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9.xml" ContentType="application/vnd.openxmlformats-officedocument.spreadsheetml.pivotTable+xml"/>
  <Override PartName="/xl/tables/table3.xml" ContentType="application/vnd.openxmlformats-officedocument.spreadsheetml.table+xml"/>
  <Override PartName="/xl/drawings/drawing7.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shezi\Downloads\"/>
    </mc:Choice>
  </mc:AlternateContent>
  <xr:revisionPtr revIDLastSave="0" documentId="8_{B3CDF886-194C-48AE-8220-3FD4B09414DF}" xr6:coauthVersionLast="47" xr6:coauthVersionMax="47" xr10:uidLastSave="{00000000-0000-0000-0000-000000000000}"/>
  <bookViews>
    <workbookView xWindow="-108" yWindow="-108" windowWidth="23256" windowHeight="12456" firstSheet="12" activeTab="12" xr2:uid="{F4D51F04-698B-44DE-AC16-84AB3F07C2B3}"/>
  </bookViews>
  <sheets>
    <sheet name="number of restuaration per loca" sheetId="2" r:id="rId1"/>
    <sheet name="Sheet2" sheetId="3" r:id="rId2"/>
    <sheet name="Sheet3" sheetId="4" r:id="rId3"/>
    <sheet name="Sheet4" sheetId="5" r:id="rId4"/>
    <sheet name="Sheet6" sheetId="7" r:id="rId5"/>
    <sheet name="Sheet7" sheetId="8" r:id="rId6"/>
    <sheet name="Sheet8" sheetId="9" state="hidden" r:id="rId7"/>
    <sheet name="Sheet9" sheetId="10" state="hidden" r:id="rId8"/>
    <sheet name="Detail1" sheetId="23" state="hidden" r:id="rId9"/>
    <sheet name="Detail2" sheetId="25" state="hidden" r:id="rId10"/>
    <sheet name="Sheet15" sheetId="24" state="hidden" r:id="rId11"/>
    <sheet name="restaurant_data" sheetId="1" state="hidden" r:id="rId12"/>
    <sheet name="dashboard" sheetId="11" r:id="rId13"/>
  </sheets>
  <definedNames>
    <definedName name="Slicer_Ambience_Score">#N/A</definedName>
    <definedName name="Slicer_Cuisine">#N/A</definedName>
    <definedName name="Slicer_Location">#N/A</definedName>
    <definedName name="Slicer_Rating">#N/A</definedName>
    <definedName name="Slicer_Service_Quality_Score">#N/A</definedName>
  </definedNames>
  <calcPr calcId="191029"/>
  <pivotCaches>
    <pivotCache cacheId="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7" i="23" l="1"/>
</calcChain>
</file>

<file path=xl/sharedStrings.xml><?xml version="1.0" encoding="utf-8"?>
<sst xmlns="http://schemas.openxmlformats.org/spreadsheetml/2006/main" count="140201" uniqueCount="29199">
  <si>
    <t>Name</t>
  </si>
  <si>
    <t>Location</t>
  </si>
  <si>
    <t>Cuisine</t>
  </si>
  <si>
    <t>Rating</t>
  </si>
  <si>
    <t>Seating Capacity</t>
  </si>
  <si>
    <t>Average Meal Price</t>
  </si>
  <si>
    <t>Marketing Budget</t>
  </si>
  <si>
    <t>Social Media Followers</t>
  </si>
  <si>
    <t>Chef Experience Years</t>
  </si>
  <si>
    <t>Number of Reviews</t>
  </si>
  <si>
    <t>Avg Review Length</t>
  </si>
  <si>
    <t>Ambience Score</t>
  </si>
  <si>
    <t>Service Quality Score</t>
  </si>
  <si>
    <t>Parking Availability</t>
  </si>
  <si>
    <t>Weekend Reservations</t>
  </si>
  <si>
    <t>Weekday Reservations</t>
  </si>
  <si>
    <t>Revenue</t>
  </si>
  <si>
    <t>Restaurant 0</t>
  </si>
  <si>
    <t>Rural</t>
  </si>
  <si>
    <t>Japanese</t>
  </si>
  <si>
    <t>4.0</t>
  </si>
  <si>
    <t>73.98</t>
  </si>
  <si>
    <t>161.92490574327928</t>
  </si>
  <si>
    <t>1.3</t>
  </si>
  <si>
    <t>7.0</t>
  </si>
  <si>
    <t>Yes</t>
  </si>
  <si>
    <t>638945.52</t>
  </si>
  <si>
    <t>Restaurant 1</t>
  </si>
  <si>
    <t>Downtown</t>
  </si>
  <si>
    <t>Mexican</t>
  </si>
  <si>
    <t>3.2</t>
  </si>
  <si>
    <t>28.11</t>
  </si>
  <si>
    <t>148.7597173739537</t>
  </si>
  <si>
    <t>2.6</t>
  </si>
  <si>
    <t>3.4</t>
  </si>
  <si>
    <t>490207.83</t>
  </si>
  <si>
    <t>Restaurant 2</t>
  </si>
  <si>
    <t>Italian</t>
  </si>
  <si>
    <t>4.7</t>
  </si>
  <si>
    <t>48.29</t>
  </si>
  <si>
    <t>56.84918945954191</t>
  </si>
  <si>
    <t>5.3</t>
  </si>
  <si>
    <t>6.7</t>
  </si>
  <si>
    <t>No</t>
  </si>
  <si>
    <t>541368.62</t>
  </si>
  <si>
    <t>Restaurant 3</t>
  </si>
  <si>
    <t>4.4</t>
  </si>
  <si>
    <t>51.55</t>
  </si>
  <si>
    <t>205.43326529316235</t>
  </si>
  <si>
    <t>4.6</t>
  </si>
  <si>
    <t>2.8</t>
  </si>
  <si>
    <t>404556.8</t>
  </si>
  <si>
    <t>Restaurant 4</t>
  </si>
  <si>
    <t>4.9</t>
  </si>
  <si>
    <t>75.98</t>
  </si>
  <si>
    <t>241.68158411313138</t>
  </si>
  <si>
    <t>8.6</t>
  </si>
  <si>
    <t>2.1</t>
  </si>
  <si>
    <t>1491046.35</t>
  </si>
  <si>
    <t>Restaurant 5</t>
  </si>
  <si>
    <t>Indian</t>
  </si>
  <si>
    <t>35.69</t>
  </si>
  <si>
    <t>247.54446077604814</t>
  </si>
  <si>
    <t>2.0</t>
  </si>
  <si>
    <t>8.5</t>
  </si>
  <si>
    <t>644220.9</t>
  </si>
  <si>
    <t>Restaurant 6</t>
  </si>
  <si>
    <t>35.3</t>
  </si>
  <si>
    <t>206.15903496120401</t>
  </si>
  <si>
    <t>1.5</t>
  </si>
  <si>
    <t>400348.65</t>
  </si>
  <si>
    <t>Restaurant 7</t>
  </si>
  <si>
    <t>Suburban</t>
  </si>
  <si>
    <t>4.1</t>
  </si>
  <si>
    <t>73.65</t>
  </si>
  <si>
    <t>135.319312410584</t>
  </si>
  <si>
    <t>1.8</t>
  </si>
  <si>
    <t>1014153.65</t>
  </si>
  <si>
    <t>Restaurant 8</t>
  </si>
  <si>
    <t>4.2</t>
  </si>
  <si>
    <t>73.75</t>
  </si>
  <si>
    <t>55.65241712047435</t>
  </si>
  <si>
    <t>7.1</t>
  </si>
  <si>
    <t>9.4</t>
  </si>
  <si>
    <t>635606.1</t>
  </si>
  <si>
    <t>Restaurant 9</t>
  </si>
  <si>
    <t>French</t>
  </si>
  <si>
    <t>5.0</t>
  </si>
  <si>
    <t>59.8</t>
  </si>
  <si>
    <t>273.9448868142822</t>
  </si>
  <si>
    <t>6.4</t>
  </si>
  <si>
    <t>7.4</t>
  </si>
  <si>
    <t>452920.65</t>
  </si>
  <si>
    <t>Restaurant 10</t>
  </si>
  <si>
    <t>4.3</t>
  </si>
  <si>
    <t>59.25</t>
  </si>
  <si>
    <t>157.2615545943513</t>
  </si>
  <si>
    <t>656474.6</t>
  </si>
  <si>
    <t>Restaurant 11</t>
  </si>
  <si>
    <t>3.1</t>
  </si>
  <si>
    <t>32.11</t>
  </si>
  <si>
    <t>200.29386216601912</t>
  </si>
  <si>
    <t>2.4</t>
  </si>
  <si>
    <t>2.7</t>
  </si>
  <si>
    <t>295333.14</t>
  </si>
  <si>
    <t>Restaurant 12</t>
  </si>
  <si>
    <t>35.6</t>
  </si>
  <si>
    <t>98.63901879525551</t>
  </si>
  <si>
    <t>5.6</t>
  </si>
  <si>
    <t>2.9</t>
  </si>
  <si>
    <t>645268.3</t>
  </si>
  <si>
    <t>Restaurant 13</t>
  </si>
  <si>
    <t>American</t>
  </si>
  <si>
    <t>4.8</t>
  </si>
  <si>
    <t>45.55</t>
  </si>
  <si>
    <t>85.48892948147306</t>
  </si>
  <si>
    <t>7.9</t>
  </si>
  <si>
    <t>437468.35</t>
  </si>
  <si>
    <t>Restaurant 14</t>
  </si>
  <si>
    <t>63.22</t>
  </si>
  <si>
    <t>71.70442820197951</t>
  </si>
  <si>
    <t>7.2</t>
  </si>
  <si>
    <t>6.9</t>
  </si>
  <si>
    <t>836011.9</t>
  </si>
  <si>
    <t>Restaurant 15</t>
  </si>
  <si>
    <t>38.26</t>
  </si>
  <si>
    <t>249.6913013045971</t>
  </si>
  <si>
    <t>760413.88</t>
  </si>
  <si>
    <t>Restaurant 16</t>
  </si>
  <si>
    <t>47.7</t>
  </si>
  <si>
    <t>211.61517831811886</t>
  </si>
  <si>
    <t>1.9</t>
  </si>
  <si>
    <t>1.6</t>
  </si>
  <si>
    <t>651068.0</t>
  </si>
  <si>
    <t>Restaurant 17</t>
  </si>
  <si>
    <t>65.87</t>
  </si>
  <si>
    <t>205.289814737296</t>
  </si>
  <si>
    <t>8.8</t>
  </si>
  <si>
    <t>836123.03</t>
  </si>
  <si>
    <t>Restaurant 18</t>
  </si>
  <si>
    <t>55.73</t>
  </si>
  <si>
    <t>279.8494369218284</t>
  </si>
  <si>
    <t>5.7</t>
  </si>
  <si>
    <t>8.0</t>
  </si>
  <si>
    <t>767869.7</t>
  </si>
  <si>
    <t>Restaurant 19</t>
  </si>
  <si>
    <t>34.28</t>
  </si>
  <si>
    <t>89.67805980487975</t>
  </si>
  <si>
    <t>9.0</t>
  </si>
  <si>
    <t>9.5</t>
  </si>
  <si>
    <t>464653.52</t>
  </si>
  <si>
    <t>Restaurant 20</t>
  </si>
  <si>
    <t>3.6</t>
  </si>
  <si>
    <t>33.91</t>
  </si>
  <si>
    <t>92.56733795290151</t>
  </si>
  <si>
    <t>561710.45</t>
  </si>
  <si>
    <t>Restaurant 21</t>
  </si>
  <si>
    <t>39.61</t>
  </si>
  <si>
    <t>97.36728738358505</t>
  </si>
  <si>
    <t>3.3</t>
  </si>
  <si>
    <t>676879.89</t>
  </si>
  <si>
    <t>Restaurant 22</t>
  </si>
  <si>
    <t>64.15</t>
  </si>
  <si>
    <t>155.8423575663224</t>
  </si>
  <si>
    <t>3.8</t>
  </si>
  <si>
    <t>9.3</t>
  </si>
  <si>
    <t>779565.05</t>
  </si>
  <si>
    <t>Restaurant 23</t>
  </si>
  <si>
    <t>56.0</t>
  </si>
  <si>
    <t>268.55543375298384</t>
  </si>
  <si>
    <t>715699.85</t>
  </si>
  <si>
    <t>Restaurant 24</t>
  </si>
  <si>
    <t>28.9</t>
  </si>
  <si>
    <t>270.36853151506034</t>
  </si>
  <si>
    <t>6.5</t>
  </si>
  <si>
    <t>511266.45</t>
  </si>
  <si>
    <t>Restaurant 25</t>
  </si>
  <si>
    <t>35.47</t>
  </si>
  <si>
    <t>197.6469341342268</t>
  </si>
  <si>
    <t>6.2</t>
  </si>
  <si>
    <t>599518.34</t>
  </si>
  <si>
    <t>Restaurant 26</t>
  </si>
  <si>
    <t>37.69</t>
  </si>
  <si>
    <t>214.53572446586375</t>
  </si>
  <si>
    <t>687854.64</t>
  </si>
  <si>
    <t>Restaurant 27</t>
  </si>
  <si>
    <t>3.5</t>
  </si>
  <si>
    <t>43.3</t>
  </si>
  <si>
    <t>274.4405859037032</t>
  </si>
  <si>
    <t>3.0</t>
  </si>
  <si>
    <t>414143.9</t>
  </si>
  <si>
    <t>Restaurant 28</t>
  </si>
  <si>
    <t>53.33</t>
  </si>
  <si>
    <t>206.05473886592432</t>
  </si>
  <si>
    <t>392170.36</t>
  </si>
  <si>
    <t>Restaurant 29</t>
  </si>
  <si>
    <t>3.7</t>
  </si>
  <si>
    <t>30.67</t>
  </si>
  <si>
    <t>107.44991945883044</t>
  </si>
  <si>
    <t>256525.49</t>
  </si>
  <si>
    <t>Restaurant 30</t>
  </si>
  <si>
    <t>47.24</t>
  </si>
  <si>
    <t>226.2285170828849</t>
  </si>
  <si>
    <t>2.5</t>
  </si>
  <si>
    <t>5.4</t>
  </si>
  <si>
    <t>724252.64</t>
  </si>
  <si>
    <t>Restaurant 31</t>
  </si>
  <si>
    <t>70.4</t>
  </si>
  <si>
    <t>242.47269352847465</t>
  </si>
  <si>
    <t>646783.75</t>
  </si>
  <si>
    <t>Restaurant 32</t>
  </si>
  <si>
    <t>59.05</t>
  </si>
  <si>
    <t>208.83615580370682</t>
  </si>
  <si>
    <t>703970.55</t>
  </si>
  <si>
    <t>Restaurant 33</t>
  </si>
  <si>
    <t>39.52</t>
  </si>
  <si>
    <t>118.39236586058098</t>
  </si>
  <si>
    <t>6.0</t>
  </si>
  <si>
    <t>580250.12</t>
  </si>
  <si>
    <t>Restaurant 34</t>
  </si>
  <si>
    <t>38.6</t>
  </si>
  <si>
    <t>149.979462398385</t>
  </si>
  <si>
    <t>8.7</t>
  </si>
  <si>
    <t>274742.8</t>
  </si>
  <si>
    <t>Restaurant 35</t>
  </si>
  <si>
    <t>4.5</t>
  </si>
  <si>
    <t>55.16</t>
  </si>
  <si>
    <t>167.64810191168516</t>
  </si>
  <si>
    <t>790777.86</t>
  </si>
  <si>
    <t>Restaurant 36</t>
  </si>
  <si>
    <t>42.27</t>
  </si>
  <si>
    <t>86.32460453859498</t>
  </si>
  <si>
    <t>8.9</t>
  </si>
  <si>
    <t>445708.47</t>
  </si>
  <si>
    <t>Restaurant 37</t>
  </si>
  <si>
    <t>35.0</t>
  </si>
  <si>
    <t>163.05581361499628</t>
  </si>
  <si>
    <t>268505.2</t>
  </si>
  <si>
    <t>Restaurant 38</t>
  </si>
  <si>
    <t>90.29935583230024</t>
  </si>
  <si>
    <t>614599.82</t>
  </si>
  <si>
    <t>Restaurant 39</t>
  </si>
  <si>
    <t>59.49</t>
  </si>
  <si>
    <t>174.86293601821393</t>
  </si>
  <si>
    <t>601664.29</t>
  </si>
  <si>
    <t>Restaurant 40</t>
  </si>
  <si>
    <t>39.25</t>
  </si>
  <si>
    <t>62.70268963819654</t>
  </si>
  <si>
    <t>667565.4</t>
  </si>
  <si>
    <t>Restaurant 41</t>
  </si>
  <si>
    <t>26.59</t>
  </si>
  <si>
    <t>287.1328729903007</t>
  </si>
  <si>
    <t>283286.23</t>
  </si>
  <si>
    <t>Restaurant 42</t>
  </si>
  <si>
    <t>61.1</t>
  </si>
  <si>
    <t>111.58621606746425</t>
  </si>
  <si>
    <t>668794.55</t>
  </si>
  <si>
    <t>Restaurant 43</t>
  </si>
  <si>
    <t>42.46</t>
  </si>
  <si>
    <t>166.75357746440224</t>
  </si>
  <si>
    <t>8.2</t>
  </si>
  <si>
    <t>1.7</t>
  </si>
  <si>
    <t>686243.79</t>
  </si>
  <si>
    <t>Restaurant 44</t>
  </si>
  <si>
    <t>32.52</t>
  </si>
  <si>
    <t>58.18804413308949</t>
  </si>
  <si>
    <t>7.8</t>
  </si>
  <si>
    <t>628872.49</t>
  </si>
  <si>
    <t>Restaurant 45</t>
  </si>
  <si>
    <t>70.64</t>
  </si>
  <si>
    <t>98.18038054992454</t>
  </si>
  <si>
    <t>1.4</t>
  </si>
  <si>
    <t>534359.77</t>
  </si>
  <si>
    <t>Restaurant 46</t>
  </si>
  <si>
    <t>55.03</t>
  </si>
  <si>
    <t>223.31124795839435</t>
  </si>
  <si>
    <t>2.3</t>
  </si>
  <si>
    <t>638362.61</t>
  </si>
  <si>
    <t>Restaurant 47</t>
  </si>
  <si>
    <t>40.63</t>
  </si>
  <si>
    <t>77.95015078472349</t>
  </si>
  <si>
    <t>7.6</t>
  </si>
  <si>
    <t>8.3</t>
  </si>
  <si>
    <t>732451.07</t>
  </si>
  <si>
    <t>Restaurant 48</t>
  </si>
  <si>
    <t>3.9</t>
  </si>
  <si>
    <t>66.73</t>
  </si>
  <si>
    <t>207.03729024102782</t>
  </si>
  <si>
    <t>810162.52</t>
  </si>
  <si>
    <t>Restaurant 49</t>
  </si>
  <si>
    <t>31.91</t>
  </si>
  <si>
    <t>50.517222858584994</t>
  </si>
  <si>
    <t>490291.52</t>
  </si>
  <si>
    <t>Restaurant 50</t>
  </si>
  <si>
    <t>41.51</t>
  </si>
  <si>
    <t>166.25233144891587</t>
  </si>
  <si>
    <t>7.5</t>
  </si>
  <si>
    <t>501334.08</t>
  </si>
  <si>
    <t>Restaurant 51</t>
  </si>
  <si>
    <t>65.3</t>
  </si>
  <si>
    <t>230.33591018082194</t>
  </si>
  <si>
    <t>9.2</t>
  </si>
  <si>
    <t>5.5</t>
  </si>
  <si>
    <t>1030821.95</t>
  </si>
  <si>
    <t>Restaurant 52</t>
  </si>
  <si>
    <t>36.0</t>
  </si>
  <si>
    <t>281.57321572843284</t>
  </si>
  <si>
    <t>544343.65</t>
  </si>
  <si>
    <t>Restaurant 53</t>
  </si>
  <si>
    <t>56.72</t>
  </si>
  <si>
    <t>173.20904402310344</t>
  </si>
  <si>
    <t>1140222.94</t>
  </si>
  <si>
    <t>Restaurant 54</t>
  </si>
  <si>
    <t>31.5</t>
  </si>
  <si>
    <t>260.13311743465664</t>
  </si>
  <si>
    <t>397829.4</t>
  </si>
  <si>
    <t>Restaurant 55</t>
  </si>
  <si>
    <t>67.85</t>
  </si>
  <si>
    <t>250.64783868041422</t>
  </si>
  <si>
    <t>759680.25</t>
  </si>
  <si>
    <t>Restaurant 56</t>
  </si>
  <si>
    <t>123.94269426687747</t>
  </si>
  <si>
    <t>404369.5</t>
  </si>
  <si>
    <t>Restaurant 57</t>
  </si>
  <si>
    <t>59.09</t>
  </si>
  <si>
    <t>268.6834059779197</t>
  </si>
  <si>
    <t>7.3</t>
  </si>
  <si>
    <t>1103481.72</t>
  </si>
  <si>
    <t>Restaurant 58</t>
  </si>
  <si>
    <t>64.8</t>
  </si>
  <si>
    <t>210.07074495231404</t>
  </si>
  <si>
    <t>581548.05</t>
  </si>
  <si>
    <t>Restaurant 59</t>
  </si>
  <si>
    <t>36.73</t>
  </si>
  <si>
    <t>76.04616202158994</t>
  </si>
  <si>
    <t>10.0</t>
  </si>
  <si>
    <t>394535.81</t>
  </si>
  <si>
    <t>Restaurant 60</t>
  </si>
  <si>
    <t>74.64</t>
  </si>
  <si>
    <t>284.7781991489701</t>
  </si>
  <si>
    <t>983744.34</t>
  </si>
  <si>
    <t>Restaurant 61</t>
  </si>
  <si>
    <t>35.8</t>
  </si>
  <si>
    <t>94.16918538346434</t>
  </si>
  <si>
    <t>1.2</t>
  </si>
  <si>
    <t>655332.95</t>
  </si>
  <si>
    <t>Restaurant 62</t>
  </si>
  <si>
    <t>30.99</t>
  </si>
  <si>
    <t>167.59023682407346</t>
  </si>
  <si>
    <t>415056.72</t>
  </si>
  <si>
    <t>Restaurant 63</t>
  </si>
  <si>
    <t>50.1</t>
  </si>
  <si>
    <t>166.59134638627495</t>
  </si>
  <si>
    <t>800532.2</t>
  </si>
  <si>
    <t>Restaurant 64</t>
  </si>
  <si>
    <t>74.04</t>
  </si>
  <si>
    <t>206.30915578522593</t>
  </si>
  <si>
    <t>8.4</t>
  </si>
  <si>
    <t>1132488.36</t>
  </si>
  <si>
    <t>Restaurant 65</t>
  </si>
  <si>
    <t>47.14</t>
  </si>
  <si>
    <t>216.23919141961935</t>
  </si>
  <si>
    <t>585880.06</t>
  </si>
  <si>
    <t>Restaurant 66</t>
  </si>
  <si>
    <t>108.22695740968422</t>
  </si>
  <si>
    <t>5.9</t>
  </si>
  <si>
    <t>512848.15</t>
  </si>
  <si>
    <t>Restaurant 67</t>
  </si>
  <si>
    <t>33.62</t>
  </si>
  <si>
    <t>138.11062212940868</t>
  </si>
  <si>
    <t>9.6</t>
  </si>
  <si>
    <t>439556.78</t>
  </si>
  <si>
    <t>Restaurant 68</t>
  </si>
  <si>
    <t>39.28</t>
  </si>
  <si>
    <t>86.14755115768808</t>
  </si>
  <si>
    <t>565140.92</t>
  </si>
  <si>
    <t>Restaurant 69</t>
  </si>
  <si>
    <t>68.37</t>
  </si>
  <si>
    <t>81.50393351238881</t>
  </si>
  <si>
    <t>1221327.6</t>
  </si>
  <si>
    <t>Restaurant 70</t>
  </si>
  <si>
    <t>31.49</t>
  </si>
  <si>
    <t>256.266838810939</t>
  </si>
  <si>
    <t>325942.35</t>
  </si>
  <si>
    <t>Restaurant 71</t>
  </si>
  <si>
    <t>37.76</t>
  </si>
  <si>
    <t>237.68033508177112</t>
  </si>
  <si>
    <t>591124.22</t>
  </si>
  <si>
    <t>Restaurant 72</t>
  </si>
  <si>
    <t>32.51</t>
  </si>
  <si>
    <t>160.67087165721108</t>
  </si>
  <si>
    <t>6.1</t>
  </si>
  <si>
    <t>410222.58</t>
  </si>
  <si>
    <t>Restaurant 73</t>
  </si>
  <si>
    <t>73.97732096073182</t>
  </si>
  <si>
    <t>859809.25</t>
  </si>
  <si>
    <t>Restaurant 74</t>
  </si>
  <si>
    <t>36.96</t>
  </si>
  <si>
    <t>162.48043584248825</t>
  </si>
  <si>
    <t>549945.44</t>
  </si>
  <si>
    <t>Restaurant 75</t>
  </si>
  <si>
    <t>60.9</t>
  </si>
  <si>
    <t>123.61392343620047</t>
  </si>
  <si>
    <t>869944.7</t>
  </si>
  <si>
    <t>Restaurant 76</t>
  </si>
  <si>
    <t>51.04</t>
  </si>
  <si>
    <t>244.47980510687785</t>
  </si>
  <si>
    <t>799433.65</t>
  </si>
  <si>
    <t>Restaurant 77</t>
  </si>
  <si>
    <t>37.73</t>
  </si>
  <si>
    <t>74.1598336108543</t>
  </si>
  <si>
    <t>363203.11</t>
  </si>
  <si>
    <t>Restaurant 78</t>
  </si>
  <si>
    <t>50.74</t>
  </si>
  <si>
    <t>162.8421384362643</t>
  </si>
  <si>
    <t>9.7</t>
  </si>
  <si>
    <t>375357.58</t>
  </si>
  <si>
    <t>Restaurant 79</t>
  </si>
  <si>
    <t>30.26</t>
  </si>
  <si>
    <t>197.84676090747675</t>
  </si>
  <si>
    <t>401968.3</t>
  </si>
  <si>
    <t>Restaurant 80</t>
  </si>
  <si>
    <t>59.75</t>
  </si>
  <si>
    <t>296.4313133032638</t>
  </si>
  <si>
    <t>652011.45</t>
  </si>
  <si>
    <t>Restaurant 81</t>
  </si>
  <si>
    <t>61.3</t>
  </si>
  <si>
    <t>72.40203279801817</t>
  </si>
  <si>
    <t>1.1</t>
  </si>
  <si>
    <t>1146814.25</t>
  </si>
  <si>
    <t>Restaurant 82</t>
  </si>
  <si>
    <t>37.0</t>
  </si>
  <si>
    <t>78.49011804174151</t>
  </si>
  <si>
    <t>465818.8</t>
  </si>
  <si>
    <t>Restaurant 83</t>
  </si>
  <si>
    <t>32.82</t>
  </si>
  <si>
    <t>297.01229005412523</t>
  </si>
  <si>
    <t>587926.42</t>
  </si>
  <si>
    <t>Restaurant 84</t>
  </si>
  <si>
    <t>27.41</t>
  </si>
  <si>
    <t>151.4062886157257</t>
  </si>
  <si>
    <t>512250.28</t>
  </si>
  <si>
    <t>Restaurant 85</t>
  </si>
  <si>
    <t>25.78</t>
  </si>
  <si>
    <t>235.92857679953622</t>
  </si>
  <si>
    <t>342640.14</t>
  </si>
  <si>
    <t>Restaurant 86</t>
  </si>
  <si>
    <t>38.83</t>
  </si>
  <si>
    <t>245.86884562273679</t>
  </si>
  <si>
    <t>384051.6</t>
  </si>
  <si>
    <t>Restaurant 87</t>
  </si>
  <si>
    <t>40.77</t>
  </si>
  <si>
    <t>128.6398523032284</t>
  </si>
  <si>
    <t>697357.07</t>
  </si>
  <si>
    <t>Restaurant 88</t>
  </si>
  <si>
    <t>38.89</t>
  </si>
  <si>
    <t>103.57505173530014</t>
  </si>
  <si>
    <t>5.1</t>
  </si>
  <si>
    <t>464459.92</t>
  </si>
  <si>
    <t>Restaurant 89</t>
  </si>
  <si>
    <t>35.07</t>
  </si>
  <si>
    <t>119.02280001318076</t>
  </si>
  <si>
    <t>608976.71</t>
  </si>
  <si>
    <t>Restaurant 90</t>
  </si>
  <si>
    <t>52.18</t>
  </si>
  <si>
    <t>241.09835625953704</t>
  </si>
  <si>
    <t>1007855.01</t>
  </si>
  <si>
    <t>Restaurant 91</t>
  </si>
  <si>
    <t>42.13</t>
  </si>
  <si>
    <t>260.1198627563245</t>
  </si>
  <si>
    <t>7.7</t>
  </si>
  <si>
    <t>768165.07</t>
  </si>
  <si>
    <t>Restaurant 92</t>
  </si>
  <si>
    <t>40.45</t>
  </si>
  <si>
    <t>224.87623429282425</t>
  </si>
  <si>
    <t>721069.8</t>
  </si>
  <si>
    <t>Restaurant 93</t>
  </si>
  <si>
    <t>34.43</t>
  </si>
  <si>
    <t>160.3068924272212</t>
  </si>
  <si>
    <t>333818.21</t>
  </si>
  <si>
    <t>Restaurant 94</t>
  </si>
  <si>
    <t>38.73</t>
  </si>
  <si>
    <t>115.64086418963052</t>
  </si>
  <si>
    <t>8.1</t>
  </si>
  <si>
    <t>728671.03</t>
  </si>
  <si>
    <t>Restaurant 95</t>
  </si>
  <si>
    <t>40.47</t>
  </si>
  <si>
    <t>156.3122606235318</t>
  </si>
  <si>
    <t>722199.5</t>
  </si>
  <si>
    <t>Restaurant 96</t>
  </si>
  <si>
    <t>37.54</t>
  </si>
  <si>
    <t>278.63165490731143</t>
  </si>
  <si>
    <t>9.9</t>
  </si>
  <si>
    <t>726592.52</t>
  </si>
  <si>
    <t>Restaurant 97</t>
  </si>
  <si>
    <t>51.79</t>
  </si>
  <si>
    <t>265.7988854392484</t>
  </si>
  <si>
    <t>590078.62</t>
  </si>
  <si>
    <t>Restaurant 98</t>
  </si>
  <si>
    <t>54.76</t>
  </si>
  <si>
    <t>130.8440518548392</t>
  </si>
  <si>
    <t>1.0</t>
  </si>
  <si>
    <t>858723.5</t>
  </si>
  <si>
    <t>Restaurant 99</t>
  </si>
  <si>
    <t>51.87</t>
  </si>
  <si>
    <t>131.98520401759407</t>
  </si>
  <si>
    <t>9.1</t>
  </si>
  <si>
    <t>960968.28</t>
  </si>
  <si>
    <t>Restaurant 100</t>
  </si>
  <si>
    <t>55.75</t>
  </si>
  <si>
    <t>244.99351244473277</t>
  </si>
  <si>
    <t>515043.9</t>
  </si>
  <si>
    <t>Restaurant 101</t>
  </si>
  <si>
    <t>66.1</t>
  </si>
  <si>
    <t>156.64351314613026</t>
  </si>
  <si>
    <t>495552.15</t>
  </si>
  <si>
    <t>Restaurant 102</t>
  </si>
  <si>
    <t>39.83</t>
  </si>
  <si>
    <t>193.1807021236652</t>
  </si>
  <si>
    <t>300889.07</t>
  </si>
  <si>
    <t>Restaurant 103</t>
  </si>
  <si>
    <t>65.75</t>
  </si>
  <si>
    <t>155.57943509089216</t>
  </si>
  <si>
    <t>1240981.15</t>
  </si>
  <si>
    <t>Restaurant 104</t>
  </si>
  <si>
    <t>39.18</t>
  </si>
  <si>
    <t>110.58470495909063</t>
  </si>
  <si>
    <t>296005.96</t>
  </si>
  <si>
    <t>Restaurant 105</t>
  </si>
  <si>
    <t>73.14</t>
  </si>
  <si>
    <t>97.2134422139319</t>
  </si>
  <si>
    <t>796696.16</t>
  </si>
  <si>
    <t>Restaurant 106</t>
  </si>
  <si>
    <t>45.33</t>
  </si>
  <si>
    <t>84.88542985843246</t>
  </si>
  <si>
    <t>914518.15</t>
  </si>
  <si>
    <t>Restaurant 107</t>
  </si>
  <si>
    <t>72.64</t>
  </si>
  <si>
    <t>52.85569511110284</t>
  </si>
  <si>
    <t>518131.22</t>
  </si>
  <si>
    <t>Restaurant 108</t>
  </si>
  <si>
    <t>35.28</t>
  </si>
  <si>
    <t>120.1541141759591</t>
  </si>
  <si>
    <t>608543.81</t>
  </si>
  <si>
    <t>Restaurant 109</t>
  </si>
  <si>
    <t>29.21</t>
  </si>
  <si>
    <t>92.85214757774195</t>
  </si>
  <si>
    <t>387388.23</t>
  </si>
  <si>
    <t>Restaurant 110</t>
  </si>
  <si>
    <t>35.23</t>
  </si>
  <si>
    <t>114.48760667387677</t>
  </si>
  <si>
    <t>379839.47</t>
  </si>
  <si>
    <t>Restaurant 111</t>
  </si>
  <si>
    <t>35.31</t>
  </si>
  <si>
    <t>68.95100237495917</t>
  </si>
  <si>
    <t>451988.8</t>
  </si>
  <si>
    <t>Restaurant 112</t>
  </si>
  <si>
    <t>64.81</t>
  </si>
  <si>
    <t>135.38984074826675</t>
  </si>
  <si>
    <t>1030200.08</t>
  </si>
  <si>
    <t>Restaurant 113</t>
  </si>
  <si>
    <t>62.95</t>
  </si>
  <si>
    <t>179.98964742691072</t>
  </si>
  <si>
    <t>591193.4</t>
  </si>
  <si>
    <t>Restaurant 114</t>
  </si>
  <si>
    <t>26.17</t>
  </si>
  <si>
    <t>286.1428537352798</t>
  </si>
  <si>
    <t>445315.3</t>
  </si>
  <si>
    <t>Restaurant 115</t>
  </si>
  <si>
    <t>45.6</t>
  </si>
  <si>
    <t>136.76799090388823</t>
  </si>
  <si>
    <t>6.8</t>
  </si>
  <si>
    <t>605891.55</t>
  </si>
  <si>
    <t>Restaurant 116</t>
  </si>
  <si>
    <t>73.85</t>
  </si>
  <si>
    <t>57.75574479292471</t>
  </si>
  <si>
    <t>5.8</t>
  </si>
  <si>
    <t>1297333.3</t>
  </si>
  <si>
    <t>Restaurant 117</t>
  </si>
  <si>
    <t>63.91</t>
  </si>
  <si>
    <t>140.5910958338684</t>
  </si>
  <si>
    <t>707915.91</t>
  </si>
  <si>
    <t>Restaurant 118</t>
  </si>
  <si>
    <t>31.33</t>
  </si>
  <si>
    <t>254.30607186417504</t>
  </si>
  <si>
    <t>282412.68</t>
  </si>
  <si>
    <t>Restaurant 119</t>
  </si>
  <si>
    <t>58.32</t>
  </si>
  <si>
    <t>135.03681664793498</t>
  </si>
  <si>
    <t>659796.63</t>
  </si>
  <si>
    <t>Restaurant 120</t>
  </si>
  <si>
    <t>53.58</t>
  </si>
  <si>
    <t>122.93266764743578</t>
  </si>
  <si>
    <t>917350.27</t>
  </si>
  <si>
    <t>Restaurant 121</t>
  </si>
  <si>
    <t>50.78</t>
  </si>
  <si>
    <t>279.7487852780448</t>
  </si>
  <si>
    <t>472570.71</t>
  </si>
  <si>
    <t>Restaurant 122</t>
  </si>
  <si>
    <t>45.52</t>
  </si>
  <si>
    <t>124.30731954865777</t>
  </si>
  <si>
    <t>547718.85</t>
  </si>
  <si>
    <t>Restaurant 123</t>
  </si>
  <si>
    <t>70.29</t>
  </si>
  <si>
    <t>292.5654209801139</t>
  </si>
  <si>
    <t>713492.25</t>
  </si>
  <si>
    <t>Restaurant 124</t>
  </si>
  <si>
    <t>52.45</t>
  </si>
  <si>
    <t>258.15893510770803</t>
  </si>
  <si>
    <t>483963.55</t>
  </si>
  <si>
    <t>Restaurant 125</t>
  </si>
  <si>
    <t>60.61</t>
  </si>
  <si>
    <t>221.0624797433439</t>
  </si>
  <si>
    <t>6.3</t>
  </si>
  <si>
    <t>1024290.63</t>
  </si>
  <si>
    <t>Restaurant 126</t>
  </si>
  <si>
    <t>65.37</t>
  </si>
  <si>
    <t>199.58156835322168</t>
  </si>
  <si>
    <t>668670.03</t>
  </si>
  <si>
    <t>Restaurant 127</t>
  </si>
  <si>
    <t>29.39</t>
  </si>
  <si>
    <t>106.19514493643467</t>
  </si>
  <si>
    <t>603751.7</t>
  </si>
  <si>
    <t>Restaurant 128</t>
  </si>
  <si>
    <t>47.53</t>
  </si>
  <si>
    <t>232.59960919378497</t>
  </si>
  <si>
    <t>401495.71</t>
  </si>
  <si>
    <t>Restaurant 129</t>
  </si>
  <si>
    <t>33.59</t>
  </si>
  <si>
    <t>136.7845324803213</t>
  </si>
  <si>
    <t>424462.57</t>
  </si>
  <si>
    <t>Restaurant 130</t>
  </si>
  <si>
    <t>44.38</t>
  </si>
  <si>
    <t>171.41054004208212</t>
  </si>
  <si>
    <t>6.6</t>
  </si>
  <si>
    <t>383272.06</t>
  </si>
  <si>
    <t>Restaurant 131</t>
  </si>
  <si>
    <t>70.48</t>
  </si>
  <si>
    <t>76.01719551449023</t>
  </si>
  <si>
    <t>1196887.3</t>
  </si>
  <si>
    <t>Restaurant 132</t>
  </si>
  <si>
    <t>33.9</t>
  </si>
  <si>
    <t>124.03852748518148</t>
  </si>
  <si>
    <t>556837.25</t>
  </si>
  <si>
    <t>Restaurant 133</t>
  </si>
  <si>
    <t>40.99</t>
  </si>
  <si>
    <t>182.2798669777932</t>
  </si>
  <si>
    <t>570448.15</t>
  </si>
  <si>
    <t>Restaurant 134</t>
  </si>
  <si>
    <t>56.47</t>
  </si>
  <si>
    <t>167.01032839558778</t>
  </si>
  <si>
    <t>543195.13</t>
  </si>
  <si>
    <t>Restaurant 135</t>
  </si>
  <si>
    <t>30.06</t>
  </si>
  <si>
    <t>135.87828877539735</t>
  </si>
  <si>
    <t>354064.37</t>
  </si>
  <si>
    <t>Restaurant 136</t>
  </si>
  <si>
    <t>38.09</t>
  </si>
  <si>
    <t>167.982488789299</t>
  </si>
  <si>
    <t>527585.55</t>
  </si>
  <si>
    <t>Restaurant 137</t>
  </si>
  <si>
    <t>61.66</t>
  </si>
  <si>
    <t>236.23153352607574</t>
  </si>
  <si>
    <t>444629.83</t>
  </si>
  <si>
    <t>Restaurant 138</t>
  </si>
  <si>
    <t>62.83</t>
  </si>
  <si>
    <t>164.83139104616885</t>
  </si>
  <si>
    <t>441498.39</t>
  </si>
  <si>
    <t>Restaurant 139</t>
  </si>
  <si>
    <t>64.09</t>
  </si>
  <si>
    <t>176.5391179311081</t>
  </si>
  <si>
    <t>1029119.58</t>
  </si>
  <si>
    <t>Restaurant 140</t>
  </si>
  <si>
    <t>65.19</t>
  </si>
  <si>
    <t>225.28652030261074</t>
  </si>
  <si>
    <t>642624.58</t>
  </si>
  <si>
    <t>Restaurant 141</t>
  </si>
  <si>
    <t>59.53</t>
  </si>
  <si>
    <t>260.40370079076155</t>
  </si>
  <si>
    <t>572270.54</t>
  </si>
  <si>
    <t>Restaurant 142</t>
  </si>
  <si>
    <t>33.15</t>
  </si>
  <si>
    <t>181.71594446433795</t>
  </si>
  <si>
    <t>9.8</t>
  </si>
  <si>
    <t>420677.3</t>
  </si>
  <si>
    <t>Restaurant 143</t>
  </si>
  <si>
    <t>30.82</t>
  </si>
  <si>
    <t>287.0439037706254</t>
  </si>
  <si>
    <t>370281.72</t>
  </si>
  <si>
    <t>Restaurant 144</t>
  </si>
  <si>
    <t>35.63</t>
  </si>
  <si>
    <t>138.36186087283227</t>
  </si>
  <si>
    <t>714683.03</t>
  </si>
  <si>
    <t>Restaurant 145</t>
  </si>
  <si>
    <t>26.37</t>
  </si>
  <si>
    <t>113.13874534699329</t>
  </si>
  <si>
    <t>292579.21</t>
  </si>
  <si>
    <t>Restaurant 146</t>
  </si>
  <si>
    <t>29.93</t>
  </si>
  <si>
    <t>223.2724670471866</t>
  </si>
  <si>
    <t>280989.1</t>
  </si>
  <si>
    <t>Restaurant 147</t>
  </si>
  <si>
    <t>47.32</t>
  </si>
  <si>
    <t>93.93743415978224</t>
  </si>
  <si>
    <t>495266.2</t>
  </si>
  <si>
    <t>Restaurant 148</t>
  </si>
  <si>
    <t>48.16</t>
  </si>
  <si>
    <t>274.99196312412823</t>
  </si>
  <si>
    <t>969613.07</t>
  </si>
  <si>
    <t>Restaurant 149</t>
  </si>
  <si>
    <t>52.13</t>
  </si>
  <si>
    <t>146.64354571557914</t>
  </si>
  <si>
    <t>1025521.51</t>
  </si>
  <si>
    <t>Restaurant 150</t>
  </si>
  <si>
    <t>68.94</t>
  </si>
  <si>
    <t>224.53716369330868</t>
  </si>
  <si>
    <t>2.2</t>
  </si>
  <si>
    <t>1069409.84</t>
  </si>
  <si>
    <t>Restaurant 151</t>
  </si>
  <si>
    <t>51.13</t>
  </si>
  <si>
    <t>192.54588062248453</t>
  </si>
  <si>
    <t>887173.4</t>
  </si>
  <si>
    <t>Restaurant 152</t>
  </si>
  <si>
    <t>39.54</t>
  </si>
  <si>
    <t>63.5977147222775</t>
  </si>
  <si>
    <t>296268.77</t>
  </si>
  <si>
    <t>Restaurant 153</t>
  </si>
  <si>
    <t>26.86</t>
  </si>
  <si>
    <t>227.26967683657443</t>
  </si>
  <si>
    <t>290499.5</t>
  </si>
  <si>
    <t>Restaurant 154</t>
  </si>
  <si>
    <t>35.81</t>
  </si>
  <si>
    <t>247.50118255094083</t>
  </si>
  <si>
    <t>649612.81</t>
  </si>
  <si>
    <t>Restaurant 155</t>
  </si>
  <si>
    <t>32.6</t>
  </si>
  <si>
    <t>295.61810769905156</t>
  </si>
  <si>
    <t>328473.25</t>
  </si>
  <si>
    <t>Restaurant 156</t>
  </si>
  <si>
    <t>45.63</t>
  </si>
  <si>
    <t>154.0319166090132</t>
  </si>
  <si>
    <t>482957.58</t>
  </si>
  <si>
    <t>Restaurant 157</t>
  </si>
  <si>
    <t>71.8</t>
  </si>
  <si>
    <t>175.73289198853766</t>
  </si>
  <si>
    <t>1351663.35</t>
  </si>
  <si>
    <t>Restaurant 158</t>
  </si>
  <si>
    <t>38.75</t>
  </si>
  <si>
    <t>268.7168341591224</t>
  </si>
  <si>
    <t>734931.05</t>
  </si>
  <si>
    <t>Restaurant 159</t>
  </si>
  <si>
    <t>68.74</t>
  </si>
  <si>
    <t>117.29932825431248</t>
  </si>
  <si>
    <t>507706.33</t>
  </si>
  <si>
    <t>Restaurant 160</t>
  </si>
  <si>
    <t>34.26</t>
  </si>
  <si>
    <t>97.28565818163437</t>
  </si>
  <si>
    <t>298590.7</t>
  </si>
  <si>
    <t>Restaurant 161</t>
  </si>
  <si>
    <t>33.98</t>
  </si>
  <si>
    <t>83.22756827149281</t>
  </si>
  <si>
    <t>320799.29</t>
  </si>
  <si>
    <t>Restaurant 162</t>
  </si>
  <si>
    <t>37.45</t>
  </si>
  <si>
    <t>294.563053295931</t>
  </si>
  <si>
    <t>455558.3</t>
  </si>
  <si>
    <t>Restaurant 163</t>
  </si>
  <si>
    <t>56.31</t>
  </si>
  <si>
    <t>117.58980888564261</t>
  </si>
  <si>
    <t>854365.15</t>
  </si>
  <si>
    <t>Restaurant 164</t>
  </si>
  <si>
    <t>40.51</t>
  </si>
  <si>
    <t>239.34862495712554</t>
  </si>
  <si>
    <t>553069.13</t>
  </si>
  <si>
    <t>Restaurant 165</t>
  </si>
  <si>
    <t>52.11</t>
  </si>
  <si>
    <t>162.4167886197094</t>
  </si>
  <si>
    <t>914520.63</t>
  </si>
  <si>
    <t>Restaurant 166</t>
  </si>
  <si>
    <t>61.6</t>
  </si>
  <si>
    <t>110.14384367614852</t>
  </si>
  <si>
    <t>905305.95</t>
  </si>
  <si>
    <t>Restaurant 167</t>
  </si>
  <si>
    <t>72.85</t>
  </si>
  <si>
    <t>278.3334499017433</t>
  </si>
  <si>
    <t>1389460.5</t>
  </si>
  <si>
    <t>Restaurant 168</t>
  </si>
  <si>
    <t>25.62</t>
  </si>
  <si>
    <t>165.9518754357781</t>
  </si>
  <si>
    <t>473833.1</t>
  </si>
  <si>
    <t>Restaurant 169</t>
  </si>
  <si>
    <t>29.71</t>
  </si>
  <si>
    <t>191.48884845477443</t>
  </si>
  <si>
    <t>376876.33</t>
  </si>
  <si>
    <t>Restaurant 170</t>
  </si>
  <si>
    <t>67.62</t>
  </si>
  <si>
    <t>105.62337088100625</t>
  </si>
  <si>
    <t>1057810.77</t>
  </si>
  <si>
    <t>Restaurant 171</t>
  </si>
  <si>
    <t>53.35</t>
  </si>
  <si>
    <t>131.03807816621998</t>
  </si>
  <si>
    <t>674167.7</t>
  </si>
  <si>
    <t>Restaurant 172</t>
  </si>
  <si>
    <t>74.6</t>
  </si>
  <si>
    <t>236.92188847592598</t>
  </si>
  <si>
    <t>601671.9</t>
  </si>
  <si>
    <t>Restaurant 173</t>
  </si>
  <si>
    <t>33.09</t>
  </si>
  <si>
    <t>135.76119316599647</t>
  </si>
  <si>
    <t>438164.93</t>
  </si>
  <si>
    <t>Restaurant 174</t>
  </si>
  <si>
    <t>46.05</t>
  </si>
  <si>
    <t>176.48963750391982</t>
  </si>
  <si>
    <t>479453.8</t>
  </si>
  <si>
    <t>Restaurant 175</t>
  </si>
  <si>
    <t>57.79</t>
  </si>
  <si>
    <t>78.58886929510052</t>
  </si>
  <si>
    <t>1063671.52</t>
  </si>
  <si>
    <t>Restaurant 176</t>
  </si>
  <si>
    <t>66.14</t>
  </si>
  <si>
    <t>262.51661541336085</t>
  </si>
  <si>
    <t>639672.37</t>
  </si>
  <si>
    <t>Restaurant 177</t>
  </si>
  <si>
    <t>48.55</t>
  </si>
  <si>
    <t>234.39540785181987</t>
  </si>
  <si>
    <t>573559.7</t>
  </si>
  <si>
    <t>Restaurant 178</t>
  </si>
  <si>
    <t>60.92</t>
  </si>
  <si>
    <t>240.18621349784175</t>
  </si>
  <si>
    <t>1214801.55</t>
  </si>
  <si>
    <t>Restaurant 179</t>
  </si>
  <si>
    <t>75.71</t>
  </si>
  <si>
    <t>94.54629951551283</t>
  </si>
  <si>
    <t>1274919.15</t>
  </si>
  <si>
    <t>Restaurant 180</t>
  </si>
  <si>
    <t>173.78903819099963</t>
  </si>
  <si>
    <t>587693.27</t>
  </si>
  <si>
    <t>Restaurant 181</t>
  </si>
  <si>
    <t>67.42</t>
  </si>
  <si>
    <t>56.88531966436953</t>
  </si>
  <si>
    <t>503949.14</t>
  </si>
  <si>
    <t>Restaurant 182</t>
  </si>
  <si>
    <t>36.83</t>
  </si>
  <si>
    <t>128.77226944955152</t>
  </si>
  <si>
    <t>464067.52</t>
  </si>
  <si>
    <t>Restaurant 183</t>
  </si>
  <si>
    <t>66.9</t>
  </si>
  <si>
    <t>137.0048801917315</t>
  </si>
  <si>
    <t>1118770.35</t>
  </si>
  <si>
    <t>Restaurant 184</t>
  </si>
  <si>
    <t>37.12</t>
  </si>
  <si>
    <t>278.4225433841873</t>
  </si>
  <si>
    <t>713627.13</t>
  </si>
  <si>
    <t>Restaurant 185</t>
  </si>
  <si>
    <t>63.38</t>
  </si>
  <si>
    <t>298.1956997328456</t>
  </si>
  <si>
    <t>1069533.83</t>
  </si>
  <si>
    <t>Restaurant 186</t>
  </si>
  <si>
    <t>65.67</t>
  </si>
  <si>
    <t>204.43647538745978</t>
  </si>
  <si>
    <t>556676.63</t>
  </si>
  <si>
    <t>Restaurant 187</t>
  </si>
  <si>
    <t>65.97</t>
  </si>
  <si>
    <t>179.1921877633311</t>
  </si>
  <si>
    <t>573619.33</t>
  </si>
  <si>
    <t>Restaurant 188</t>
  </si>
  <si>
    <t>60.75</t>
  </si>
  <si>
    <t>160.02223356790148</t>
  </si>
  <si>
    <t>961024.25</t>
  </si>
  <si>
    <t>Restaurant 189</t>
  </si>
  <si>
    <t>50.99</t>
  </si>
  <si>
    <t>54.574059346229454</t>
  </si>
  <si>
    <t>408032.69</t>
  </si>
  <si>
    <t>Restaurant 190</t>
  </si>
  <si>
    <t>58.93</t>
  </si>
  <si>
    <t>250.02913656071527</t>
  </si>
  <si>
    <t>949009.06</t>
  </si>
  <si>
    <t>Restaurant 191</t>
  </si>
  <si>
    <t>62.59</t>
  </si>
  <si>
    <t>217.9564610284084</t>
  </si>
  <si>
    <t>914743.76</t>
  </si>
  <si>
    <t>Restaurant 192</t>
  </si>
  <si>
    <t>70.19</t>
  </si>
  <si>
    <t>212.32143754835172</t>
  </si>
  <si>
    <t>1391472.7</t>
  </si>
  <si>
    <t>Restaurant 193</t>
  </si>
  <si>
    <t>68.62</t>
  </si>
  <si>
    <t>252.2608472579584</t>
  </si>
  <si>
    <t>1084624.62</t>
  </si>
  <si>
    <t>Restaurant 194</t>
  </si>
  <si>
    <t>27.92</t>
  </si>
  <si>
    <t>282.01355039894304</t>
  </si>
  <si>
    <t>290270.07</t>
  </si>
  <si>
    <t>Restaurant 195</t>
  </si>
  <si>
    <t>55.18</t>
  </si>
  <si>
    <t>147.38250472583155</t>
  </si>
  <si>
    <t>624580.2</t>
  </si>
  <si>
    <t>Restaurant 196</t>
  </si>
  <si>
    <t>58.2</t>
  </si>
  <si>
    <t>156.60072420386956</t>
  </si>
  <si>
    <t>401913.8</t>
  </si>
  <si>
    <t>Restaurant 197</t>
  </si>
  <si>
    <t>49.8</t>
  </si>
  <si>
    <t>293.7847475409585</t>
  </si>
  <si>
    <t>407666.1</t>
  </si>
  <si>
    <t>Restaurant 198</t>
  </si>
  <si>
    <t>38.85</t>
  </si>
  <si>
    <t>216.10621275912874</t>
  </si>
  <si>
    <t>579868.05</t>
  </si>
  <si>
    <t>Restaurant 199</t>
  </si>
  <si>
    <t>55.95</t>
  </si>
  <si>
    <t>262.83776767640285</t>
  </si>
  <si>
    <t>1082859.7</t>
  </si>
  <si>
    <t>Restaurant 200</t>
  </si>
  <si>
    <t>47.05</t>
  </si>
  <si>
    <t>105.39238465094392</t>
  </si>
  <si>
    <t>917206.7</t>
  </si>
  <si>
    <t>Restaurant 201</t>
  </si>
  <si>
    <t>27.08</t>
  </si>
  <si>
    <t>129.26879774898867</t>
  </si>
  <si>
    <t>411159.35</t>
  </si>
  <si>
    <t>Restaurant 202</t>
  </si>
  <si>
    <t>32.63</t>
  </si>
  <si>
    <t>147.90130679881565</t>
  </si>
  <si>
    <t>566328.89</t>
  </si>
  <si>
    <t>Restaurant 203</t>
  </si>
  <si>
    <t>59.47</t>
  </si>
  <si>
    <t>129.23327819193355</t>
  </si>
  <si>
    <t>5.2</t>
  </si>
  <si>
    <t>904714.47</t>
  </si>
  <si>
    <t>Restaurant 204</t>
  </si>
  <si>
    <t>43.6</t>
  </si>
  <si>
    <t>271.0617535226331</t>
  </si>
  <si>
    <t>526321.65</t>
  </si>
  <si>
    <t>Restaurant 205</t>
  </si>
  <si>
    <t>32.8</t>
  </si>
  <si>
    <t>177.87754896479956</t>
  </si>
  <si>
    <t>291136.05</t>
  </si>
  <si>
    <t>Restaurant 206</t>
  </si>
  <si>
    <t>27.11</t>
  </si>
  <si>
    <t>288.41177655070135</t>
  </si>
  <si>
    <t>336081.75</t>
  </si>
  <si>
    <t>Restaurant 207</t>
  </si>
  <si>
    <t>41.19</t>
  </si>
  <si>
    <t>130.3306110537818</t>
  </si>
  <si>
    <t>317106.75</t>
  </si>
  <si>
    <t>Restaurant 208</t>
  </si>
  <si>
    <t>53.17</t>
  </si>
  <si>
    <t>59.31115756585807</t>
  </si>
  <si>
    <t>1035240.81</t>
  </si>
  <si>
    <t>Restaurant 209</t>
  </si>
  <si>
    <t>31.96</t>
  </si>
  <si>
    <t>84.51535492084007</t>
  </si>
  <si>
    <t>541555.92</t>
  </si>
  <si>
    <t>Restaurant 210</t>
  </si>
  <si>
    <t>71.6</t>
  </si>
  <si>
    <t>104.26760815370623</t>
  </si>
  <si>
    <t>1324526.1</t>
  </si>
  <si>
    <t>Restaurant 211</t>
  </si>
  <si>
    <t>38.14</t>
  </si>
  <si>
    <t>209.99242519592096</t>
  </si>
  <si>
    <t>723411.42</t>
  </si>
  <si>
    <t>Restaurant 212</t>
  </si>
  <si>
    <t>30.62</t>
  </si>
  <si>
    <t>95.27197417360587</t>
  </si>
  <si>
    <t>287826.04</t>
  </si>
  <si>
    <t>Restaurant 213</t>
  </si>
  <si>
    <t>33.05</t>
  </si>
  <si>
    <t>145.37463098878487</t>
  </si>
  <si>
    <t>625631.55</t>
  </si>
  <si>
    <t>Restaurant 214</t>
  </si>
  <si>
    <t>48.0</t>
  </si>
  <si>
    <t>248.84670603387866</t>
  </si>
  <si>
    <t>732682.65</t>
  </si>
  <si>
    <t>Restaurant 215</t>
  </si>
  <si>
    <t>51.29</t>
  </si>
  <si>
    <t>81.18975378201313</t>
  </si>
  <si>
    <t>727975.81</t>
  </si>
  <si>
    <t>Restaurant 216</t>
  </si>
  <si>
    <t>57.67</t>
  </si>
  <si>
    <t>70.12003457531117</t>
  </si>
  <si>
    <t>884598.66</t>
  </si>
  <si>
    <t>Restaurant 217</t>
  </si>
  <si>
    <t>74.23</t>
  </si>
  <si>
    <t>184.992557427849</t>
  </si>
  <si>
    <t>601073.43</t>
  </si>
  <si>
    <t>Restaurant 218</t>
  </si>
  <si>
    <t>50.29</t>
  </si>
  <si>
    <t>224.51725482846157</t>
  </si>
  <si>
    <t>848344.33</t>
  </si>
  <si>
    <t>Restaurant 219</t>
  </si>
  <si>
    <t>42.07</t>
  </si>
  <si>
    <t>277.73829707351854</t>
  </si>
  <si>
    <t>714291.74</t>
  </si>
  <si>
    <t>Restaurant 220</t>
  </si>
  <si>
    <t>73.73</t>
  </si>
  <si>
    <t>215.49416824080492</t>
  </si>
  <si>
    <t>1218866.24</t>
  </si>
  <si>
    <t>Restaurant 221</t>
  </si>
  <si>
    <t>39.85</t>
  </si>
  <si>
    <t>286.544719444567</t>
  </si>
  <si>
    <t>432858.25</t>
  </si>
  <si>
    <t>Restaurant 222</t>
  </si>
  <si>
    <t>73.05</t>
  </si>
  <si>
    <t>111.13151073716824</t>
  </si>
  <si>
    <t>1040644.7</t>
  </si>
  <si>
    <t>Restaurant 223</t>
  </si>
  <si>
    <t>36.64</t>
  </si>
  <si>
    <t>135.45531708379318</t>
  </si>
  <si>
    <t>541458.28</t>
  </si>
  <si>
    <t>Restaurant 224</t>
  </si>
  <si>
    <t>34.4</t>
  </si>
  <si>
    <t>259.8274196105816</t>
  </si>
  <si>
    <t>693634.35</t>
  </si>
  <si>
    <t>Restaurant 225</t>
  </si>
  <si>
    <t>41.8</t>
  </si>
  <si>
    <t>252.76345510982088</t>
  </si>
  <si>
    <t>607293.95</t>
  </si>
  <si>
    <t>Restaurant 226</t>
  </si>
  <si>
    <t>41.7</t>
  </si>
  <si>
    <t>216.22258979254764</t>
  </si>
  <si>
    <t>521957.6</t>
  </si>
  <si>
    <t>Restaurant 227</t>
  </si>
  <si>
    <t>35.13</t>
  </si>
  <si>
    <t>176.5060764695478</t>
  </si>
  <si>
    <t>335909.42</t>
  </si>
  <si>
    <t>Restaurant 228</t>
  </si>
  <si>
    <t>27.74</t>
  </si>
  <si>
    <t>54.42784821678727</t>
  </si>
  <si>
    <t>258850.41</t>
  </si>
  <si>
    <t>Restaurant 229</t>
  </si>
  <si>
    <t>27.64</t>
  </si>
  <si>
    <t>120.11098935094975</t>
  </si>
  <si>
    <t>310539.42</t>
  </si>
  <si>
    <t>Restaurant 230</t>
  </si>
  <si>
    <t>30.65</t>
  </si>
  <si>
    <t>89.58437638488769</t>
  </si>
  <si>
    <t>235807.3</t>
  </si>
  <si>
    <t>Restaurant 231</t>
  </si>
  <si>
    <t>33.26</t>
  </si>
  <si>
    <t>62.79370418719935</t>
  </si>
  <si>
    <t>634823.38</t>
  </si>
  <si>
    <t>Restaurant 232</t>
  </si>
  <si>
    <t>39.92</t>
  </si>
  <si>
    <t>244.01992981106903</t>
  </si>
  <si>
    <t>447377.62</t>
  </si>
  <si>
    <t>Restaurant 233</t>
  </si>
  <si>
    <t>61.97</t>
  </si>
  <si>
    <t>82.82802568844048</t>
  </si>
  <si>
    <t>865261.45</t>
  </si>
  <si>
    <t>Restaurant 234</t>
  </si>
  <si>
    <t>59.98</t>
  </si>
  <si>
    <t>139.35322319554953</t>
  </si>
  <si>
    <t>997633.93</t>
  </si>
  <si>
    <t>Restaurant 235</t>
  </si>
  <si>
    <t>51.71</t>
  </si>
  <si>
    <t>294.364219366107</t>
  </si>
  <si>
    <t>662599.11</t>
  </si>
  <si>
    <t>Restaurant 236</t>
  </si>
  <si>
    <t>64.04</t>
  </si>
  <si>
    <t>152.28835634349645</t>
  </si>
  <si>
    <t>749441.69</t>
  </si>
  <si>
    <t>Restaurant 237</t>
  </si>
  <si>
    <t>31.99</t>
  </si>
  <si>
    <t>85.37659730514817</t>
  </si>
  <si>
    <t>523466.99</t>
  </si>
  <si>
    <t>Restaurant 238</t>
  </si>
  <si>
    <t>62.65</t>
  </si>
  <si>
    <t>222.44059411275342</t>
  </si>
  <si>
    <t>671570.7</t>
  </si>
  <si>
    <t>Restaurant 239</t>
  </si>
  <si>
    <t>43.66</t>
  </si>
  <si>
    <t>252.48542699726048</t>
  </si>
  <si>
    <t>504572.09</t>
  </si>
  <si>
    <t>Restaurant 240</t>
  </si>
  <si>
    <t>29.92</t>
  </si>
  <si>
    <t>119.78767426804164</t>
  </si>
  <si>
    <t>533141.59</t>
  </si>
  <si>
    <t>Restaurant 241</t>
  </si>
  <si>
    <t>28.56</t>
  </si>
  <si>
    <t>252.3377520834546</t>
  </si>
  <si>
    <t>556500.16</t>
  </si>
  <si>
    <t>Restaurant 242</t>
  </si>
  <si>
    <t>35.15</t>
  </si>
  <si>
    <t>117.88026968321259</t>
  </si>
  <si>
    <t>267477.1</t>
  </si>
  <si>
    <t>Restaurant 243</t>
  </si>
  <si>
    <t>38.77</t>
  </si>
  <si>
    <t>223.27795953649255</t>
  </si>
  <si>
    <t>556604.0</t>
  </si>
  <si>
    <t>Restaurant 244</t>
  </si>
  <si>
    <t>58.61</t>
  </si>
  <si>
    <t>81.20090488586635</t>
  </si>
  <si>
    <t>1182387.96</t>
  </si>
  <si>
    <t>Restaurant 245</t>
  </si>
  <si>
    <t>38.93</t>
  </si>
  <si>
    <t>156.9557371921578</t>
  </si>
  <si>
    <t>433410.6</t>
  </si>
  <si>
    <t>Restaurant 246</t>
  </si>
  <si>
    <t>48.7</t>
  </si>
  <si>
    <t>180.12348629138904</t>
  </si>
  <si>
    <t>427083.55</t>
  </si>
  <si>
    <t>Restaurant 247</t>
  </si>
  <si>
    <t>30.49</t>
  </si>
  <si>
    <t>231.32089433728476</t>
  </si>
  <si>
    <t>263621.32</t>
  </si>
  <si>
    <t>Restaurant 248</t>
  </si>
  <si>
    <t>72.73</t>
  </si>
  <si>
    <t>212.507797469388</t>
  </si>
  <si>
    <t>977311.61</t>
  </si>
  <si>
    <t>Restaurant 249</t>
  </si>
  <si>
    <t>53.49</t>
  </si>
  <si>
    <t>263.3357000032893</t>
  </si>
  <si>
    <t>525079.76</t>
  </si>
  <si>
    <t>Restaurant 250</t>
  </si>
  <si>
    <t>34.32</t>
  </si>
  <si>
    <t>96.07276697789672</t>
  </si>
  <si>
    <t>340849.62</t>
  </si>
  <si>
    <t>Restaurant 251</t>
  </si>
  <si>
    <t>52.29</t>
  </si>
  <si>
    <t>215.31163723539896</t>
  </si>
  <si>
    <t>432562.75</t>
  </si>
  <si>
    <t>Restaurant 252</t>
  </si>
  <si>
    <t>42.93</t>
  </si>
  <si>
    <t>81.93752557992127</t>
  </si>
  <si>
    <t>413012.93</t>
  </si>
  <si>
    <t>Restaurant 253</t>
  </si>
  <si>
    <t>58.27</t>
  </si>
  <si>
    <t>169.51998028948216</t>
  </si>
  <si>
    <t>1125633.94</t>
  </si>
  <si>
    <t>Restaurant 254</t>
  </si>
  <si>
    <t>26.06</t>
  </si>
  <si>
    <t>181.13938260138912</t>
  </si>
  <si>
    <t>470605.75</t>
  </si>
  <si>
    <t>Restaurant 255</t>
  </si>
  <si>
    <t>39.84</t>
  </si>
  <si>
    <t>56.81585584663433</t>
  </si>
  <si>
    <t>394737.82</t>
  </si>
  <si>
    <t>Restaurant 256</t>
  </si>
  <si>
    <t>67.58917400323467</t>
  </si>
  <si>
    <t>552490.9</t>
  </si>
  <si>
    <t>Restaurant 257</t>
  </si>
  <si>
    <t>72.13</t>
  </si>
  <si>
    <t>259.8179527422891</t>
  </si>
  <si>
    <t>1162599.73</t>
  </si>
  <si>
    <t>Restaurant 258</t>
  </si>
  <si>
    <t>45.65</t>
  </si>
  <si>
    <t>121.69708952169374</t>
  </si>
  <si>
    <t>361575.75</t>
  </si>
  <si>
    <t>Restaurant 259</t>
  </si>
  <si>
    <t>74.0</t>
  </si>
  <si>
    <t>136.53628743593333</t>
  </si>
  <si>
    <t>1416975.4</t>
  </si>
  <si>
    <t>Restaurant 260</t>
  </si>
  <si>
    <t>61.23</t>
  </si>
  <si>
    <t>210.1015567271147</t>
  </si>
  <si>
    <t>971465.59</t>
  </si>
  <si>
    <t>Restaurant 261</t>
  </si>
  <si>
    <t>64.33</t>
  </si>
  <si>
    <t>105.17865662509857</t>
  </si>
  <si>
    <t>1013450.86</t>
  </si>
  <si>
    <t>Restaurant 262</t>
  </si>
  <si>
    <t>75.72</t>
  </si>
  <si>
    <t>98.21564582970373</t>
  </si>
  <si>
    <t>660329.2</t>
  </si>
  <si>
    <t>Restaurant 263</t>
  </si>
  <si>
    <t>35.53</t>
  </si>
  <si>
    <t>155.38525736774625</t>
  </si>
  <si>
    <t>382954.36</t>
  </si>
  <si>
    <t>Restaurant 264</t>
  </si>
  <si>
    <t>64.42</t>
  </si>
  <si>
    <t>64.74917336134426</t>
  </si>
  <si>
    <t>906816.84</t>
  </si>
  <si>
    <t>Restaurant 265</t>
  </si>
  <si>
    <t>65.12</t>
  </si>
  <si>
    <t>279.24256260139776</t>
  </si>
  <si>
    <t>937327.96</t>
  </si>
  <si>
    <t>Restaurant 266</t>
  </si>
  <si>
    <t>54.74</t>
  </si>
  <si>
    <t>285.02722286225713</t>
  </si>
  <si>
    <t>614012.52</t>
  </si>
  <si>
    <t>Restaurant 267</t>
  </si>
  <si>
    <t>65.83</t>
  </si>
  <si>
    <t>162.05004111800355</t>
  </si>
  <si>
    <t>559627.27</t>
  </si>
  <si>
    <t>Restaurant 268</t>
  </si>
  <si>
    <t>74.36</t>
  </si>
  <si>
    <t>102.3098505036986</t>
  </si>
  <si>
    <t>955281.71</t>
  </si>
  <si>
    <t>Restaurant 269</t>
  </si>
  <si>
    <t>38.08</t>
  </si>
  <si>
    <t>167.64364866110054</t>
  </si>
  <si>
    <t>626729.2</t>
  </si>
  <si>
    <t>Restaurant 270</t>
  </si>
  <si>
    <t>61.71</t>
  </si>
  <si>
    <t>74.98329748220205</t>
  </si>
  <si>
    <t>1090445.99</t>
  </si>
  <si>
    <t>Restaurant 271</t>
  </si>
  <si>
    <t>25.42</t>
  </si>
  <si>
    <t>149.4493291210179</t>
  </si>
  <si>
    <t>324583.41</t>
  </si>
  <si>
    <t>Restaurant 272</t>
  </si>
  <si>
    <t>33.48</t>
  </si>
  <si>
    <t>68.41638717154756</t>
  </si>
  <si>
    <t>645079.71</t>
  </si>
  <si>
    <t>Restaurant 273</t>
  </si>
  <si>
    <t>36.23</t>
  </si>
  <si>
    <t>226.5414258700236</t>
  </si>
  <si>
    <t>565121.97</t>
  </si>
  <si>
    <t>Restaurant 274</t>
  </si>
  <si>
    <t>34.52</t>
  </si>
  <si>
    <t>118.92838752768205</t>
  </si>
  <si>
    <t>563901.84</t>
  </si>
  <si>
    <t>Restaurant 275</t>
  </si>
  <si>
    <t>33.99</t>
  </si>
  <si>
    <t>180.1648708100704</t>
  </si>
  <si>
    <t>632264.86</t>
  </si>
  <si>
    <t>Restaurant 276</t>
  </si>
  <si>
    <t>72.65</t>
  </si>
  <si>
    <t>53.384837575161086</t>
  </si>
  <si>
    <t>550876.05</t>
  </si>
  <si>
    <t>Restaurant 277</t>
  </si>
  <si>
    <t>181.1591156004995</t>
  </si>
  <si>
    <t>289352.42</t>
  </si>
  <si>
    <t>Restaurant 278</t>
  </si>
  <si>
    <t>49.43</t>
  </si>
  <si>
    <t>50.81698444051928</t>
  </si>
  <si>
    <t>781547.63</t>
  </si>
  <si>
    <t>Restaurant 279</t>
  </si>
  <si>
    <t>55.46</t>
  </si>
  <si>
    <t>281.2980438015085</t>
  </si>
  <si>
    <t>886958.25</t>
  </si>
  <si>
    <t>Restaurant 280</t>
  </si>
  <si>
    <t>62.41</t>
  </si>
  <si>
    <t>175.28947339987496</t>
  </si>
  <si>
    <t>644430.06</t>
  </si>
  <si>
    <t>Restaurant 281</t>
  </si>
  <si>
    <t>65.66</t>
  </si>
  <si>
    <t>75.01662395448196</t>
  </si>
  <si>
    <t>640133.34</t>
  </si>
  <si>
    <t>Restaurant 282</t>
  </si>
  <si>
    <t>72.21</t>
  </si>
  <si>
    <t>135.2636965463014</t>
  </si>
  <si>
    <t>564237.03</t>
  </si>
  <si>
    <t>Restaurant 283</t>
  </si>
  <si>
    <t>47.47</t>
  </si>
  <si>
    <t>61.516783357741616</t>
  </si>
  <si>
    <t>693806.6</t>
  </si>
  <si>
    <t>Restaurant 284</t>
  </si>
  <si>
    <t>38.91</t>
  </si>
  <si>
    <t>182.72385820239714</t>
  </si>
  <si>
    <t>752704.54</t>
  </si>
  <si>
    <t>Restaurant 285</t>
  </si>
  <si>
    <t>45.74</t>
  </si>
  <si>
    <t>80.58580396311042</t>
  </si>
  <si>
    <t>442432.14</t>
  </si>
  <si>
    <t>Restaurant 286</t>
  </si>
  <si>
    <t>57.46</t>
  </si>
  <si>
    <t>168.27688027820827</t>
  </si>
  <si>
    <t>1171515.93</t>
  </si>
  <si>
    <t>Restaurant 287</t>
  </si>
  <si>
    <t>51.18</t>
  </si>
  <si>
    <t>126.37697094086371</t>
  </si>
  <si>
    <t>709620.9</t>
  </si>
  <si>
    <t>Restaurant 288</t>
  </si>
  <si>
    <t>49.4</t>
  </si>
  <si>
    <t>240.39585062253352</t>
  </si>
  <si>
    <t>597657.45</t>
  </si>
  <si>
    <t>Restaurant 289</t>
  </si>
  <si>
    <t>53.45</t>
  </si>
  <si>
    <t>170.56382068011675</t>
  </si>
  <si>
    <t>617566.3</t>
  </si>
  <si>
    <t>Restaurant 290</t>
  </si>
  <si>
    <t>34.54</t>
  </si>
  <si>
    <t>262.04632271364153</t>
  </si>
  <si>
    <t>545427.77</t>
  </si>
  <si>
    <t>Restaurant 291</t>
  </si>
  <si>
    <t>28.75</t>
  </si>
  <si>
    <t>285.3370947147723</t>
  </si>
  <si>
    <t>481443.65</t>
  </si>
  <si>
    <t>Restaurant 292</t>
  </si>
  <si>
    <t>62.26</t>
  </si>
  <si>
    <t>292.38121706422794</t>
  </si>
  <si>
    <t>701722.18</t>
  </si>
  <si>
    <t>Restaurant 293</t>
  </si>
  <si>
    <t>115.04908812391174</t>
  </si>
  <si>
    <t>1035690.05</t>
  </si>
  <si>
    <t>Restaurant 294</t>
  </si>
  <si>
    <t>33.06</t>
  </si>
  <si>
    <t>241.89217250084886</t>
  </si>
  <si>
    <t>640202.39</t>
  </si>
  <si>
    <t>Restaurant 295</t>
  </si>
  <si>
    <t>47.99</t>
  </si>
  <si>
    <t>159.52770507365</t>
  </si>
  <si>
    <t>660643.41</t>
  </si>
  <si>
    <t>Restaurant 296</t>
  </si>
  <si>
    <t>40.92</t>
  </si>
  <si>
    <t>156.54328908516658</t>
  </si>
  <si>
    <t>558304.1</t>
  </si>
  <si>
    <t>Restaurant 297</t>
  </si>
  <si>
    <t>36.69</t>
  </si>
  <si>
    <t>267.05760356064593</t>
  </si>
  <si>
    <t>567317.06</t>
  </si>
  <si>
    <t>Restaurant 298</t>
  </si>
  <si>
    <t>63.92</t>
  </si>
  <si>
    <t>86.41722580880784</t>
  </si>
  <si>
    <t>1015206.07</t>
  </si>
  <si>
    <t>Restaurant 299</t>
  </si>
  <si>
    <t>30.76</t>
  </si>
  <si>
    <t>169.4525769890147</t>
  </si>
  <si>
    <t>374466.66</t>
  </si>
  <si>
    <t>Restaurant 300</t>
  </si>
  <si>
    <t>46.04</t>
  </si>
  <si>
    <t>198.22080992845517</t>
  </si>
  <si>
    <t>375929.41</t>
  </si>
  <si>
    <t>Restaurant 301</t>
  </si>
  <si>
    <t>33.76</t>
  </si>
  <si>
    <t>66.53085676935501</t>
  </si>
  <si>
    <t>595167.32</t>
  </si>
  <si>
    <t>Restaurant 302</t>
  </si>
  <si>
    <t>56.3</t>
  </si>
  <si>
    <t>266.1285635486969</t>
  </si>
  <si>
    <t>962322.85</t>
  </si>
  <si>
    <t>Restaurant 303</t>
  </si>
  <si>
    <t>40.23</t>
  </si>
  <si>
    <t>128.58477709843024</t>
  </si>
  <si>
    <t>746816.33</t>
  </si>
  <si>
    <t>Restaurant 304</t>
  </si>
  <si>
    <t>39.4</t>
  </si>
  <si>
    <t>214.2049118465099</t>
  </si>
  <si>
    <t>657403.95</t>
  </si>
  <si>
    <t>Restaurant 305</t>
  </si>
  <si>
    <t>32.94</t>
  </si>
  <si>
    <t>282.02000039887486</t>
  </si>
  <si>
    <t>396570.84</t>
  </si>
  <si>
    <t>Restaurant 306</t>
  </si>
  <si>
    <t>65.48</t>
  </si>
  <si>
    <t>229.93867982509917</t>
  </si>
  <si>
    <t>1239737.02</t>
  </si>
  <si>
    <t>Restaurant 307</t>
  </si>
  <si>
    <t>63.29</t>
  </si>
  <si>
    <t>271.5026336898615</t>
  </si>
  <si>
    <t>580941.9</t>
  </si>
  <si>
    <t>Restaurant 308</t>
  </si>
  <si>
    <t>46.97</t>
  </si>
  <si>
    <t>67.38617055265507</t>
  </si>
  <si>
    <t>429438.88</t>
  </si>
  <si>
    <t>Restaurant 309</t>
  </si>
  <si>
    <t>55.29</t>
  </si>
  <si>
    <t>173.18366852018414</t>
  </si>
  <si>
    <t>891709.71</t>
  </si>
  <si>
    <t>Restaurant 310</t>
  </si>
  <si>
    <t>29.31</t>
  </si>
  <si>
    <t>191.20803142125442</t>
  </si>
  <si>
    <t>576984.44</t>
  </si>
  <si>
    <t>Restaurant 311</t>
  </si>
  <si>
    <t>70.22</t>
  </si>
  <si>
    <t>222.25972015854046</t>
  </si>
  <si>
    <t>610941.28</t>
  </si>
  <si>
    <t>Restaurant 312</t>
  </si>
  <si>
    <t>34.64</t>
  </si>
  <si>
    <t>79.21456348976723</t>
  </si>
  <si>
    <t>359672.98</t>
  </si>
  <si>
    <t>Restaurant 313</t>
  </si>
  <si>
    <t>68.09</t>
  </si>
  <si>
    <t>214.19732001356812</t>
  </si>
  <si>
    <t>955836.88</t>
  </si>
  <si>
    <t>Restaurant 314</t>
  </si>
  <si>
    <t>74.85</t>
  </si>
  <si>
    <t>86.49838771735811</t>
  </si>
  <si>
    <t>816781.0</t>
  </si>
  <si>
    <t>Restaurant 315</t>
  </si>
  <si>
    <t>58.65</t>
  </si>
  <si>
    <t>66.90320180316499</t>
  </si>
  <si>
    <t>873658.25</t>
  </si>
  <si>
    <t>Restaurant 316</t>
  </si>
  <si>
    <t>36.36</t>
  </si>
  <si>
    <t>167.3298019761782</t>
  </si>
  <si>
    <t>567347.64</t>
  </si>
  <si>
    <t>Restaurant 317</t>
  </si>
  <si>
    <t>57.64</t>
  </si>
  <si>
    <t>200.09382150543257</t>
  </si>
  <si>
    <t>861872.38</t>
  </si>
  <si>
    <t>Restaurant 318</t>
  </si>
  <si>
    <t>289.5294069345656</t>
  </si>
  <si>
    <t>579061.42</t>
  </si>
  <si>
    <t>Restaurant 319</t>
  </si>
  <si>
    <t>43.52</t>
  </si>
  <si>
    <t>224.65635684615825</t>
  </si>
  <si>
    <t>685824.29</t>
  </si>
  <si>
    <t>Restaurant 320</t>
  </si>
  <si>
    <t>58.26</t>
  </si>
  <si>
    <t>197.84769037133938</t>
  </si>
  <si>
    <t>1012874.57</t>
  </si>
  <si>
    <t>Restaurant 321</t>
  </si>
  <si>
    <t>62.5</t>
  </si>
  <si>
    <t>103.64122522410577</t>
  </si>
  <si>
    <t>516166.65</t>
  </si>
  <si>
    <t>Restaurant 322</t>
  </si>
  <si>
    <t>62.74</t>
  </si>
  <si>
    <t>88.01109170366632</t>
  </si>
  <si>
    <t>870008.0</t>
  </si>
  <si>
    <t>Restaurant 323</t>
  </si>
  <si>
    <t>31.19</t>
  </si>
  <si>
    <t>201.8183061924279</t>
  </si>
  <si>
    <t>229589.35</t>
  </si>
  <si>
    <t>Restaurant 324</t>
  </si>
  <si>
    <t>61.61</t>
  </si>
  <si>
    <t>105.73725983863329</t>
  </si>
  <si>
    <t>578334.41</t>
  </si>
  <si>
    <t>Restaurant 325</t>
  </si>
  <si>
    <t>51.32</t>
  </si>
  <si>
    <t>226.6512730517544</t>
  </si>
  <si>
    <t>637700.88</t>
  </si>
  <si>
    <t>Restaurant 326</t>
  </si>
  <si>
    <t>45.9</t>
  </si>
  <si>
    <t>78.61927296536851</t>
  </si>
  <si>
    <t>891726.1</t>
  </si>
  <si>
    <t>Restaurant 327</t>
  </si>
  <si>
    <t>37.37</t>
  </si>
  <si>
    <t>134.9089558538004</t>
  </si>
  <si>
    <t>560627.81</t>
  </si>
  <si>
    <t>Restaurant 328</t>
  </si>
  <si>
    <t>40.17</t>
  </si>
  <si>
    <t>243.27169086045558</t>
  </si>
  <si>
    <t>808612.67</t>
  </si>
  <si>
    <t>Restaurant 329</t>
  </si>
  <si>
    <t>29.82</t>
  </si>
  <si>
    <t>257.75926997236127</t>
  </si>
  <si>
    <t>234893.18</t>
  </si>
  <si>
    <t>Restaurant 330</t>
  </si>
  <si>
    <t>39.46</t>
  </si>
  <si>
    <t>136.31019338712684</t>
  </si>
  <si>
    <t>646694.51</t>
  </si>
  <si>
    <t>Restaurant 331</t>
  </si>
  <si>
    <t>45.26</t>
  </si>
  <si>
    <t>101.67998254619181</t>
  </si>
  <si>
    <t>757994.82</t>
  </si>
  <si>
    <t>Restaurant 332</t>
  </si>
  <si>
    <t>27.76</t>
  </si>
  <si>
    <t>289.5499652910607</t>
  </si>
  <si>
    <t>464554.49</t>
  </si>
  <si>
    <t>Restaurant 333</t>
  </si>
  <si>
    <t>26.34</t>
  </si>
  <si>
    <t>240.26899853631232</t>
  </si>
  <si>
    <t>300855.92</t>
  </si>
  <si>
    <t>Restaurant 334</t>
  </si>
  <si>
    <t>35.39</t>
  </si>
  <si>
    <t>251.76482195443816</t>
  </si>
  <si>
    <t>278453.48</t>
  </si>
  <si>
    <t>Restaurant 335</t>
  </si>
  <si>
    <t>28.03</t>
  </si>
  <si>
    <t>105.6879124704856</t>
  </si>
  <si>
    <t>538587.34</t>
  </si>
  <si>
    <t>Restaurant 336</t>
  </si>
  <si>
    <t>156.10966200895734</t>
  </si>
  <si>
    <t>1342487.41</t>
  </si>
  <si>
    <t>Restaurant 337</t>
  </si>
  <si>
    <t>27.97</t>
  </si>
  <si>
    <t>67.05218281016211</t>
  </si>
  <si>
    <t>426018.16</t>
  </si>
  <si>
    <t>Restaurant 338</t>
  </si>
  <si>
    <t>42.3</t>
  </si>
  <si>
    <t>77.34987205495712</t>
  </si>
  <si>
    <t>679089.05</t>
  </si>
  <si>
    <t>Restaurant 339</t>
  </si>
  <si>
    <t>31.3</t>
  </si>
  <si>
    <t>105.23976093969435</t>
  </si>
  <si>
    <t>469961.45</t>
  </si>
  <si>
    <t>Restaurant 340</t>
  </si>
  <si>
    <t>41.62</t>
  </si>
  <si>
    <t>125.808657721953</t>
  </si>
  <si>
    <t>755967.99</t>
  </si>
  <si>
    <t>Restaurant 341</t>
  </si>
  <si>
    <t>45.83</t>
  </si>
  <si>
    <t>299.29620073299344</t>
  </si>
  <si>
    <t>617079.04</t>
  </si>
  <si>
    <t>Restaurant 342</t>
  </si>
  <si>
    <t>48.21</t>
  </si>
  <si>
    <t>155.52214129401128</t>
  </si>
  <si>
    <t>557553.69</t>
  </si>
  <si>
    <t>Restaurant 343</t>
  </si>
  <si>
    <t>224.46894573349002</t>
  </si>
  <si>
    <t>1070290.05</t>
  </si>
  <si>
    <t>Restaurant 344</t>
  </si>
  <si>
    <t>55.97</t>
  </si>
  <si>
    <t>276.1117941831545</t>
  </si>
  <si>
    <t>894439.59</t>
  </si>
  <si>
    <t>Restaurant 345</t>
  </si>
  <si>
    <t>36.47</t>
  </si>
  <si>
    <t>111.51420794950246</t>
  </si>
  <si>
    <t>642370.62</t>
  </si>
  <si>
    <t>Restaurant 346</t>
  </si>
  <si>
    <t>68.4</t>
  </si>
  <si>
    <t>86.1805487709488</t>
  </si>
  <si>
    <t>1129980.6</t>
  </si>
  <si>
    <t>Restaurant 347</t>
  </si>
  <si>
    <t>37.41</t>
  </si>
  <si>
    <t>110.81454937372754</t>
  </si>
  <si>
    <t>459278.88</t>
  </si>
  <si>
    <t>Restaurant 348</t>
  </si>
  <si>
    <t>64.29</t>
  </si>
  <si>
    <t>270.6054217517622</t>
  </si>
  <si>
    <t>1076737.75</t>
  </si>
  <si>
    <t>Restaurant 349</t>
  </si>
  <si>
    <t>26.88</t>
  </si>
  <si>
    <t>216.42150855751024</t>
  </si>
  <si>
    <t>301566.13</t>
  </si>
  <si>
    <t>Restaurant 350</t>
  </si>
  <si>
    <t>39.98</t>
  </si>
  <si>
    <t>162.83378081011983</t>
  </si>
  <si>
    <t>391783.09</t>
  </si>
  <si>
    <t>Restaurant 351</t>
  </si>
  <si>
    <t>68.51</t>
  </si>
  <si>
    <t>255.07068670831046</t>
  </si>
  <si>
    <t>1151775.8</t>
  </si>
  <si>
    <t>Restaurant 352</t>
  </si>
  <si>
    <t>58.12</t>
  </si>
  <si>
    <t>109.18161072470213</t>
  </si>
  <si>
    <t>628820.12</t>
  </si>
  <si>
    <t>Restaurant 353</t>
  </si>
  <si>
    <t>54.47</t>
  </si>
  <si>
    <t>109.79384363490072</t>
  </si>
  <si>
    <t>880015.98</t>
  </si>
  <si>
    <t>Restaurant 354</t>
  </si>
  <si>
    <t>39.64</t>
  </si>
  <si>
    <t>191.8050230055726</t>
  </si>
  <si>
    <t>794120.18</t>
  </si>
  <si>
    <t>Restaurant 355</t>
  </si>
  <si>
    <t>33.73</t>
  </si>
  <si>
    <t>247.51568931310482</t>
  </si>
  <si>
    <t>280721.58</t>
  </si>
  <si>
    <t>Restaurant 356</t>
  </si>
  <si>
    <t>51.64</t>
  </si>
  <si>
    <t>114.88962922878663</t>
  </si>
  <si>
    <t>883040.39</t>
  </si>
  <si>
    <t>Restaurant 357</t>
  </si>
  <si>
    <t>57.41</t>
  </si>
  <si>
    <t>102.50858462772065</t>
  </si>
  <si>
    <t>442863.17</t>
  </si>
  <si>
    <t>Restaurant 358</t>
  </si>
  <si>
    <t>57.53</t>
  </si>
  <si>
    <t>168.4936748347775</t>
  </si>
  <si>
    <t>650203.08</t>
  </si>
  <si>
    <t>Restaurant 359</t>
  </si>
  <si>
    <t>35.72</t>
  </si>
  <si>
    <t>83.55117250291644</t>
  </si>
  <si>
    <t>640212.36</t>
  </si>
  <si>
    <t>Restaurant 360</t>
  </si>
  <si>
    <t>69.5</t>
  </si>
  <si>
    <t>236.9529368946102</t>
  </si>
  <si>
    <t>780529.5</t>
  </si>
  <si>
    <t>Restaurant 361</t>
  </si>
  <si>
    <t>33.24</t>
  </si>
  <si>
    <t>194.33273058111013</t>
  </si>
  <si>
    <t>392404.98</t>
  </si>
  <si>
    <t>Restaurant 362</t>
  </si>
  <si>
    <t>25.59</t>
  </si>
  <si>
    <t>178.1353022722369</t>
  </si>
  <si>
    <t>326535.64</t>
  </si>
  <si>
    <t>Restaurant 363</t>
  </si>
  <si>
    <t>50.73</t>
  </si>
  <si>
    <t>268.0658533800232</t>
  </si>
  <si>
    <t>778159.36</t>
  </si>
  <si>
    <t>Restaurant 364</t>
  </si>
  <si>
    <t>233.14045615719797</t>
  </si>
  <si>
    <t>730122.07</t>
  </si>
  <si>
    <t>Restaurant 365</t>
  </si>
  <si>
    <t>44.37</t>
  </si>
  <si>
    <t>87.31744798926965</t>
  </si>
  <si>
    <t>594933.24</t>
  </si>
  <si>
    <t>Restaurant 366</t>
  </si>
  <si>
    <t>27.59</t>
  </si>
  <si>
    <t>155.1079546105394</t>
  </si>
  <si>
    <t>331508.77</t>
  </si>
  <si>
    <t>Restaurant 367</t>
  </si>
  <si>
    <t>130.31763875143017</t>
  </si>
  <si>
    <t>797077.35</t>
  </si>
  <si>
    <t>Restaurant 368</t>
  </si>
  <si>
    <t>54.41</t>
  </si>
  <si>
    <t>250.51735950373455</t>
  </si>
  <si>
    <t>654543.62</t>
  </si>
  <si>
    <t>Restaurant 369</t>
  </si>
  <si>
    <t>59.5</t>
  </si>
  <si>
    <t>229.7591960428137</t>
  </si>
  <si>
    <t>571083.1</t>
  </si>
  <si>
    <t>Restaurant 370</t>
  </si>
  <si>
    <t>45.25</t>
  </si>
  <si>
    <t>168.00252195133282</t>
  </si>
  <si>
    <t>574586.4</t>
  </si>
  <si>
    <t>Restaurant 371</t>
  </si>
  <si>
    <t>39.93</t>
  </si>
  <si>
    <t>255.9116272338271</t>
  </si>
  <si>
    <t>323531.83</t>
  </si>
  <si>
    <t>Restaurant 372</t>
  </si>
  <si>
    <t>47.29</t>
  </si>
  <si>
    <t>152.516784504035</t>
  </si>
  <si>
    <t>359324.5</t>
  </si>
  <si>
    <t>Restaurant 373</t>
  </si>
  <si>
    <t>27.85</t>
  </si>
  <si>
    <t>250.8880075747128</t>
  </si>
  <si>
    <t>368201.3</t>
  </si>
  <si>
    <t>Restaurant 374</t>
  </si>
  <si>
    <t>26.98</t>
  </si>
  <si>
    <t>58.01872373300733</t>
  </si>
  <si>
    <t>403654.89</t>
  </si>
  <si>
    <t>Restaurant 375</t>
  </si>
  <si>
    <t>57.16</t>
  </si>
  <si>
    <t>83.65474413502542</t>
  </si>
  <si>
    <t>880541.06</t>
  </si>
  <si>
    <t>Restaurant 376</t>
  </si>
  <si>
    <t>64.99</t>
  </si>
  <si>
    <t>238.993601963315</t>
  </si>
  <si>
    <t>1161892.86</t>
  </si>
  <si>
    <t>Restaurant 377</t>
  </si>
  <si>
    <t>45.24</t>
  </si>
  <si>
    <t>78.59731070329205</t>
  </si>
  <si>
    <t>757072.31</t>
  </si>
  <si>
    <t>Restaurant 378</t>
  </si>
  <si>
    <t>30.57</t>
  </si>
  <si>
    <t>220.9402601416052</t>
  </si>
  <si>
    <t>585681.16</t>
  </si>
  <si>
    <t>Restaurant 379</t>
  </si>
  <si>
    <t>41.53</t>
  </si>
  <si>
    <t>230.89344953188484</t>
  </si>
  <si>
    <t>451015.37</t>
  </si>
  <si>
    <t>Restaurant 380</t>
  </si>
  <si>
    <t>61.21</t>
  </si>
  <si>
    <t>215.5488392969804</t>
  </si>
  <si>
    <t>782236.84</t>
  </si>
  <si>
    <t>Restaurant 381</t>
  </si>
  <si>
    <t>59.3</t>
  </si>
  <si>
    <t>254.5580313013835</t>
  </si>
  <si>
    <t>506369.6</t>
  </si>
  <si>
    <t>Restaurant 382</t>
  </si>
  <si>
    <t>31.95</t>
  </si>
  <si>
    <t>177.90426753034097</t>
  </si>
  <si>
    <t>553428.1</t>
  </si>
  <si>
    <t>Restaurant 383</t>
  </si>
  <si>
    <t>65.42</t>
  </si>
  <si>
    <t>274.25926568087027</t>
  </si>
  <si>
    <t>766685.27</t>
  </si>
  <si>
    <t>Restaurant 384</t>
  </si>
  <si>
    <t>66.87</t>
  </si>
  <si>
    <t>192.37405691761865</t>
  </si>
  <si>
    <t>490672.8</t>
  </si>
  <si>
    <t>Restaurant 385</t>
  </si>
  <si>
    <t>46.32</t>
  </si>
  <si>
    <t>176.96824218251777</t>
  </si>
  <si>
    <t>706863.95</t>
  </si>
  <si>
    <t>Restaurant 386</t>
  </si>
  <si>
    <t>55.37</t>
  </si>
  <si>
    <t>177.34682747376058</t>
  </si>
  <si>
    <t>530925.12</t>
  </si>
  <si>
    <t>Restaurant 387</t>
  </si>
  <si>
    <t>39.0</t>
  </si>
  <si>
    <t>278.0205543711543</t>
  </si>
  <si>
    <t>460219.45</t>
  </si>
  <si>
    <t>Restaurant 388</t>
  </si>
  <si>
    <t>33.71</t>
  </si>
  <si>
    <t>110.92400894669098</t>
  </si>
  <si>
    <t>566478.68</t>
  </si>
  <si>
    <t>Restaurant 389</t>
  </si>
  <si>
    <t>34.74</t>
  </si>
  <si>
    <t>223.75886059280077</t>
  </si>
  <si>
    <t>580389.51</t>
  </si>
  <si>
    <t>Restaurant 390</t>
  </si>
  <si>
    <t>35.54</t>
  </si>
  <si>
    <t>110.65394704124662</t>
  </si>
  <si>
    <t>530318.83</t>
  </si>
  <si>
    <t>Restaurant 391</t>
  </si>
  <si>
    <t>73.34</t>
  </si>
  <si>
    <t>73.04374463694347</t>
  </si>
  <si>
    <t>734021.74</t>
  </si>
  <si>
    <t>Restaurant 392</t>
  </si>
  <si>
    <t>39.31</t>
  </si>
  <si>
    <t>288.43596940831003</t>
  </si>
  <si>
    <t>788056.68</t>
  </si>
  <si>
    <t>Restaurant 393</t>
  </si>
  <si>
    <t>68.64</t>
  </si>
  <si>
    <t>82.43134488895736</t>
  </si>
  <si>
    <t>1326057.24</t>
  </si>
  <si>
    <t>Restaurant 394</t>
  </si>
  <si>
    <t>64.1</t>
  </si>
  <si>
    <t>221.5483128868436</t>
  </si>
  <si>
    <t>1194380.55</t>
  </si>
  <si>
    <t>Restaurant 395</t>
  </si>
  <si>
    <t>54.35</t>
  </si>
  <si>
    <t>156.1396814709651</t>
  </si>
  <si>
    <t>775664.3</t>
  </si>
  <si>
    <t>Restaurant 396</t>
  </si>
  <si>
    <t>32.56</t>
  </si>
  <si>
    <t>259.2753416575624</t>
  </si>
  <si>
    <t>509470.65</t>
  </si>
  <si>
    <t>Restaurant 397</t>
  </si>
  <si>
    <t>38.46</t>
  </si>
  <si>
    <t>243.30054575926454</t>
  </si>
  <si>
    <t>311957.45</t>
  </si>
  <si>
    <t>Restaurant 398</t>
  </si>
  <si>
    <t>39.08</t>
  </si>
  <si>
    <t>85.94210613618313</t>
  </si>
  <si>
    <t>379051.68</t>
  </si>
  <si>
    <t>Restaurant 399</t>
  </si>
  <si>
    <t>166.9541860303064</t>
  </si>
  <si>
    <t>699340.8</t>
  </si>
  <si>
    <t>Restaurant 400</t>
  </si>
  <si>
    <t>28.58</t>
  </si>
  <si>
    <t>56.883070431369156</t>
  </si>
  <si>
    <t>418489.03</t>
  </si>
  <si>
    <t>Restaurant 401</t>
  </si>
  <si>
    <t>59.93</t>
  </si>
  <si>
    <t>157.38087851601594</t>
  </si>
  <si>
    <t>754607.51</t>
  </si>
  <si>
    <t>Restaurant 402</t>
  </si>
  <si>
    <t>47.06</t>
  </si>
  <si>
    <t>225.0539555649435</t>
  </si>
  <si>
    <t>514211.06</t>
  </si>
  <si>
    <t>Restaurant 403</t>
  </si>
  <si>
    <t>56.98</t>
  </si>
  <si>
    <t>108.03905349552926</t>
  </si>
  <si>
    <t>592910.66</t>
  </si>
  <si>
    <t>Restaurant 404</t>
  </si>
  <si>
    <t>29.67</t>
  </si>
  <si>
    <t>252.50835164941108</t>
  </si>
  <si>
    <t>406296.65</t>
  </si>
  <si>
    <t>Restaurant 405</t>
  </si>
  <si>
    <t>53.3</t>
  </si>
  <si>
    <t>63.29120654845159</t>
  </si>
  <si>
    <t>488405.65</t>
  </si>
  <si>
    <t>Restaurant 406</t>
  </si>
  <si>
    <t>34.24</t>
  </si>
  <si>
    <t>58.641590540046764</t>
  </si>
  <si>
    <t>582683.2</t>
  </si>
  <si>
    <t>Restaurant 407</t>
  </si>
  <si>
    <t>65.77</t>
  </si>
  <si>
    <t>56.86313701534008</t>
  </si>
  <si>
    <t>756360.08</t>
  </si>
  <si>
    <t>Restaurant 408</t>
  </si>
  <si>
    <t>65.81</t>
  </si>
  <si>
    <t>120.0067178900458</t>
  </si>
  <si>
    <t>658147.59</t>
  </si>
  <si>
    <t>Restaurant 409</t>
  </si>
  <si>
    <t>57.38</t>
  </si>
  <si>
    <t>166.77645216274897</t>
  </si>
  <si>
    <t>792544.65</t>
  </si>
  <si>
    <t>Restaurant 410</t>
  </si>
  <si>
    <t>63.32</t>
  </si>
  <si>
    <t>76.86175306746125</t>
  </si>
  <si>
    <t>1137468.74</t>
  </si>
  <si>
    <t>Restaurant 411</t>
  </si>
  <si>
    <t>60.95</t>
  </si>
  <si>
    <t>299.1858987227265</t>
  </si>
  <si>
    <t>818171.9</t>
  </si>
  <si>
    <t>Restaurant 412</t>
  </si>
  <si>
    <t>299.8902703750347</t>
  </si>
  <si>
    <t>602336.95</t>
  </si>
  <si>
    <t>Restaurant 413</t>
  </si>
  <si>
    <t>27.26</t>
  </si>
  <si>
    <t>179.95059153640725</t>
  </si>
  <si>
    <t>387125.86</t>
  </si>
  <si>
    <t>Restaurant 414</t>
  </si>
  <si>
    <t>28.09</t>
  </si>
  <si>
    <t>192.002383682376</t>
  </si>
  <si>
    <t>392751.34</t>
  </si>
  <si>
    <t>Restaurant 415</t>
  </si>
  <si>
    <t>34.72</t>
  </si>
  <si>
    <t>281.7020949189923</t>
  </si>
  <si>
    <t>618966.21</t>
  </si>
  <si>
    <t>Restaurant 416</t>
  </si>
  <si>
    <t>26.95</t>
  </si>
  <si>
    <t>242.44819482573735</t>
  </si>
  <si>
    <t>401090.4</t>
  </si>
  <si>
    <t>Restaurant 417</t>
  </si>
  <si>
    <t>40.61</t>
  </si>
  <si>
    <t>91.98691960217249</t>
  </si>
  <si>
    <t>568128.38</t>
  </si>
  <si>
    <t>Restaurant 418</t>
  </si>
  <si>
    <t>36.18</t>
  </si>
  <si>
    <t>248.12222875543534</t>
  </si>
  <si>
    <t>287865.03</t>
  </si>
  <si>
    <t>Restaurant 419</t>
  </si>
  <si>
    <t>75.84</t>
  </si>
  <si>
    <t>107.73508327326482</t>
  </si>
  <si>
    <t>1163184.12</t>
  </si>
  <si>
    <t>Restaurant 420</t>
  </si>
  <si>
    <t>39.26</t>
  </si>
  <si>
    <t>157.56195668284334</t>
  </si>
  <si>
    <t>359632.86</t>
  </si>
  <si>
    <t>Restaurant 421</t>
  </si>
  <si>
    <t>59.65</t>
  </si>
  <si>
    <t>183.1270613898639</t>
  </si>
  <si>
    <t>1030164.55</t>
  </si>
  <si>
    <t>Restaurant 422</t>
  </si>
  <si>
    <t>229.24982475464049</t>
  </si>
  <si>
    <t>1428421.49</t>
  </si>
  <si>
    <t>Restaurant 423</t>
  </si>
  <si>
    <t>42.39</t>
  </si>
  <si>
    <t>87.53757443056114</t>
  </si>
  <si>
    <t>690679.57</t>
  </si>
  <si>
    <t>Restaurant 424</t>
  </si>
  <si>
    <t>27.35</t>
  </si>
  <si>
    <t>69.042463697025</t>
  </si>
  <si>
    <t>460937.4</t>
  </si>
  <si>
    <t>Restaurant 425</t>
  </si>
  <si>
    <t>266.53083246517144</t>
  </si>
  <si>
    <t>317588.61</t>
  </si>
  <si>
    <t>Restaurant 426</t>
  </si>
  <si>
    <t>60.64</t>
  </si>
  <si>
    <t>256.6981228217621</t>
  </si>
  <si>
    <t>953754.99</t>
  </si>
  <si>
    <t>Restaurant 427</t>
  </si>
  <si>
    <t>52.02</t>
  </si>
  <si>
    <t>180.81633547925694</t>
  </si>
  <si>
    <t>956046.29</t>
  </si>
  <si>
    <t>Restaurant 428</t>
  </si>
  <si>
    <t>50.97</t>
  </si>
  <si>
    <t>215.59095096053903</t>
  </si>
  <si>
    <t>748357.32</t>
  </si>
  <si>
    <t>Restaurant 429</t>
  </si>
  <si>
    <t>70.2</t>
  </si>
  <si>
    <t>229.82532988971218</t>
  </si>
  <si>
    <t>616558.1</t>
  </si>
  <si>
    <t>Restaurant 430</t>
  </si>
  <si>
    <t>29.87</t>
  </si>
  <si>
    <t>169.13283926647617</t>
  </si>
  <si>
    <t>310855.27</t>
  </si>
  <si>
    <t>Restaurant 431</t>
  </si>
  <si>
    <t>50.48</t>
  </si>
  <si>
    <t>114.30762139525234</t>
  </si>
  <si>
    <t>416408.67</t>
  </si>
  <si>
    <t>Restaurant 432</t>
  </si>
  <si>
    <t>69.78</t>
  </si>
  <si>
    <t>170.34810180113612</t>
  </si>
  <si>
    <t>1304897.83</t>
  </si>
  <si>
    <t>Restaurant 433</t>
  </si>
  <si>
    <t>40.95</t>
  </si>
  <si>
    <t>287.69949774406837</t>
  </si>
  <si>
    <t>604487.75</t>
  </si>
  <si>
    <t>Restaurant 434</t>
  </si>
  <si>
    <t>74.77</t>
  </si>
  <si>
    <t>259.458128390634</t>
  </si>
  <si>
    <t>926605.75</t>
  </si>
  <si>
    <t>Restaurant 435</t>
  </si>
  <si>
    <t>71.96</t>
  </si>
  <si>
    <t>166.38687481295574</t>
  </si>
  <si>
    <t>973287.83</t>
  </si>
  <si>
    <t>Restaurant 436</t>
  </si>
  <si>
    <t>72.95</t>
  </si>
  <si>
    <t>106.39475834318583</t>
  </si>
  <si>
    <t>754318.5</t>
  </si>
  <si>
    <t>Restaurant 437</t>
  </si>
  <si>
    <t>61.57</t>
  </si>
  <si>
    <t>272.4036069758515</t>
  </si>
  <si>
    <t>1161144.85</t>
  </si>
  <si>
    <t>Restaurant 438</t>
  </si>
  <si>
    <t>72.07</t>
  </si>
  <si>
    <t>209.56027264605757</t>
  </si>
  <si>
    <t>745007.53</t>
  </si>
  <si>
    <t>Restaurant 439</t>
  </si>
  <si>
    <t>151.1849891076233</t>
  </si>
  <si>
    <t>265691.53</t>
  </si>
  <si>
    <t>Restaurant 440</t>
  </si>
  <si>
    <t>77.91438525724726</t>
  </si>
  <si>
    <t>784886.5</t>
  </si>
  <si>
    <t>Restaurant 441</t>
  </si>
  <si>
    <t>66.0</t>
  </si>
  <si>
    <t>237.9409093385674</t>
  </si>
  <si>
    <t>712589.25</t>
  </si>
  <si>
    <t>Restaurant 442</t>
  </si>
  <si>
    <t>129.24309313312978</t>
  </si>
  <si>
    <t>701189.13</t>
  </si>
  <si>
    <t>Restaurant 443</t>
  </si>
  <si>
    <t>39.35</t>
  </si>
  <si>
    <t>201.5764785709942</t>
  </si>
  <si>
    <t>774291.65</t>
  </si>
  <si>
    <t>Restaurant 444</t>
  </si>
  <si>
    <t>26.16</t>
  </si>
  <si>
    <t>192.4043080136974</t>
  </si>
  <si>
    <t>420143.33</t>
  </si>
  <si>
    <t>Restaurant 445</t>
  </si>
  <si>
    <t>46.07</t>
  </si>
  <si>
    <t>224.90576930859928</t>
  </si>
  <si>
    <t>832111.42</t>
  </si>
  <si>
    <t>Restaurant 446</t>
  </si>
  <si>
    <t>53.73</t>
  </si>
  <si>
    <t>184.40527690805547</t>
  </si>
  <si>
    <t>700078.43</t>
  </si>
  <si>
    <t>Restaurant 447</t>
  </si>
  <si>
    <t>69.69</t>
  </si>
  <si>
    <t>207.60288832462888</t>
  </si>
  <si>
    <t>520063.98</t>
  </si>
  <si>
    <t>Restaurant 448</t>
  </si>
  <si>
    <t>43.81</t>
  </si>
  <si>
    <t>70.38560468646303</t>
  </si>
  <si>
    <t>309472.86</t>
  </si>
  <si>
    <t>Restaurant 449</t>
  </si>
  <si>
    <t>68.0</t>
  </si>
  <si>
    <t>216.31966816712864</t>
  </si>
  <si>
    <t>1322720.05</t>
  </si>
  <si>
    <t>Restaurant 450</t>
  </si>
  <si>
    <t>47.82</t>
  </si>
  <si>
    <t>98.54772379967498</t>
  </si>
  <si>
    <t>911028.75</t>
  </si>
  <si>
    <t>Restaurant 451</t>
  </si>
  <si>
    <t>57.76</t>
  </si>
  <si>
    <t>147.99518109567668</t>
  </si>
  <si>
    <t>1129895.82</t>
  </si>
  <si>
    <t>Restaurant 452</t>
  </si>
  <si>
    <t>31.78</t>
  </si>
  <si>
    <t>178.1336306606136</t>
  </si>
  <si>
    <t>501702.31</t>
  </si>
  <si>
    <t>Restaurant 453</t>
  </si>
  <si>
    <t>43.96</t>
  </si>
  <si>
    <t>221.7192941332426</t>
  </si>
  <si>
    <t>647735.51</t>
  </si>
  <si>
    <t>Restaurant 454</t>
  </si>
  <si>
    <t>59.97</t>
  </si>
  <si>
    <t>235.60683576493145</t>
  </si>
  <si>
    <t>1150201.64</t>
  </si>
  <si>
    <t>Restaurant 455</t>
  </si>
  <si>
    <t>29.17</t>
  </si>
  <si>
    <t>226.23066852311644</t>
  </si>
  <si>
    <t>330034.28</t>
  </si>
  <si>
    <t>Restaurant 456</t>
  </si>
  <si>
    <t>45.71</t>
  </si>
  <si>
    <t>73.77636475401667</t>
  </si>
  <si>
    <t>689488.51</t>
  </si>
  <si>
    <t>Restaurant 457</t>
  </si>
  <si>
    <t>36.28</t>
  </si>
  <si>
    <t>146.7259927977559</t>
  </si>
  <si>
    <t>490505.37</t>
  </si>
  <si>
    <t>Restaurant 458</t>
  </si>
  <si>
    <t>50.35</t>
  </si>
  <si>
    <t>120.16626805434181</t>
  </si>
  <si>
    <t>761588.95</t>
  </si>
  <si>
    <t>Restaurant 459</t>
  </si>
  <si>
    <t>149.60538109131193</t>
  </si>
  <si>
    <t>966149.24</t>
  </si>
  <si>
    <t>Restaurant 460</t>
  </si>
  <si>
    <t>36.08</t>
  </si>
  <si>
    <t>211.71829611148488</t>
  </si>
  <si>
    <t>668100.49</t>
  </si>
  <si>
    <t>Restaurant 461</t>
  </si>
  <si>
    <t>32.95</t>
  </si>
  <si>
    <t>98.23018156473094</t>
  </si>
  <si>
    <t>628917.7</t>
  </si>
  <si>
    <t>Restaurant 462</t>
  </si>
  <si>
    <t>175.52484211845467</t>
  </si>
  <si>
    <t>609366.88</t>
  </si>
  <si>
    <t>Restaurant 463</t>
  </si>
  <si>
    <t>34.65</t>
  </si>
  <si>
    <t>271.217892762645</t>
  </si>
  <si>
    <t>701196.05</t>
  </si>
  <si>
    <t>Restaurant 464</t>
  </si>
  <si>
    <t>51.69</t>
  </si>
  <si>
    <t>232.78171439022427</t>
  </si>
  <si>
    <t>400220.71</t>
  </si>
  <si>
    <t>Restaurant 465</t>
  </si>
  <si>
    <t>73.97</t>
  </si>
  <si>
    <t>231.34127779736252</t>
  </si>
  <si>
    <t>722271.35</t>
  </si>
  <si>
    <t>Restaurant 466</t>
  </si>
  <si>
    <t>262.17909452297624</t>
  </si>
  <si>
    <t>935962.67</t>
  </si>
  <si>
    <t>Restaurant 467</t>
  </si>
  <si>
    <t>71.59</t>
  </si>
  <si>
    <t>149.81124815185245</t>
  </si>
  <si>
    <t>894877.36</t>
  </si>
  <si>
    <t>Restaurant 468</t>
  </si>
  <si>
    <t>62.71</t>
  </si>
  <si>
    <t>239.87070835126636</t>
  </si>
  <si>
    <t>1145077.6</t>
  </si>
  <si>
    <t>Restaurant 469</t>
  </si>
  <si>
    <t>64.67610490700278</t>
  </si>
  <si>
    <t>557901.41</t>
  </si>
  <si>
    <t>Restaurant 470</t>
  </si>
  <si>
    <t>36.01</t>
  </si>
  <si>
    <t>64.10674109479531</t>
  </si>
  <si>
    <t>425320.59</t>
  </si>
  <si>
    <t>Restaurant 471</t>
  </si>
  <si>
    <t>33.64</t>
  </si>
  <si>
    <t>132.94966423936546</t>
  </si>
  <si>
    <t>547911.92</t>
  </si>
  <si>
    <t>Restaurant 472</t>
  </si>
  <si>
    <t>62.8</t>
  </si>
  <si>
    <t>99.21174152979623</t>
  </si>
  <si>
    <t>461293.95</t>
  </si>
  <si>
    <t>Restaurant 473</t>
  </si>
  <si>
    <t>45.54</t>
  </si>
  <si>
    <t>179.63464591120896</t>
  </si>
  <si>
    <t>727973.61</t>
  </si>
  <si>
    <t>Restaurant 474</t>
  </si>
  <si>
    <t>55.79</t>
  </si>
  <si>
    <t>95.80061530060837</t>
  </si>
  <si>
    <t>669639.19</t>
  </si>
  <si>
    <t>Restaurant 475</t>
  </si>
  <si>
    <t>62.02</t>
  </si>
  <si>
    <t>293.8934690592932</t>
  </si>
  <si>
    <t>1111320.14</t>
  </si>
  <si>
    <t>Restaurant 476</t>
  </si>
  <si>
    <t>47.13</t>
  </si>
  <si>
    <t>262.77628276983023</t>
  </si>
  <si>
    <t>933293.23</t>
  </si>
  <si>
    <t>Restaurant 477</t>
  </si>
  <si>
    <t>46.31</t>
  </si>
  <si>
    <t>295.63342476224557</t>
  </si>
  <si>
    <t>591050.02</t>
  </si>
  <si>
    <t>Restaurant 478</t>
  </si>
  <si>
    <t>40.41</t>
  </si>
  <si>
    <t>251.94075633866152</t>
  </si>
  <si>
    <t>729425.17</t>
  </si>
  <si>
    <t>Restaurant 479</t>
  </si>
  <si>
    <t>59.77</t>
  </si>
  <si>
    <t>287.77742413346243</t>
  </si>
  <si>
    <t>451781.06</t>
  </si>
  <si>
    <t>Restaurant 480</t>
  </si>
  <si>
    <t>142.02630695942204</t>
  </si>
  <si>
    <t>844098.77</t>
  </si>
  <si>
    <t>Restaurant 481</t>
  </si>
  <si>
    <t>40.27</t>
  </si>
  <si>
    <t>174.4762694677579</t>
  </si>
  <si>
    <t>608378.76</t>
  </si>
  <si>
    <t>Restaurant 482</t>
  </si>
  <si>
    <t>31.15</t>
  </si>
  <si>
    <t>109.94846030437162</t>
  </si>
  <si>
    <t>472977.85</t>
  </si>
  <si>
    <t>Restaurant 483</t>
  </si>
  <si>
    <t>63.03</t>
  </si>
  <si>
    <t>208.9515159281917</t>
  </si>
  <si>
    <t>857596.68</t>
  </si>
  <si>
    <t>Restaurant 484</t>
  </si>
  <si>
    <t>36.88</t>
  </si>
  <si>
    <t>247.05757545596833</t>
  </si>
  <si>
    <t>741821.92</t>
  </si>
  <si>
    <t>Restaurant 485</t>
  </si>
  <si>
    <t>174.68554254214447</t>
  </si>
  <si>
    <t>668138.08</t>
  </si>
  <si>
    <t>Restaurant 486</t>
  </si>
  <si>
    <t>58.73</t>
  </si>
  <si>
    <t>124.09320965382679</t>
  </si>
  <si>
    <t>749686.23</t>
  </si>
  <si>
    <t>Restaurant 487</t>
  </si>
  <si>
    <t>66.65</t>
  </si>
  <si>
    <t>176.91804847898146</t>
  </si>
  <si>
    <t>1310394.65</t>
  </si>
  <si>
    <t>Restaurant 488</t>
  </si>
  <si>
    <t>51.65</t>
  </si>
  <si>
    <t>65.72380496409926</t>
  </si>
  <si>
    <t>451418.15</t>
  </si>
  <si>
    <t>Restaurant 489</t>
  </si>
  <si>
    <t>30.25</t>
  </si>
  <si>
    <t>230.27986295512278</t>
  </si>
  <si>
    <t>619639.1</t>
  </si>
  <si>
    <t>Restaurant 490</t>
  </si>
  <si>
    <t>55.05</t>
  </si>
  <si>
    <t>162.90174286300544</t>
  </si>
  <si>
    <t>826319.0</t>
  </si>
  <si>
    <t>Restaurant 491</t>
  </si>
  <si>
    <t>274.5585546375737</t>
  </si>
  <si>
    <t>778805.96</t>
  </si>
  <si>
    <t>Restaurant 492</t>
  </si>
  <si>
    <t>33.85</t>
  </si>
  <si>
    <t>280.8125773165346</t>
  </si>
  <si>
    <t>546620.65</t>
  </si>
  <si>
    <t>Restaurant 493</t>
  </si>
  <si>
    <t>37.84</t>
  </si>
  <si>
    <t>81.37620259115886</t>
  </si>
  <si>
    <t>294079.35</t>
  </si>
  <si>
    <t>Restaurant 494</t>
  </si>
  <si>
    <t>57.45</t>
  </si>
  <si>
    <t>299.0277468295292</t>
  </si>
  <si>
    <t>786130.4</t>
  </si>
  <si>
    <t>Restaurant 495</t>
  </si>
  <si>
    <t>31.75</t>
  </si>
  <si>
    <t>292.45562863121006</t>
  </si>
  <si>
    <t>390215.2</t>
  </si>
  <si>
    <t>Restaurant 496</t>
  </si>
  <si>
    <t>206.78285331373758</t>
  </si>
  <si>
    <t>490943.27</t>
  </si>
  <si>
    <t>Restaurant 497</t>
  </si>
  <si>
    <t>33.25</t>
  </si>
  <si>
    <t>256.36191812660434</t>
  </si>
  <si>
    <t>558815.1</t>
  </si>
  <si>
    <t>Restaurant 498</t>
  </si>
  <si>
    <t>34.46</t>
  </si>
  <si>
    <t>54.60924488379713</t>
  </si>
  <si>
    <t>537327.01</t>
  </si>
  <si>
    <t>Restaurant 499</t>
  </si>
  <si>
    <t>39.58</t>
  </si>
  <si>
    <t>292.59638492268925</t>
  </si>
  <si>
    <t>288362.9</t>
  </si>
  <si>
    <t>Restaurant 500</t>
  </si>
  <si>
    <t>62.06</t>
  </si>
  <si>
    <t>164.07848162226276</t>
  </si>
  <si>
    <t>846762.49</t>
  </si>
  <si>
    <t>Restaurant 501</t>
  </si>
  <si>
    <t>29.06</t>
  </si>
  <si>
    <t>277.425055604113</t>
  </si>
  <si>
    <t>352919.21</t>
  </si>
  <si>
    <t>Restaurant 502</t>
  </si>
  <si>
    <t>74.88</t>
  </si>
  <si>
    <t>146.28121392967824</t>
  </si>
  <si>
    <t>819447.26</t>
  </si>
  <si>
    <t>Restaurant 503</t>
  </si>
  <si>
    <t>38.25</t>
  </si>
  <si>
    <t>247.04411693508047</t>
  </si>
  <si>
    <t>500910.75</t>
  </si>
  <si>
    <t>Restaurant 504</t>
  </si>
  <si>
    <t>154.4864643720984</t>
  </si>
  <si>
    <t>651375.31</t>
  </si>
  <si>
    <t>Restaurant 505</t>
  </si>
  <si>
    <t>72.08</t>
  </si>
  <si>
    <t>140.6766536513474</t>
  </si>
  <si>
    <t>1180275.6</t>
  </si>
  <si>
    <t>Restaurant 506</t>
  </si>
  <si>
    <t>65.15</t>
  </si>
  <si>
    <t>286.6939506886737</t>
  </si>
  <si>
    <t>1240902.95</t>
  </si>
  <si>
    <t>Restaurant 507</t>
  </si>
  <si>
    <t>50.46</t>
  </si>
  <si>
    <t>224.77788347417544</t>
  </si>
  <si>
    <t>505789.39</t>
  </si>
  <si>
    <t>Restaurant 508</t>
  </si>
  <si>
    <t>43.07</t>
  </si>
  <si>
    <t>260.02027259974113</t>
  </si>
  <si>
    <t>543311.89</t>
  </si>
  <si>
    <t>Restaurant 509</t>
  </si>
  <si>
    <t>45.68</t>
  </si>
  <si>
    <t>185.8395343741805</t>
  </si>
  <si>
    <t>755306.34</t>
  </si>
  <si>
    <t>Restaurant 510</t>
  </si>
  <si>
    <t>52.59</t>
  </si>
  <si>
    <t>279.5871862895484</t>
  </si>
  <si>
    <t>527598.2</t>
  </si>
  <si>
    <t>Restaurant 511</t>
  </si>
  <si>
    <t>56.13</t>
  </si>
  <si>
    <t>234.99011422254418</t>
  </si>
  <si>
    <t>833708.12</t>
  </si>
  <si>
    <t>Restaurant 512</t>
  </si>
  <si>
    <t>68.04191268860625</t>
  </si>
  <si>
    <t>292871.71</t>
  </si>
  <si>
    <t>Restaurant 513</t>
  </si>
  <si>
    <t>71.55</t>
  </si>
  <si>
    <t>241.71769102969057</t>
  </si>
  <si>
    <t>1393356.3</t>
  </si>
  <si>
    <t>Restaurant 514</t>
  </si>
  <si>
    <t>48.03</t>
  </si>
  <si>
    <t>54.677616791050994</t>
  </si>
  <si>
    <t>870160.83</t>
  </si>
  <si>
    <t>Restaurant 515</t>
  </si>
  <si>
    <t>257.26723051495276</t>
  </si>
  <si>
    <t>618164.1</t>
  </si>
  <si>
    <t>Restaurant 516</t>
  </si>
  <si>
    <t>59.46</t>
  </si>
  <si>
    <t>132.9665130495391</t>
  </si>
  <si>
    <t>553855.13</t>
  </si>
  <si>
    <t>Restaurant 517</t>
  </si>
  <si>
    <t>50.03</t>
  </si>
  <si>
    <t>199.57118597793763</t>
  </si>
  <si>
    <t>524875.41</t>
  </si>
  <si>
    <t>Restaurant 518</t>
  </si>
  <si>
    <t>42.72</t>
  </si>
  <si>
    <t>237.34425458773535</t>
  </si>
  <si>
    <t>799348.43</t>
  </si>
  <si>
    <t>Restaurant 519</t>
  </si>
  <si>
    <t>60.77</t>
  </si>
  <si>
    <t>209.24124035676252</t>
  </si>
  <si>
    <t>490497.36</t>
  </si>
  <si>
    <t>Restaurant 520</t>
  </si>
  <si>
    <t>69.2</t>
  </si>
  <si>
    <t>218.0925578066535</t>
  </si>
  <si>
    <t>1225869.8</t>
  </si>
  <si>
    <t>Restaurant 521</t>
  </si>
  <si>
    <t>55.84</t>
  </si>
  <si>
    <t>273.1664358666275</t>
  </si>
  <si>
    <t>1055117.84</t>
  </si>
  <si>
    <t>Restaurant 522</t>
  </si>
  <si>
    <t>61.56</t>
  </si>
  <si>
    <t>143.492995755955</t>
  </si>
  <si>
    <t>924024.11</t>
  </si>
  <si>
    <t>Restaurant 523</t>
  </si>
  <si>
    <t>74.54</t>
  </si>
  <si>
    <t>186.78628745475856</t>
  </si>
  <si>
    <t>834307.35</t>
  </si>
  <si>
    <t>Restaurant 524</t>
  </si>
  <si>
    <t>93.7321760606768</t>
  </si>
  <si>
    <t>641657.19</t>
  </si>
  <si>
    <t>Restaurant 525</t>
  </si>
  <si>
    <t>166.88577054286156</t>
  </si>
  <si>
    <t>1368911.7</t>
  </si>
  <si>
    <t>Restaurant 526</t>
  </si>
  <si>
    <t>56.4</t>
  </si>
  <si>
    <t>87.50909270611238</t>
  </si>
  <si>
    <t>423812.85</t>
  </si>
  <si>
    <t>Restaurant 527</t>
  </si>
  <si>
    <t>208.3963865253789</t>
  </si>
  <si>
    <t>1001998.32</t>
  </si>
  <si>
    <t>Restaurant 528</t>
  </si>
  <si>
    <t>40.36</t>
  </si>
  <si>
    <t>131.0628476409475</t>
  </si>
  <si>
    <t>600948.2</t>
  </si>
  <si>
    <t>Restaurant 529</t>
  </si>
  <si>
    <t>49.27</t>
  </si>
  <si>
    <t>264.7536201351485</t>
  </si>
  <si>
    <t>818375.05</t>
  </si>
  <si>
    <t>Restaurant 530</t>
  </si>
  <si>
    <t>73.02</t>
  </si>
  <si>
    <t>135.8944075055015</t>
  </si>
  <si>
    <t>744884.39</t>
  </si>
  <si>
    <t>Restaurant 531</t>
  </si>
  <si>
    <t>69.52</t>
  </si>
  <si>
    <t>121.7084730530525</t>
  </si>
  <si>
    <t>836174.83</t>
  </si>
  <si>
    <t>Restaurant 532</t>
  </si>
  <si>
    <t>60.52</t>
  </si>
  <si>
    <t>172.8176991136786</t>
  </si>
  <si>
    <t>679873.41</t>
  </si>
  <si>
    <t>Restaurant 533</t>
  </si>
  <si>
    <t>54.2</t>
  </si>
  <si>
    <t>93.8321766964046</t>
  </si>
  <si>
    <t>520521.0</t>
  </si>
  <si>
    <t>Restaurant 534</t>
  </si>
  <si>
    <t>25.92</t>
  </si>
  <si>
    <t>100.95153197753577</t>
  </si>
  <si>
    <t>434718.1</t>
  </si>
  <si>
    <t>Restaurant 535</t>
  </si>
  <si>
    <t>30.83</t>
  </si>
  <si>
    <t>245.7865188530506</t>
  </si>
  <si>
    <t>385802.15</t>
  </si>
  <si>
    <t>Restaurant 536</t>
  </si>
  <si>
    <t>37.36</t>
  </si>
  <si>
    <t>174.30635067422298</t>
  </si>
  <si>
    <t>642449.76</t>
  </si>
  <si>
    <t>Restaurant 537</t>
  </si>
  <si>
    <t>101.58548602616233</t>
  </si>
  <si>
    <t>1075122.92</t>
  </si>
  <si>
    <t>Restaurant 538</t>
  </si>
  <si>
    <t>72.09</t>
  </si>
  <si>
    <t>57.880701809872406</t>
  </si>
  <si>
    <t>987098.61</t>
  </si>
  <si>
    <t>Restaurant 539</t>
  </si>
  <si>
    <t>45.3</t>
  </si>
  <si>
    <t>166.61936440733774</t>
  </si>
  <si>
    <t>527825.05</t>
  </si>
  <si>
    <t>Restaurant 540</t>
  </si>
  <si>
    <t>36.53</t>
  </si>
  <si>
    <t>235.6575326008416</t>
  </si>
  <si>
    <t>544522.84</t>
  </si>
  <si>
    <t>Restaurant 541</t>
  </si>
  <si>
    <t>28.12</t>
  </si>
  <si>
    <t>137.7975160477497</t>
  </si>
  <si>
    <t>375545.58</t>
  </si>
  <si>
    <t>Restaurant 542</t>
  </si>
  <si>
    <t>42.36</t>
  </si>
  <si>
    <t>111.99106741701968</t>
  </si>
  <si>
    <t>466128.74</t>
  </si>
  <si>
    <t>Restaurant 543</t>
  </si>
  <si>
    <t>46.56</t>
  </si>
  <si>
    <t>149.09489012216844</t>
  </si>
  <si>
    <t>846552.24</t>
  </si>
  <si>
    <t>Restaurant 544</t>
  </si>
  <si>
    <t>73.09</t>
  </si>
  <si>
    <t>289.7823861963851</t>
  </si>
  <si>
    <t>509714.89</t>
  </si>
  <si>
    <t>Restaurant 545</t>
  </si>
  <si>
    <t>32.1</t>
  </si>
  <si>
    <t>155.79052350452847</t>
  </si>
  <si>
    <t>430042.85</t>
  </si>
  <si>
    <t>Restaurant 546</t>
  </si>
  <si>
    <t>114.90952188139894</t>
  </si>
  <si>
    <t>762857.98</t>
  </si>
  <si>
    <t>Restaurant 547</t>
  </si>
  <si>
    <t>65.02</t>
  </si>
  <si>
    <t>192.3106349985431</t>
  </si>
  <si>
    <t>964970.6</t>
  </si>
  <si>
    <t>Restaurant 548</t>
  </si>
  <si>
    <t>252.6859354414839</t>
  </si>
  <si>
    <t>463799.58</t>
  </si>
  <si>
    <t>Restaurant 549</t>
  </si>
  <si>
    <t>55.58307450584714</t>
  </si>
  <si>
    <t>370590.45</t>
  </si>
  <si>
    <t>Restaurant 550</t>
  </si>
  <si>
    <t>52.21</t>
  </si>
  <si>
    <t>189.52542155727366</t>
  </si>
  <si>
    <t>963395.31</t>
  </si>
  <si>
    <t>Restaurant 551</t>
  </si>
  <si>
    <t>61.63</t>
  </si>
  <si>
    <t>259.078102805737</t>
  </si>
  <si>
    <t>1125425.95</t>
  </si>
  <si>
    <t>Restaurant 552</t>
  </si>
  <si>
    <t>103.90593908230312</t>
  </si>
  <si>
    <t>633588.45</t>
  </si>
  <si>
    <t>Restaurant 553</t>
  </si>
  <si>
    <t>36.35</t>
  </si>
  <si>
    <t>280.4207448753666</t>
  </si>
  <si>
    <t>687436.45</t>
  </si>
  <si>
    <t>Restaurant 554</t>
  </si>
  <si>
    <t>71.43</t>
  </si>
  <si>
    <t>194.42390525434755</t>
  </si>
  <si>
    <t>1313066.29</t>
  </si>
  <si>
    <t>Restaurant 555</t>
  </si>
  <si>
    <t>40.03</t>
  </si>
  <si>
    <t>179.18160935553712</t>
  </si>
  <si>
    <t>499699.48</t>
  </si>
  <si>
    <t>Restaurant 556</t>
  </si>
  <si>
    <t>34.97</t>
  </si>
  <si>
    <t>290.91537936518114</t>
  </si>
  <si>
    <t>605859.01</t>
  </si>
  <si>
    <t>Restaurant 557</t>
  </si>
  <si>
    <t>66.67</t>
  </si>
  <si>
    <t>82.4129288001999</t>
  </si>
  <si>
    <t>1330710.05</t>
  </si>
  <si>
    <t>Restaurant 558</t>
  </si>
  <si>
    <t>59.23</t>
  </si>
  <si>
    <t>235.03529154301265</t>
  </si>
  <si>
    <t>670981.24</t>
  </si>
  <si>
    <t>Restaurant 559</t>
  </si>
  <si>
    <t>30.48</t>
  </si>
  <si>
    <t>254.64282268081664</t>
  </si>
  <si>
    <t>553558.24</t>
  </si>
  <si>
    <t>Restaurant 560</t>
  </si>
  <si>
    <t>40.16</t>
  </si>
  <si>
    <t>172.1391293246346</t>
  </si>
  <si>
    <t>435216.28</t>
  </si>
  <si>
    <t>Restaurant 561</t>
  </si>
  <si>
    <t>73.28</t>
  </si>
  <si>
    <t>51.618919280013316</t>
  </si>
  <si>
    <t>852144.91</t>
  </si>
  <si>
    <t>Restaurant 562</t>
  </si>
  <si>
    <t>38.69</t>
  </si>
  <si>
    <t>181.0841265348298</t>
  </si>
  <si>
    <t>684392.99</t>
  </si>
  <si>
    <t>Restaurant 563</t>
  </si>
  <si>
    <t>88.37798220684493</t>
  </si>
  <si>
    <t>258553.97</t>
  </si>
  <si>
    <t>Restaurant 564</t>
  </si>
  <si>
    <t>56.05</t>
  </si>
  <si>
    <t>190.642630422644</t>
  </si>
  <si>
    <t>474630.7</t>
  </si>
  <si>
    <t>Restaurant 565</t>
  </si>
  <si>
    <t>49.2</t>
  </si>
  <si>
    <t>234.65465464303455</t>
  </si>
  <si>
    <t>605021.35</t>
  </si>
  <si>
    <t>Restaurant 566</t>
  </si>
  <si>
    <t>75.25</t>
  </si>
  <si>
    <t>182.767857457221</t>
  </si>
  <si>
    <t>1365379.8</t>
  </si>
  <si>
    <t>Restaurant 567</t>
  </si>
  <si>
    <t>207.70050262177713</t>
  </si>
  <si>
    <t>942811.1</t>
  </si>
  <si>
    <t>Restaurant 568</t>
  </si>
  <si>
    <t>48.52</t>
  </si>
  <si>
    <t>75.98638508252316</t>
  </si>
  <si>
    <t>532991.46</t>
  </si>
  <si>
    <t>Restaurant 569</t>
  </si>
  <si>
    <t>73.22</t>
  </si>
  <si>
    <t>74.26143171228017</t>
  </si>
  <si>
    <t>1438228.69</t>
  </si>
  <si>
    <t>Restaurant 570</t>
  </si>
  <si>
    <t>63.07</t>
  </si>
  <si>
    <t>262.7351892763991</t>
  </si>
  <si>
    <t>469494.0</t>
  </si>
  <si>
    <t>Restaurant 571</t>
  </si>
  <si>
    <t>65.03</t>
  </si>
  <si>
    <t>62.332465198362506</t>
  </si>
  <si>
    <t>1094530.6</t>
  </si>
  <si>
    <t>Restaurant 572</t>
  </si>
  <si>
    <t>34.27</t>
  </si>
  <si>
    <t>121.07499094825276</t>
  </si>
  <si>
    <t>307111.23</t>
  </si>
  <si>
    <t>Restaurant 573</t>
  </si>
  <si>
    <t>70.66</t>
  </si>
  <si>
    <t>284.42414476026397</t>
  </si>
  <si>
    <t>1333433.64</t>
  </si>
  <si>
    <t>Restaurant 574</t>
  </si>
  <si>
    <t>60.14</t>
  </si>
  <si>
    <t>164.71677837498382</t>
  </si>
  <si>
    <t>947578.92</t>
  </si>
  <si>
    <t>Restaurant 575</t>
  </si>
  <si>
    <t>45.21</t>
  </si>
  <si>
    <t>218.63464501258218</t>
  </si>
  <si>
    <t>881817.92</t>
  </si>
  <si>
    <t>Restaurant 576</t>
  </si>
  <si>
    <t>73.46</t>
  </si>
  <si>
    <t>105.42259206373684</t>
  </si>
  <si>
    <t>1453969.25</t>
  </si>
  <si>
    <t>Restaurant 577</t>
  </si>
  <si>
    <t>117.62822007030988</t>
  </si>
  <si>
    <t>765353.1</t>
  </si>
  <si>
    <t>Restaurant 578</t>
  </si>
  <si>
    <t>31.46</t>
  </si>
  <si>
    <t>177.25013686347097</t>
  </si>
  <si>
    <t>607126.06</t>
  </si>
  <si>
    <t>Restaurant 579</t>
  </si>
  <si>
    <t>53.71</t>
  </si>
  <si>
    <t>209.52501207071052</t>
  </si>
  <si>
    <t>751503.66</t>
  </si>
  <si>
    <t>Restaurant 580</t>
  </si>
  <si>
    <t>49.76</t>
  </si>
  <si>
    <t>290.11528027229565</t>
  </si>
  <si>
    <t>908833.5</t>
  </si>
  <si>
    <t>Restaurant 581</t>
  </si>
  <si>
    <t>35.26</t>
  </si>
  <si>
    <t>193.60499263142393</t>
  </si>
  <si>
    <t>283885.74</t>
  </si>
  <si>
    <t>Restaurant 582</t>
  </si>
  <si>
    <t>73.99227448653296</t>
  </si>
  <si>
    <t>620111.21</t>
  </si>
  <si>
    <t>Restaurant 583</t>
  </si>
  <si>
    <t>37.46</t>
  </si>
  <si>
    <t>141.72983062089293</t>
  </si>
  <si>
    <t>737562.23</t>
  </si>
  <si>
    <t>Restaurant 584</t>
  </si>
  <si>
    <t>111.04189678194236</t>
  </si>
  <si>
    <t>1027173.91</t>
  </si>
  <si>
    <t>Restaurant 585</t>
  </si>
  <si>
    <t>64.55</t>
  </si>
  <si>
    <t>113.60030514383746</t>
  </si>
  <si>
    <t>1177056.8</t>
  </si>
  <si>
    <t>Restaurant 586</t>
  </si>
  <si>
    <t>53.08</t>
  </si>
  <si>
    <t>176.34686235171733</t>
  </si>
  <si>
    <t>526198.3</t>
  </si>
  <si>
    <t>Restaurant 587</t>
  </si>
  <si>
    <t>30.24</t>
  </si>
  <si>
    <t>129.166605792865</t>
  </si>
  <si>
    <t>616758.52</t>
  </si>
  <si>
    <t>Restaurant 588</t>
  </si>
  <si>
    <t>42.56</t>
  </si>
  <si>
    <t>122.32722078550601</t>
  </si>
  <si>
    <t>313620.29</t>
  </si>
  <si>
    <t>Restaurant 589</t>
  </si>
  <si>
    <t>47.12</t>
  </si>
  <si>
    <t>292.00474023661144</t>
  </si>
  <si>
    <t>629628.51</t>
  </si>
  <si>
    <t>Restaurant 590</t>
  </si>
  <si>
    <t>49.65</t>
  </si>
  <si>
    <t>195.98965653622716</t>
  </si>
  <si>
    <t>489037.45</t>
  </si>
  <si>
    <t>Restaurant 591</t>
  </si>
  <si>
    <t>41.87</t>
  </si>
  <si>
    <t>115.44470731590943</t>
  </si>
  <si>
    <t>321213.68</t>
  </si>
  <si>
    <t>Restaurant 592</t>
  </si>
  <si>
    <t>118.96735641752718</t>
  </si>
  <si>
    <t>902060.5</t>
  </si>
  <si>
    <t>Restaurant 593</t>
  </si>
  <si>
    <t>60.02</t>
  </si>
  <si>
    <t>252.75702832648025</t>
  </si>
  <si>
    <t>488705.04</t>
  </si>
  <si>
    <t>Restaurant 594</t>
  </si>
  <si>
    <t>73.89</t>
  </si>
  <si>
    <t>271.61895630552505</t>
  </si>
  <si>
    <t>1224389.07</t>
  </si>
  <si>
    <t>Restaurant 595</t>
  </si>
  <si>
    <t>38.61</t>
  </si>
  <si>
    <t>219.75780130512794</t>
  </si>
  <si>
    <t>768036.54</t>
  </si>
  <si>
    <t>Restaurant 596</t>
  </si>
  <si>
    <t>29.56</t>
  </si>
  <si>
    <t>157.86170612870592</t>
  </si>
  <si>
    <t>294161.79</t>
  </si>
  <si>
    <t>Restaurant 597</t>
  </si>
  <si>
    <t>30.51</t>
  </si>
  <si>
    <t>241.14350267218566</t>
  </si>
  <si>
    <t>607556.13</t>
  </si>
  <si>
    <t>Restaurant 598</t>
  </si>
  <si>
    <t>32.71</t>
  </si>
  <si>
    <t>284.3454728419846</t>
  </si>
  <si>
    <t>359545.58</t>
  </si>
  <si>
    <t>Restaurant 599</t>
  </si>
  <si>
    <t>35.34</t>
  </si>
  <si>
    <t>91.55014184157693</t>
  </si>
  <si>
    <t>714120.39</t>
  </si>
  <si>
    <t>Restaurant 600</t>
  </si>
  <si>
    <t>54.8</t>
  </si>
  <si>
    <t>265.42641207913016</t>
  </si>
  <si>
    <t>874807.1</t>
  </si>
  <si>
    <t>Restaurant 601</t>
  </si>
  <si>
    <t>73.47</t>
  </si>
  <si>
    <t>262.20565458574106</t>
  </si>
  <si>
    <t>832594.62</t>
  </si>
  <si>
    <t>Restaurant 602</t>
  </si>
  <si>
    <t>57.74</t>
  </si>
  <si>
    <t>141.62549058916693</t>
  </si>
  <si>
    <t>1109714.47</t>
  </si>
  <si>
    <t>Restaurant 603</t>
  </si>
  <si>
    <t>35.79</t>
  </si>
  <si>
    <t>122.94652734669287</t>
  </si>
  <si>
    <t>274636.6</t>
  </si>
  <si>
    <t>Restaurant 604</t>
  </si>
  <si>
    <t>66.97</t>
  </si>
  <si>
    <t>191.32753651962187</t>
  </si>
  <si>
    <t>1244400.47</t>
  </si>
  <si>
    <t>Restaurant 605</t>
  </si>
  <si>
    <t>35.05</t>
  </si>
  <si>
    <t>118.07344472694959</t>
  </si>
  <si>
    <t>643493.95</t>
  </si>
  <si>
    <t>Restaurant 606</t>
  </si>
  <si>
    <t>28.57</t>
  </si>
  <si>
    <t>86.344326324999</t>
  </si>
  <si>
    <t>420775.19</t>
  </si>
  <si>
    <t>Restaurant 607</t>
  </si>
  <si>
    <t>63.39</t>
  </si>
  <si>
    <t>288.26972639590633</t>
  </si>
  <si>
    <t>784817.15</t>
  </si>
  <si>
    <t>Restaurant 608</t>
  </si>
  <si>
    <t>35.02</t>
  </si>
  <si>
    <t>172.84144752335655</t>
  </si>
  <si>
    <t>407704.75</t>
  </si>
  <si>
    <t>Restaurant 609</t>
  </si>
  <si>
    <t>38.1</t>
  </si>
  <si>
    <t>168.06402094005705</t>
  </si>
  <si>
    <t>451653.7</t>
  </si>
  <si>
    <t>Restaurant 610</t>
  </si>
  <si>
    <t>31.71</t>
  </si>
  <si>
    <t>81.52578620601935</t>
  </si>
  <si>
    <t>255243.24</t>
  </si>
  <si>
    <t>Restaurant 611</t>
  </si>
  <si>
    <t>37.96</t>
  </si>
  <si>
    <t>176.0382163083802</t>
  </si>
  <si>
    <t>539618.01</t>
  </si>
  <si>
    <t>Restaurant 612</t>
  </si>
  <si>
    <t>46.1</t>
  </si>
  <si>
    <t>235.708253848642</t>
  </si>
  <si>
    <t>854115.25</t>
  </si>
  <si>
    <t>Restaurant 613</t>
  </si>
  <si>
    <t>44.52</t>
  </si>
  <si>
    <t>112.01157587566436</t>
  </si>
  <si>
    <t>470734.48</t>
  </si>
  <si>
    <t>Restaurant 614</t>
  </si>
  <si>
    <t>68.26</t>
  </si>
  <si>
    <t>142.222164295296</t>
  </si>
  <si>
    <t>554510.11</t>
  </si>
  <si>
    <t>Restaurant 615</t>
  </si>
  <si>
    <t>42.64</t>
  </si>
  <si>
    <t>94.72882214598242</t>
  </si>
  <si>
    <t>785235.26</t>
  </si>
  <si>
    <t>Restaurant 616</t>
  </si>
  <si>
    <t>74.02</t>
  </si>
  <si>
    <t>138.76892827069685</t>
  </si>
  <si>
    <t>802477.66</t>
  </si>
  <si>
    <t>Restaurant 617</t>
  </si>
  <si>
    <t>74.92</t>
  </si>
  <si>
    <t>265.3203875001394</t>
  </si>
  <si>
    <t>769950.98</t>
  </si>
  <si>
    <t>Restaurant 618</t>
  </si>
  <si>
    <t>46.17</t>
  </si>
  <si>
    <t>109.26501769472534</t>
  </si>
  <si>
    <t>604353.92</t>
  </si>
  <si>
    <t>Restaurant 619</t>
  </si>
  <si>
    <t>64.82</t>
  </si>
  <si>
    <t>57.38539950424594</t>
  </si>
  <si>
    <t>448741.09</t>
  </si>
  <si>
    <t>Restaurant 620</t>
  </si>
  <si>
    <t>47.17</t>
  </si>
  <si>
    <t>184.05579730307687</t>
  </si>
  <si>
    <t>846693.1</t>
  </si>
  <si>
    <t>Restaurant 621</t>
  </si>
  <si>
    <t>38.11</t>
  </si>
  <si>
    <t>194.87306367016092</t>
  </si>
  <si>
    <t>457351.25</t>
  </si>
  <si>
    <t>Restaurant 622</t>
  </si>
  <si>
    <t>38.02</t>
  </si>
  <si>
    <t>132.22768105235747</t>
  </si>
  <si>
    <t>596758.96</t>
  </si>
  <si>
    <t>Restaurant 623</t>
  </si>
  <si>
    <t>35.09</t>
  </si>
  <si>
    <t>210.39218561992502</t>
  </si>
  <si>
    <t>674488.82</t>
  </si>
  <si>
    <t>Restaurant 624</t>
  </si>
  <si>
    <t>67.43</t>
  </si>
  <si>
    <t>59.47550678470224</t>
  </si>
  <si>
    <t>1100689.33</t>
  </si>
  <si>
    <t>Restaurant 625</t>
  </si>
  <si>
    <t>30.41</t>
  </si>
  <si>
    <t>135.1434394564788</t>
  </si>
  <si>
    <t>403441.07</t>
  </si>
  <si>
    <t>Restaurant 626</t>
  </si>
  <si>
    <t>29.62</t>
  </si>
  <si>
    <t>86.1429676035217</t>
  </si>
  <si>
    <t>271745.43</t>
  </si>
  <si>
    <t>Restaurant 627</t>
  </si>
  <si>
    <t>75.1</t>
  </si>
  <si>
    <t>107.4515222553531</t>
  </si>
  <si>
    <t>1002767.0</t>
  </si>
  <si>
    <t>Restaurant 628</t>
  </si>
  <si>
    <t>48.96</t>
  </si>
  <si>
    <t>145.63359368111443</t>
  </si>
  <si>
    <t>930359.34</t>
  </si>
  <si>
    <t>Restaurant 629</t>
  </si>
  <si>
    <t>65.31</t>
  </si>
  <si>
    <t>173.35264570953387</t>
  </si>
  <si>
    <t>803984.73</t>
  </si>
  <si>
    <t>Restaurant 630</t>
  </si>
  <si>
    <t>50.05</t>
  </si>
  <si>
    <t>73.29986865040523</t>
  </si>
  <si>
    <t>797702.3</t>
  </si>
  <si>
    <t>Restaurant 631</t>
  </si>
  <si>
    <t>75.61</t>
  </si>
  <si>
    <t>75.32979549079747</t>
  </si>
  <si>
    <t>847501.72</t>
  </si>
  <si>
    <t>Restaurant 632</t>
  </si>
  <si>
    <t>73.11</t>
  </si>
  <si>
    <t>218.51121444858353</t>
  </si>
  <si>
    <t>539336.35</t>
  </si>
  <si>
    <t>Restaurant 633</t>
  </si>
  <si>
    <t>64.12</t>
  </si>
  <si>
    <t>151.03310067942576</t>
  </si>
  <si>
    <t>951842.86</t>
  </si>
  <si>
    <t>Restaurant 634</t>
  </si>
  <si>
    <t>36.15</t>
  </si>
  <si>
    <t>94.13048828867582</t>
  </si>
  <si>
    <t>534093.0</t>
  </si>
  <si>
    <t>Restaurant 635</t>
  </si>
  <si>
    <t>41.45</t>
  </si>
  <si>
    <t>108.72926998838443</t>
  </si>
  <si>
    <t>819598.7</t>
  </si>
  <si>
    <t>Restaurant 636</t>
  </si>
  <si>
    <t>56.57</t>
  </si>
  <si>
    <t>230.01406202077334</t>
  </si>
  <si>
    <t>911247.27</t>
  </si>
  <si>
    <t>Restaurant 637</t>
  </si>
  <si>
    <t>38.27</t>
  </si>
  <si>
    <t>62.939713257753226</t>
  </si>
  <si>
    <t>765208.95</t>
  </si>
  <si>
    <t>Restaurant 638</t>
  </si>
  <si>
    <t>31.86</t>
  </si>
  <si>
    <t>177.18577934264692</t>
  </si>
  <si>
    <t>433482.6</t>
  </si>
  <si>
    <t>Restaurant 639</t>
  </si>
  <si>
    <t>42.99</t>
  </si>
  <si>
    <t>140.0803101294643</t>
  </si>
  <si>
    <t>371047.34</t>
  </si>
  <si>
    <t>Restaurant 640</t>
  </si>
  <si>
    <t>35.43</t>
  </si>
  <si>
    <t>252.78678626833766</t>
  </si>
  <si>
    <t>642086.04</t>
  </si>
  <si>
    <t>Restaurant 641</t>
  </si>
  <si>
    <t>40.84</t>
  </si>
  <si>
    <t>247.52675485720832</t>
  </si>
  <si>
    <t>737165.26</t>
  </si>
  <si>
    <t>Restaurant 642</t>
  </si>
  <si>
    <t>31.22</t>
  </si>
  <si>
    <t>222.3004079850867</t>
  </si>
  <si>
    <t>414323.96</t>
  </si>
  <si>
    <t>Restaurant 643</t>
  </si>
  <si>
    <t>35.87</t>
  </si>
  <si>
    <t>146.19593458769327</t>
  </si>
  <si>
    <t>632194.92</t>
  </si>
  <si>
    <t>Restaurant 644</t>
  </si>
  <si>
    <t>35.51</t>
  </si>
  <si>
    <t>207.80906742324515</t>
  </si>
  <si>
    <t>292235.45</t>
  </si>
  <si>
    <t>Restaurant 645</t>
  </si>
  <si>
    <t>32.85</t>
  </si>
  <si>
    <t>209.9621865991994</t>
  </si>
  <si>
    <t>245247.05</t>
  </si>
  <si>
    <t>Restaurant 646</t>
  </si>
  <si>
    <t>55.59</t>
  </si>
  <si>
    <t>133.04996789996008</t>
  </si>
  <si>
    <t>983497.55</t>
  </si>
  <si>
    <t>Restaurant 647</t>
  </si>
  <si>
    <t>53.36</t>
  </si>
  <si>
    <t>269.99372025342325</t>
  </si>
  <si>
    <t>940978.78</t>
  </si>
  <si>
    <t>Restaurant 648</t>
  </si>
  <si>
    <t>61.34</t>
  </si>
  <si>
    <t>296.21438287028565</t>
  </si>
  <si>
    <t>948876.15</t>
  </si>
  <si>
    <t>Restaurant 649</t>
  </si>
  <si>
    <t>54.17</t>
  </si>
  <si>
    <t>128.60999286142112</t>
  </si>
  <si>
    <t>480032.43</t>
  </si>
  <si>
    <t>Restaurant 650</t>
  </si>
  <si>
    <t>57.4</t>
  </si>
  <si>
    <t>250.30682526757803</t>
  </si>
  <si>
    <t>421612.45</t>
  </si>
  <si>
    <t>Restaurant 651</t>
  </si>
  <si>
    <t>39.17</t>
  </si>
  <si>
    <t>175.22706662312612</t>
  </si>
  <si>
    <t>789076.94</t>
  </si>
  <si>
    <t>Restaurant 652</t>
  </si>
  <si>
    <t>165.91309921588655</t>
  </si>
  <si>
    <t>686041.72</t>
  </si>
  <si>
    <t>Restaurant 653</t>
  </si>
  <si>
    <t>49.44</t>
  </si>
  <si>
    <t>146.64072621055004</t>
  </si>
  <si>
    <t>503449.69</t>
  </si>
  <si>
    <t>Restaurant 654</t>
  </si>
  <si>
    <t>67.19</t>
  </si>
  <si>
    <t>123.00632891390865</t>
  </si>
  <si>
    <t>749445.69</t>
  </si>
  <si>
    <t>Restaurant 655</t>
  </si>
  <si>
    <t>54.64</t>
  </si>
  <si>
    <t>279.8769655483716</t>
  </si>
  <si>
    <t>614535.87</t>
  </si>
  <si>
    <t>Restaurant 656</t>
  </si>
  <si>
    <t>52.75</t>
  </si>
  <si>
    <t>235.20376047972442</t>
  </si>
  <si>
    <t>730730.15</t>
  </si>
  <si>
    <t>Restaurant 657</t>
  </si>
  <si>
    <t>65.28</t>
  </si>
  <si>
    <t>160.1757325277</t>
  </si>
  <si>
    <t>461228.59</t>
  </si>
  <si>
    <t>Restaurant 658</t>
  </si>
  <si>
    <t>35.1</t>
  </si>
  <si>
    <t>237.8911540007495</t>
  </si>
  <si>
    <t>354052.55</t>
  </si>
  <si>
    <t>Restaurant 659</t>
  </si>
  <si>
    <t>38.2</t>
  </si>
  <si>
    <t>229.64992231714191</t>
  </si>
  <si>
    <t>450531.45</t>
  </si>
  <si>
    <t>Restaurant 660</t>
  </si>
  <si>
    <t>66.58</t>
  </si>
  <si>
    <t>116.83437545311152</t>
  </si>
  <si>
    <t>657707.82</t>
  </si>
  <si>
    <t>Restaurant 661</t>
  </si>
  <si>
    <t>31.93</t>
  </si>
  <si>
    <t>94.03307522799494</t>
  </si>
  <si>
    <t>628874.47</t>
  </si>
  <si>
    <t>Restaurant 662</t>
  </si>
  <si>
    <t>52.3</t>
  </si>
  <si>
    <t>259.07479784135586</t>
  </si>
  <si>
    <t>918577.25</t>
  </si>
  <si>
    <t>Restaurant 663</t>
  </si>
  <si>
    <t>55.36</t>
  </si>
  <si>
    <t>252.85155325460926</t>
  </si>
  <si>
    <t>709628.81</t>
  </si>
  <si>
    <t>Restaurant 664</t>
  </si>
  <si>
    <t>75.47</t>
  </si>
  <si>
    <t>299.2156680166777</t>
  </si>
  <si>
    <t>951205.5</t>
  </si>
  <si>
    <t>Restaurant 665</t>
  </si>
  <si>
    <t>72.25</t>
  </si>
  <si>
    <t>54.840824148702794</t>
  </si>
  <si>
    <t>945679.4</t>
  </si>
  <si>
    <t>Restaurant 666</t>
  </si>
  <si>
    <t>25.06</t>
  </si>
  <si>
    <t>185.09517169934028</t>
  </si>
  <si>
    <t>453720.57</t>
  </si>
  <si>
    <t>Restaurant 667</t>
  </si>
  <si>
    <t>33.95</t>
  </si>
  <si>
    <t>225.33068772656887</t>
  </si>
  <si>
    <t>312588.45</t>
  </si>
  <si>
    <t>Restaurant 668</t>
  </si>
  <si>
    <t>40.64</t>
  </si>
  <si>
    <t>195.6350155480784</t>
  </si>
  <si>
    <t>673760.49</t>
  </si>
  <si>
    <t>Restaurant 669</t>
  </si>
  <si>
    <t>60.49</t>
  </si>
  <si>
    <t>227.6105067011394</t>
  </si>
  <si>
    <t>492403.07</t>
  </si>
  <si>
    <t>Restaurant 670</t>
  </si>
  <si>
    <t>84.31530367694097</t>
  </si>
  <si>
    <t>747078.48</t>
  </si>
  <si>
    <t>Restaurant 671</t>
  </si>
  <si>
    <t>45.57</t>
  </si>
  <si>
    <t>50.3790070425192</t>
  </si>
  <si>
    <t>371183.03</t>
  </si>
  <si>
    <t>Restaurant 672</t>
  </si>
  <si>
    <t>73.25801354540135</t>
  </si>
  <si>
    <t>892000.01</t>
  </si>
  <si>
    <t>Restaurant 673</t>
  </si>
  <si>
    <t>31.2</t>
  </si>
  <si>
    <t>145.01495326694533</t>
  </si>
  <si>
    <t>445643.1</t>
  </si>
  <si>
    <t>Restaurant 674</t>
  </si>
  <si>
    <t>67.93</t>
  </si>
  <si>
    <t>132.23332196919182</t>
  </si>
  <si>
    <t>1324696.39</t>
  </si>
  <si>
    <t>Restaurant 675</t>
  </si>
  <si>
    <t>34.16</t>
  </si>
  <si>
    <t>268.5007813401622</t>
  </si>
  <si>
    <t>385263.73</t>
  </si>
  <si>
    <t>Restaurant 676</t>
  </si>
  <si>
    <t>44.07</t>
  </si>
  <si>
    <t>70.88156860702445</t>
  </si>
  <si>
    <t>729363.4</t>
  </si>
  <si>
    <t>Restaurant 677</t>
  </si>
  <si>
    <t>160.67653673782004</t>
  </si>
  <si>
    <t>498794.51</t>
  </si>
  <si>
    <t>Restaurant 678</t>
  </si>
  <si>
    <t>43.04</t>
  </si>
  <si>
    <t>289.455609551761</t>
  </si>
  <si>
    <t>747621.96</t>
  </si>
  <si>
    <t>Restaurant 679</t>
  </si>
  <si>
    <t>37.39</t>
  </si>
  <si>
    <t>175.72593697799863</t>
  </si>
  <si>
    <t>580705.65</t>
  </si>
  <si>
    <t>Restaurant 680</t>
  </si>
  <si>
    <t>50.21</t>
  </si>
  <si>
    <t>83.100021894028</t>
  </si>
  <si>
    <t>956223.87</t>
  </si>
  <si>
    <t>Restaurant 681</t>
  </si>
  <si>
    <t>57.22</t>
  </si>
  <si>
    <t>122.81679308370862</t>
  </si>
  <si>
    <t>745472.25</t>
  </si>
  <si>
    <t>Restaurant 682</t>
  </si>
  <si>
    <t>34.78</t>
  </si>
  <si>
    <t>206.69787105819296</t>
  </si>
  <si>
    <t>561600.29</t>
  </si>
  <si>
    <t>Restaurant 683</t>
  </si>
  <si>
    <t>32.46</t>
  </si>
  <si>
    <t>52.9973696406829</t>
  </si>
  <si>
    <t>648239.74</t>
  </si>
  <si>
    <t>Restaurant 684</t>
  </si>
  <si>
    <t>56.86</t>
  </si>
  <si>
    <t>292.02508160481773</t>
  </si>
  <si>
    <t>1134806.94</t>
  </si>
  <si>
    <t>Restaurant 685</t>
  </si>
  <si>
    <t>32.75</t>
  </si>
  <si>
    <t>191.74420734745163</t>
  </si>
  <si>
    <t>626145.55</t>
  </si>
  <si>
    <t>Restaurant 686</t>
  </si>
  <si>
    <t>33.16</t>
  </si>
  <si>
    <t>226.03479521428213</t>
  </si>
  <si>
    <t>368235.06</t>
  </si>
  <si>
    <t>Restaurant 687</t>
  </si>
  <si>
    <t>44.76</t>
  </si>
  <si>
    <t>174.74027707975392</t>
  </si>
  <si>
    <t>846193.41</t>
  </si>
  <si>
    <t>Restaurant 688</t>
  </si>
  <si>
    <t>289.48105006019887</t>
  </si>
  <si>
    <t>574441.5</t>
  </si>
  <si>
    <t>Restaurant 689</t>
  </si>
  <si>
    <t>65.88</t>
  </si>
  <si>
    <t>197.30526288541355</t>
  </si>
  <si>
    <t>1227663.29</t>
  </si>
  <si>
    <t>Restaurant 690</t>
  </si>
  <si>
    <t>46.69</t>
  </si>
  <si>
    <t>215.49592310096673</t>
  </si>
  <si>
    <t>495616.12</t>
  </si>
  <si>
    <t>Restaurant 691</t>
  </si>
  <si>
    <t>36.61</t>
  </si>
  <si>
    <t>265.2093908596214</t>
  </si>
  <si>
    <t>640578.35</t>
  </si>
  <si>
    <t>Restaurant 692</t>
  </si>
  <si>
    <t>37.23</t>
  </si>
  <si>
    <t>265.3891642647284</t>
  </si>
  <si>
    <t>321953.16</t>
  </si>
  <si>
    <t>Restaurant 693</t>
  </si>
  <si>
    <t>29.61</t>
  </si>
  <si>
    <t>57.04283720544513</t>
  </si>
  <si>
    <t>308652.87</t>
  </si>
  <si>
    <t>Restaurant 694</t>
  </si>
  <si>
    <t>50.23</t>
  </si>
  <si>
    <t>120.82521933586789</t>
  </si>
  <si>
    <t>1021909.21</t>
  </si>
  <si>
    <t>Restaurant 695</t>
  </si>
  <si>
    <t>111.57953310329049</t>
  </si>
  <si>
    <t>734798.95</t>
  </si>
  <si>
    <t>Restaurant 696</t>
  </si>
  <si>
    <t>62.1</t>
  </si>
  <si>
    <t>51.661224130352245</t>
  </si>
  <si>
    <t>569822.65</t>
  </si>
  <si>
    <t>Restaurant 697</t>
  </si>
  <si>
    <t>269.19563767307443</t>
  </si>
  <si>
    <t>736227.1</t>
  </si>
  <si>
    <t>Restaurant 698</t>
  </si>
  <si>
    <t>26.41</t>
  </si>
  <si>
    <t>129.2850174294009</t>
  </si>
  <si>
    <t>444803.15</t>
  </si>
  <si>
    <t>Restaurant 699</t>
  </si>
  <si>
    <t>65.08</t>
  </si>
  <si>
    <t>136.73818403163688</t>
  </si>
  <si>
    <t>993404.16</t>
  </si>
  <si>
    <t>Restaurant 700</t>
  </si>
  <si>
    <t>56.37</t>
  </si>
  <si>
    <t>74.9055987057337</t>
  </si>
  <si>
    <t>434746.11</t>
  </si>
  <si>
    <t>Restaurant 701</t>
  </si>
  <si>
    <t>35.52</t>
  </si>
  <si>
    <t>297.43032228733506</t>
  </si>
  <si>
    <t>272692.18</t>
  </si>
  <si>
    <t>Restaurant 702</t>
  </si>
  <si>
    <t>53.4</t>
  </si>
  <si>
    <t>256.56278375027586</t>
  </si>
  <si>
    <t>933753.9</t>
  </si>
  <si>
    <t>Restaurant 703</t>
  </si>
  <si>
    <t>45.64</t>
  </si>
  <si>
    <t>192.96557827967683</t>
  </si>
  <si>
    <t>759652.42</t>
  </si>
  <si>
    <t>Restaurant 704</t>
  </si>
  <si>
    <t>30.39</t>
  </si>
  <si>
    <t>242.9825889227761</t>
  </si>
  <si>
    <t>426777.9</t>
  </si>
  <si>
    <t>Restaurant 705</t>
  </si>
  <si>
    <t>52.48</t>
  </si>
  <si>
    <t>244.27827518088665</t>
  </si>
  <si>
    <t>755255.15</t>
  </si>
  <si>
    <t>Restaurant 706</t>
  </si>
  <si>
    <t>55.49</t>
  </si>
  <si>
    <t>214.1828256370153</t>
  </si>
  <si>
    <t>393456.14</t>
  </si>
  <si>
    <t>Restaurant 707</t>
  </si>
  <si>
    <t>63.6</t>
  </si>
  <si>
    <t>93.50279640469017</t>
  </si>
  <si>
    <t>490917.65</t>
  </si>
  <si>
    <t>Restaurant 708</t>
  </si>
  <si>
    <t>49.19</t>
  </si>
  <si>
    <t>230.07871459206575</t>
  </si>
  <si>
    <t>1015553.77</t>
  </si>
  <si>
    <t>Restaurant 709</t>
  </si>
  <si>
    <t>192.40435423882286</t>
  </si>
  <si>
    <t>455122.0</t>
  </si>
  <si>
    <t>Restaurant 710</t>
  </si>
  <si>
    <t>31.25</t>
  </si>
  <si>
    <t>231.01797687032246</t>
  </si>
  <si>
    <t>391569.5</t>
  </si>
  <si>
    <t>Restaurant 711</t>
  </si>
  <si>
    <t>58.08</t>
  </si>
  <si>
    <t>185.86330347144724</t>
  </si>
  <si>
    <t>848093.34</t>
  </si>
  <si>
    <t>Restaurant 712</t>
  </si>
  <si>
    <t>42.26</t>
  </si>
  <si>
    <t>289.08426551718827</t>
  </si>
  <si>
    <t>808371.78</t>
  </si>
  <si>
    <t>Restaurant 713</t>
  </si>
  <si>
    <t>32.24</t>
  </si>
  <si>
    <t>206.7563576236032</t>
  </si>
  <si>
    <t>425113.69</t>
  </si>
  <si>
    <t>Restaurant 714</t>
  </si>
  <si>
    <t>72.76</t>
  </si>
  <si>
    <t>193.42011061720405</t>
  </si>
  <si>
    <t>821118.67</t>
  </si>
  <si>
    <t>Restaurant 715</t>
  </si>
  <si>
    <t>65.92</t>
  </si>
  <si>
    <t>260.69705374629086</t>
  </si>
  <si>
    <t>936106.38</t>
  </si>
  <si>
    <t>Restaurant 716</t>
  </si>
  <si>
    <t>144.80913880589446</t>
  </si>
  <si>
    <t>854373.35</t>
  </si>
  <si>
    <t>Restaurant 717</t>
  </si>
  <si>
    <t>40.12</t>
  </si>
  <si>
    <t>128.9484162969028</t>
  </si>
  <si>
    <t>729399.19</t>
  </si>
  <si>
    <t>Restaurant 718</t>
  </si>
  <si>
    <t>43.85</t>
  </si>
  <si>
    <t>175.79220836122838</t>
  </si>
  <si>
    <t>822644.55</t>
  </si>
  <si>
    <t>Restaurant 719</t>
  </si>
  <si>
    <t>196.11687785325904</t>
  </si>
  <si>
    <t>281526.91</t>
  </si>
  <si>
    <t>Restaurant 720</t>
  </si>
  <si>
    <t>45.41</t>
  </si>
  <si>
    <t>105.12053126997822</t>
  </si>
  <si>
    <t>632823.93</t>
  </si>
  <si>
    <t>Restaurant 721</t>
  </si>
  <si>
    <t>54.27</t>
  </si>
  <si>
    <t>220.5703783604407</t>
  </si>
  <si>
    <t>485701.62</t>
  </si>
  <si>
    <t>Restaurant 722</t>
  </si>
  <si>
    <t>250.593674286587</t>
  </si>
  <si>
    <t>744791.22</t>
  </si>
  <si>
    <t>Restaurant 723</t>
  </si>
  <si>
    <t>194.32995757705783</t>
  </si>
  <si>
    <t>618771.89</t>
  </si>
  <si>
    <t>Restaurant 724</t>
  </si>
  <si>
    <t>46.12</t>
  </si>
  <si>
    <t>180.74089051601314</t>
  </si>
  <si>
    <t>917434.82</t>
  </si>
  <si>
    <t>Restaurant 725</t>
  </si>
  <si>
    <t>45.86</t>
  </si>
  <si>
    <t>123.66055726109528</t>
  </si>
  <si>
    <t>790753.16</t>
  </si>
  <si>
    <t>Restaurant 726</t>
  </si>
  <si>
    <t>277.39575595404165</t>
  </si>
  <si>
    <t>1211521.8</t>
  </si>
  <si>
    <t>Restaurant 727</t>
  </si>
  <si>
    <t>45.61</t>
  </si>
  <si>
    <t>238.62493312372584</t>
  </si>
  <si>
    <t>747551.83</t>
  </si>
  <si>
    <t>Restaurant 728</t>
  </si>
  <si>
    <t>59.87</t>
  </si>
  <si>
    <t>170.07171697152648</t>
  </si>
  <si>
    <t>1142317.14</t>
  </si>
  <si>
    <t>Restaurant 729</t>
  </si>
  <si>
    <t>32.78</t>
  </si>
  <si>
    <t>214.7767284537982</t>
  </si>
  <si>
    <t>376707.13</t>
  </si>
  <si>
    <t>Restaurant 730</t>
  </si>
  <si>
    <t>36.39</t>
  </si>
  <si>
    <t>134.2198417020897</t>
  </si>
  <si>
    <t>405894.8</t>
  </si>
  <si>
    <t>Restaurant 731</t>
  </si>
  <si>
    <t>32.25</t>
  </si>
  <si>
    <t>64.95435628447248</t>
  </si>
  <si>
    <t>520361.45</t>
  </si>
  <si>
    <t>Restaurant 732</t>
  </si>
  <si>
    <t>32.49</t>
  </si>
  <si>
    <t>100.98190345471602</t>
  </si>
  <si>
    <t>461779.96</t>
  </si>
  <si>
    <t>Restaurant 733</t>
  </si>
  <si>
    <t>65.21</t>
  </si>
  <si>
    <t>69.87203251272435</t>
  </si>
  <si>
    <t>839964.22</t>
  </si>
  <si>
    <t>Restaurant 734</t>
  </si>
  <si>
    <t>39.6</t>
  </si>
  <si>
    <t>177.0439203996844</t>
  </si>
  <si>
    <t>432447.2</t>
  </si>
  <si>
    <t>Restaurant 735</t>
  </si>
  <si>
    <t>38.41</t>
  </si>
  <si>
    <t>205.51590774420012</t>
  </si>
  <si>
    <t>642205.7</t>
  </si>
  <si>
    <t>Restaurant 736</t>
  </si>
  <si>
    <t>58.5</t>
  </si>
  <si>
    <t>145.11157306578255</t>
  </si>
  <si>
    <t>628969.95</t>
  </si>
  <si>
    <t>Restaurant 737</t>
  </si>
  <si>
    <t>34.9</t>
  </si>
  <si>
    <t>182.53855750714723</t>
  </si>
  <si>
    <t>707729.65</t>
  </si>
  <si>
    <t>Restaurant 738</t>
  </si>
  <si>
    <t>71.35872349574217</t>
  </si>
  <si>
    <t>498794.71</t>
  </si>
  <si>
    <t>Restaurant 739</t>
  </si>
  <si>
    <t>51.78</t>
  </si>
  <si>
    <t>242.4896057212197</t>
  </si>
  <si>
    <t>648053.99</t>
  </si>
  <si>
    <t>Restaurant 740</t>
  </si>
  <si>
    <t>58.19551186015718</t>
  </si>
  <si>
    <t>1004075.11</t>
  </si>
  <si>
    <t>Restaurant 741</t>
  </si>
  <si>
    <t>50.69</t>
  </si>
  <si>
    <t>208.60639589145129</t>
  </si>
  <si>
    <t>579120.22</t>
  </si>
  <si>
    <t>Restaurant 742</t>
  </si>
  <si>
    <t>50.2</t>
  </si>
  <si>
    <t>158.33663542167847</t>
  </si>
  <si>
    <t>382778.5</t>
  </si>
  <si>
    <t>Restaurant 743</t>
  </si>
  <si>
    <t>37.35</t>
  </si>
  <si>
    <t>95.95093661196326</t>
  </si>
  <si>
    <t>741186.85</t>
  </si>
  <si>
    <t>Restaurant 744</t>
  </si>
  <si>
    <t>38.31</t>
  </si>
  <si>
    <t>180.7639676809609</t>
  </si>
  <si>
    <t>663083.55</t>
  </si>
  <si>
    <t>Restaurant 745</t>
  </si>
  <si>
    <t>46.55</t>
  </si>
  <si>
    <t>245.23705724188193</t>
  </si>
  <si>
    <t>428964.15</t>
  </si>
  <si>
    <t>Restaurant 746</t>
  </si>
  <si>
    <t>153.38060366766916</t>
  </si>
  <si>
    <t>1170568.55</t>
  </si>
  <si>
    <t>Restaurant 747</t>
  </si>
  <si>
    <t>69.63</t>
  </si>
  <si>
    <t>141.92725640103362</t>
  </si>
  <si>
    <t>902402.29</t>
  </si>
  <si>
    <t>Restaurant 748</t>
  </si>
  <si>
    <t>37.24</t>
  </si>
  <si>
    <t>85.6150965888857</t>
  </si>
  <si>
    <t>690981.61</t>
  </si>
  <si>
    <t>Restaurant 749</t>
  </si>
  <si>
    <t>75.09</t>
  </si>
  <si>
    <t>198.64399640712733</t>
  </si>
  <si>
    <t>1162756.18</t>
  </si>
  <si>
    <t>Restaurant 750</t>
  </si>
  <si>
    <t>257.00342849714775</t>
  </si>
  <si>
    <t>510958.49</t>
  </si>
  <si>
    <t>Restaurant 751</t>
  </si>
  <si>
    <t>56.85</t>
  </si>
  <si>
    <t>190.335387569977</t>
  </si>
  <si>
    <t>1077347.35</t>
  </si>
  <si>
    <t>Restaurant 752</t>
  </si>
  <si>
    <t>27.88</t>
  </si>
  <si>
    <t>91.27189055066552</t>
  </si>
  <si>
    <t>224344.79</t>
  </si>
  <si>
    <t>Restaurant 753</t>
  </si>
  <si>
    <t>53.93</t>
  </si>
  <si>
    <t>215.30695755703732</t>
  </si>
  <si>
    <t>917428.75</t>
  </si>
  <si>
    <t>Restaurant 754</t>
  </si>
  <si>
    <t>30.7</t>
  </si>
  <si>
    <t>57.53544117709215</t>
  </si>
  <si>
    <t>405252.7</t>
  </si>
  <si>
    <t>Restaurant 755</t>
  </si>
  <si>
    <t>259.5134870821496</t>
  </si>
  <si>
    <t>554094.08</t>
  </si>
  <si>
    <t>Restaurant 756</t>
  </si>
  <si>
    <t>62.82</t>
  </si>
  <si>
    <t>280.37379588253134</t>
  </si>
  <si>
    <t>1122760.92</t>
  </si>
  <si>
    <t>Restaurant 757</t>
  </si>
  <si>
    <t>199.25912246479365</t>
  </si>
  <si>
    <t>645258.0</t>
  </si>
  <si>
    <t>Restaurant 758</t>
  </si>
  <si>
    <t>75.68</t>
  </si>
  <si>
    <t>270.4450001989261</t>
  </si>
  <si>
    <t>660520.67</t>
  </si>
  <si>
    <t>Restaurant 759</t>
  </si>
  <si>
    <t>71.42</t>
  </si>
  <si>
    <t>71.12639477440898</t>
  </si>
  <si>
    <t>710449.29</t>
  </si>
  <si>
    <t>Restaurant 760</t>
  </si>
  <si>
    <t>60.13</t>
  </si>
  <si>
    <t>107.08612353386002</t>
  </si>
  <si>
    <t>1193946.04</t>
  </si>
  <si>
    <t>Restaurant 761</t>
  </si>
  <si>
    <t>40.97</t>
  </si>
  <si>
    <t>129.31515924786146</t>
  </si>
  <si>
    <t>704795.94</t>
  </si>
  <si>
    <t>Restaurant 762</t>
  </si>
  <si>
    <t>43.89</t>
  </si>
  <si>
    <t>243.29167683271885</t>
  </si>
  <si>
    <t>824473.25</t>
  </si>
  <si>
    <t>Restaurant 763</t>
  </si>
  <si>
    <t>36.74</t>
  </si>
  <si>
    <t>171.05996125852732</t>
  </si>
  <si>
    <t>441505.67</t>
  </si>
  <si>
    <t>Restaurant 764</t>
  </si>
  <si>
    <t>52.12</t>
  </si>
  <si>
    <t>137.08686547679054</t>
  </si>
  <si>
    <t>876421.34</t>
  </si>
  <si>
    <t>Restaurant 765</t>
  </si>
  <si>
    <t>75.69</t>
  </si>
  <si>
    <t>89.51742479004096</t>
  </si>
  <si>
    <t>751981.91</t>
  </si>
  <si>
    <t>Restaurant 766</t>
  </si>
  <si>
    <t>61.8</t>
  </si>
  <si>
    <t>252.66074858085793</t>
  </si>
  <si>
    <t>637334.0</t>
  </si>
  <si>
    <t>Restaurant 767</t>
  </si>
  <si>
    <t>34.18</t>
  </si>
  <si>
    <t>55.130855142217534</t>
  </si>
  <si>
    <t>596558.28</t>
  </si>
  <si>
    <t>Restaurant 768</t>
  </si>
  <si>
    <t>134.31761638619435</t>
  </si>
  <si>
    <t>669366.25</t>
  </si>
  <si>
    <t>Restaurant 769</t>
  </si>
  <si>
    <t>110.6939013259954</t>
  </si>
  <si>
    <t>615576.8</t>
  </si>
  <si>
    <t>Restaurant 770</t>
  </si>
  <si>
    <t>45.15</t>
  </si>
  <si>
    <t>82.25258664999265</t>
  </si>
  <si>
    <t>601633.5</t>
  </si>
  <si>
    <t>Restaurant 771</t>
  </si>
  <si>
    <t>40.14</t>
  </si>
  <si>
    <t>93.01037442351068</t>
  </si>
  <si>
    <t>673692.35</t>
  </si>
  <si>
    <t>Restaurant 772</t>
  </si>
  <si>
    <t>63.17</t>
  </si>
  <si>
    <t>173.4492640340235</t>
  </si>
  <si>
    <t>1108595.69</t>
  </si>
  <si>
    <t>Restaurant 773</t>
  </si>
  <si>
    <t>70.49</t>
  </si>
  <si>
    <t>156.514123693972</t>
  </si>
  <si>
    <t>486930.34</t>
  </si>
  <si>
    <t>Restaurant 774</t>
  </si>
  <si>
    <t>33.58</t>
  </si>
  <si>
    <t>179.59230075373404</t>
  </si>
  <si>
    <t>564264.7</t>
  </si>
  <si>
    <t>Restaurant 775</t>
  </si>
  <si>
    <t>49.96</t>
  </si>
  <si>
    <t>231.90509255683986</t>
  </si>
  <si>
    <t>794978.32</t>
  </si>
  <si>
    <t>Restaurant 776</t>
  </si>
  <si>
    <t>55.82</t>
  </si>
  <si>
    <t>273.08219092204655</t>
  </si>
  <si>
    <t>434365.22</t>
  </si>
  <si>
    <t>Restaurant 777</t>
  </si>
  <si>
    <t>33.22</t>
  </si>
  <si>
    <t>79.61551798690392</t>
  </si>
  <si>
    <t>589400.35</t>
  </si>
  <si>
    <t>Restaurant 778</t>
  </si>
  <si>
    <t>66.01</t>
  </si>
  <si>
    <t>70.66946456208962</t>
  </si>
  <si>
    <t>519226.81</t>
  </si>
  <si>
    <t>Restaurant 779</t>
  </si>
  <si>
    <t>29.73</t>
  </si>
  <si>
    <t>130.08866375116355</t>
  </si>
  <si>
    <t>604278.38</t>
  </si>
  <si>
    <t>Restaurant 780</t>
  </si>
  <si>
    <t>50.96</t>
  </si>
  <si>
    <t>186.57528760341475</t>
  </si>
  <si>
    <t>893597.74</t>
  </si>
  <si>
    <t>Restaurant 781</t>
  </si>
  <si>
    <t>58.84</t>
  </si>
  <si>
    <t>74.97183759647962</t>
  </si>
  <si>
    <t>1135454.28</t>
  </si>
  <si>
    <t>Restaurant 782</t>
  </si>
  <si>
    <t>47.67</t>
  </si>
  <si>
    <t>228.99294606027954</t>
  </si>
  <si>
    <t>541236.12</t>
  </si>
  <si>
    <t>Restaurant 783</t>
  </si>
  <si>
    <t>32.39</t>
  </si>
  <si>
    <t>189.02355448305545</t>
  </si>
  <si>
    <t>506554.4</t>
  </si>
  <si>
    <t>Restaurant 784</t>
  </si>
  <si>
    <t>39.15</t>
  </si>
  <si>
    <t>237.11532614452472</t>
  </si>
  <si>
    <t>377970.25</t>
  </si>
  <si>
    <t>Restaurant 785</t>
  </si>
  <si>
    <t>41.95</t>
  </si>
  <si>
    <t>139.47845060723296</t>
  </si>
  <si>
    <t>700903.65</t>
  </si>
  <si>
    <t>Restaurant 786</t>
  </si>
  <si>
    <t>38.57</t>
  </si>
  <si>
    <t>150.27414206437948</t>
  </si>
  <si>
    <t>785346.76</t>
  </si>
  <si>
    <t>Restaurant 787</t>
  </si>
  <si>
    <t>73.37</t>
  </si>
  <si>
    <t>251.89289141484</t>
  </si>
  <si>
    <t>1032083.26</t>
  </si>
  <si>
    <t>Restaurant 788</t>
  </si>
  <si>
    <t>29.13</t>
  </si>
  <si>
    <t>116.7523641322354</t>
  </si>
  <si>
    <t>579907.52</t>
  </si>
  <si>
    <t>Restaurant 789</t>
  </si>
  <si>
    <t>36.25</t>
  </si>
  <si>
    <t>145.3542319669388</t>
  </si>
  <si>
    <t>546109.3</t>
  </si>
  <si>
    <t>Restaurant 790</t>
  </si>
  <si>
    <t>49.95</t>
  </si>
  <si>
    <t>53.37325029838587</t>
  </si>
  <si>
    <t>889456.7</t>
  </si>
  <si>
    <t>Restaurant 791</t>
  </si>
  <si>
    <t>54.58</t>
  </si>
  <si>
    <t>188.83019326333772</t>
  </si>
  <si>
    <t>557229.16</t>
  </si>
  <si>
    <t>Restaurant 792</t>
  </si>
  <si>
    <t>44.67</t>
  </si>
  <si>
    <t>262.8659500415048</t>
  </si>
  <si>
    <t>799684.31</t>
  </si>
  <si>
    <t>Restaurant 793</t>
  </si>
  <si>
    <t>33.78</t>
  </si>
  <si>
    <t>56.972821724601566</t>
  </si>
  <si>
    <t>550343.14</t>
  </si>
  <si>
    <t>Restaurant 794</t>
  </si>
  <si>
    <t>203.44742576877735</t>
  </si>
  <si>
    <t>551644.84</t>
  </si>
  <si>
    <t>Restaurant 795</t>
  </si>
  <si>
    <t>56.84</t>
  </si>
  <si>
    <t>261.36213319798395</t>
  </si>
  <si>
    <t>915548.48</t>
  </si>
  <si>
    <t>Restaurant 796</t>
  </si>
  <si>
    <t>39.04</t>
  </si>
  <si>
    <t>173.48297116931388</t>
  </si>
  <si>
    <t>738743.97</t>
  </si>
  <si>
    <t>Restaurant 797</t>
  </si>
  <si>
    <t>128.25541026837539</t>
  </si>
  <si>
    <t>891831.82</t>
  </si>
  <si>
    <t>Restaurant 798</t>
  </si>
  <si>
    <t>52.22</t>
  </si>
  <si>
    <t>299.1459533097161</t>
  </si>
  <si>
    <t>438432.01</t>
  </si>
  <si>
    <t>Restaurant 799</t>
  </si>
  <si>
    <t>33.65</t>
  </si>
  <si>
    <t>66.20780639917649</t>
  </si>
  <si>
    <t>265905.1</t>
  </si>
  <si>
    <t>Restaurant 800</t>
  </si>
  <si>
    <t>62.34</t>
  </si>
  <si>
    <t>102.60586994888456</t>
  </si>
  <si>
    <t>989169.37</t>
  </si>
  <si>
    <t>Restaurant 801</t>
  </si>
  <si>
    <t>40.32</t>
  </si>
  <si>
    <t>271.3111536513777</t>
  </si>
  <si>
    <t>626098.61</t>
  </si>
  <si>
    <t>Restaurant 802</t>
  </si>
  <si>
    <t>37.17</t>
  </si>
  <si>
    <t>124.32671762007593</t>
  </si>
  <si>
    <t>536260.91</t>
  </si>
  <si>
    <t>Restaurant 803</t>
  </si>
  <si>
    <t>56.74</t>
  </si>
  <si>
    <t>254.96166530364366</t>
  </si>
  <si>
    <t>764598.22</t>
  </si>
  <si>
    <t>Restaurant 804</t>
  </si>
  <si>
    <t>71.38</t>
  </si>
  <si>
    <t>133.3003234900001</t>
  </si>
  <si>
    <t>976826.34</t>
  </si>
  <si>
    <t>Restaurant 805</t>
  </si>
  <si>
    <t>40.96</t>
  </si>
  <si>
    <t>252.99523886898092</t>
  </si>
  <si>
    <t>375547.29</t>
  </si>
  <si>
    <t>Restaurant 806</t>
  </si>
  <si>
    <t>64.58</t>
  </si>
  <si>
    <t>221.43219114723965</t>
  </si>
  <si>
    <t>587432.36</t>
  </si>
  <si>
    <t>Restaurant 807</t>
  </si>
  <si>
    <t>48.85</t>
  </si>
  <si>
    <t>167.13060918119595</t>
  </si>
  <si>
    <t>770169.75</t>
  </si>
  <si>
    <t>Restaurant 808</t>
  </si>
  <si>
    <t>180.73633178650863</t>
  </si>
  <si>
    <t>693454.5</t>
  </si>
  <si>
    <t>Restaurant 809</t>
  </si>
  <si>
    <t>31.59</t>
  </si>
  <si>
    <t>94.41488706785046</t>
  </si>
  <si>
    <t>424891.37</t>
  </si>
  <si>
    <t>Restaurant 810</t>
  </si>
  <si>
    <t>78.97098715379664</t>
  </si>
  <si>
    <t>1173181.02</t>
  </si>
  <si>
    <t>Restaurant 811</t>
  </si>
  <si>
    <t>42.91</t>
  </si>
  <si>
    <t>229.2356975815981</t>
  </si>
  <si>
    <t>566756.59</t>
  </si>
  <si>
    <t>Restaurant 812</t>
  </si>
  <si>
    <t>30.44</t>
  </si>
  <si>
    <t>262.1432953040998</t>
  </si>
  <si>
    <t>385669.66</t>
  </si>
  <si>
    <t>Restaurant 813</t>
  </si>
  <si>
    <t>71.2</t>
  </si>
  <si>
    <t>230.49270121758704</t>
  </si>
  <si>
    <t>776842.5</t>
  </si>
  <si>
    <t>Restaurant 814</t>
  </si>
  <si>
    <t>46.34</t>
  </si>
  <si>
    <t>278.2161764734296</t>
  </si>
  <si>
    <t>863927.82</t>
  </si>
  <si>
    <t>Restaurant 815</t>
  </si>
  <si>
    <t>68.47</t>
  </si>
  <si>
    <t>272.5196035486953</t>
  </si>
  <si>
    <t>1290903.99</t>
  </si>
  <si>
    <t>Restaurant 816</t>
  </si>
  <si>
    <t>32.28</t>
  </si>
  <si>
    <t>244.5468196467084</t>
  </si>
  <si>
    <t>328468.56</t>
  </si>
  <si>
    <t>Restaurant 817</t>
  </si>
  <si>
    <t>56.73</t>
  </si>
  <si>
    <t>274.53173001942923</t>
  </si>
  <si>
    <t>397600.76</t>
  </si>
  <si>
    <t>Restaurant 818</t>
  </si>
  <si>
    <t>33.4</t>
  </si>
  <si>
    <t>91.8059009518237</t>
  </si>
  <si>
    <t>376535.55</t>
  </si>
  <si>
    <t>Restaurant 819</t>
  </si>
  <si>
    <t>62.73</t>
  </si>
  <si>
    <t>232.84026684268582</t>
  </si>
  <si>
    <t>444521.25</t>
  </si>
  <si>
    <t>Restaurant 820</t>
  </si>
  <si>
    <t>42.16</t>
  </si>
  <si>
    <t>238.41915087005438</t>
  </si>
  <si>
    <t>788281.62</t>
  </si>
  <si>
    <t>Restaurant 821</t>
  </si>
  <si>
    <t>88.49414378337735</t>
  </si>
  <si>
    <t>917707.1</t>
  </si>
  <si>
    <t>Restaurant 822</t>
  </si>
  <si>
    <t>51.35</t>
  </si>
  <si>
    <t>277.39581799195184</t>
  </si>
  <si>
    <t>694230.35</t>
  </si>
  <si>
    <t>Restaurant 823</t>
  </si>
  <si>
    <t>26.62</t>
  </si>
  <si>
    <t>52.196308696367694</t>
  </si>
  <si>
    <t>376617.89</t>
  </si>
  <si>
    <t>Restaurant 824</t>
  </si>
  <si>
    <t>67.77</t>
  </si>
  <si>
    <t>158.6512490696188</t>
  </si>
  <si>
    <t>592675.3</t>
  </si>
  <si>
    <t>Restaurant 825</t>
  </si>
  <si>
    <t>30.05</t>
  </si>
  <si>
    <t>55.369762409899224</t>
  </si>
  <si>
    <t>306382.0</t>
  </si>
  <si>
    <t>Restaurant 826</t>
  </si>
  <si>
    <t>180.83946145298316</t>
  </si>
  <si>
    <t>236325.95</t>
  </si>
  <si>
    <t>Restaurant 827</t>
  </si>
  <si>
    <t>65.93</t>
  </si>
  <si>
    <t>153.0390384378411</t>
  </si>
  <si>
    <t>934791.34</t>
  </si>
  <si>
    <t>Restaurant 828</t>
  </si>
  <si>
    <t>31.82</t>
  </si>
  <si>
    <t>205.76548427888454</t>
  </si>
  <si>
    <t>427286.4</t>
  </si>
  <si>
    <t>Restaurant 829</t>
  </si>
  <si>
    <t>73.59</t>
  </si>
  <si>
    <t>241.6110295169553</t>
  </si>
  <si>
    <t>1105655.3</t>
  </si>
  <si>
    <t>Restaurant 830</t>
  </si>
  <si>
    <t>39.13</t>
  </si>
  <si>
    <t>242.1438072696713</t>
  </si>
  <si>
    <t>536842.01</t>
  </si>
  <si>
    <t>Restaurant 831</t>
  </si>
  <si>
    <t>45.94</t>
  </si>
  <si>
    <t>230.55540008535732</t>
  </si>
  <si>
    <t>575771.1</t>
  </si>
  <si>
    <t>Restaurant 832</t>
  </si>
  <si>
    <t>29.72</t>
  </si>
  <si>
    <t>75.46936044435033</t>
  </si>
  <si>
    <t>448496.78</t>
  </si>
  <si>
    <t>Restaurant 833</t>
  </si>
  <si>
    <t>74.62</t>
  </si>
  <si>
    <t>154.35963153612207</t>
  </si>
  <si>
    <t>869613.35</t>
  </si>
  <si>
    <t>Restaurant 834</t>
  </si>
  <si>
    <t>75.53</t>
  </si>
  <si>
    <t>253.98762451630682</t>
  </si>
  <si>
    <t>541018.49</t>
  </si>
  <si>
    <t>Restaurant 835</t>
  </si>
  <si>
    <t>213.57504537099848</t>
  </si>
  <si>
    <t>565098.95</t>
  </si>
  <si>
    <t>Restaurant 836</t>
  </si>
  <si>
    <t>50.27</t>
  </si>
  <si>
    <t>220.25697623193196</t>
  </si>
  <si>
    <t>429288.81</t>
  </si>
  <si>
    <t>Restaurant 837</t>
  </si>
  <si>
    <t>25.66</t>
  </si>
  <si>
    <t>106.73150800239463</t>
  </si>
  <si>
    <t>254193.84</t>
  </si>
  <si>
    <t>Restaurant 838</t>
  </si>
  <si>
    <t>131.26496523520652</t>
  </si>
  <si>
    <t>546101.28</t>
  </si>
  <si>
    <t>Restaurant 839</t>
  </si>
  <si>
    <t>71.4</t>
  </si>
  <si>
    <t>288.9528027202319</t>
  </si>
  <si>
    <t>1138167.9</t>
  </si>
  <si>
    <t>Restaurant 840</t>
  </si>
  <si>
    <t>27.25</t>
  </si>
  <si>
    <t>261.7313143145784</t>
  </si>
  <si>
    <t>341491.2</t>
  </si>
  <si>
    <t>Restaurant 841</t>
  </si>
  <si>
    <t>73.78</t>
  </si>
  <si>
    <t>91.23043417783087</t>
  </si>
  <si>
    <t>1243499.28</t>
  </si>
  <si>
    <t>Restaurant 842</t>
  </si>
  <si>
    <t>35.41</t>
  </si>
  <si>
    <t>186.17326774642052</t>
  </si>
  <si>
    <t>408828.46</t>
  </si>
  <si>
    <t>Restaurant 843</t>
  </si>
  <si>
    <t>43.87</t>
  </si>
  <si>
    <t>172.6268168320231</t>
  </si>
  <si>
    <t>619434.97</t>
  </si>
  <si>
    <t>Restaurant 844</t>
  </si>
  <si>
    <t>35.29</t>
  </si>
  <si>
    <t>160.9149648025042</t>
  </si>
  <si>
    <t>273767.27</t>
  </si>
  <si>
    <t>Restaurant 845</t>
  </si>
  <si>
    <t>62.23</t>
  </si>
  <si>
    <t>167.65339284349642</t>
  </si>
  <si>
    <t>739240.22</t>
  </si>
  <si>
    <t>Restaurant 846</t>
  </si>
  <si>
    <t>210.72212746812892</t>
  </si>
  <si>
    <t>561417.54</t>
  </si>
  <si>
    <t>Restaurant 847</t>
  </si>
  <si>
    <t>291.7873542192474</t>
  </si>
  <si>
    <t>1027046.67</t>
  </si>
  <si>
    <t>Restaurant 848</t>
  </si>
  <si>
    <t>268.8313348152003</t>
  </si>
  <si>
    <t>612670.2</t>
  </si>
  <si>
    <t>Restaurant 849</t>
  </si>
  <si>
    <t>268.78160090090535</t>
  </si>
  <si>
    <t>1178133.32</t>
  </si>
  <si>
    <t>Restaurant 850</t>
  </si>
  <si>
    <t>225.84418326752768</t>
  </si>
  <si>
    <t>444019.21</t>
  </si>
  <si>
    <t>Restaurant 851</t>
  </si>
  <si>
    <t>54.39690856311212</t>
  </si>
  <si>
    <t>596323.06</t>
  </si>
  <si>
    <t>Restaurant 852</t>
  </si>
  <si>
    <t>25.55</t>
  </si>
  <si>
    <t>160.11513323468452</t>
  </si>
  <si>
    <t>342779.65</t>
  </si>
  <si>
    <t>Restaurant 853</t>
  </si>
  <si>
    <t>38.92</t>
  </si>
  <si>
    <t>177.78155879361609</t>
  </si>
  <si>
    <t>761462.21</t>
  </si>
  <si>
    <t>Restaurant 854</t>
  </si>
  <si>
    <t>55.72</t>
  </si>
  <si>
    <t>260.62282625641603</t>
  </si>
  <si>
    <t>1051848.64</t>
  </si>
  <si>
    <t>Restaurant 855</t>
  </si>
  <si>
    <t>31.39</t>
  </si>
  <si>
    <t>280.7105152864305</t>
  </si>
  <si>
    <t>397272.22</t>
  </si>
  <si>
    <t>Restaurant 856</t>
  </si>
  <si>
    <t>66.31</t>
  </si>
  <si>
    <t>162.88647119727136</t>
  </si>
  <si>
    <t>838930.16</t>
  </si>
  <si>
    <t>Restaurant 857</t>
  </si>
  <si>
    <t>65.94</t>
  </si>
  <si>
    <t>125.11490835553938</t>
  </si>
  <si>
    <t>1050033.54</t>
  </si>
  <si>
    <t>Restaurant 858</t>
  </si>
  <si>
    <t>66.98</t>
  </si>
  <si>
    <t>134.3386756242132</t>
  </si>
  <si>
    <t>1015047.57</t>
  </si>
  <si>
    <t>Restaurant 859</t>
  </si>
  <si>
    <t>74.86</t>
  </si>
  <si>
    <t>194.66556395690037</t>
  </si>
  <si>
    <t>1329740.66</t>
  </si>
  <si>
    <t>Restaurant 860</t>
  </si>
  <si>
    <t>35.9</t>
  </si>
  <si>
    <t>118.74298920743408</t>
  </si>
  <si>
    <t>412777.8</t>
  </si>
  <si>
    <t>Restaurant 861</t>
  </si>
  <si>
    <t>59.22</t>
  </si>
  <si>
    <t>277.68468142018537</t>
  </si>
  <si>
    <t>584790.67</t>
  </si>
  <si>
    <t>Restaurant 862</t>
  </si>
  <si>
    <t>71.94</t>
  </si>
  <si>
    <t>154.6629952259758</t>
  </si>
  <si>
    <t>784292.7</t>
  </si>
  <si>
    <t>Restaurant 863</t>
  </si>
  <si>
    <t>43.57</t>
  </si>
  <si>
    <t>297.5160421165207</t>
  </si>
  <si>
    <t>442838.87</t>
  </si>
  <si>
    <t>Restaurant 864</t>
  </si>
  <si>
    <t>69.32</t>
  </si>
  <si>
    <t>77.3788118349097</t>
  </si>
  <si>
    <t>762218.21</t>
  </si>
  <si>
    <t>Restaurant 865</t>
  </si>
  <si>
    <t>36.78</t>
  </si>
  <si>
    <t>96.96980856823384</t>
  </si>
  <si>
    <t>311120.5</t>
  </si>
  <si>
    <t>Restaurant 866</t>
  </si>
  <si>
    <t>177.8976714123715</t>
  </si>
  <si>
    <t>1096918.99</t>
  </si>
  <si>
    <t>Restaurant 867</t>
  </si>
  <si>
    <t>38.49</t>
  </si>
  <si>
    <t>267.07634331119664</t>
  </si>
  <si>
    <t>286025.45</t>
  </si>
  <si>
    <t>Restaurant 868</t>
  </si>
  <si>
    <t>63.59</t>
  </si>
  <si>
    <t>138.48827748093626</t>
  </si>
  <si>
    <t>527372.81</t>
  </si>
  <si>
    <t>Restaurant 869</t>
  </si>
  <si>
    <t>32.54</t>
  </si>
  <si>
    <t>259.3669685649661</t>
  </si>
  <si>
    <t>262258.24</t>
  </si>
  <si>
    <t>Restaurant 870</t>
  </si>
  <si>
    <t>31.92</t>
  </si>
  <si>
    <t>156.3631466195369</t>
  </si>
  <si>
    <t>345093.9</t>
  </si>
  <si>
    <t>Restaurant 871</t>
  </si>
  <si>
    <t>65.13</t>
  </si>
  <si>
    <t>263.24800875802987</t>
  </si>
  <si>
    <t>934807.03</t>
  </si>
  <si>
    <t>Restaurant 872</t>
  </si>
  <si>
    <t>119.35785759380586</t>
  </si>
  <si>
    <t>1286659.1</t>
  </si>
  <si>
    <t>Restaurant 873</t>
  </si>
  <si>
    <t>167.97293691237135</t>
  </si>
  <si>
    <t>585080.72</t>
  </si>
  <si>
    <t>Restaurant 874</t>
  </si>
  <si>
    <t>65.51</t>
  </si>
  <si>
    <t>119.68282900859771</t>
  </si>
  <si>
    <t>598743.0</t>
  </si>
  <si>
    <t>Restaurant 875</t>
  </si>
  <si>
    <t>74.22</t>
  </si>
  <si>
    <t>103.8058813770188</t>
  </si>
  <si>
    <t>839041.46</t>
  </si>
  <si>
    <t>Restaurant 876</t>
  </si>
  <si>
    <t>34.96</t>
  </si>
  <si>
    <t>155.28643007440502</t>
  </si>
  <si>
    <t>706522.1</t>
  </si>
  <si>
    <t>Restaurant 877</t>
  </si>
  <si>
    <t>28.27</t>
  </si>
  <si>
    <t>133.67668805587238</t>
  </si>
  <si>
    <t>334607.57</t>
  </si>
  <si>
    <t>Restaurant 878</t>
  </si>
  <si>
    <t>246.78673908447902</t>
  </si>
  <si>
    <t>1129122.21</t>
  </si>
  <si>
    <t>Restaurant 879</t>
  </si>
  <si>
    <t>40.29</t>
  </si>
  <si>
    <t>236.9096392482767</t>
  </si>
  <si>
    <t>613441.12</t>
  </si>
  <si>
    <t>Restaurant 880</t>
  </si>
  <si>
    <t>33.28</t>
  </si>
  <si>
    <t>139.6383507924195</t>
  </si>
  <si>
    <t>300956.93</t>
  </si>
  <si>
    <t>Restaurant 881</t>
  </si>
  <si>
    <t>29.59</t>
  </si>
  <si>
    <t>298.06849029718677</t>
  </si>
  <si>
    <t>264484.12</t>
  </si>
  <si>
    <t>Restaurant 882</t>
  </si>
  <si>
    <t>72.31</t>
  </si>
  <si>
    <t>293.4594537201003</t>
  </si>
  <si>
    <t>1316873.97</t>
  </si>
  <si>
    <t>Restaurant 883</t>
  </si>
  <si>
    <t>47.31</t>
  </si>
  <si>
    <t>279.4583694194509</t>
  </si>
  <si>
    <t>919606.49</t>
  </si>
  <si>
    <t>Restaurant 884</t>
  </si>
  <si>
    <t>196.6269982496364</t>
  </si>
  <si>
    <t>489833.23</t>
  </si>
  <si>
    <t>Restaurant 885</t>
  </si>
  <si>
    <t>63.61</t>
  </si>
  <si>
    <t>153.07768545985508</t>
  </si>
  <si>
    <t>984456.87</t>
  </si>
  <si>
    <t>Restaurant 886</t>
  </si>
  <si>
    <t>128.2557372106006</t>
  </si>
  <si>
    <t>1454062.04</t>
  </si>
  <si>
    <t>Restaurant 887</t>
  </si>
  <si>
    <t>68.59</t>
  </si>
  <si>
    <t>53.75801723367705</t>
  </si>
  <si>
    <t>883063.37</t>
  </si>
  <si>
    <t>Restaurant 888</t>
  </si>
  <si>
    <t>37.31</t>
  </si>
  <si>
    <t>207.95168295646326</t>
  </si>
  <si>
    <t>628143.58</t>
  </si>
  <si>
    <t>Restaurant 889</t>
  </si>
  <si>
    <t>43.42</t>
  </si>
  <si>
    <t>188.29047747713196</t>
  </si>
  <si>
    <t>517234.06</t>
  </si>
  <si>
    <t>Restaurant 890</t>
  </si>
  <si>
    <t>31.52</t>
  </si>
  <si>
    <t>207.4678788910235</t>
  </si>
  <si>
    <t>513530.56</t>
  </si>
  <si>
    <t>Restaurant 891</t>
  </si>
  <si>
    <t>27.63</t>
  </si>
  <si>
    <t>193.98872810897382</t>
  </si>
  <si>
    <t>486469.9</t>
  </si>
  <si>
    <t>Restaurant 892</t>
  </si>
  <si>
    <t>25.0</t>
  </si>
  <si>
    <t>84.42898537005537</t>
  </si>
  <si>
    <t>451080.85</t>
  </si>
  <si>
    <t>Restaurant 893</t>
  </si>
  <si>
    <t>63.83</t>
  </si>
  <si>
    <t>223.84484752122364</t>
  </si>
  <si>
    <t>829001.52</t>
  </si>
  <si>
    <t>Restaurant 894</t>
  </si>
  <si>
    <t>44.05</t>
  </si>
  <si>
    <t>140.10894368007627</t>
  </si>
  <si>
    <t>540642.95</t>
  </si>
  <si>
    <t>Restaurant 895</t>
  </si>
  <si>
    <t>42.67</t>
  </si>
  <si>
    <t>179.07370828752673</t>
  </si>
  <si>
    <t>597452.27</t>
  </si>
  <si>
    <t>Restaurant 896</t>
  </si>
  <si>
    <t>25.84</t>
  </si>
  <si>
    <t>141.41344343402312</t>
  </si>
  <si>
    <t>478273.2</t>
  </si>
  <si>
    <t>Restaurant 897</t>
  </si>
  <si>
    <t>31.44</t>
  </si>
  <si>
    <t>55.499967555732425</t>
  </si>
  <si>
    <t>474726.61</t>
  </si>
  <si>
    <t>Restaurant 898</t>
  </si>
  <si>
    <t>39.03</t>
  </si>
  <si>
    <t>269.1384553285736</t>
  </si>
  <si>
    <t>605004.57</t>
  </si>
  <si>
    <t>Restaurant 899</t>
  </si>
  <si>
    <t>49.29</t>
  </si>
  <si>
    <t>87.18336082356913</t>
  </si>
  <si>
    <t>878108.36</t>
  </si>
  <si>
    <t>Restaurant 900</t>
  </si>
  <si>
    <t>47.18</t>
  </si>
  <si>
    <t>195.5432656929636</t>
  </si>
  <si>
    <t>448126.75</t>
  </si>
  <si>
    <t>Restaurant 901</t>
  </si>
  <si>
    <t>71.46</t>
  </si>
  <si>
    <t>270.78275340328264</t>
  </si>
  <si>
    <t>1428966.67</t>
  </si>
  <si>
    <t>Restaurant 902</t>
  </si>
  <si>
    <t>74.09</t>
  </si>
  <si>
    <t>105.33231240590746</t>
  </si>
  <si>
    <t>1098306.34</t>
  </si>
  <si>
    <t>Restaurant 903</t>
  </si>
  <si>
    <t>153.0036831572183</t>
  </si>
  <si>
    <t>648781.49</t>
  </si>
  <si>
    <t>Restaurant 904</t>
  </si>
  <si>
    <t>41.57</t>
  </si>
  <si>
    <t>144.43299547539556</t>
  </si>
  <si>
    <t>463063.46</t>
  </si>
  <si>
    <t>Restaurant 905</t>
  </si>
  <si>
    <t>62.07</t>
  </si>
  <si>
    <t>72.30512010745247</t>
  </si>
  <si>
    <t>1119777.34</t>
  </si>
  <si>
    <t>Restaurant 906</t>
  </si>
  <si>
    <t>155.8793176992354</t>
  </si>
  <si>
    <t>951897.49</t>
  </si>
  <si>
    <t>Restaurant 907</t>
  </si>
  <si>
    <t>52.15</t>
  </si>
  <si>
    <t>169.8696215331193</t>
  </si>
  <si>
    <t>502513.1</t>
  </si>
  <si>
    <t>Restaurant 908</t>
  </si>
  <si>
    <t>71.95</t>
  </si>
  <si>
    <t>56.64933302182502</t>
  </si>
  <si>
    <t>855674.1</t>
  </si>
  <si>
    <t>Restaurant 909</t>
  </si>
  <si>
    <t>46.43</t>
  </si>
  <si>
    <t>172.03593934975078</t>
  </si>
  <si>
    <t>471417.28</t>
  </si>
  <si>
    <t>Restaurant 910</t>
  </si>
  <si>
    <t>47.58</t>
  </si>
  <si>
    <t>73.45753188549956</t>
  </si>
  <si>
    <t>445290.59</t>
  </si>
  <si>
    <t>Restaurant 911</t>
  </si>
  <si>
    <t>71.81</t>
  </si>
  <si>
    <t>273.1156648390912</t>
  </si>
  <si>
    <t>1267996.88</t>
  </si>
  <si>
    <t>Restaurant 912</t>
  </si>
  <si>
    <t>55.19</t>
  </si>
  <si>
    <t>212.53943700371718</t>
  </si>
  <si>
    <t>949347.73</t>
  </si>
  <si>
    <t>Restaurant 913</t>
  </si>
  <si>
    <t>36.98</t>
  </si>
  <si>
    <t>64.10673314644956</t>
  </si>
  <si>
    <t>433481.65</t>
  </si>
  <si>
    <t>Restaurant 914</t>
  </si>
  <si>
    <t>37.32</t>
  </si>
  <si>
    <t>256.7607545181277</t>
  </si>
  <si>
    <t>755229.67</t>
  </si>
  <si>
    <t>Restaurant 915</t>
  </si>
  <si>
    <t>140.39986234967878</t>
  </si>
  <si>
    <t>562132.62</t>
  </si>
  <si>
    <t>Restaurant 916</t>
  </si>
  <si>
    <t>71.58</t>
  </si>
  <si>
    <t>106.40428480214831</t>
  </si>
  <si>
    <t>597628.87</t>
  </si>
  <si>
    <t>Restaurant 917</t>
  </si>
  <si>
    <t>30.87</t>
  </si>
  <si>
    <t>113.48030403095395</t>
  </si>
  <si>
    <t>633776.82</t>
  </si>
  <si>
    <t>Restaurant 918</t>
  </si>
  <si>
    <t>27.87</t>
  </si>
  <si>
    <t>199.42964684125198</t>
  </si>
  <si>
    <t>309265.5</t>
  </si>
  <si>
    <t>Restaurant 919</t>
  </si>
  <si>
    <t>30.09</t>
  </si>
  <si>
    <t>70.38823366291287</t>
  </si>
  <si>
    <t>254195.53</t>
  </si>
  <si>
    <t>Restaurant 920</t>
  </si>
  <si>
    <t>45.01</t>
  </si>
  <si>
    <t>64.68628406445713</t>
  </si>
  <si>
    <t>509194.15</t>
  </si>
  <si>
    <t>Restaurant 921</t>
  </si>
  <si>
    <t>59.69</t>
  </si>
  <si>
    <t>206.87826164386226</t>
  </si>
  <si>
    <t>773845.59</t>
  </si>
  <si>
    <t>Restaurant 922</t>
  </si>
  <si>
    <t>61.93</t>
  </si>
  <si>
    <t>295.4773673507982</t>
  </si>
  <si>
    <t>951618.53</t>
  </si>
  <si>
    <t>Restaurant 923</t>
  </si>
  <si>
    <t>170.85710357238608</t>
  </si>
  <si>
    <t>434946.7</t>
  </si>
  <si>
    <t>Restaurant 924</t>
  </si>
  <si>
    <t>153.32083175592197</t>
  </si>
  <si>
    <t>509990.91</t>
  </si>
  <si>
    <t>Restaurant 925</t>
  </si>
  <si>
    <t>30.89</t>
  </si>
  <si>
    <t>286.7994256864847</t>
  </si>
  <si>
    <t>414296.17</t>
  </si>
  <si>
    <t>Restaurant 926</t>
  </si>
  <si>
    <t>33.56</t>
  </si>
  <si>
    <t>110.24764527239343</t>
  </si>
  <si>
    <t>420606.57</t>
  </si>
  <si>
    <t>Restaurant 927</t>
  </si>
  <si>
    <t>110.13525828372966</t>
  </si>
  <si>
    <t>595213.1</t>
  </si>
  <si>
    <t>Restaurant 928</t>
  </si>
  <si>
    <t>27.5</t>
  </si>
  <si>
    <t>276.2790282651664</t>
  </si>
  <si>
    <t>426334.7</t>
  </si>
  <si>
    <t>Restaurant 929</t>
  </si>
  <si>
    <t>38.22</t>
  </si>
  <si>
    <t>211.73279489974064</t>
  </si>
  <si>
    <t>539923.94</t>
  </si>
  <si>
    <t>Restaurant 930</t>
  </si>
  <si>
    <t>46.87</t>
  </si>
  <si>
    <t>63.44594709691299</t>
  </si>
  <si>
    <t>365552.42</t>
  </si>
  <si>
    <t>Restaurant 931</t>
  </si>
  <si>
    <t>218.4943519801112</t>
  </si>
  <si>
    <t>266025.52</t>
  </si>
  <si>
    <t>Restaurant 932</t>
  </si>
  <si>
    <t>255.00788531412672</t>
  </si>
  <si>
    <t>376302.32</t>
  </si>
  <si>
    <t>Restaurant 933</t>
  </si>
  <si>
    <t>68.65</t>
  </si>
  <si>
    <t>118.48832943549074</t>
  </si>
  <si>
    <t>546188.5</t>
  </si>
  <si>
    <t>Restaurant 934</t>
  </si>
  <si>
    <t>36.44</t>
  </si>
  <si>
    <t>145.72321857037906</t>
  </si>
  <si>
    <t>319183.41</t>
  </si>
  <si>
    <t>Restaurant 935</t>
  </si>
  <si>
    <t>68.72</t>
  </si>
  <si>
    <t>99.41915447296874</t>
  </si>
  <si>
    <t>620867.97</t>
  </si>
  <si>
    <t>Restaurant 936</t>
  </si>
  <si>
    <t>59.32</t>
  </si>
  <si>
    <t>208.33656737046093</t>
  </si>
  <si>
    <t>850085.13</t>
  </si>
  <si>
    <t>Restaurant 937</t>
  </si>
  <si>
    <t>44.49</t>
  </si>
  <si>
    <t>216.04871729853403</t>
  </si>
  <si>
    <t>319502.41</t>
  </si>
  <si>
    <t>Restaurant 938</t>
  </si>
  <si>
    <t>39.73</t>
  </si>
  <si>
    <t>67.13395785449303</t>
  </si>
  <si>
    <t>393564.56</t>
  </si>
  <si>
    <t>Restaurant 939</t>
  </si>
  <si>
    <t>219.4261627297748</t>
  </si>
  <si>
    <t>1251936.4</t>
  </si>
  <si>
    <t>Restaurant 940</t>
  </si>
  <si>
    <t>74.51</t>
  </si>
  <si>
    <t>214.61364603788175</t>
  </si>
  <si>
    <t>991937.28</t>
  </si>
  <si>
    <t>Restaurant 941</t>
  </si>
  <si>
    <t>36.27</t>
  </si>
  <si>
    <t>58.783614605754835</t>
  </si>
  <si>
    <t>444135.55</t>
  </si>
  <si>
    <t>Restaurant 942</t>
  </si>
  <si>
    <t>37.11</t>
  </si>
  <si>
    <t>188.84251903371793</t>
  </si>
  <si>
    <t>458567.07</t>
  </si>
  <si>
    <t>Restaurant 943</t>
  </si>
  <si>
    <t>203.48460839641635</t>
  </si>
  <si>
    <t>426756.79</t>
  </si>
  <si>
    <t>Restaurant 944</t>
  </si>
  <si>
    <t>63.64</t>
  </si>
  <si>
    <t>157.5389142954592</t>
  </si>
  <si>
    <t>614078.25</t>
  </si>
  <si>
    <t>Restaurant 945</t>
  </si>
  <si>
    <t>31.06</t>
  </si>
  <si>
    <t>275.3292938988658</t>
  </si>
  <si>
    <t>282321.64</t>
  </si>
  <si>
    <t>Restaurant 946</t>
  </si>
  <si>
    <t>26.22</t>
  </si>
  <si>
    <t>132.09232984928028</t>
  </si>
  <si>
    <t>489087.61</t>
  </si>
  <si>
    <t>Restaurant 947</t>
  </si>
  <si>
    <t>53.91</t>
  </si>
  <si>
    <t>66.7945930004614</t>
  </si>
  <si>
    <t>405691.95</t>
  </si>
  <si>
    <t>Restaurant 948</t>
  </si>
  <si>
    <t>217.9632487426638</t>
  </si>
  <si>
    <t>1402273.37</t>
  </si>
  <si>
    <t>Restaurant 949</t>
  </si>
  <si>
    <t>34.02</t>
  </si>
  <si>
    <t>201.3050630858299</t>
  </si>
  <si>
    <t>495525.24</t>
  </si>
  <si>
    <t>Restaurant 950</t>
  </si>
  <si>
    <t>27.09</t>
  </si>
  <si>
    <t>297.26462764574046</t>
  </si>
  <si>
    <t>312553.39</t>
  </si>
  <si>
    <t>Restaurant 951</t>
  </si>
  <si>
    <t>37.99</t>
  </si>
  <si>
    <t>107.82707024406547</t>
  </si>
  <si>
    <t>696980.95</t>
  </si>
  <si>
    <t>Restaurant 952</t>
  </si>
  <si>
    <t>58.25</t>
  </si>
  <si>
    <t>148.87359660345257</t>
  </si>
  <si>
    <t>1156377.3</t>
  </si>
  <si>
    <t>Restaurant 953</t>
  </si>
  <si>
    <t>70.59</t>
  </si>
  <si>
    <t>165.2949492401624</t>
  </si>
  <si>
    <t>798606.78</t>
  </si>
  <si>
    <t>Restaurant 954</t>
  </si>
  <si>
    <t>31.47</t>
  </si>
  <si>
    <t>265.376971796628</t>
  </si>
  <si>
    <t>378123.92</t>
  </si>
  <si>
    <t>Restaurant 955</t>
  </si>
  <si>
    <t>59.24</t>
  </si>
  <si>
    <t>153.64199793227542</t>
  </si>
  <si>
    <t>853978.55</t>
  </si>
  <si>
    <t>Restaurant 956</t>
  </si>
  <si>
    <t>67.0</t>
  </si>
  <si>
    <t>243.03708113124205</t>
  </si>
  <si>
    <t>977411.8</t>
  </si>
  <si>
    <t>Restaurant 957</t>
  </si>
  <si>
    <t>27.91</t>
  </si>
  <si>
    <t>89.23568163031408</t>
  </si>
  <si>
    <t>554527.72</t>
  </si>
  <si>
    <t>Restaurant 958</t>
  </si>
  <si>
    <t>42.77</t>
  </si>
  <si>
    <t>152.44609843630468</t>
  </si>
  <si>
    <t>713215.63</t>
  </si>
  <si>
    <t>Restaurant 959</t>
  </si>
  <si>
    <t>64.4</t>
  </si>
  <si>
    <t>88.7443620789918</t>
  </si>
  <si>
    <t>1256180.4</t>
  </si>
  <si>
    <t>Restaurant 960</t>
  </si>
  <si>
    <t>25.25</t>
  </si>
  <si>
    <t>287.4197162352548</t>
  </si>
  <si>
    <t>508912.35</t>
  </si>
  <si>
    <t>Restaurant 961</t>
  </si>
  <si>
    <t>71.22</t>
  </si>
  <si>
    <t>94.43932608961353</t>
  </si>
  <si>
    <t>1076204.16</t>
  </si>
  <si>
    <t>Restaurant 962</t>
  </si>
  <si>
    <t>55.4</t>
  </si>
  <si>
    <t>154.7681833876091</t>
  </si>
  <si>
    <t>392264.55</t>
  </si>
  <si>
    <t>Restaurant 963</t>
  </si>
  <si>
    <t>30.94</t>
  </si>
  <si>
    <t>70.56518073999617</t>
  </si>
  <si>
    <t>566799.96</t>
  </si>
  <si>
    <t>Restaurant 964</t>
  </si>
  <si>
    <t>62.76</t>
  </si>
  <si>
    <t>280.3458804995205</t>
  </si>
  <si>
    <t>1272166.63</t>
  </si>
  <si>
    <t>Restaurant 965</t>
  </si>
  <si>
    <t>205.9546918589502</t>
  </si>
  <si>
    <t>471768.26</t>
  </si>
  <si>
    <t>Restaurant 966</t>
  </si>
  <si>
    <t>63.95</t>
  </si>
  <si>
    <t>290.6140656452618</t>
  </si>
  <si>
    <t>714393.35</t>
  </si>
  <si>
    <t>Restaurant 967</t>
  </si>
  <si>
    <t>35.22</t>
  </si>
  <si>
    <t>60.567908805444034</t>
  </si>
  <si>
    <t>407564.46</t>
  </si>
  <si>
    <t>Restaurant 968</t>
  </si>
  <si>
    <t>44.46</t>
  </si>
  <si>
    <t>93.74462723854828</t>
  </si>
  <si>
    <t>698968.05</t>
  </si>
  <si>
    <t>Restaurant 969</t>
  </si>
  <si>
    <t>36.84</t>
  </si>
  <si>
    <t>145.0122066615907</t>
  </si>
  <si>
    <t>581225.73</t>
  </si>
  <si>
    <t>Restaurant 970</t>
  </si>
  <si>
    <t>27.75</t>
  </si>
  <si>
    <t>205.3399753989109</t>
  </si>
  <si>
    <t>272315.75</t>
  </si>
  <si>
    <t>Restaurant 971</t>
  </si>
  <si>
    <t>66.48</t>
  </si>
  <si>
    <t>132.37941826800449</t>
  </si>
  <si>
    <t>1072388.11</t>
  </si>
  <si>
    <t>Restaurant 972</t>
  </si>
  <si>
    <t>33.77</t>
  </si>
  <si>
    <t>227.96850509959765</t>
  </si>
  <si>
    <t>386430.73</t>
  </si>
  <si>
    <t>Restaurant 973</t>
  </si>
  <si>
    <t>37.52</t>
  </si>
  <si>
    <t>91.28238672041655</t>
  </si>
  <si>
    <t>469164.97</t>
  </si>
  <si>
    <t>Restaurant 974</t>
  </si>
  <si>
    <t>46.71</t>
  </si>
  <si>
    <t>200.1591396445523</t>
  </si>
  <si>
    <t>879967.35</t>
  </si>
  <si>
    <t>Restaurant 975</t>
  </si>
  <si>
    <t>51.85</t>
  </si>
  <si>
    <t>149.49154442698494</t>
  </si>
  <si>
    <t>957770.9</t>
  </si>
  <si>
    <t>Restaurant 976</t>
  </si>
  <si>
    <t>55.85</t>
  </si>
  <si>
    <t>177.06024467463004</t>
  </si>
  <si>
    <t>796143.75</t>
  </si>
  <si>
    <t>Restaurant 977</t>
  </si>
  <si>
    <t>192.4082652677211</t>
  </si>
  <si>
    <t>423338.57</t>
  </si>
  <si>
    <t>Restaurant 978</t>
  </si>
  <si>
    <t>56.17</t>
  </si>
  <si>
    <t>64.97397006510168</t>
  </si>
  <si>
    <t>879921.7</t>
  </si>
  <si>
    <t>Restaurant 979</t>
  </si>
  <si>
    <t>45.0</t>
  </si>
  <si>
    <t>281.0060653192162</t>
  </si>
  <si>
    <t>404283.9</t>
  </si>
  <si>
    <t>Restaurant 980</t>
  </si>
  <si>
    <t>246.52295878781513</t>
  </si>
  <si>
    <t>482642.1</t>
  </si>
  <si>
    <t>Restaurant 981</t>
  </si>
  <si>
    <t>61.18</t>
  </si>
  <si>
    <t>160.61394718493108</t>
  </si>
  <si>
    <t>1072678.21</t>
  </si>
  <si>
    <t>Restaurant 982</t>
  </si>
  <si>
    <t>27.31</t>
  </si>
  <si>
    <t>186.8673746068551</t>
  </si>
  <si>
    <t>393706.33</t>
  </si>
  <si>
    <t>Restaurant 983</t>
  </si>
  <si>
    <t>58.13390075682127</t>
  </si>
  <si>
    <t>542120.11</t>
  </si>
  <si>
    <t>Restaurant 984</t>
  </si>
  <si>
    <t>33.92</t>
  </si>
  <si>
    <t>174.48683337700857</t>
  </si>
  <si>
    <t>700281.02</t>
  </si>
  <si>
    <t>Restaurant 985</t>
  </si>
  <si>
    <t>156.5789853188524</t>
  </si>
  <si>
    <t>688665.87</t>
  </si>
  <si>
    <t>Restaurant 986</t>
  </si>
  <si>
    <t>42.68</t>
  </si>
  <si>
    <t>143.62131672976227</t>
  </si>
  <si>
    <t>750396.26</t>
  </si>
  <si>
    <t>Restaurant 987</t>
  </si>
  <si>
    <t>253.83803340941105</t>
  </si>
  <si>
    <t>757369.32</t>
  </si>
  <si>
    <t>Restaurant 988</t>
  </si>
  <si>
    <t>32.61</t>
  </si>
  <si>
    <t>95.48109363075793</t>
  </si>
  <si>
    <t>642242.49</t>
  </si>
  <si>
    <t>Restaurant 989</t>
  </si>
  <si>
    <t>35.67</t>
  </si>
  <si>
    <t>94.07756238350208</t>
  </si>
  <si>
    <t>493227.3</t>
  </si>
  <si>
    <t>Restaurant 990</t>
  </si>
  <si>
    <t>61.22</t>
  </si>
  <si>
    <t>180.41945652444758</t>
  </si>
  <si>
    <t>944602.58</t>
  </si>
  <si>
    <t>Restaurant 991</t>
  </si>
  <si>
    <t>56.44</t>
  </si>
  <si>
    <t>221.78595721248396</t>
  </si>
  <si>
    <t>609392.92</t>
  </si>
  <si>
    <t>Restaurant 992</t>
  </si>
  <si>
    <t>29.47</t>
  </si>
  <si>
    <t>55.610132377166124</t>
  </si>
  <si>
    <t>451554.75</t>
  </si>
  <si>
    <t>Restaurant 993</t>
  </si>
  <si>
    <t>48.62</t>
  </si>
  <si>
    <t>186.46012256124223</t>
  </si>
  <si>
    <t>499605.32</t>
  </si>
  <si>
    <t>Restaurant 994</t>
  </si>
  <si>
    <t>32.35</t>
  </si>
  <si>
    <t>124.67478218218221</t>
  </si>
  <si>
    <t>397914.7</t>
  </si>
  <si>
    <t>Restaurant 995</t>
  </si>
  <si>
    <t>35.27</t>
  </si>
  <si>
    <t>239.2203795052507</t>
  </si>
  <si>
    <t>554647.31</t>
  </si>
  <si>
    <t>Restaurant 996</t>
  </si>
  <si>
    <t>44.69</t>
  </si>
  <si>
    <t>167.21797674415257</t>
  </si>
  <si>
    <t>650340.9</t>
  </si>
  <si>
    <t>Restaurant 997</t>
  </si>
  <si>
    <t>258.51881626442696</t>
  </si>
  <si>
    <t>697392.48</t>
  </si>
  <si>
    <t>Restaurant 998</t>
  </si>
  <si>
    <t>28.87</t>
  </si>
  <si>
    <t>149.24399388007407</t>
  </si>
  <si>
    <t>308393.71</t>
  </si>
  <si>
    <t>Restaurant 999</t>
  </si>
  <si>
    <t>256.7723871935747</t>
  </si>
  <si>
    <t>1004963.74</t>
  </si>
  <si>
    <t>Restaurant 1000</t>
  </si>
  <si>
    <t>57.29</t>
  </si>
  <si>
    <t>229.1267710535441</t>
  </si>
  <si>
    <t>524989.71</t>
  </si>
  <si>
    <t>Restaurant 1001</t>
  </si>
  <si>
    <t>31.51</t>
  </si>
  <si>
    <t>257.0643466976308</t>
  </si>
  <si>
    <t>264627.62</t>
  </si>
  <si>
    <t>Restaurant 1002</t>
  </si>
  <si>
    <t>72.7</t>
  </si>
  <si>
    <t>253.10511580416656</t>
  </si>
  <si>
    <t>624602.4</t>
  </si>
  <si>
    <t>Restaurant 1003</t>
  </si>
  <si>
    <t>32.19</t>
  </si>
  <si>
    <t>171.59110462083066</t>
  </si>
  <si>
    <t>368936.32</t>
  </si>
  <si>
    <t>Restaurant 1004</t>
  </si>
  <si>
    <t>72.77</t>
  </si>
  <si>
    <t>142.02285202970043</t>
  </si>
  <si>
    <t>1386164.63</t>
  </si>
  <si>
    <t>Restaurant 1005</t>
  </si>
  <si>
    <t>241.28621022002062</t>
  </si>
  <si>
    <t>583487.97</t>
  </si>
  <si>
    <t>Restaurant 1006</t>
  </si>
  <si>
    <t>140.38101919573484</t>
  </si>
  <si>
    <t>631865.73</t>
  </si>
  <si>
    <t>Restaurant 1007</t>
  </si>
  <si>
    <t>33.81</t>
  </si>
  <si>
    <t>72.34914259651458</t>
  </si>
  <si>
    <t>533894.72</t>
  </si>
  <si>
    <t>Restaurant 1008</t>
  </si>
  <si>
    <t>64.66</t>
  </si>
  <si>
    <t>264.71116185172</t>
  </si>
  <si>
    <t>611855.57</t>
  </si>
  <si>
    <t>Restaurant 1009</t>
  </si>
  <si>
    <t>55.24</t>
  </si>
  <si>
    <t>149.29955921532246</t>
  </si>
  <si>
    <t>530503.39</t>
  </si>
  <si>
    <t>Restaurant 1010</t>
  </si>
  <si>
    <t>68.17</t>
  </si>
  <si>
    <t>83.15098769076718</t>
  </si>
  <si>
    <t>816622.84</t>
  </si>
  <si>
    <t>Restaurant 1011</t>
  </si>
  <si>
    <t>55.54</t>
  </si>
  <si>
    <t>211.61920317248754</t>
  </si>
  <si>
    <t>726025.12</t>
  </si>
  <si>
    <t>Restaurant 1012</t>
  </si>
  <si>
    <t>52.16</t>
  </si>
  <si>
    <t>272.4433119578265</t>
  </si>
  <si>
    <t>979728.34</t>
  </si>
  <si>
    <t>Restaurant 1013</t>
  </si>
  <si>
    <t>66.11</t>
  </si>
  <si>
    <t>265.2413802507069</t>
  </si>
  <si>
    <t>940213.76</t>
  </si>
  <si>
    <t>Restaurant 1014</t>
  </si>
  <si>
    <t>64.3</t>
  </si>
  <si>
    <t>188.61170518141788</t>
  </si>
  <si>
    <t>941761.6</t>
  </si>
  <si>
    <t>Restaurant 1015</t>
  </si>
  <si>
    <t>72.01777925432388</t>
  </si>
  <si>
    <t>407828.84</t>
  </si>
  <si>
    <t>Restaurant 1016</t>
  </si>
  <si>
    <t>35.32</t>
  </si>
  <si>
    <t>224.15077046467724</t>
  </si>
  <si>
    <t>554914.88</t>
  </si>
  <si>
    <t>Restaurant 1017</t>
  </si>
  <si>
    <t>62.86</t>
  </si>
  <si>
    <t>202.20717503839543</t>
  </si>
  <si>
    <t>1012496.19</t>
  </si>
  <si>
    <t>Restaurant 1018</t>
  </si>
  <si>
    <t>54.48</t>
  </si>
  <si>
    <t>102.53708473480847</t>
  </si>
  <si>
    <t>770034.93</t>
  </si>
  <si>
    <t>Restaurant 1019</t>
  </si>
  <si>
    <t>32.27</t>
  </si>
  <si>
    <t>275.1350640803885</t>
  </si>
  <si>
    <t>300791.9</t>
  </si>
  <si>
    <t>Restaurant 1020</t>
  </si>
  <si>
    <t>30.34</t>
  </si>
  <si>
    <t>71.6669343089336</t>
  </si>
  <si>
    <t>218031.18</t>
  </si>
  <si>
    <t>Restaurant 1021</t>
  </si>
  <si>
    <t>34.44</t>
  </si>
  <si>
    <t>143.25956463869292</t>
  </si>
  <si>
    <t>398145.56</t>
  </si>
  <si>
    <t>Restaurant 1022</t>
  </si>
  <si>
    <t>53.06</t>
  </si>
  <si>
    <t>73.63326328166416</t>
  </si>
  <si>
    <t>601954.89</t>
  </si>
  <si>
    <t>Restaurant 1023</t>
  </si>
  <si>
    <t>69.16</t>
  </si>
  <si>
    <t>277.98621415708817</t>
  </si>
  <si>
    <t>1126925.09</t>
  </si>
  <si>
    <t>Restaurant 1024</t>
  </si>
  <si>
    <t>68.61</t>
  </si>
  <si>
    <t>58.846032277367996</t>
  </si>
  <si>
    <t>1251536.39</t>
  </si>
  <si>
    <t>Restaurant 1025</t>
  </si>
  <si>
    <t>60.28</t>
  </si>
  <si>
    <t>156.44119420599003</t>
  </si>
  <si>
    <t>775717.08</t>
  </si>
  <si>
    <t>Restaurant 1026</t>
  </si>
  <si>
    <t>265.44467166843197</t>
  </si>
  <si>
    <t>395699.36</t>
  </si>
  <si>
    <t>Restaurant 1027</t>
  </si>
  <si>
    <t>112.84558477555618</t>
  </si>
  <si>
    <t>887237.01</t>
  </si>
  <si>
    <t>Restaurant 1028</t>
  </si>
  <si>
    <t>76.25306764044879</t>
  </si>
  <si>
    <t>698750.97</t>
  </si>
  <si>
    <t>Restaurant 1029</t>
  </si>
  <si>
    <t>34.51</t>
  </si>
  <si>
    <t>81.75108289542588</t>
  </si>
  <si>
    <t>689655.31</t>
  </si>
  <si>
    <t>Restaurant 1030</t>
  </si>
  <si>
    <t>151.23377355253734</t>
  </si>
  <si>
    <t>608893.62</t>
  </si>
  <si>
    <t>Restaurant 1031</t>
  </si>
  <si>
    <t>75.02</t>
  </si>
  <si>
    <t>157.14546482327825</t>
  </si>
  <si>
    <t>655327.95</t>
  </si>
  <si>
    <t>Restaurant 1032</t>
  </si>
  <si>
    <t>33.36</t>
  </si>
  <si>
    <t>229.51923433989907</t>
  </si>
  <si>
    <t>597433.13</t>
  </si>
  <si>
    <t>Restaurant 1033</t>
  </si>
  <si>
    <t>50.59</t>
  </si>
  <si>
    <t>109.48216601620956</t>
  </si>
  <si>
    <t>770915.07</t>
  </si>
  <si>
    <t>Restaurant 1034</t>
  </si>
  <si>
    <t>56.46</t>
  </si>
  <si>
    <t>225.45991989861943</t>
  </si>
  <si>
    <t>815018.05</t>
  </si>
  <si>
    <t>Restaurant 1035</t>
  </si>
  <si>
    <t>299.7439947631425</t>
  </si>
  <si>
    <t>854586.49</t>
  </si>
  <si>
    <t>Restaurant 1036</t>
  </si>
  <si>
    <t>266.06271823282196</t>
  </si>
  <si>
    <t>720566.1</t>
  </si>
  <si>
    <t>Restaurant 1037</t>
  </si>
  <si>
    <t>208.89358517444404</t>
  </si>
  <si>
    <t>603502.25</t>
  </si>
  <si>
    <t>Restaurant 1038</t>
  </si>
  <si>
    <t>72.52</t>
  </si>
  <si>
    <t>284.97812526327493</t>
  </si>
  <si>
    <t>786656.31</t>
  </si>
  <si>
    <t>Restaurant 1039</t>
  </si>
  <si>
    <t>37.03</t>
  </si>
  <si>
    <t>297.77729311428504</t>
  </si>
  <si>
    <t>417495.32</t>
  </si>
  <si>
    <t>Restaurant 1040</t>
  </si>
  <si>
    <t>48.39</t>
  </si>
  <si>
    <t>192.5684728402761</t>
  </si>
  <si>
    <t>867368.38</t>
  </si>
  <si>
    <t>Restaurant 1041</t>
  </si>
  <si>
    <t>60.36</t>
  </si>
  <si>
    <t>118.40753143164116</t>
  </si>
  <si>
    <t>677170.27</t>
  </si>
  <si>
    <t>Restaurant 1042</t>
  </si>
  <si>
    <t>71.68</t>
  </si>
  <si>
    <t>278.74581489951805</t>
  </si>
  <si>
    <t>814176.09</t>
  </si>
  <si>
    <t>Restaurant 1043</t>
  </si>
  <si>
    <t>261.0486938969045</t>
  </si>
  <si>
    <t>1093424.93</t>
  </si>
  <si>
    <t>Restaurant 1044</t>
  </si>
  <si>
    <t>29.22</t>
  </si>
  <si>
    <t>71.1528153759715</t>
  </si>
  <si>
    <t>453356.08</t>
  </si>
  <si>
    <t>Restaurant 1045</t>
  </si>
  <si>
    <t>284.09367544555846</t>
  </si>
  <si>
    <t>545317.99</t>
  </si>
  <si>
    <t>Restaurant 1046</t>
  </si>
  <si>
    <t>40.57</t>
  </si>
  <si>
    <t>141.55495930129962</t>
  </si>
  <si>
    <t>565361.34</t>
  </si>
  <si>
    <t>Restaurant 1047</t>
  </si>
  <si>
    <t>66.68</t>
  </si>
  <si>
    <t>130.52147721137484</t>
  </si>
  <si>
    <t>1148806.49</t>
  </si>
  <si>
    <t>Restaurant 1048</t>
  </si>
  <si>
    <t>74.49</t>
  </si>
  <si>
    <t>135.8173392910343</t>
  </si>
  <si>
    <t>656172.7</t>
  </si>
  <si>
    <t>Restaurant 1049</t>
  </si>
  <si>
    <t>29.63</t>
  </si>
  <si>
    <t>130.0045787429812</t>
  </si>
  <si>
    <t>409052.28</t>
  </si>
  <si>
    <t>Restaurant 1050</t>
  </si>
  <si>
    <t>43.06</t>
  </si>
  <si>
    <t>179.00629487779855</t>
  </si>
  <si>
    <t>537378.21</t>
  </si>
  <si>
    <t>Restaurant 1051</t>
  </si>
  <si>
    <t>68.23</t>
  </si>
  <si>
    <t>194.94343044287814</t>
  </si>
  <si>
    <t>1110476.8</t>
  </si>
  <si>
    <t>Restaurant 1052</t>
  </si>
  <si>
    <t>33.67</t>
  </si>
  <si>
    <t>156.4088593561147</t>
  </si>
  <si>
    <t>421854.52</t>
  </si>
  <si>
    <t>Restaurant 1053</t>
  </si>
  <si>
    <t>55.3</t>
  </si>
  <si>
    <t>153.14473930012588</t>
  </si>
  <si>
    <t>947040.2</t>
  </si>
  <si>
    <t>Restaurant 1054</t>
  </si>
  <si>
    <t>55.69</t>
  </si>
  <si>
    <t>234.32844865638305</t>
  </si>
  <si>
    <t>528992.1</t>
  </si>
  <si>
    <t>Restaurant 1055</t>
  </si>
  <si>
    <t>50.75688456948078</t>
  </si>
  <si>
    <t>1051169.25</t>
  </si>
  <si>
    <t>Restaurant 1056</t>
  </si>
  <si>
    <t>36.03</t>
  </si>
  <si>
    <t>286.72161538857426</t>
  </si>
  <si>
    <t>628246.12</t>
  </si>
  <si>
    <t>Restaurant 1057</t>
  </si>
  <si>
    <t>55.99</t>
  </si>
  <si>
    <t>228.60841403404908</t>
  </si>
  <si>
    <t>944343.82</t>
  </si>
  <si>
    <t>Restaurant 1058</t>
  </si>
  <si>
    <t>226.8131321458544</t>
  </si>
  <si>
    <t>1000261.49</t>
  </si>
  <si>
    <t>Restaurant 1059</t>
  </si>
  <si>
    <t>64.39</t>
  </si>
  <si>
    <t>155.49084155214632</t>
  </si>
  <si>
    <t>557843.09</t>
  </si>
  <si>
    <t>Restaurant 1060</t>
  </si>
  <si>
    <t>25.73</t>
  </si>
  <si>
    <t>291.44670540957054</t>
  </si>
  <si>
    <t>253065.07</t>
  </si>
  <si>
    <t>Restaurant 1061</t>
  </si>
  <si>
    <t>50.08080792020348</t>
  </si>
  <si>
    <t>623026.59</t>
  </si>
  <si>
    <t>Restaurant 1062</t>
  </si>
  <si>
    <t>69.12035252900696</t>
  </si>
  <si>
    <t>420268.86</t>
  </si>
  <si>
    <t>Restaurant 1063</t>
  </si>
  <si>
    <t>251.01607578547464</t>
  </si>
  <si>
    <t>258973.45</t>
  </si>
  <si>
    <t>Restaurant 1064</t>
  </si>
  <si>
    <t>50.38</t>
  </si>
  <si>
    <t>234.67522028367992</t>
  </si>
  <si>
    <t>633489.51</t>
  </si>
  <si>
    <t>Restaurant 1065</t>
  </si>
  <si>
    <t>34.87</t>
  </si>
  <si>
    <t>117.83887404109224</t>
  </si>
  <si>
    <t>346829.48</t>
  </si>
  <si>
    <t>Restaurant 1066</t>
  </si>
  <si>
    <t>27.38</t>
  </si>
  <si>
    <t>198.6899700321713</t>
  </si>
  <si>
    <t>466671.93</t>
  </si>
  <si>
    <t>Restaurant 1067</t>
  </si>
  <si>
    <t>38.3</t>
  </si>
  <si>
    <t>183.01321279619043</t>
  </si>
  <si>
    <t>653617.1</t>
  </si>
  <si>
    <t>Restaurant 1068</t>
  </si>
  <si>
    <t>75.64</t>
  </si>
  <si>
    <t>181.77868603839804</t>
  </si>
  <si>
    <t>935462.32</t>
  </si>
  <si>
    <t>Restaurant 1069</t>
  </si>
  <si>
    <t>68.18</t>
  </si>
  <si>
    <t>198.89032609667723</t>
  </si>
  <si>
    <t>812504.51</t>
  </si>
  <si>
    <t>Restaurant 1070</t>
  </si>
  <si>
    <t>47.35</t>
  </si>
  <si>
    <t>298.4338242531728</t>
  </si>
  <si>
    <t>600581.1</t>
  </si>
  <si>
    <t>Restaurant 1071</t>
  </si>
  <si>
    <t>70.9</t>
  </si>
  <si>
    <t>296.8362357994655</t>
  </si>
  <si>
    <t>1153809.2</t>
  </si>
  <si>
    <t>Restaurant 1072</t>
  </si>
  <si>
    <t>32.38</t>
  </si>
  <si>
    <t>295.4204235587408</t>
  </si>
  <si>
    <t>230841.05</t>
  </si>
  <si>
    <t>Restaurant 1073</t>
  </si>
  <si>
    <t>52.98</t>
  </si>
  <si>
    <t>187.1710977367593</t>
  </si>
  <si>
    <t>1073653.08</t>
  </si>
  <si>
    <t>Restaurant 1074</t>
  </si>
  <si>
    <t>129.52347322558376</t>
  </si>
  <si>
    <t>585118.2</t>
  </si>
  <si>
    <t>Restaurant 1075</t>
  </si>
  <si>
    <t>190.02750960895327</t>
  </si>
  <si>
    <t>272788.42</t>
  </si>
  <si>
    <t>Restaurant 1076</t>
  </si>
  <si>
    <t>49.33</t>
  </si>
  <si>
    <t>205.67212333667692</t>
  </si>
  <si>
    <t>401343.66</t>
  </si>
  <si>
    <t>Restaurant 1077</t>
  </si>
  <si>
    <t>38.51</t>
  </si>
  <si>
    <t>127.85951718402522</t>
  </si>
  <si>
    <t>742963.67</t>
  </si>
  <si>
    <t>Restaurant 1078</t>
  </si>
  <si>
    <t>54.95</t>
  </si>
  <si>
    <t>208.19397874218475</t>
  </si>
  <si>
    <t>824710.5</t>
  </si>
  <si>
    <t>Restaurant 1079</t>
  </si>
  <si>
    <t>61.62</t>
  </si>
  <si>
    <t>205.49856838484118</t>
  </si>
  <si>
    <t>1040923.15</t>
  </si>
  <si>
    <t>Restaurant 1080</t>
  </si>
  <si>
    <t>55.58</t>
  </si>
  <si>
    <t>275.86785308290706</t>
  </si>
  <si>
    <t>393439.67</t>
  </si>
  <si>
    <t>Restaurant 1081</t>
  </si>
  <si>
    <t>49.36</t>
  </si>
  <si>
    <t>109.40090946135123</t>
  </si>
  <si>
    <t>899340.62</t>
  </si>
  <si>
    <t>Restaurant 1082</t>
  </si>
  <si>
    <t>65.82</t>
  </si>
  <si>
    <t>224.4024564483587</t>
  </si>
  <si>
    <t>1194365.43</t>
  </si>
  <si>
    <t>Restaurant 1083</t>
  </si>
  <si>
    <t>63.23</t>
  </si>
  <si>
    <t>162.69034327353356</t>
  </si>
  <si>
    <t>761535.09</t>
  </si>
  <si>
    <t>Restaurant 1084</t>
  </si>
  <si>
    <t>35.7</t>
  </si>
  <si>
    <t>82.47891867211078</t>
  </si>
  <si>
    <t>529726.4</t>
  </si>
  <si>
    <t>Restaurant 1085</t>
  </si>
  <si>
    <t>32.04</t>
  </si>
  <si>
    <t>129.04566832834436</t>
  </si>
  <si>
    <t>367294.18</t>
  </si>
  <si>
    <t>Restaurant 1086</t>
  </si>
  <si>
    <t>64.31925861175726</t>
  </si>
  <si>
    <t>540697.92</t>
  </si>
  <si>
    <t>Restaurant 1087</t>
  </si>
  <si>
    <t>60.09</t>
  </si>
  <si>
    <t>129.83320796308317</t>
  </si>
  <si>
    <t>1071526.65</t>
  </si>
  <si>
    <t>Restaurant 1088</t>
  </si>
  <si>
    <t>49.47</t>
  </si>
  <si>
    <t>67.25341181912077</t>
  </si>
  <si>
    <t>857254.75</t>
  </si>
  <si>
    <t>Restaurant 1089</t>
  </si>
  <si>
    <t>70.1</t>
  </si>
  <si>
    <t>281.36126397444957</t>
  </si>
  <si>
    <t>692203.05</t>
  </si>
  <si>
    <t>Restaurant 1090</t>
  </si>
  <si>
    <t>75.43648916993428</t>
  </si>
  <si>
    <t>291276.7</t>
  </si>
  <si>
    <t>Restaurant 1091</t>
  </si>
  <si>
    <t>34.06</t>
  </si>
  <si>
    <t>254.33534011589612</t>
  </si>
  <si>
    <t>479030.37</t>
  </si>
  <si>
    <t>Restaurant 1092</t>
  </si>
  <si>
    <t>276.5316025923783</t>
  </si>
  <si>
    <t>487246.29</t>
  </si>
  <si>
    <t>Restaurant 1093</t>
  </si>
  <si>
    <t>58.34</t>
  </si>
  <si>
    <t>166.91763949870818</t>
  </si>
  <si>
    <t>880762.75</t>
  </si>
  <si>
    <t>Restaurant 1094</t>
  </si>
  <si>
    <t>33.89</t>
  </si>
  <si>
    <t>63.481554000387945</t>
  </si>
  <si>
    <t>626703.66</t>
  </si>
  <si>
    <t>Restaurant 1095</t>
  </si>
  <si>
    <t>36.75</t>
  </si>
  <si>
    <t>198.94642085644224</t>
  </si>
  <si>
    <t>744513.7</t>
  </si>
  <si>
    <t>Restaurant 1096</t>
  </si>
  <si>
    <t>108.69209593911218</t>
  </si>
  <si>
    <t>826033.2</t>
  </si>
  <si>
    <t>Restaurant 1097</t>
  </si>
  <si>
    <t>94.16460091799021</t>
  </si>
  <si>
    <t>1426078.15</t>
  </si>
  <si>
    <t>Restaurant 1098</t>
  </si>
  <si>
    <t>71.17</t>
  </si>
  <si>
    <t>191.69097246267125</t>
  </si>
  <si>
    <t>853706.3</t>
  </si>
  <si>
    <t>Restaurant 1099</t>
  </si>
  <si>
    <t>53.84</t>
  </si>
  <si>
    <t>139.0955987094617</t>
  </si>
  <si>
    <t>453290.88</t>
  </si>
  <si>
    <t>Restaurant 1100</t>
  </si>
  <si>
    <t>34.88</t>
  </si>
  <si>
    <t>232.5946442116205</t>
  </si>
  <si>
    <t>498960.82</t>
  </si>
  <si>
    <t>Restaurant 1101</t>
  </si>
  <si>
    <t>35.4</t>
  </si>
  <si>
    <t>197.81276383219137</t>
  </si>
  <si>
    <t>396921.2</t>
  </si>
  <si>
    <t>Restaurant 1102</t>
  </si>
  <si>
    <t>257.33531843034876</t>
  </si>
  <si>
    <t>714359.13</t>
  </si>
  <si>
    <t>Restaurant 1103</t>
  </si>
  <si>
    <t>37.43</t>
  </si>
  <si>
    <t>64.59646591750466</t>
  </si>
  <si>
    <t>554065.66</t>
  </si>
  <si>
    <t>Restaurant 1104</t>
  </si>
  <si>
    <t>69.25</t>
  </si>
  <si>
    <t>108.72976118129085</t>
  </si>
  <si>
    <t>1308583.0</t>
  </si>
  <si>
    <t>Restaurant 1105</t>
  </si>
  <si>
    <t>31.87</t>
  </si>
  <si>
    <t>191.74742100645196</t>
  </si>
  <si>
    <t>303360.34</t>
  </si>
  <si>
    <t>Restaurant 1106</t>
  </si>
  <si>
    <t>55.32</t>
  </si>
  <si>
    <t>270.1070581113663</t>
  </si>
  <si>
    <t>563239.8</t>
  </si>
  <si>
    <t>Restaurant 1107</t>
  </si>
  <si>
    <t>29.81</t>
  </si>
  <si>
    <t>253.35791820330437</t>
  </si>
  <si>
    <t>338750.73</t>
  </si>
  <si>
    <t>Restaurant 1108</t>
  </si>
  <si>
    <t>51.59</t>
  </si>
  <si>
    <t>219.8828347339071</t>
  </si>
  <si>
    <t>1029423.31</t>
  </si>
  <si>
    <t>Restaurant 1109</t>
  </si>
  <si>
    <t>55.64</t>
  </si>
  <si>
    <t>193.51800884364042</t>
  </si>
  <si>
    <t>930124.57</t>
  </si>
  <si>
    <t>Restaurant 1110</t>
  </si>
  <si>
    <t>39.65</t>
  </si>
  <si>
    <t>207.86480925061167</t>
  </si>
  <si>
    <t>731985.7</t>
  </si>
  <si>
    <t>Restaurant 1111</t>
  </si>
  <si>
    <t>103.40193802896029</t>
  </si>
  <si>
    <t>472312.01</t>
  </si>
  <si>
    <t>Restaurant 1112</t>
  </si>
  <si>
    <t>35.58</t>
  </si>
  <si>
    <t>198.79829687980185</t>
  </si>
  <si>
    <t>323830.06</t>
  </si>
  <si>
    <t>Restaurant 1113</t>
  </si>
  <si>
    <t>35.62</t>
  </si>
  <si>
    <t>173.44039731962633</t>
  </si>
  <si>
    <t>390188.05</t>
  </si>
  <si>
    <t>Restaurant 1114</t>
  </si>
  <si>
    <t>47.65</t>
  </si>
  <si>
    <t>146.1086202591433</t>
  </si>
  <si>
    <t>697456.4</t>
  </si>
  <si>
    <t>Restaurant 1115</t>
  </si>
  <si>
    <t>53.52</t>
  </si>
  <si>
    <t>271.9326292722585</t>
  </si>
  <si>
    <t>686511.45</t>
  </si>
  <si>
    <t>Restaurant 1116</t>
  </si>
  <si>
    <t>26.36</t>
  </si>
  <si>
    <t>257.3539311867702</t>
  </si>
  <si>
    <t>474445.35</t>
  </si>
  <si>
    <t>Restaurant 1117</t>
  </si>
  <si>
    <t>47.83</t>
  </si>
  <si>
    <t>69.18391493782956</t>
  </si>
  <si>
    <t>420775.65</t>
  </si>
  <si>
    <t>Restaurant 1118</t>
  </si>
  <si>
    <t>45.38</t>
  </si>
  <si>
    <t>296.4323603940778</t>
  </si>
  <si>
    <t>410827.37</t>
  </si>
  <si>
    <t>Restaurant 1119</t>
  </si>
  <si>
    <t>44.06</t>
  </si>
  <si>
    <t>107.49605074314917</t>
  </si>
  <si>
    <t>489464.13</t>
  </si>
  <si>
    <t>Restaurant 1120</t>
  </si>
  <si>
    <t>103.83484683547573</t>
  </si>
  <si>
    <t>610493.6</t>
  </si>
  <si>
    <t>Restaurant 1121</t>
  </si>
  <si>
    <t>64.51</t>
  </si>
  <si>
    <t>285.95406157918103</t>
  </si>
  <si>
    <t>947250.28</t>
  </si>
  <si>
    <t>Restaurant 1122</t>
  </si>
  <si>
    <t>43.25</t>
  </si>
  <si>
    <t>161.2006069921671</t>
  </si>
  <si>
    <t>388971.35</t>
  </si>
  <si>
    <t>Restaurant 1123</t>
  </si>
  <si>
    <t>36.33</t>
  </si>
  <si>
    <t>251.34117589842606</t>
  </si>
  <si>
    <t>392888.14</t>
  </si>
  <si>
    <t>Restaurant 1124</t>
  </si>
  <si>
    <t>60.68</t>
  </si>
  <si>
    <t>122.05056975598099</t>
  </si>
  <si>
    <t>537773.42</t>
  </si>
  <si>
    <t>Restaurant 1125</t>
  </si>
  <si>
    <t>34.89</t>
  </si>
  <si>
    <t>268.29277901394926</t>
  </si>
  <si>
    <t>420431.55</t>
  </si>
  <si>
    <t>Restaurant 1126</t>
  </si>
  <si>
    <t>68.42</t>
  </si>
  <si>
    <t>258.07619134286284</t>
  </si>
  <si>
    <t>676570.39</t>
  </si>
  <si>
    <t>Restaurant 1127</t>
  </si>
  <si>
    <t>179.86966790415522</t>
  </si>
  <si>
    <t>517834.06</t>
  </si>
  <si>
    <t>Restaurant 1128</t>
  </si>
  <si>
    <t>40.11</t>
  </si>
  <si>
    <t>226.2639899631863</t>
  </si>
  <si>
    <t>666590.58</t>
  </si>
  <si>
    <t>Restaurant 1129</t>
  </si>
  <si>
    <t>45.66</t>
  </si>
  <si>
    <t>291.0070402521034</t>
  </si>
  <si>
    <t>777969.64</t>
  </si>
  <si>
    <t>Restaurant 1130</t>
  </si>
  <si>
    <t>28.02</t>
  </si>
  <si>
    <t>163.01135998186572</t>
  </si>
  <si>
    <t>364381.14</t>
  </si>
  <si>
    <t>Restaurant 1131</t>
  </si>
  <si>
    <t>47.51</t>
  </si>
  <si>
    <t>173.55121866756758</t>
  </si>
  <si>
    <t>533734.88</t>
  </si>
  <si>
    <t>Restaurant 1132</t>
  </si>
  <si>
    <t>39.76</t>
  </si>
  <si>
    <t>230.70093804345402</t>
  </si>
  <si>
    <t>375195.59</t>
  </si>
  <si>
    <t>Restaurant 1133</t>
  </si>
  <si>
    <t>62.12</t>
  </si>
  <si>
    <t>146.60664016410294</t>
  </si>
  <si>
    <t>1081660.32</t>
  </si>
  <si>
    <t>Restaurant 1134</t>
  </si>
  <si>
    <t>51.16</t>
  </si>
  <si>
    <t>290.30743117017926</t>
  </si>
  <si>
    <t>730138.24</t>
  </si>
  <si>
    <t>Restaurant 1135</t>
  </si>
  <si>
    <t>50.57</t>
  </si>
  <si>
    <t>60.108942471603186</t>
  </si>
  <si>
    <t>879584.4</t>
  </si>
  <si>
    <t>Restaurant 1136</t>
  </si>
  <si>
    <t>150.84447394775907</t>
  </si>
  <si>
    <t>984416.2</t>
  </si>
  <si>
    <t>Restaurant 1137</t>
  </si>
  <si>
    <t>73.3</t>
  </si>
  <si>
    <t>228.46276676004055</t>
  </si>
  <si>
    <t>1262685.65</t>
  </si>
  <si>
    <t>Restaurant 1138</t>
  </si>
  <si>
    <t>71.1</t>
  </si>
  <si>
    <t>157.3451564553911</t>
  </si>
  <si>
    <t>1433896.0</t>
  </si>
  <si>
    <t>Restaurant 1139</t>
  </si>
  <si>
    <t>114.81215232592209</t>
  </si>
  <si>
    <t>385668.92</t>
  </si>
  <si>
    <t>Restaurant 1140</t>
  </si>
  <si>
    <t>153.363539389447</t>
  </si>
  <si>
    <t>617018.8</t>
  </si>
  <si>
    <t>Restaurant 1141</t>
  </si>
  <si>
    <t>270.37919940117496</t>
  </si>
  <si>
    <t>1059052.45</t>
  </si>
  <si>
    <t>Restaurant 1142</t>
  </si>
  <si>
    <t>52.36</t>
  </si>
  <si>
    <t>186.75181313519198</t>
  </si>
  <si>
    <t>767208.38</t>
  </si>
  <si>
    <t>Restaurant 1143</t>
  </si>
  <si>
    <t>55.26</t>
  </si>
  <si>
    <t>133.7775482070833</t>
  </si>
  <si>
    <t>842766.14</t>
  </si>
  <si>
    <t>Restaurant 1144</t>
  </si>
  <si>
    <t>49.45</t>
  </si>
  <si>
    <t>217.88074604405855</t>
  </si>
  <si>
    <t>690588.35</t>
  </si>
  <si>
    <t>Restaurant 1145</t>
  </si>
  <si>
    <t>74.46</t>
  </si>
  <si>
    <t>202.9612652310136</t>
  </si>
  <si>
    <t>997602.47</t>
  </si>
  <si>
    <t>Restaurant 1146</t>
  </si>
  <si>
    <t>40.0</t>
  </si>
  <si>
    <t>190.11170384829956</t>
  </si>
  <si>
    <t>729437.4</t>
  </si>
  <si>
    <t>Restaurant 1147</t>
  </si>
  <si>
    <t>39.95</t>
  </si>
  <si>
    <t>147.7893176862953</t>
  </si>
  <si>
    <t>351423.0</t>
  </si>
  <si>
    <t>Restaurant 1148</t>
  </si>
  <si>
    <t>34.14</t>
  </si>
  <si>
    <t>68.05007690528731</t>
  </si>
  <si>
    <t>429825.73</t>
  </si>
  <si>
    <t>Restaurant 1149</t>
  </si>
  <si>
    <t>39.47</t>
  </si>
  <si>
    <t>205.18287377814792</t>
  </si>
  <si>
    <t>792006.76</t>
  </si>
  <si>
    <t>Restaurant 1150</t>
  </si>
  <si>
    <t>56.75</t>
  </si>
  <si>
    <t>154.94719085274937</t>
  </si>
  <si>
    <t>635375.25</t>
  </si>
  <si>
    <t>Restaurant 1151</t>
  </si>
  <si>
    <t>157.19102206350357</t>
  </si>
  <si>
    <t>478895.77</t>
  </si>
  <si>
    <t>Restaurant 1152</t>
  </si>
  <si>
    <t>53.44</t>
  </si>
  <si>
    <t>108.52010865749139</t>
  </si>
  <si>
    <t>1016617.78</t>
  </si>
  <si>
    <t>Restaurant 1153</t>
  </si>
  <si>
    <t>112.35500010343537</t>
  </si>
  <si>
    <t>364873.23</t>
  </si>
  <si>
    <t>Restaurant 1154</t>
  </si>
  <si>
    <t>246.86532630962142</t>
  </si>
  <si>
    <t>286407.65</t>
  </si>
  <si>
    <t>Restaurant 1155</t>
  </si>
  <si>
    <t>41.22</t>
  </si>
  <si>
    <t>169.84119885903436</t>
  </si>
  <si>
    <t>692673.88</t>
  </si>
  <si>
    <t>Restaurant 1156</t>
  </si>
  <si>
    <t>77.32447730191163</t>
  </si>
  <si>
    <t>417419.74</t>
  </si>
  <si>
    <t>Restaurant 1157</t>
  </si>
  <si>
    <t>61.462741223341624</t>
  </si>
  <si>
    <t>654238.61</t>
  </si>
  <si>
    <t>Restaurant 1158</t>
  </si>
  <si>
    <t>72.28</t>
  </si>
  <si>
    <t>106.17886681971044</t>
  </si>
  <si>
    <t>1256686.68</t>
  </si>
  <si>
    <t>Restaurant 1159</t>
  </si>
  <si>
    <t>43.65</t>
  </si>
  <si>
    <t>171.8604464469013</t>
  </si>
  <si>
    <t>751229.9</t>
  </si>
  <si>
    <t>Restaurant 1160</t>
  </si>
  <si>
    <t>31.4</t>
  </si>
  <si>
    <t>204.31252341875498</t>
  </si>
  <si>
    <t>248788.0</t>
  </si>
  <si>
    <t>Restaurant 1161</t>
  </si>
  <si>
    <t>85.91969268172629</t>
  </si>
  <si>
    <t>793558.94</t>
  </si>
  <si>
    <t>Restaurant 1162</t>
  </si>
  <si>
    <t>67.9</t>
  </si>
  <si>
    <t>158.4647616025092</t>
  </si>
  <si>
    <t>818109.2</t>
  </si>
  <si>
    <t>Restaurant 1163</t>
  </si>
  <si>
    <t>68.13804569313862</t>
  </si>
  <si>
    <t>268280.8</t>
  </si>
  <si>
    <t>Restaurant 1164</t>
  </si>
  <si>
    <t>35.19</t>
  </si>
  <si>
    <t>59.43147200563918</t>
  </si>
  <si>
    <t>352391.19</t>
  </si>
  <si>
    <t>Restaurant 1165</t>
  </si>
  <si>
    <t>37.63</t>
  </si>
  <si>
    <t>265.8369848261211</t>
  </si>
  <si>
    <t>276035.36</t>
  </si>
  <si>
    <t>Restaurant 1166</t>
  </si>
  <si>
    <t>214.5835549092596</t>
  </si>
  <si>
    <t>472056.69</t>
  </si>
  <si>
    <t>Restaurant 1167</t>
  </si>
  <si>
    <t>70.14</t>
  </si>
  <si>
    <t>245.2734463554062</t>
  </si>
  <si>
    <t>837942.56</t>
  </si>
  <si>
    <t>Restaurant 1168</t>
  </si>
  <si>
    <t>49.14</t>
  </si>
  <si>
    <t>95.46935660285406</t>
  </si>
  <si>
    <t>474515.64</t>
  </si>
  <si>
    <t>Restaurant 1169</t>
  </si>
  <si>
    <t>61.11</t>
  </si>
  <si>
    <t>130.53942080502253</t>
  </si>
  <si>
    <t>663825.15</t>
  </si>
  <si>
    <t>Restaurant 1170</t>
  </si>
  <si>
    <t>160.94782580302822</t>
  </si>
  <si>
    <t>649211.25</t>
  </si>
  <si>
    <t>Restaurant 1171</t>
  </si>
  <si>
    <t>70.0</t>
  </si>
  <si>
    <t>214.50858619339644</t>
  </si>
  <si>
    <t>598258.65</t>
  </si>
  <si>
    <t>Restaurant 1172</t>
  </si>
  <si>
    <t>30.01</t>
  </si>
  <si>
    <t>183.71094194061422</t>
  </si>
  <si>
    <t>448434.58</t>
  </si>
  <si>
    <t>Restaurant 1173</t>
  </si>
  <si>
    <t>70.92</t>
  </si>
  <si>
    <t>187.86431197534645</t>
  </si>
  <si>
    <t>952366.69</t>
  </si>
  <si>
    <t>Restaurant 1174</t>
  </si>
  <si>
    <t>61.98</t>
  </si>
  <si>
    <t>89.23571219488275</t>
  </si>
  <si>
    <t>934999.42</t>
  </si>
  <si>
    <t>Restaurant 1175</t>
  </si>
  <si>
    <t>40.53</t>
  </si>
  <si>
    <t>168.69675399220702</t>
  </si>
  <si>
    <t>500562.7</t>
  </si>
  <si>
    <t>Restaurant 1176</t>
  </si>
  <si>
    <t>62.17</t>
  </si>
  <si>
    <t>255.949572016104</t>
  </si>
  <si>
    <t>436610.33</t>
  </si>
  <si>
    <t>Restaurant 1177</t>
  </si>
  <si>
    <t>54.72</t>
  </si>
  <si>
    <t>177.36521309622975</t>
  </si>
  <si>
    <t>384580.31</t>
  </si>
  <si>
    <t>Restaurant 1178</t>
  </si>
  <si>
    <t>51.12</t>
  </si>
  <si>
    <t>99.93545224972415</t>
  </si>
  <si>
    <t>728161.62</t>
  </si>
  <si>
    <t>Restaurant 1179</t>
  </si>
  <si>
    <t>61.9</t>
  </si>
  <si>
    <t>153.3492974417538</t>
  </si>
  <si>
    <t>754886.35</t>
  </si>
  <si>
    <t>Restaurant 1180</t>
  </si>
  <si>
    <t>35.77</t>
  </si>
  <si>
    <t>238.7021587295815</t>
  </si>
  <si>
    <t>326513.81</t>
  </si>
  <si>
    <t>Restaurant 1181</t>
  </si>
  <si>
    <t>83.74810488961722</t>
  </si>
  <si>
    <t>570067.45</t>
  </si>
  <si>
    <t>Restaurant 1182</t>
  </si>
  <si>
    <t>31.38</t>
  </si>
  <si>
    <t>195.11584626409814</t>
  </si>
  <si>
    <t>603589.89</t>
  </si>
  <si>
    <t>Restaurant 1183</t>
  </si>
  <si>
    <t>49.35</t>
  </si>
  <si>
    <t>291.3286795632712</t>
  </si>
  <si>
    <t>737735.1</t>
  </si>
  <si>
    <t>Restaurant 1184</t>
  </si>
  <si>
    <t>33.79</t>
  </si>
  <si>
    <t>145.07547744743388</t>
  </si>
  <si>
    <t>408293.95</t>
  </si>
  <si>
    <t>Restaurant 1185</t>
  </si>
  <si>
    <t>60.91031079127644</t>
  </si>
  <si>
    <t>842402.05</t>
  </si>
  <si>
    <t>Restaurant 1186</t>
  </si>
  <si>
    <t>64.71</t>
  </si>
  <si>
    <t>208.27600100493393</t>
  </si>
  <si>
    <t>1052212.84</t>
  </si>
  <si>
    <t>Restaurant 1187</t>
  </si>
  <si>
    <t>45.7</t>
  </si>
  <si>
    <t>61.77587883476291</t>
  </si>
  <si>
    <t>453924.2</t>
  </si>
  <si>
    <t>Restaurant 1188</t>
  </si>
  <si>
    <t>36.62</t>
  </si>
  <si>
    <t>97.90141608947046</t>
  </si>
  <si>
    <t>266737.12</t>
  </si>
  <si>
    <t>Restaurant 1189</t>
  </si>
  <si>
    <t>59.34</t>
  </si>
  <si>
    <t>62.099319038171906</t>
  </si>
  <si>
    <t>1166066.31</t>
  </si>
  <si>
    <t>Restaurant 1190</t>
  </si>
  <si>
    <t>32.31</t>
  </si>
  <si>
    <t>92.6626532088483</t>
  </si>
  <si>
    <t>581821.33</t>
  </si>
  <si>
    <t>Restaurant 1191</t>
  </si>
  <si>
    <t>28.36</t>
  </si>
  <si>
    <t>263.7330543432101</t>
  </si>
  <si>
    <t>273582.39</t>
  </si>
  <si>
    <t>Restaurant 1192</t>
  </si>
  <si>
    <t>67.94</t>
  </si>
  <si>
    <t>233.7128294214587</t>
  </si>
  <si>
    <t>1060627.2</t>
  </si>
  <si>
    <t>Restaurant 1193</t>
  </si>
  <si>
    <t>53.95</t>
  </si>
  <si>
    <t>135.46315970221622</t>
  </si>
  <si>
    <t>1073183.3</t>
  </si>
  <si>
    <t>Restaurant 1194</t>
  </si>
  <si>
    <t>35.78</t>
  </si>
  <si>
    <t>274.2844553869106</t>
  </si>
  <si>
    <t>286468.44</t>
  </si>
  <si>
    <t>Restaurant 1195</t>
  </si>
  <si>
    <t>63.51</t>
  </si>
  <si>
    <t>216.29555393365723</t>
  </si>
  <si>
    <t>907730.92</t>
  </si>
  <si>
    <t>Restaurant 1196</t>
  </si>
  <si>
    <t>161.93664892177094</t>
  </si>
  <si>
    <t>560689.58</t>
  </si>
  <si>
    <t>Restaurant 1197</t>
  </si>
  <si>
    <t>39.87</t>
  </si>
  <si>
    <t>67.08322030847079</t>
  </si>
  <si>
    <t>586850.7</t>
  </si>
  <si>
    <t>Restaurant 1198</t>
  </si>
  <si>
    <t>50.94</t>
  </si>
  <si>
    <t>232.68034212741907</t>
  </si>
  <si>
    <t>408669.91</t>
  </si>
  <si>
    <t>Restaurant 1199</t>
  </si>
  <si>
    <t>143.88153138480982</t>
  </si>
  <si>
    <t>630831.32</t>
  </si>
  <si>
    <t>Restaurant 1200</t>
  </si>
  <si>
    <t>70.53</t>
  </si>
  <si>
    <t>125.7072510611389</t>
  </si>
  <si>
    <t>802619.8</t>
  </si>
  <si>
    <t>Restaurant 1201</t>
  </si>
  <si>
    <t>122.06825334610886</t>
  </si>
  <si>
    <t>932261.36</t>
  </si>
  <si>
    <t>Restaurant 1202</t>
  </si>
  <si>
    <t>44.94</t>
  </si>
  <si>
    <t>51.92730648610681</t>
  </si>
  <si>
    <t>711234.02</t>
  </si>
  <si>
    <t>Restaurant 1203</t>
  </si>
  <si>
    <t>235.66130070043653</t>
  </si>
  <si>
    <t>502214.6</t>
  </si>
  <si>
    <t>Restaurant 1204</t>
  </si>
  <si>
    <t>42.49</t>
  </si>
  <si>
    <t>86.32758425431959</t>
  </si>
  <si>
    <t>485828.11</t>
  </si>
  <si>
    <t>Restaurant 1205</t>
  </si>
  <si>
    <t>45.45</t>
  </si>
  <si>
    <t>180.16120971606432</t>
  </si>
  <si>
    <t>917169.2</t>
  </si>
  <si>
    <t>Restaurant 1206</t>
  </si>
  <si>
    <t>58.13</t>
  </si>
  <si>
    <t>54.02035050105562</t>
  </si>
  <si>
    <t>746565.86</t>
  </si>
  <si>
    <t>Restaurant 1207</t>
  </si>
  <si>
    <t>65.89</t>
  </si>
  <si>
    <t>206.97082198132708</t>
  </si>
  <si>
    <t>1097186.24</t>
  </si>
  <si>
    <t>Restaurant 1208</t>
  </si>
  <si>
    <t>39.09</t>
  </si>
  <si>
    <t>142.37308718618965</t>
  </si>
  <si>
    <t>779815.24</t>
  </si>
  <si>
    <t>Restaurant 1209</t>
  </si>
  <si>
    <t>45.98</t>
  </si>
  <si>
    <t>207.68686284130524</t>
  </si>
  <si>
    <t>678105.47</t>
  </si>
  <si>
    <t>Restaurant 1210</t>
  </si>
  <si>
    <t>41.36</t>
  </si>
  <si>
    <t>72.47373675402886</t>
  </si>
  <si>
    <t>504702.85</t>
  </si>
  <si>
    <t>Restaurant 1211</t>
  </si>
  <si>
    <t>25.65</t>
  </si>
  <si>
    <t>116.58346149453176</t>
  </si>
  <si>
    <t>396465.45</t>
  </si>
  <si>
    <t>Restaurant 1212</t>
  </si>
  <si>
    <t>77.57669824322807</t>
  </si>
  <si>
    <t>557309.33</t>
  </si>
  <si>
    <t>Restaurant 1213</t>
  </si>
  <si>
    <t>45.81</t>
  </si>
  <si>
    <t>211.51769447991254</t>
  </si>
  <si>
    <t>739458.57</t>
  </si>
  <si>
    <t>Restaurant 1214</t>
  </si>
  <si>
    <t>70.94</t>
  </si>
  <si>
    <t>77.13837396945266</t>
  </si>
  <si>
    <t>1195618.52</t>
  </si>
  <si>
    <t>Restaurant 1215</t>
  </si>
  <si>
    <t>68.05</t>
  </si>
  <si>
    <t>204.27555288338962</t>
  </si>
  <si>
    <t>470759.85</t>
  </si>
  <si>
    <t>Restaurant 1216</t>
  </si>
  <si>
    <t>40.07</t>
  </si>
  <si>
    <t>83.67261774570851</t>
  </si>
  <si>
    <t>499889.24</t>
  </si>
  <si>
    <t>Restaurant 1217</t>
  </si>
  <si>
    <t>69.96</t>
  </si>
  <si>
    <t>285.83865139582304</t>
  </si>
  <si>
    <t>508722.15</t>
  </si>
  <si>
    <t>Restaurant 1218</t>
  </si>
  <si>
    <t>39.88</t>
  </si>
  <si>
    <t>154.09516935119177</t>
  </si>
  <si>
    <t>382645.71</t>
  </si>
  <si>
    <t>Restaurant 1219</t>
  </si>
  <si>
    <t>38.29</t>
  </si>
  <si>
    <t>81.64751989402004</t>
  </si>
  <si>
    <t>386580.82</t>
  </si>
  <si>
    <t>Restaurant 1220</t>
  </si>
  <si>
    <t>60.45261259921926</t>
  </si>
  <si>
    <t>776666.14</t>
  </si>
  <si>
    <t>Restaurant 1221</t>
  </si>
  <si>
    <t>132.3556384630839</t>
  </si>
  <si>
    <t>600606.18</t>
  </si>
  <si>
    <t>Restaurant 1222</t>
  </si>
  <si>
    <t>32.21</t>
  </si>
  <si>
    <t>272.8466060707249</t>
  </si>
  <si>
    <t>532771.56</t>
  </si>
  <si>
    <t>Restaurant 1223</t>
  </si>
  <si>
    <t>85.95379048517674</t>
  </si>
  <si>
    <t>628504.82</t>
  </si>
  <si>
    <t>Restaurant 1224</t>
  </si>
  <si>
    <t>247.70801688447082</t>
  </si>
  <si>
    <t>897697.53</t>
  </si>
  <si>
    <t>Restaurant 1225</t>
  </si>
  <si>
    <t>33.52</t>
  </si>
  <si>
    <t>154.34295713592124</t>
  </si>
  <si>
    <t>454660.72</t>
  </si>
  <si>
    <t>Restaurant 1226</t>
  </si>
  <si>
    <t>66.42</t>
  </si>
  <si>
    <t>250.7319626846837</t>
  </si>
  <si>
    <t>1180992.63</t>
  </si>
  <si>
    <t>Restaurant 1227</t>
  </si>
  <si>
    <t>49.81</t>
  </si>
  <si>
    <t>268.5728372122029</t>
  </si>
  <si>
    <t>857074.76</t>
  </si>
  <si>
    <t>Restaurant 1228</t>
  </si>
  <si>
    <t>299.45438940183715</t>
  </si>
  <si>
    <t>471206.83</t>
  </si>
  <si>
    <t>Restaurant 1229</t>
  </si>
  <si>
    <t>49.48</t>
  </si>
  <si>
    <t>67.04936915840312</t>
  </si>
  <si>
    <t>799180.6</t>
  </si>
  <si>
    <t>Restaurant 1230</t>
  </si>
  <si>
    <t>249.07531518141823</t>
  </si>
  <si>
    <t>567991.34</t>
  </si>
  <si>
    <t>Restaurant 1231</t>
  </si>
  <si>
    <t>32.76</t>
  </si>
  <si>
    <t>67.42222093704981</t>
  </si>
  <si>
    <t>343033.69</t>
  </si>
  <si>
    <t>Restaurant 1232</t>
  </si>
  <si>
    <t>128.698177944749</t>
  </si>
  <si>
    <t>606621.48</t>
  </si>
  <si>
    <t>Restaurant 1233</t>
  </si>
  <si>
    <t>30.12</t>
  </si>
  <si>
    <t>211.5580636602945</t>
  </si>
  <si>
    <t>452909.16</t>
  </si>
  <si>
    <t>Restaurant 1234</t>
  </si>
  <si>
    <t>71.74</t>
  </si>
  <si>
    <t>161.82210875296363</t>
  </si>
  <si>
    <t>666224.86</t>
  </si>
  <si>
    <t>Restaurant 1235</t>
  </si>
  <si>
    <t>35.12</t>
  </si>
  <si>
    <t>191.31421881718146</t>
  </si>
  <si>
    <t>496357.59</t>
  </si>
  <si>
    <t>Restaurant 1236</t>
  </si>
  <si>
    <t>56.22</t>
  </si>
  <si>
    <t>291.54803023163595</t>
  </si>
  <si>
    <t>775906.59</t>
  </si>
  <si>
    <t>Restaurant 1237</t>
  </si>
  <si>
    <t>41.5</t>
  </si>
  <si>
    <t>254.66418955400414</t>
  </si>
  <si>
    <t>486464.05</t>
  </si>
  <si>
    <t>Restaurant 1238</t>
  </si>
  <si>
    <t>53.02</t>
  </si>
  <si>
    <t>140.91738929519943</t>
  </si>
  <si>
    <t>778576.03</t>
  </si>
  <si>
    <t>Restaurant 1239</t>
  </si>
  <si>
    <t>65.78</t>
  </si>
  <si>
    <t>199.9861586995714</t>
  </si>
  <si>
    <t>677083.92</t>
  </si>
  <si>
    <t>Restaurant 1240</t>
  </si>
  <si>
    <t>62.12075700927248</t>
  </si>
  <si>
    <t>429756.4</t>
  </si>
  <si>
    <t>Restaurant 1241</t>
  </si>
  <si>
    <t>163.22455928525284</t>
  </si>
  <si>
    <t>297848.52</t>
  </si>
  <si>
    <t>Restaurant 1242</t>
  </si>
  <si>
    <t>63.7</t>
  </si>
  <si>
    <t>202.09913384833368</t>
  </si>
  <si>
    <t>1195408.95</t>
  </si>
  <si>
    <t>Restaurant 1243</t>
  </si>
  <si>
    <t>26.77</t>
  </si>
  <si>
    <t>228.67928233499097</t>
  </si>
  <si>
    <t>253920.07</t>
  </si>
  <si>
    <t>Restaurant 1244</t>
  </si>
  <si>
    <t>275.37932219503665</t>
  </si>
  <si>
    <t>469642.05</t>
  </si>
  <si>
    <t>Restaurant 1245</t>
  </si>
  <si>
    <t>72.22</t>
  </si>
  <si>
    <t>120.76455838182055</t>
  </si>
  <si>
    <t>589462.43</t>
  </si>
  <si>
    <t>Restaurant 1246</t>
  </si>
  <si>
    <t>275.5426083680975</t>
  </si>
  <si>
    <t>333699.0</t>
  </si>
  <si>
    <t>Restaurant 1247</t>
  </si>
  <si>
    <t>215.37962901631963</t>
  </si>
  <si>
    <t>539811.07</t>
  </si>
  <si>
    <t>Restaurant 1248</t>
  </si>
  <si>
    <t>45.62</t>
  </si>
  <si>
    <t>69.41143057010936</t>
  </si>
  <si>
    <t>811853.55</t>
  </si>
  <si>
    <t>Restaurant 1249</t>
  </si>
  <si>
    <t>37.38</t>
  </si>
  <si>
    <t>145.0832209828652</t>
  </si>
  <si>
    <t>312168.47</t>
  </si>
  <si>
    <t>Restaurant 1250</t>
  </si>
  <si>
    <t>50.49</t>
  </si>
  <si>
    <t>169.1487796846251</t>
  </si>
  <si>
    <t>704092.45</t>
  </si>
  <si>
    <t>Restaurant 1251</t>
  </si>
  <si>
    <t>138.12181644006372</t>
  </si>
  <si>
    <t>654454.8</t>
  </si>
  <si>
    <t>Restaurant 1252</t>
  </si>
  <si>
    <t>56.52</t>
  </si>
  <si>
    <t>78.98491753036427</t>
  </si>
  <si>
    <t>1017076.69</t>
  </si>
  <si>
    <t>Restaurant 1253</t>
  </si>
  <si>
    <t>25.48</t>
  </si>
  <si>
    <t>187.89614069692692</t>
  </si>
  <si>
    <t>476907.43</t>
  </si>
  <si>
    <t>Restaurant 1254</t>
  </si>
  <si>
    <t>25.15</t>
  </si>
  <si>
    <t>82.93835739778395</t>
  </si>
  <si>
    <t>469494.85</t>
  </si>
  <si>
    <t>Restaurant 1255</t>
  </si>
  <si>
    <t>278.75680160565133</t>
  </si>
  <si>
    <t>216131.62</t>
  </si>
  <si>
    <t>Restaurant 1256</t>
  </si>
  <si>
    <t>266.3132652019902</t>
  </si>
  <si>
    <t>327905.59</t>
  </si>
  <si>
    <t>Restaurant 1257</t>
  </si>
  <si>
    <t>168.8039146730489</t>
  </si>
  <si>
    <t>840753.17</t>
  </si>
  <si>
    <t>Restaurant 1258</t>
  </si>
  <si>
    <t>66.93716152487032</t>
  </si>
  <si>
    <t>743948.2</t>
  </si>
  <si>
    <t>Restaurant 1259</t>
  </si>
  <si>
    <t>25.67</t>
  </si>
  <si>
    <t>188.05135241980105</t>
  </si>
  <si>
    <t>383918.67</t>
  </si>
  <si>
    <t>Restaurant 1260</t>
  </si>
  <si>
    <t>198.0591777394338</t>
  </si>
  <si>
    <t>942380.96</t>
  </si>
  <si>
    <t>Restaurant 1261</t>
  </si>
  <si>
    <t>55.28</t>
  </si>
  <si>
    <t>272.1056998791767</t>
  </si>
  <si>
    <t>1090405.02</t>
  </si>
  <si>
    <t>Restaurant 1262</t>
  </si>
  <si>
    <t>66.87937925757672</t>
  </si>
  <si>
    <t>346910.99</t>
  </si>
  <si>
    <t>Restaurant 1263</t>
  </si>
  <si>
    <t>58.55</t>
  </si>
  <si>
    <t>223.0261932027746</t>
  </si>
  <si>
    <t>1067478.4</t>
  </si>
  <si>
    <t>Restaurant 1264</t>
  </si>
  <si>
    <t>29.33</t>
  </si>
  <si>
    <t>190.70122287564996</t>
  </si>
  <si>
    <t>549679.76</t>
  </si>
  <si>
    <t>Restaurant 1265</t>
  </si>
  <si>
    <t>75.34</t>
  </si>
  <si>
    <t>93.69363341895091</t>
  </si>
  <si>
    <t>1317359.73</t>
  </si>
  <si>
    <t>Restaurant 1266</t>
  </si>
  <si>
    <t>29.35</t>
  </si>
  <si>
    <t>80.43336191943374</t>
  </si>
  <si>
    <t>367703.25</t>
  </si>
  <si>
    <t>Restaurant 1267</t>
  </si>
  <si>
    <t>70.46</t>
  </si>
  <si>
    <t>223.48770763343182</t>
  </si>
  <si>
    <t>918556.31</t>
  </si>
  <si>
    <t>Restaurant 1268</t>
  </si>
  <si>
    <t>57.7</t>
  </si>
  <si>
    <t>134.95521957724327</t>
  </si>
  <si>
    <t>554986.2</t>
  </si>
  <si>
    <t>Restaurant 1269</t>
  </si>
  <si>
    <t>30.0</t>
  </si>
  <si>
    <t>299.9849240114296</t>
  </si>
  <si>
    <t>586947.75</t>
  </si>
  <si>
    <t>Restaurant 1270</t>
  </si>
  <si>
    <t>39.89</t>
  </si>
  <si>
    <t>273.50078987900457</t>
  </si>
  <si>
    <t>726839.89</t>
  </si>
  <si>
    <t>Restaurant 1271</t>
  </si>
  <si>
    <t>191.42936832645967</t>
  </si>
  <si>
    <t>471458.0</t>
  </si>
  <si>
    <t>Restaurant 1272</t>
  </si>
  <si>
    <t>210.43289643575707</t>
  </si>
  <si>
    <t>766209.36</t>
  </si>
  <si>
    <t>Restaurant 1273</t>
  </si>
  <si>
    <t>89.72164065949582</t>
  </si>
  <si>
    <t>595818.43</t>
  </si>
  <si>
    <t>Restaurant 1274</t>
  </si>
  <si>
    <t>61.65</t>
  </si>
  <si>
    <t>273.5011751595457</t>
  </si>
  <si>
    <t>955761.2</t>
  </si>
  <si>
    <t>Restaurant 1275</t>
  </si>
  <si>
    <t>164.73344358615404</t>
  </si>
  <si>
    <t>507308.72</t>
  </si>
  <si>
    <t>Restaurant 1276</t>
  </si>
  <si>
    <t>180.33849990657615</t>
  </si>
  <si>
    <t>365589.9</t>
  </si>
  <si>
    <t>Restaurant 1277</t>
  </si>
  <si>
    <t>59.66</t>
  </si>
  <si>
    <t>268.28227153065814</t>
  </si>
  <si>
    <t>540793.15</t>
  </si>
  <si>
    <t>Restaurant 1278</t>
  </si>
  <si>
    <t>51.56258237110679</t>
  </si>
  <si>
    <t>335561.78</t>
  </si>
  <si>
    <t>Restaurant 1279</t>
  </si>
  <si>
    <t>30.35</t>
  </si>
  <si>
    <t>173.58665016982454</t>
  </si>
  <si>
    <t>452599.0</t>
  </si>
  <si>
    <t>Restaurant 1280</t>
  </si>
  <si>
    <t>72.59</t>
  </si>
  <si>
    <t>206.69166323198738</t>
  </si>
  <si>
    <t>906918.7</t>
  </si>
  <si>
    <t>Restaurant 1281</t>
  </si>
  <si>
    <t>55.88</t>
  </si>
  <si>
    <t>89.82750113746332</t>
  </si>
  <si>
    <t>1052072.51</t>
  </si>
  <si>
    <t>Restaurant 1282</t>
  </si>
  <si>
    <t>47.6</t>
  </si>
  <si>
    <t>67.07510088173419</t>
  </si>
  <si>
    <t>834420.0</t>
  </si>
  <si>
    <t>Restaurant 1283</t>
  </si>
  <si>
    <t>26.76</t>
  </si>
  <si>
    <t>183.73353417541858</t>
  </si>
  <si>
    <t>448272.73</t>
  </si>
  <si>
    <t>Restaurant 1284</t>
  </si>
  <si>
    <t>44.98</t>
  </si>
  <si>
    <t>186.88226438233627</t>
  </si>
  <si>
    <t>887344.35</t>
  </si>
  <si>
    <t>Restaurant 1285</t>
  </si>
  <si>
    <t>26.99</t>
  </si>
  <si>
    <t>132.5626264941272</t>
  </si>
  <si>
    <t>389925.84</t>
  </si>
  <si>
    <t>Restaurant 1286</t>
  </si>
  <si>
    <t>270.55781925819554</t>
  </si>
  <si>
    <t>356675.48</t>
  </si>
  <si>
    <t>Restaurant 1287</t>
  </si>
  <si>
    <t>125.27114662035133</t>
  </si>
  <si>
    <t>1078873.78</t>
  </si>
  <si>
    <t>Restaurant 1288</t>
  </si>
  <si>
    <t>28.81</t>
  </si>
  <si>
    <t>179.11986866394108</t>
  </si>
  <si>
    <t>485609.12</t>
  </si>
  <si>
    <t>Restaurant 1289</t>
  </si>
  <si>
    <t>96.67875974637053</t>
  </si>
  <si>
    <t>461337.2</t>
  </si>
  <si>
    <t>Restaurant 1290</t>
  </si>
  <si>
    <t>52.79007637033593</t>
  </si>
  <si>
    <t>536815.45</t>
  </si>
  <si>
    <t>Restaurant 1291</t>
  </si>
  <si>
    <t>156.5069634242317</t>
  </si>
  <si>
    <t>513614.14</t>
  </si>
  <si>
    <t>Restaurant 1292</t>
  </si>
  <si>
    <t>71.62</t>
  </si>
  <si>
    <t>181.7370933162997</t>
  </si>
  <si>
    <t>958016.81</t>
  </si>
  <si>
    <t>Restaurant 1293</t>
  </si>
  <si>
    <t>39.01</t>
  </si>
  <si>
    <t>241.1699640812686</t>
  </si>
  <si>
    <t>447039.22</t>
  </si>
  <si>
    <t>Restaurant 1294</t>
  </si>
  <si>
    <t>31.89</t>
  </si>
  <si>
    <t>162.19300607447366</t>
  </si>
  <si>
    <t>470008.33</t>
  </si>
  <si>
    <t>Restaurant 1295</t>
  </si>
  <si>
    <t>119.68304493891885</t>
  </si>
  <si>
    <t>667728.59</t>
  </si>
  <si>
    <t>Restaurant 1296</t>
  </si>
  <si>
    <t>38.56</t>
  </si>
  <si>
    <t>201.0591679519231</t>
  </si>
  <si>
    <t>581230.96</t>
  </si>
  <si>
    <t>Restaurant 1297</t>
  </si>
  <si>
    <t>68.44</t>
  </si>
  <si>
    <t>145.29379278752066</t>
  </si>
  <si>
    <t>833108.08</t>
  </si>
  <si>
    <t>Restaurant 1298</t>
  </si>
  <si>
    <t>25.28</t>
  </si>
  <si>
    <t>108.3561809433404</t>
  </si>
  <si>
    <t>349185.4</t>
  </si>
  <si>
    <t>Restaurant 1299</t>
  </si>
  <si>
    <t>67.36</t>
  </si>
  <si>
    <t>277.58699659771787</t>
  </si>
  <si>
    <t>765748.79</t>
  </si>
  <si>
    <t>Restaurant 1300</t>
  </si>
  <si>
    <t>37.51</t>
  </si>
  <si>
    <t>184.1726982863486</t>
  </si>
  <si>
    <t>411076.32</t>
  </si>
  <si>
    <t>Restaurant 1301</t>
  </si>
  <si>
    <t>45.88</t>
  </si>
  <si>
    <t>100.1193177503761</t>
  </si>
  <si>
    <t>727637.9</t>
  </si>
  <si>
    <t>Restaurant 1302</t>
  </si>
  <si>
    <t>55.15</t>
  </si>
  <si>
    <t>217.72783356850235</t>
  </si>
  <si>
    <t>1068248.3</t>
  </si>
  <si>
    <t>Restaurant 1303</t>
  </si>
  <si>
    <t>58.37</t>
  </si>
  <si>
    <t>250.76940348322296</t>
  </si>
  <si>
    <t>495926.97</t>
  </si>
  <si>
    <t>Restaurant 1304</t>
  </si>
  <si>
    <t>65.68</t>
  </si>
  <si>
    <t>239.63343886935758</t>
  </si>
  <si>
    <t>676331.23</t>
  </si>
  <si>
    <t>Restaurant 1305</t>
  </si>
  <si>
    <t>199.88435276007527</t>
  </si>
  <si>
    <t>320207.16</t>
  </si>
  <si>
    <t>Restaurant 1306</t>
  </si>
  <si>
    <t>179.90540858268085</t>
  </si>
  <si>
    <t>772929.85</t>
  </si>
  <si>
    <t>Restaurant 1307</t>
  </si>
  <si>
    <t>75.13</t>
  </si>
  <si>
    <t>244.3309207658892</t>
  </si>
  <si>
    <t>1006379.32</t>
  </si>
  <si>
    <t>Restaurant 1308</t>
  </si>
  <si>
    <t>227.03055102796685</t>
  </si>
  <si>
    <t>319828.33</t>
  </si>
  <si>
    <t>Restaurant 1309</t>
  </si>
  <si>
    <t>33.55</t>
  </si>
  <si>
    <t>192.86927955977077</t>
  </si>
  <si>
    <t>441292.75</t>
  </si>
  <si>
    <t>Restaurant 1310</t>
  </si>
  <si>
    <t>59.35</t>
  </si>
  <si>
    <t>214.43014118927348</t>
  </si>
  <si>
    <t>838290.6</t>
  </si>
  <si>
    <t>Restaurant 1311</t>
  </si>
  <si>
    <t>92.15646111716539</t>
  </si>
  <si>
    <t>1014869.67</t>
  </si>
  <si>
    <t>Restaurant 1312</t>
  </si>
  <si>
    <t>60.65</t>
  </si>
  <si>
    <t>54.983384551990405</t>
  </si>
  <si>
    <t>539758.65</t>
  </si>
  <si>
    <t>Restaurant 1313</t>
  </si>
  <si>
    <t>45.43</t>
  </si>
  <si>
    <t>282.7840256897756</t>
  </si>
  <si>
    <t>384573.49</t>
  </si>
  <si>
    <t>Restaurant 1314</t>
  </si>
  <si>
    <t>283.8211737981675</t>
  </si>
  <si>
    <t>613477.46</t>
  </si>
  <si>
    <t>Restaurant 1315</t>
  </si>
  <si>
    <t>30.91</t>
  </si>
  <si>
    <t>246.9926952451629</t>
  </si>
  <si>
    <t>286512.74</t>
  </si>
  <si>
    <t>Restaurant 1316</t>
  </si>
  <si>
    <t>36.57</t>
  </si>
  <si>
    <t>143.0760506263793</t>
  </si>
  <si>
    <t>587730.68</t>
  </si>
  <si>
    <t>Restaurant 1317</t>
  </si>
  <si>
    <t>87.68767407492066</t>
  </si>
  <si>
    <t>787569.85</t>
  </si>
  <si>
    <t>Restaurant 1318</t>
  </si>
  <si>
    <t>139.33303026433518</t>
  </si>
  <si>
    <t>937070.48</t>
  </si>
  <si>
    <t>Restaurant 1319</t>
  </si>
  <si>
    <t>41.09</t>
  </si>
  <si>
    <t>231.55836668919596</t>
  </si>
  <si>
    <t>350211.27</t>
  </si>
  <si>
    <t>Restaurant 1320</t>
  </si>
  <si>
    <t>74.07</t>
  </si>
  <si>
    <t>133.7999912926129</t>
  </si>
  <si>
    <t>818667.87</t>
  </si>
  <si>
    <t>Restaurant 1321</t>
  </si>
  <si>
    <t>75.85</t>
  </si>
  <si>
    <t>248.97823576836043</t>
  </si>
  <si>
    <t>702282.05</t>
  </si>
  <si>
    <t>Restaurant 1322</t>
  </si>
  <si>
    <t>37.97</t>
  </si>
  <si>
    <t>218.25332612758032</t>
  </si>
  <si>
    <t>436420.37</t>
  </si>
  <si>
    <t>Restaurant 1323</t>
  </si>
  <si>
    <t>28.06</t>
  </si>
  <si>
    <t>207.49490290323234</t>
  </si>
  <si>
    <t>276306.11</t>
  </si>
  <si>
    <t>Restaurant 1324</t>
  </si>
  <si>
    <t>62.7</t>
  </si>
  <si>
    <t>282.55921166458376</t>
  </si>
  <si>
    <t>1109475.55</t>
  </si>
  <si>
    <t>Restaurant 1325</t>
  </si>
  <si>
    <t>52.76</t>
  </si>
  <si>
    <t>273.3540725467956</t>
  </si>
  <si>
    <t>695850.07</t>
  </si>
  <si>
    <t>Restaurant 1326</t>
  </si>
  <si>
    <t>32.7</t>
  </si>
  <si>
    <t>227.9163667156468</t>
  </si>
  <si>
    <t>639942.2</t>
  </si>
  <si>
    <t>Restaurant 1327</t>
  </si>
  <si>
    <t>99.8118833377707</t>
  </si>
  <si>
    <t>386254.45</t>
  </si>
  <si>
    <t>Restaurant 1328</t>
  </si>
  <si>
    <t>30.96</t>
  </si>
  <si>
    <t>284.7310561802805</t>
  </si>
  <si>
    <t>556649.21</t>
  </si>
  <si>
    <t>Restaurant 1329</t>
  </si>
  <si>
    <t>46.19</t>
  </si>
  <si>
    <t>106.78061289173314</t>
  </si>
  <si>
    <t>507810.95</t>
  </si>
  <si>
    <t>Restaurant 1330</t>
  </si>
  <si>
    <t>72.05</t>
  </si>
  <si>
    <t>143.1457888286194</t>
  </si>
  <si>
    <t>790178.75</t>
  </si>
  <si>
    <t>Restaurant 1331</t>
  </si>
  <si>
    <t>65.49</t>
  </si>
  <si>
    <t>256.6952938421899</t>
  </si>
  <si>
    <t>1204345.82</t>
  </si>
  <si>
    <t>Restaurant 1332</t>
  </si>
  <si>
    <t>70.12</t>
  </si>
  <si>
    <t>102.16427694296834</t>
  </si>
  <si>
    <t>662593.21</t>
  </si>
  <si>
    <t>Restaurant 1333</t>
  </si>
  <si>
    <t>35.57</t>
  </si>
  <si>
    <t>209.65081003005383</t>
  </si>
  <si>
    <t>471495.17</t>
  </si>
  <si>
    <t>Restaurant 1334</t>
  </si>
  <si>
    <t>65.32</t>
  </si>
  <si>
    <t>164.4590950828482</t>
  </si>
  <si>
    <t>713863.66</t>
  </si>
  <si>
    <t>Restaurant 1335</t>
  </si>
  <si>
    <t>44.93</t>
  </si>
  <si>
    <t>206.008327233227</t>
  </si>
  <si>
    <t>538362.95</t>
  </si>
  <si>
    <t>Restaurant 1336</t>
  </si>
  <si>
    <t>35.01</t>
  </si>
  <si>
    <t>289.51269274694033</t>
  </si>
  <si>
    <t>402946.14</t>
  </si>
  <si>
    <t>Restaurant 1337</t>
  </si>
  <si>
    <t>252.09106972553053</t>
  </si>
  <si>
    <t>762785.96</t>
  </si>
  <si>
    <t>Restaurant 1338</t>
  </si>
  <si>
    <t>123.95565901729317</t>
  </si>
  <si>
    <t>1162489.56</t>
  </si>
  <si>
    <t>Restaurant 1339</t>
  </si>
  <si>
    <t>37.64</t>
  </si>
  <si>
    <t>64.31856669778922</t>
  </si>
  <si>
    <t>541739.25</t>
  </si>
  <si>
    <t>Restaurant 1340</t>
  </si>
  <si>
    <t>65.27</t>
  </si>
  <si>
    <t>291.7610832202492</t>
  </si>
  <si>
    <t>1047157.67</t>
  </si>
  <si>
    <t>Restaurant 1341</t>
  </si>
  <si>
    <t>46.45</t>
  </si>
  <si>
    <t>196.29310661641873</t>
  </si>
  <si>
    <t>641123.35</t>
  </si>
  <si>
    <t>Restaurant 1342</t>
  </si>
  <si>
    <t>26.48</t>
  </si>
  <si>
    <t>93.27628485267516</t>
  </si>
  <si>
    <t>236891.17</t>
  </si>
  <si>
    <t>Restaurant 1343</t>
  </si>
  <si>
    <t>206.77716874417308</t>
  </si>
  <si>
    <t>425560.39</t>
  </si>
  <si>
    <t>Restaurant 1344</t>
  </si>
  <si>
    <t>66.28</t>
  </si>
  <si>
    <t>60.55411380162377</t>
  </si>
  <si>
    <t>774394.84</t>
  </si>
  <si>
    <t>Restaurant 1345</t>
  </si>
  <si>
    <t>96.88049953355927</t>
  </si>
  <si>
    <t>350232.84</t>
  </si>
  <si>
    <t>Restaurant 1346</t>
  </si>
  <si>
    <t>37.3</t>
  </si>
  <si>
    <t>208.157605098091</t>
  </si>
  <si>
    <t>586429.45</t>
  </si>
  <si>
    <t>Restaurant 1347</t>
  </si>
  <si>
    <t>68.43</t>
  </si>
  <si>
    <t>150.6193282723213</t>
  </si>
  <si>
    <t>652831.38</t>
  </si>
  <si>
    <t>Restaurant 1348</t>
  </si>
  <si>
    <t>131.27293179192233</t>
  </si>
  <si>
    <t>1015856.08</t>
  </si>
  <si>
    <t>Restaurant 1349</t>
  </si>
  <si>
    <t>35.37</t>
  </si>
  <si>
    <t>213.87366247804187</t>
  </si>
  <si>
    <t>267103.87</t>
  </si>
  <si>
    <t>Restaurant 1350</t>
  </si>
  <si>
    <t>56.56</t>
  </si>
  <si>
    <t>266.60087919831517</t>
  </si>
  <si>
    <t>1100191.09</t>
  </si>
  <si>
    <t>Restaurant 1351</t>
  </si>
  <si>
    <t>34.73</t>
  </si>
  <si>
    <t>219.64777481899446</t>
  </si>
  <si>
    <t>300605.96</t>
  </si>
  <si>
    <t>Restaurant 1352</t>
  </si>
  <si>
    <t>165.86011015169407</t>
  </si>
  <si>
    <t>748164.94</t>
  </si>
  <si>
    <t>Restaurant 1353</t>
  </si>
  <si>
    <t>52.69</t>
  </si>
  <si>
    <t>214.71595776965242</t>
  </si>
  <si>
    <t>475268.7</t>
  </si>
  <si>
    <t>Restaurant 1354</t>
  </si>
  <si>
    <t>33.2</t>
  </si>
  <si>
    <t>223.91305393535123</t>
  </si>
  <si>
    <t>661157.55</t>
  </si>
  <si>
    <t>Restaurant 1355</t>
  </si>
  <si>
    <t>30.5</t>
  </si>
  <si>
    <t>243.76265505804759</t>
  </si>
  <si>
    <t>438849.05</t>
  </si>
  <si>
    <t>Restaurant 1356</t>
  </si>
  <si>
    <t>43.98</t>
  </si>
  <si>
    <t>126.76209592238447</t>
  </si>
  <si>
    <t>510520.6</t>
  </si>
  <si>
    <t>Restaurant 1357</t>
  </si>
  <si>
    <t>66.72</t>
  </si>
  <si>
    <t>78.60842481710799</t>
  </si>
  <si>
    <t>1193632.67</t>
  </si>
  <si>
    <t>Restaurant 1358</t>
  </si>
  <si>
    <t>75.75</t>
  </si>
  <si>
    <t>220.4700150531424</t>
  </si>
  <si>
    <t>577494.5</t>
  </si>
  <si>
    <t>Restaurant 1359</t>
  </si>
  <si>
    <t>55.77</t>
  </si>
  <si>
    <t>80.27119374978987</t>
  </si>
  <si>
    <t>980017.15</t>
  </si>
  <si>
    <t>Restaurant 1360</t>
  </si>
  <si>
    <t>40.87</t>
  </si>
  <si>
    <t>165.5036555287253</t>
  </si>
  <si>
    <t>348259.13</t>
  </si>
  <si>
    <t>Restaurant 1361</t>
  </si>
  <si>
    <t>75.08</t>
  </si>
  <si>
    <t>107.67540826544251</t>
  </si>
  <si>
    <t>938169.52</t>
  </si>
  <si>
    <t>Restaurant 1362</t>
  </si>
  <si>
    <t>75.4</t>
  </si>
  <si>
    <t>133.0177607968751</t>
  </si>
  <si>
    <t>532729.65</t>
  </si>
  <si>
    <t>Restaurant 1363</t>
  </si>
  <si>
    <t>32.55</t>
  </si>
  <si>
    <t>167.65615190640682</t>
  </si>
  <si>
    <t>508833.1</t>
  </si>
  <si>
    <t>Restaurant 1364</t>
  </si>
  <si>
    <t>56.58</t>
  </si>
  <si>
    <t>274.0441581786319</t>
  </si>
  <si>
    <t>634759.7</t>
  </si>
  <si>
    <t>Restaurant 1365</t>
  </si>
  <si>
    <t>32.97</t>
  </si>
  <si>
    <t>220.10592461787564</t>
  </si>
  <si>
    <t>356744.73</t>
  </si>
  <si>
    <t>Restaurant 1366</t>
  </si>
  <si>
    <t>65.46</t>
  </si>
  <si>
    <t>92.90917365068464</t>
  </si>
  <si>
    <t>587804.7</t>
  </si>
  <si>
    <t>Restaurant 1367</t>
  </si>
  <si>
    <t>50.34</t>
  </si>
  <si>
    <t>269.8618579823774</t>
  </si>
  <si>
    <t>851111.68</t>
  </si>
  <si>
    <t>Restaurant 1368</t>
  </si>
  <si>
    <t>53.76</t>
  </si>
  <si>
    <t>175.1357512072211</t>
  </si>
  <si>
    <t>1028888.45</t>
  </si>
  <si>
    <t>Restaurant 1369</t>
  </si>
  <si>
    <t>31.16</t>
  </si>
  <si>
    <t>101.06349648804265</t>
  </si>
  <si>
    <t>386021.01</t>
  </si>
  <si>
    <t>Restaurant 1370</t>
  </si>
  <si>
    <t>37.07</t>
  </si>
  <si>
    <t>181.8595424998762</t>
  </si>
  <si>
    <t>543530.58</t>
  </si>
  <si>
    <t>Restaurant 1371</t>
  </si>
  <si>
    <t>97.7314182394463</t>
  </si>
  <si>
    <t>1138991.33</t>
  </si>
  <si>
    <t>Restaurant 1372</t>
  </si>
  <si>
    <t>40.13</t>
  </si>
  <si>
    <t>141.83127554518953</t>
  </si>
  <si>
    <t>495275.26</t>
  </si>
  <si>
    <t>Restaurant 1373</t>
  </si>
  <si>
    <t>251.38096334624552</t>
  </si>
  <si>
    <t>972705.96</t>
  </si>
  <si>
    <t>Restaurant 1374</t>
  </si>
  <si>
    <t>52.94</t>
  </si>
  <si>
    <t>214.65388575163624</t>
  </si>
  <si>
    <t>562137.66</t>
  </si>
  <si>
    <t>Restaurant 1375</t>
  </si>
  <si>
    <t>28.7</t>
  </si>
  <si>
    <t>169.48548659334682</t>
  </si>
  <si>
    <t>436592.15</t>
  </si>
  <si>
    <t>Restaurant 1376</t>
  </si>
  <si>
    <t>106.60983532729122</t>
  </si>
  <si>
    <t>580538.93</t>
  </si>
  <si>
    <t>Restaurant 1377</t>
  </si>
  <si>
    <t>37.81</t>
  </si>
  <si>
    <t>120.54235289879281</t>
  </si>
  <si>
    <t>737310.18</t>
  </si>
  <si>
    <t>Restaurant 1378</t>
  </si>
  <si>
    <t>30.86</t>
  </si>
  <si>
    <t>294.5591023624488</t>
  </si>
  <si>
    <t>422434.31</t>
  </si>
  <si>
    <t>Restaurant 1379</t>
  </si>
  <si>
    <t>48.08</t>
  </si>
  <si>
    <t>135.73419075166314</t>
  </si>
  <si>
    <t>564444.36</t>
  </si>
  <si>
    <t>Restaurant 1380</t>
  </si>
  <si>
    <t>60.96</t>
  </si>
  <si>
    <t>204.03188766343578</t>
  </si>
  <si>
    <t>567154.09</t>
  </si>
  <si>
    <t>Restaurant 1381</t>
  </si>
  <si>
    <t>52.79</t>
  </si>
  <si>
    <t>174.9370469017759</t>
  </si>
  <si>
    <t>758754.05</t>
  </si>
  <si>
    <t>Restaurant 1382</t>
  </si>
  <si>
    <t>43.08</t>
  </si>
  <si>
    <t>55.77602190584706</t>
  </si>
  <si>
    <t>320970.14</t>
  </si>
  <si>
    <t>Restaurant 1383</t>
  </si>
  <si>
    <t>31.81</t>
  </si>
  <si>
    <t>286.1686988512792</t>
  </si>
  <si>
    <t>616247.01</t>
  </si>
  <si>
    <t>Restaurant 1384</t>
  </si>
  <si>
    <t>53.25</t>
  </si>
  <si>
    <t>71.98231547444641</t>
  </si>
  <si>
    <t>834270.05</t>
  </si>
  <si>
    <t>Restaurant 1385</t>
  </si>
  <si>
    <t>62.4</t>
  </si>
  <si>
    <t>214.67693602281153</t>
  </si>
  <si>
    <t>677146.5</t>
  </si>
  <si>
    <t>Restaurant 1386</t>
  </si>
  <si>
    <t>252.75606402278254</t>
  </si>
  <si>
    <t>1102576.26</t>
  </si>
  <si>
    <t>Restaurant 1387</t>
  </si>
  <si>
    <t>237.1836732169305</t>
  </si>
  <si>
    <t>662731.2</t>
  </si>
  <si>
    <t>Restaurant 1388</t>
  </si>
  <si>
    <t>252.3125793893034</t>
  </si>
  <si>
    <t>551677.29</t>
  </si>
  <si>
    <t>Restaurant 1389</t>
  </si>
  <si>
    <t>69.22</t>
  </si>
  <si>
    <t>234.93000512517057</t>
  </si>
  <si>
    <t>834944.21</t>
  </si>
  <si>
    <t>Restaurant 1390</t>
  </si>
  <si>
    <t>26.61</t>
  </si>
  <si>
    <t>161.39304173925467</t>
  </si>
  <si>
    <t>461261.55</t>
  </si>
  <si>
    <t>Restaurant 1391</t>
  </si>
  <si>
    <t>25.49</t>
  </si>
  <si>
    <t>274.0686480102879</t>
  </si>
  <si>
    <t>503878.68</t>
  </si>
  <si>
    <t>Restaurant 1392</t>
  </si>
  <si>
    <t>26.75</t>
  </si>
  <si>
    <t>278.1102722020138</t>
  </si>
  <si>
    <t>296706.45</t>
  </si>
  <si>
    <t>Restaurant 1393</t>
  </si>
  <si>
    <t>55.53</t>
  </si>
  <si>
    <t>159.23871947001442</t>
  </si>
  <si>
    <t>1104598.4</t>
  </si>
  <si>
    <t>Restaurant 1394</t>
  </si>
  <si>
    <t>43.0</t>
  </si>
  <si>
    <t>171.19408741195957</t>
  </si>
  <si>
    <t>511244.2</t>
  </si>
  <si>
    <t>Restaurant 1395</t>
  </si>
  <si>
    <t>70.8</t>
  </si>
  <si>
    <t>171.41159923776058</t>
  </si>
  <si>
    <t>1057017.1</t>
  </si>
  <si>
    <t>Restaurant 1396</t>
  </si>
  <si>
    <t>65.36</t>
  </si>
  <si>
    <t>119.72570482561211</t>
  </si>
  <si>
    <t>447126.75</t>
  </si>
  <si>
    <t>Restaurant 1397</t>
  </si>
  <si>
    <t>41.81</t>
  </si>
  <si>
    <t>78.73415607774685</t>
  </si>
  <si>
    <t>564690.71</t>
  </si>
  <si>
    <t>Restaurant 1398</t>
  </si>
  <si>
    <t>115.49488072683837</t>
  </si>
  <si>
    <t>757601.75</t>
  </si>
  <si>
    <t>Restaurant 1399</t>
  </si>
  <si>
    <t>261.02595211491695</t>
  </si>
  <si>
    <t>356011.97</t>
  </si>
  <si>
    <t>Restaurant 1400</t>
  </si>
  <si>
    <t>61.48</t>
  </si>
  <si>
    <t>185.764056967529</t>
  </si>
  <si>
    <t>1030695.99</t>
  </si>
  <si>
    <t>Restaurant 1401</t>
  </si>
  <si>
    <t>262.54953718011706</t>
  </si>
  <si>
    <t>1299623.61</t>
  </si>
  <si>
    <t>Restaurant 1402</t>
  </si>
  <si>
    <t>39.45</t>
  </si>
  <si>
    <t>236.29048437264663</t>
  </si>
  <si>
    <t>540693.3</t>
  </si>
  <si>
    <t>Restaurant 1403</t>
  </si>
  <si>
    <t>30.37</t>
  </si>
  <si>
    <t>137.15362864938461</t>
  </si>
  <si>
    <t>247296.12</t>
  </si>
  <si>
    <t>Restaurant 1404</t>
  </si>
  <si>
    <t>96.32812511089091</t>
  </si>
  <si>
    <t>699592.67</t>
  </si>
  <si>
    <t>Restaurant 1405</t>
  </si>
  <si>
    <t>191.80495307794683</t>
  </si>
  <si>
    <t>541421.81</t>
  </si>
  <si>
    <t>Restaurant 1406</t>
  </si>
  <si>
    <t>283.96417640689174</t>
  </si>
  <si>
    <t>747333.54</t>
  </si>
  <si>
    <t>Restaurant 1407</t>
  </si>
  <si>
    <t>74.27</t>
  </si>
  <si>
    <t>259.85380169353425</t>
  </si>
  <si>
    <t>957404.48</t>
  </si>
  <si>
    <t>Restaurant 1408</t>
  </si>
  <si>
    <t>59.16</t>
  </si>
  <si>
    <t>240.95887314924406</t>
  </si>
  <si>
    <t>966299.87</t>
  </si>
  <si>
    <t>Restaurant 1409</t>
  </si>
  <si>
    <t>34.15</t>
  </si>
  <si>
    <t>241.04352044774444</t>
  </si>
  <si>
    <t>408051.15</t>
  </si>
  <si>
    <t>Restaurant 1410</t>
  </si>
  <si>
    <t>181.93832385025814</t>
  </si>
  <si>
    <t>1280015.02</t>
  </si>
  <si>
    <t>Restaurant 1411</t>
  </si>
  <si>
    <t>40.6</t>
  </si>
  <si>
    <t>92.38159219002347</t>
  </si>
  <si>
    <t>554911.25</t>
  </si>
  <si>
    <t>Restaurant 1412</t>
  </si>
  <si>
    <t>57.61</t>
  </si>
  <si>
    <t>121.38614011771</t>
  </si>
  <si>
    <t>756298.73</t>
  </si>
  <si>
    <t>Restaurant 1413</t>
  </si>
  <si>
    <t>45.14</t>
  </si>
  <si>
    <t>194.47320969579192</t>
  </si>
  <si>
    <t>875879.09</t>
  </si>
  <si>
    <t>Restaurant 1414</t>
  </si>
  <si>
    <t>129.08835623677857</t>
  </si>
  <si>
    <t>674032.6</t>
  </si>
  <si>
    <t>Restaurant 1415</t>
  </si>
  <si>
    <t>42.58</t>
  </si>
  <si>
    <t>245.39168975672322</t>
  </si>
  <si>
    <t>730500.86</t>
  </si>
  <si>
    <t>Restaurant 1416</t>
  </si>
  <si>
    <t>51.83</t>
  </si>
  <si>
    <t>143.30419028517264</t>
  </si>
  <si>
    <t>639421.61</t>
  </si>
  <si>
    <t>Restaurant 1417</t>
  </si>
  <si>
    <t>78.47411992305082</t>
  </si>
  <si>
    <t>626024.75</t>
  </si>
  <si>
    <t>Restaurant 1418</t>
  </si>
  <si>
    <t>245.6360882583181</t>
  </si>
  <si>
    <t>259571.12</t>
  </si>
  <si>
    <t>Restaurant 1419</t>
  </si>
  <si>
    <t>29.74</t>
  </si>
  <si>
    <t>224.53254581822551</t>
  </si>
  <si>
    <t>528280.24</t>
  </si>
  <si>
    <t>Restaurant 1420</t>
  </si>
  <si>
    <t>113.28921336382504</t>
  </si>
  <si>
    <t>881687.0</t>
  </si>
  <si>
    <t>Restaurant 1421</t>
  </si>
  <si>
    <t>39.2</t>
  </si>
  <si>
    <t>295.2788074266477</t>
  </si>
  <si>
    <t>595280.7</t>
  </si>
  <si>
    <t>Restaurant 1422</t>
  </si>
  <si>
    <t>45.36</t>
  </si>
  <si>
    <t>150.7973809014164</t>
  </si>
  <si>
    <t>844480.53</t>
  </si>
  <si>
    <t>Restaurant 1423</t>
  </si>
  <si>
    <t>38.39</t>
  </si>
  <si>
    <t>220.11516837615127</t>
  </si>
  <si>
    <t>370850.63</t>
  </si>
  <si>
    <t>Restaurant 1424</t>
  </si>
  <si>
    <t>59.26</t>
  </si>
  <si>
    <t>277.6121100662468</t>
  </si>
  <si>
    <t>1041306.66</t>
  </si>
  <si>
    <t>Restaurant 1425</t>
  </si>
  <si>
    <t>88.99914707856809</t>
  </si>
  <si>
    <t>409062.83</t>
  </si>
  <si>
    <t>Restaurant 1426</t>
  </si>
  <si>
    <t>40.37</t>
  </si>
  <si>
    <t>269.755447667664</t>
  </si>
  <si>
    <t>566265.19</t>
  </si>
  <si>
    <t>Restaurant 1427</t>
  </si>
  <si>
    <t>225.97821611223654</t>
  </si>
  <si>
    <t>754055.81</t>
  </si>
  <si>
    <t>Restaurant 1428</t>
  </si>
  <si>
    <t>34.45</t>
  </si>
  <si>
    <t>91.89069348894078</t>
  </si>
  <si>
    <t>550782.95</t>
  </si>
  <si>
    <t>Restaurant 1429</t>
  </si>
  <si>
    <t>44.99</t>
  </si>
  <si>
    <t>216.12804551535905</t>
  </si>
  <si>
    <t>833311.53</t>
  </si>
  <si>
    <t>Restaurant 1430</t>
  </si>
  <si>
    <t>60.79</t>
  </si>
  <si>
    <t>268.6439044362114</t>
  </si>
  <si>
    <t>1082437.74</t>
  </si>
  <si>
    <t>Restaurant 1431</t>
  </si>
  <si>
    <t>51.23</t>
  </si>
  <si>
    <t>249.7538519960325</t>
  </si>
  <si>
    <t>930600.69</t>
  </si>
  <si>
    <t>Restaurant 1432</t>
  </si>
  <si>
    <t>66.94</t>
  </si>
  <si>
    <t>240.15174312895388</t>
  </si>
  <si>
    <t>725392.86</t>
  </si>
  <si>
    <t>Restaurant 1433</t>
  </si>
  <si>
    <t>35.49</t>
  </si>
  <si>
    <t>90.33403708331493</t>
  </si>
  <si>
    <t>444427.11</t>
  </si>
  <si>
    <t>Restaurant 1434</t>
  </si>
  <si>
    <t>97.65602763143589</t>
  </si>
  <si>
    <t>1272897.95</t>
  </si>
  <si>
    <t>Restaurant 1435</t>
  </si>
  <si>
    <t>41.15</t>
  </si>
  <si>
    <t>186.92911374625518</t>
  </si>
  <si>
    <t>789954.15</t>
  </si>
  <si>
    <t>Restaurant 1436</t>
  </si>
  <si>
    <t>67.81</t>
  </si>
  <si>
    <t>195.0365041628416</t>
  </si>
  <si>
    <t>1031469.83</t>
  </si>
  <si>
    <t>Restaurant 1437</t>
  </si>
  <si>
    <t>55.34</t>
  </si>
  <si>
    <t>285.9060159046338</t>
  </si>
  <si>
    <t>1042217.38</t>
  </si>
  <si>
    <t>Restaurant 1438</t>
  </si>
  <si>
    <t>68.7</t>
  </si>
  <si>
    <t>167.17033366413887</t>
  </si>
  <si>
    <t>1005125.4</t>
  </si>
  <si>
    <t>Restaurant 1439</t>
  </si>
  <si>
    <t>125.625651815343</t>
  </si>
  <si>
    <t>451655.05</t>
  </si>
  <si>
    <t>Restaurant 1440</t>
  </si>
  <si>
    <t>55.47</t>
  </si>
  <si>
    <t>97.69322780765539</t>
  </si>
  <si>
    <t>871593.04</t>
  </si>
  <si>
    <t>Restaurant 1441</t>
  </si>
  <si>
    <t>36.71</t>
  </si>
  <si>
    <t>63.54273896897748</t>
  </si>
  <si>
    <t>430852.5</t>
  </si>
  <si>
    <t>Restaurant 1442</t>
  </si>
  <si>
    <t>50.76</t>
  </si>
  <si>
    <t>67.16339360770783</t>
  </si>
  <si>
    <t>668377.22</t>
  </si>
  <si>
    <t>Restaurant 1443</t>
  </si>
  <si>
    <t>53.62</t>
  </si>
  <si>
    <t>193.5417315945034</t>
  </si>
  <si>
    <t>398573.67</t>
  </si>
  <si>
    <t>Restaurant 1444</t>
  </si>
  <si>
    <t>94.06548952070261</t>
  </si>
  <si>
    <t>608281.62</t>
  </si>
  <si>
    <t>Restaurant 1445</t>
  </si>
  <si>
    <t>43.59</t>
  </si>
  <si>
    <t>262.90427385020814</t>
  </si>
  <si>
    <t>352039.54</t>
  </si>
  <si>
    <t>Restaurant 1446</t>
  </si>
  <si>
    <t>30.73</t>
  </si>
  <si>
    <t>199.1179549478535</t>
  </si>
  <si>
    <t>599957.26</t>
  </si>
  <si>
    <t>Restaurant 1447</t>
  </si>
  <si>
    <t>34.08</t>
  </si>
  <si>
    <t>266.22163946306125</t>
  </si>
  <si>
    <t>357952.89</t>
  </si>
  <si>
    <t>Restaurant 1448</t>
  </si>
  <si>
    <t>55.62</t>
  </si>
  <si>
    <t>156.8654580648756</t>
  </si>
  <si>
    <t>845592.77</t>
  </si>
  <si>
    <t>Restaurant 1449</t>
  </si>
  <si>
    <t>46.76</t>
  </si>
  <si>
    <t>198.94424875043399</t>
  </si>
  <si>
    <t>904741.74</t>
  </si>
  <si>
    <t>Restaurant 1450</t>
  </si>
  <si>
    <t>50.95</t>
  </si>
  <si>
    <t>181.35707578560476</t>
  </si>
  <si>
    <t>892546.7</t>
  </si>
  <si>
    <t>Restaurant 1451</t>
  </si>
  <si>
    <t>48.53</t>
  </si>
  <si>
    <t>296.66918741583174</t>
  </si>
  <si>
    <t>528004.9</t>
  </si>
  <si>
    <t>Restaurant 1452</t>
  </si>
  <si>
    <t>249.2049733108197</t>
  </si>
  <si>
    <t>611648.2</t>
  </si>
  <si>
    <t>Restaurant 1453</t>
  </si>
  <si>
    <t>198.85002054879698</t>
  </si>
  <si>
    <t>700059.37</t>
  </si>
  <si>
    <t>Restaurant 1454</t>
  </si>
  <si>
    <t>55.98</t>
  </si>
  <si>
    <t>201.64649732740185</t>
  </si>
  <si>
    <t>451917.47</t>
  </si>
  <si>
    <t>Restaurant 1455</t>
  </si>
  <si>
    <t>62.27</t>
  </si>
  <si>
    <t>112.20042816434784</t>
  </si>
  <si>
    <t>532544.42</t>
  </si>
  <si>
    <t>Restaurant 1456</t>
  </si>
  <si>
    <t>31.98</t>
  </si>
  <si>
    <t>233.6882358549413</t>
  </si>
  <si>
    <t>239613.84</t>
  </si>
  <si>
    <t>Restaurant 1457</t>
  </si>
  <si>
    <t>295.7082157422417</t>
  </si>
  <si>
    <t>888340.97</t>
  </si>
  <si>
    <t>Restaurant 1458</t>
  </si>
  <si>
    <t>46.0</t>
  </si>
  <si>
    <t>82.35782638661932</t>
  </si>
  <si>
    <t>586703.5</t>
  </si>
  <si>
    <t>Restaurant 1459</t>
  </si>
  <si>
    <t>48.27</t>
  </si>
  <si>
    <t>209.31529949227482</t>
  </si>
  <si>
    <t>332649.46</t>
  </si>
  <si>
    <t>Restaurant 1460</t>
  </si>
  <si>
    <t>42.15</t>
  </si>
  <si>
    <t>179.47033038007362</t>
  </si>
  <si>
    <t>482585.5</t>
  </si>
  <si>
    <t>Restaurant 1461</t>
  </si>
  <si>
    <t>36.5</t>
  </si>
  <si>
    <t>262.6027981727674</t>
  </si>
  <si>
    <t>453822.7</t>
  </si>
  <si>
    <t>Restaurant 1462</t>
  </si>
  <si>
    <t>32.45</t>
  </si>
  <si>
    <t>50.011717447901624</t>
  </si>
  <si>
    <t>478935.0</t>
  </si>
  <si>
    <t>Restaurant 1463</t>
  </si>
  <si>
    <t>84.14622185090316</t>
  </si>
  <si>
    <t>856399.15</t>
  </si>
  <si>
    <t>Restaurant 1464</t>
  </si>
  <si>
    <t>28.68</t>
  </si>
  <si>
    <t>59.26819652972277</t>
  </si>
  <si>
    <t>463702.02</t>
  </si>
  <si>
    <t>Restaurant 1465</t>
  </si>
  <si>
    <t>74.31</t>
  </si>
  <si>
    <t>90.73331709248941</t>
  </si>
  <si>
    <t>889443.45</t>
  </si>
  <si>
    <t>Restaurant 1466</t>
  </si>
  <si>
    <t>63.52</t>
  </si>
  <si>
    <t>226.9840700821873</t>
  </si>
  <si>
    <t>560579.45</t>
  </si>
  <si>
    <t>Restaurant 1467</t>
  </si>
  <si>
    <t>52.09</t>
  </si>
  <si>
    <t>84.91785609557965</t>
  </si>
  <si>
    <t>471125.8</t>
  </si>
  <si>
    <t>Restaurant 1468</t>
  </si>
  <si>
    <t>205.58276284924688</t>
  </si>
  <si>
    <t>330355.48</t>
  </si>
  <si>
    <t>Restaurant 1469</t>
  </si>
  <si>
    <t>72.8</t>
  </si>
  <si>
    <t>267.0514394300577</t>
  </si>
  <si>
    <t>545476.65</t>
  </si>
  <si>
    <t>Restaurant 1470</t>
  </si>
  <si>
    <t>50.71</t>
  </si>
  <si>
    <t>58.655889483847794</t>
  </si>
  <si>
    <t>804990.6</t>
  </si>
  <si>
    <t>Restaurant 1471</t>
  </si>
  <si>
    <t>40.78</t>
  </si>
  <si>
    <t>56.69660397003163</t>
  </si>
  <si>
    <t>465397.22</t>
  </si>
  <si>
    <t>Restaurant 1472</t>
  </si>
  <si>
    <t>297.46206857695245</t>
  </si>
  <si>
    <t>456457.21</t>
  </si>
  <si>
    <t>Restaurant 1473</t>
  </si>
  <si>
    <t>31.62</t>
  </si>
  <si>
    <t>218.31864138846817</t>
  </si>
  <si>
    <t>578127.0</t>
  </si>
  <si>
    <t>Restaurant 1474</t>
  </si>
  <si>
    <t>39.5</t>
  </si>
  <si>
    <t>85.17380543560219</t>
  </si>
  <si>
    <t>316363.05</t>
  </si>
  <si>
    <t>Restaurant 1475</t>
  </si>
  <si>
    <t>64.93</t>
  </si>
  <si>
    <t>126.67299747859607</t>
  </si>
  <si>
    <t>834423.24</t>
  </si>
  <si>
    <t>Restaurant 1476</t>
  </si>
  <si>
    <t>296.25128831825486</t>
  </si>
  <si>
    <t>676416.7</t>
  </si>
  <si>
    <t>Restaurant 1477</t>
  </si>
  <si>
    <t>45.1</t>
  </si>
  <si>
    <t>106.80414351348412</t>
  </si>
  <si>
    <t>523887.65</t>
  </si>
  <si>
    <t>Restaurant 1478</t>
  </si>
  <si>
    <t>32.16</t>
  </si>
  <si>
    <t>238.20664128202625</t>
  </si>
  <si>
    <t>436183.22</t>
  </si>
  <si>
    <t>Restaurant 1479</t>
  </si>
  <si>
    <t>36.2</t>
  </si>
  <si>
    <t>110.29551928640564</t>
  </si>
  <si>
    <t>608552.1</t>
  </si>
  <si>
    <t>Restaurant 1480</t>
  </si>
  <si>
    <t>48.51</t>
  </si>
  <si>
    <t>149.61690762098448</t>
  </si>
  <si>
    <t>893757.31</t>
  </si>
  <si>
    <t>Restaurant 1481</t>
  </si>
  <si>
    <t>64.08</t>
  </si>
  <si>
    <t>270.17606293666415</t>
  </si>
  <si>
    <t>1162766.36</t>
  </si>
  <si>
    <t>Restaurant 1482</t>
  </si>
  <si>
    <t>57.10973531043596</t>
  </si>
  <si>
    <t>632582.38</t>
  </si>
  <si>
    <t>Restaurant 1483</t>
  </si>
  <si>
    <t>36.86</t>
  </si>
  <si>
    <t>126.8087898471852</t>
  </si>
  <si>
    <t>679356.93</t>
  </si>
  <si>
    <t>Restaurant 1484</t>
  </si>
  <si>
    <t>33.68</t>
  </si>
  <si>
    <t>171.798177100161</t>
  </si>
  <si>
    <t>699320.33</t>
  </si>
  <si>
    <t>Restaurant 1485</t>
  </si>
  <si>
    <t>30.55</t>
  </si>
  <si>
    <t>206.37368445671052</t>
  </si>
  <si>
    <t>527741.75</t>
  </si>
  <si>
    <t>Restaurant 1486</t>
  </si>
  <si>
    <t>35.64</t>
  </si>
  <si>
    <t>57.06041374038469</t>
  </si>
  <si>
    <t>354816.87</t>
  </si>
  <si>
    <t>Restaurant 1487</t>
  </si>
  <si>
    <t>28.98</t>
  </si>
  <si>
    <t>152.66774160966492</t>
  </si>
  <si>
    <t>346428.31</t>
  </si>
  <si>
    <t>Restaurant 1488</t>
  </si>
  <si>
    <t>44.51</t>
  </si>
  <si>
    <t>136.07179547626478</t>
  </si>
  <si>
    <t>865426.26</t>
  </si>
  <si>
    <t>Restaurant 1489</t>
  </si>
  <si>
    <t>38.5</t>
  </si>
  <si>
    <t>56.7166504795958</t>
  </si>
  <si>
    <t>290284.65</t>
  </si>
  <si>
    <t>Restaurant 1490</t>
  </si>
  <si>
    <t>31.04</t>
  </si>
  <si>
    <t>138.84192769184406</t>
  </si>
  <si>
    <t>236810.4</t>
  </si>
  <si>
    <t>Restaurant 1491</t>
  </si>
  <si>
    <t>38.33</t>
  </si>
  <si>
    <t>282.9220722791291</t>
  </si>
  <si>
    <t>328284.58</t>
  </si>
  <si>
    <t>Restaurant 1492</t>
  </si>
  <si>
    <t>52.87</t>
  </si>
  <si>
    <t>118.65711068334777</t>
  </si>
  <si>
    <t>820561.71</t>
  </si>
  <si>
    <t>Restaurant 1493</t>
  </si>
  <si>
    <t>196.3978243793888</t>
  </si>
  <si>
    <t>1069786.35</t>
  </si>
  <si>
    <t>Restaurant 1494</t>
  </si>
  <si>
    <t>27.07</t>
  </si>
  <si>
    <t>124.52392684232143</t>
  </si>
  <si>
    <t>215872.8</t>
  </si>
  <si>
    <t>Restaurant 1495</t>
  </si>
  <si>
    <t>46.23</t>
  </si>
  <si>
    <t>76.66653015767687</t>
  </si>
  <si>
    <t>566599.26</t>
  </si>
  <si>
    <t>Restaurant 1496</t>
  </si>
  <si>
    <t>37.27</t>
  </si>
  <si>
    <t>122.43087001006975</t>
  </si>
  <si>
    <t>509825.28</t>
  </si>
  <si>
    <t>Restaurant 1497</t>
  </si>
  <si>
    <t>32.44</t>
  </si>
  <si>
    <t>167.68978472750644</t>
  </si>
  <si>
    <t>430740.39</t>
  </si>
  <si>
    <t>Restaurant 1498</t>
  </si>
  <si>
    <t>49.03</t>
  </si>
  <si>
    <t>124.05209946160993</t>
  </si>
  <si>
    <t>480783.58</t>
  </si>
  <si>
    <t>Restaurant 1499</t>
  </si>
  <si>
    <t>44.27</t>
  </si>
  <si>
    <t>206.04233028851533</t>
  </si>
  <si>
    <t>740703.07</t>
  </si>
  <si>
    <t>Restaurant 1500</t>
  </si>
  <si>
    <t>40.76</t>
  </si>
  <si>
    <t>287.2721804954881</t>
  </si>
  <si>
    <t>407103.69</t>
  </si>
  <si>
    <t>Restaurant 1501</t>
  </si>
  <si>
    <t>32.26</t>
  </si>
  <si>
    <t>67.31789100427316</t>
  </si>
  <si>
    <t>269009.27</t>
  </si>
  <si>
    <t>Restaurant 1502</t>
  </si>
  <si>
    <t>31.35</t>
  </si>
  <si>
    <t>229.25109016858278</t>
  </si>
  <si>
    <t>592358.5</t>
  </si>
  <si>
    <t>Restaurant 1503</t>
  </si>
  <si>
    <t>35.06</t>
  </si>
  <si>
    <t>50.314101773578294</t>
  </si>
  <si>
    <t>569589.8</t>
  </si>
  <si>
    <t>Restaurant 1504</t>
  </si>
  <si>
    <t>32.84</t>
  </si>
  <si>
    <t>50.25537476263604</t>
  </si>
  <si>
    <t>568102.3</t>
  </si>
  <si>
    <t>Restaurant 1505</t>
  </si>
  <si>
    <t>69.56</t>
  </si>
  <si>
    <t>83.22983867758397</t>
  </si>
  <si>
    <t>777650.84</t>
  </si>
  <si>
    <t>Restaurant 1506</t>
  </si>
  <si>
    <t>169.98262604841244</t>
  </si>
  <si>
    <t>850272.47</t>
  </si>
  <si>
    <t>Restaurant 1507</t>
  </si>
  <si>
    <t>73.27</t>
  </si>
  <si>
    <t>62.00100872870849</t>
  </si>
  <si>
    <t>518043.39</t>
  </si>
  <si>
    <t>Restaurant 1508</t>
  </si>
  <si>
    <t>53.92</t>
  </si>
  <si>
    <t>230.53794194035052</t>
  </si>
  <si>
    <t>901189.43</t>
  </si>
  <si>
    <t>Restaurant 1509</t>
  </si>
  <si>
    <t>57.3203862806849</t>
  </si>
  <si>
    <t>545357.32</t>
  </si>
  <si>
    <t>Restaurant 1510</t>
  </si>
  <si>
    <t>30.45</t>
  </si>
  <si>
    <t>173.85794368163783</t>
  </si>
  <si>
    <t>430782.55</t>
  </si>
  <si>
    <t>Restaurant 1511</t>
  </si>
  <si>
    <t>28.67</t>
  </si>
  <si>
    <t>219.02465941342297</t>
  </si>
  <si>
    <t>304161.79</t>
  </si>
  <si>
    <t>Restaurant 1512</t>
  </si>
  <si>
    <t>61.89</t>
  </si>
  <si>
    <t>109.38765149823752</t>
  </si>
  <si>
    <t>614770.31</t>
  </si>
  <si>
    <t>Restaurant 1513</t>
  </si>
  <si>
    <t>63.73</t>
  </si>
  <si>
    <t>194.8245342797225</t>
  </si>
  <si>
    <t>1047761.04</t>
  </si>
  <si>
    <t>Restaurant 1514</t>
  </si>
  <si>
    <t>115.44535374147311</t>
  </si>
  <si>
    <t>613096.48</t>
  </si>
  <si>
    <t>Restaurant 1515</t>
  </si>
  <si>
    <t>103.52431517149407</t>
  </si>
  <si>
    <t>325043.28</t>
  </si>
  <si>
    <t>Restaurant 1516</t>
  </si>
  <si>
    <t>53.8</t>
  </si>
  <si>
    <t>254.59735358813393</t>
  </si>
  <si>
    <t>885489.8</t>
  </si>
  <si>
    <t>Restaurant 1517</t>
  </si>
  <si>
    <t>70.82</t>
  </si>
  <si>
    <t>133.22833532016</t>
  </si>
  <si>
    <t>984186.83</t>
  </si>
  <si>
    <t>Restaurant 1518</t>
  </si>
  <si>
    <t>41.72</t>
  </si>
  <si>
    <t>253.49489174189733</t>
  </si>
  <si>
    <t>589910.57</t>
  </si>
  <si>
    <t>Restaurant 1519</t>
  </si>
  <si>
    <t>50.68</t>
  </si>
  <si>
    <t>104.22735294463826</t>
  </si>
  <si>
    <t>873305.52</t>
  </si>
  <si>
    <t>Restaurant 1520</t>
  </si>
  <si>
    <t>138.96639262942207</t>
  </si>
  <si>
    <t>565964.73</t>
  </si>
  <si>
    <t>Restaurant 1521</t>
  </si>
  <si>
    <t>57.59</t>
  </si>
  <si>
    <t>75.66470341492949</t>
  </si>
  <si>
    <t>997038.84</t>
  </si>
  <si>
    <t>Restaurant 1522</t>
  </si>
  <si>
    <t>37.9</t>
  </si>
  <si>
    <t>174.12509707356523</t>
  </si>
  <si>
    <t>332085.5</t>
  </si>
  <si>
    <t>Restaurant 1523</t>
  </si>
  <si>
    <t>66.41</t>
  </si>
  <si>
    <t>145.3985730987231</t>
  </si>
  <si>
    <t>543823.79</t>
  </si>
  <si>
    <t>Restaurant 1524</t>
  </si>
  <si>
    <t>54.01</t>
  </si>
  <si>
    <t>51.48915491470725</t>
  </si>
  <si>
    <t>828911.98</t>
  </si>
  <si>
    <t>Restaurant 1525</t>
  </si>
  <si>
    <t>34.53</t>
  </si>
  <si>
    <t>166.2137819236978</t>
  </si>
  <si>
    <t>610024.22</t>
  </si>
  <si>
    <t>Restaurant 1526</t>
  </si>
  <si>
    <t>68.83</t>
  </si>
  <si>
    <t>68.6036591119387</t>
  </si>
  <si>
    <t>1130556.1</t>
  </si>
  <si>
    <t>Restaurant 1527</t>
  </si>
  <si>
    <t>75.79</t>
  </si>
  <si>
    <t>259.2390114425604</t>
  </si>
  <si>
    <t>1013903.68</t>
  </si>
  <si>
    <t>Restaurant 1528</t>
  </si>
  <si>
    <t>173.42329358175638</t>
  </si>
  <si>
    <t>528024.47</t>
  </si>
  <si>
    <t>Restaurant 1529</t>
  </si>
  <si>
    <t>40.69</t>
  </si>
  <si>
    <t>222.51267413089778</t>
  </si>
  <si>
    <t>500449.95</t>
  </si>
  <si>
    <t>Restaurant 1530</t>
  </si>
  <si>
    <t>66.57</t>
  </si>
  <si>
    <t>255.28399890514865</t>
  </si>
  <si>
    <t>720514.0</t>
  </si>
  <si>
    <t>Restaurant 1531</t>
  </si>
  <si>
    <t>39.8</t>
  </si>
  <si>
    <t>62.79447643756323</t>
  </si>
  <si>
    <t>719435.15</t>
  </si>
  <si>
    <t>Restaurant 1532</t>
  </si>
  <si>
    <t>28.62</t>
  </si>
  <si>
    <t>134.2994377131878</t>
  </si>
  <si>
    <t>257706.94</t>
  </si>
  <si>
    <t>Restaurant 1533</t>
  </si>
  <si>
    <t>25.14</t>
  </si>
  <si>
    <t>56.27945673553074</t>
  </si>
  <si>
    <t>320157.65</t>
  </si>
  <si>
    <t>Restaurant 1534</t>
  </si>
  <si>
    <t>29.3</t>
  </si>
  <si>
    <t>62.40664649243753</t>
  </si>
  <si>
    <t>484812.95</t>
  </si>
  <si>
    <t>Restaurant 1535</t>
  </si>
  <si>
    <t>59.458112809265145</t>
  </si>
  <si>
    <t>470346.95</t>
  </si>
  <si>
    <t>Restaurant 1536</t>
  </si>
  <si>
    <t>66.19</t>
  </si>
  <si>
    <t>169.47663530044917</t>
  </si>
  <si>
    <t>896336.99</t>
  </si>
  <si>
    <t>Restaurant 1537</t>
  </si>
  <si>
    <t>50.91</t>
  </si>
  <si>
    <t>162.6695118914065</t>
  </si>
  <si>
    <t>468084.23</t>
  </si>
  <si>
    <t>Restaurant 1538</t>
  </si>
  <si>
    <t>65.3101115332443</t>
  </si>
  <si>
    <t>750846.76</t>
  </si>
  <si>
    <t>Restaurant 1539</t>
  </si>
  <si>
    <t>115.59211658789815</t>
  </si>
  <si>
    <t>325660.95</t>
  </si>
  <si>
    <t>Restaurant 1540</t>
  </si>
  <si>
    <t>48.88</t>
  </si>
  <si>
    <t>111.122798876693</t>
  </si>
  <si>
    <t>881354.1</t>
  </si>
  <si>
    <t>Restaurant 1541</t>
  </si>
  <si>
    <t>28.73</t>
  </si>
  <si>
    <t>124.15378352310157</t>
  </si>
  <si>
    <t>230388.41</t>
  </si>
  <si>
    <t>Restaurant 1542</t>
  </si>
  <si>
    <t>75.15</t>
  </si>
  <si>
    <t>210.19059969720834</t>
  </si>
  <si>
    <t>1487947.65</t>
  </si>
  <si>
    <t>Restaurant 1543</t>
  </si>
  <si>
    <t>224.26681805589342</t>
  </si>
  <si>
    <t>466398.09</t>
  </si>
  <si>
    <t>Restaurant 1544</t>
  </si>
  <si>
    <t>49.9</t>
  </si>
  <si>
    <t>134.76785746252585</t>
  </si>
  <si>
    <t>784729.4</t>
  </si>
  <si>
    <t>Restaurant 1545</t>
  </si>
  <si>
    <t>57.91</t>
  </si>
  <si>
    <t>247.05765944767253</t>
  </si>
  <si>
    <t>461357.83</t>
  </si>
  <si>
    <t>Restaurant 1546</t>
  </si>
  <si>
    <t>64.83</t>
  </si>
  <si>
    <t>154.46504400173205</t>
  </si>
  <si>
    <t>559611.77</t>
  </si>
  <si>
    <t>Restaurant 1547</t>
  </si>
  <si>
    <t>56.06</t>
  </si>
  <si>
    <t>180.60067271128838</t>
  </si>
  <si>
    <t>1027942.36</t>
  </si>
  <si>
    <t>Restaurant 1548</t>
  </si>
  <si>
    <t>69.53</t>
  </si>
  <si>
    <t>86.3874001048737</t>
  </si>
  <si>
    <t>869198.33</t>
  </si>
  <si>
    <t>Restaurant 1549</t>
  </si>
  <si>
    <t>108.22386101649177</t>
  </si>
  <si>
    <t>313844.55</t>
  </si>
  <si>
    <t>Restaurant 1550</t>
  </si>
  <si>
    <t>39.77</t>
  </si>
  <si>
    <t>231.88880885522204</t>
  </si>
  <si>
    <t>569799.82</t>
  </si>
  <si>
    <t>Restaurant 1551</t>
  </si>
  <si>
    <t>27.37</t>
  </si>
  <si>
    <t>294.26055912992024</t>
  </si>
  <si>
    <t>216867.03</t>
  </si>
  <si>
    <t>Restaurant 1552</t>
  </si>
  <si>
    <t>32.09</t>
  </si>
  <si>
    <t>226.16338890747048</t>
  </si>
  <si>
    <t>325599.3</t>
  </si>
  <si>
    <t>Restaurant 1553</t>
  </si>
  <si>
    <t>63.54959645551965</t>
  </si>
  <si>
    <t>853504.82</t>
  </si>
  <si>
    <t>Restaurant 1554</t>
  </si>
  <si>
    <t>75.49</t>
  </si>
  <si>
    <t>85.72283830009894</t>
  </si>
  <si>
    <t>747424.42</t>
  </si>
  <si>
    <t>Restaurant 1555</t>
  </si>
  <si>
    <t>61.52</t>
  </si>
  <si>
    <t>161.44463548356248</t>
  </si>
  <si>
    <t>933056.08</t>
  </si>
  <si>
    <t>Restaurant 1556</t>
  </si>
  <si>
    <t>51.89</t>
  </si>
  <si>
    <t>233.14321572323507</t>
  </si>
  <si>
    <t>454736.8</t>
  </si>
  <si>
    <t>Restaurant 1557</t>
  </si>
  <si>
    <t>91.48311448728717</t>
  </si>
  <si>
    <t>680032.07</t>
  </si>
  <si>
    <t>Restaurant 1558</t>
  </si>
  <si>
    <t>237.70528414812867</t>
  </si>
  <si>
    <t>560993.76</t>
  </si>
  <si>
    <t>Restaurant 1559</t>
  </si>
  <si>
    <t>32.34</t>
  </si>
  <si>
    <t>188.95893098983024</t>
  </si>
  <si>
    <t>289091.66</t>
  </si>
  <si>
    <t>Restaurant 1560</t>
  </si>
  <si>
    <t>243.63579469014408</t>
  </si>
  <si>
    <t>459226.4</t>
  </si>
  <si>
    <t>Restaurant 1561</t>
  </si>
  <si>
    <t>40.5</t>
  </si>
  <si>
    <t>189.40940352823418</t>
  </si>
  <si>
    <t>802890.65</t>
  </si>
  <si>
    <t>Restaurant 1562</t>
  </si>
  <si>
    <t>58.96</t>
  </si>
  <si>
    <t>200.63079448121582</t>
  </si>
  <si>
    <t>820243.87</t>
  </si>
  <si>
    <t>Restaurant 1563</t>
  </si>
  <si>
    <t>39.71</t>
  </si>
  <si>
    <t>112.18676650623902</t>
  </si>
  <si>
    <t>421492.04</t>
  </si>
  <si>
    <t>Restaurant 1564</t>
  </si>
  <si>
    <t>46.64</t>
  </si>
  <si>
    <t>230.047434231957</t>
  </si>
  <si>
    <t>931160.29</t>
  </si>
  <si>
    <t>Restaurant 1565</t>
  </si>
  <si>
    <t>261.00359206307473</t>
  </si>
  <si>
    <t>531758.4</t>
  </si>
  <si>
    <t>Restaurant 1566</t>
  </si>
  <si>
    <t>38.86</t>
  </si>
  <si>
    <t>267.8227019547055</t>
  </si>
  <si>
    <t>519697.48</t>
  </si>
  <si>
    <t>Restaurant 1567</t>
  </si>
  <si>
    <t>59.18</t>
  </si>
  <si>
    <t>57.36326315440283</t>
  </si>
  <si>
    <t>404564.94</t>
  </si>
  <si>
    <t>Restaurant 1568</t>
  </si>
  <si>
    <t>70.09</t>
  </si>
  <si>
    <t>206.14945024154733</t>
  </si>
  <si>
    <t>476970.37</t>
  </si>
  <si>
    <t>Restaurant 1569</t>
  </si>
  <si>
    <t>297.38458354589534</t>
  </si>
  <si>
    <t>305944.65</t>
  </si>
  <si>
    <t>Restaurant 1570</t>
  </si>
  <si>
    <t>42.92</t>
  </si>
  <si>
    <t>196.72891413822234</t>
  </si>
  <si>
    <t>367511.99</t>
  </si>
  <si>
    <t>Restaurant 1571</t>
  </si>
  <si>
    <t>92.81725188215493</t>
  </si>
  <si>
    <t>703418.15</t>
  </si>
  <si>
    <t>Restaurant 1572</t>
  </si>
  <si>
    <t>35.75</t>
  </si>
  <si>
    <t>269.4020227020389</t>
  </si>
  <si>
    <t>602302.75</t>
  </si>
  <si>
    <t>Restaurant 1573</t>
  </si>
  <si>
    <t>65.33</t>
  </si>
  <si>
    <t>116.07660371264187</t>
  </si>
  <si>
    <t>736512.87</t>
  </si>
  <si>
    <t>Restaurant 1574</t>
  </si>
  <si>
    <t>58.35</t>
  </si>
  <si>
    <t>61.25336489030232</t>
  </si>
  <si>
    <t>1107930.35</t>
  </si>
  <si>
    <t>Restaurant 1575</t>
  </si>
  <si>
    <t>48.81</t>
  </si>
  <si>
    <t>157.629491956097</t>
  </si>
  <si>
    <t>981477.5</t>
  </si>
  <si>
    <t>Restaurant 1576</t>
  </si>
  <si>
    <t>75.06817335388305</t>
  </si>
  <si>
    <t>383220.9</t>
  </si>
  <si>
    <t>Restaurant 1577</t>
  </si>
  <si>
    <t>36.14</t>
  </si>
  <si>
    <t>78.81057170939172</t>
  </si>
  <si>
    <t>639606.88</t>
  </si>
  <si>
    <t>Restaurant 1578</t>
  </si>
  <si>
    <t>32.81</t>
  </si>
  <si>
    <t>165.8222868556153</t>
  </si>
  <si>
    <t>669509.33</t>
  </si>
  <si>
    <t>Restaurant 1579</t>
  </si>
  <si>
    <t>62.89</t>
  </si>
  <si>
    <t>203.1708530189777</t>
  </si>
  <si>
    <t>843957.23</t>
  </si>
  <si>
    <t>Restaurant 1580</t>
  </si>
  <si>
    <t>276.3480154146831</t>
  </si>
  <si>
    <t>410352.38</t>
  </si>
  <si>
    <t>Restaurant 1581</t>
  </si>
  <si>
    <t>38.47</t>
  </si>
  <si>
    <t>226.31323350312948</t>
  </si>
  <si>
    <t>458355.56</t>
  </si>
  <si>
    <t>Restaurant 1582</t>
  </si>
  <si>
    <t>65.22</t>
  </si>
  <si>
    <t>260.6507879057301</t>
  </si>
  <si>
    <t>463911.18</t>
  </si>
  <si>
    <t>Restaurant 1583</t>
  </si>
  <si>
    <t>32.88</t>
  </si>
  <si>
    <t>152.94610363494797</t>
  </si>
  <si>
    <t>269158.24</t>
  </si>
  <si>
    <t>Restaurant 1584</t>
  </si>
  <si>
    <t>56.12</t>
  </si>
  <si>
    <t>129.6479237866364</t>
  </si>
  <si>
    <t>632255.94</t>
  </si>
  <si>
    <t>Restaurant 1585</t>
  </si>
  <si>
    <t>198.21006670455776</t>
  </si>
  <si>
    <t>852624.06</t>
  </si>
  <si>
    <t>Restaurant 1586</t>
  </si>
  <si>
    <t>223.87489185664975</t>
  </si>
  <si>
    <t>975324.9</t>
  </si>
  <si>
    <t>Restaurant 1587</t>
  </si>
  <si>
    <t>192.06261121286775</t>
  </si>
  <si>
    <t>242797.5</t>
  </si>
  <si>
    <t>Restaurant 1588</t>
  </si>
  <si>
    <t>116.13031847660864</t>
  </si>
  <si>
    <t>340117.9</t>
  </si>
  <si>
    <t>Restaurant 1589</t>
  </si>
  <si>
    <t>45.4</t>
  </si>
  <si>
    <t>142.43097233460094</t>
  </si>
  <si>
    <t>862419.7</t>
  </si>
  <si>
    <t>Restaurant 1590</t>
  </si>
  <si>
    <t>162.07617651397692</t>
  </si>
  <si>
    <t>698163.09</t>
  </si>
  <si>
    <t>Restaurant 1591</t>
  </si>
  <si>
    <t>61.78</t>
  </si>
  <si>
    <t>53.537976023825635</t>
  </si>
  <si>
    <t>959852.99</t>
  </si>
  <si>
    <t>Restaurant 1592</t>
  </si>
  <si>
    <t>54.32</t>
  </si>
  <si>
    <t>269.95969635582026</t>
  </si>
  <si>
    <t>565883.61</t>
  </si>
  <si>
    <t>Restaurant 1593</t>
  </si>
  <si>
    <t>59.19</t>
  </si>
  <si>
    <t>177.85254244966526</t>
  </si>
  <si>
    <t>676613.88</t>
  </si>
  <si>
    <t>Restaurant 1594</t>
  </si>
  <si>
    <t>47.85</t>
  </si>
  <si>
    <t>237.75748680442453</t>
  </si>
  <si>
    <t>414547.95</t>
  </si>
  <si>
    <t>Restaurant 1595</t>
  </si>
  <si>
    <t>40.71</t>
  </si>
  <si>
    <t>92.97782451401761</t>
  </si>
  <si>
    <t>612898.19</t>
  </si>
  <si>
    <t>Restaurant 1596</t>
  </si>
  <si>
    <t>189.16092285504095</t>
  </si>
  <si>
    <t>996974.75</t>
  </si>
  <si>
    <t>Restaurant 1597</t>
  </si>
  <si>
    <t>59.62</t>
  </si>
  <si>
    <t>281.5327928796391</t>
  </si>
  <si>
    <t>765234.13</t>
  </si>
  <si>
    <t>Restaurant 1598</t>
  </si>
  <si>
    <t>103.56919639102934</t>
  </si>
  <si>
    <t>672427.77</t>
  </si>
  <si>
    <t>Restaurant 1599</t>
  </si>
  <si>
    <t>60.76</t>
  </si>
  <si>
    <t>136.4640502050504</t>
  </si>
  <si>
    <t>1079127.27</t>
  </si>
  <si>
    <t>Restaurant 1600</t>
  </si>
  <si>
    <t>147.080792787627</t>
  </si>
  <si>
    <t>368047.32</t>
  </si>
  <si>
    <t>Restaurant 1601</t>
  </si>
  <si>
    <t>67.45</t>
  </si>
  <si>
    <t>145.8259028867695</t>
  </si>
  <si>
    <t>1171508.95</t>
  </si>
  <si>
    <t>Restaurant 1602</t>
  </si>
  <si>
    <t>200.1556485410901</t>
  </si>
  <si>
    <t>1235285.13</t>
  </si>
  <si>
    <t>Restaurant 1603</t>
  </si>
  <si>
    <t>37.67</t>
  </si>
  <si>
    <t>148.442561646971</t>
  </si>
  <si>
    <t>394134.16</t>
  </si>
  <si>
    <t>Restaurant 1604</t>
  </si>
  <si>
    <t>218.51362412326628</t>
  </si>
  <si>
    <t>1318291.93</t>
  </si>
  <si>
    <t>Restaurant 1605</t>
  </si>
  <si>
    <t>75.74</t>
  </si>
  <si>
    <t>171.14008207499387</t>
  </si>
  <si>
    <t>1061508.22</t>
  </si>
  <si>
    <t>Restaurant 1606</t>
  </si>
  <si>
    <t>89.4064816625595</t>
  </si>
  <si>
    <t>479628.4</t>
  </si>
  <si>
    <t>Restaurant 1607</t>
  </si>
  <si>
    <t>287.142058867874</t>
  </si>
  <si>
    <t>545428.2</t>
  </si>
  <si>
    <t>Restaurant 1608</t>
  </si>
  <si>
    <t>25.21</t>
  </si>
  <si>
    <t>109.8790858618373</t>
  </si>
  <si>
    <t>254747.88</t>
  </si>
  <si>
    <t>Restaurant 1609</t>
  </si>
  <si>
    <t>64.73</t>
  </si>
  <si>
    <t>190.61748198105704</t>
  </si>
  <si>
    <t>714929.76</t>
  </si>
  <si>
    <t>Restaurant 1610</t>
  </si>
  <si>
    <t>38.68</t>
  </si>
  <si>
    <t>65.17350940670606</t>
  </si>
  <si>
    <t>710036.49</t>
  </si>
  <si>
    <t>Restaurant 1611</t>
  </si>
  <si>
    <t>47.15</t>
  </si>
  <si>
    <t>279.6554200191206</t>
  </si>
  <si>
    <t>872005.45</t>
  </si>
  <si>
    <t>Restaurant 1612</t>
  </si>
  <si>
    <t>281.9990216840517</t>
  </si>
  <si>
    <t>760372.84</t>
  </si>
  <si>
    <t>Restaurant 1613</t>
  </si>
  <si>
    <t>58.47</t>
  </si>
  <si>
    <t>141.13598098608406</t>
  </si>
  <si>
    <t>937729.11</t>
  </si>
  <si>
    <t>Restaurant 1614</t>
  </si>
  <si>
    <t>62.61</t>
  </si>
  <si>
    <t>80.24504028026514</t>
  </si>
  <si>
    <t>624929.58</t>
  </si>
  <si>
    <t>Restaurant 1615</t>
  </si>
  <si>
    <t>64.01</t>
  </si>
  <si>
    <t>242.49602910388919</t>
  </si>
  <si>
    <t>1072856.0</t>
  </si>
  <si>
    <t>Restaurant 1616</t>
  </si>
  <si>
    <t>115.56316905601803</t>
  </si>
  <si>
    <t>434978.4</t>
  </si>
  <si>
    <t>Restaurant 1617</t>
  </si>
  <si>
    <t>55.09</t>
  </si>
  <si>
    <t>225.15390935425145</t>
  </si>
  <si>
    <t>665105.9</t>
  </si>
  <si>
    <t>Restaurant 1618</t>
  </si>
  <si>
    <t>278.7870492800268</t>
  </si>
  <si>
    <t>782011.46</t>
  </si>
  <si>
    <t>Restaurant 1619</t>
  </si>
  <si>
    <t>35.94</t>
  </si>
  <si>
    <t>197.55957212937474</t>
  </si>
  <si>
    <t>540038.75</t>
  </si>
  <si>
    <t>Restaurant 1620</t>
  </si>
  <si>
    <t>57.01</t>
  </si>
  <si>
    <t>265.30937775249333</t>
  </si>
  <si>
    <t>815118.88</t>
  </si>
  <si>
    <t>Restaurant 1621</t>
  </si>
  <si>
    <t>68.35</t>
  </si>
  <si>
    <t>106.16211306595645</t>
  </si>
  <si>
    <t>1298357.1</t>
  </si>
  <si>
    <t>Restaurant 1622</t>
  </si>
  <si>
    <t>62.0</t>
  </si>
  <si>
    <t>277.6076878539051</t>
  </si>
  <si>
    <t>1016983.75</t>
  </si>
  <si>
    <t>Restaurant 1623</t>
  </si>
  <si>
    <t>38.06</t>
  </si>
  <si>
    <t>106.66113800044405</t>
  </si>
  <si>
    <t>663831.97</t>
  </si>
  <si>
    <t>Restaurant 1624</t>
  </si>
  <si>
    <t>35.88</t>
  </si>
  <si>
    <t>106.4500281607162</t>
  </si>
  <si>
    <t>701685.38</t>
  </si>
  <si>
    <t>Restaurant 1625</t>
  </si>
  <si>
    <t>55.81</t>
  </si>
  <si>
    <t>269.96722075856314</t>
  </si>
  <si>
    <t>662580.48</t>
  </si>
  <si>
    <t>Restaurant 1626</t>
  </si>
  <si>
    <t>44.26</t>
  </si>
  <si>
    <t>188.7258710487463</t>
  </si>
  <si>
    <t>360499.4</t>
  </si>
  <si>
    <t>Restaurant 1627</t>
  </si>
  <si>
    <t>75.57</t>
  </si>
  <si>
    <t>249.86040348350886</t>
  </si>
  <si>
    <t>1211526.34</t>
  </si>
  <si>
    <t>Restaurant 1628</t>
  </si>
  <si>
    <t>49.46</t>
  </si>
  <si>
    <t>250.6221866332846</t>
  </si>
  <si>
    <t>506815.58</t>
  </si>
  <si>
    <t>Restaurant 1629</t>
  </si>
  <si>
    <t>57.47</t>
  </si>
  <si>
    <t>211.74032998662193</t>
  </si>
  <si>
    <t>984964.9</t>
  </si>
  <si>
    <t>Restaurant 1630</t>
  </si>
  <si>
    <t>97.26843060909667</t>
  </si>
  <si>
    <t>869793.25</t>
  </si>
  <si>
    <t>Restaurant 1631</t>
  </si>
  <si>
    <t>67.61</t>
  </si>
  <si>
    <t>223.02350875716908</t>
  </si>
  <si>
    <t>719311.79</t>
  </si>
  <si>
    <t>Restaurant 1632</t>
  </si>
  <si>
    <t>65.90866669103238</t>
  </si>
  <si>
    <t>776595.6</t>
  </si>
  <si>
    <t>Restaurant 1633</t>
  </si>
  <si>
    <t>45.03</t>
  </si>
  <si>
    <t>100.16701154217354</t>
  </si>
  <si>
    <t>847120.0</t>
  </si>
  <si>
    <t>Restaurant 1634</t>
  </si>
  <si>
    <t>26.03</t>
  </si>
  <si>
    <t>210.72795809234404</t>
  </si>
  <si>
    <t>503952.48</t>
  </si>
  <si>
    <t>Restaurant 1635</t>
  </si>
  <si>
    <t>276.9524492248776</t>
  </si>
  <si>
    <t>667465.63</t>
  </si>
  <si>
    <t>Restaurant 1636</t>
  </si>
  <si>
    <t>42.65</t>
  </si>
  <si>
    <t>242.92320240904152</t>
  </si>
  <si>
    <t>448363.75</t>
  </si>
  <si>
    <t>Restaurant 1637</t>
  </si>
  <si>
    <t>28.04</t>
  </si>
  <si>
    <t>133.11443961066595</t>
  </si>
  <si>
    <t>346650.18</t>
  </si>
  <si>
    <t>Restaurant 1638</t>
  </si>
  <si>
    <t>31.27</t>
  </si>
  <si>
    <t>255.92544516812495</t>
  </si>
  <si>
    <t>338588.3</t>
  </si>
  <si>
    <t>Restaurant 1639</t>
  </si>
  <si>
    <t>37.87</t>
  </si>
  <si>
    <t>291.64932307270686</t>
  </si>
  <si>
    <t>400181.06</t>
  </si>
  <si>
    <t>Restaurant 1640</t>
  </si>
  <si>
    <t>34.21</t>
  </si>
  <si>
    <t>132.9875852798151</t>
  </si>
  <si>
    <t>509857.34</t>
  </si>
  <si>
    <t>Restaurant 1641</t>
  </si>
  <si>
    <t>96.7063579332067</t>
  </si>
  <si>
    <t>420597.65</t>
  </si>
  <si>
    <t>Restaurant 1642</t>
  </si>
  <si>
    <t>53.23</t>
  </si>
  <si>
    <t>99.37861417382939</t>
  </si>
  <si>
    <t>661794.17</t>
  </si>
  <si>
    <t>Restaurant 1643</t>
  </si>
  <si>
    <t>33.32</t>
  </si>
  <si>
    <t>150.0809057111565</t>
  </si>
  <si>
    <t>609100.04</t>
  </si>
  <si>
    <t>Restaurant 1644</t>
  </si>
  <si>
    <t>63.08085194358219</t>
  </si>
  <si>
    <t>416891.72</t>
  </si>
  <si>
    <t>Restaurant 1645</t>
  </si>
  <si>
    <t>171.9393361188877</t>
  </si>
  <si>
    <t>916291.16</t>
  </si>
  <si>
    <t>Restaurant 1646</t>
  </si>
  <si>
    <t>233.07463481669387</t>
  </si>
  <si>
    <t>276436.05</t>
  </si>
  <si>
    <t>Restaurant 1647</t>
  </si>
  <si>
    <t>25.39</t>
  </si>
  <si>
    <t>182.61488495486213</t>
  </si>
  <si>
    <t>259975.67</t>
  </si>
  <si>
    <t>Restaurant 1648</t>
  </si>
  <si>
    <t>292.5125616053778</t>
  </si>
  <si>
    <t>726544.27</t>
  </si>
  <si>
    <t>Restaurant 1649</t>
  </si>
  <si>
    <t>72.17</t>
  </si>
  <si>
    <t>165.4251991971587</t>
  </si>
  <si>
    <t>794650.87</t>
  </si>
  <si>
    <t>Restaurant 1650</t>
  </si>
  <si>
    <t>32.13</t>
  </si>
  <si>
    <t>53.31471128547545</t>
  </si>
  <si>
    <t>417459.92</t>
  </si>
  <si>
    <t>Restaurant 1651</t>
  </si>
  <si>
    <t>167.53108867337477</t>
  </si>
  <si>
    <t>594276.1</t>
  </si>
  <si>
    <t>Restaurant 1652</t>
  </si>
  <si>
    <t>38.16</t>
  </si>
  <si>
    <t>282.4705390961068</t>
  </si>
  <si>
    <t>312994.04</t>
  </si>
  <si>
    <t>Restaurant 1653</t>
  </si>
  <si>
    <t>73.96533839611828</t>
  </si>
  <si>
    <t>599799.04</t>
  </si>
  <si>
    <t>Restaurant 1654</t>
  </si>
  <si>
    <t>105.74186413334166</t>
  </si>
  <si>
    <t>781787.9</t>
  </si>
  <si>
    <t>Restaurant 1655</t>
  </si>
  <si>
    <t>59.6</t>
  </si>
  <si>
    <t>228.88981662740886</t>
  </si>
  <si>
    <t>916601.75</t>
  </si>
  <si>
    <t>Restaurant 1656</t>
  </si>
  <si>
    <t>123.52517138658582</t>
  </si>
  <si>
    <t>441987.72</t>
  </si>
  <si>
    <t>Restaurant 1657</t>
  </si>
  <si>
    <t>30.1</t>
  </si>
  <si>
    <t>241.3102297893068</t>
  </si>
  <si>
    <t>372430.4</t>
  </si>
  <si>
    <t>Restaurant 1658</t>
  </si>
  <si>
    <t>48.04</t>
  </si>
  <si>
    <t>154.83105937344308</t>
  </si>
  <si>
    <t>917579.94</t>
  </si>
  <si>
    <t>Restaurant 1659</t>
  </si>
  <si>
    <t>46.57</t>
  </si>
  <si>
    <t>249.01678120573516</t>
  </si>
  <si>
    <t>622613.83</t>
  </si>
  <si>
    <t>Restaurant 1660</t>
  </si>
  <si>
    <t>66.4</t>
  </si>
  <si>
    <t>187.8832338737702</t>
  </si>
  <si>
    <t>1257405.7</t>
  </si>
  <si>
    <t>Restaurant 1661</t>
  </si>
  <si>
    <t>75.55</t>
  </si>
  <si>
    <t>70.61715832966985</t>
  </si>
  <si>
    <t>1240591.5</t>
  </si>
  <si>
    <t>Restaurant 1662</t>
  </si>
  <si>
    <t>69.14</t>
  </si>
  <si>
    <t>146.53406369465856</t>
  </si>
  <si>
    <t>792249.1</t>
  </si>
  <si>
    <t>Restaurant 1663</t>
  </si>
  <si>
    <t>133.3120825152298</t>
  </si>
  <si>
    <t>709340.2</t>
  </si>
  <si>
    <t>Restaurant 1664</t>
  </si>
  <si>
    <t>252.52029906779384</t>
  </si>
  <si>
    <t>579299.35</t>
  </si>
  <si>
    <t>Restaurant 1665</t>
  </si>
  <si>
    <t>206.21957686569732</t>
  </si>
  <si>
    <t>733901.49</t>
  </si>
  <si>
    <t>Restaurant 1666</t>
  </si>
  <si>
    <t>244.35020212637195</t>
  </si>
  <si>
    <t>943665.3</t>
  </si>
  <si>
    <t>Restaurant 1667</t>
  </si>
  <si>
    <t>143.03743972861736</t>
  </si>
  <si>
    <t>933706.6</t>
  </si>
  <si>
    <t>Restaurant 1668</t>
  </si>
  <si>
    <t>39.48</t>
  </si>
  <si>
    <t>222.935814825198</t>
  </si>
  <si>
    <t>457478.04</t>
  </si>
  <si>
    <t>Restaurant 1669</t>
  </si>
  <si>
    <t>59.1</t>
  </si>
  <si>
    <t>66.30859677496652</t>
  </si>
  <si>
    <t>520738.45</t>
  </si>
  <si>
    <t>Restaurant 1670</t>
  </si>
  <si>
    <t>29.12</t>
  </si>
  <si>
    <t>59.18086440790489</t>
  </si>
  <si>
    <t>585695.23</t>
  </si>
  <si>
    <t>Restaurant 1671</t>
  </si>
  <si>
    <t>43.33</t>
  </si>
  <si>
    <t>121.86696912035728</t>
  </si>
  <si>
    <t>845275.16</t>
  </si>
  <si>
    <t>Restaurant 1672</t>
  </si>
  <si>
    <t>68.25</t>
  </si>
  <si>
    <t>243.42479430189277</t>
  </si>
  <si>
    <t>617385.0</t>
  </si>
  <si>
    <t>Restaurant 1673</t>
  </si>
  <si>
    <t>66.29</t>
  </si>
  <si>
    <t>183.52186923552594</t>
  </si>
  <si>
    <t>1008365.48</t>
  </si>
  <si>
    <t>Restaurant 1674</t>
  </si>
  <si>
    <t>27.83</t>
  </si>
  <si>
    <t>152.2054476724186</t>
  </si>
  <si>
    <t>494906.7</t>
  </si>
  <si>
    <t>Restaurant 1675</t>
  </si>
  <si>
    <t>274.1586571097887</t>
  </si>
  <si>
    <t>1164343.73</t>
  </si>
  <si>
    <t>Restaurant 1676</t>
  </si>
  <si>
    <t>65.57</t>
  </si>
  <si>
    <t>174.34040091880922</t>
  </si>
  <si>
    <t>510012.49</t>
  </si>
  <si>
    <t>Restaurant 1677</t>
  </si>
  <si>
    <t>60.27</t>
  </si>
  <si>
    <t>203.34728594962385</t>
  </si>
  <si>
    <t>705565.31</t>
  </si>
  <si>
    <t>Restaurant 1678</t>
  </si>
  <si>
    <t>296.45715348124565</t>
  </si>
  <si>
    <t>380465.67</t>
  </si>
  <si>
    <t>Restaurant 1679</t>
  </si>
  <si>
    <t>180.5979926362092</t>
  </si>
  <si>
    <t>462448.75</t>
  </si>
  <si>
    <t>Restaurant 1680</t>
  </si>
  <si>
    <t>245.87565365338432</t>
  </si>
  <si>
    <t>743444.48</t>
  </si>
  <si>
    <t>Restaurant 1681</t>
  </si>
  <si>
    <t>34.84</t>
  </si>
  <si>
    <t>153.4563888825947</t>
  </si>
  <si>
    <t>550958.33</t>
  </si>
  <si>
    <t>Restaurant 1682</t>
  </si>
  <si>
    <t>59.08510638692894</t>
  </si>
  <si>
    <t>1281883.4</t>
  </si>
  <si>
    <t>Restaurant 1683</t>
  </si>
  <si>
    <t>258.61801755395607</t>
  </si>
  <si>
    <t>403867.4</t>
  </si>
  <si>
    <t>Restaurant 1684</t>
  </si>
  <si>
    <t>286.1011484891797</t>
  </si>
  <si>
    <t>572515.16</t>
  </si>
  <si>
    <t>Restaurant 1685</t>
  </si>
  <si>
    <t>49.08</t>
  </si>
  <si>
    <t>158.59550609674233</t>
  </si>
  <si>
    <t>563021.24</t>
  </si>
  <si>
    <t>Restaurant 1686</t>
  </si>
  <si>
    <t>37.14</t>
  </si>
  <si>
    <t>175.90906714425478</t>
  </si>
  <si>
    <t>735339.21</t>
  </si>
  <si>
    <t>Restaurant 1687</t>
  </si>
  <si>
    <t>156.03447515110864</t>
  </si>
  <si>
    <t>1191514.58</t>
  </si>
  <si>
    <t>Restaurant 1688</t>
  </si>
  <si>
    <t>61.39</t>
  </si>
  <si>
    <t>299.2264541448673</t>
  </si>
  <si>
    <t>616063.0</t>
  </si>
  <si>
    <t>Restaurant 1689</t>
  </si>
  <si>
    <t>58.16</t>
  </si>
  <si>
    <t>275.84026339203064</t>
  </si>
  <si>
    <t>1161178.13</t>
  </si>
  <si>
    <t>Restaurant 1690</t>
  </si>
  <si>
    <t>60.275361753786875</t>
  </si>
  <si>
    <t>1065254.55</t>
  </si>
  <si>
    <t>Restaurant 1691</t>
  </si>
  <si>
    <t>34.12</t>
  </si>
  <si>
    <t>244.75466754875987</t>
  </si>
  <si>
    <t>443742.39</t>
  </si>
  <si>
    <t>Restaurant 1692</t>
  </si>
  <si>
    <t>26.45</t>
  </si>
  <si>
    <t>200.20918616237594</t>
  </si>
  <si>
    <t>534476.5</t>
  </si>
  <si>
    <t>Restaurant 1693</t>
  </si>
  <si>
    <t>56.285425944485915</t>
  </si>
  <si>
    <t>943630.28</t>
  </si>
  <si>
    <t>Restaurant 1694</t>
  </si>
  <si>
    <t>52.07</t>
  </si>
  <si>
    <t>161.1780694782806</t>
  </si>
  <si>
    <t>399526.68</t>
  </si>
  <si>
    <t>Restaurant 1695</t>
  </si>
  <si>
    <t>87.42789601832672</t>
  </si>
  <si>
    <t>572487.99</t>
  </si>
  <si>
    <t>Restaurant 1696</t>
  </si>
  <si>
    <t>58.0</t>
  </si>
  <si>
    <t>268.2619389013805</t>
  </si>
  <si>
    <t>502977.1</t>
  </si>
  <si>
    <t>Restaurant 1697</t>
  </si>
  <si>
    <t>32.29</t>
  </si>
  <si>
    <t>53.17468919400527</t>
  </si>
  <si>
    <t>240205.79</t>
  </si>
  <si>
    <t>Restaurant 1698</t>
  </si>
  <si>
    <t>47.21</t>
  </si>
  <si>
    <t>268.27645190389967</t>
  </si>
  <si>
    <t>903156.6</t>
  </si>
  <si>
    <t>Restaurant 1699</t>
  </si>
  <si>
    <t>52.51</t>
  </si>
  <si>
    <t>285.20978716255195</t>
  </si>
  <si>
    <t>833474.33</t>
  </si>
  <si>
    <t>Restaurant 1700</t>
  </si>
  <si>
    <t>54.08</t>
  </si>
  <si>
    <t>68.24611662380993</t>
  </si>
  <si>
    <t>417866.5</t>
  </si>
  <si>
    <t>Restaurant 1701</t>
  </si>
  <si>
    <t>32.87</t>
  </si>
  <si>
    <t>229.95938313674773</t>
  </si>
  <si>
    <t>629993.8</t>
  </si>
  <si>
    <t>Restaurant 1702</t>
  </si>
  <si>
    <t>42.1</t>
  </si>
  <si>
    <t>187.22304810140614</t>
  </si>
  <si>
    <t>666723.1</t>
  </si>
  <si>
    <t>Restaurant 1703</t>
  </si>
  <si>
    <t>288.56918014580117</t>
  </si>
  <si>
    <t>852565.05</t>
  </si>
  <si>
    <t>Restaurant 1704</t>
  </si>
  <si>
    <t>25.64</t>
  </si>
  <si>
    <t>249.5374202327337</t>
  </si>
  <si>
    <t>535263.97</t>
  </si>
  <si>
    <t>Restaurant 1705</t>
  </si>
  <si>
    <t>26.84</t>
  </si>
  <si>
    <t>223.6035111900627</t>
  </si>
  <si>
    <t>281156.6</t>
  </si>
  <si>
    <t>Restaurant 1706</t>
  </si>
  <si>
    <t>39.56</t>
  </si>
  <si>
    <t>281.377430165332</t>
  </si>
  <si>
    <t>644842.09</t>
  </si>
  <si>
    <t>Restaurant 1707</t>
  </si>
  <si>
    <t>29.1</t>
  </si>
  <si>
    <t>90.08743278595864</t>
  </si>
  <si>
    <t>547287.25</t>
  </si>
  <si>
    <t>Restaurant 1708</t>
  </si>
  <si>
    <t>49.6</t>
  </si>
  <si>
    <t>143.98999701275338</t>
  </si>
  <si>
    <t>541366.95</t>
  </si>
  <si>
    <t>Restaurant 1709</t>
  </si>
  <si>
    <t>47.27</t>
  </si>
  <si>
    <t>260.73546480076965</t>
  </si>
  <si>
    <t>452147.09</t>
  </si>
  <si>
    <t>Restaurant 1710</t>
  </si>
  <si>
    <t>31.64</t>
  </si>
  <si>
    <t>75.3963642857615</t>
  </si>
  <si>
    <t>428440.81</t>
  </si>
  <si>
    <t>Restaurant 1711</t>
  </si>
  <si>
    <t>60.6</t>
  </si>
  <si>
    <t>283.86183726968125</t>
  </si>
  <si>
    <t>667469.35</t>
  </si>
  <si>
    <t>Restaurant 1712</t>
  </si>
  <si>
    <t>35.21</t>
  </si>
  <si>
    <t>236.28886538920247</t>
  </si>
  <si>
    <t>454266.18</t>
  </si>
  <si>
    <t>Restaurant 1713</t>
  </si>
  <si>
    <t>59.31</t>
  </si>
  <si>
    <t>159.83323335059532</t>
  </si>
  <si>
    <t>507312.34</t>
  </si>
  <si>
    <t>Restaurant 1714</t>
  </si>
  <si>
    <t>134.6803415429389</t>
  </si>
  <si>
    <t>1030927.93</t>
  </si>
  <si>
    <t>Restaurant 1715</t>
  </si>
  <si>
    <t>52.77</t>
  </si>
  <si>
    <t>86.90160079054478</t>
  </si>
  <si>
    <t>803673.32</t>
  </si>
  <si>
    <t>Restaurant 1716</t>
  </si>
  <si>
    <t>73.41838122464696</t>
  </si>
  <si>
    <t>459026.05</t>
  </si>
  <si>
    <t>Restaurant 1717</t>
  </si>
  <si>
    <t>67.7</t>
  </si>
  <si>
    <t>155.89864474026834</t>
  </si>
  <si>
    <t>1016308.85</t>
  </si>
  <si>
    <t>Restaurant 1718</t>
  </si>
  <si>
    <t>33.57</t>
  </si>
  <si>
    <t>260.7746231168504</t>
  </si>
  <si>
    <t>626569.49</t>
  </si>
  <si>
    <t>Restaurant 1719</t>
  </si>
  <si>
    <t>42.96</t>
  </si>
  <si>
    <t>182.96263441244625</t>
  </si>
  <si>
    <t>851653.73</t>
  </si>
  <si>
    <t>Restaurant 1720</t>
  </si>
  <si>
    <t>162.78719487880429</t>
  </si>
  <si>
    <t>958055.22</t>
  </si>
  <si>
    <t>Restaurant 1721</t>
  </si>
  <si>
    <t>71.47</t>
  </si>
  <si>
    <t>129.7606296348955</t>
  </si>
  <si>
    <t>1149324.61</t>
  </si>
  <si>
    <t>Restaurant 1722</t>
  </si>
  <si>
    <t>38.55</t>
  </si>
  <si>
    <t>89.23747782977513</t>
  </si>
  <si>
    <t>740154.45</t>
  </si>
  <si>
    <t>Restaurant 1723</t>
  </si>
  <si>
    <t>297.524823709421</t>
  </si>
  <si>
    <t>811474.71</t>
  </si>
  <si>
    <t>Restaurant 1724</t>
  </si>
  <si>
    <t>31.37</t>
  </si>
  <si>
    <t>56.43314825474459</t>
  </si>
  <si>
    <t>611394.91</t>
  </si>
  <si>
    <t>Restaurant 1725</t>
  </si>
  <si>
    <t>45.27</t>
  </si>
  <si>
    <t>127.95397543396176</t>
  </si>
  <si>
    <t>682492.82</t>
  </si>
  <si>
    <t>Restaurant 1726</t>
  </si>
  <si>
    <t>42.02</t>
  </si>
  <si>
    <t>242.34486125714926</t>
  </si>
  <si>
    <t>850410.39</t>
  </si>
  <si>
    <t>Restaurant 1727</t>
  </si>
  <si>
    <t>180.13953906091342</t>
  </si>
  <si>
    <t>358587.5</t>
  </si>
  <si>
    <t>Restaurant 1728</t>
  </si>
  <si>
    <t>62.29</t>
  </si>
  <si>
    <t>128.4637252035746</t>
  </si>
  <si>
    <t>816323.29</t>
  </si>
  <si>
    <t>Restaurant 1729</t>
  </si>
  <si>
    <t>34.92</t>
  </si>
  <si>
    <t>298.1848264234534</t>
  </si>
  <si>
    <t>378127.87</t>
  </si>
  <si>
    <t>Restaurant 1730</t>
  </si>
  <si>
    <t>40.7</t>
  </si>
  <si>
    <t>204.7924110028929</t>
  </si>
  <si>
    <t>586990.35</t>
  </si>
  <si>
    <t>Restaurant 1731</t>
  </si>
  <si>
    <t>44.01</t>
  </si>
  <si>
    <t>123.7889457890283</t>
  </si>
  <si>
    <t>353500.87</t>
  </si>
  <si>
    <t>Restaurant 1732</t>
  </si>
  <si>
    <t>261.9882858004079</t>
  </si>
  <si>
    <t>732099.25</t>
  </si>
  <si>
    <t>Restaurant 1733</t>
  </si>
  <si>
    <t>52.92</t>
  </si>
  <si>
    <t>87.54103794186337</t>
  </si>
  <si>
    <t>874263.8</t>
  </si>
  <si>
    <t>Restaurant 1734</t>
  </si>
  <si>
    <t>60.34</t>
  </si>
  <si>
    <t>165.89351870478697</t>
  </si>
  <si>
    <t>1207965.27</t>
  </si>
  <si>
    <t>Restaurant 1735</t>
  </si>
  <si>
    <t>32.06</t>
  </si>
  <si>
    <t>259.89719906210325</t>
  </si>
  <si>
    <t>378168.4</t>
  </si>
  <si>
    <t>Restaurant 1736</t>
  </si>
  <si>
    <t>32.69</t>
  </si>
  <si>
    <t>295.9145130906768</t>
  </si>
  <si>
    <t>369120.06</t>
  </si>
  <si>
    <t>Restaurant 1737</t>
  </si>
  <si>
    <t>31.02</t>
  </si>
  <si>
    <t>145.76439812178154</t>
  </si>
  <si>
    <t>539499.8</t>
  </si>
  <si>
    <t>Restaurant 1738</t>
  </si>
  <si>
    <t>55.33</t>
  </si>
  <si>
    <t>84.52741470075108</t>
  </si>
  <si>
    <t>427993.7</t>
  </si>
  <si>
    <t>Restaurant 1739</t>
  </si>
  <si>
    <t>72.11</t>
  </si>
  <si>
    <t>191.73238001523208</t>
  </si>
  <si>
    <t>558024.63</t>
  </si>
  <si>
    <t>Restaurant 1740</t>
  </si>
  <si>
    <t>51.98</t>
  </si>
  <si>
    <t>285.99825953623156</t>
  </si>
  <si>
    <t>1025879.1</t>
  </si>
  <si>
    <t>Restaurant 1741</t>
  </si>
  <si>
    <t>216.40293405462782</t>
  </si>
  <si>
    <t>1047310.81</t>
  </si>
  <si>
    <t>Restaurant 1742</t>
  </si>
  <si>
    <t>28.84</t>
  </si>
  <si>
    <t>200.5398848332787</t>
  </si>
  <si>
    <t>315230.69</t>
  </si>
  <si>
    <t>Restaurant 1743</t>
  </si>
  <si>
    <t>41.44</t>
  </si>
  <si>
    <t>127.32299421050267</t>
  </si>
  <si>
    <t>781051.33</t>
  </si>
  <si>
    <t>Restaurant 1744</t>
  </si>
  <si>
    <t>26.53</t>
  </si>
  <si>
    <t>201.58495495850423</t>
  </si>
  <si>
    <t>467711.46</t>
  </si>
  <si>
    <t>Restaurant 1745</t>
  </si>
  <si>
    <t>271.169499367298</t>
  </si>
  <si>
    <t>851105.77</t>
  </si>
  <si>
    <t>Restaurant 1746</t>
  </si>
  <si>
    <t>143.88149719824196</t>
  </si>
  <si>
    <t>646954.8</t>
  </si>
  <si>
    <t>Restaurant 1747</t>
  </si>
  <si>
    <t>36.13</t>
  </si>
  <si>
    <t>110.5134134860864</t>
  </si>
  <si>
    <t>259709.44</t>
  </si>
  <si>
    <t>Restaurant 1748</t>
  </si>
  <si>
    <t>56.28</t>
  </si>
  <si>
    <t>170.2393929967088</t>
  </si>
  <si>
    <t>630326.42</t>
  </si>
  <si>
    <t>Restaurant 1749</t>
  </si>
  <si>
    <t>40.81</t>
  </si>
  <si>
    <t>144.04694858108073</t>
  </si>
  <si>
    <t>646630.27</t>
  </si>
  <si>
    <t>Restaurant 1750</t>
  </si>
  <si>
    <t>71.82</t>
  </si>
  <si>
    <t>167.48149837491644</t>
  </si>
  <si>
    <t>536956.74</t>
  </si>
  <si>
    <t>Restaurant 1751</t>
  </si>
  <si>
    <t>59.44</t>
  </si>
  <si>
    <t>73.93241001448402</t>
  </si>
  <si>
    <t>1047008.75</t>
  </si>
  <si>
    <t>Restaurant 1752</t>
  </si>
  <si>
    <t>48.18</t>
  </si>
  <si>
    <t>134.0524998540686</t>
  </si>
  <si>
    <t>540399.09</t>
  </si>
  <si>
    <t>Restaurant 1753</t>
  </si>
  <si>
    <t>63.9</t>
  </si>
  <si>
    <t>256.6369517235498</t>
  </si>
  <si>
    <t>1192983.65</t>
  </si>
  <si>
    <t>Restaurant 1754</t>
  </si>
  <si>
    <t>150.08027730358248</t>
  </si>
  <si>
    <t>904239.9</t>
  </si>
  <si>
    <t>Restaurant 1755</t>
  </si>
  <si>
    <t>291.97377526633136</t>
  </si>
  <si>
    <t>807636.11</t>
  </si>
  <si>
    <t>Restaurant 1756</t>
  </si>
  <si>
    <t>25.43</t>
  </si>
  <si>
    <t>227.21120279981025</t>
  </si>
  <si>
    <t>231873.14</t>
  </si>
  <si>
    <t>Restaurant 1757</t>
  </si>
  <si>
    <t>141.50914663599178</t>
  </si>
  <si>
    <t>672590.5</t>
  </si>
  <si>
    <t>Restaurant 1758</t>
  </si>
  <si>
    <t>48.89</t>
  </si>
  <si>
    <t>112.91592212862079</t>
  </si>
  <si>
    <t>352899.19</t>
  </si>
  <si>
    <t>Restaurant 1759</t>
  </si>
  <si>
    <t>221.341996773061</t>
  </si>
  <si>
    <t>538857.08</t>
  </si>
  <si>
    <t>Restaurant 1760</t>
  </si>
  <si>
    <t>57.95</t>
  </si>
  <si>
    <t>125.61162249459416</t>
  </si>
  <si>
    <t>826995.75</t>
  </si>
  <si>
    <t>Restaurant 1761</t>
  </si>
  <si>
    <t>54.03</t>
  </si>
  <si>
    <t>281.72320496444394</t>
  </si>
  <si>
    <t>513285.97</t>
  </si>
  <si>
    <t>Restaurant 1762</t>
  </si>
  <si>
    <t>56.79</t>
  </si>
  <si>
    <t>79.08397034423396</t>
  </si>
  <si>
    <t>1045907.74</t>
  </si>
  <si>
    <t>Restaurant 1763</t>
  </si>
  <si>
    <t>43.58</t>
  </si>
  <si>
    <t>57.18508364290316</t>
  </si>
  <si>
    <t>552945.03</t>
  </si>
  <si>
    <t>Restaurant 1764</t>
  </si>
  <si>
    <t>52.43</t>
  </si>
  <si>
    <t>105.25669386300447</t>
  </si>
  <si>
    <t>506728.66</t>
  </si>
  <si>
    <t>Restaurant 1765</t>
  </si>
  <si>
    <t>28.59</t>
  </si>
  <si>
    <t>201.65478332530307</t>
  </si>
  <si>
    <t>308272.55</t>
  </si>
  <si>
    <t>Restaurant 1766</t>
  </si>
  <si>
    <t>71.01</t>
  </si>
  <si>
    <t>258.74050051803323</t>
  </si>
  <si>
    <t>1009903.54</t>
  </si>
  <si>
    <t>Restaurant 1767</t>
  </si>
  <si>
    <t>49.89</t>
  </si>
  <si>
    <t>92.5320174859517</t>
  </si>
  <si>
    <t>630349.65</t>
  </si>
  <si>
    <t>Restaurant 1768</t>
  </si>
  <si>
    <t>36.41</t>
  </si>
  <si>
    <t>196.1807147516044</t>
  </si>
  <si>
    <t>544780.78</t>
  </si>
  <si>
    <t>Restaurant 1769</t>
  </si>
  <si>
    <t>54.98</t>
  </si>
  <si>
    <t>86.03827499623338</t>
  </si>
  <si>
    <t>975049.68</t>
  </si>
  <si>
    <t>Restaurant 1770</t>
  </si>
  <si>
    <t>61.27</t>
  </si>
  <si>
    <t>190.79466208263898</t>
  </si>
  <si>
    <t>1147553.08</t>
  </si>
  <si>
    <t>Restaurant 1771</t>
  </si>
  <si>
    <t>39.68</t>
  </si>
  <si>
    <t>54.545569528071084</t>
  </si>
  <si>
    <t>342458.47</t>
  </si>
  <si>
    <t>Restaurant 1772</t>
  </si>
  <si>
    <t>54.06</t>
  </si>
  <si>
    <t>189.4517721047555</t>
  </si>
  <si>
    <t>736410.46</t>
  </si>
  <si>
    <t>Restaurant 1773</t>
  </si>
  <si>
    <t>25.88</t>
  </si>
  <si>
    <t>180.44395949129034</t>
  </si>
  <si>
    <t>442654.58</t>
  </si>
  <si>
    <t>Restaurant 1774</t>
  </si>
  <si>
    <t>47.28</t>
  </si>
  <si>
    <t>60.71198481529001</t>
  </si>
  <si>
    <t>684166.55</t>
  </si>
  <si>
    <t>Restaurant 1775</t>
  </si>
  <si>
    <t>66.6</t>
  </si>
  <si>
    <t>222.3542227901719</t>
  </si>
  <si>
    <t>726517.2</t>
  </si>
  <si>
    <t>Restaurant 1776</t>
  </si>
  <si>
    <t>54.14</t>
  </si>
  <si>
    <t>193.06363793551319</t>
  </si>
  <si>
    <t>982345.7</t>
  </si>
  <si>
    <t>Restaurant 1777</t>
  </si>
  <si>
    <t>39.49</t>
  </si>
  <si>
    <t>205.7743197629676</t>
  </si>
  <si>
    <t>656670.93</t>
  </si>
  <si>
    <t>Restaurant 1778</t>
  </si>
  <si>
    <t>60.81</t>
  </si>
  <si>
    <t>182.44348662916178</t>
  </si>
  <si>
    <t>1115817.9</t>
  </si>
  <si>
    <t>Restaurant 1779</t>
  </si>
  <si>
    <t>46.15</t>
  </si>
  <si>
    <t>230.4984055366012</t>
  </si>
  <si>
    <t>422503.05</t>
  </si>
  <si>
    <t>Restaurant 1780</t>
  </si>
  <si>
    <t>26.49</t>
  </si>
  <si>
    <t>181.25096607850068</t>
  </si>
  <si>
    <t>357201.37</t>
  </si>
  <si>
    <t>Restaurant 1781</t>
  </si>
  <si>
    <t>43.95</t>
  </si>
  <si>
    <t>280.56744223168107</t>
  </si>
  <si>
    <t>854736.0</t>
  </si>
  <si>
    <t>Restaurant 1782</t>
  </si>
  <si>
    <t>55.22</t>
  </si>
  <si>
    <t>285.8773332409958</t>
  </si>
  <si>
    <t>559287.1</t>
  </si>
  <si>
    <t>Restaurant 1783</t>
  </si>
  <si>
    <t>47.19</t>
  </si>
  <si>
    <t>231.66887290093877</t>
  </si>
  <si>
    <t>609264.28</t>
  </si>
  <si>
    <t>Restaurant 1784</t>
  </si>
  <si>
    <t>277.9404994161516</t>
  </si>
  <si>
    <t>689389.46</t>
  </si>
  <si>
    <t>Restaurant 1785</t>
  </si>
  <si>
    <t>28.64</t>
  </si>
  <si>
    <t>280.7887054902783</t>
  </si>
  <si>
    <t>402570.11</t>
  </si>
  <si>
    <t>Restaurant 1786</t>
  </si>
  <si>
    <t>115.4996159334365</t>
  </si>
  <si>
    <t>283756.96</t>
  </si>
  <si>
    <t>Restaurant 1787</t>
  </si>
  <si>
    <t>44.11</t>
  </si>
  <si>
    <t>298.4824195173711</t>
  </si>
  <si>
    <t>692405.12</t>
  </si>
  <si>
    <t>Restaurant 1788</t>
  </si>
  <si>
    <t>60.41</t>
  </si>
  <si>
    <t>116.85920722614289</t>
  </si>
  <si>
    <t>1169025.28</t>
  </si>
  <si>
    <t>Restaurant 1789</t>
  </si>
  <si>
    <t>52.06</t>
  </si>
  <si>
    <t>54.6348020277065</t>
  </si>
  <si>
    <t>631389.37</t>
  </si>
  <si>
    <t>Restaurant 1790</t>
  </si>
  <si>
    <t>290.55624084382606</t>
  </si>
  <si>
    <t>286448.87</t>
  </si>
  <si>
    <t>Restaurant 1791</t>
  </si>
  <si>
    <t>38.8</t>
  </si>
  <si>
    <t>105.92951053505467</t>
  </si>
  <si>
    <t>440334.4</t>
  </si>
  <si>
    <t>Restaurant 1792</t>
  </si>
  <si>
    <t>57.44</t>
  </si>
  <si>
    <t>196.03021581561666</t>
  </si>
  <si>
    <t>810062.74</t>
  </si>
  <si>
    <t>Restaurant 1793</t>
  </si>
  <si>
    <t>38.48</t>
  </si>
  <si>
    <t>292.6670393687468</t>
  </si>
  <si>
    <t>717944.94</t>
  </si>
  <si>
    <t>Restaurant 1794</t>
  </si>
  <si>
    <t>32.65</t>
  </si>
  <si>
    <t>62.3625988298805</t>
  </si>
  <si>
    <t>551622.5</t>
  </si>
  <si>
    <t>Restaurant 1795</t>
  </si>
  <si>
    <t>28.97</t>
  </si>
  <si>
    <t>117.32798841378121</t>
  </si>
  <si>
    <t>378490.81</t>
  </si>
  <si>
    <t>Restaurant 1796</t>
  </si>
  <si>
    <t>38.53</t>
  </si>
  <si>
    <t>202.20599315091158</t>
  </si>
  <si>
    <t>537700.8</t>
  </si>
  <si>
    <t>Restaurant 1797</t>
  </si>
  <si>
    <t>55.01</t>
  </si>
  <si>
    <t>240.63951414578585</t>
  </si>
  <si>
    <t>607134.51</t>
  </si>
  <si>
    <t>Restaurant 1798</t>
  </si>
  <si>
    <t>25.7</t>
  </si>
  <si>
    <t>251.8416117129856</t>
  </si>
  <si>
    <t>440100.15</t>
  </si>
  <si>
    <t>Restaurant 1799</t>
  </si>
  <si>
    <t>41.86</t>
  </si>
  <si>
    <t>270.9613443064877</t>
  </si>
  <si>
    <t>512333.38</t>
  </si>
  <si>
    <t>Restaurant 1800</t>
  </si>
  <si>
    <t>30.66</t>
  </si>
  <si>
    <t>92.10900637043949</t>
  </si>
  <si>
    <t>533755.06</t>
  </si>
  <si>
    <t>Restaurant 1801</t>
  </si>
  <si>
    <t>29.78</t>
  </si>
  <si>
    <t>142.50933271180494</t>
  </si>
  <si>
    <t>350715.27</t>
  </si>
  <si>
    <t>Restaurant 1802</t>
  </si>
  <si>
    <t>39.1</t>
  </si>
  <si>
    <t>228.563562500496</t>
  </si>
  <si>
    <t>566515.15</t>
  </si>
  <si>
    <t>Restaurant 1803</t>
  </si>
  <si>
    <t>228.82750950326067</t>
  </si>
  <si>
    <t>711014.67</t>
  </si>
  <si>
    <t>Restaurant 1804</t>
  </si>
  <si>
    <t>29.23</t>
  </si>
  <si>
    <t>127.01366972419024</t>
  </si>
  <si>
    <t>392862.45</t>
  </si>
  <si>
    <t>Restaurant 1805</t>
  </si>
  <si>
    <t>66.77</t>
  </si>
  <si>
    <t>126.05575965797965</t>
  </si>
  <si>
    <t>815508.23</t>
  </si>
  <si>
    <t>Restaurant 1806</t>
  </si>
  <si>
    <t>130.16050338740783</t>
  </si>
  <si>
    <t>380277.92</t>
  </si>
  <si>
    <t>Restaurant 1807</t>
  </si>
  <si>
    <t>273.0200474018965</t>
  </si>
  <si>
    <t>929595.07</t>
  </si>
  <si>
    <t>Restaurant 1808</t>
  </si>
  <si>
    <t>36.02</t>
  </si>
  <si>
    <t>277.3776906719995</t>
  </si>
  <si>
    <t>423382.03</t>
  </si>
  <si>
    <t>Restaurant 1809</t>
  </si>
  <si>
    <t>42.14</t>
  </si>
  <si>
    <t>53.70686889620997</t>
  </si>
  <si>
    <t>497854.62</t>
  </si>
  <si>
    <t>Restaurant 1810</t>
  </si>
  <si>
    <t>59.68</t>
  </si>
  <si>
    <t>131.25409789716326</t>
  </si>
  <si>
    <t>605733.03</t>
  </si>
  <si>
    <t>Restaurant 1811</t>
  </si>
  <si>
    <t>63.93</t>
  </si>
  <si>
    <t>148.00888179505984</t>
  </si>
  <si>
    <t>1176968.69</t>
  </si>
  <si>
    <t>Restaurant 1812</t>
  </si>
  <si>
    <t>65.11</t>
  </si>
  <si>
    <t>295.5963713261582</t>
  </si>
  <si>
    <t>670707.02</t>
  </si>
  <si>
    <t>Restaurant 1813</t>
  </si>
  <si>
    <t>286.04195489625045</t>
  </si>
  <si>
    <t>557060.22</t>
  </si>
  <si>
    <t>Restaurant 1814</t>
  </si>
  <si>
    <t>53.05</t>
  </si>
  <si>
    <t>207.08127870082123</t>
  </si>
  <si>
    <t>1035500.1</t>
  </si>
  <si>
    <t>Restaurant 1815</t>
  </si>
  <si>
    <t>61.45132532420406</t>
  </si>
  <si>
    <t>279860.31</t>
  </si>
  <si>
    <t>Restaurant 1816</t>
  </si>
  <si>
    <t>97.80426367400318</t>
  </si>
  <si>
    <t>866159.89</t>
  </si>
  <si>
    <t>Restaurant 1817</t>
  </si>
  <si>
    <t>33.31</t>
  </si>
  <si>
    <t>158.55156502314375</t>
  </si>
  <si>
    <t>261326.89</t>
  </si>
  <si>
    <t>Restaurant 1818</t>
  </si>
  <si>
    <t>30.46</t>
  </si>
  <si>
    <t>289.7589062244467</t>
  </si>
  <si>
    <t>592316.05</t>
  </si>
  <si>
    <t>Restaurant 1819</t>
  </si>
  <si>
    <t>73.67609732207684</t>
  </si>
  <si>
    <t>511872.72</t>
  </si>
  <si>
    <t>Restaurant 1820</t>
  </si>
  <si>
    <t>247.8380880322472</t>
  </si>
  <si>
    <t>268300.65</t>
  </si>
  <si>
    <t>Restaurant 1821</t>
  </si>
  <si>
    <t>57.18</t>
  </si>
  <si>
    <t>97.79795324545555</t>
  </si>
  <si>
    <t>467916.74</t>
  </si>
  <si>
    <t>Restaurant 1822</t>
  </si>
  <si>
    <t>46.08</t>
  </si>
  <si>
    <t>176.96277689152498</t>
  </si>
  <si>
    <t>454302.85</t>
  </si>
  <si>
    <t>Restaurant 1823</t>
  </si>
  <si>
    <t>62.6</t>
  </si>
  <si>
    <t>241.74270417611743</t>
  </si>
  <si>
    <t>454221.8</t>
  </si>
  <si>
    <t>Restaurant 1824</t>
  </si>
  <si>
    <t>34.05</t>
  </si>
  <si>
    <t>223.12383700897269</t>
  </si>
  <si>
    <t>523168.2</t>
  </si>
  <si>
    <t>Restaurant 1825</t>
  </si>
  <si>
    <t>39.36</t>
  </si>
  <si>
    <t>243.9369548414628</t>
  </si>
  <si>
    <t>328202.45</t>
  </si>
  <si>
    <t>Restaurant 1826</t>
  </si>
  <si>
    <t>253.39817267689858</t>
  </si>
  <si>
    <t>653837.18</t>
  </si>
  <si>
    <t>Restaurant 1827</t>
  </si>
  <si>
    <t>64.17</t>
  </si>
  <si>
    <t>126.43560619498783</t>
  </si>
  <si>
    <t>920317.93</t>
  </si>
  <si>
    <t>Restaurant 1828</t>
  </si>
  <si>
    <t>42.71</t>
  </si>
  <si>
    <t>141.00764883606024</t>
  </si>
  <si>
    <t>633578.38</t>
  </si>
  <si>
    <t>Restaurant 1829</t>
  </si>
  <si>
    <t>55.96</t>
  </si>
  <si>
    <t>253.93566861014517</t>
  </si>
  <si>
    <t>755653.14</t>
  </si>
  <si>
    <t>Restaurant 1830</t>
  </si>
  <si>
    <t>38.38</t>
  </si>
  <si>
    <t>59.66077795486986</t>
  </si>
  <si>
    <t>611314.18</t>
  </si>
  <si>
    <t>Restaurant 1831</t>
  </si>
  <si>
    <t>26.97</t>
  </si>
  <si>
    <t>178.61367438983876</t>
  </si>
  <si>
    <t>501540.89</t>
  </si>
  <si>
    <t>Restaurant 1832</t>
  </si>
  <si>
    <t>280.10115383011134</t>
  </si>
  <si>
    <t>429211.95</t>
  </si>
  <si>
    <t>Restaurant 1833</t>
  </si>
  <si>
    <t>39.34</t>
  </si>
  <si>
    <t>271.25099820827114</t>
  </si>
  <si>
    <t>792041.01</t>
  </si>
  <si>
    <t>Restaurant 1834</t>
  </si>
  <si>
    <t>48.46</t>
  </si>
  <si>
    <t>251.07598440968312</t>
  </si>
  <si>
    <t>890068.78</t>
  </si>
  <si>
    <t>Restaurant 1835</t>
  </si>
  <si>
    <t>38.54</t>
  </si>
  <si>
    <t>55.387209567760344</t>
  </si>
  <si>
    <t>274843.72</t>
  </si>
  <si>
    <t>Restaurant 1836</t>
  </si>
  <si>
    <t>46.86</t>
  </si>
  <si>
    <t>271.92176956254946</t>
  </si>
  <si>
    <t>511068.7</t>
  </si>
  <si>
    <t>Restaurant 1837</t>
  </si>
  <si>
    <t>28.23</t>
  </si>
  <si>
    <t>277.9159916306839</t>
  </si>
  <si>
    <t>269790.2</t>
  </si>
  <si>
    <t>Restaurant 1838</t>
  </si>
  <si>
    <t>215.91751515593737</t>
  </si>
  <si>
    <t>578070.49</t>
  </si>
  <si>
    <t>Restaurant 1839</t>
  </si>
  <si>
    <t>124.72847455632775</t>
  </si>
  <si>
    <t>1093471.8</t>
  </si>
  <si>
    <t>Restaurant 1840</t>
  </si>
  <si>
    <t>172.48184283591155</t>
  </si>
  <si>
    <t>368461.3</t>
  </si>
  <si>
    <t>Restaurant 1841</t>
  </si>
  <si>
    <t>240.65485519197</t>
  </si>
  <si>
    <t>619759.54</t>
  </si>
  <si>
    <t>Restaurant 1842</t>
  </si>
  <si>
    <t>64.02</t>
  </si>
  <si>
    <t>253.2571696973533</t>
  </si>
  <si>
    <t>605913.31</t>
  </si>
  <si>
    <t>Restaurant 1843</t>
  </si>
  <si>
    <t>135.83599637030807</t>
  </si>
  <si>
    <t>510871.77</t>
  </si>
  <si>
    <t>Restaurant 1844</t>
  </si>
  <si>
    <t>38.03</t>
  </si>
  <si>
    <t>131.51678234819815</t>
  </si>
  <si>
    <t>467402.02</t>
  </si>
  <si>
    <t>Restaurant 1845</t>
  </si>
  <si>
    <t>234.04530376734834</t>
  </si>
  <si>
    <t>765660.25</t>
  </si>
  <si>
    <t>Restaurant 1846</t>
  </si>
  <si>
    <t>25.61</t>
  </si>
  <si>
    <t>221.5889704953432</t>
  </si>
  <si>
    <t>304216.13</t>
  </si>
  <si>
    <t>Restaurant 1847</t>
  </si>
  <si>
    <t>62.44</t>
  </si>
  <si>
    <t>178.29930218246594</t>
  </si>
  <si>
    <t>470132.43</t>
  </si>
  <si>
    <t>Restaurant 1848</t>
  </si>
  <si>
    <t>72.14</t>
  </si>
  <si>
    <t>155.06511580312855</t>
  </si>
  <si>
    <t>1362071.53</t>
  </si>
  <si>
    <t>Restaurant 1849</t>
  </si>
  <si>
    <t>43.82</t>
  </si>
  <si>
    <t>214.28993576633562</t>
  </si>
  <si>
    <t>496779.3</t>
  </si>
  <si>
    <t>Restaurant 1850</t>
  </si>
  <si>
    <t>71.78</t>
  </si>
  <si>
    <t>58.10833008499373</t>
  </si>
  <si>
    <t>1209874.8</t>
  </si>
  <si>
    <t>Restaurant 1851</t>
  </si>
  <si>
    <t>46.73</t>
  </si>
  <si>
    <t>68.92239395148171</t>
  </si>
  <si>
    <t>874799.71</t>
  </si>
  <si>
    <t>Restaurant 1852</t>
  </si>
  <si>
    <t>54.38</t>
  </si>
  <si>
    <t>193.27168865787627</t>
  </si>
  <si>
    <t>546021.5</t>
  </si>
  <si>
    <t>Restaurant 1853</t>
  </si>
  <si>
    <t>102.56968518534033</t>
  </si>
  <si>
    <t>1103116.65</t>
  </si>
  <si>
    <t>Restaurant 1854</t>
  </si>
  <si>
    <t>43.88</t>
  </si>
  <si>
    <t>243.69599880320442</t>
  </si>
  <si>
    <t>361333.58</t>
  </si>
  <si>
    <t>Restaurant 1855</t>
  </si>
  <si>
    <t>243.0909936513075</t>
  </si>
  <si>
    <t>613612.75</t>
  </si>
  <si>
    <t>Restaurant 1856</t>
  </si>
  <si>
    <t>68.28</t>
  </si>
  <si>
    <t>227.49052015443021</t>
  </si>
  <si>
    <t>736068.4</t>
  </si>
  <si>
    <t>Restaurant 1857</t>
  </si>
  <si>
    <t>275.9006714109335</t>
  </si>
  <si>
    <t>981832.98</t>
  </si>
  <si>
    <t>Restaurant 1858</t>
  </si>
  <si>
    <t>36.94</t>
  </si>
  <si>
    <t>85.20873453899725</t>
  </si>
  <si>
    <t>616838.78</t>
  </si>
  <si>
    <t>Restaurant 1859</t>
  </si>
  <si>
    <t>114.81008435872546</t>
  </si>
  <si>
    <t>236172.16</t>
  </si>
  <si>
    <t>Restaurant 1860</t>
  </si>
  <si>
    <t>32.68</t>
  </si>
  <si>
    <t>113.0748181510826</t>
  </si>
  <si>
    <t>330999.49</t>
  </si>
  <si>
    <t>Restaurant 1861</t>
  </si>
  <si>
    <t>245.59716902213103</t>
  </si>
  <si>
    <t>883661.85</t>
  </si>
  <si>
    <t>Restaurant 1862</t>
  </si>
  <si>
    <t>74.97</t>
  </si>
  <si>
    <t>180.33616455869557</t>
  </si>
  <si>
    <t>1059653.82</t>
  </si>
  <si>
    <t>Restaurant 1863</t>
  </si>
  <si>
    <t>34.59</t>
  </si>
  <si>
    <t>113.16894752494647</t>
  </si>
  <si>
    <t>427628.03</t>
  </si>
  <si>
    <t>Restaurant 1864</t>
  </si>
  <si>
    <t>52.9</t>
  </si>
  <si>
    <t>84.10678545542997</t>
  </si>
  <si>
    <t>446731.95</t>
  </si>
  <si>
    <t>Restaurant 1865</t>
  </si>
  <si>
    <t>55.27</t>
  </si>
  <si>
    <t>273.2540836661633</t>
  </si>
  <si>
    <t>855804.59</t>
  </si>
  <si>
    <t>Restaurant 1866</t>
  </si>
  <si>
    <t>38.76</t>
  </si>
  <si>
    <t>223.03226168029886</t>
  </si>
  <si>
    <t>701835.81</t>
  </si>
  <si>
    <t>Restaurant 1867</t>
  </si>
  <si>
    <t>182.13124790484724</t>
  </si>
  <si>
    <t>413881.11</t>
  </si>
  <si>
    <t>Restaurant 1868</t>
  </si>
  <si>
    <t>26.42</t>
  </si>
  <si>
    <t>291.3677168791619</t>
  </si>
  <si>
    <t>464275.53</t>
  </si>
  <si>
    <t>Restaurant 1869</t>
  </si>
  <si>
    <t>262.3977374127102</t>
  </si>
  <si>
    <t>583560.81</t>
  </si>
  <si>
    <t>Restaurant 1870</t>
  </si>
  <si>
    <t>40.06</t>
  </si>
  <si>
    <t>94.53034393349387</t>
  </si>
  <si>
    <t>525047.89</t>
  </si>
  <si>
    <t>Restaurant 1871</t>
  </si>
  <si>
    <t>58.9</t>
  </si>
  <si>
    <t>177.03264843822814</t>
  </si>
  <si>
    <t>504539.45</t>
  </si>
  <si>
    <t>Restaurant 1872</t>
  </si>
  <si>
    <t>171.51966289727875</t>
  </si>
  <si>
    <t>539974.65</t>
  </si>
  <si>
    <t>Restaurant 1873</t>
  </si>
  <si>
    <t>66.63</t>
  </si>
  <si>
    <t>261.07160521575224</t>
  </si>
  <si>
    <t>869142.25</t>
  </si>
  <si>
    <t>Restaurant 1874</t>
  </si>
  <si>
    <t>52.6</t>
  </si>
  <si>
    <t>87.27201786094881</t>
  </si>
  <si>
    <t>1000719.95</t>
  </si>
  <si>
    <t>Restaurant 1875</t>
  </si>
  <si>
    <t>162.9465593641941</t>
  </si>
  <si>
    <t>529884.85</t>
  </si>
  <si>
    <t>Restaurant 1876</t>
  </si>
  <si>
    <t>26.66</t>
  </si>
  <si>
    <t>209.13513833445856</t>
  </si>
  <si>
    <t>557048.64</t>
  </si>
  <si>
    <t>Restaurant 1877</t>
  </si>
  <si>
    <t>62.81</t>
  </si>
  <si>
    <t>286.3136536701772</t>
  </si>
  <si>
    <t>1082976.13</t>
  </si>
  <si>
    <t>Restaurant 1878</t>
  </si>
  <si>
    <t>274.8162337307406</t>
  </si>
  <si>
    <t>439279.3</t>
  </si>
  <si>
    <t>Restaurant 1879</t>
  </si>
  <si>
    <t>183.4619674609773</t>
  </si>
  <si>
    <t>549830.15</t>
  </si>
  <si>
    <t>Restaurant 1880</t>
  </si>
  <si>
    <t>60.25</t>
  </si>
  <si>
    <t>201.68019765747158</t>
  </si>
  <si>
    <t>895800.05</t>
  </si>
  <si>
    <t>Restaurant 1881</t>
  </si>
  <si>
    <t>37.42</t>
  </si>
  <si>
    <t>263.10033578154025</t>
  </si>
  <si>
    <t>514202.57</t>
  </si>
  <si>
    <t>Restaurant 1882</t>
  </si>
  <si>
    <t>236.0970663032536</t>
  </si>
  <si>
    <t>396480.04</t>
  </si>
  <si>
    <t>Restaurant 1883</t>
  </si>
  <si>
    <t>269.8339022810362</t>
  </si>
  <si>
    <t>437811.41</t>
  </si>
  <si>
    <t>Restaurant 1884</t>
  </si>
  <si>
    <t>64.78</t>
  </si>
  <si>
    <t>273.98265358294213</t>
  </si>
  <si>
    <t>1016839.59</t>
  </si>
  <si>
    <t>Restaurant 1885</t>
  </si>
  <si>
    <t>63.74</t>
  </si>
  <si>
    <t>258.14650500726447</t>
  </si>
  <si>
    <t>1025352.21</t>
  </si>
  <si>
    <t>Restaurant 1886</t>
  </si>
  <si>
    <t>52.34455247346976</t>
  </si>
  <si>
    <t>450575.98</t>
  </si>
  <si>
    <t>Restaurant 1887</t>
  </si>
  <si>
    <t>61.32</t>
  </si>
  <si>
    <t>127.73346824275002</t>
  </si>
  <si>
    <t>594888.93</t>
  </si>
  <si>
    <t>Restaurant 1888</t>
  </si>
  <si>
    <t>56.33</t>
  </si>
  <si>
    <t>150.87924688368022</t>
  </si>
  <si>
    <t>820792.39</t>
  </si>
  <si>
    <t>Restaurant 1889</t>
  </si>
  <si>
    <t>26.82</t>
  </si>
  <si>
    <t>219.4788250758215</t>
  </si>
  <si>
    <t>227656.75</t>
  </si>
  <si>
    <t>Restaurant 1890</t>
  </si>
  <si>
    <t>54.02</t>
  </si>
  <si>
    <t>126.7152453819922</t>
  </si>
  <si>
    <t>974388.19</t>
  </si>
  <si>
    <t>Restaurant 1891</t>
  </si>
  <si>
    <t>43.84</t>
  </si>
  <si>
    <t>130.88953276558757</t>
  </si>
  <si>
    <t>660862.6</t>
  </si>
  <si>
    <t>Restaurant 1892</t>
  </si>
  <si>
    <t>61.76</t>
  </si>
  <si>
    <t>150.0507598926306</t>
  </si>
  <si>
    <t>830114.67</t>
  </si>
  <si>
    <t>Restaurant 1893</t>
  </si>
  <si>
    <t>288.83340010894636</t>
  </si>
  <si>
    <t>316522.47</t>
  </si>
  <si>
    <t>Restaurant 1894</t>
  </si>
  <si>
    <t>159.28946163609282</t>
  </si>
  <si>
    <t>681323.07</t>
  </si>
  <si>
    <t>Restaurant 1895</t>
  </si>
  <si>
    <t>28.6</t>
  </si>
  <si>
    <t>85.1680557647856</t>
  </si>
  <si>
    <t>355781.3</t>
  </si>
  <si>
    <t>Restaurant 1896</t>
  </si>
  <si>
    <t>59.63</t>
  </si>
  <si>
    <t>51.58895166923092</t>
  </si>
  <si>
    <t>1021535.81</t>
  </si>
  <si>
    <t>Restaurant 1897</t>
  </si>
  <si>
    <t>109.15316527909295</t>
  </si>
  <si>
    <t>476596.98</t>
  </si>
  <si>
    <t>Restaurant 1898</t>
  </si>
  <si>
    <t>45.22</t>
  </si>
  <si>
    <t>284.7027234178713</t>
  </si>
  <si>
    <t>756957.65</t>
  </si>
  <si>
    <t>Restaurant 1899</t>
  </si>
  <si>
    <t>56.2</t>
  </si>
  <si>
    <t>288.7481339045429</t>
  </si>
  <si>
    <t>628716.8</t>
  </si>
  <si>
    <t>Restaurant 1900</t>
  </si>
  <si>
    <t>70.71</t>
  </si>
  <si>
    <t>182.250338987068</t>
  </si>
  <si>
    <t>867710.7</t>
  </si>
  <si>
    <t>Restaurant 1901</t>
  </si>
  <si>
    <t>211.59083619661732</t>
  </si>
  <si>
    <t>425851.35</t>
  </si>
  <si>
    <t>Restaurant 1902</t>
  </si>
  <si>
    <t>75.89</t>
  </si>
  <si>
    <t>248.97950247028433</t>
  </si>
  <si>
    <t>1356008.93</t>
  </si>
  <si>
    <t>Restaurant 1903</t>
  </si>
  <si>
    <t>74.48</t>
  </si>
  <si>
    <t>63.97190630292688</t>
  </si>
  <si>
    <t>1463648.3</t>
  </si>
  <si>
    <t>Restaurant 1904</t>
  </si>
  <si>
    <t>143.57682477331434</t>
  </si>
  <si>
    <t>490322.12</t>
  </si>
  <si>
    <t>Restaurant 1905</t>
  </si>
  <si>
    <t>76.0</t>
  </si>
  <si>
    <t>210.56182562440034</t>
  </si>
  <si>
    <t>866288.35</t>
  </si>
  <si>
    <t>Restaurant 1906</t>
  </si>
  <si>
    <t>274.56335734262245</t>
  </si>
  <si>
    <t>549580.75</t>
  </si>
  <si>
    <t>Restaurant 1907</t>
  </si>
  <si>
    <t>231.70739028408315</t>
  </si>
  <si>
    <t>478141.28</t>
  </si>
  <si>
    <t>Restaurant 1908</t>
  </si>
  <si>
    <t>41.11</t>
  </si>
  <si>
    <t>137.51536645216973</t>
  </si>
  <si>
    <t>727989.89</t>
  </si>
  <si>
    <t>Restaurant 1909</t>
  </si>
  <si>
    <t>57.49</t>
  </si>
  <si>
    <t>277.495579596555</t>
  </si>
  <si>
    <t>801521.41</t>
  </si>
  <si>
    <t>Restaurant 1910</t>
  </si>
  <si>
    <t>52.0</t>
  </si>
  <si>
    <t>216.15486206273977</t>
  </si>
  <si>
    <t>645541.55</t>
  </si>
  <si>
    <t>Restaurant 1911</t>
  </si>
  <si>
    <t>257.5588215256324</t>
  </si>
  <si>
    <t>990548.89</t>
  </si>
  <si>
    <t>Restaurant 1912</t>
  </si>
  <si>
    <t>63.65</t>
  </si>
  <si>
    <t>146.37688545805193</t>
  </si>
  <si>
    <t>823556.95</t>
  </si>
  <si>
    <t>Restaurant 1913</t>
  </si>
  <si>
    <t>50.53971018745999</t>
  </si>
  <si>
    <t>411744.25</t>
  </si>
  <si>
    <t>Restaurant 1914</t>
  </si>
  <si>
    <t>91.54214849837635</t>
  </si>
  <si>
    <t>598696.64</t>
  </si>
  <si>
    <t>Restaurant 1915</t>
  </si>
  <si>
    <t>281.7943543173766</t>
  </si>
  <si>
    <t>454117.66</t>
  </si>
  <si>
    <t>Restaurant 1916</t>
  </si>
  <si>
    <t>48.14</t>
  </si>
  <si>
    <t>58.28100843712812</t>
  </si>
  <si>
    <t>506561.08</t>
  </si>
  <si>
    <t>Restaurant 1917</t>
  </si>
  <si>
    <t>199.0098149837873</t>
  </si>
  <si>
    <t>539522.9</t>
  </si>
  <si>
    <t>Restaurant 1918</t>
  </si>
  <si>
    <t>152.2818766936687</t>
  </si>
  <si>
    <t>1143467.44</t>
  </si>
  <si>
    <t>Restaurant 1919</t>
  </si>
  <si>
    <t>62.79</t>
  </si>
  <si>
    <t>157.39467062023238</t>
  </si>
  <si>
    <t>1213595.63</t>
  </si>
  <si>
    <t>Restaurant 1920</t>
  </si>
  <si>
    <t>150.20458728355302</t>
  </si>
  <si>
    <t>471207.91</t>
  </si>
  <si>
    <t>Restaurant 1921</t>
  </si>
  <si>
    <t>35.65</t>
  </si>
  <si>
    <t>66.8564571081683</t>
  </si>
  <si>
    <t>621614.15</t>
  </si>
  <si>
    <t>Restaurant 1922</t>
  </si>
  <si>
    <t>38.74</t>
  </si>
  <si>
    <t>80.58262404386306</t>
  </si>
  <si>
    <t>331698.67</t>
  </si>
  <si>
    <t>Restaurant 1923</t>
  </si>
  <si>
    <t>33.17</t>
  </si>
  <si>
    <t>65.73483722328814</t>
  </si>
  <si>
    <t>432017.45</t>
  </si>
  <si>
    <t>Restaurant 1924</t>
  </si>
  <si>
    <t>63.47696478550806</t>
  </si>
  <si>
    <t>330682.0</t>
  </si>
  <si>
    <t>Restaurant 1925</t>
  </si>
  <si>
    <t>28.99</t>
  </si>
  <si>
    <t>71.40265080209895</t>
  </si>
  <si>
    <t>507773.95</t>
  </si>
  <si>
    <t>Restaurant 1926</t>
  </si>
  <si>
    <t>58.29</t>
  </si>
  <si>
    <t>224.1542979463337</t>
  </si>
  <si>
    <t>1129531.3</t>
  </si>
  <si>
    <t>Restaurant 1927</t>
  </si>
  <si>
    <t>78.5513000557901</t>
  </si>
  <si>
    <t>1047647.97</t>
  </si>
  <si>
    <t>Restaurant 1928</t>
  </si>
  <si>
    <t>74.72</t>
  </si>
  <si>
    <t>115.3732664260742</t>
  </si>
  <si>
    <t>865205.83</t>
  </si>
  <si>
    <t>Restaurant 1929</t>
  </si>
  <si>
    <t>214.2372959640337</t>
  </si>
  <si>
    <t>374803.6</t>
  </si>
  <si>
    <t>Restaurant 1930</t>
  </si>
  <si>
    <t>73.21</t>
  </si>
  <si>
    <t>78.06641568653659</t>
  </si>
  <si>
    <t>909754.18</t>
  </si>
  <si>
    <t>Restaurant 1931</t>
  </si>
  <si>
    <t>46.61</t>
  </si>
  <si>
    <t>277.564062137996</t>
  </si>
  <si>
    <t>739759.96</t>
  </si>
  <si>
    <t>Restaurant 1932</t>
  </si>
  <si>
    <t>169.37104450036225</t>
  </si>
  <si>
    <t>702088.06</t>
  </si>
  <si>
    <t>Restaurant 1933</t>
  </si>
  <si>
    <t>36.68</t>
  </si>
  <si>
    <t>290.7643725847091</t>
  </si>
  <si>
    <t>510666.2</t>
  </si>
  <si>
    <t>Restaurant 1934</t>
  </si>
  <si>
    <t>67.11</t>
  </si>
  <si>
    <t>98.12768465456871</t>
  </si>
  <si>
    <t>884611.34</t>
  </si>
  <si>
    <t>Restaurant 1935</t>
  </si>
  <si>
    <t>31.17</t>
  </si>
  <si>
    <t>57.65609680985013</t>
  </si>
  <si>
    <t>617291.96</t>
  </si>
  <si>
    <t>Restaurant 1936</t>
  </si>
  <si>
    <t>48.41</t>
  </si>
  <si>
    <t>197.57035201411898</t>
  </si>
  <si>
    <t>597012.23</t>
  </si>
  <si>
    <t>Restaurant 1937</t>
  </si>
  <si>
    <t>71.08</t>
  </si>
  <si>
    <t>132.18459681325845</t>
  </si>
  <si>
    <t>1330720.67</t>
  </si>
  <si>
    <t>Restaurant 1938</t>
  </si>
  <si>
    <t>193.09763553078267</t>
  </si>
  <si>
    <t>1333932.81</t>
  </si>
  <si>
    <t>Restaurant 1939</t>
  </si>
  <si>
    <t>168.412542679684</t>
  </si>
  <si>
    <t>650709.6</t>
  </si>
  <si>
    <t>Restaurant 1940</t>
  </si>
  <si>
    <t>49.18</t>
  </si>
  <si>
    <t>164.2890417643702</t>
  </si>
  <si>
    <t>819882.52</t>
  </si>
  <si>
    <t>Restaurant 1941</t>
  </si>
  <si>
    <t>71.33</t>
  </si>
  <si>
    <t>262.7944085760429</t>
  </si>
  <si>
    <t>897015.0</t>
  </si>
  <si>
    <t>Restaurant 1942</t>
  </si>
  <si>
    <t>61.86</t>
  </si>
  <si>
    <t>97.95850098970331</t>
  </si>
  <si>
    <t>1001643.07</t>
  </si>
  <si>
    <t>Restaurant 1943</t>
  </si>
  <si>
    <t>64.05</t>
  </si>
  <si>
    <t>174.90872865199262</t>
  </si>
  <si>
    <t>1061306.85</t>
  </si>
  <si>
    <t>Restaurant 1944</t>
  </si>
  <si>
    <t>53.1</t>
  </si>
  <si>
    <t>154.00106539872422</t>
  </si>
  <si>
    <t>763695.55</t>
  </si>
  <si>
    <t>Restaurant 1945</t>
  </si>
  <si>
    <t>31.26</t>
  </si>
  <si>
    <t>218.44235529432947</t>
  </si>
  <si>
    <t>378348.09</t>
  </si>
  <si>
    <t>Restaurant 1946</t>
  </si>
  <si>
    <t>62.5331666795864</t>
  </si>
  <si>
    <t>342979.25</t>
  </si>
  <si>
    <t>Restaurant 1947</t>
  </si>
  <si>
    <t>53.21</t>
  </si>
  <si>
    <t>182.35511049210118</t>
  </si>
  <si>
    <t>682004.13</t>
  </si>
  <si>
    <t>Restaurant 1948</t>
  </si>
  <si>
    <t>169.63516413245947</t>
  </si>
  <si>
    <t>842206.72</t>
  </si>
  <si>
    <t>Restaurant 1949</t>
  </si>
  <si>
    <t>57.21</t>
  </si>
  <si>
    <t>293.3951528463618</t>
  </si>
  <si>
    <t>476952.79</t>
  </si>
  <si>
    <t>Restaurant 1950</t>
  </si>
  <si>
    <t>52.57</t>
  </si>
  <si>
    <t>238.95545394992686</t>
  </si>
  <si>
    <t>693566.53</t>
  </si>
  <si>
    <t>Restaurant 1951</t>
  </si>
  <si>
    <t>34.35</t>
  </si>
  <si>
    <t>88.74465467767536</t>
  </si>
  <si>
    <t>455865.55</t>
  </si>
  <si>
    <t>Restaurant 1952</t>
  </si>
  <si>
    <t>177.3036097264506</t>
  </si>
  <si>
    <t>542260.85</t>
  </si>
  <si>
    <t>Restaurant 1953</t>
  </si>
  <si>
    <t>75.78</t>
  </si>
  <si>
    <t>245.93423056153873</t>
  </si>
  <si>
    <t>855303.06</t>
  </si>
  <si>
    <t>Restaurant 1954</t>
  </si>
  <si>
    <t>47.38</t>
  </si>
  <si>
    <t>181.142341378899</t>
  </si>
  <si>
    <t>479975.21</t>
  </si>
  <si>
    <t>Restaurant 1955</t>
  </si>
  <si>
    <t>139.17519253938272</t>
  </si>
  <si>
    <t>517741.74</t>
  </si>
  <si>
    <t>Restaurant 1956</t>
  </si>
  <si>
    <t>39.16</t>
  </si>
  <si>
    <t>144.16384411963156</t>
  </si>
  <si>
    <t>600657.96</t>
  </si>
  <si>
    <t>Restaurant 1957</t>
  </si>
  <si>
    <t>141.75098646797892</t>
  </si>
  <si>
    <t>390809.29</t>
  </si>
  <si>
    <t>Restaurant 1958</t>
  </si>
  <si>
    <t>58.14</t>
  </si>
  <si>
    <t>54.98861894740762</t>
  </si>
  <si>
    <t>996812.34</t>
  </si>
  <si>
    <t>Restaurant 1959</t>
  </si>
  <si>
    <t>70.18</t>
  </si>
  <si>
    <t>232.649036541921</t>
  </si>
  <si>
    <t>628018.06</t>
  </si>
  <si>
    <t>Restaurant 1960</t>
  </si>
  <si>
    <t>202.72093977497914</t>
  </si>
  <si>
    <t>795067.52</t>
  </si>
  <si>
    <t>Restaurant 1961</t>
  </si>
  <si>
    <t>60.73</t>
  </si>
  <si>
    <t>117.1693805332329</t>
  </si>
  <si>
    <t>498618.26</t>
  </si>
  <si>
    <t>Restaurant 1962</t>
  </si>
  <si>
    <t>39.43</t>
  </si>
  <si>
    <t>207.50584331512977</t>
  </si>
  <si>
    <t>330107.11</t>
  </si>
  <si>
    <t>Restaurant 1963</t>
  </si>
  <si>
    <t>33.34</t>
  </si>
  <si>
    <t>127.18234526448151</t>
  </si>
  <si>
    <t>439569.11</t>
  </si>
  <si>
    <t>Restaurant 1964</t>
  </si>
  <si>
    <t>110.84533757369165</t>
  </si>
  <si>
    <t>1219833.24</t>
  </si>
  <si>
    <t>Restaurant 1965</t>
  </si>
  <si>
    <t>235.28822199873434</t>
  </si>
  <si>
    <t>444415.37</t>
  </si>
  <si>
    <t>Restaurant 1966</t>
  </si>
  <si>
    <t>252.2774024555065</t>
  </si>
  <si>
    <t>697759.5</t>
  </si>
  <si>
    <t>Restaurant 1967</t>
  </si>
  <si>
    <t>53.32</t>
  </si>
  <si>
    <t>206.42715629638792</t>
  </si>
  <si>
    <t>443342.34</t>
  </si>
  <si>
    <t>Restaurant 1968</t>
  </si>
  <si>
    <t>47.81</t>
  </si>
  <si>
    <t>246.0366567494697</t>
  </si>
  <si>
    <t>489124.5</t>
  </si>
  <si>
    <t>Restaurant 1969</t>
  </si>
  <si>
    <t>46.93</t>
  </si>
  <si>
    <t>141.4250285313476</t>
  </si>
  <si>
    <t>760027.0</t>
  </si>
  <si>
    <t>Restaurant 1970</t>
  </si>
  <si>
    <t>67.95094783730283</t>
  </si>
  <si>
    <t>786467.49</t>
  </si>
  <si>
    <t>Restaurant 1971</t>
  </si>
  <si>
    <t>201.2214020572051</t>
  </si>
  <si>
    <t>463152.99</t>
  </si>
  <si>
    <t>Restaurant 1972</t>
  </si>
  <si>
    <t>69.34</t>
  </si>
  <si>
    <t>113.9940622723838</t>
  </si>
  <si>
    <t>936009.71</t>
  </si>
  <si>
    <t>Restaurant 1973</t>
  </si>
  <si>
    <t>30.43</t>
  </si>
  <si>
    <t>244.36983661171095</t>
  </si>
  <si>
    <t>382004.56</t>
  </si>
  <si>
    <t>Restaurant 1974</t>
  </si>
  <si>
    <t>65.0</t>
  </si>
  <si>
    <t>139.52688878367715</t>
  </si>
  <si>
    <t>733018.7</t>
  </si>
  <si>
    <t>Restaurant 1975</t>
  </si>
  <si>
    <t>73.04</t>
  </si>
  <si>
    <t>217.66825973535344</t>
  </si>
  <si>
    <t>696847.33</t>
  </si>
  <si>
    <t>Restaurant 1976</t>
  </si>
  <si>
    <t>32.99</t>
  </si>
  <si>
    <t>188.21652927187986</t>
  </si>
  <si>
    <t>353639.05</t>
  </si>
  <si>
    <t>Restaurant 1977</t>
  </si>
  <si>
    <t>254.37119702892687</t>
  </si>
  <si>
    <t>313803.8</t>
  </si>
  <si>
    <t>Restaurant 1978</t>
  </si>
  <si>
    <t>25.31</t>
  </si>
  <si>
    <t>258.0763554288113</t>
  </si>
  <si>
    <t>281727.81</t>
  </si>
  <si>
    <t>Restaurant 1979</t>
  </si>
  <si>
    <t>67.07443424472451</t>
  </si>
  <si>
    <t>558607.95</t>
  </si>
  <si>
    <t>Restaurant 1980</t>
  </si>
  <si>
    <t>50.75</t>
  </si>
  <si>
    <t>123.7789144356914</t>
  </si>
  <si>
    <t>618994.1</t>
  </si>
  <si>
    <t>Restaurant 1981</t>
  </si>
  <si>
    <t>70.69</t>
  </si>
  <si>
    <t>267.7197843988647</t>
  </si>
  <si>
    <t>1107397.04</t>
  </si>
  <si>
    <t>Restaurant 1982</t>
  </si>
  <si>
    <t>150.99740743585394</t>
  </si>
  <si>
    <t>766894.94</t>
  </si>
  <si>
    <t>Restaurant 1983</t>
  </si>
  <si>
    <t>73.54</t>
  </si>
  <si>
    <t>178.71733585773092</t>
  </si>
  <si>
    <t>818599.8</t>
  </si>
  <si>
    <t>Restaurant 1984</t>
  </si>
  <si>
    <t>95.83594675446936</t>
  </si>
  <si>
    <t>395147.41</t>
  </si>
  <si>
    <t>Restaurant 1985</t>
  </si>
  <si>
    <t>51.38</t>
  </si>
  <si>
    <t>188.17156692185958</t>
  </si>
  <si>
    <t>545152.31</t>
  </si>
  <si>
    <t>Restaurant 1986</t>
  </si>
  <si>
    <t>67.99</t>
  </si>
  <si>
    <t>116.15373301046331</t>
  </si>
  <si>
    <t>1183436.47</t>
  </si>
  <si>
    <t>Restaurant 1987</t>
  </si>
  <si>
    <t>257.3083945080059</t>
  </si>
  <si>
    <t>543240.35</t>
  </si>
  <si>
    <t>Restaurant 1988</t>
  </si>
  <si>
    <t>57.28</t>
  </si>
  <si>
    <t>100.06117864230225</t>
  </si>
  <si>
    <t>706571.13</t>
  </si>
  <si>
    <t>Restaurant 1989</t>
  </si>
  <si>
    <t>139.96380172279754</t>
  </si>
  <si>
    <t>360249.69</t>
  </si>
  <si>
    <t>Restaurant 1990</t>
  </si>
  <si>
    <t>34.68</t>
  </si>
  <si>
    <t>73.76849560130378</t>
  </si>
  <si>
    <t>523344.17</t>
  </si>
  <si>
    <t>Restaurant 1991</t>
  </si>
  <si>
    <t>196.9955208063942</t>
  </si>
  <si>
    <t>702940.96</t>
  </si>
  <si>
    <t>Restaurant 1992</t>
  </si>
  <si>
    <t>45.31</t>
  </si>
  <si>
    <t>285.4930160925485</t>
  </si>
  <si>
    <t>516120.02</t>
  </si>
  <si>
    <t>Restaurant 1993</t>
  </si>
  <si>
    <t>35.18</t>
  </si>
  <si>
    <t>93.28897847407687</t>
  </si>
  <si>
    <t>690579.93</t>
  </si>
  <si>
    <t>Restaurant 1994</t>
  </si>
  <si>
    <t>57.02</t>
  </si>
  <si>
    <t>54.93429237592049</t>
  </si>
  <si>
    <t>921849.67</t>
  </si>
  <si>
    <t>Restaurant 1995</t>
  </si>
  <si>
    <t>61.44</t>
  </si>
  <si>
    <t>155.61578359800205</t>
  </si>
  <si>
    <t>1028834.22</t>
  </si>
  <si>
    <t>Restaurant 1996</t>
  </si>
  <si>
    <t>237.10379018597908</t>
  </si>
  <si>
    <t>675733.81</t>
  </si>
  <si>
    <t>Restaurant 1997</t>
  </si>
  <si>
    <t>62.2</t>
  </si>
  <si>
    <t>293.7751607629534</t>
  </si>
  <si>
    <t>797484.0</t>
  </si>
  <si>
    <t>Restaurant 1998</t>
  </si>
  <si>
    <t>40.48</t>
  </si>
  <si>
    <t>62.81976689095563</t>
  </si>
  <si>
    <t>353977.95</t>
  </si>
  <si>
    <t>Restaurant 1999</t>
  </si>
  <si>
    <t>50.82</t>
  </si>
  <si>
    <t>246.49047176487403</t>
  </si>
  <si>
    <t>500024.91</t>
  </si>
  <si>
    <t>Restaurant 2000</t>
  </si>
  <si>
    <t>142.16851816404943</t>
  </si>
  <si>
    <t>642646.49</t>
  </si>
  <si>
    <t>Restaurant 2001</t>
  </si>
  <si>
    <t>88.43287436383133</t>
  </si>
  <si>
    <t>1291209.72</t>
  </si>
  <si>
    <t>Restaurant 2002</t>
  </si>
  <si>
    <t>35.14</t>
  </si>
  <si>
    <t>98.07628917639062</t>
  </si>
  <si>
    <t>659134.71</t>
  </si>
  <si>
    <t>Restaurant 2003</t>
  </si>
  <si>
    <t>67.35</t>
  </si>
  <si>
    <t>280.9709406242706</t>
  </si>
  <si>
    <t>575849.15</t>
  </si>
  <si>
    <t>Restaurant 2004</t>
  </si>
  <si>
    <t>74.1</t>
  </si>
  <si>
    <t>252.33938374083584</t>
  </si>
  <si>
    <t>1246869.85</t>
  </si>
  <si>
    <t>Restaurant 2005</t>
  </si>
  <si>
    <t>127.9322692507817</t>
  </si>
  <si>
    <t>321821.01</t>
  </si>
  <si>
    <t>Restaurant 2006</t>
  </si>
  <si>
    <t>285.0475663621406</t>
  </si>
  <si>
    <t>281031.97</t>
  </si>
  <si>
    <t>Restaurant 2007</t>
  </si>
  <si>
    <t>48.45</t>
  </si>
  <si>
    <t>76.31332647414297</t>
  </si>
  <si>
    <t>622332.2</t>
  </si>
  <si>
    <t>Restaurant 2008</t>
  </si>
  <si>
    <t>130.63411080824545</t>
  </si>
  <si>
    <t>499302.01</t>
  </si>
  <si>
    <t>Restaurant 2009</t>
  </si>
  <si>
    <t>51.9</t>
  </si>
  <si>
    <t>213.2302922665972</t>
  </si>
  <si>
    <t>685965.7</t>
  </si>
  <si>
    <t>Restaurant 2010</t>
  </si>
  <si>
    <t>34.19</t>
  </si>
  <si>
    <t>299.85476911329334</t>
  </si>
  <si>
    <t>317880.37</t>
  </si>
  <si>
    <t>Restaurant 2011</t>
  </si>
  <si>
    <t>73.71</t>
  </si>
  <si>
    <t>166.41042927259423</t>
  </si>
  <si>
    <t>1006938.43</t>
  </si>
  <si>
    <t>Restaurant 2012</t>
  </si>
  <si>
    <t>48.35</t>
  </si>
  <si>
    <t>252.6787221050577</t>
  </si>
  <si>
    <t>794905.35</t>
  </si>
  <si>
    <t>Restaurant 2013</t>
  </si>
  <si>
    <t>31.94</t>
  </si>
  <si>
    <t>278.9664731165392</t>
  </si>
  <si>
    <t>570724.51</t>
  </si>
  <si>
    <t>Restaurant 2014</t>
  </si>
  <si>
    <t>35.98</t>
  </si>
  <si>
    <t>52.40710595781396</t>
  </si>
  <si>
    <t>381240.38</t>
  </si>
  <si>
    <t>Restaurant 2015</t>
  </si>
  <si>
    <t>41.23</t>
  </si>
  <si>
    <t>122.23518213050731</t>
  </si>
  <si>
    <t>355532.09</t>
  </si>
  <si>
    <t>Restaurant 2016</t>
  </si>
  <si>
    <t>75.08993825711391</t>
  </si>
  <si>
    <t>486925.56</t>
  </si>
  <si>
    <t>Restaurant 2017</t>
  </si>
  <si>
    <t>244.01506226077993</t>
  </si>
  <si>
    <t>415916.04</t>
  </si>
  <si>
    <t>Restaurant 2018</t>
  </si>
  <si>
    <t>73.96</t>
  </si>
  <si>
    <t>191.762606723461</t>
  </si>
  <si>
    <t>732393.94</t>
  </si>
  <si>
    <t>Restaurant 2019</t>
  </si>
  <si>
    <t>28.42</t>
  </si>
  <si>
    <t>73.88998593764688</t>
  </si>
  <si>
    <t>586408.44</t>
  </si>
  <si>
    <t>Restaurant 2020</t>
  </si>
  <si>
    <t>155.18109377875342</t>
  </si>
  <si>
    <t>1318818.09</t>
  </si>
  <si>
    <t>Restaurant 2021</t>
  </si>
  <si>
    <t>37.29</t>
  </si>
  <si>
    <t>178.49234304897914</t>
  </si>
  <si>
    <t>573760.83</t>
  </si>
  <si>
    <t>Restaurant 2022</t>
  </si>
  <si>
    <t>224.43786074296636</t>
  </si>
  <si>
    <t>364072.25</t>
  </si>
  <si>
    <t>Restaurant 2023</t>
  </si>
  <si>
    <t>74.43</t>
  </si>
  <si>
    <t>244.87105892077545</t>
  </si>
  <si>
    <t>569433.08</t>
  </si>
  <si>
    <t>Restaurant 2024</t>
  </si>
  <si>
    <t>71.9680504870626</t>
  </si>
  <si>
    <t>530233.74</t>
  </si>
  <si>
    <t>Restaurant 2025</t>
  </si>
  <si>
    <t>171.9113989335894</t>
  </si>
  <si>
    <t>317107.84</t>
  </si>
  <si>
    <t>Restaurant 2026</t>
  </si>
  <si>
    <t>68.11</t>
  </si>
  <si>
    <t>90.2808589678286</t>
  </si>
  <si>
    <t>1109482.07</t>
  </si>
  <si>
    <t>Restaurant 2027</t>
  </si>
  <si>
    <t>25.38</t>
  </si>
  <si>
    <t>238.31388876650982</t>
  </si>
  <si>
    <t>384091.92</t>
  </si>
  <si>
    <t>Restaurant 2028</t>
  </si>
  <si>
    <t>31.21</t>
  </si>
  <si>
    <t>214.41720847739603</t>
  </si>
  <si>
    <t>586521.48</t>
  </si>
  <si>
    <t>Restaurant 2029</t>
  </si>
  <si>
    <t>230.75023853303477</t>
  </si>
  <si>
    <t>299383.65</t>
  </si>
  <si>
    <t>Restaurant 2030</t>
  </si>
  <si>
    <t>68.74856432403246</t>
  </si>
  <si>
    <t>326048.07</t>
  </si>
  <si>
    <t>Restaurant 2031</t>
  </si>
  <si>
    <t>72.2</t>
  </si>
  <si>
    <t>177.58115323787095</t>
  </si>
  <si>
    <t>1176156.05</t>
  </si>
  <si>
    <t>Restaurant 2032</t>
  </si>
  <si>
    <t>42.69</t>
  </si>
  <si>
    <t>260.145163390427</t>
  </si>
  <si>
    <t>841424.03</t>
  </si>
  <si>
    <t>Restaurant 2033</t>
  </si>
  <si>
    <t>28.8</t>
  </si>
  <si>
    <t>228.33534963654748</t>
  </si>
  <si>
    <t>450065.55</t>
  </si>
  <si>
    <t>Restaurant 2034</t>
  </si>
  <si>
    <t>30.22</t>
  </si>
  <si>
    <t>265.43699475709917</t>
  </si>
  <si>
    <t>481201.96</t>
  </si>
  <si>
    <t>Restaurant 2035</t>
  </si>
  <si>
    <t>29.44</t>
  </si>
  <si>
    <t>101.52613370929996</t>
  </si>
  <si>
    <t>567118.31</t>
  </si>
  <si>
    <t>Restaurant 2036</t>
  </si>
  <si>
    <t>35.42</t>
  </si>
  <si>
    <t>121.72516685173106</t>
  </si>
  <si>
    <t>307751.75</t>
  </si>
  <si>
    <t>Restaurant 2037</t>
  </si>
  <si>
    <t>68.52</t>
  </si>
  <si>
    <t>160.31977267136764</t>
  </si>
  <si>
    <t>1109658.36</t>
  </si>
  <si>
    <t>Restaurant 2038</t>
  </si>
  <si>
    <t>37.02</t>
  </si>
  <si>
    <t>180.81428524465832</t>
  </si>
  <si>
    <t>564275.77</t>
  </si>
  <si>
    <t>Restaurant 2039</t>
  </si>
  <si>
    <t>39.02</t>
  </si>
  <si>
    <t>113.04071622265502</t>
  </si>
  <si>
    <t>707580.56</t>
  </si>
  <si>
    <t>Restaurant 2040</t>
  </si>
  <si>
    <t>145.30933866975744</t>
  </si>
  <si>
    <t>643825.82</t>
  </si>
  <si>
    <t>Restaurant 2041</t>
  </si>
  <si>
    <t>32.67</t>
  </si>
  <si>
    <t>221.76067603791617</t>
  </si>
  <si>
    <t>453907.79</t>
  </si>
  <si>
    <t>Restaurant 2042</t>
  </si>
  <si>
    <t>35.16</t>
  </si>
  <si>
    <t>211.34533461313418</t>
  </si>
  <si>
    <t>314164.86</t>
  </si>
  <si>
    <t>Restaurant 2043</t>
  </si>
  <si>
    <t>54.7</t>
  </si>
  <si>
    <t>77.61827169258504</t>
  </si>
  <si>
    <t>800588.8</t>
  </si>
  <si>
    <t>Restaurant 2044</t>
  </si>
  <si>
    <t>38.17</t>
  </si>
  <si>
    <t>296.4256606147227</t>
  </si>
  <si>
    <t>465619.46</t>
  </si>
  <si>
    <t>Restaurant 2045</t>
  </si>
  <si>
    <t>60.01</t>
  </si>
  <si>
    <t>190.6863053923847</t>
  </si>
  <si>
    <t>596232.71</t>
  </si>
  <si>
    <t>Restaurant 2046</t>
  </si>
  <si>
    <t>170.89059653149275</t>
  </si>
  <si>
    <t>562190.08</t>
  </si>
  <si>
    <t>Restaurant 2047</t>
  </si>
  <si>
    <t>291.8117956414192</t>
  </si>
  <si>
    <t>551377.78</t>
  </si>
  <si>
    <t>Restaurant 2048</t>
  </si>
  <si>
    <t>38.71</t>
  </si>
  <si>
    <t>85.08236049723834</t>
  </si>
  <si>
    <t>432952.83</t>
  </si>
  <si>
    <t>Restaurant 2049</t>
  </si>
  <si>
    <t>29.89</t>
  </si>
  <si>
    <t>185.91833821713143</t>
  </si>
  <si>
    <t>376713.43</t>
  </si>
  <si>
    <t>Restaurant 2050</t>
  </si>
  <si>
    <t>64.89</t>
  </si>
  <si>
    <t>251.2693954837447</t>
  </si>
  <si>
    <t>947777.57</t>
  </si>
  <si>
    <t>Restaurant 2051</t>
  </si>
  <si>
    <t>149.72592220681804</t>
  </si>
  <si>
    <t>1215579.44</t>
  </si>
  <si>
    <t>Restaurant 2052</t>
  </si>
  <si>
    <t>234.07617300984057</t>
  </si>
  <si>
    <t>536432.78</t>
  </si>
  <si>
    <t>Restaurant 2053</t>
  </si>
  <si>
    <t>274.7907356036965</t>
  </si>
  <si>
    <t>1126019.85</t>
  </si>
  <si>
    <t>Restaurant 2054</t>
  </si>
  <si>
    <t>115.41327178205111</t>
  </si>
  <si>
    <t>690729.73</t>
  </si>
  <si>
    <t>Restaurant 2055</t>
  </si>
  <si>
    <t>37.68</t>
  </si>
  <si>
    <t>110.3650111473348</t>
  </si>
  <si>
    <t>634683.23</t>
  </si>
  <si>
    <t>Restaurant 2056</t>
  </si>
  <si>
    <t>58.57</t>
  </si>
  <si>
    <t>140.17138385029182</t>
  </si>
  <si>
    <t>649829.54</t>
  </si>
  <si>
    <t>Restaurant 2057</t>
  </si>
  <si>
    <t>28.88</t>
  </si>
  <si>
    <t>154.61037779420715</t>
  </si>
  <si>
    <t>594433.52</t>
  </si>
  <si>
    <t>Restaurant 2058</t>
  </si>
  <si>
    <t>45.04</t>
  </si>
  <si>
    <t>77.76109277204009</t>
  </si>
  <si>
    <t>371338.52</t>
  </si>
  <si>
    <t>Restaurant 2059</t>
  </si>
  <si>
    <t>65.99</t>
  </si>
  <si>
    <t>107.82225209008674</t>
  </si>
  <si>
    <t>944765.51</t>
  </si>
  <si>
    <t>Restaurant 2060</t>
  </si>
  <si>
    <t>268.3070065528731</t>
  </si>
  <si>
    <t>942275.73</t>
  </si>
  <si>
    <t>Restaurant 2061</t>
  </si>
  <si>
    <t>35.33</t>
  </si>
  <si>
    <t>191.64777022425878</t>
  </si>
  <si>
    <t>374094.28</t>
  </si>
  <si>
    <t>Restaurant 2062</t>
  </si>
  <si>
    <t>30.11</t>
  </si>
  <si>
    <t>116.95507262459292</t>
  </si>
  <si>
    <t>391228.59</t>
  </si>
  <si>
    <t>Restaurant 2063</t>
  </si>
  <si>
    <t>285.89868528201094</t>
  </si>
  <si>
    <t>657095.47</t>
  </si>
  <si>
    <t>Restaurant 2064</t>
  </si>
  <si>
    <t>59.28</t>
  </si>
  <si>
    <t>243.577775809395</t>
  </si>
  <si>
    <t>800573.81</t>
  </si>
  <si>
    <t>Restaurant 2065</t>
  </si>
  <si>
    <t>51.96</t>
  </si>
  <si>
    <t>140.6075872387725</t>
  </si>
  <si>
    <t>725552.88</t>
  </si>
  <si>
    <t>Restaurant 2066</t>
  </si>
  <si>
    <t>51.67</t>
  </si>
  <si>
    <t>241.36071635921272</t>
  </si>
  <si>
    <t>375278.21</t>
  </si>
  <si>
    <t>Restaurant 2067</t>
  </si>
  <si>
    <t>199.01307255388568</t>
  </si>
  <si>
    <t>723300.93</t>
  </si>
  <si>
    <t>Restaurant 2068</t>
  </si>
  <si>
    <t>45.39</t>
  </si>
  <si>
    <t>220.95459249686655</t>
  </si>
  <si>
    <t>828383.84</t>
  </si>
  <si>
    <t>Restaurant 2069</t>
  </si>
  <si>
    <t>130.36232844534086</t>
  </si>
  <si>
    <t>320139.2</t>
  </si>
  <si>
    <t>Restaurant 2070</t>
  </si>
  <si>
    <t>52.83</t>
  </si>
  <si>
    <t>102.37386030863617</t>
  </si>
  <si>
    <t>904945.88</t>
  </si>
  <si>
    <t>Restaurant 2071</t>
  </si>
  <si>
    <t>49.51</t>
  </si>
  <si>
    <t>113.39516273852716</t>
  </si>
  <si>
    <t>816849.54</t>
  </si>
  <si>
    <t>Restaurant 2072</t>
  </si>
  <si>
    <t>37.85</t>
  </si>
  <si>
    <t>70.93361494209425</t>
  </si>
  <si>
    <t>433653.1</t>
  </si>
  <si>
    <t>Restaurant 2073</t>
  </si>
  <si>
    <t>167.75940448284155</t>
  </si>
  <si>
    <t>443829.47</t>
  </si>
  <si>
    <t>Restaurant 2074</t>
  </si>
  <si>
    <t>35.11</t>
  </si>
  <si>
    <t>151.55832059424247</t>
  </si>
  <si>
    <t>576686.9</t>
  </si>
  <si>
    <t>Restaurant 2075</t>
  </si>
  <si>
    <t>33.14</t>
  </si>
  <si>
    <t>50.634918087512176</t>
  </si>
  <si>
    <t>254653.53</t>
  </si>
  <si>
    <t>Restaurant 2076</t>
  </si>
  <si>
    <t>67.08</t>
  </si>
  <si>
    <t>264.09166673440427</t>
  </si>
  <si>
    <t>849343.62</t>
  </si>
  <si>
    <t>Restaurant 2077</t>
  </si>
  <si>
    <t>220.4673047267739</t>
  </si>
  <si>
    <t>577369.24</t>
  </si>
  <si>
    <t>Restaurant 2078</t>
  </si>
  <si>
    <t>53.01</t>
  </si>
  <si>
    <t>161.68528796344827</t>
  </si>
  <si>
    <t>958312.54</t>
  </si>
  <si>
    <t>Restaurant 2079</t>
  </si>
  <si>
    <t>67.64</t>
  </si>
  <si>
    <t>291.75530634630593</t>
  </si>
  <si>
    <t>1002702.15</t>
  </si>
  <si>
    <t>Restaurant 2080</t>
  </si>
  <si>
    <t>285.13540254839984</t>
  </si>
  <si>
    <t>298777.44</t>
  </si>
  <si>
    <t>Restaurant 2081</t>
  </si>
  <si>
    <t>67.72</t>
  </si>
  <si>
    <t>73.77423210966111</t>
  </si>
  <si>
    <t>810177.83</t>
  </si>
  <si>
    <t>Restaurant 2082</t>
  </si>
  <si>
    <t>41.38</t>
  </si>
  <si>
    <t>203.78480960643668</t>
  </si>
  <si>
    <t>764432.75</t>
  </si>
  <si>
    <t>Restaurant 2083</t>
  </si>
  <si>
    <t>32.93</t>
  </si>
  <si>
    <t>254.25562076112848</t>
  </si>
  <si>
    <t>266172.95</t>
  </si>
  <si>
    <t>Restaurant 2084</t>
  </si>
  <si>
    <t>93.23796273219853</t>
  </si>
  <si>
    <t>582780.61</t>
  </si>
  <si>
    <t>Restaurant 2085</t>
  </si>
  <si>
    <t>36.63</t>
  </si>
  <si>
    <t>81.99051810051337</t>
  </si>
  <si>
    <t>730268.76</t>
  </si>
  <si>
    <t>Restaurant 2086</t>
  </si>
  <si>
    <t>114.94444475617992</t>
  </si>
  <si>
    <t>1056919.69</t>
  </si>
  <si>
    <t>Restaurant 2087</t>
  </si>
  <si>
    <t>36.04</t>
  </si>
  <si>
    <t>119.91778634212365</t>
  </si>
  <si>
    <t>274149.5</t>
  </si>
  <si>
    <t>Restaurant 2088</t>
  </si>
  <si>
    <t>52.82</t>
  </si>
  <si>
    <t>291.24615304730264</t>
  </si>
  <si>
    <t>1019465.06</t>
  </si>
  <si>
    <t>Restaurant 2089</t>
  </si>
  <si>
    <t>245.11933264283837</t>
  </si>
  <si>
    <t>546737.4</t>
  </si>
  <si>
    <t>Restaurant 2090</t>
  </si>
  <si>
    <t>66.35</t>
  </si>
  <si>
    <t>64.9344760949329</t>
  </si>
  <si>
    <t>479536.05</t>
  </si>
  <si>
    <t>Restaurant 2091</t>
  </si>
  <si>
    <t>51.0</t>
  </si>
  <si>
    <t>246.62035475767885</t>
  </si>
  <si>
    <t>1017922.55</t>
  </si>
  <si>
    <t>Restaurant 2092</t>
  </si>
  <si>
    <t>67.49</t>
  </si>
  <si>
    <t>92.40987958664735</t>
  </si>
  <si>
    <t>1172824.29</t>
  </si>
  <si>
    <t>Restaurant 2093</t>
  </si>
  <si>
    <t>139.31048935522824</t>
  </si>
  <si>
    <t>341766.2</t>
  </si>
  <si>
    <t>Restaurant 2094</t>
  </si>
  <si>
    <t>45.47</t>
  </si>
  <si>
    <t>129.6299018818413</t>
  </si>
  <si>
    <t>438976.86</t>
  </si>
  <si>
    <t>Restaurant 2095</t>
  </si>
  <si>
    <t>31.09</t>
  </si>
  <si>
    <t>118.09539293254876</t>
  </si>
  <si>
    <t>331831.76</t>
  </si>
  <si>
    <t>Restaurant 2096</t>
  </si>
  <si>
    <t>70.73</t>
  </si>
  <si>
    <t>127.18950816660295</t>
  </si>
  <si>
    <t>577858.35</t>
  </si>
  <si>
    <t>Restaurant 2097</t>
  </si>
  <si>
    <t>31.48</t>
  </si>
  <si>
    <t>238.5503821519752</t>
  </si>
  <si>
    <t>510838.09</t>
  </si>
  <si>
    <t>Restaurant 2098</t>
  </si>
  <si>
    <t>116.63847397148281</t>
  </si>
  <si>
    <t>639805.79</t>
  </si>
  <si>
    <t>Restaurant 2099</t>
  </si>
  <si>
    <t>250.18102423405202</t>
  </si>
  <si>
    <t>370083.8</t>
  </si>
  <si>
    <t>Restaurant 2100</t>
  </si>
  <si>
    <t>72.75424655244888</t>
  </si>
  <si>
    <t>622397.18</t>
  </si>
  <si>
    <t>Restaurant 2101</t>
  </si>
  <si>
    <t>198.7924778329481</t>
  </si>
  <si>
    <t>645754.49</t>
  </si>
  <si>
    <t>Restaurant 2102</t>
  </si>
  <si>
    <t>265.7502181943291</t>
  </si>
  <si>
    <t>665860.95</t>
  </si>
  <si>
    <t>Restaurant 2103</t>
  </si>
  <si>
    <t>53.37</t>
  </si>
  <si>
    <t>69.82429235819109</t>
  </si>
  <si>
    <t>789043.63</t>
  </si>
  <si>
    <t>Restaurant 2104</t>
  </si>
  <si>
    <t>208.7219325528954</t>
  </si>
  <si>
    <t>563323.71</t>
  </si>
  <si>
    <t>Restaurant 2105</t>
  </si>
  <si>
    <t>177.90418793655607</t>
  </si>
  <si>
    <t>515321.81</t>
  </si>
  <si>
    <t>Restaurant 2106</t>
  </si>
  <si>
    <t>132.98528365737596</t>
  </si>
  <si>
    <t>580721.4</t>
  </si>
  <si>
    <t>Restaurant 2107</t>
  </si>
  <si>
    <t>75.16863443022591</t>
  </si>
  <si>
    <t>902203.58</t>
  </si>
  <si>
    <t>Restaurant 2108</t>
  </si>
  <si>
    <t>40.88</t>
  </si>
  <si>
    <t>219.12132407086614</t>
  </si>
  <si>
    <t>316426.01</t>
  </si>
  <si>
    <t>Restaurant 2109</t>
  </si>
  <si>
    <t>127.34449107761554</t>
  </si>
  <si>
    <t>644044.63</t>
  </si>
  <si>
    <t>Restaurant 2110</t>
  </si>
  <si>
    <t>36.99</t>
  </si>
  <si>
    <t>134.72975889813742</t>
  </si>
  <si>
    <t>646431.71</t>
  </si>
  <si>
    <t>Restaurant 2111</t>
  </si>
  <si>
    <t>48.13</t>
  </si>
  <si>
    <t>229.39818380402056</t>
  </si>
  <si>
    <t>551359.95</t>
  </si>
  <si>
    <t>Restaurant 2112</t>
  </si>
  <si>
    <t>37.19</t>
  </si>
  <si>
    <t>286.33839097391126</t>
  </si>
  <si>
    <t>682298.62</t>
  </si>
  <si>
    <t>Restaurant 2113</t>
  </si>
  <si>
    <t>133.4093611214766</t>
  </si>
  <si>
    <t>287457.84</t>
  </si>
  <si>
    <t>Restaurant 2114</t>
  </si>
  <si>
    <t>73.64</t>
  </si>
  <si>
    <t>236.68326845972933</t>
  </si>
  <si>
    <t>1482906.08</t>
  </si>
  <si>
    <t>Restaurant 2115</t>
  </si>
  <si>
    <t>36.22</t>
  </si>
  <si>
    <t>289.1522568629324</t>
  </si>
  <si>
    <t>364625.35</t>
  </si>
  <si>
    <t>Restaurant 2116</t>
  </si>
  <si>
    <t>74.45673756092614</t>
  </si>
  <si>
    <t>827191.25</t>
  </si>
  <si>
    <t>Restaurant 2117</t>
  </si>
  <si>
    <t>54.24</t>
  </si>
  <si>
    <t>182.30048731114638</t>
  </si>
  <si>
    <t>877236.34</t>
  </si>
  <si>
    <t>Restaurant 2118</t>
  </si>
  <si>
    <t>32.47</t>
  </si>
  <si>
    <t>52.7910837589325</t>
  </si>
  <si>
    <t>624420.23</t>
  </si>
  <si>
    <t>Restaurant 2119</t>
  </si>
  <si>
    <t>30.74</t>
  </si>
  <si>
    <t>256.294507700458</t>
  </si>
  <si>
    <t>529830.87</t>
  </si>
  <si>
    <t>Restaurant 2120</t>
  </si>
  <si>
    <t>121.72267534180338</t>
  </si>
  <si>
    <t>513289.15</t>
  </si>
  <si>
    <t>Restaurant 2121</t>
  </si>
  <si>
    <t>74.45</t>
  </si>
  <si>
    <t>133.19187342930377</t>
  </si>
  <si>
    <t>638394.9</t>
  </si>
  <si>
    <t>Restaurant 2122</t>
  </si>
  <si>
    <t>56.34</t>
  </si>
  <si>
    <t>221.8217345620133</t>
  </si>
  <si>
    <t>648609.08</t>
  </si>
  <si>
    <t>Restaurant 2123</t>
  </si>
  <si>
    <t>31.72</t>
  </si>
  <si>
    <t>247.29495357166417</t>
  </si>
  <si>
    <t>235484.71</t>
  </si>
  <si>
    <t>Restaurant 2124</t>
  </si>
  <si>
    <t>30.98</t>
  </si>
  <si>
    <t>149.9975627990571</t>
  </si>
  <si>
    <t>612607.14</t>
  </si>
  <si>
    <t>Restaurant 2125</t>
  </si>
  <si>
    <t>48.02</t>
  </si>
  <si>
    <t>216.3800168684047</t>
  </si>
  <si>
    <t>712086.49</t>
  </si>
  <si>
    <t>Restaurant 2126</t>
  </si>
  <si>
    <t>47.44</t>
  </si>
  <si>
    <t>289.0886028497249</t>
  </si>
  <si>
    <t>638378.74</t>
  </si>
  <si>
    <t>Restaurant 2127</t>
  </si>
  <si>
    <t>271.7255738729666</t>
  </si>
  <si>
    <t>484014.1</t>
  </si>
  <si>
    <t>Restaurant 2128</t>
  </si>
  <si>
    <t>49.1</t>
  </si>
  <si>
    <t>225.3235272161</t>
  </si>
  <si>
    <t>784835.1</t>
  </si>
  <si>
    <t>Restaurant 2129</t>
  </si>
  <si>
    <t>56.55</t>
  </si>
  <si>
    <t>285.76597232759207</t>
  </si>
  <si>
    <t>399760.35</t>
  </si>
  <si>
    <t>Restaurant 2130</t>
  </si>
  <si>
    <t>50.88</t>
  </si>
  <si>
    <t>268.9845120839991</t>
  </si>
  <si>
    <t>847702.2</t>
  </si>
  <si>
    <t>Restaurant 2131</t>
  </si>
  <si>
    <t>232.2522682488935</t>
  </si>
  <si>
    <t>548065.93</t>
  </si>
  <si>
    <t>Restaurant 2132</t>
  </si>
  <si>
    <t>279.3119397632929</t>
  </si>
  <si>
    <t>834839.89</t>
  </si>
  <si>
    <t>Restaurant 2133</t>
  </si>
  <si>
    <t>46.13</t>
  </si>
  <si>
    <t>254.34761605302373</t>
  </si>
  <si>
    <t>869544.69</t>
  </si>
  <si>
    <t>Restaurant 2134</t>
  </si>
  <si>
    <t>175.5635246027186</t>
  </si>
  <si>
    <t>415223.22</t>
  </si>
  <si>
    <t>Restaurant 2135</t>
  </si>
  <si>
    <t>175.57047579436352</t>
  </si>
  <si>
    <t>301192.55</t>
  </si>
  <si>
    <t>Restaurant 2136</t>
  </si>
  <si>
    <t>52.19769760245295</t>
  </si>
  <si>
    <t>399316.91</t>
  </si>
  <si>
    <t>Restaurant 2137</t>
  </si>
  <si>
    <t>37.56</t>
  </si>
  <si>
    <t>57.56243350923202</t>
  </si>
  <si>
    <t>638868.1</t>
  </si>
  <si>
    <t>Restaurant 2138</t>
  </si>
  <si>
    <t>236.55689874251973</t>
  </si>
  <si>
    <t>907041.11</t>
  </si>
  <si>
    <t>Restaurant 2139</t>
  </si>
  <si>
    <t>39.32</t>
  </si>
  <si>
    <t>188.6922250374266</t>
  </si>
  <si>
    <t>340022.66</t>
  </si>
  <si>
    <t>Restaurant 2140</t>
  </si>
  <si>
    <t>240.23952993326776</t>
  </si>
  <si>
    <t>1373408.93</t>
  </si>
  <si>
    <t>Restaurant 2141</t>
  </si>
  <si>
    <t>37.49</t>
  </si>
  <si>
    <t>287.4157047995657</t>
  </si>
  <si>
    <t>758017.8</t>
  </si>
  <si>
    <t>Restaurant 2142</t>
  </si>
  <si>
    <t>40.42</t>
  </si>
  <si>
    <t>163.13266389162274</t>
  </si>
  <si>
    <t>659928.13</t>
  </si>
  <si>
    <t>Restaurant 2143</t>
  </si>
  <si>
    <t>36.21</t>
  </si>
  <si>
    <t>72.11140023002412</t>
  </si>
  <si>
    <t>380351.09</t>
  </si>
  <si>
    <t>Restaurant 2144</t>
  </si>
  <si>
    <t>29.37</t>
  </si>
  <si>
    <t>206.63986058024628</t>
  </si>
  <si>
    <t>418183.21</t>
  </si>
  <si>
    <t>Restaurant 2145</t>
  </si>
  <si>
    <t>74.93345309516054</t>
  </si>
  <si>
    <t>751329.5</t>
  </si>
  <si>
    <t>Restaurant 2146</t>
  </si>
  <si>
    <t>205.32574778362832</t>
  </si>
  <si>
    <t>1011657.58</t>
  </si>
  <si>
    <t>Restaurant 2147</t>
  </si>
  <si>
    <t>181.9347109806396</t>
  </si>
  <si>
    <t>740271.9</t>
  </si>
  <si>
    <t>Restaurant 2148</t>
  </si>
  <si>
    <t>72.32</t>
  </si>
  <si>
    <t>228.05427607611117</t>
  </si>
  <si>
    <t>698406.18</t>
  </si>
  <si>
    <t>Restaurant 2149</t>
  </si>
  <si>
    <t>137.73988927859995</t>
  </si>
  <si>
    <t>418255.48</t>
  </si>
  <si>
    <t>Restaurant 2150</t>
  </si>
  <si>
    <t>54.3</t>
  </si>
  <si>
    <t>85.96545024454231</t>
  </si>
  <si>
    <t>763543.35</t>
  </si>
  <si>
    <t>Restaurant 2151</t>
  </si>
  <si>
    <t>52.85</t>
  </si>
  <si>
    <t>109.05262391183922</t>
  </si>
  <si>
    <t>688980.7</t>
  </si>
  <si>
    <t>Restaurant 2152</t>
  </si>
  <si>
    <t>68.12</t>
  </si>
  <si>
    <t>220.90858733607624</t>
  </si>
  <si>
    <t>1282456.88</t>
  </si>
  <si>
    <t>Restaurant 2153</t>
  </si>
  <si>
    <t>51.6</t>
  </si>
  <si>
    <t>169.5413955632096</t>
  </si>
  <si>
    <t>805839.3</t>
  </si>
  <si>
    <t>Restaurant 2154</t>
  </si>
  <si>
    <t>69.73</t>
  </si>
  <si>
    <t>185.20437019903966</t>
  </si>
  <si>
    <t>1219821.58</t>
  </si>
  <si>
    <t>Restaurant 2155</t>
  </si>
  <si>
    <t>65.07</t>
  </si>
  <si>
    <t>130.7496056027284</t>
  </si>
  <si>
    <t>1171082.15</t>
  </si>
  <si>
    <t>Restaurant 2156</t>
  </si>
  <si>
    <t>53.88</t>
  </si>
  <si>
    <t>259.17554204589777</t>
  </si>
  <si>
    <t>613250.34</t>
  </si>
  <si>
    <t>Restaurant 2157</t>
  </si>
  <si>
    <t>299.86376989985524</t>
  </si>
  <si>
    <t>272392.05</t>
  </si>
  <si>
    <t>Restaurant 2158</t>
  </si>
  <si>
    <t>70.61</t>
  </si>
  <si>
    <t>128.0515270736359</t>
  </si>
  <si>
    <t>579742.61</t>
  </si>
  <si>
    <t>Restaurant 2159</t>
  </si>
  <si>
    <t>229.66290293096233</t>
  </si>
  <si>
    <t>478993.1</t>
  </si>
  <si>
    <t>Restaurant 2160</t>
  </si>
  <si>
    <t>92.77506105096211</t>
  </si>
  <si>
    <t>576722.88</t>
  </si>
  <si>
    <t>Restaurant 2161</t>
  </si>
  <si>
    <t>70.25</t>
  </si>
  <si>
    <t>235.6079840473602</t>
  </si>
  <si>
    <t>603158.75</t>
  </si>
  <si>
    <t>Restaurant 2162</t>
  </si>
  <si>
    <t>45.97</t>
  </si>
  <si>
    <t>157.71284275849922</t>
  </si>
  <si>
    <t>727645.94</t>
  </si>
  <si>
    <t>Restaurant 2163</t>
  </si>
  <si>
    <t>29.49</t>
  </si>
  <si>
    <t>201.32642256937422</t>
  </si>
  <si>
    <t>281328.09</t>
  </si>
  <si>
    <t>Restaurant 2164</t>
  </si>
  <si>
    <t>32.01</t>
  </si>
  <si>
    <t>109.39015775697868</t>
  </si>
  <si>
    <t>412362.28</t>
  </si>
  <si>
    <t>Restaurant 2165</t>
  </si>
  <si>
    <t>262.91418380860534</t>
  </si>
  <si>
    <t>602387.3</t>
  </si>
  <si>
    <t>Restaurant 2166</t>
  </si>
  <si>
    <t>37.6</t>
  </si>
  <si>
    <t>93.33382698216512</t>
  </si>
  <si>
    <t>574529.1</t>
  </si>
  <si>
    <t>Restaurant 2167</t>
  </si>
  <si>
    <t>66.16</t>
  </si>
  <si>
    <t>282.1513601842257</t>
  </si>
  <si>
    <t>986408.96</t>
  </si>
  <si>
    <t>Restaurant 2168</t>
  </si>
  <si>
    <t>65.31209190172939</t>
  </si>
  <si>
    <t>438987.2</t>
  </si>
  <si>
    <t>Restaurant 2169</t>
  </si>
  <si>
    <t>55.25</t>
  </si>
  <si>
    <t>121.99538734845412</t>
  </si>
  <si>
    <t>756218.55</t>
  </si>
  <si>
    <t>Restaurant 2170</t>
  </si>
  <si>
    <t>49.74</t>
  </si>
  <si>
    <t>190.73637441744012</t>
  </si>
  <si>
    <t>794699.29</t>
  </si>
  <si>
    <t>Restaurant 2171</t>
  </si>
  <si>
    <t>264.6171459233269</t>
  </si>
  <si>
    <t>1009906.08</t>
  </si>
  <si>
    <t>Restaurant 2172</t>
  </si>
  <si>
    <t>57.04</t>
  </si>
  <si>
    <t>194.25621418241002</t>
  </si>
  <si>
    <t>639806.12</t>
  </si>
  <si>
    <t>Restaurant 2173</t>
  </si>
  <si>
    <t>73.62</t>
  </si>
  <si>
    <t>104.02842261311788</t>
  </si>
  <si>
    <t>1167203.33</t>
  </si>
  <si>
    <t>Restaurant 2174</t>
  </si>
  <si>
    <t>36.42</t>
  </si>
  <si>
    <t>264.75834661989495</t>
  </si>
  <si>
    <t>521621.21</t>
  </si>
  <si>
    <t>Restaurant 2175</t>
  </si>
  <si>
    <t>55.07</t>
  </si>
  <si>
    <t>199.0405276929334</t>
  </si>
  <si>
    <t>1026636.32</t>
  </si>
  <si>
    <t>Restaurant 2176</t>
  </si>
  <si>
    <t>41.46</t>
  </si>
  <si>
    <t>108.0867424455905</t>
  </si>
  <si>
    <t>458602.11</t>
  </si>
  <si>
    <t>Restaurant 2177</t>
  </si>
  <si>
    <t>25.3</t>
  </si>
  <si>
    <t>190.46089048907228</t>
  </si>
  <si>
    <t>352968.5</t>
  </si>
  <si>
    <t>Restaurant 2178</t>
  </si>
  <si>
    <t>75.59</t>
  </si>
  <si>
    <t>218.82481541837893</t>
  </si>
  <si>
    <t>821250.37</t>
  </si>
  <si>
    <t>Restaurant 2179</t>
  </si>
  <si>
    <t>68.39</t>
  </si>
  <si>
    <t>220.13186377739783</t>
  </si>
  <si>
    <t>776594.29</t>
  </si>
  <si>
    <t>Restaurant 2180</t>
  </si>
  <si>
    <t>29.95</t>
  </si>
  <si>
    <t>231.00115223204452</t>
  </si>
  <si>
    <t>535964.2</t>
  </si>
  <si>
    <t>Restaurant 2181</t>
  </si>
  <si>
    <t>273.9345095220642</t>
  </si>
  <si>
    <t>472045.36</t>
  </si>
  <si>
    <t>Restaurant 2182</t>
  </si>
  <si>
    <t>38.01</t>
  </si>
  <si>
    <t>256.2055123017552</t>
  </si>
  <si>
    <t>393618.28</t>
  </si>
  <si>
    <t>Restaurant 2183</t>
  </si>
  <si>
    <t>201.9242504372426</t>
  </si>
  <si>
    <t>370740.51</t>
  </si>
  <si>
    <t>Restaurant 2184</t>
  </si>
  <si>
    <t>46.46</t>
  </si>
  <si>
    <t>58.04135136120426</t>
  </si>
  <si>
    <t>496290.72</t>
  </si>
  <si>
    <t>Restaurant 2185</t>
  </si>
  <si>
    <t>56.15</t>
  </si>
  <si>
    <t>237.38059213355422</t>
  </si>
  <si>
    <t>797376.0</t>
  </si>
  <si>
    <t>Restaurant 2186</t>
  </si>
  <si>
    <t>72.98</t>
  </si>
  <si>
    <t>293.7398556622947</t>
  </si>
  <si>
    <t>953522.59</t>
  </si>
  <si>
    <t>Restaurant 2187</t>
  </si>
  <si>
    <t>47.61</t>
  </si>
  <si>
    <t>126.39165528925571</t>
  </si>
  <si>
    <t>683660.86</t>
  </si>
  <si>
    <t>Restaurant 2188</t>
  </si>
  <si>
    <t>36.52</t>
  </si>
  <si>
    <t>201.72465421683225</t>
  </si>
  <si>
    <t>438847.09</t>
  </si>
  <si>
    <t>Restaurant 2189</t>
  </si>
  <si>
    <t>40.49</t>
  </si>
  <si>
    <t>242.16665227968394</t>
  </si>
  <si>
    <t>682182.39</t>
  </si>
  <si>
    <t>Restaurant 2190</t>
  </si>
  <si>
    <t>73.83</t>
  </si>
  <si>
    <t>209.77224486455827</t>
  </si>
  <si>
    <t>1109245.45</t>
  </si>
  <si>
    <t>Restaurant 2191</t>
  </si>
  <si>
    <t>28.07</t>
  </si>
  <si>
    <t>280.6372235052489</t>
  </si>
  <si>
    <t>282400.9</t>
  </si>
  <si>
    <t>Restaurant 2192</t>
  </si>
  <si>
    <t>33.04</t>
  </si>
  <si>
    <t>168.33498991719227</t>
  </si>
  <si>
    <t>642871.97</t>
  </si>
  <si>
    <t>Restaurant 2193</t>
  </si>
  <si>
    <t>34.17</t>
  </si>
  <si>
    <t>182.96169406402018</t>
  </si>
  <si>
    <t>297953.78</t>
  </si>
  <si>
    <t>Restaurant 2194</t>
  </si>
  <si>
    <t>46.63</t>
  </si>
  <si>
    <t>59.56084759172643</t>
  </si>
  <si>
    <t>824778.86</t>
  </si>
  <si>
    <t>Restaurant 2195</t>
  </si>
  <si>
    <t>275.0553280497096</t>
  </si>
  <si>
    <t>445189.19</t>
  </si>
  <si>
    <t>Restaurant 2196</t>
  </si>
  <si>
    <t>75.51</t>
  </si>
  <si>
    <t>115.5707029688623</t>
  </si>
  <si>
    <t>1509391.07</t>
  </si>
  <si>
    <t>Restaurant 2197</t>
  </si>
  <si>
    <t>54.25</t>
  </si>
  <si>
    <t>294.6052685735669</t>
  </si>
  <si>
    <t>954156.0</t>
  </si>
  <si>
    <t>Restaurant 2198</t>
  </si>
  <si>
    <t>55.68</t>
  </si>
  <si>
    <t>100.52659051039882</t>
  </si>
  <si>
    <t>471058.04</t>
  </si>
  <si>
    <t>Restaurant 2199</t>
  </si>
  <si>
    <t>28.52</t>
  </si>
  <si>
    <t>113.36391960642692</t>
  </si>
  <si>
    <t>310186.73</t>
  </si>
  <si>
    <t>Restaurant 2200</t>
  </si>
  <si>
    <t>26.57</t>
  </si>
  <si>
    <t>171.1564085216792</t>
  </si>
  <si>
    <t>359402.9</t>
  </si>
  <si>
    <t>Restaurant 2201</t>
  </si>
  <si>
    <t>40.44</t>
  </si>
  <si>
    <t>215.12501919243874</t>
  </si>
  <si>
    <t>761512.3</t>
  </si>
  <si>
    <t>Restaurant 2202</t>
  </si>
  <si>
    <t>160.1661519396374</t>
  </si>
  <si>
    <t>1060851.4</t>
  </si>
  <si>
    <t>Restaurant 2203</t>
  </si>
  <si>
    <t>37.58</t>
  </si>
  <si>
    <t>137.95413289468985</t>
  </si>
  <si>
    <t>633894.77</t>
  </si>
  <si>
    <t>Restaurant 2204</t>
  </si>
  <si>
    <t>32.37</t>
  </si>
  <si>
    <t>185.02174443601496</t>
  </si>
  <si>
    <t>432251.01</t>
  </si>
  <si>
    <t>Restaurant 2205</t>
  </si>
  <si>
    <t>74.26</t>
  </si>
  <si>
    <t>289.5745795110255</t>
  </si>
  <si>
    <t>1072068.98</t>
  </si>
  <si>
    <t>Restaurant 2206</t>
  </si>
  <si>
    <t>27.57</t>
  </si>
  <si>
    <t>290.4879990567934</t>
  </si>
  <si>
    <t>428933.94</t>
  </si>
  <si>
    <t>Restaurant 2207</t>
  </si>
  <si>
    <t>132.01119714459867</t>
  </si>
  <si>
    <t>416109.11</t>
  </si>
  <si>
    <t>Restaurant 2208</t>
  </si>
  <si>
    <t>55.12</t>
  </si>
  <si>
    <t>220.0396602601097</t>
  </si>
  <si>
    <t>761924.66</t>
  </si>
  <si>
    <t>Restaurant 2209</t>
  </si>
  <si>
    <t>230.4780742478803</t>
  </si>
  <si>
    <t>267081.42</t>
  </si>
  <si>
    <t>Restaurant 2210</t>
  </si>
  <si>
    <t>213.35428206533908</t>
  </si>
  <si>
    <t>705560.42</t>
  </si>
  <si>
    <t>Restaurant 2211</t>
  </si>
  <si>
    <t>78.25256355640931</t>
  </si>
  <si>
    <t>880437.46</t>
  </si>
  <si>
    <t>Restaurant 2212</t>
  </si>
  <si>
    <t>184.86891291743882</t>
  </si>
  <si>
    <t>527833.14</t>
  </si>
  <si>
    <t>Restaurant 2213</t>
  </si>
  <si>
    <t>47.25</t>
  </si>
  <si>
    <t>240.81290190383913</t>
  </si>
  <si>
    <t>853145.8</t>
  </si>
  <si>
    <t>Restaurant 2214</t>
  </si>
  <si>
    <t>100.20238912055916</t>
  </si>
  <si>
    <t>481382.67</t>
  </si>
  <si>
    <t>Restaurant 2215</t>
  </si>
  <si>
    <t>137.05220759687126</t>
  </si>
  <si>
    <t>814977.91</t>
  </si>
  <si>
    <t>Restaurant 2216</t>
  </si>
  <si>
    <t>51.73</t>
  </si>
  <si>
    <t>100.95010974802037</t>
  </si>
  <si>
    <t>852580.23</t>
  </si>
  <si>
    <t>Restaurant 2217</t>
  </si>
  <si>
    <t>70.65</t>
  </si>
  <si>
    <t>271.7321386139588</t>
  </si>
  <si>
    <t>1196020.85</t>
  </si>
  <si>
    <t>Restaurant 2218</t>
  </si>
  <si>
    <t>51.51</t>
  </si>
  <si>
    <t>264.6329040134924</t>
  </si>
  <si>
    <t>382065.84</t>
  </si>
  <si>
    <t>Restaurant 2219</t>
  </si>
  <si>
    <t>92.30078008145497</t>
  </si>
  <si>
    <t>631546.33</t>
  </si>
  <si>
    <t>Restaurant 2220</t>
  </si>
  <si>
    <t>240.137558696131</t>
  </si>
  <si>
    <t>599381.95</t>
  </si>
  <si>
    <t>Restaurant 2221</t>
  </si>
  <si>
    <t>40.91</t>
  </si>
  <si>
    <t>140.99401696317233</t>
  </si>
  <si>
    <t>521426.19</t>
  </si>
  <si>
    <t>Restaurant 2222</t>
  </si>
  <si>
    <t>221.54274594451417</t>
  </si>
  <si>
    <t>809629.28</t>
  </si>
  <si>
    <t>Restaurant 2223</t>
  </si>
  <si>
    <t>173.3420365175764</t>
  </si>
  <si>
    <t>903468.64</t>
  </si>
  <si>
    <t>Restaurant 2224</t>
  </si>
  <si>
    <t>28.25</t>
  </si>
  <si>
    <t>167.99473361495603</t>
  </si>
  <si>
    <t>372437.2</t>
  </si>
  <si>
    <t>Restaurant 2225</t>
  </si>
  <si>
    <t>270.32120309420714</t>
  </si>
  <si>
    <t>656915.44</t>
  </si>
  <si>
    <t>Restaurant 2226</t>
  </si>
  <si>
    <t>36.31</t>
  </si>
  <si>
    <t>209.24106639371914</t>
  </si>
  <si>
    <t>407777.77</t>
  </si>
  <si>
    <t>Restaurant 2227</t>
  </si>
  <si>
    <t>108.94198569131632</t>
  </si>
  <si>
    <t>767106.95</t>
  </si>
  <si>
    <t>Restaurant 2228</t>
  </si>
  <si>
    <t>54.37</t>
  </si>
  <si>
    <t>77.68973942059344</t>
  </si>
  <si>
    <t>752892.1</t>
  </si>
  <si>
    <t>Restaurant 2229</t>
  </si>
  <si>
    <t>283.3517107528431</t>
  </si>
  <si>
    <t>657636.31</t>
  </si>
  <si>
    <t>Restaurant 2230</t>
  </si>
  <si>
    <t>70.68</t>
  </si>
  <si>
    <t>88.34648788455722</t>
  </si>
  <si>
    <t>1382475.48</t>
  </si>
  <si>
    <t>Restaurant 2231</t>
  </si>
  <si>
    <t>233.5191179814633</t>
  </si>
  <si>
    <t>681501.7</t>
  </si>
  <si>
    <t>Restaurant 2232</t>
  </si>
  <si>
    <t>43.69</t>
  </si>
  <si>
    <t>173.96237928320448</t>
  </si>
  <si>
    <t>447196.85</t>
  </si>
  <si>
    <t>Restaurant 2233</t>
  </si>
  <si>
    <t>85.0163456855849</t>
  </si>
  <si>
    <t>440769.3</t>
  </si>
  <si>
    <t>Restaurant 2234</t>
  </si>
  <si>
    <t>244.1639018975721</t>
  </si>
  <si>
    <t>1212277.72</t>
  </si>
  <si>
    <t>Restaurant 2235</t>
  </si>
  <si>
    <t>67.92</t>
  </si>
  <si>
    <t>276.1211340381918</t>
  </si>
  <si>
    <t>504920.86</t>
  </si>
  <si>
    <t>Restaurant 2236</t>
  </si>
  <si>
    <t>45.12</t>
  </si>
  <si>
    <t>80.37665186578701</t>
  </si>
  <si>
    <t>811773.62</t>
  </si>
  <si>
    <t>Restaurant 2237</t>
  </si>
  <si>
    <t>31.7</t>
  </si>
  <si>
    <t>66.77220702007673</t>
  </si>
  <si>
    <t>506622.6</t>
  </si>
  <si>
    <t>Restaurant 2238</t>
  </si>
  <si>
    <t>262.46248782839274</t>
  </si>
  <si>
    <t>542623.65</t>
  </si>
  <si>
    <t>Restaurant 2239</t>
  </si>
  <si>
    <t>58.52</t>
  </si>
  <si>
    <t>175.2383597382743</t>
  </si>
  <si>
    <t>505493.2</t>
  </si>
  <si>
    <t>Restaurant 2240</t>
  </si>
  <si>
    <t>46.2</t>
  </si>
  <si>
    <t>218.6338142567608</t>
  </si>
  <si>
    <t>900658.65</t>
  </si>
  <si>
    <t>Restaurant 2241</t>
  </si>
  <si>
    <t>160.37008431063907</t>
  </si>
  <si>
    <t>1015065.78</t>
  </si>
  <si>
    <t>Restaurant 2242</t>
  </si>
  <si>
    <t>33.41</t>
  </si>
  <si>
    <t>153.1070641086357</t>
  </si>
  <si>
    <t>299964.56</t>
  </si>
  <si>
    <t>Restaurant 2243</t>
  </si>
  <si>
    <t>124.9147838055236</t>
  </si>
  <si>
    <t>497526.18</t>
  </si>
  <si>
    <t>Restaurant 2244</t>
  </si>
  <si>
    <t>50.63</t>
  </si>
  <si>
    <t>190.7320389340644</t>
  </si>
  <si>
    <t>583019.21</t>
  </si>
  <si>
    <t>Restaurant 2245</t>
  </si>
  <si>
    <t>57.35</t>
  </si>
  <si>
    <t>89.95197692644004</t>
  </si>
  <si>
    <t>488686.65</t>
  </si>
  <si>
    <t>Restaurant 2246</t>
  </si>
  <si>
    <t>60.71</t>
  </si>
  <si>
    <t>229.3076924321287</t>
  </si>
  <si>
    <t>592427.94</t>
  </si>
  <si>
    <t>Restaurant 2247</t>
  </si>
  <si>
    <t>187.357437314976</t>
  </si>
  <si>
    <t>803324.25</t>
  </si>
  <si>
    <t>Restaurant 2248</t>
  </si>
  <si>
    <t>59.73</t>
  </si>
  <si>
    <t>261.8802115104197</t>
  </si>
  <si>
    <t>449018.3</t>
  </si>
  <si>
    <t>Restaurant 2249</t>
  </si>
  <si>
    <t>31.58</t>
  </si>
  <si>
    <t>280.2535276910326</t>
  </si>
  <si>
    <t>597346.59</t>
  </si>
  <si>
    <t>Restaurant 2250</t>
  </si>
  <si>
    <t>30.68</t>
  </si>
  <si>
    <t>275.146690924636</t>
  </si>
  <si>
    <t>573666.15</t>
  </si>
  <si>
    <t>Restaurant 2251</t>
  </si>
  <si>
    <t>39.39</t>
  </si>
  <si>
    <t>200.30772865355564</t>
  </si>
  <si>
    <t>638555.04</t>
  </si>
  <si>
    <t>Restaurant 2252</t>
  </si>
  <si>
    <t>68.33</t>
  </si>
  <si>
    <t>129.6835762747147</t>
  </si>
  <si>
    <t>1097340.15</t>
  </si>
  <si>
    <t>Restaurant 2253</t>
  </si>
  <si>
    <t>139.2924102658945</t>
  </si>
  <si>
    <t>951666.96</t>
  </si>
  <si>
    <t>Restaurant 2254</t>
  </si>
  <si>
    <t>213.13401606485533</t>
  </si>
  <si>
    <t>523939.5</t>
  </si>
  <si>
    <t>Restaurant 2255</t>
  </si>
  <si>
    <t>227.99177530155754</t>
  </si>
  <si>
    <t>965948.53</t>
  </si>
  <si>
    <t>Restaurant 2256</t>
  </si>
  <si>
    <t>61.94</t>
  </si>
  <si>
    <t>90.32138376241349</t>
  </si>
  <si>
    <t>869664.75</t>
  </si>
  <si>
    <t>Restaurant 2257</t>
  </si>
  <si>
    <t>66.75</t>
  </si>
  <si>
    <t>299.4873341782178</t>
  </si>
  <si>
    <t>608388.35</t>
  </si>
  <si>
    <t>Restaurant 2258</t>
  </si>
  <si>
    <t>76.87577475401395</t>
  </si>
  <si>
    <t>526235.04</t>
  </si>
  <si>
    <t>Restaurant 2259</t>
  </si>
  <si>
    <t>201.77305932761098</t>
  </si>
  <si>
    <t>387527.21</t>
  </si>
  <si>
    <t>Restaurant 2260</t>
  </si>
  <si>
    <t>30.95</t>
  </si>
  <si>
    <t>182.75592357420604</t>
  </si>
  <si>
    <t>376280.0</t>
  </si>
  <si>
    <t>Restaurant 2261</t>
  </si>
  <si>
    <t>197.74704446715924</t>
  </si>
  <si>
    <t>510890.26</t>
  </si>
  <si>
    <t>Restaurant 2262</t>
  </si>
  <si>
    <t>38.63</t>
  </si>
  <si>
    <t>183.44121586982646</t>
  </si>
  <si>
    <t>541436.09</t>
  </si>
  <si>
    <t>Restaurant 2263</t>
  </si>
  <si>
    <t>64.47753071895112</t>
  </si>
  <si>
    <t>728488.25</t>
  </si>
  <si>
    <t>Restaurant 2264</t>
  </si>
  <si>
    <t>298.9813547737386</t>
  </si>
  <si>
    <t>630874.6</t>
  </si>
  <si>
    <t>Restaurant 2265</t>
  </si>
  <si>
    <t>295.3192602871308</t>
  </si>
  <si>
    <t>604228.3</t>
  </si>
  <si>
    <t>Restaurant 2266</t>
  </si>
  <si>
    <t>26.28</t>
  </si>
  <si>
    <t>181.0879866335667</t>
  </si>
  <si>
    <t>489182.32</t>
  </si>
  <si>
    <t>Restaurant 2267</t>
  </si>
  <si>
    <t>53.5</t>
  </si>
  <si>
    <t>102.08722428968926</t>
  </si>
  <si>
    <t>847847.85</t>
  </si>
  <si>
    <t>Restaurant 2268</t>
  </si>
  <si>
    <t>49.05</t>
  </si>
  <si>
    <t>95.73552231154618</t>
  </si>
  <si>
    <t>769979.6</t>
  </si>
  <si>
    <t>Restaurant 2269</t>
  </si>
  <si>
    <t>64.52</t>
  </si>
  <si>
    <t>64.26213304820931</t>
  </si>
  <si>
    <t>744159.87</t>
  </si>
  <si>
    <t>Restaurant 2270</t>
  </si>
  <si>
    <t>45.82</t>
  </si>
  <si>
    <t>202.96473875367352</t>
  </si>
  <si>
    <t>785983.15</t>
  </si>
  <si>
    <t>Restaurant 2271</t>
  </si>
  <si>
    <t>169.559137560762</t>
  </si>
  <si>
    <t>542037.42</t>
  </si>
  <si>
    <t>Restaurant 2272</t>
  </si>
  <si>
    <t>154.07794590681937</t>
  </si>
  <si>
    <t>538015.75</t>
  </si>
  <si>
    <t>Restaurant 2273</t>
  </si>
  <si>
    <t>35.92</t>
  </si>
  <si>
    <t>181.30333528443595</t>
  </si>
  <si>
    <t>673947.08</t>
  </si>
  <si>
    <t>Restaurant 2274</t>
  </si>
  <si>
    <t>65.84</t>
  </si>
  <si>
    <t>268.213231689777</t>
  </si>
  <si>
    <t>1057752.19</t>
  </si>
  <si>
    <t>Restaurant 2275</t>
  </si>
  <si>
    <t>67.67966282813885</t>
  </si>
  <si>
    <t>428633.24</t>
  </si>
  <si>
    <t>Restaurant 2276</t>
  </si>
  <si>
    <t>71.93</t>
  </si>
  <si>
    <t>186.02231687923094</t>
  </si>
  <si>
    <t>1371305.99</t>
  </si>
  <si>
    <t>Restaurant 2277</t>
  </si>
  <si>
    <t>40.89</t>
  </si>
  <si>
    <t>225.25422374579475</t>
  </si>
  <si>
    <t>321508.58</t>
  </si>
  <si>
    <t>Restaurant 2278</t>
  </si>
  <si>
    <t>66.7</t>
  </si>
  <si>
    <t>292.67220405426235</t>
  </si>
  <si>
    <t>657798.2</t>
  </si>
  <si>
    <t>Restaurant 2279</t>
  </si>
  <si>
    <t>66.85</t>
  </si>
  <si>
    <t>234.92303836668916</t>
  </si>
  <si>
    <t>718248.3</t>
  </si>
  <si>
    <t>Restaurant 2280</t>
  </si>
  <si>
    <t>187.02863580322492</t>
  </si>
  <si>
    <t>336086.21</t>
  </si>
  <si>
    <t>Restaurant 2281</t>
  </si>
  <si>
    <t>241.69218046751715</t>
  </si>
  <si>
    <t>953933.01</t>
  </si>
  <si>
    <t>Restaurant 2282</t>
  </si>
  <si>
    <t>46.38</t>
  </si>
  <si>
    <t>299.26455682271035</t>
  </si>
  <si>
    <t>618691.91</t>
  </si>
  <si>
    <t>Restaurant 2283</t>
  </si>
  <si>
    <t>272.18358902870455</t>
  </si>
  <si>
    <t>926598.1</t>
  </si>
  <si>
    <t>Restaurant 2284</t>
  </si>
  <si>
    <t>27.95</t>
  </si>
  <si>
    <t>72.2740704937699</t>
  </si>
  <si>
    <t>289638.1</t>
  </si>
  <si>
    <t>Restaurant 2285</t>
  </si>
  <si>
    <t>50.62</t>
  </si>
  <si>
    <t>193.7069875940217</t>
  </si>
  <si>
    <t>551270.06</t>
  </si>
  <si>
    <t>Restaurant 2286</t>
  </si>
  <si>
    <t>28.69</t>
  </si>
  <si>
    <t>246.618538927747</t>
  </si>
  <si>
    <t>543737.09</t>
  </si>
  <si>
    <t>Restaurant 2287</t>
  </si>
  <si>
    <t>217.96887063945263</t>
  </si>
  <si>
    <t>593150.74</t>
  </si>
  <si>
    <t>Restaurant 2288</t>
  </si>
  <si>
    <t>46.83</t>
  </si>
  <si>
    <t>154.24196570043785</t>
  </si>
  <si>
    <t>473774.59</t>
  </si>
  <si>
    <t>Restaurant 2289</t>
  </si>
  <si>
    <t>48.59</t>
  </si>
  <si>
    <t>130.61109358027088</t>
  </si>
  <si>
    <t>364906.08</t>
  </si>
  <si>
    <t>Restaurant 2290</t>
  </si>
  <si>
    <t>25.77</t>
  </si>
  <si>
    <t>206.75123364879187</t>
  </si>
  <si>
    <t>283445.45</t>
  </si>
  <si>
    <t>Restaurant 2291</t>
  </si>
  <si>
    <t>64.79</t>
  </si>
  <si>
    <t>153.0921814539841</t>
  </si>
  <si>
    <t>619217.89</t>
  </si>
  <si>
    <t>Restaurant 2292</t>
  </si>
  <si>
    <t>147.99938301759812</t>
  </si>
  <si>
    <t>660061.56</t>
  </si>
  <si>
    <t>Restaurant 2293</t>
  </si>
  <si>
    <t>259.1854566601363</t>
  </si>
  <si>
    <t>378614.14</t>
  </si>
  <si>
    <t>Restaurant 2294</t>
  </si>
  <si>
    <t>128.91385579632183</t>
  </si>
  <si>
    <t>760031.6</t>
  </si>
  <si>
    <t>Restaurant 2295</t>
  </si>
  <si>
    <t>60.22</t>
  </si>
  <si>
    <t>211.23098426077908</t>
  </si>
  <si>
    <t>648417.43</t>
  </si>
  <si>
    <t>Restaurant 2296</t>
  </si>
  <si>
    <t>268.35835950323485</t>
  </si>
  <si>
    <t>326508.85</t>
  </si>
  <si>
    <t>Restaurant 2297</t>
  </si>
  <si>
    <t>52.66</t>
  </si>
  <si>
    <t>205.44297849011858</t>
  </si>
  <si>
    <t>448080.45</t>
  </si>
  <si>
    <t>Restaurant 2298</t>
  </si>
  <si>
    <t>39.29</t>
  </si>
  <si>
    <t>173.1968430789079</t>
  </si>
  <si>
    <t>782439.36</t>
  </si>
  <si>
    <t>Restaurant 2299</t>
  </si>
  <si>
    <t>28.15</t>
  </si>
  <si>
    <t>58.82567604024156</t>
  </si>
  <si>
    <t>482298.25</t>
  </si>
  <si>
    <t>Restaurant 2300</t>
  </si>
  <si>
    <t>37.66</t>
  </si>
  <si>
    <t>220.3931385936676</t>
  </si>
  <si>
    <t>603983.35</t>
  </si>
  <si>
    <t>Restaurant 2301</t>
  </si>
  <si>
    <t>37.5</t>
  </si>
  <si>
    <t>299.3815068207497</t>
  </si>
  <si>
    <t>412019.65</t>
  </si>
  <si>
    <t>Restaurant 2302</t>
  </si>
  <si>
    <t>27.15</t>
  </si>
  <si>
    <t>252.10763832656818</t>
  </si>
  <si>
    <t>403265.2</t>
  </si>
  <si>
    <t>Restaurant 2303</t>
  </si>
  <si>
    <t>62.04</t>
  </si>
  <si>
    <t>208.61654658859794</t>
  </si>
  <si>
    <t>878041.11</t>
  </si>
  <si>
    <t>Restaurant 2304</t>
  </si>
  <si>
    <t>167.2861255126171</t>
  </si>
  <si>
    <t>618823.39</t>
  </si>
  <si>
    <t>Restaurant 2305</t>
  </si>
  <si>
    <t>106.08104927890284</t>
  </si>
  <si>
    <t>636810.73</t>
  </si>
  <si>
    <t>Restaurant 2306</t>
  </si>
  <si>
    <t>223.02729970550715</t>
  </si>
  <si>
    <t>946164.5</t>
  </si>
  <si>
    <t>Restaurant 2307</t>
  </si>
  <si>
    <t>46.25</t>
  </si>
  <si>
    <t>94.32547937801465</t>
  </si>
  <si>
    <t>433623.2</t>
  </si>
  <si>
    <t>Restaurant 2308</t>
  </si>
  <si>
    <t>62.14</t>
  </si>
  <si>
    <t>271.7621126579061</t>
  </si>
  <si>
    <t>1144197.06</t>
  </si>
  <si>
    <t>Restaurant 2309</t>
  </si>
  <si>
    <t>59.91</t>
  </si>
  <si>
    <t>138.4971468124237</t>
  </si>
  <si>
    <t>541660.25</t>
  </si>
  <si>
    <t>Restaurant 2310</t>
  </si>
  <si>
    <t>149.94910236316758</t>
  </si>
  <si>
    <t>295072.5</t>
  </si>
  <si>
    <t>Restaurant 2311</t>
  </si>
  <si>
    <t>28.89</t>
  </si>
  <si>
    <t>104.01040246989112</t>
  </si>
  <si>
    <t>427229.83</t>
  </si>
  <si>
    <t>Restaurant 2312</t>
  </si>
  <si>
    <t>170.41558785123658</t>
  </si>
  <si>
    <t>440096.39</t>
  </si>
  <si>
    <t>Restaurant 2313</t>
  </si>
  <si>
    <t>220.11362253806837</t>
  </si>
  <si>
    <t>434801.22</t>
  </si>
  <si>
    <t>Restaurant 2314</t>
  </si>
  <si>
    <t>125.69479255961039</t>
  </si>
  <si>
    <t>850134.06</t>
  </si>
  <si>
    <t>Restaurant 2315</t>
  </si>
  <si>
    <t>62.32</t>
  </si>
  <si>
    <t>225.45939864385142</t>
  </si>
  <si>
    <t>1167818.67</t>
  </si>
  <si>
    <t>Restaurant 2316</t>
  </si>
  <si>
    <t>66.13</t>
  </si>
  <si>
    <t>205.14555350467907</t>
  </si>
  <si>
    <t>1145517.07</t>
  </si>
  <si>
    <t>Restaurant 2317</t>
  </si>
  <si>
    <t>143.09706845699793</t>
  </si>
  <si>
    <t>593750.65</t>
  </si>
  <si>
    <t>Restaurant 2318</t>
  </si>
  <si>
    <t>28.55</t>
  </si>
  <si>
    <t>128.2010528066499</t>
  </si>
  <si>
    <t>471147.2</t>
  </si>
  <si>
    <t>Restaurant 2319</t>
  </si>
  <si>
    <t>41.56</t>
  </si>
  <si>
    <t>265.3323382222892</t>
  </si>
  <si>
    <t>572823.63</t>
  </si>
  <si>
    <t>Restaurant 2320</t>
  </si>
  <si>
    <t>28.05</t>
  </si>
  <si>
    <t>52.98375226075534</t>
  </si>
  <si>
    <t>223590.4</t>
  </si>
  <si>
    <t>Restaurant 2321</t>
  </si>
  <si>
    <t>33.07</t>
  </si>
  <si>
    <t>228.9764279882907</t>
  </si>
  <si>
    <t>392964.29</t>
  </si>
  <si>
    <t>Restaurant 2322</t>
  </si>
  <si>
    <t>52.95</t>
  </si>
  <si>
    <t>154.3134664089697</t>
  </si>
  <si>
    <t>441087.55</t>
  </si>
  <si>
    <t>Restaurant 2323</t>
  </si>
  <si>
    <t>61.07</t>
  </si>
  <si>
    <t>229.42294306545617</t>
  </si>
  <si>
    <t>799924.31</t>
  </si>
  <si>
    <t>Restaurant 2324</t>
  </si>
  <si>
    <t>37.65</t>
  </si>
  <si>
    <t>176.87825583678637</t>
  </si>
  <si>
    <t>332365.85</t>
  </si>
  <si>
    <t>Restaurant 2325</t>
  </si>
  <si>
    <t>27.79</t>
  </si>
  <si>
    <t>70.96515934224996</t>
  </si>
  <si>
    <t>529642.49</t>
  </si>
  <si>
    <t>Restaurant 2326</t>
  </si>
  <si>
    <t>39.21</t>
  </si>
  <si>
    <t>295.5130873531798</t>
  </si>
  <si>
    <t>432206.05</t>
  </si>
  <si>
    <t>Restaurant 2327</t>
  </si>
  <si>
    <t>36.6</t>
  </si>
  <si>
    <t>71.51138535506017</t>
  </si>
  <si>
    <t>329923.95</t>
  </si>
  <si>
    <t>Restaurant 2328</t>
  </si>
  <si>
    <t>28.71</t>
  </si>
  <si>
    <t>89.60871201643243</t>
  </si>
  <si>
    <t>256692.86</t>
  </si>
  <si>
    <t>Restaurant 2329</t>
  </si>
  <si>
    <t>37.53</t>
  </si>
  <si>
    <t>155.08382012801889</t>
  </si>
  <si>
    <t>640908.07</t>
  </si>
  <si>
    <t>Restaurant 2330</t>
  </si>
  <si>
    <t>74.14</t>
  </si>
  <si>
    <t>286.1558462048874</t>
  </si>
  <si>
    <t>870633.18</t>
  </si>
  <si>
    <t>Restaurant 2331</t>
  </si>
  <si>
    <t>58.66</t>
  </si>
  <si>
    <t>123.26805914369722</t>
  </si>
  <si>
    <t>1101433.29</t>
  </si>
  <si>
    <t>Restaurant 2332</t>
  </si>
  <si>
    <t>57.57</t>
  </si>
  <si>
    <t>192.16553514777044</t>
  </si>
  <si>
    <t>823982.82</t>
  </si>
  <si>
    <t>Restaurant 2333</t>
  </si>
  <si>
    <t>180.3591131771862</t>
  </si>
  <si>
    <t>626443.27</t>
  </si>
  <si>
    <t>Restaurant 2334</t>
  </si>
  <si>
    <t>132.53688031867546</t>
  </si>
  <si>
    <t>571156.4</t>
  </si>
  <si>
    <t>Restaurant 2335</t>
  </si>
  <si>
    <t>224.08310847460655</t>
  </si>
  <si>
    <t>436724.74</t>
  </si>
  <si>
    <t>Restaurant 2336</t>
  </si>
  <si>
    <t>175.36558267648454</t>
  </si>
  <si>
    <t>918012.8</t>
  </si>
  <si>
    <t>Restaurant 2337</t>
  </si>
  <si>
    <t>52.64</t>
  </si>
  <si>
    <t>194.57165694642302</t>
  </si>
  <si>
    <t>1014822.0</t>
  </si>
  <si>
    <t>Restaurant 2338</t>
  </si>
  <si>
    <t>38.62</t>
  </si>
  <si>
    <t>102.53885532096487</t>
  </si>
  <si>
    <t>628636.41</t>
  </si>
  <si>
    <t>Restaurant 2339</t>
  </si>
  <si>
    <t>55.2</t>
  </si>
  <si>
    <t>281.6372651466087</t>
  </si>
  <si>
    <t>487026.8</t>
  </si>
  <si>
    <t>Restaurant 2340</t>
  </si>
  <si>
    <t>77.64276270982046</t>
  </si>
  <si>
    <t>592246.8</t>
  </si>
  <si>
    <t>Restaurant 2341</t>
  </si>
  <si>
    <t>61.47</t>
  </si>
  <si>
    <t>222.5673074813871</t>
  </si>
  <si>
    <t>1134312.69</t>
  </si>
  <si>
    <t>Restaurant 2342</t>
  </si>
  <si>
    <t>59.17</t>
  </si>
  <si>
    <t>271.47402764612946</t>
  </si>
  <si>
    <t>498604.81</t>
  </si>
  <si>
    <t>Restaurant 2343</t>
  </si>
  <si>
    <t>63.25</t>
  </si>
  <si>
    <t>71.00516285638481</t>
  </si>
  <si>
    <t>870291.25</t>
  </si>
  <si>
    <t>Restaurant 2344</t>
  </si>
  <si>
    <t>34.71</t>
  </si>
  <si>
    <t>57.18800592255076</t>
  </si>
  <si>
    <t>417818.96</t>
  </si>
  <si>
    <t>Restaurant 2345</t>
  </si>
  <si>
    <t>37.44</t>
  </si>
  <si>
    <t>133.28843628936352</t>
  </si>
  <si>
    <t>732864.54</t>
  </si>
  <si>
    <t>Restaurant 2346</t>
  </si>
  <si>
    <t>247.48698331683755</t>
  </si>
  <si>
    <t>444819.99</t>
  </si>
  <si>
    <t>Restaurant 2347</t>
  </si>
  <si>
    <t>57.73</t>
  </si>
  <si>
    <t>229.34162937595985</t>
  </si>
  <si>
    <t>971342.27</t>
  </si>
  <si>
    <t>Restaurant 2348</t>
  </si>
  <si>
    <t>71.67</t>
  </si>
  <si>
    <t>255.53927136218502</t>
  </si>
  <si>
    <t>804268.65</t>
  </si>
  <si>
    <t>Restaurant 2349</t>
  </si>
  <si>
    <t>53.11</t>
  </si>
  <si>
    <t>149.37463625958333</t>
  </si>
  <si>
    <t>995455.37</t>
  </si>
  <si>
    <t>Restaurant 2350</t>
  </si>
  <si>
    <t>298.43975458311763</t>
  </si>
  <si>
    <t>401182.69</t>
  </si>
  <si>
    <t>Restaurant 2351</t>
  </si>
  <si>
    <t>141.52652625507665</t>
  </si>
  <si>
    <t>748355.29</t>
  </si>
  <si>
    <t>Restaurant 2352</t>
  </si>
  <si>
    <t>251.34580034049588</t>
  </si>
  <si>
    <t>584466.3</t>
  </si>
  <si>
    <t>Restaurant 2353</t>
  </si>
  <si>
    <t>45.87</t>
  </si>
  <si>
    <t>137.70160551128603</t>
  </si>
  <si>
    <t>870915.4</t>
  </si>
  <si>
    <t>Restaurant 2354</t>
  </si>
  <si>
    <t>104.61094284821598</t>
  </si>
  <si>
    <t>1171605.63</t>
  </si>
  <si>
    <t>Restaurant 2355</t>
  </si>
  <si>
    <t>75.41</t>
  </si>
  <si>
    <t>134.16726826544232</t>
  </si>
  <si>
    <t>951438.03</t>
  </si>
  <si>
    <t>Restaurant 2356</t>
  </si>
  <si>
    <t>98.16944112071347</t>
  </si>
  <si>
    <t>1303486.93</t>
  </si>
  <si>
    <t>Restaurant 2357</t>
  </si>
  <si>
    <t>48.76</t>
  </si>
  <si>
    <t>82.27765164429718</t>
  </si>
  <si>
    <t>593275.6</t>
  </si>
  <si>
    <t>Restaurant 2358</t>
  </si>
  <si>
    <t>140.99097684590754</t>
  </si>
  <si>
    <t>368764.43</t>
  </si>
  <si>
    <t>Restaurant 2359</t>
  </si>
  <si>
    <t>86.69854637088193</t>
  </si>
  <si>
    <t>590421.14</t>
  </si>
  <si>
    <t>Restaurant 2360</t>
  </si>
  <si>
    <t>64.68</t>
  </si>
  <si>
    <t>175.58219538385424</t>
  </si>
  <si>
    <t>778165.03</t>
  </si>
  <si>
    <t>Restaurant 2361</t>
  </si>
  <si>
    <t>50.51</t>
  </si>
  <si>
    <t>58.85305654772809</t>
  </si>
  <si>
    <t>584750.25</t>
  </si>
  <si>
    <t>Restaurant 2362</t>
  </si>
  <si>
    <t>67.05</t>
  </si>
  <si>
    <t>157.83193953475265</t>
  </si>
  <si>
    <t>469945.95</t>
  </si>
  <si>
    <t>Restaurant 2363</t>
  </si>
  <si>
    <t>289.5013803509145</t>
  </si>
  <si>
    <t>377054.3</t>
  </si>
  <si>
    <t>Restaurant 2364</t>
  </si>
  <si>
    <t>139.71122801511387</t>
  </si>
  <si>
    <t>696241.77</t>
  </si>
  <si>
    <t>Restaurant 2365</t>
  </si>
  <si>
    <t>84.41033316222328</t>
  </si>
  <si>
    <t>608278.75</t>
  </si>
  <si>
    <t>Restaurant 2366</t>
  </si>
  <si>
    <t>126.29918259100279</t>
  </si>
  <si>
    <t>351233.67</t>
  </si>
  <si>
    <t>Restaurant 2367</t>
  </si>
  <si>
    <t>48.36</t>
  </si>
  <si>
    <t>247.8194783333075</t>
  </si>
  <si>
    <t>640474.64</t>
  </si>
  <si>
    <t>Restaurant 2368</t>
  </si>
  <si>
    <t>29.43</t>
  </si>
  <si>
    <t>128.41477397214146</t>
  </si>
  <si>
    <t>535496.08</t>
  </si>
  <si>
    <t>Restaurant 2369</t>
  </si>
  <si>
    <t>65.23</t>
  </si>
  <si>
    <t>145.87398423714149</t>
  </si>
  <si>
    <t>484390.59</t>
  </si>
  <si>
    <t>Restaurant 2370</t>
  </si>
  <si>
    <t>247.19662913129122</t>
  </si>
  <si>
    <t>714173.49</t>
  </si>
  <si>
    <t>Restaurant 2371</t>
  </si>
  <si>
    <t>29.65</t>
  </si>
  <si>
    <t>115.1401235394723</t>
  </si>
  <si>
    <t>506247.65</t>
  </si>
  <si>
    <t>Restaurant 2372</t>
  </si>
  <si>
    <t>169.57267009943334</t>
  </si>
  <si>
    <t>433785.1</t>
  </si>
  <si>
    <t>Restaurant 2373</t>
  </si>
  <si>
    <t>37.06</t>
  </si>
  <si>
    <t>65.7920965826153</t>
  </si>
  <si>
    <t>760062.73</t>
  </si>
  <si>
    <t>Restaurant 2374</t>
  </si>
  <si>
    <t>59.39</t>
  </si>
  <si>
    <t>93.51764557732292</t>
  </si>
  <si>
    <t>416886.53</t>
  </si>
  <si>
    <t>Restaurant 2375</t>
  </si>
  <si>
    <t>32.9</t>
  </si>
  <si>
    <t>102.36182721591263</t>
  </si>
  <si>
    <t>440699.05</t>
  </si>
  <si>
    <t>Restaurant 2376</t>
  </si>
  <si>
    <t>74.96</t>
  </si>
  <si>
    <t>165.89539908880693</t>
  </si>
  <si>
    <t>1431431.14</t>
  </si>
  <si>
    <t>Restaurant 2377</t>
  </si>
  <si>
    <t>65.18</t>
  </si>
  <si>
    <t>255.24509497917273</t>
  </si>
  <si>
    <t>510642.24</t>
  </si>
  <si>
    <t>Restaurant 2378</t>
  </si>
  <si>
    <t>33.6</t>
  </si>
  <si>
    <t>138.62754022278227</t>
  </si>
  <si>
    <t>583258.2</t>
  </si>
  <si>
    <t>Restaurant 2379</t>
  </si>
  <si>
    <t>40.38</t>
  </si>
  <si>
    <t>145.12193947176166</t>
  </si>
  <si>
    <t>681305.94</t>
  </si>
  <si>
    <t>Restaurant 2380</t>
  </si>
  <si>
    <t>125.25131630083709</t>
  </si>
  <si>
    <t>525382.49</t>
  </si>
  <si>
    <t>Restaurant 2381</t>
  </si>
  <si>
    <t>50.86</t>
  </si>
  <si>
    <t>130.12276368297367</t>
  </si>
  <si>
    <t>825190.57</t>
  </si>
  <si>
    <t>Restaurant 2382</t>
  </si>
  <si>
    <t>150.87610009399998</t>
  </si>
  <si>
    <t>275570.79</t>
  </si>
  <si>
    <t>Restaurant 2383</t>
  </si>
  <si>
    <t>274.8508209574744</t>
  </si>
  <si>
    <t>383313.68</t>
  </si>
  <si>
    <t>Restaurant 2384</t>
  </si>
  <si>
    <t>57.25</t>
  </si>
  <si>
    <t>56.09403265837635</t>
  </si>
  <si>
    <t>508586.5</t>
  </si>
  <si>
    <t>Restaurant 2385</t>
  </si>
  <si>
    <t>32.73</t>
  </si>
  <si>
    <t>206.14633242764867</t>
  </si>
  <si>
    <t>364103.08</t>
  </si>
  <si>
    <t>Restaurant 2386</t>
  </si>
  <si>
    <t>57.11</t>
  </si>
  <si>
    <t>271.9207262558208</t>
  </si>
  <si>
    <t>758946.99</t>
  </si>
  <si>
    <t>Restaurant 2387</t>
  </si>
  <si>
    <t>154.240022403616</t>
  </si>
  <si>
    <t>1114467.73</t>
  </si>
  <si>
    <t>Restaurant 2388</t>
  </si>
  <si>
    <t>212.72840229254817</t>
  </si>
  <si>
    <t>442604.4</t>
  </si>
  <si>
    <t>Restaurant 2389</t>
  </si>
  <si>
    <t>196.42864492636133</t>
  </si>
  <si>
    <t>846288.38</t>
  </si>
  <si>
    <t>Restaurant 2390</t>
  </si>
  <si>
    <t>72.02</t>
  </si>
  <si>
    <t>134.65787387670306</t>
  </si>
  <si>
    <t>1214362.8</t>
  </si>
  <si>
    <t>Restaurant 2391</t>
  </si>
  <si>
    <t>55.5</t>
  </si>
  <si>
    <t>84.35446171109882</t>
  </si>
  <si>
    <t>984014.05</t>
  </si>
  <si>
    <t>Restaurant 2392</t>
  </si>
  <si>
    <t>67.54</t>
  </si>
  <si>
    <t>104.90430536610752</t>
  </si>
  <si>
    <t>877303.37</t>
  </si>
  <si>
    <t>Restaurant 2393</t>
  </si>
  <si>
    <t>64.36128352483848</t>
  </si>
  <si>
    <t>615967.11</t>
  </si>
  <si>
    <t>Restaurant 2394</t>
  </si>
  <si>
    <t>241.1818633752796</t>
  </si>
  <si>
    <t>837377.35</t>
  </si>
  <si>
    <t>Restaurant 2395</t>
  </si>
  <si>
    <t>35.59</t>
  </si>
  <si>
    <t>183.20178684521102</t>
  </si>
  <si>
    <t>338599.28</t>
  </si>
  <si>
    <t>Restaurant 2396</t>
  </si>
  <si>
    <t>35.25</t>
  </si>
  <si>
    <t>246.40839340343783</t>
  </si>
  <si>
    <t>326109.3</t>
  </si>
  <si>
    <t>Restaurant 2397</t>
  </si>
  <si>
    <t>25.68</t>
  </si>
  <si>
    <t>122.54916529669869</t>
  </si>
  <si>
    <t>489716.42</t>
  </si>
  <si>
    <t>Restaurant 2398</t>
  </si>
  <si>
    <t>60.0</t>
  </si>
  <si>
    <t>251.16803485269799</t>
  </si>
  <si>
    <t>926123.05</t>
  </si>
  <si>
    <t>Restaurant 2399</t>
  </si>
  <si>
    <t>127.30109597272406</t>
  </si>
  <si>
    <t>347989.81</t>
  </si>
  <si>
    <t>Restaurant 2400</t>
  </si>
  <si>
    <t>80.33348760589647</t>
  </si>
  <si>
    <t>590425.61</t>
  </si>
  <si>
    <t>Restaurant 2401</t>
  </si>
  <si>
    <t>183.45268215144554</t>
  </si>
  <si>
    <t>828220.65</t>
  </si>
  <si>
    <t>Restaurant 2402</t>
  </si>
  <si>
    <t>28.66</t>
  </si>
  <si>
    <t>286.3238895521029</t>
  </si>
  <si>
    <t>512137.97</t>
  </si>
  <si>
    <t>Restaurant 2403</t>
  </si>
  <si>
    <t>68.88</t>
  </si>
  <si>
    <t>153.5985122580056</t>
  </si>
  <si>
    <t>476555.13</t>
  </si>
  <si>
    <t>Restaurant 2404</t>
  </si>
  <si>
    <t>178.8471634713794</t>
  </si>
  <si>
    <t>1291236.55</t>
  </si>
  <si>
    <t>Restaurant 2405</t>
  </si>
  <si>
    <t>45.77</t>
  </si>
  <si>
    <t>162.82235297021435</t>
  </si>
  <si>
    <t>755451.72</t>
  </si>
  <si>
    <t>Restaurant 2406</t>
  </si>
  <si>
    <t>75.26</t>
  </si>
  <si>
    <t>164.35870037745798</t>
  </si>
  <si>
    <t>612818.88</t>
  </si>
  <si>
    <t>Restaurant 2407</t>
  </si>
  <si>
    <t>103.58882456183991</t>
  </si>
  <si>
    <t>494984.68</t>
  </si>
  <si>
    <t>Restaurant 2408</t>
  </si>
  <si>
    <t>155.62059270306034</t>
  </si>
  <si>
    <t>1092476.74</t>
  </si>
  <si>
    <t>Restaurant 2409</t>
  </si>
  <si>
    <t>65.9</t>
  </si>
  <si>
    <t>174.22524259245472</t>
  </si>
  <si>
    <t>536397.45</t>
  </si>
  <si>
    <t>Restaurant 2410</t>
  </si>
  <si>
    <t>236.21461799797706</t>
  </si>
  <si>
    <t>507829.76</t>
  </si>
  <si>
    <t>Restaurant 2411</t>
  </si>
  <si>
    <t>29.9</t>
  </si>
  <si>
    <t>84.95795800082425</t>
  </si>
  <si>
    <t>470016.05</t>
  </si>
  <si>
    <t>Restaurant 2412</t>
  </si>
  <si>
    <t>40.55</t>
  </si>
  <si>
    <t>192.9034794649927</t>
  </si>
  <si>
    <t>475928.6</t>
  </si>
  <si>
    <t>Restaurant 2413</t>
  </si>
  <si>
    <t>61.69</t>
  </si>
  <si>
    <t>215.54828090701335</t>
  </si>
  <si>
    <t>695840.79</t>
  </si>
  <si>
    <t>Restaurant 2414</t>
  </si>
  <si>
    <t>27.34</t>
  </si>
  <si>
    <t>145.69816408834845</t>
  </si>
  <si>
    <t>529998.54</t>
  </si>
  <si>
    <t>Restaurant 2415</t>
  </si>
  <si>
    <t>32.58</t>
  </si>
  <si>
    <t>187.29109319961228</t>
  </si>
  <si>
    <t>378433.98</t>
  </si>
  <si>
    <t>Restaurant 2416</t>
  </si>
  <si>
    <t>57.26</t>
  </si>
  <si>
    <t>227.6855128964077</t>
  </si>
  <si>
    <t>936012.74</t>
  </si>
  <si>
    <t>Restaurant 2417</t>
  </si>
  <si>
    <t>166.2753027903506</t>
  </si>
  <si>
    <t>734765.05</t>
  </si>
  <si>
    <t>Restaurant 2418</t>
  </si>
  <si>
    <t>47.5</t>
  </si>
  <si>
    <t>133.33773017289093</t>
  </si>
  <si>
    <t>417944.75</t>
  </si>
  <si>
    <t>Restaurant 2419</t>
  </si>
  <si>
    <t>27.69</t>
  </si>
  <si>
    <t>256.1758056188643</t>
  </si>
  <si>
    <t>570406.84</t>
  </si>
  <si>
    <t>Restaurant 2420</t>
  </si>
  <si>
    <t>25.05</t>
  </si>
  <si>
    <t>297.2042203018915</t>
  </si>
  <si>
    <t>491982.25</t>
  </si>
  <si>
    <t>Restaurant 2421</t>
  </si>
  <si>
    <t>104.1588881986565</t>
  </si>
  <si>
    <t>352571.1</t>
  </si>
  <si>
    <t>Restaurant 2422</t>
  </si>
  <si>
    <t>272.34868684342547</t>
  </si>
  <si>
    <t>505067.87</t>
  </si>
  <si>
    <t>Restaurant 2423</t>
  </si>
  <si>
    <t>65.95</t>
  </si>
  <si>
    <t>186.35721602920037</t>
  </si>
  <si>
    <t>1224491.5</t>
  </si>
  <si>
    <t>Restaurant 2424</t>
  </si>
  <si>
    <t>35.96</t>
  </si>
  <si>
    <t>161.98081561434944</t>
  </si>
  <si>
    <t>415082.01</t>
  </si>
  <si>
    <t>Restaurant 2425</t>
  </si>
  <si>
    <t>31.12</t>
  </si>
  <si>
    <t>273.2907852782257</t>
  </si>
  <si>
    <t>626948.56</t>
  </si>
  <si>
    <t>Restaurant 2426</t>
  </si>
  <si>
    <t>277.5847164824513</t>
  </si>
  <si>
    <t>1071699.89</t>
  </si>
  <si>
    <t>Restaurant 2427</t>
  </si>
  <si>
    <t>46.6</t>
  </si>
  <si>
    <t>118.1641893622738</t>
  </si>
  <si>
    <t>592956.4</t>
  </si>
  <si>
    <t>Restaurant 2428</t>
  </si>
  <si>
    <t>139.59306788792207</t>
  </si>
  <si>
    <t>1167723.95</t>
  </si>
  <si>
    <t>Restaurant 2429</t>
  </si>
  <si>
    <t>59.82</t>
  </si>
  <si>
    <t>262.98106041429</t>
  </si>
  <si>
    <t>472593.13</t>
  </si>
  <si>
    <t>Restaurant 2430</t>
  </si>
  <si>
    <t>51.2</t>
  </si>
  <si>
    <t>172.7061325591701</t>
  </si>
  <si>
    <t>849307.35</t>
  </si>
  <si>
    <t>Restaurant 2431</t>
  </si>
  <si>
    <t>48.24</t>
  </si>
  <si>
    <t>122.00717357780678</t>
  </si>
  <si>
    <t>571242.56</t>
  </si>
  <si>
    <t>Restaurant 2432</t>
  </si>
  <si>
    <t>48.33</t>
  </si>
  <si>
    <t>290.5439810229009</t>
  </si>
  <si>
    <t>688173.0</t>
  </si>
  <si>
    <t>Restaurant 2433</t>
  </si>
  <si>
    <t>34.67</t>
  </si>
  <si>
    <t>104.25952076990198</t>
  </si>
  <si>
    <t>297457.38</t>
  </si>
  <si>
    <t>Restaurant 2434</t>
  </si>
  <si>
    <t>58.46</t>
  </si>
  <si>
    <t>202.58430274679716</t>
  </si>
  <si>
    <t>748355.61</t>
  </si>
  <si>
    <t>Restaurant 2435</t>
  </si>
  <si>
    <t>75.07</t>
  </si>
  <si>
    <t>156.97910505102934</t>
  </si>
  <si>
    <t>1299505.26</t>
  </si>
  <si>
    <t>Restaurant 2436</t>
  </si>
  <si>
    <t>162.82538746288662</t>
  </si>
  <si>
    <t>876441.13</t>
  </si>
  <si>
    <t>Restaurant 2437</t>
  </si>
  <si>
    <t>76.49704293477446</t>
  </si>
  <si>
    <t>330306.84</t>
  </si>
  <si>
    <t>Restaurant 2438</t>
  </si>
  <si>
    <t>63.89</t>
  </si>
  <si>
    <t>114.28457634517079</t>
  </si>
  <si>
    <t>994827.08</t>
  </si>
  <si>
    <t>Restaurant 2439</t>
  </si>
  <si>
    <t>91.74927322301298</t>
  </si>
  <si>
    <t>638335.02</t>
  </si>
  <si>
    <t>Restaurant 2440</t>
  </si>
  <si>
    <t>237.40621749530723</t>
  </si>
  <si>
    <t>738493.95</t>
  </si>
  <si>
    <t>Restaurant 2441</t>
  </si>
  <si>
    <t>224.43609975216893</t>
  </si>
  <si>
    <t>316499.89</t>
  </si>
  <si>
    <t>Restaurant 2442</t>
  </si>
  <si>
    <t>72.63</t>
  </si>
  <si>
    <t>248.52598650880003</t>
  </si>
  <si>
    <t>1104207.39</t>
  </si>
  <si>
    <t>Restaurant 2443</t>
  </si>
  <si>
    <t>28.0</t>
  </si>
  <si>
    <t>224.81571994918414</t>
  </si>
  <si>
    <t>346085.5</t>
  </si>
  <si>
    <t>Restaurant 2444</t>
  </si>
  <si>
    <t>50.02</t>
  </si>
  <si>
    <t>82.17760193967165</t>
  </si>
  <si>
    <t>921198.71</t>
  </si>
  <si>
    <t>Restaurant 2445</t>
  </si>
  <si>
    <t>294.64799506063895</t>
  </si>
  <si>
    <t>376263.34</t>
  </si>
  <si>
    <t>Restaurant 2446</t>
  </si>
  <si>
    <t>97.12920112175769</t>
  </si>
  <si>
    <t>953191.7</t>
  </si>
  <si>
    <t>Restaurant 2447</t>
  </si>
  <si>
    <t>137.61241712382497</t>
  </si>
  <si>
    <t>262645.8</t>
  </si>
  <si>
    <t>Restaurant 2448</t>
  </si>
  <si>
    <t>61.38</t>
  </si>
  <si>
    <t>226.71931557846818</t>
  </si>
  <si>
    <t>724457.18</t>
  </si>
  <si>
    <t>Restaurant 2449</t>
  </si>
  <si>
    <t>85.1122320552609</t>
  </si>
  <si>
    <t>1092181.9</t>
  </si>
  <si>
    <t>Restaurant 2450</t>
  </si>
  <si>
    <t>59.0</t>
  </si>
  <si>
    <t>92.62655124943839</t>
  </si>
  <si>
    <t>659028.0</t>
  </si>
  <si>
    <t>Restaurant 2451</t>
  </si>
  <si>
    <t>58.83</t>
  </si>
  <si>
    <t>269.14378602532884</t>
  </si>
  <si>
    <t>1104331.09</t>
  </si>
  <si>
    <t>Restaurant 2452</t>
  </si>
  <si>
    <t>133.00373750961228</t>
  </si>
  <si>
    <t>603380.25</t>
  </si>
  <si>
    <t>Restaurant 2453</t>
  </si>
  <si>
    <t>37.09</t>
  </si>
  <si>
    <t>216.39606137118412</t>
  </si>
  <si>
    <t>736353.15</t>
  </si>
  <si>
    <t>Restaurant 2454</t>
  </si>
  <si>
    <t>53.27</t>
  </si>
  <si>
    <t>264.6871229571127</t>
  </si>
  <si>
    <t>410965.69</t>
  </si>
  <si>
    <t>Restaurant 2455</t>
  </si>
  <si>
    <t>293.30018224795595</t>
  </si>
  <si>
    <t>391566.64</t>
  </si>
  <si>
    <t>Restaurant 2456</t>
  </si>
  <si>
    <t>71.45</t>
  </si>
  <si>
    <t>102.57142271270374</t>
  </si>
  <si>
    <t>1136348.55</t>
  </si>
  <si>
    <t>Restaurant 2457</t>
  </si>
  <si>
    <t>80.73202814149865</t>
  </si>
  <si>
    <t>304359.92</t>
  </si>
  <si>
    <t>Restaurant 2458</t>
  </si>
  <si>
    <t>42.88</t>
  </si>
  <si>
    <t>235.1842364557129</t>
  </si>
  <si>
    <t>514104.0</t>
  </si>
  <si>
    <t>Restaurant 2459</t>
  </si>
  <si>
    <t>66.81</t>
  </si>
  <si>
    <t>97.05045636247654</t>
  </si>
  <si>
    <t>876982.0</t>
  </si>
  <si>
    <t>Restaurant 2460</t>
  </si>
  <si>
    <t>195.047550672628</t>
  </si>
  <si>
    <t>367962.51</t>
  </si>
  <si>
    <t>Restaurant 2461</t>
  </si>
  <si>
    <t>183.16129182366885</t>
  </si>
  <si>
    <t>1118204.92</t>
  </si>
  <si>
    <t>Restaurant 2462</t>
  </si>
  <si>
    <t>189.9808250596901</t>
  </si>
  <si>
    <t>674789.56</t>
  </si>
  <si>
    <t>Restaurant 2463</t>
  </si>
  <si>
    <t>51.31</t>
  </si>
  <si>
    <t>212.44821008466823</t>
  </si>
  <si>
    <t>1039317.01</t>
  </si>
  <si>
    <t>Restaurant 2464</t>
  </si>
  <si>
    <t>262.72301900518795</t>
  </si>
  <si>
    <t>350041.45</t>
  </si>
  <si>
    <t>Restaurant 2465</t>
  </si>
  <si>
    <t>31.14</t>
  </si>
  <si>
    <t>117.95452060399812</t>
  </si>
  <si>
    <t>391346.78</t>
  </si>
  <si>
    <t>Restaurant 2466</t>
  </si>
  <si>
    <t>188.81083451592482</t>
  </si>
  <si>
    <t>718175.19</t>
  </si>
  <si>
    <t>Restaurant 2467</t>
  </si>
  <si>
    <t>49.61</t>
  </si>
  <si>
    <t>134.17125648378993</t>
  </si>
  <si>
    <t>505726.71</t>
  </si>
  <si>
    <t>Restaurant 2468</t>
  </si>
  <si>
    <t>31.6</t>
  </si>
  <si>
    <t>129.68351087430372</t>
  </si>
  <si>
    <t>327854.95</t>
  </si>
  <si>
    <t>Restaurant 2469</t>
  </si>
  <si>
    <t>73.93</t>
  </si>
  <si>
    <t>55.10488750757487</t>
  </si>
  <si>
    <t>1029751.69</t>
  </si>
  <si>
    <t>Restaurant 2470</t>
  </si>
  <si>
    <t>199.8506107482853</t>
  </si>
  <si>
    <t>1296556.29</t>
  </si>
  <si>
    <t>Restaurant 2471</t>
  </si>
  <si>
    <t>42.37</t>
  </si>
  <si>
    <t>293.12638994781724</t>
  </si>
  <si>
    <t>806008.2</t>
  </si>
  <si>
    <t>Restaurant 2472</t>
  </si>
  <si>
    <t>240.31408223272805</t>
  </si>
  <si>
    <t>986119.19</t>
  </si>
  <si>
    <t>Restaurant 2473</t>
  </si>
  <si>
    <t>55.44</t>
  </si>
  <si>
    <t>110.69840741059146</t>
  </si>
  <si>
    <t>673679.57</t>
  </si>
  <si>
    <t>Restaurant 2474</t>
  </si>
  <si>
    <t>229.03120520192826</t>
  </si>
  <si>
    <t>548383.66</t>
  </si>
  <si>
    <t>Restaurant 2475</t>
  </si>
  <si>
    <t>74.16</t>
  </si>
  <si>
    <t>124.32636542354277</t>
  </si>
  <si>
    <t>855619.57</t>
  </si>
  <si>
    <t>Restaurant 2476</t>
  </si>
  <si>
    <t>55.14</t>
  </si>
  <si>
    <t>238.4123378735762</t>
  </si>
  <si>
    <t>812005.11</t>
  </si>
  <si>
    <t>Restaurant 2477</t>
  </si>
  <si>
    <t>263.7330911025599</t>
  </si>
  <si>
    <t>556946.63</t>
  </si>
  <si>
    <t>Restaurant 2478</t>
  </si>
  <si>
    <t>43.02</t>
  </si>
  <si>
    <t>133.58236344596259</t>
  </si>
  <si>
    <t>452186.06</t>
  </si>
  <si>
    <t>Restaurant 2479</t>
  </si>
  <si>
    <t>69.15</t>
  </si>
  <si>
    <t>50.54669903322879</t>
  </si>
  <si>
    <t>1171068.85</t>
  </si>
  <si>
    <t>Restaurant 2480</t>
  </si>
  <si>
    <t>126.25436780982628</t>
  </si>
  <si>
    <t>499122.3</t>
  </si>
  <si>
    <t>Restaurant 2481</t>
  </si>
  <si>
    <t>101.46409458059662</t>
  </si>
  <si>
    <t>580257.25</t>
  </si>
  <si>
    <t>Restaurant 2482</t>
  </si>
  <si>
    <t>204.65364527829198</t>
  </si>
  <si>
    <t>686209.33</t>
  </si>
  <si>
    <t>Restaurant 2483</t>
  </si>
  <si>
    <t>35.03</t>
  </si>
  <si>
    <t>122.5182208720344</t>
  </si>
  <si>
    <t>684290.1</t>
  </si>
  <si>
    <t>Restaurant 2484</t>
  </si>
  <si>
    <t>34.6</t>
  </si>
  <si>
    <t>59.01157453270399</t>
  </si>
  <si>
    <t>514250.75</t>
  </si>
  <si>
    <t>Restaurant 2485</t>
  </si>
  <si>
    <t>35.95</t>
  </si>
  <si>
    <t>182.8336447432242</t>
  </si>
  <si>
    <t>628951.1</t>
  </si>
  <si>
    <t>Restaurant 2486</t>
  </si>
  <si>
    <t>268.6714187523038</t>
  </si>
  <si>
    <t>431840.92</t>
  </si>
  <si>
    <t>Restaurant 2487</t>
  </si>
  <si>
    <t>61.67</t>
  </si>
  <si>
    <t>162.83475358914433</t>
  </si>
  <si>
    <t>755310.34</t>
  </si>
  <si>
    <t>Restaurant 2488</t>
  </si>
  <si>
    <t>144.07436770022647</t>
  </si>
  <si>
    <t>457210.82</t>
  </si>
  <si>
    <t>Restaurant 2489</t>
  </si>
  <si>
    <t>94.6290740926672</t>
  </si>
  <si>
    <t>610178.5</t>
  </si>
  <si>
    <t>Restaurant 2490</t>
  </si>
  <si>
    <t>146.84556485868362</t>
  </si>
  <si>
    <t>664671.51</t>
  </si>
  <si>
    <t>Restaurant 2491</t>
  </si>
  <si>
    <t>132.72974137833947</t>
  </si>
  <si>
    <t>1008125.45</t>
  </si>
  <si>
    <t>Restaurant 2492</t>
  </si>
  <si>
    <t>65.04</t>
  </si>
  <si>
    <t>298.73074291013285</t>
  </si>
  <si>
    <t>750316.7</t>
  </si>
  <si>
    <t>Restaurant 2493</t>
  </si>
  <si>
    <t>54.88</t>
  </si>
  <si>
    <t>57.6173762691312</t>
  </si>
  <si>
    <t>588959.44</t>
  </si>
  <si>
    <t>Restaurant 2494</t>
  </si>
  <si>
    <t>37.4</t>
  </si>
  <si>
    <t>109.71209434043081</t>
  </si>
  <si>
    <t>703803.1</t>
  </si>
  <si>
    <t>Restaurant 2495</t>
  </si>
  <si>
    <t>29.69</t>
  </si>
  <si>
    <t>67.15724816567035</t>
  </si>
  <si>
    <t>580853.14</t>
  </si>
  <si>
    <t>Restaurant 2496</t>
  </si>
  <si>
    <t>65.69</t>
  </si>
  <si>
    <t>264.3545778845837</t>
  </si>
  <si>
    <t>1203318.59</t>
  </si>
  <si>
    <t>Restaurant 2497</t>
  </si>
  <si>
    <t>54.09</t>
  </si>
  <si>
    <t>154.3273503562972</t>
  </si>
  <si>
    <t>403237.07</t>
  </si>
  <si>
    <t>Restaurant 2498</t>
  </si>
  <si>
    <t>249.0674386407248</t>
  </si>
  <si>
    <t>730750.72</t>
  </si>
  <si>
    <t>Restaurant 2499</t>
  </si>
  <si>
    <t>30.59</t>
  </si>
  <si>
    <t>223.03852364971274</t>
  </si>
  <si>
    <t>405455.48</t>
  </si>
  <si>
    <t>Restaurant 2500</t>
  </si>
  <si>
    <t>33.03</t>
  </si>
  <si>
    <t>282.0078952504467</t>
  </si>
  <si>
    <t>357910.64</t>
  </si>
  <si>
    <t>Restaurant 2501</t>
  </si>
  <si>
    <t>52.68</t>
  </si>
  <si>
    <t>55.941060436401884</t>
  </si>
  <si>
    <t>769431.78</t>
  </si>
  <si>
    <t>Restaurant 2502</t>
  </si>
  <si>
    <t>101.83620848899747</t>
  </si>
  <si>
    <t>1130834.08</t>
  </si>
  <si>
    <t>Restaurant 2503</t>
  </si>
  <si>
    <t>225.50819810455033</t>
  </si>
  <si>
    <t>400057.09</t>
  </si>
  <si>
    <t>Restaurant 2504</t>
  </si>
  <si>
    <t>196.30594650717896</t>
  </si>
  <si>
    <t>466277.97</t>
  </si>
  <si>
    <t>Restaurant 2505</t>
  </si>
  <si>
    <t>60.11</t>
  </si>
  <si>
    <t>223.66506248033542</t>
  </si>
  <si>
    <t>448969.36</t>
  </si>
  <si>
    <t>Restaurant 2506</t>
  </si>
  <si>
    <t>193.86993113728164</t>
  </si>
  <si>
    <t>784773.09</t>
  </si>
  <si>
    <t>Restaurant 2507</t>
  </si>
  <si>
    <t>195.25530337086977</t>
  </si>
  <si>
    <t>456809.29</t>
  </si>
  <si>
    <t>Restaurant 2508</t>
  </si>
  <si>
    <t>30.78</t>
  </si>
  <si>
    <t>283.1435067478293</t>
  </si>
  <si>
    <t>300936.65</t>
  </si>
  <si>
    <t>Restaurant 2509</t>
  </si>
  <si>
    <t>25.71</t>
  </si>
  <si>
    <t>280.323058121426</t>
  </si>
  <si>
    <t>396129.83</t>
  </si>
  <si>
    <t>Restaurant 2510</t>
  </si>
  <si>
    <t>65.62</t>
  </si>
  <si>
    <t>59.49916859106459</t>
  </si>
  <si>
    <t>1026083.51</t>
  </si>
  <si>
    <t>Restaurant 2511</t>
  </si>
  <si>
    <t>153.4171326722269</t>
  </si>
  <si>
    <t>833923.16</t>
  </si>
  <si>
    <t>Restaurant 2512</t>
  </si>
  <si>
    <t>38.24</t>
  </si>
  <si>
    <t>177.64265543999895</t>
  </si>
  <si>
    <t>319810.81</t>
  </si>
  <si>
    <t>Restaurant 2513</t>
  </si>
  <si>
    <t>38.44</t>
  </si>
  <si>
    <t>139.4761192900664</t>
  </si>
  <si>
    <t>636791.74</t>
  </si>
  <si>
    <t>Restaurant 2514</t>
  </si>
  <si>
    <t>62.38960492631519</t>
  </si>
  <si>
    <t>526316.69</t>
  </si>
  <si>
    <t>Restaurant 2515</t>
  </si>
  <si>
    <t>168.07458371733912</t>
  </si>
  <si>
    <t>1049239.0</t>
  </si>
  <si>
    <t>Restaurant 2516</t>
  </si>
  <si>
    <t>293.92409506830745</t>
  </si>
  <si>
    <t>796100.17</t>
  </si>
  <si>
    <t>Restaurant 2517</t>
  </si>
  <si>
    <t>51.26</t>
  </si>
  <si>
    <t>68.05282014154785</t>
  </si>
  <si>
    <t>846022.5</t>
  </si>
  <si>
    <t>Restaurant 2518</t>
  </si>
  <si>
    <t>29.98</t>
  </si>
  <si>
    <t>254.16960664042637</t>
  </si>
  <si>
    <t>278444.98</t>
  </si>
  <si>
    <t>Restaurant 2519</t>
  </si>
  <si>
    <t>45.11</t>
  </si>
  <si>
    <t>98.91314225549695</t>
  </si>
  <si>
    <t>727920.72</t>
  </si>
  <si>
    <t>Restaurant 2520</t>
  </si>
  <si>
    <t>194.19873588140507</t>
  </si>
  <si>
    <t>659678.5</t>
  </si>
  <si>
    <t>Restaurant 2521</t>
  </si>
  <si>
    <t>52.27</t>
  </si>
  <si>
    <t>146.7576759696645</t>
  </si>
  <si>
    <t>718391.92</t>
  </si>
  <si>
    <t>Restaurant 2522</t>
  </si>
  <si>
    <t>66.24</t>
  </si>
  <si>
    <t>137.25206388982113</t>
  </si>
  <si>
    <t>914513.12</t>
  </si>
  <si>
    <t>Restaurant 2523</t>
  </si>
  <si>
    <t>267.6034009330558</t>
  </si>
  <si>
    <t>887769.07</t>
  </si>
  <si>
    <t>Restaurant 2524</t>
  </si>
  <si>
    <t>38.15</t>
  </si>
  <si>
    <t>293.36868801089713</t>
  </si>
  <si>
    <t>311953.3</t>
  </si>
  <si>
    <t>Restaurant 2525</t>
  </si>
  <si>
    <t>146.66677985742714</t>
  </si>
  <si>
    <t>287468.95</t>
  </si>
  <si>
    <t>Restaurant 2526</t>
  </si>
  <si>
    <t>71.49</t>
  </si>
  <si>
    <t>210.11084318553995</t>
  </si>
  <si>
    <t>924490.44</t>
  </si>
  <si>
    <t>Restaurant 2527</t>
  </si>
  <si>
    <t>56.69</t>
  </si>
  <si>
    <t>189.1034373686274</t>
  </si>
  <si>
    <t>1107901.33</t>
  </si>
  <si>
    <t>Restaurant 2528</t>
  </si>
  <si>
    <t>69.23040046490567</t>
  </si>
  <si>
    <t>634127.3</t>
  </si>
  <si>
    <t>Restaurant 2529</t>
  </si>
  <si>
    <t>35.76</t>
  </si>
  <si>
    <t>60.29022291425774</t>
  </si>
  <si>
    <t>591337.83</t>
  </si>
  <si>
    <t>Restaurant 2530</t>
  </si>
  <si>
    <t>243.35123216043547</t>
  </si>
  <si>
    <t>576367.41</t>
  </si>
  <si>
    <t>Restaurant 2531</t>
  </si>
  <si>
    <t>26.25</t>
  </si>
  <si>
    <t>148.63356365183733</t>
  </si>
  <si>
    <t>380272.55</t>
  </si>
  <si>
    <t>Restaurant 2532</t>
  </si>
  <si>
    <t>65.1</t>
  </si>
  <si>
    <t>126.89353600428569</t>
  </si>
  <si>
    <t>508814.2</t>
  </si>
  <si>
    <t>Restaurant 2533</t>
  </si>
  <si>
    <t>37.48</t>
  </si>
  <si>
    <t>296.39569156977257</t>
  </si>
  <si>
    <t>518125.05</t>
  </si>
  <si>
    <t>Restaurant 2534</t>
  </si>
  <si>
    <t>36.32</t>
  </si>
  <si>
    <t>71.30749955953063</t>
  </si>
  <si>
    <t>386973.44</t>
  </si>
  <si>
    <t>Restaurant 2535</t>
  </si>
  <si>
    <t>47.23</t>
  </si>
  <si>
    <t>117.26563795258481</t>
  </si>
  <si>
    <t>747038.12</t>
  </si>
  <si>
    <t>Restaurant 2536</t>
  </si>
  <si>
    <t>264.2004181434828</t>
  </si>
  <si>
    <t>966051.56</t>
  </si>
  <si>
    <t>Restaurant 2537</t>
  </si>
  <si>
    <t>153.74968949030057</t>
  </si>
  <si>
    <t>986199.75</t>
  </si>
  <si>
    <t>Restaurant 2538</t>
  </si>
  <si>
    <t>38.78</t>
  </si>
  <si>
    <t>196.06177467200374</t>
  </si>
  <si>
    <t>451036.14</t>
  </si>
  <si>
    <t>Restaurant 2539</t>
  </si>
  <si>
    <t>50.45</t>
  </si>
  <si>
    <t>62.09554357577633</t>
  </si>
  <si>
    <t>1040741.3</t>
  </si>
  <si>
    <t>Restaurant 2540</t>
  </si>
  <si>
    <t>280.0729759873998</t>
  </si>
  <si>
    <t>496201.24</t>
  </si>
  <si>
    <t>Restaurant 2541</t>
  </si>
  <si>
    <t>40.46</t>
  </si>
  <si>
    <t>84.22968106668387</t>
  </si>
  <si>
    <t>794346.13</t>
  </si>
  <si>
    <t>Restaurant 2542</t>
  </si>
  <si>
    <t>103.34152404716846</t>
  </si>
  <si>
    <t>706197.52</t>
  </si>
  <si>
    <t>Restaurant 2543</t>
  </si>
  <si>
    <t>31.84</t>
  </si>
  <si>
    <t>89.19905389099523</t>
  </si>
  <si>
    <t>391668.92</t>
  </si>
  <si>
    <t>Restaurant 2544</t>
  </si>
  <si>
    <t>33.01</t>
  </si>
  <si>
    <t>174.37513723253903</t>
  </si>
  <si>
    <t>555539.41</t>
  </si>
  <si>
    <t>Restaurant 2545</t>
  </si>
  <si>
    <t>254.21346790942053</t>
  </si>
  <si>
    <t>437767.58</t>
  </si>
  <si>
    <t>Restaurant 2546</t>
  </si>
  <si>
    <t>116.73070524977983</t>
  </si>
  <si>
    <t>925781.6</t>
  </si>
  <si>
    <t>Restaurant 2547</t>
  </si>
  <si>
    <t>58.21</t>
  </si>
  <si>
    <t>85.58011031336817</t>
  </si>
  <si>
    <t>1109480.13</t>
  </si>
  <si>
    <t>Restaurant 2548</t>
  </si>
  <si>
    <t>152.48040844495748</t>
  </si>
  <si>
    <t>431846.08</t>
  </si>
  <si>
    <t>Restaurant 2549</t>
  </si>
  <si>
    <t>295.41377079882733</t>
  </si>
  <si>
    <t>574263.78</t>
  </si>
  <si>
    <t>Restaurant 2550</t>
  </si>
  <si>
    <t>63.55</t>
  </si>
  <si>
    <t>52.764519705976795</t>
  </si>
  <si>
    <t>751458.85</t>
  </si>
  <si>
    <t>Restaurant 2551</t>
  </si>
  <si>
    <t>42.81</t>
  </si>
  <si>
    <t>175.9994882194677</t>
  </si>
  <si>
    <t>813395.13</t>
  </si>
  <si>
    <t>Restaurant 2552</t>
  </si>
  <si>
    <t>217.3420315155225</t>
  </si>
  <si>
    <t>606896.57</t>
  </si>
  <si>
    <t>Restaurant 2553</t>
  </si>
  <si>
    <t>26.27</t>
  </si>
  <si>
    <t>251.6801887668404</t>
  </si>
  <si>
    <t>251031.79</t>
  </si>
  <si>
    <t>Restaurant 2554</t>
  </si>
  <si>
    <t>60.97</t>
  </si>
  <si>
    <t>236.54770715557166</t>
  </si>
  <si>
    <t>1134492.19</t>
  </si>
  <si>
    <t>Restaurant 2555</t>
  </si>
  <si>
    <t>57.19</t>
  </si>
  <si>
    <t>68.60691069935471</t>
  </si>
  <si>
    <t>655323.57</t>
  </si>
  <si>
    <t>Restaurant 2556</t>
  </si>
  <si>
    <t>55.93</t>
  </si>
  <si>
    <t>165.4676112637982</t>
  </si>
  <si>
    <t>932863.36</t>
  </si>
  <si>
    <t>Restaurant 2557</t>
  </si>
  <si>
    <t>60.8</t>
  </si>
  <si>
    <t>69.68739485258808</t>
  </si>
  <si>
    <t>1047222.3</t>
  </si>
  <si>
    <t>Restaurant 2558</t>
  </si>
  <si>
    <t>204.96383046026227</t>
  </si>
  <si>
    <t>961446.01</t>
  </si>
  <si>
    <t>Restaurant 2559</t>
  </si>
  <si>
    <t>38.32</t>
  </si>
  <si>
    <t>69.25788728784208</t>
  </si>
  <si>
    <t>619501.93</t>
  </si>
  <si>
    <t>Restaurant 2560</t>
  </si>
  <si>
    <t>62.10370197225264</t>
  </si>
  <si>
    <t>787550.29</t>
  </si>
  <si>
    <t>Restaurant 2561</t>
  </si>
  <si>
    <t>126.50703610715928</t>
  </si>
  <si>
    <t>445269.51</t>
  </si>
  <si>
    <t>Restaurant 2562</t>
  </si>
  <si>
    <t>43.34</t>
  </si>
  <si>
    <t>284.7079574892741</t>
  </si>
  <si>
    <t>785423.33</t>
  </si>
  <si>
    <t>Restaurant 2563</t>
  </si>
  <si>
    <t>227.49913359718985</t>
  </si>
  <si>
    <t>484483.22</t>
  </si>
  <si>
    <t>Restaurant 2564</t>
  </si>
  <si>
    <t>50.6</t>
  </si>
  <si>
    <t>51.006495901684254</t>
  </si>
  <si>
    <t>997784.45</t>
  </si>
  <si>
    <t>Restaurant 2565</t>
  </si>
  <si>
    <t>51.19</t>
  </si>
  <si>
    <t>121.18200086872453</t>
  </si>
  <si>
    <t>833373.71</t>
  </si>
  <si>
    <t>Restaurant 2566</t>
  </si>
  <si>
    <t>54.37447386689746</t>
  </si>
  <si>
    <t>257001.35</t>
  </si>
  <si>
    <t>Restaurant 2567</t>
  </si>
  <si>
    <t>123.57773539291814</t>
  </si>
  <si>
    <t>598653.11</t>
  </si>
  <si>
    <t>Restaurant 2568</t>
  </si>
  <si>
    <t>60.32</t>
  </si>
  <si>
    <t>221.37304400548015</t>
  </si>
  <si>
    <t>794580.34</t>
  </si>
  <si>
    <t>Restaurant 2569</t>
  </si>
  <si>
    <t>39.05</t>
  </si>
  <si>
    <t>239.9446679201745</t>
  </si>
  <si>
    <t>641893.7</t>
  </si>
  <si>
    <t>Restaurant 2570</t>
  </si>
  <si>
    <t>251.0269519346242</t>
  </si>
  <si>
    <t>507936.07</t>
  </si>
  <si>
    <t>Restaurant 2571</t>
  </si>
  <si>
    <t>277.49752419419787</t>
  </si>
  <si>
    <t>448196.26</t>
  </si>
  <si>
    <t>Restaurant 2572</t>
  </si>
  <si>
    <t>48.49</t>
  </si>
  <si>
    <t>141.44830877422726</t>
  </si>
  <si>
    <t>894773.72</t>
  </si>
  <si>
    <t>Restaurant 2573</t>
  </si>
  <si>
    <t>265.64942923895944</t>
  </si>
  <si>
    <t>371086.9</t>
  </si>
  <si>
    <t>Restaurant 2574</t>
  </si>
  <si>
    <t>46.84</t>
  </si>
  <si>
    <t>231.91718228002807</t>
  </si>
  <si>
    <t>638500.14</t>
  </si>
  <si>
    <t>Restaurant 2575</t>
  </si>
  <si>
    <t>184.43896219062813</t>
  </si>
  <si>
    <t>529287.67</t>
  </si>
  <si>
    <t>Restaurant 2576</t>
  </si>
  <si>
    <t>51.45</t>
  </si>
  <si>
    <t>288.6576900497712</t>
  </si>
  <si>
    <t>383381.5</t>
  </si>
  <si>
    <t>Restaurant 2577</t>
  </si>
  <si>
    <t>53.57</t>
  </si>
  <si>
    <t>286.9352332145861</t>
  </si>
  <si>
    <t>589998.85</t>
  </si>
  <si>
    <t>Restaurant 2578</t>
  </si>
  <si>
    <t>53.9</t>
  </si>
  <si>
    <t>274.40107023426515</t>
  </si>
  <si>
    <t>461608.35</t>
  </si>
  <si>
    <t>Restaurant 2579</t>
  </si>
  <si>
    <t>100.55683051818096</t>
  </si>
  <si>
    <t>491271.77</t>
  </si>
  <si>
    <t>Restaurant 2580</t>
  </si>
  <si>
    <t>101.971687227922</t>
  </si>
  <si>
    <t>629137.9</t>
  </si>
  <si>
    <t>Restaurant 2581</t>
  </si>
  <si>
    <t>36.95</t>
  </si>
  <si>
    <t>275.25073793098704</t>
  </si>
  <si>
    <t>348987.45</t>
  </si>
  <si>
    <t>Restaurant 2582</t>
  </si>
  <si>
    <t>31.63</t>
  </si>
  <si>
    <t>149.47828772521177</t>
  </si>
  <si>
    <t>419209.47</t>
  </si>
  <si>
    <t>Restaurant 2583</t>
  </si>
  <si>
    <t>249.36106504909426</t>
  </si>
  <si>
    <t>807689.26</t>
  </si>
  <si>
    <t>Restaurant 2584</t>
  </si>
  <si>
    <t>221.73515496889377</t>
  </si>
  <si>
    <t>988164.85</t>
  </si>
  <si>
    <t>Restaurant 2585</t>
  </si>
  <si>
    <t>51.14</t>
  </si>
  <si>
    <t>240.5891981053652</t>
  </si>
  <si>
    <t>815164.32</t>
  </si>
  <si>
    <t>Restaurant 2586</t>
  </si>
  <si>
    <t>56.56845820040067</t>
  </si>
  <si>
    <t>753914.84</t>
  </si>
  <si>
    <t>Restaurant 2587</t>
  </si>
  <si>
    <t>157.48927936409723</t>
  </si>
  <si>
    <t>486272.24</t>
  </si>
  <si>
    <t>Restaurant 2588</t>
  </si>
  <si>
    <t>55.35</t>
  </si>
  <si>
    <t>264.2733764419353</t>
  </si>
  <si>
    <t>719952.25</t>
  </si>
  <si>
    <t>Restaurant 2589</t>
  </si>
  <si>
    <t>172.48141106209104</t>
  </si>
  <si>
    <t>1291480.4</t>
  </si>
  <si>
    <t>Restaurant 2590</t>
  </si>
  <si>
    <t>222.53347959322565</t>
  </si>
  <si>
    <t>487771.86</t>
  </si>
  <si>
    <t>Restaurant 2591</t>
  </si>
  <si>
    <t>67.12</t>
  </si>
  <si>
    <t>238.98797573616784</t>
  </si>
  <si>
    <t>598816.89</t>
  </si>
  <si>
    <t>Restaurant 2592</t>
  </si>
  <si>
    <t>32.17</t>
  </si>
  <si>
    <t>80.18959512521221</t>
  </si>
  <si>
    <t>621476.52</t>
  </si>
  <si>
    <t>Restaurant 2593</t>
  </si>
  <si>
    <t>88.93639206202221</t>
  </si>
  <si>
    <t>558374.15</t>
  </si>
  <si>
    <t>Restaurant 2594</t>
  </si>
  <si>
    <t>45.8</t>
  </si>
  <si>
    <t>231.13840446025594</t>
  </si>
  <si>
    <t>498009.95</t>
  </si>
  <si>
    <t>Restaurant 2595</t>
  </si>
  <si>
    <t>64.19</t>
  </si>
  <si>
    <t>63.642637513298254</t>
  </si>
  <si>
    <t>1248093.5</t>
  </si>
  <si>
    <t>Restaurant 2596</t>
  </si>
  <si>
    <t>59.54</t>
  </si>
  <si>
    <t>135.4738296671998</t>
  </si>
  <si>
    <t>537702.89</t>
  </si>
  <si>
    <t>Restaurant 2597</t>
  </si>
  <si>
    <t>279.5208988629589</t>
  </si>
  <si>
    <t>864186.16</t>
  </si>
  <si>
    <t>Restaurant 2598</t>
  </si>
  <si>
    <t>46.29</t>
  </si>
  <si>
    <t>193.5889607150245</t>
  </si>
  <si>
    <t>884198.07</t>
  </si>
  <si>
    <t>Restaurant 2599</t>
  </si>
  <si>
    <t>29.25</t>
  </si>
  <si>
    <t>277.61963798034685</t>
  </si>
  <si>
    <t>419529.15</t>
  </si>
  <si>
    <t>Restaurant 2600</t>
  </si>
  <si>
    <t>38.07</t>
  </si>
  <si>
    <t>127.3541128686237</t>
  </si>
  <si>
    <t>612365.96</t>
  </si>
  <si>
    <t>Restaurant 2601</t>
  </si>
  <si>
    <t>31.85</t>
  </si>
  <si>
    <t>209.1566022842742</t>
  </si>
  <si>
    <t>261426.4</t>
  </si>
  <si>
    <t>Restaurant 2602</t>
  </si>
  <si>
    <t>40.33</t>
  </si>
  <si>
    <t>121.68569309618638</t>
  </si>
  <si>
    <t>462931.03</t>
  </si>
  <si>
    <t>Restaurant 2603</t>
  </si>
  <si>
    <t>46.94</t>
  </si>
  <si>
    <t>77.78044935801887</t>
  </si>
  <si>
    <t>749744.53</t>
  </si>
  <si>
    <t>Restaurant 2604</t>
  </si>
  <si>
    <t>53.83</t>
  </si>
  <si>
    <t>297.6738286341073</t>
  </si>
  <si>
    <t>380028.77</t>
  </si>
  <si>
    <t>Restaurant 2605</t>
  </si>
  <si>
    <t>94.05803736285849</t>
  </si>
  <si>
    <t>482856.1</t>
  </si>
  <si>
    <t>Restaurant 2606</t>
  </si>
  <si>
    <t>34.03</t>
  </si>
  <si>
    <t>97.12063871294461</t>
  </si>
  <si>
    <t>695060.46</t>
  </si>
  <si>
    <t>Restaurant 2607</t>
  </si>
  <si>
    <t>31.73</t>
  </si>
  <si>
    <t>260.4795922286736</t>
  </si>
  <si>
    <t>330464.25</t>
  </si>
  <si>
    <t>Restaurant 2608</t>
  </si>
  <si>
    <t>250.55924634338757</t>
  </si>
  <si>
    <t>934016.35</t>
  </si>
  <si>
    <t>Restaurant 2609</t>
  </si>
  <si>
    <t>65.45</t>
  </si>
  <si>
    <t>294.45746609498644</t>
  </si>
  <si>
    <t>891073.1</t>
  </si>
  <si>
    <t>Restaurant 2610</t>
  </si>
  <si>
    <t>67.56</t>
  </si>
  <si>
    <t>67.93600386143213</t>
  </si>
  <si>
    <t>714287.57</t>
  </si>
  <si>
    <t>Restaurant 2611</t>
  </si>
  <si>
    <t>54.78</t>
  </si>
  <si>
    <t>73.53139817257855</t>
  </si>
  <si>
    <t>656124.58</t>
  </si>
  <si>
    <t>Restaurant 2612</t>
  </si>
  <si>
    <t>64.0</t>
  </si>
  <si>
    <t>162.1784987733514</t>
  </si>
  <si>
    <t>569966.85</t>
  </si>
  <si>
    <t>Restaurant 2613</t>
  </si>
  <si>
    <t>31.32</t>
  </si>
  <si>
    <t>197.9368578683716</t>
  </si>
  <si>
    <t>517483.05</t>
  </si>
  <si>
    <t>Restaurant 2614</t>
  </si>
  <si>
    <t>50.13</t>
  </si>
  <si>
    <t>59.507295736326995</t>
  </si>
  <si>
    <t>496377.64</t>
  </si>
  <si>
    <t>Restaurant 2615</t>
  </si>
  <si>
    <t>89.59744900419938</t>
  </si>
  <si>
    <t>807033.35</t>
  </si>
  <si>
    <t>Restaurant 2616</t>
  </si>
  <si>
    <t>225.83386568135882</t>
  </si>
  <si>
    <t>671400.93</t>
  </si>
  <si>
    <t>Restaurant 2617</t>
  </si>
  <si>
    <t>217.13494338868634</t>
  </si>
  <si>
    <t>389402.65</t>
  </si>
  <si>
    <t>Restaurant 2618</t>
  </si>
  <si>
    <t>58.38</t>
  </si>
  <si>
    <t>72.4215508969261</t>
  </si>
  <si>
    <t>507955.2</t>
  </si>
  <si>
    <t>Restaurant 2619</t>
  </si>
  <si>
    <t>54.22</t>
  </si>
  <si>
    <t>282.9165462966722</t>
  </si>
  <si>
    <t>462583.78</t>
  </si>
  <si>
    <t>Restaurant 2620</t>
  </si>
  <si>
    <t>72.72</t>
  </si>
  <si>
    <t>113.69095125851787</t>
  </si>
  <si>
    <t>1094268.75</t>
  </si>
  <si>
    <t>Restaurant 2621</t>
  </si>
  <si>
    <t>28.63</t>
  </si>
  <si>
    <t>271.8076616192984</t>
  </si>
  <si>
    <t>437590.97</t>
  </si>
  <si>
    <t>Restaurant 2622</t>
  </si>
  <si>
    <t>39.14</t>
  </si>
  <si>
    <t>280.7470426408723</t>
  </si>
  <si>
    <t>439980.63</t>
  </si>
  <si>
    <t>Restaurant 2623</t>
  </si>
  <si>
    <t>172.51742764693552</t>
  </si>
  <si>
    <t>793867.35</t>
  </si>
  <si>
    <t>Restaurant 2624</t>
  </si>
  <si>
    <t>152.99162718544582</t>
  </si>
  <si>
    <t>612111.74</t>
  </si>
  <si>
    <t>Restaurant 2625</t>
  </si>
  <si>
    <t>30.85</t>
  </si>
  <si>
    <t>119.53426335345353</t>
  </si>
  <si>
    <t>458880.2</t>
  </si>
  <si>
    <t>Restaurant 2626</t>
  </si>
  <si>
    <t>251.84549969213887</t>
  </si>
  <si>
    <t>1020485.65</t>
  </si>
  <si>
    <t>Restaurant 2627</t>
  </si>
  <si>
    <t>54.52</t>
  </si>
  <si>
    <t>99.14714450660529</t>
  </si>
  <si>
    <t>841170.96</t>
  </si>
  <si>
    <t>Restaurant 2628</t>
  </si>
  <si>
    <t>205.53114196454365</t>
  </si>
  <si>
    <t>405256.56</t>
  </si>
  <si>
    <t>Restaurant 2629</t>
  </si>
  <si>
    <t>37.21</t>
  </si>
  <si>
    <t>191.7835120901313</t>
  </si>
  <si>
    <t>465365.84</t>
  </si>
  <si>
    <t>Restaurant 2630</t>
  </si>
  <si>
    <t>26.56</t>
  </si>
  <si>
    <t>112.22374690745184</t>
  </si>
  <si>
    <t>357045.94</t>
  </si>
  <si>
    <t>Restaurant 2631</t>
  </si>
  <si>
    <t>46.03</t>
  </si>
  <si>
    <t>295.76179265665064</t>
  </si>
  <si>
    <t>467752.55</t>
  </si>
  <si>
    <t>Restaurant 2632</t>
  </si>
  <si>
    <t>33.8</t>
  </si>
  <si>
    <t>261.5810493417937</t>
  </si>
  <si>
    <t>668397.1</t>
  </si>
  <si>
    <t>Restaurant 2633</t>
  </si>
  <si>
    <t>54.4</t>
  </si>
  <si>
    <t>55.13210676685624</t>
  </si>
  <si>
    <t>736112.4</t>
  </si>
  <si>
    <t>Restaurant 2634</t>
  </si>
  <si>
    <t>155.56310598241788</t>
  </si>
  <si>
    <t>564685.35</t>
  </si>
  <si>
    <t>Restaurant 2635</t>
  </si>
  <si>
    <t>139.74298196216768</t>
  </si>
  <si>
    <t>341878.65</t>
  </si>
  <si>
    <t>Restaurant 2636</t>
  </si>
  <si>
    <t>270.70231484423635</t>
  </si>
  <si>
    <t>750139.31</t>
  </si>
  <si>
    <t>Restaurant 2637</t>
  </si>
  <si>
    <t>71.31</t>
  </si>
  <si>
    <t>116.1238746035763</t>
  </si>
  <si>
    <t>832483.92</t>
  </si>
  <si>
    <t>Restaurant 2638</t>
  </si>
  <si>
    <t>65.35</t>
  </si>
  <si>
    <t>299.61266285187514</t>
  </si>
  <si>
    <t>575590.85</t>
  </si>
  <si>
    <t>Restaurant 2639</t>
  </si>
  <si>
    <t>35.97</t>
  </si>
  <si>
    <t>100.01989838513171</t>
  </si>
  <si>
    <t>481474.88</t>
  </si>
  <si>
    <t>Restaurant 2640</t>
  </si>
  <si>
    <t>63.87</t>
  </si>
  <si>
    <t>110.97114666166975</t>
  </si>
  <si>
    <t>529656.03</t>
  </si>
  <si>
    <t>Restaurant 2641</t>
  </si>
  <si>
    <t>38.04</t>
  </si>
  <si>
    <t>216.5204056065973</t>
  </si>
  <si>
    <t>739536.68</t>
  </si>
  <si>
    <t>Restaurant 2642</t>
  </si>
  <si>
    <t>64.87</t>
  </si>
  <si>
    <t>90.26421832574562</t>
  </si>
  <si>
    <t>1074988.08</t>
  </si>
  <si>
    <t>Restaurant 2643</t>
  </si>
  <si>
    <t>67.6</t>
  </si>
  <si>
    <t>272.2005513824963</t>
  </si>
  <si>
    <t>1161373.3</t>
  </si>
  <si>
    <t>Restaurant 2644</t>
  </si>
  <si>
    <t>77.48228985111278</t>
  </si>
  <si>
    <t>485333.08</t>
  </si>
  <si>
    <t>Restaurant 2645</t>
  </si>
  <si>
    <t>31.76</t>
  </si>
  <si>
    <t>295.82935487713837</t>
  </si>
  <si>
    <t>490204.16</t>
  </si>
  <si>
    <t>Restaurant 2646</t>
  </si>
  <si>
    <t>54.21</t>
  </si>
  <si>
    <t>268.66078216999205</t>
  </si>
  <si>
    <t>787053.14</t>
  </si>
  <si>
    <t>Restaurant 2647</t>
  </si>
  <si>
    <t>69.59</t>
  </si>
  <si>
    <t>259.9141266425585</t>
  </si>
  <si>
    <t>1371916.3</t>
  </si>
  <si>
    <t>Restaurant 2648</t>
  </si>
  <si>
    <t>43.77</t>
  </si>
  <si>
    <t>151.8043338584725</t>
  </si>
  <si>
    <t>719354.23</t>
  </si>
  <si>
    <t>Restaurant 2649</t>
  </si>
  <si>
    <t>70.84</t>
  </si>
  <si>
    <t>178.41041445161324</t>
  </si>
  <si>
    <t>1359383.31</t>
  </si>
  <si>
    <t>Restaurant 2650</t>
  </si>
  <si>
    <t>164.08947203416693</t>
  </si>
  <si>
    <t>624350.87</t>
  </si>
  <si>
    <t>Restaurant 2651</t>
  </si>
  <si>
    <t>296.85673230105976</t>
  </si>
  <si>
    <t>771011.88</t>
  </si>
  <si>
    <t>Restaurant 2652</t>
  </si>
  <si>
    <t>34.66</t>
  </si>
  <si>
    <t>58.70648538171023</t>
  </si>
  <si>
    <t>705487.7</t>
  </si>
  <si>
    <t>Restaurant 2653</t>
  </si>
  <si>
    <t>145.42724371111197</t>
  </si>
  <si>
    <t>733248.14</t>
  </si>
  <si>
    <t>Restaurant 2654</t>
  </si>
  <si>
    <t>56.11</t>
  </si>
  <si>
    <t>292.0970801081952</t>
  </si>
  <si>
    <t>572559.7</t>
  </si>
  <si>
    <t>Restaurant 2655</t>
  </si>
  <si>
    <t>32.0</t>
  </si>
  <si>
    <t>142.3475538121652</t>
  </si>
  <si>
    <t>569501.35</t>
  </si>
  <si>
    <t>Restaurant 2656</t>
  </si>
  <si>
    <t>149.5958320759887</t>
  </si>
  <si>
    <t>737856.09</t>
  </si>
  <si>
    <t>Restaurant 2657</t>
  </si>
  <si>
    <t>207.82518660431862</t>
  </si>
  <si>
    <t>245447.48</t>
  </si>
  <si>
    <t>Restaurant 2658</t>
  </si>
  <si>
    <t>276.81720144228274</t>
  </si>
  <si>
    <t>908312.49</t>
  </si>
  <si>
    <t>Restaurant 2659</t>
  </si>
  <si>
    <t>71.65</t>
  </si>
  <si>
    <t>123.63054129666988</t>
  </si>
  <si>
    <t>511663.5</t>
  </si>
  <si>
    <t>Restaurant 2660</t>
  </si>
  <si>
    <t>29.77</t>
  </si>
  <si>
    <t>286.9013500136713</t>
  </si>
  <si>
    <t>484103.1</t>
  </si>
  <si>
    <t>Restaurant 2661</t>
  </si>
  <si>
    <t>120.6404220775025</t>
  </si>
  <si>
    <t>377270.4</t>
  </si>
  <si>
    <t>Restaurant 2662</t>
  </si>
  <si>
    <t>253.84861637172037</t>
  </si>
  <si>
    <t>441676.68</t>
  </si>
  <si>
    <t>Restaurant 2663</t>
  </si>
  <si>
    <t>118.95953398564167</t>
  </si>
  <si>
    <t>431506.68</t>
  </si>
  <si>
    <t>Restaurant 2664</t>
  </si>
  <si>
    <t>68.24591319849647</t>
  </si>
  <si>
    <t>675489.35</t>
  </si>
  <si>
    <t>Restaurant 2665</t>
  </si>
  <si>
    <t>253.07563671073822</t>
  </si>
  <si>
    <t>475170.0</t>
  </si>
  <si>
    <t>Restaurant 2666</t>
  </si>
  <si>
    <t>69.21</t>
  </si>
  <si>
    <t>162.51909697905978</t>
  </si>
  <si>
    <t>1355438.85</t>
  </si>
  <si>
    <t>Restaurant 2667</t>
  </si>
  <si>
    <t>39.11</t>
  </si>
  <si>
    <t>147.6872353275873</t>
  </si>
  <si>
    <t>666133.54</t>
  </si>
  <si>
    <t>Restaurant 2668</t>
  </si>
  <si>
    <t>157.47074336996434</t>
  </si>
  <si>
    <t>1233996.39</t>
  </si>
  <si>
    <t>Restaurant 2669</t>
  </si>
  <si>
    <t>202.89407112196918</t>
  </si>
  <si>
    <t>673491.7</t>
  </si>
  <si>
    <t>Restaurant 2670</t>
  </si>
  <si>
    <t>39.55</t>
  </si>
  <si>
    <t>115.67336381226949</t>
  </si>
  <si>
    <t>491336.65</t>
  </si>
  <si>
    <t>Restaurant 2671</t>
  </si>
  <si>
    <t>39.23</t>
  </si>
  <si>
    <t>109.31863308863001</t>
  </si>
  <si>
    <t>734211.01</t>
  </si>
  <si>
    <t>Restaurant 2672</t>
  </si>
  <si>
    <t>170.85980484457008</t>
  </si>
  <si>
    <t>598446.05</t>
  </si>
  <si>
    <t>Restaurant 2673</t>
  </si>
  <si>
    <t>73.2</t>
  </si>
  <si>
    <t>58.90834236167587</t>
  </si>
  <si>
    <t>1335070.9</t>
  </si>
  <si>
    <t>Restaurant 2674</t>
  </si>
  <si>
    <t>69.7</t>
  </si>
  <si>
    <t>210.712348217802</t>
  </si>
  <si>
    <t>1277669.95</t>
  </si>
  <si>
    <t>Restaurant 2675</t>
  </si>
  <si>
    <t>74.24</t>
  </si>
  <si>
    <t>255.71101956179632</t>
  </si>
  <si>
    <t>1287260.64</t>
  </si>
  <si>
    <t>Restaurant 2676</t>
  </si>
  <si>
    <t>231.85419791363918</t>
  </si>
  <si>
    <t>736195.33</t>
  </si>
  <si>
    <t>Restaurant 2677</t>
  </si>
  <si>
    <t>167.32562198620894</t>
  </si>
  <si>
    <t>753320.12</t>
  </si>
  <si>
    <t>Restaurant 2678</t>
  </si>
  <si>
    <t>191.3475788287352</t>
  </si>
  <si>
    <t>916039.34</t>
  </si>
  <si>
    <t>Restaurant 2679</t>
  </si>
  <si>
    <t>56.54519547596527</t>
  </si>
  <si>
    <t>1354987.74</t>
  </si>
  <si>
    <t>Restaurant 2680</t>
  </si>
  <si>
    <t>31.05</t>
  </si>
  <si>
    <t>278.088442715102</t>
  </si>
  <si>
    <t>384024.45</t>
  </si>
  <si>
    <t>Restaurant 2681</t>
  </si>
  <si>
    <t>41.71</t>
  </si>
  <si>
    <t>189.51563879419143</t>
  </si>
  <si>
    <t>835402.87</t>
  </si>
  <si>
    <t>Restaurant 2682</t>
  </si>
  <si>
    <t>129.10227733255545</t>
  </si>
  <si>
    <t>1026570.85</t>
  </si>
  <si>
    <t>Restaurant 2683</t>
  </si>
  <si>
    <t>55.1</t>
  </si>
  <si>
    <t>123.39558255897272</t>
  </si>
  <si>
    <t>819075.25</t>
  </si>
  <si>
    <t>Restaurant 2684</t>
  </si>
  <si>
    <t>214.9145213899471</t>
  </si>
  <si>
    <t>487159.76</t>
  </si>
  <si>
    <t>Restaurant 2685</t>
  </si>
  <si>
    <t>196.08222765051846</t>
  </si>
  <si>
    <t>890798.27</t>
  </si>
  <si>
    <t>Restaurant 2686</t>
  </si>
  <si>
    <t>96.96064430571</t>
  </si>
  <si>
    <t>1080427.24</t>
  </si>
  <si>
    <t>Restaurant 2687</t>
  </si>
  <si>
    <t>152.47977923269207</t>
  </si>
  <si>
    <t>358322.39</t>
  </si>
  <si>
    <t>Restaurant 2688</t>
  </si>
  <si>
    <t>41.84</t>
  </si>
  <si>
    <t>219.045341304125</t>
  </si>
  <si>
    <t>300546.11</t>
  </si>
  <si>
    <t>Restaurant 2689</t>
  </si>
  <si>
    <t>124.41368344401242</t>
  </si>
  <si>
    <t>867001.6</t>
  </si>
  <si>
    <t>Restaurant 2690</t>
  </si>
  <si>
    <t>31.11</t>
  </si>
  <si>
    <t>177.31914314314338</t>
  </si>
  <si>
    <t>306420.58</t>
  </si>
  <si>
    <t>Restaurant 2691</t>
  </si>
  <si>
    <t>64.35</t>
  </si>
  <si>
    <t>113.71981778455282</t>
  </si>
  <si>
    <t>814451.5</t>
  </si>
  <si>
    <t>Restaurant 2692</t>
  </si>
  <si>
    <t>67.9203770850821</t>
  </si>
  <si>
    <t>576493.97</t>
  </si>
  <si>
    <t>Restaurant 2693</t>
  </si>
  <si>
    <t>50.54</t>
  </si>
  <si>
    <t>147.06144241851115</t>
  </si>
  <si>
    <t>377258.26</t>
  </si>
  <si>
    <t>Restaurant 2694</t>
  </si>
  <si>
    <t>28.4</t>
  </si>
  <si>
    <t>233.01931743200169</t>
  </si>
  <si>
    <t>485607.9</t>
  </si>
  <si>
    <t>Restaurant 2695</t>
  </si>
  <si>
    <t>29.46</t>
  </si>
  <si>
    <t>103.46260800003364</t>
  </si>
  <si>
    <t>225923.9</t>
  </si>
  <si>
    <t>Restaurant 2696</t>
  </si>
  <si>
    <t>75.66</t>
  </si>
  <si>
    <t>238.62585334680276</t>
  </si>
  <si>
    <t>1205289.45</t>
  </si>
  <si>
    <t>Restaurant 2697</t>
  </si>
  <si>
    <t>37.22</t>
  </si>
  <si>
    <t>217.37308404158105</t>
  </si>
  <si>
    <t>396057.03</t>
  </si>
  <si>
    <t>Restaurant 2698</t>
  </si>
  <si>
    <t>176.84259252615954</t>
  </si>
  <si>
    <t>1140891.71</t>
  </si>
  <si>
    <t>Restaurant 2699</t>
  </si>
  <si>
    <t>45.92</t>
  </si>
  <si>
    <t>292.86391870226635</t>
  </si>
  <si>
    <t>937879.41</t>
  </si>
  <si>
    <t>Restaurant 2700</t>
  </si>
  <si>
    <t>32.4</t>
  </si>
  <si>
    <t>270.85363639165405</t>
  </si>
  <si>
    <t>284858.6</t>
  </si>
  <si>
    <t>Restaurant 2701</t>
  </si>
  <si>
    <t>43.4</t>
  </si>
  <si>
    <t>190.79405495627492</t>
  </si>
  <si>
    <t>742274.95</t>
  </si>
  <si>
    <t>Restaurant 2702</t>
  </si>
  <si>
    <t>189.44496870765892</t>
  </si>
  <si>
    <t>745726.2</t>
  </si>
  <si>
    <t>Restaurant 2703</t>
  </si>
  <si>
    <t>119.44282529151607</t>
  </si>
  <si>
    <t>1034178.9</t>
  </si>
  <si>
    <t>Restaurant 2704</t>
  </si>
  <si>
    <t>280.04960438463297</t>
  </si>
  <si>
    <t>412029.54</t>
  </si>
  <si>
    <t>Restaurant 2705</t>
  </si>
  <si>
    <t>273.9821362676344</t>
  </si>
  <si>
    <t>514000.06</t>
  </si>
  <si>
    <t>Restaurant 2706</t>
  </si>
  <si>
    <t>235.51423062535522</t>
  </si>
  <si>
    <t>598246.35</t>
  </si>
  <si>
    <t>Restaurant 2707</t>
  </si>
  <si>
    <t>75.52</t>
  </si>
  <si>
    <t>81.97051624542429</t>
  </si>
  <si>
    <t>1416360.09</t>
  </si>
  <si>
    <t>Restaurant 2708</t>
  </si>
  <si>
    <t>56.92</t>
  </si>
  <si>
    <t>225.9114885115506</t>
  </si>
  <si>
    <t>611248.1</t>
  </si>
  <si>
    <t>Restaurant 2709</t>
  </si>
  <si>
    <t>113.27848850590057</t>
  </si>
  <si>
    <t>447665.53</t>
  </si>
  <si>
    <t>Restaurant 2710</t>
  </si>
  <si>
    <t>97.20244863619197</t>
  </si>
  <si>
    <t>527001.75</t>
  </si>
  <si>
    <t>Restaurant 2711</t>
  </si>
  <si>
    <t>69.57</t>
  </si>
  <si>
    <t>239.80292263548859</t>
  </si>
  <si>
    <t>1210674.28</t>
  </si>
  <si>
    <t>Restaurant 2712</t>
  </si>
  <si>
    <t>37.08</t>
  </si>
  <si>
    <t>289.93323456171527</t>
  </si>
  <si>
    <t>679830.26</t>
  </si>
  <si>
    <t>Restaurant 2713</t>
  </si>
  <si>
    <t>62.28</t>
  </si>
  <si>
    <t>77.22643124852387</t>
  </si>
  <si>
    <t>800058.68</t>
  </si>
  <si>
    <t>Restaurant 2714</t>
  </si>
  <si>
    <t>36.7</t>
  </si>
  <si>
    <t>90.99401409225683</t>
  </si>
  <si>
    <t>412301.75</t>
  </si>
  <si>
    <t>Restaurant 2715</t>
  </si>
  <si>
    <t>50.5</t>
  </si>
  <si>
    <t>104.80862210371667</t>
  </si>
  <si>
    <t>698282.3</t>
  </si>
  <si>
    <t>Restaurant 2716</t>
  </si>
  <si>
    <t>53.7</t>
  </si>
  <si>
    <t>290.7277688548671</t>
  </si>
  <si>
    <t>417743.15</t>
  </si>
  <si>
    <t>Restaurant 2717</t>
  </si>
  <si>
    <t>69.88</t>
  </si>
  <si>
    <t>224.09957335341625</t>
  </si>
  <si>
    <t>478350.21</t>
  </si>
  <si>
    <t>Restaurant 2718</t>
  </si>
  <si>
    <t>219.57198983043395</t>
  </si>
  <si>
    <t>329728.91</t>
  </si>
  <si>
    <t>Restaurant 2719</t>
  </si>
  <si>
    <t>28.45</t>
  </si>
  <si>
    <t>176.25670003252083</t>
  </si>
  <si>
    <t>228929.85</t>
  </si>
  <si>
    <t>Restaurant 2720</t>
  </si>
  <si>
    <t>37.34</t>
  </si>
  <si>
    <t>184.39894573272525</t>
  </si>
  <si>
    <t>392686.14</t>
  </si>
  <si>
    <t>Restaurant 2721</t>
  </si>
  <si>
    <t>66.38</t>
  </si>
  <si>
    <t>122.5433132348324</t>
  </si>
  <si>
    <t>588236.75</t>
  </si>
  <si>
    <t>Restaurant 2722</t>
  </si>
  <si>
    <t>49.15</t>
  </si>
  <si>
    <t>88.63700894539176</t>
  </si>
  <si>
    <t>448239.6</t>
  </si>
  <si>
    <t>Restaurant 2723</t>
  </si>
  <si>
    <t>70.95</t>
  </si>
  <si>
    <t>245.0688576146012</t>
  </si>
  <si>
    <t>841930.4</t>
  </si>
  <si>
    <t>Restaurant 2724</t>
  </si>
  <si>
    <t>167.67319022005478</t>
  </si>
  <si>
    <t>613216.8</t>
  </si>
  <si>
    <t>Restaurant 2725</t>
  </si>
  <si>
    <t>114.00217266494859</t>
  </si>
  <si>
    <t>628503.52</t>
  </si>
  <si>
    <t>Restaurant 2726</t>
  </si>
  <si>
    <t>208.19527008812935</t>
  </si>
  <si>
    <t>629898.82</t>
  </si>
  <si>
    <t>Restaurant 2727</t>
  </si>
  <si>
    <t>65.61</t>
  </si>
  <si>
    <t>102.36480751530905</t>
  </si>
  <si>
    <t>923919.21</t>
  </si>
  <si>
    <t>Restaurant 2728</t>
  </si>
  <si>
    <t>44.12</t>
  </si>
  <si>
    <t>172.19408077591186</t>
  </si>
  <si>
    <t>663683.12</t>
  </si>
  <si>
    <t>Restaurant 2729</t>
  </si>
  <si>
    <t>57.93</t>
  </si>
  <si>
    <t>97.55502416971288</t>
  </si>
  <si>
    <t>802663.43</t>
  </si>
  <si>
    <t>Restaurant 2730</t>
  </si>
  <si>
    <t>239.91784703182086</t>
  </si>
  <si>
    <t>487121.05</t>
  </si>
  <si>
    <t>Restaurant 2731</t>
  </si>
  <si>
    <t>130.20047472292808</t>
  </si>
  <si>
    <t>1043294.18</t>
  </si>
  <si>
    <t>Restaurant 2732</t>
  </si>
  <si>
    <t>160.42474040601678</t>
  </si>
  <si>
    <t>696806.9</t>
  </si>
  <si>
    <t>Restaurant 2733</t>
  </si>
  <si>
    <t>47.26</t>
  </si>
  <si>
    <t>238.72030877715798</t>
  </si>
  <si>
    <t>778001.43</t>
  </si>
  <si>
    <t>Restaurant 2734</t>
  </si>
  <si>
    <t>35.99</t>
  </si>
  <si>
    <t>214.8990903332594</t>
  </si>
  <si>
    <t>683744.95</t>
  </si>
  <si>
    <t>Restaurant 2735</t>
  </si>
  <si>
    <t>66.96</t>
  </si>
  <si>
    <t>149.92580429344105</t>
  </si>
  <si>
    <t>834559.59</t>
  </si>
  <si>
    <t>Restaurant 2736</t>
  </si>
  <si>
    <t>67.75700005997788</t>
  </si>
  <si>
    <t>545716.51</t>
  </si>
  <si>
    <t>Restaurant 2737</t>
  </si>
  <si>
    <t>280.4017483326953</t>
  </si>
  <si>
    <t>579341.05</t>
  </si>
  <si>
    <t>Restaurant 2738</t>
  </si>
  <si>
    <t>43.31</t>
  </si>
  <si>
    <t>51.98129405170796</t>
  </si>
  <si>
    <t>359228.43</t>
  </si>
  <si>
    <t>Restaurant 2739</t>
  </si>
  <si>
    <t>38.98</t>
  </si>
  <si>
    <t>233.64853561651984</t>
  </si>
  <si>
    <t>665425.68</t>
  </si>
  <si>
    <t>Restaurant 2740</t>
  </si>
  <si>
    <t>32.42</t>
  </si>
  <si>
    <t>286.3509979629704</t>
  </si>
  <si>
    <t>519352.75</t>
  </si>
  <si>
    <t>Restaurant 2741</t>
  </si>
  <si>
    <t>126.66776347258725</t>
  </si>
  <si>
    <t>466712.85</t>
  </si>
  <si>
    <t>Restaurant 2742</t>
  </si>
  <si>
    <t>28.91</t>
  </si>
  <si>
    <t>68.86058876735538</t>
  </si>
  <si>
    <t>593296.47</t>
  </si>
  <si>
    <t>Restaurant 2743</t>
  </si>
  <si>
    <t>42.34</t>
  </si>
  <si>
    <t>112.38625513040489</t>
  </si>
  <si>
    <t>798409.28</t>
  </si>
  <si>
    <t>Restaurant 2744</t>
  </si>
  <si>
    <t>66.34</t>
  </si>
  <si>
    <t>128.354571772153</t>
  </si>
  <si>
    <t>1086634.31</t>
  </si>
  <si>
    <t>Restaurant 2745</t>
  </si>
  <si>
    <t>162.83007057246942</t>
  </si>
  <si>
    <t>885857.23</t>
  </si>
  <si>
    <t>Restaurant 2746</t>
  </si>
  <si>
    <t>181.30977289591274</t>
  </si>
  <si>
    <t>522667.79</t>
  </si>
  <si>
    <t>Restaurant 2747</t>
  </si>
  <si>
    <t>231.3325623462343</t>
  </si>
  <si>
    <t>760899.6</t>
  </si>
  <si>
    <t>Restaurant 2748</t>
  </si>
  <si>
    <t>56.03</t>
  </si>
  <si>
    <t>275.2287986323874</t>
  </si>
  <si>
    <t>405795.17</t>
  </si>
  <si>
    <t>Restaurant 2749</t>
  </si>
  <si>
    <t>31.36</t>
  </si>
  <si>
    <t>166.1983955231297</t>
  </si>
  <si>
    <t>492386.95</t>
  </si>
  <si>
    <t>Restaurant 2750</t>
  </si>
  <si>
    <t>69.74</t>
  </si>
  <si>
    <t>236.58210887318464</t>
  </si>
  <si>
    <t>956595.34</t>
  </si>
  <si>
    <t>Restaurant 2751</t>
  </si>
  <si>
    <t>48.2</t>
  </si>
  <si>
    <t>81.7997325621327</t>
  </si>
  <si>
    <t>923187.2</t>
  </si>
  <si>
    <t>Restaurant 2752</t>
  </si>
  <si>
    <t>132.19579959853112</t>
  </si>
  <si>
    <t>562095.4</t>
  </si>
  <si>
    <t>Restaurant 2753</t>
  </si>
  <si>
    <t>60.21</t>
  </si>
  <si>
    <t>79.51980628067666</t>
  </si>
  <si>
    <t>730319.44</t>
  </si>
  <si>
    <t>Restaurant 2754</t>
  </si>
  <si>
    <t>50.33</t>
  </si>
  <si>
    <t>222.9352966925198</t>
  </si>
  <si>
    <t>717508.27</t>
  </si>
  <si>
    <t>Restaurant 2755</t>
  </si>
  <si>
    <t>32.89</t>
  </si>
  <si>
    <t>276.9113411666279</t>
  </si>
  <si>
    <t>569411.8</t>
  </si>
  <si>
    <t>Restaurant 2756</t>
  </si>
  <si>
    <t>272.264533649209</t>
  </si>
  <si>
    <t>660370.88</t>
  </si>
  <si>
    <t>Restaurant 2757</t>
  </si>
  <si>
    <t>131.6120873654579</t>
  </si>
  <si>
    <t>347072.65</t>
  </si>
  <si>
    <t>Restaurant 2758</t>
  </si>
  <si>
    <t>108.55486012149768</t>
  </si>
  <si>
    <t>497196.43</t>
  </si>
  <si>
    <t>Restaurant 2759</t>
  </si>
  <si>
    <t>118.51257233637861</t>
  </si>
  <si>
    <t>313893.4</t>
  </si>
  <si>
    <t>Restaurant 2760</t>
  </si>
  <si>
    <t>65.16</t>
  </si>
  <si>
    <t>121.83365536521544</t>
  </si>
  <si>
    <t>993414.85</t>
  </si>
  <si>
    <t>Restaurant 2761</t>
  </si>
  <si>
    <t>26.58</t>
  </si>
  <si>
    <t>70.56143921144101</t>
  </si>
  <si>
    <t>194802.93</t>
  </si>
  <si>
    <t>Restaurant 2762</t>
  </si>
  <si>
    <t>67.34</t>
  </si>
  <si>
    <t>83.33603486480597</t>
  </si>
  <si>
    <t>1109041.56</t>
  </si>
  <si>
    <t>Restaurant 2763</t>
  </si>
  <si>
    <t>103.6209119033744</t>
  </si>
  <si>
    <t>470604.34</t>
  </si>
  <si>
    <t>Restaurant 2764</t>
  </si>
  <si>
    <t>68.21</t>
  </si>
  <si>
    <t>52.04225068801764</t>
  </si>
  <si>
    <t>621663.38</t>
  </si>
  <si>
    <t>Restaurant 2765</t>
  </si>
  <si>
    <t>62.35</t>
  </si>
  <si>
    <t>61.807499227220966</t>
  </si>
  <si>
    <t>1115680.75</t>
  </si>
  <si>
    <t>Restaurant 2766</t>
  </si>
  <si>
    <t>54.11</t>
  </si>
  <si>
    <t>224.63756920140824</t>
  </si>
  <si>
    <t>1060593.6</t>
  </si>
  <si>
    <t>Restaurant 2767</t>
  </si>
  <si>
    <t>47.11</t>
  </si>
  <si>
    <t>204.83093810148304</t>
  </si>
  <si>
    <t>337049.98</t>
  </si>
  <si>
    <t>Restaurant 2768</t>
  </si>
  <si>
    <t>61.19</t>
  </si>
  <si>
    <t>286.35556195488</t>
  </si>
  <si>
    <t>904987.41</t>
  </si>
  <si>
    <t>Restaurant 2769</t>
  </si>
  <si>
    <t>29.05</t>
  </si>
  <si>
    <t>150.4392811045143</t>
  </si>
  <si>
    <t>427806.75</t>
  </si>
  <si>
    <t>Restaurant 2770</t>
  </si>
  <si>
    <t>40.56</t>
  </si>
  <si>
    <t>161.08291949579512</t>
  </si>
  <si>
    <t>736451.46</t>
  </si>
  <si>
    <t>Restaurant 2771</t>
  </si>
  <si>
    <t>31.83</t>
  </si>
  <si>
    <t>66.93378045492803</t>
  </si>
  <si>
    <t>486585.1</t>
  </si>
  <si>
    <t>Restaurant 2772</t>
  </si>
  <si>
    <t>54.83</t>
  </si>
  <si>
    <t>88.06266034252462</t>
  </si>
  <si>
    <t>726615.08</t>
  </si>
  <si>
    <t>Restaurant 2773</t>
  </si>
  <si>
    <t>222.90184711261458</t>
  </si>
  <si>
    <t>565629.86</t>
  </si>
  <si>
    <t>Restaurant 2774</t>
  </si>
  <si>
    <t>65.96</t>
  </si>
  <si>
    <t>108.75993338486937</t>
  </si>
  <si>
    <t>1072780.6</t>
  </si>
  <si>
    <t>Restaurant 2775</t>
  </si>
  <si>
    <t>41.9</t>
  </si>
  <si>
    <t>243.3193394255944</t>
  </si>
  <si>
    <t>447620.4</t>
  </si>
  <si>
    <t>Restaurant 2776</t>
  </si>
  <si>
    <t>29.34</t>
  </si>
  <si>
    <t>226.42001940734664</t>
  </si>
  <si>
    <t>437284.06</t>
  </si>
  <si>
    <t>Restaurant 2777</t>
  </si>
  <si>
    <t>236.8156020086867</t>
  </si>
  <si>
    <t>1074645.78</t>
  </si>
  <si>
    <t>Restaurant 2778</t>
  </si>
  <si>
    <t>222.6456565770465</t>
  </si>
  <si>
    <t>1275487.69</t>
  </si>
  <si>
    <t>Restaurant 2779</t>
  </si>
  <si>
    <t>226.91568738286276</t>
  </si>
  <si>
    <t>367627.9</t>
  </si>
  <si>
    <t>Restaurant 2780</t>
  </si>
  <si>
    <t>68.31</t>
  </si>
  <si>
    <t>186.69988067393996</t>
  </si>
  <si>
    <t>775679.74</t>
  </si>
  <si>
    <t>Restaurant 2781</t>
  </si>
  <si>
    <t>219.55926287480347</t>
  </si>
  <si>
    <t>531731.66</t>
  </si>
  <si>
    <t>Restaurant 2782</t>
  </si>
  <si>
    <t>181.54483581333747</t>
  </si>
  <si>
    <t>379212.48</t>
  </si>
  <si>
    <t>Restaurant 2783</t>
  </si>
  <si>
    <t>101.52214290295353</t>
  </si>
  <si>
    <t>271183.47</t>
  </si>
  <si>
    <t>Restaurant 2784</t>
  </si>
  <si>
    <t>61.92</t>
  </si>
  <si>
    <t>104.40189172932247</t>
  </si>
  <si>
    <t>1013574.26</t>
  </si>
  <si>
    <t>Restaurant 2785</t>
  </si>
  <si>
    <t>151.32567308631417</t>
  </si>
  <si>
    <t>665358.21</t>
  </si>
  <si>
    <t>Restaurant 2786</t>
  </si>
  <si>
    <t>53.47935502917374</t>
  </si>
  <si>
    <t>306154.0</t>
  </si>
  <si>
    <t>Restaurant 2787</t>
  </si>
  <si>
    <t>60.31</t>
  </si>
  <si>
    <t>272.32421177292395</t>
  </si>
  <si>
    <t>775672.74</t>
  </si>
  <si>
    <t>Restaurant 2788</t>
  </si>
  <si>
    <t>29.99</t>
  </si>
  <si>
    <t>117.06655166975392</t>
  </si>
  <si>
    <t>577354.39</t>
  </si>
  <si>
    <t>Restaurant 2789</t>
  </si>
  <si>
    <t>43.76</t>
  </si>
  <si>
    <t>62.884515632476585</t>
  </si>
  <si>
    <t>705372.98</t>
  </si>
  <si>
    <t>Restaurant 2790</t>
  </si>
  <si>
    <t>156.10640209953732</t>
  </si>
  <si>
    <t>363915.82</t>
  </si>
  <si>
    <t>Restaurant 2791</t>
  </si>
  <si>
    <t>74.95</t>
  </si>
  <si>
    <t>253.89947668667938</t>
  </si>
  <si>
    <t>1171868.7</t>
  </si>
  <si>
    <t>Restaurant 2792</t>
  </si>
  <si>
    <t>43.7</t>
  </si>
  <si>
    <t>149.33818616718568</t>
  </si>
  <si>
    <t>561634.8</t>
  </si>
  <si>
    <t>Restaurant 2793</t>
  </si>
  <si>
    <t>115.67076592288414</t>
  </si>
  <si>
    <t>462571.16</t>
  </si>
  <si>
    <t>Restaurant 2794</t>
  </si>
  <si>
    <t>46.99</t>
  </si>
  <si>
    <t>186.2255956776524</t>
  </si>
  <si>
    <t>661829.14</t>
  </si>
  <si>
    <t>Restaurant 2795</t>
  </si>
  <si>
    <t>193.59511871694758</t>
  </si>
  <si>
    <t>293947.08</t>
  </si>
  <si>
    <t>Restaurant 2796</t>
  </si>
  <si>
    <t>68.66</t>
  </si>
  <si>
    <t>239.79742220807935</t>
  </si>
  <si>
    <t>605043.62</t>
  </si>
  <si>
    <t>Restaurant 2797</t>
  </si>
  <si>
    <t>61.13</t>
  </si>
  <si>
    <t>249.93838933907367</t>
  </si>
  <si>
    <t>629606.04</t>
  </si>
  <si>
    <t>Restaurant 2798</t>
  </si>
  <si>
    <t>55.51</t>
  </si>
  <si>
    <t>226.55193698456404</t>
  </si>
  <si>
    <t>826600.12</t>
  </si>
  <si>
    <t>Restaurant 2799</t>
  </si>
  <si>
    <t>65.06</t>
  </si>
  <si>
    <t>51.13465559719794</t>
  </si>
  <si>
    <t>852679.89</t>
  </si>
  <si>
    <t>Restaurant 2800</t>
  </si>
  <si>
    <t>46.09</t>
  </si>
  <si>
    <t>50.5196092018222</t>
  </si>
  <si>
    <t>371524.64</t>
  </si>
  <si>
    <t>Restaurant 2801</t>
  </si>
  <si>
    <t>68.07</t>
  </si>
  <si>
    <t>294.3624965607962</t>
  </si>
  <si>
    <t>1351355.33</t>
  </si>
  <si>
    <t>Restaurant 2802</t>
  </si>
  <si>
    <t>116.05127613021838</t>
  </si>
  <si>
    <t>515074.1</t>
  </si>
  <si>
    <t>Restaurant 2803</t>
  </si>
  <si>
    <t>57.82</t>
  </si>
  <si>
    <t>120.58759898622027</t>
  </si>
  <si>
    <t>1101925.57</t>
  </si>
  <si>
    <t>Restaurant 2804</t>
  </si>
  <si>
    <t>74.21</t>
  </si>
  <si>
    <t>233.06027620043096</t>
  </si>
  <si>
    <t>1501515.11</t>
  </si>
  <si>
    <t>Restaurant 2805</t>
  </si>
  <si>
    <t>31.77</t>
  </si>
  <si>
    <t>195.39642689796136</t>
  </si>
  <si>
    <t>473230.91</t>
  </si>
  <si>
    <t>Restaurant 2806</t>
  </si>
  <si>
    <t>165.89110881049223</t>
  </si>
  <si>
    <t>611845.9</t>
  </si>
  <si>
    <t>Restaurant 2807</t>
  </si>
  <si>
    <t>74.59</t>
  </si>
  <si>
    <t>79.10992456305533</t>
  </si>
  <si>
    <t>1328704.08</t>
  </si>
  <si>
    <t>Restaurant 2808</t>
  </si>
  <si>
    <t>73.81</t>
  </si>
  <si>
    <t>70.37191657103412</t>
  </si>
  <si>
    <t>1210067.99</t>
  </si>
  <si>
    <t>Restaurant 2809</t>
  </si>
  <si>
    <t>43.29</t>
  </si>
  <si>
    <t>225.9057962265355</t>
  </si>
  <si>
    <t>327349.27</t>
  </si>
  <si>
    <t>Restaurant 2810</t>
  </si>
  <si>
    <t>74.32</t>
  </si>
  <si>
    <t>81.15112113341984</t>
  </si>
  <si>
    <t>785418.78</t>
  </si>
  <si>
    <t>Restaurant 2811</t>
  </si>
  <si>
    <t>41.82</t>
  </si>
  <si>
    <t>158.95256375075786</t>
  </si>
  <si>
    <t>476635.55</t>
  </si>
  <si>
    <t>Restaurant 2812</t>
  </si>
  <si>
    <t>50.52</t>
  </si>
  <si>
    <t>234.0315182962259</t>
  </si>
  <si>
    <t>496514.74</t>
  </si>
  <si>
    <t>Restaurant 2813</t>
  </si>
  <si>
    <t>49.11</t>
  </si>
  <si>
    <t>280.7997356133402</t>
  </si>
  <si>
    <t>538174.06</t>
  </si>
  <si>
    <t>Restaurant 2814</t>
  </si>
  <si>
    <t>27.46</t>
  </si>
  <si>
    <t>268.39651517393514</t>
  </si>
  <si>
    <t>237042.17</t>
  </si>
  <si>
    <t>Restaurant 2815</t>
  </si>
  <si>
    <t>41.13</t>
  </si>
  <si>
    <t>266.0084154547817</t>
  </si>
  <si>
    <t>378644.15</t>
  </si>
  <si>
    <t>Restaurant 2816</t>
  </si>
  <si>
    <t>44.78</t>
  </si>
  <si>
    <t>139.62445427022672</t>
  </si>
  <si>
    <t>800282.48</t>
  </si>
  <si>
    <t>Restaurant 2817</t>
  </si>
  <si>
    <t>61.53</t>
  </si>
  <si>
    <t>281.79270121184004</t>
  </si>
  <si>
    <t>734793.19</t>
  </si>
  <si>
    <t>Restaurant 2818</t>
  </si>
  <si>
    <t>220.91558062310148</t>
  </si>
  <si>
    <t>479123.85</t>
  </si>
  <si>
    <t>Restaurant 2819</t>
  </si>
  <si>
    <t>28.93</t>
  </si>
  <si>
    <t>271.62192131980197</t>
  </si>
  <si>
    <t>481420.68</t>
  </si>
  <si>
    <t>Restaurant 2820</t>
  </si>
  <si>
    <t>52.65</t>
  </si>
  <si>
    <t>72.2311418108018</t>
  </si>
  <si>
    <t>958244.45</t>
  </si>
  <si>
    <t>Restaurant 2821</t>
  </si>
  <si>
    <t>59.88953979134757</t>
  </si>
  <si>
    <t>658906.75</t>
  </si>
  <si>
    <t>Restaurant 2822</t>
  </si>
  <si>
    <t>62.37</t>
  </si>
  <si>
    <t>157.41159631021787</t>
  </si>
  <si>
    <t>585232.61</t>
  </si>
  <si>
    <t>Restaurant 2823</t>
  </si>
  <si>
    <t>72.1</t>
  </si>
  <si>
    <t>257.00377683510965</t>
  </si>
  <si>
    <t>611588.25</t>
  </si>
  <si>
    <t>Restaurant 2824</t>
  </si>
  <si>
    <t>152.13318313049837</t>
  </si>
  <si>
    <t>745654.88</t>
  </si>
  <si>
    <t>Restaurant 2825</t>
  </si>
  <si>
    <t>271.161783591449</t>
  </si>
  <si>
    <t>243090.91</t>
  </si>
  <si>
    <t>Restaurant 2826</t>
  </si>
  <si>
    <t>75.76</t>
  </si>
  <si>
    <t>108.69335109627657</t>
  </si>
  <si>
    <t>698715.65</t>
  </si>
  <si>
    <t>Restaurant 2827</t>
  </si>
  <si>
    <t>35.5</t>
  </si>
  <si>
    <t>59.83603375181261</t>
  </si>
  <si>
    <t>709498.1</t>
  </si>
  <si>
    <t>Restaurant 2828</t>
  </si>
  <si>
    <t>50.15</t>
  </si>
  <si>
    <t>240.321571883431</t>
  </si>
  <si>
    <t>731688.3</t>
  </si>
  <si>
    <t>Restaurant 2829</t>
  </si>
  <si>
    <t>29.68</t>
  </si>
  <si>
    <t>206.54209717258823</t>
  </si>
  <si>
    <t>311951.73</t>
  </si>
  <si>
    <t>Restaurant 2830</t>
  </si>
  <si>
    <t>38.96</t>
  </si>
  <si>
    <t>160.0226394043293</t>
  </si>
  <si>
    <t>354312.16</t>
  </si>
  <si>
    <t>Restaurant 2831</t>
  </si>
  <si>
    <t>261.3144226108665</t>
  </si>
  <si>
    <t>743304.75</t>
  </si>
  <si>
    <t>Restaurant 2832</t>
  </si>
  <si>
    <t>256.04392655332606</t>
  </si>
  <si>
    <t>1389675.75</t>
  </si>
  <si>
    <t>Restaurant 2833</t>
  </si>
  <si>
    <t>44.96</t>
  </si>
  <si>
    <t>131.13355494755953</t>
  </si>
  <si>
    <t>379161.5</t>
  </si>
  <si>
    <t>Restaurant 2834</t>
  </si>
  <si>
    <t>259.4934749463355</t>
  </si>
  <si>
    <t>705320.25</t>
  </si>
  <si>
    <t>Restaurant 2835</t>
  </si>
  <si>
    <t>51.21</t>
  </si>
  <si>
    <t>136.2896031301056</t>
  </si>
  <si>
    <t>709395.12</t>
  </si>
  <si>
    <t>Restaurant 2836</t>
  </si>
  <si>
    <t>205.47570456337877</t>
  </si>
  <si>
    <t>1080762.34</t>
  </si>
  <si>
    <t>Restaurant 2837</t>
  </si>
  <si>
    <t>75.93</t>
  </si>
  <si>
    <t>98.12440033007631</t>
  </si>
  <si>
    <t>1348323.23</t>
  </si>
  <si>
    <t>Restaurant 2838</t>
  </si>
  <si>
    <t>40.66</t>
  </si>
  <si>
    <t>116.04804594961938</t>
  </si>
  <si>
    <t>454623.43</t>
  </si>
  <si>
    <t>Restaurant 2839</t>
  </si>
  <si>
    <t>72.9</t>
  </si>
  <si>
    <t>161.9695290927981</t>
  </si>
  <si>
    <t>1194933.9</t>
  </si>
  <si>
    <t>Restaurant 2840</t>
  </si>
  <si>
    <t>46.58</t>
  </si>
  <si>
    <t>128.64901100298033</t>
  </si>
  <si>
    <t>399083.18</t>
  </si>
  <si>
    <t>Restaurant 2841</t>
  </si>
  <si>
    <t>82.28561079270017</t>
  </si>
  <si>
    <t>566529.16</t>
  </si>
  <si>
    <t>Restaurant 2842</t>
  </si>
  <si>
    <t>170.58071295094928</t>
  </si>
  <si>
    <t>494706.57</t>
  </si>
  <si>
    <t>Restaurant 2843</t>
  </si>
  <si>
    <t>74.25</t>
  </si>
  <si>
    <t>177.839352664282</t>
  </si>
  <si>
    <t>616016.5</t>
  </si>
  <si>
    <t>Restaurant 2844</t>
  </si>
  <si>
    <t>89.67648326857609</t>
  </si>
  <si>
    <t>885024.37</t>
  </si>
  <si>
    <t>Restaurant 2845</t>
  </si>
  <si>
    <t>28.08</t>
  </si>
  <si>
    <t>93.57832634399536</t>
  </si>
  <si>
    <t>367139.87</t>
  </si>
  <si>
    <t>Restaurant 2846</t>
  </si>
  <si>
    <t>42.04</t>
  </si>
  <si>
    <t>57.33676909101172</t>
  </si>
  <si>
    <t>720364.52</t>
  </si>
  <si>
    <t>Restaurant 2847</t>
  </si>
  <si>
    <t>57.58765547413762</t>
  </si>
  <si>
    <t>444625.73</t>
  </si>
  <si>
    <t>Restaurant 2848</t>
  </si>
  <si>
    <t>139.6578018282205</t>
  </si>
  <si>
    <t>538970.3</t>
  </si>
  <si>
    <t>Restaurant 2849</t>
  </si>
  <si>
    <t>86.66308465476848</t>
  </si>
  <si>
    <t>297770.45</t>
  </si>
  <si>
    <t>Restaurant 2850</t>
  </si>
  <si>
    <t>279.77291134147606</t>
  </si>
  <si>
    <t>511980.3</t>
  </si>
  <si>
    <t>Restaurant 2851</t>
  </si>
  <si>
    <t>99.85354318070037</t>
  </si>
  <si>
    <t>400365.68</t>
  </si>
  <si>
    <t>Restaurant 2852</t>
  </si>
  <si>
    <t>66.49039691364668</t>
  </si>
  <si>
    <t>647096.35</t>
  </si>
  <si>
    <t>Restaurant 2853</t>
  </si>
  <si>
    <t>48.97</t>
  </si>
  <si>
    <t>151.04247034821393</t>
  </si>
  <si>
    <t>922103.1</t>
  </si>
  <si>
    <t>Restaurant 2854</t>
  </si>
  <si>
    <t>98.11648519181841</t>
  </si>
  <si>
    <t>1034773.74</t>
  </si>
  <si>
    <t>Restaurant 2855</t>
  </si>
  <si>
    <t>71.21</t>
  </si>
  <si>
    <t>65.44233464359215</t>
  </si>
  <si>
    <t>994688.35</t>
  </si>
  <si>
    <t>Restaurant 2856</t>
  </si>
  <si>
    <t>238.18186737789458</t>
  </si>
  <si>
    <t>476949.64</t>
  </si>
  <si>
    <t>Restaurant 2857</t>
  </si>
  <si>
    <t>26.12</t>
  </si>
  <si>
    <t>189.27462419083142</t>
  </si>
  <si>
    <t>315925.93</t>
  </si>
  <si>
    <t>Restaurant 2858</t>
  </si>
  <si>
    <t>47.43</t>
  </si>
  <si>
    <t>64.25269952629282</t>
  </si>
  <si>
    <t>540472.06</t>
  </si>
  <si>
    <t>Restaurant 2859</t>
  </si>
  <si>
    <t>43.43</t>
  </si>
  <si>
    <t>167.00473702961074</t>
  </si>
  <si>
    <t>493259.28</t>
  </si>
  <si>
    <t>Restaurant 2860</t>
  </si>
  <si>
    <t>59.70822686640491</t>
  </si>
  <si>
    <t>623373.53</t>
  </si>
  <si>
    <t>Restaurant 2861</t>
  </si>
  <si>
    <t>46.82</t>
  </si>
  <si>
    <t>138.57855090350841</t>
  </si>
  <si>
    <t>682240.29</t>
  </si>
  <si>
    <t>Restaurant 2862</t>
  </si>
  <si>
    <t>30.54</t>
  </si>
  <si>
    <t>140.8216812774021</t>
  </si>
  <si>
    <t>380651.67</t>
  </si>
  <si>
    <t>Restaurant 2863</t>
  </si>
  <si>
    <t>255.74575023266524</t>
  </si>
  <si>
    <t>1234138.15</t>
  </si>
  <si>
    <t>Restaurant 2864</t>
  </si>
  <si>
    <t>233.82124948676065</t>
  </si>
  <si>
    <t>435781.08</t>
  </si>
  <si>
    <t>Restaurant 2865</t>
  </si>
  <si>
    <t>274.23593749370843</t>
  </si>
  <si>
    <t>835019.02</t>
  </si>
  <si>
    <t>Restaurant 2866</t>
  </si>
  <si>
    <t>85.12938239753011</t>
  </si>
  <si>
    <t>1075910.25</t>
  </si>
  <si>
    <t>Restaurant 2867</t>
  </si>
  <si>
    <t>40.72</t>
  </si>
  <si>
    <t>183.441089115568</t>
  </si>
  <si>
    <t>365742.97</t>
  </si>
  <si>
    <t>Restaurant 2868</t>
  </si>
  <si>
    <t>55.047616918305245</t>
  </si>
  <si>
    <t>303324.88</t>
  </si>
  <si>
    <t>Restaurant 2869</t>
  </si>
  <si>
    <t>33.1</t>
  </si>
  <si>
    <t>256.380500620028</t>
  </si>
  <si>
    <t>328073.4</t>
  </si>
  <si>
    <t>Restaurant 2870</t>
  </si>
  <si>
    <t>52.03</t>
  </si>
  <si>
    <t>141.64507231861307</t>
  </si>
  <si>
    <t>515437.76</t>
  </si>
  <si>
    <t>Restaurant 2871</t>
  </si>
  <si>
    <t>67.32666164470459</t>
  </si>
  <si>
    <t>522437.75</t>
  </si>
  <si>
    <t>Restaurant 2872</t>
  </si>
  <si>
    <t>54.1</t>
  </si>
  <si>
    <t>131.16430859156497</t>
  </si>
  <si>
    <t>433118.95</t>
  </si>
  <si>
    <t>Restaurant 2873</t>
  </si>
  <si>
    <t>42.44</t>
  </si>
  <si>
    <t>121.72810322041903</t>
  </si>
  <si>
    <t>816502.35</t>
  </si>
  <si>
    <t>Restaurant 2874</t>
  </si>
  <si>
    <t>30.19</t>
  </si>
  <si>
    <t>241.50030018093565</t>
  </si>
  <si>
    <t>389409.75</t>
  </si>
  <si>
    <t>Restaurant 2875</t>
  </si>
  <si>
    <t>81.65285547146529</t>
  </si>
  <si>
    <t>453376.48</t>
  </si>
  <si>
    <t>Restaurant 2876</t>
  </si>
  <si>
    <t>188.9438304844054</t>
  </si>
  <si>
    <t>1181103.39</t>
  </si>
  <si>
    <t>Restaurant 2877</t>
  </si>
  <si>
    <t>47.59</t>
  </si>
  <si>
    <t>248.479796724398</t>
  </si>
  <si>
    <t>636736.3</t>
  </si>
  <si>
    <t>Restaurant 2878</t>
  </si>
  <si>
    <t>42.28</t>
  </si>
  <si>
    <t>234.88452488559128</t>
  </si>
  <si>
    <t>518369.19</t>
  </si>
  <si>
    <t>Restaurant 2879</t>
  </si>
  <si>
    <t>283.9762797166005</t>
  </si>
  <si>
    <t>501115.67</t>
  </si>
  <si>
    <t>Restaurant 2880</t>
  </si>
  <si>
    <t>68.69</t>
  </si>
  <si>
    <t>50.1574375978432</t>
  </si>
  <si>
    <t>846670.76</t>
  </si>
  <si>
    <t>Restaurant 2881</t>
  </si>
  <si>
    <t>58.78</t>
  </si>
  <si>
    <t>138.45038373119894</t>
  </si>
  <si>
    <t>937357.65</t>
  </si>
  <si>
    <t>Restaurant 2882</t>
  </si>
  <si>
    <t>29.38</t>
  </si>
  <si>
    <t>142.39588728604892</t>
  </si>
  <si>
    <t>360738.83</t>
  </si>
  <si>
    <t>Restaurant 2883</t>
  </si>
  <si>
    <t>58.32710271983667</t>
  </si>
  <si>
    <t>1002173.55</t>
  </si>
  <si>
    <t>Restaurant 2884</t>
  </si>
  <si>
    <t>52.81</t>
  </si>
  <si>
    <t>254.3166515480822</t>
  </si>
  <si>
    <t>820241.02</t>
  </si>
  <si>
    <t>Restaurant 2885</t>
  </si>
  <si>
    <t>222.22266834678337</t>
  </si>
  <si>
    <t>338898.9</t>
  </si>
  <si>
    <t>Restaurant 2886</t>
  </si>
  <si>
    <t>69.85</t>
  </si>
  <si>
    <t>182.0205976161947</t>
  </si>
  <si>
    <t>1220865.7</t>
  </si>
  <si>
    <t>Restaurant 2887</t>
  </si>
  <si>
    <t>39.38</t>
  </si>
  <si>
    <t>151.25473420804633</t>
  </si>
  <si>
    <t>518745.11</t>
  </si>
  <si>
    <t>Restaurant 2888</t>
  </si>
  <si>
    <t>273.853923184044</t>
  </si>
  <si>
    <t>598682.56</t>
  </si>
  <si>
    <t>Restaurant 2889</t>
  </si>
  <si>
    <t>48.12</t>
  </si>
  <si>
    <t>116.1163056283653</t>
  </si>
  <si>
    <t>603222.35</t>
  </si>
  <si>
    <t>Restaurant 2890</t>
  </si>
  <si>
    <t>55.94</t>
  </si>
  <si>
    <t>133.63537264524683</t>
  </si>
  <si>
    <t>941000.33</t>
  </si>
  <si>
    <t>Restaurant 2891</t>
  </si>
  <si>
    <t>47.95</t>
  </si>
  <si>
    <t>288.1578629895189</t>
  </si>
  <si>
    <t>937298.85</t>
  </si>
  <si>
    <t>Restaurant 2892</t>
  </si>
  <si>
    <t>66.15625585697899</t>
  </si>
  <si>
    <t>624428.66</t>
  </si>
  <si>
    <t>Restaurant 2893</t>
  </si>
  <si>
    <t>71.02</t>
  </si>
  <si>
    <t>245.153074192191</t>
  </si>
  <si>
    <t>745424.44</t>
  </si>
  <si>
    <t>Restaurant 2894</t>
  </si>
  <si>
    <t>43.51</t>
  </si>
  <si>
    <t>229.5149345460111</t>
  </si>
  <si>
    <t>431482.46</t>
  </si>
  <si>
    <t>Restaurant 2895</t>
  </si>
  <si>
    <t>275.4721070378276</t>
  </si>
  <si>
    <t>570058.0</t>
  </si>
  <si>
    <t>Restaurant 2896</t>
  </si>
  <si>
    <t>40.39</t>
  </si>
  <si>
    <t>72.64083174577871</t>
  </si>
  <si>
    <t>504199.17</t>
  </si>
  <si>
    <t>Restaurant 2897</t>
  </si>
  <si>
    <t>44.1</t>
  </si>
  <si>
    <t>292.6109917055574</t>
  </si>
  <si>
    <t>460023.15</t>
  </si>
  <si>
    <t>Restaurant 2898</t>
  </si>
  <si>
    <t>57.20948358878717</t>
  </si>
  <si>
    <t>947859.75</t>
  </si>
  <si>
    <t>Restaurant 2899</t>
  </si>
  <si>
    <t>134.42586042471797</t>
  </si>
  <si>
    <t>628519.7</t>
  </si>
  <si>
    <t>Restaurant 2900</t>
  </si>
  <si>
    <t>71.20662855604618</t>
  </si>
  <si>
    <t>300305.5</t>
  </si>
  <si>
    <t>Restaurant 2901</t>
  </si>
  <si>
    <t>61.58</t>
  </si>
  <si>
    <t>62.79404865263265</t>
  </si>
  <si>
    <t>827339.86</t>
  </si>
  <si>
    <t>Restaurant 2902</t>
  </si>
  <si>
    <t>291.1802682978621</t>
  </si>
  <si>
    <t>543684.08</t>
  </si>
  <si>
    <t>Restaurant 2903</t>
  </si>
  <si>
    <t>229.91706279013437</t>
  </si>
  <si>
    <t>605929.9</t>
  </si>
  <si>
    <t>Restaurant 2904</t>
  </si>
  <si>
    <t>41.6</t>
  </si>
  <si>
    <t>176.42246143132243</t>
  </si>
  <si>
    <t>514535.45</t>
  </si>
  <si>
    <t>Restaurant 2905</t>
  </si>
  <si>
    <t>50.58</t>
  </si>
  <si>
    <t>77.04726918912692</t>
  </si>
  <si>
    <t>527648.1</t>
  </si>
  <si>
    <t>Restaurant 2906</t>
  </si>
  <si>
    <t>181.5058542559737</t>
  </si>
  <si>
    <t>270657.24</t>
  </si>
  <si>
    <t>Restaurant 2907</t>
  </si>
  <si>
    <t>130.0130545005227</t>
  </si>
  <si>
    <t>378701.34</t>
  </si>
  <si>
    <t>Restaurant 2908</t>
  </si>
  <si>
    <t>117.896819343947</t>
  </si>
  <si>
    <t>555840.32</t>
  </si>
  <si>
    <t>Restaurant 2909</t>
  </si>
  <si>
    <t>204.5258867959404</t>
  </si>
  <si>
    <t>328446.82</t>
  </si>
  <si>
    <t>Restaurant 2910</t>
  </si>
  <si>
    <t>247.73130476782893</t>
  </si>
  <si>
    <t>707915.54</t>
  </si>
  <si>
    <t>Restaurant 2911</t>
  </si>
  <si>
    <t>44.64</t>
  </si>
  <si>
    <t>160.81470438133232</t>
  </si>
  <si>
    <t>508506.91</t>
  </si>
  <si>
    <t>Restaurant 2912</t>
  </si>
  <si>
    <t>173.32463841569648</t>
  </si>
  <si>
    <t>741254.9</t>
  </si>
  <si>
    <t>Restaurant 2913</t>
  </si>
  <si>
    <t>53.65</t>
  </si>
  <si>
    <t>212.85719292725742</t>
  </si>
  <si>
    <t>883788.9</t>
  </si>
  <si>
    <t>Restaurant 2914</t>
  </si>
  <si>
    <t>81.15951066376199</t>
  </si>
  <si>
    <t>508545.55</t>
  </si>
  <si>
    <t>Restaurant 2915</t>
  </si>
  <si>
    <t>257.1516755603385</t>
  </si>
  <si>
    <t>461326.13</t>
  </si>
  <si>
    <t>Restaurant 2916</t>
  </si>
  <si>
    <t>58.02</t>
  </si>
  <si>
    <t>259.2346638693323</t>
  </si>
  <si>
    <t>649970.38</t>
  </si>
  <si>
    <t>Restaurant 2917</t>
  </si>
  <si>
    <t>64.77</t>
  </si>
  <si>
    <t>185.26165349076817</t>
  </si>
  <si>
    <t>1042235.47</t>
  </si>
  <si>
    <t>Restaurant 2918</t>
  </si>
  <si>
    <t>57.17</t>
  </si>
  <si>
    <t>96.89002103772057</t>
  </si>
  <si>
    <t>649836.17</t>
  </si>
  <si>
    <t>Restaurant 2919</t>
  </si>
  <si>
    <t>49.84</t>
  </si>
  <si>
    <t>175.19089344281647</t>
  </si>
  <si>
    <t>470207.8</t>
  </si>
  <si>
    <t>Restaurant 2920</t>
  </si>
  <si>
    <t>76.48482045670144</t>
  </si>
  <si>
    <t>668105.71</t>
  </si>
  <si>
    <t>Restaurant 2921</t>
  </si>
  <si>
    <t>37.04</t>
  </si>
  <si>
    <t>240.82237439091205</t>
  </si>
  <si>
    <t>533357.19</t>
  </si>
  <si>
    <t>Restaurant 2922</t>
  </si>
  <si>
    <t>59.58</t>
  </si>
  <si>
    <t>127.78847298019767</t>
  </si>
  <si>
    <t>565695.73</t>
  </si>
  <si>
    <t>Restaurant 2923</t>
  </si>
  <si>
    <t>52.46</t>
  </si>
  <si>
    <t>127.77366327448857</t>
  </si>
  <si>
    <t>1063029.36</t>
  </si>
  <si>
    <t>Restaurant 2924</t>
  </si>
  <si>
    <t>286.2622029754011</t>
  </si>
  <si>
    <t>447893.4</t>
  </si>
  <si>
    <t>Restaurant 2925</t>
  </si>
  <si>
    <t>155.46465245950225</t>
  </si>
  <si>
    <t>570938.53</t>
  </si>
  <si>
    <t>Restaurant 2926</t>
  </si>
  <si>
    <t>42.11</t>
  </si>
  <si>
    <t>247.3938239548736</t>
  </si>
  <si>
    <t>479429.22</t>
  </si>
  <si>
    <t>Restaurant 2927</t>
  </si>
  <si>
    <t>37.25</t>
  </si>
  <si>
    <t>209.29067066454334</t>
  </si>
  <si>
    <t>301539.75</t>
  </si>
  <si>
    <t>Restaurant 2928</t>
  </si>
  <si>
    <t>62.63</t>
  </si>
  <si>
    <t>129.04392616231675</t>
  </si>
  <si>
    <t>1039413.7</t>
  </si>
  <si>
    <t>Restaurant 2929</t>
  </si>
  <si>
    <t>80.94769011183848</t>
  </si>
  <si>
    <t>418508.51</t>
  </si>
  <si>
    <t>Restaurant 2930</t>
  </si>
  <si>
    <t>249.43557673273978</t>
  </si>
  <si>
    <t>310474.02</t>
  </si>
  <si>
    <t>Restaurant 2931</t>
  </si>
  <si>
    <t>29.41</t>
  </si>
  <si>
    <t>240.62592017209204</t>
  </si>
  <si>
    <t>222491.82</t>
  </si>
  <si>
    <t>Restaurant 2932</t>
  </si>
  <si>
    <t>58.33</t>
  </si>
  <si>
    <t>92.2910381580508</t>
  </si>
  <si>
    <t>614028.31</t>
  </si>
  <si>
    <t>Restaurant 2933</t>
  </si>
  <si>
    <t>112.27897012802383</t>
  </si>
  <si>
    <t>554978.21</t>
  </si>
  <si>
    <t>Restaurant 2934</t>
  </si>
  <si>
    <t>52.1</t>
  </si>
  <si>
    <t>241.55932559860753</t>
  </si>
  <si>
    <t>632228.9</t>
  </si>
  <si>
    <t>Restaurant 2935</t>
  </si>
  <si>
    <t>295.90772637315393</t>
  </si>
  <si>
    <t>1302125.23</t>
  </si>
  <si>
    <t>Restaurant 2936</t>
  </si>
  <si>
    <t>54.16</t>
  </si>
  <si>
    <t>260.9103216548092</t>
  </si>
  <si>
    <t>855466.64</t>
  </si>
  <si>
    <t>Restaurant 2937</t>
  </si>
  <si>
    <t>72.89</t>
  </si>
  <si>
    <t>221.03788775427626</t>
  </si>
  <si>
    <t>1191392.21</t>
  </si>
  <si>
    <t>Restaurant 2938</t>
  </si>
  <si>
    <t>30.27</t>
  </si>
  <si>
    <t>278.8564852140196</t>
  </si>
  <si>
    <t>365303.24</t>
  </si>
  <si>
    <t>Restaurant 2939</t>
  </si>
  <si>
    <t>69.31</t>
  </si>
  <si>
    <t>121.30891718189302</t>
  </si>
  <si>
    <t>624713.71</t>
  </si>
  <si>
    <t>Restaurant 2940</t>
  </si>
  <si>
    <t>52.41304982346341</t>
  </si>
  <si>
    <t>383568.29</t>
  </si>
  <si>
    <t>Restaurant 2941</t>
  </si>
  <si>
    <t>48.95</t>
  </si>
  <si>
    <t>130.242018230163</t>
  </si>
  <si>
    <t>382167.3</t>
  </si>
  <si>
    <t>Restaurant 2942</t>
  </si>
  <si>
    <t>292.9835796238543</t>
  </si>
  <si>
    <t>987183.17</t>
  </si>
  <si>
    <t>Restaurant 2943</t>
  </si>
  <si>
    <t>270.49258258590464</t>
  </si>
  <si>
    <t>487587.39</t>
  </si>
  <si>
    <t>Restaurant 2944</t>
  </si>
  <si>
    <t>60.08</t>
  </si>
  <si>
    <t>62.58906402430507</t>
  </si>
  <si>
    <t>886885.75</t>
  </si>
  <si>
    <t>Restaurant 2945</t>
  </si>
  <si>
    <t>175.48960781975785</t>
  </si>
  <si>
    <t>373608.81</t>
  </si>
  <si>
    <t>Restaurant 2946</t>
  </si>
  <si>
    <t>69.75246607690667</t>
  </si>
  <si>
    <t>423283.44</t>
  </si>
  <si>
    <t>Restaurant 2947</t>
  </si>
  <si>
    <t>247.2578543532165</t>
  </si>
  <si>
    <t>1329710.07</t>
  </si>
  <si>
    <t>Restaurant 2948</t>
  </si>
  <si>
    <t>61.75</t>
  </si>
  <si>
    <t>143.15389349689949</t>
  </si>
  <si>
    <t>931957.7</t>
  </si>
  <si>
    <t>Restaurant 2949</t>
  </si>
  <si>
    <t>49.93</t>
  </si>
  <si>
    <t>277.98627249265576</t>
  </si>
  <si>
    <t>801968.71</t>
  </si>
  <si>
    <t>Restaurant 2950</t>
  </si>
  <si>
    <t>63.613122002642115</t>
  </si>
  <si>
    <t>1052617.83</t>
  </si>
  <si>
    <t>Restaurant 2951</t>
  </si>
  <si>
    <t>51.02</t>
  </si>
  <si>
    <t>233.4991183471322</t>
  </si>
  <si>
    <t>1024772.74</t>
  </si>
  <si>
    <t>Restaurant 2952</t>
  </si>
  <si>
    <t>43.79</t>
  </si>
  <si>
    <t>149.8414423814756</t>
  </si>
  <si>
    <t>509339.07</t>
  </si>
  <si>
    <t>Restaurant 2953</t>
  </si>
  <si>
    <t>63.26</t>
  </si>
  <si>
    <t>117.05660382716403</t>
  </si>
  <si>
    <t>972549.3</t>
  </si>
  <si>
    <t>Restaurant 2954</t>
  </si>
  <si>
    <t>43.49</t>
  </si>
  <si>
    <t>179.36228452912033</t>
  </si>
  <si>
    <t>347828.42</t>
  </si>
  <si>
    <t>Restaurant 2955</t>
  </si>
  <si>
    <t>171.37167448228936</t>
  </si>
  <si>
    <t>1126888.89</t>
  </si>
  <si>
    <t>Restaurant 2956</t>
  </si>
  <si>
    <t>137.20272446780257</t>
  </si>
  <si>
    <t>349384.91</t>
  </si>
  <si>
    <t>Restaurant 2957</t>
  </si>
  <si>
    <t>212.21413427046906</t>
  </si>
  <si>
    <t>791532.67</t>
  </si>
  <si>
    <t>Restaurant 2958</t>
  </si>
  <si>
    <t>65.6</t>
  </si>
  <si>
    <t>215.32906199096422</t>
  </si>
  <si>
    <t>1028589.3</t>
  </si>
  <si>
    <t>Restaurant 2959</t>
  </si>
  <si>
    <t>46.68</t>
  </si>
  <si>
    <t>69.28454599941692</t>
  </si>
  <si>
    <t>547480.04</t>
  </si>
  <si>
    <t>Restaurant 2960</t>
  </si>
  <si>
    <t>39.62</t>
  </si>
  <si>
    <t>198.8537679435746</t>
  </si>
  <si>
    <t>483729.48</t>
  </si>
  <si>
    <t>Restaurant 2961</t>
  </si>
  <si>
    <t>227.683782059142</t>
  </si>
  <si>
    <t>528382.8</t>
  </si>
  <si>
    <t>Restaurant 2962</t>
  </si>
  <si>
    <t>68.97211467484073</t>
  </si>
  <si>
    <t>811793.45</t>
  </si>
  <si>
    <t>Restaurant 2963</t>
  </si>
  <si>
    <t>214.7826598304326</t>
  </si>
  <si>
    <t>815010.08</t>
  </si>
  <si>
    <t>Restaurant 2964</t>
  </si>
  <si>
    <t>51.15</t>
  </si>
  <si>
    <t>250.99430945536307</t>
  </si>
  <si>
    <t>466456.8</t>
  </si>
  <si>
    <t>Restaurant 2965</t>
  </si>
  <si>
    <t>257.98599739792996</t>
  </si>
  <si>
    <t>933780.67</t>
  </si>
  <si>
    <t>Restaurant 2966</t>
  </si>
  <si>
    <t>49.66</t>
  </si>
  <si>
    <t>60.41184271068973</t>
  </si>
  <si>
    <t>468757.89</t>
  </si>
  <si>
    <t>Restaurant 2967</t>
  </si>
  <si>
    <t>224.35436832188606</t>
  </si>
  <si>
    <t>1031127.0</t>
  </si>
  <si>
    <t>Restaurant 2968</t>
  </si>
  <si>
    <t>56.78</t>
  </si>
  <si>
    <t>249.2441427303894</t>
  </si>
  <si>
    <t>471958.29</t>
  </si>
  <si>
    <t>Restaurant 2969</t>
  </si>
  <si>
    <t>66.2</t>
  </si>
  <si>
    <t>149.2056995968626</t>
  </si>
  <si>
    <t>874636.2</t>
  </si>
  <si>
    <t>Restaurant 2970</t>
  </si>
  <si>
    <t>33.19</t>
  </si>
  <si>
    <t>185.71019105687373</t>
  </si>
  <si>
    <t>260049.33</t>
  </si>
  <si>
    <t>Restaurant 2971</t>
  </si>
  <si>
    <t>116.2788940604651</t>
  </si>
  <si>
    <t>526082.4</t>
  </si>
  <si>
    <t>Restaurant 2972</t>
  </si>
  <si>
    <t>127.56030544499198</t>
  </si>
  <si>
    <t>955248.53</t>
  </si>
  <si>
    <t>Restaurant 2973</t>
  </si>
  <si>
    <t>50.28</t>
  </si>
  <si>
    <t>175.4048873164923</t>
  </si>
  <si>
    <t>465613.05</t>
  </si>
  <si>
    <t>Restaurant 2974</t>
  </si>
  <si>
    <t>61.29</t>
  </si>
  <si>
    <t>87.78458128488555</t>
  </si>
  <si>
    <t>978081.81</t>
  </si>
  <si>
    <t>Restaurant 2975</t>
  </si>
  <si>
    <t>142.62920340046796</t>
  </si>
  <si>
    <t>795314.25</t>
  </si>
  <si>
    <t>Restaurant 2976</t>
  </si>
  <si>
    <t>33.38</t>
  </si>
  <si>
    <t>125.35890953263169</t>
  </si>
  <si>
    <t>619631.99</t>
  </si>
  <si>
    <t>Restaurant 2977</t>
  </si>
  <si>
    <t>109.56240081466521</t>
  </si>
  <si>
    <t>896694.24</t>
  </si>
  <si>
    <t>Restaurant 2978</t>
  </si>
  <si>
    <t>34.86</t>
  </si>
  <si>
    <t>170.9721772765069</t>
  </si>
  <si>
    <t>591598.23</t>
  </si>
  <si>
    <t>Restaurant 2979</t>
  </si>
  <si>
    <t>259.6693049755164</t>
  </si>
  <si>
    <t>588331.55</t>
  </si>
  <si>
    <t>Restaurant 2980</t>
  </si>
  <si>
    <t>110.56552413230688</t>
  </si>
  <si>
    <t>676024.46</t>
  </si>
  <si>
    <t>Restaurant 2981</t>
  </si>
  <si>
    <t>214.93253499541012</t>
  </si>
  <si>
    <t>422836.9</t>
  </si>
  <si>
    <t>Restaurant 2982</t>
  </si>
  <si>
    <t>113.54815544808173</t>
  </si>
  <si>
    <t>605255.04</t>
  </si>
  <si>
    <t>Restaurant 2983</t>
  </si>
  <si>
    <t>31.43</t>
  </si>
  <si>
    <t>85.52086343687674</t>
  </si>
  <si>
    <t>468271.61</t>
  </si>
  <si>
    <t>Restaurant 2984</t>
  </si>
  <si>
    <t>65.59</t>
  </si>
  <si>
    <t>285.83047629149405</t>
  </si>
  <si>
    <t>460362.82</t>
  </si>
  <si>
    <t>Restaurant 2985</t>
  </si>
  <si>
    <t>74.79</t>
  </si>
  <si>
    <t>208.30893375598026</t>
  </si>
  <si>
    <t>774960.86</t>
  </si>
  <si>
    <t>Restaurant 2986</t>
  </si>
  <si>
    <t>58.36</t>
  </si>
  <si>
    <t>76.1490568702002</t>
  </si>
  <si>
    <t>908056.37</t>
  </si>
  <si>
    <t>Restaurant 2987</t>
  </si>
  <si>
    <t>208.16099935539526</t>
  </si>
  <si>
    <t>443112.38</t>
  </si>
  <si>
    <t>Restaurant 2988</t>
  </si>
  <si>
    <t>25.97</t>
  </si>
  <si>
    <t>94.08675391954833</t>
  </si>
  <si>
    <t>541352.09</t>
  </si>
  <si>
    <t>Restaurant 2989</t>
  </si>
  <si>
    <t>271.9491209788918</t>
  </si>
  <si>
    <t>935222.42</t>
  </si>
  <si>
    <t>Restaurant 2990</t>
  </si>
  <si>
    <t>42.74</t>
  </si>
  <si>
    <t>111.8677041733017</t>
  </si>
  <si>
    <t>538787.78</t>
  </si>
  <si>
    <t>Restaurant 2991</t>
  </si>
  <si>
    <t>42.7</t>
  </si>
  <si>
    <t>251.69947066317062</t>
  </si>
  <si>
    <t>702818.3</t>
  </si>
  <si>
    <t>Restaurant 2992</t>
  </si>
  <si>
    <t>99.79880843195838</t>
  </si>
  <si>
    <t>647409.02</t>
  </si>
  <si>
    <t>Restaurant 2993</t>
  </si>
  <si>
    <t>48.84</t>
  </si>
  <si>
    <t>189.57258206465482</t>
  </si>
  <si>
    <t>744544.96</t>
  </si>
  <si>
    <t>Restaurant 2994</t>
  </si>
  <si>
    <t>278.0821694339537</t>
  </si>
  <si>
    <t>1405484.38</t>
  </si>
  <si>
    <t>Restaurant 2995</t>
  </si>
  <si>
    <t>124.00065572035888</t>
  </si>
  <si>
    <t>354485.1</t>
  </si>
  <si>
    <t>Restaurant 2996</t>
  </si>
  <si>
    <t>70.3493333947613</t>
  </si>
  <si>
    <t>587001.36</t>
  </si>
  <si>
    <t>Restaurant 2997</t>
  </si>
  <si>
    <t>33.44</t>
  </si>
  <si>
    <t>188.14799249625045</t>
  </si>
  <si>
    <t>670229.21</t>
  </si>
  <si>
    <t>Restaurant 2998</t>
  </si>
  <si>
    <t>65.52</t>
  </si>
  <si>
    <t>93.08264329530135</t>
  </si>
  <si>
    <t>1018368.61</t>
  </si>
  <si>
    <t>Restaurant 2999</t>
  </si>
  <si>
    <t>232.08617456431406</t>
  </si>
  <si>
    <t>489517.92</t>
  </si>
  <si>
    <t>Restaurant 3000</t>
  </si>
  <si>
    <t>73.4</t>
  </si>
  <si>
    <t>197.70528833653316</t>
  </si>
  <si>
    <t>1107411.6</t>
  </si>
  <si>
    <t>Restaurant 3001</t>
  </si>
  <si>
    <t>41.96</t>
  </si>
  <si>
    <t>136.59377726228678</t>
  </si>
  <si>
    <t>556527.7</t>
  </si>
  <si>
    <t>Restaurant 3002</t>
  </si>
  <si>
    <t>53.99</t>
  </si>
  <si>
    <t>226.41330291530198</t>
  </si>
  <si>
    <t>559425.17</t>
  </si>
  <si>
    <t>Restaurant 3003</t>
  </si>
  <si>
    <t>109.63199382169805</t>
  </si>
  <si>
    <t>287617.26</t>
  </si>
  <si>
    <t>Restaurant 3004</t>
  </si>
  <si>
    <t>25.86</t>
  </si>
  <si>
    <t>279.25914048937625</t>
  </si>
  <si>
    <t>306465.08</t>
  </si>
  <si>
    <t>Restaurant 3005</t>
  </si>
  <si>
    <t>136.72200818966985</t>
  </si>
  <si>
    <t>901549.43</t>
  </si>
  <si>
    <t>Restaurant 3006</t>
  </si>
  <si>
    <t>51.52</t>
  </si>
  <si>
    <t>240.74202874001125</t>
  </si>
  <si>
    <t>648297.8</t>
  </si>
  <si>
    <t>Restaurant 3007</t>
  </si>
  <si>
    <t>114.62983593617938</t>
  </si>
  <si>
    <t>517740.15</t>
  </si>
  <si>
    <t>Restaurant 3008</t>
  </si>
  <si>
    <t>228.7063364225694</t>
  </si>
  <si>
    <t>275985.67</t>
  </si>
  <si>
    <t>Restaurant 3009</t>
  </si>
  <si>
    <t>57.88235393746686</t>
  </si>
  <si>
    <t>494968.97</t>
  </si>
  <si>
    <t>Restaurant 3010</t>
  </si>
  <si>
    <t>123.87946701664305</t>
  </si>
  <si>
    <t>1105691.55</t>
  </si>
  <si>
    <t>Restaurant 3011</t>
  </si>
  <si>
    <t>67.3</t>
  </si>
  <si>
    <t>73.22256634373349</t>
  </si>
  <si>
    <t>1153396.05</t>
  </si>
  <si>
    <t>Restaurant 3012</t>
  </si>
  <si>
    <t>25.09</t>
  </si>
  <si>
    <t>162.80513060575615</t>
  </si>
  <si>
    <t>357303.22</t>
  </si>
  <si>
    <t>Restaurant 3013</t>
  </si>
  <si>
    <t>33.54</t>
  </si>
  <si>
    <t>158.7769984228675</t>
  </si>
  <si>
    <t>690799.72</t>
  </si>
  <si>
    <t>Restaurant 3014</t>
  </si>
  <si>
    <t>38.97</t>
  </si>
  <si>
    <t>139.7520430371505</t>
  </si>
  <si>
    <t>652349.52</t>
  </si>
  <si>
    <t>Restaurant 3015</t>
  </si>
  <si>
    <t>295.29194202822606</t>
  </si>
  <si>
    <t>450642.83</t>
  </si>
  <si>
    <t>Restaurant 3016</t>
  </si>
  <si>
    <t>111.02263678140594</t>
  </si>
  <si>
    <t>865063.11</t>
  </si>
  <si>
    <t>Restaurant 3017</t>
  </si>
  <si>
    <t>30.21</t>
  </si>
  <si>
    <t>247.7627814926945</t>
  </si>
  <si>
    <t>360783.99</t>
  </si>
  <si>
    <t>Restaurant 3018</t>
  </si>
  <si>
    <t>27.58</t>
  </si>
  <si>
    <t>161.86178530475263</t>
  </si>
  <si>
    <t>238707.03</t>
  </si>
  <si>
    <t>Restaurant 3019</t>
  </si>
  <si>
    <t>133.7026197089574</t>
  </si>
  <si>
    <t>1365160.73</t>
  </si>
  <si>
    <t>Restaurant 3020</t>
  </si>
  <si>
    <t>100.86667591488381</t>
  </si>
  <si>
    <t>620974.58</t>
  </si>
  <si>
    <t>Restaurant 3021</t>
  </si>
  <si>
    <t>208.35097375706863</t>
  </si>
  <si>
    <t>546992.17</t>
  </si>
  <si>
    <t>Restaurant 3022</t>
  </si>
  <si>
    <t>133.4195322181069</t>
  </si>
  <si>
    <t>1238651.05</t>
  </si>
  <si>
    <t>Restaurant 3023</t>
  </si>
  <si>
    <t>253.22968990706795</t>
  </si>
  <si>
    <t>668700.75</t>
  </si>
  <si>
    <t>Restaurant 3024</t>
  </si>
  <si>
    <t>292.1162121720442</t>
  </si>
  <si>
    <t>240383.34</t>
  </si>
  <si>
    <t>Restaurant 3025</t>
  </si>
  <si>
    <t>47.76</t>
  </si>
  <si>
    <t>106.78289120483495</t>
  </si>
  <si>
    <t>747003.82</t>
  </si>
  <si>
    <t>Restaurant 3026</t>
  </si>
  <si>
    <t>73.94</t>
  </si>
  <si>
    <t>82.16759645792973</t>
  </si>
  <si>
    <t>513253.04</t>
  </si>
  <si>
    <t>Restaurant 3027</t>
  </si>
  <si>
    <t>128.87945030062656</t>
  </si>
  <si>
    <t>349824.56</t>
  </si>
  <si>
    <t>Restaurant 3028</t>
  </si>
  <si>
    <t>40.18</t>
  </si>
  <si>
    <t>166.77794176387133</t>
  </si>
  <si>
    <t>638753.85</t>
  </si>
  <si>
    <t>Restaurant 3029</t>
  </si>
  <si>
    <t>125.24170398731262</t>
  </si>
  <si>
    <t>429989.3</t>
  </si>
  <si>
    <t>Restaurant 3030</t>
  </si>
  <si>
    <t>45.89</t>
  </si>
  <si>
    <t>292.6167015136996</t>
  </si>
  <si>
    <t>424867.12</t>
  </si>
  <si>
    <t>Restaurant 3031</t>
  </si>
  <si>
    <t>48.73</t>
  </si>
  <si>
    <t>244.80040992016788</t>
  </si>
  <si>
    <t>522779.72</t>
  </si>
  <si>
    <t>Restaurant 3032</t>
  </si>
  <si>
    <t>67.07</t>
  </si>
  <si>
    <t>291.53518326056894</t>
  </si>
  <si>
    <t>1185703.08</t>
  </si>
  <si>
    <t>Restaurant 3033</t>
  </si>
  <si>
    <t>50.8</t>
  </si>
  <si>
    <t>143.3099893287806</t>
  </si>
  <si>
    <t>656867.2</t>
  </si>
  <si>
    <t>Restaurant 3034</t>
  </si>
  <si>
    <t>126.1687152495723</t>
  </si>
  <si>
    <t>418843.56</t>
  </si>
  <si>
    <t>Restaurant 3035</t>
  </si>
  <si>
    <t>50.4</t>
  </si>
  <si>
    <t>151.84063192205176</t>
  </si>
  <si>
    <t>726508.1</t>
  </si>
  <si>
    <t>Restaurant 3036</t>
  </si>
  <si>
    <t>180.70834833182522</t>
  </si>
  <si>
    <t>835392.78</t>
  </si>
  <si>
    <t>Restaurant 3037</t>
  </si>
  <si>
    <t>59.01</t>
  </si>
  <si>
    <t>235.38880077939882</t>
  </si>
  <si>
    <t>1092778.2</t>
  </si>
  <si>
    <t>Restaurant 3038</t>
  </si>
  <si>
    <t>270.27546877407923</t>
  </si>
  <si>
    <t>444053.56</t>
  </si>
  <si>
    <t>Restaurant 3039</t>
  </si>
  <si>
    <t>165.79496884475026</t>
  </si>
  <si>
    <t>1502563.13</t>
  </si>
  <si>
    <t>Restaurant 3040</t>
  </si>
  <si>
    <t>122.2946829183519</t>
  </si>
  <si>
    <t>762459.2</t>
  </si>
  <si>
    <t>Restaurant 3041</t>
  </si>
  <si>
    <t>129.71164358886537</t>
  </si>
  <si>
    <t>732086.55</t>
  </si>
  <si>
    <t>Restaurant 3042</t>
  </si>
  <si>
    <t>29.94</t>
  </si>
  <si>
    <t>224.23706459109846</t>
  </si>
  <si>
    <t>288813.14</t>
  </si>
  <si>
    <t>Restaurant 3043</t>
  </si>
  <si>
    <t>191.88950849787403</t>
  </si>
  <si>
    <t>400651.55</t>
  </si>
  <si>
    <t>Restaurant 3044</t>
  </si>
  <si>
    <t>47.1</t>
  </si>
  <si>
    <t>171.62353274431428</t>
  </si>
  <si>
    <t>624698.5</t>
  </si>
  <si>
    <t>Restaurant 3045</t>
  </si>
  <si>
    <t>100.69351969404352</t>
  </si>
  <si>
    <t>697681.87</t>
  </si>
  <si>
    <t>Restaurant 3046</t>
  </si>
  <si>
    <t>70.87</t>
  </si>
  <si>
    <t>268.86392187472586</t>
  </si>
  <si>
    <t>1415026.89</t>
  </si>
  <si>
    <t>Restaurant 3047</t>
  </si>
  <si>
    <t>245.25511187685152</t>
  </si>
  <si>
    <t>462320.63</t>
  </si>
  <si>
    <t>Restaurant 3048</t>
  </si>
  <si>
    <t>85.15965043480739</t>
  </si>
  <si>
    <t>438233.25</t>
  </si>
  <si>
    <t>Restaurant 3049</t>
  </si>
  <si>
    <t>63.35</t>
  </si>
  <si>
    <t>141.84711365053417</t>
  </si>
  <si>
    <t>1277055.5</t>
  </si>
  <si>
    <t>Restaurant 3050</t>
  </si>
  <si>
    <t>185.53302340972283</t>
  </si>
  <si>
    <t>794316.35</t>
  </si>
  <si>
    <t>Restaurant 3051</t>
  </si>
  <si>
    <t>67.68</t>
  </si>
  <si>
    <t>163.58465569288302</t>
  </si>
  <si>
    <t>1269523.45</t>
  </si>
  <si>
    <t>Restaurant 3052</t>
  </si>
  <si>
    <t>38.12</t>
  </si>
  <si>
    <t>149.4489596844346</t>
  </si>
  <si>
    <t>781776.81</t>
  </si>
  <si>
    <t>Restaurant 3053</t>
  </si>
  <si>
    <t>43.1</t>
  </si>
  <si>
    <t>229.70797439013234</t>
  </si>
  <si>
    <t>721494.1</t>
  </si>
  <si>
    <t>Restaurant 3054</t>
  </si>
  <si>
    <t>68.04</t>
  </si>
  <si>
    <t>63.625876059459365</t>
  </si>
  <si>
    <t>1308542.1</t>
  </si>
  <si>
    <t>Restaurant 3055</t>
  </si>
  <si>
    <t>64.6</t>
  </si>
  <si>
    <t>167.85258478148546</t>
  </si>
  <si>
    <t>954070.55</t>
  </si>
  <si>
    <t>Restaurant 3056</t>
  </si>
  <si>
    <t>115.54542259740035</t>
  </si>
  <si>
    <t>985124.54</t>
  </si>
  <si>
    <t>Restaurant 3057</t>
  </si>
  <si>
    <t>58.8</t>
  </si>
  <si>
    <t>71.15459630868973</t>
  </si>
  <si>
    <t>583045.9</t>
  </si>
  <si>
    <t>Restaurant 3058</t>
  </si>
  <si>
    <t>39.7</t>
  </si>
  <si>
    <t>166.22178950074138</t>
  </si>
  <si>
    <t>513203.2</t>
  </si>
  <si>
    <t>Restaurant 3059</t>
  </si>
  <si>
    <t>72.99</t>
  </si>
  <si>
    <t>92.84217276764218</t>
  </si>
  <si>
    <t>1195980.08</t>
  </si>
  <si>
    <t>Restaurant 3060</t>
  </si>
  <si>
    <t>57.33</t>
  </si>
  <si>
    <t>114.55607047255215</t>
  </si>
  <si>
    <t>605235.45</t>
  </si>
  <si>
    <t>Restaurant 3061</t>
  </si>
  <si>
    <t>60.16</t>
  </si>
  <si>
    <t>176.75218237751898</t>
  </si>
  <si>
    <t>746858.82</t>
  </si>
  <si>
    <t>Restaurant 3062</t>
  </si>
  <si>
    <t>42.19</t>
  </si>
  <si>
    <t>293.42724498320536</t>
  </si>
  <si>
    <t>397300.37</t>
  </si>
  <si>
    <t>Restaurant 3063</t>
  </si>
  <si>
    <t>50.93</t>
  </si>
  <si>
    <t>221.063751700889</t>
  </si>
  <si>
    <t>937772.38</t>
  </si>
  <si>
    <t>Restaurant 3064</t>
  </si>
  <si>
    <t>119.90544953920619</t>
  </si>
  <si>
    <t>1149279.88</t>
  </si>
  <si>
    <t>Restaurant 3065</t>
  </si>
  <si>
    <t>41.01</t>
  </si>
  <si>
    <t>145.60151314384413</t>
  </si>
  <si>
    <t>747092.51</t>
  </si>
  <si>
    <t>Restaurant 3066</t>
  </si>
  <si>
    <t>151.5332880802443</t>
  </si>
  <si>
    <t>854271.3</t>
  </si>
  <si>
    <t>Restaurant 3067</t>
  </si>
  <si>
    <t>88.4094058360943</t>
  </si>
  <si>
    <t>522246.28</t>
  </si>
  <si>
    <t>Restaurant 3068</t>
  </si>
  <si>
    <t>50.85</t>
  </si>
  <si>
    <t>90.16354721492019</t>
  </si>
  <si>
    <t>659872.2</t>
  </si>
  <si>
    <t>Restaurant 3069</t>
  </si>
  <si>
    <t>38.58</t>
  </si>
  <si>
    <t>87.09868087184113</t>
  </si>
  <si>
    <t>362154.21</t>
  </si>
  <si>
    <t>Restaurant 3070</t>
  </si>
  <si>
    <t>72.19</t>
  </si>
  <si>
    <t>180.41603443422923</t>
  </si>
  <si>
    <t>1254625.03</t>
  </si>
  <si>
    <t>Restaurant 3071</t>
  </si>
  <si>
    <t>39.69</t>
  </si>
  <si>
    <t>218.54652168492706</t>
  </si>
  <si>
    <t>371859.83</t>
  </si>
  <si>
    <t>Restaurant 3072</t>
  </si>
  <si>
    <t>197.68017115270666</t>
  </si>
  <si>
    <t>663419.19</t>
  </si>
  <si>
    <t>Restaurant 3073</t>
  </si>
  <si>
    <t>294.4417963633371</t>
  </si>
  <si>
    <t>543231.53</t>
  </si>
  <si>
    <t>Restaurant 3074</t>
  </si>
  <si>
    <t>81.46864306441296</t>
  </si>
  <si>
    <t>663644.06</t>
  </si>
  <si>
    <t>Restaurant 3075</t>
  </si>
  <si>
    <t>68.75</t>
  </si>
  <si>
    <t>296.6186015756888</t>
  </si>
  <si>
    <t>807762.35</t>
  </si>
  <si>
    <t>Restaurant 3076</t>
  </si>
  <si>
    <t>27.51</t>
  </si>
  <si>
    <t>166.668483471973</t>
  </si>
  <si>
    <t>453036.15</t>
  </si>
  <si>
    <t>Restaurant 3077</t>
  </si>
  <si>
    <t>41.88</t>
  </si>
  <si>
    <t>104.65819694428441</t>
  </si>
  <si>
    <t>615723.76</t>
  </si>
  <si>
    <t>Restaurant 3078</t>
  </si>
  <si>
    <t>25.44</t>
  </si>
  <si>
    <t>285.8202065014393</t>
  </si>
  <si>
    <t>344062.87</t>
  </si>
  <si>
    <t>Restaurant 3079</t>
  </si>
  <si>
    <t>46.95</t>
  </si>
  <si>
    <t>167.15332753614814</t>
  </si>
  <si>
    <t>601090.35</t>
  </si>
  <si>
    <t>Restaurant 3080</t>
  </si>
  <si>
    <t>38.23</t>
  </si>
  <si>
    <t>136.8367388026301</t>
  </si>
  <si>
    <t>778316.13</t>
  </si>
  <si>
    <t>Restaurant 3081</t>
  </si>
  <si>
    <t>103.45252595448915</t>
  </si>
  <si>
    <t>1038086.62</t>
  </si>
  <si>
    <t>Restaurant 3082</t>
  </si>
  <si>
    <t>54.63</t>
  </si>
  <si>
    <t>116.96886277895054</t>
  </si>
  <si>
    <t>1106827.12</t>
  </si>
  <si>
    <t>Restaurant 3083</t>
  </si>
  <si>
    <t>43.78</t>
  </si>
  <si>
    <t>294.80487755680485</t>
  </si>
  <si>
    <t>909106.62</t>
  </si>
  <si>
    <t>Restaurant 3084</t>
  </si>
  <si>
    <t>125.99335997619357</t>
  </si>
  <si>
    <t>497417.5</t>
  </si>
  <si>
    <t>Restaurant 3085</t>
  </si>
  <si>
    <t>294.4514809399013</t>
  </si>
  <si>
    <t>436010.78</t>
  </si>
  <si>
    <t>Restaurant 3086</t>
  </si>
  <si>
    <t>132.5537466530218</t>
  </si>
  <si>
    <t>900024.16</t>
  </si>
  <si>
    <t>Restaurant 3087</t>
  </si>
  <si>
    <t>107.85461639714049</t>
  </si>
  <si>
    <t>892497.18</t>
  </si>
  <si>
    <t>Restaurant 3088</t>
  </si>
  <si>
    <t>73.87</t>
  </si>
  <si>
    <t>95.84104572546183</t>
  </si>
  <si>
    <t>963385.29</t>
  </si>
  <si>
    <t>Restaurant 3089</t>
  </si>
  <si>
    <t>152.96362631849925</t>
  </si>
  <si>
    <t>603711.69</t>
  </si>
  <si>
    <t>Restaurant 3090</t>
  </si>
  <si>
    <t>46.65</t>
  </si>
  <si>
    <t>109.2016121337568</t>
  </si>
  <si>
    <t>378466.25</t>
  </si>
  <si>
    <t>Restaurant 3091</t>
  </si>
  <si>
    <t>34.82</t>
  </si>
  <si>
    <t>224.23449095676327</t>
  </si>
  <si>
    <t>603952.37</t>
  </si>
  <si>
    <t>Restaurant 3092</t>
  </si>
  <si>
    <t>109.94293384099461</t>
  </si>
  <si>
    <t>465114.98</t>
  </si>
  <si>
    <t>Restaurant 3093</t>
  </si>
  <si>
    <t>258.8492112494673</t>
  </si>
  <si>
    <t>408201.41</t>
  </si>
  <si>
    <t>Restaurant 3094</t>
  </si>
  <si>
    <t>50.37</t>
  </si>
  <si>
    <t>258.50281462204174</t>
  </si>
  <si>
    <t>449832.21</t>
  </si>
  <si>
    <t>Restaurant 3095</t>
  </si>
  <si>
    <t>121.38159351201654</t>
  </si>
  <si>
    <t>669241.8</t>
  </si>
  <si>
    <t>Restaurant 3096</t>
  </si>
  <si>
    <t>238.38503262170744</t>
  </si>
  <si>
    <t>684300.43</t>
  </si>
  <si>
    <t>Restaurant 3097</t>
  </si>
  <si>
    <t>264.3864689948633</t>
  </si>
  <si>
    <t>837653.04</t>
  </si>
  <si>
    <t>Restaurant 3098</t>
  </si>
  <si>
    <t>197.53321098428665</t>
  </si>
  <si>
    <t>463851.74</t>
  </si>
  <si>
    <t>Restaurant 3099</t>
  </si>
  <si>
    <t>141.58310271601374</t>
  </si>
  <si>
    <t>556694.43</t>
  </si>
  <si>
    <t>Restaurant 3100</t>
  </si>
  <si>
    <t>160.24179667816978</t>
  </si>
  <si>
    <t>347872.48</t>
  </si>
  <si>
    <t>Restaurant 3101</t>
  </si>
  <si>
    <t>246.55721625869546</t>
  </si>
  <si>
    <t>786765.77</t>
  </si>
  <si>
    <t>Restaurant 3102</t>
  </si>
  <si>
    <t>45.02</t>
  </si>
  <si>
    <t>123.32936599920353</t>
  </si>
  <si>
    <t>521094.28</t>
  </si>
  <si>
    <t>Restaurant 3103</t>
  </si>
  <si>
    <t>133.6155835940485</t>
  </si>
  <si>
    <t>1031537.0</t>
  </si>
  <si>
    <t>Restaurant 3104</t>
  </si>
  <si>
    <t>90.19608406446268</t>
  </si>
  <si>
    <t>481620.34</t>
  </si>
  <si>
    <t>Restaurant 3105</t>
  </si>
  <si>
    <t>66.3</t>
  </si>
  <si>
    <t>149.76310075325065</t>
  </si>
  <si>
    <t>486331.75</t>
  </si>
  <si>
    <t>Restaurant 3106</t>
  </si>
  <si>
    <t>71.62878306237148</t>
  </si>
  <si>
    <t>605339.67</t>
  </si>
  <si>
    <t>Restaurant 3107</t>
  </si>
  <si>
    <t>130.2586102472779</t>
  </si>
  <si>
    <t>518494.39</t>
  </si>
  <si>
    <t>Restaurant 3108</t>
  </si>
  <si>
    <t>75.58</t>
  </si>
  <si>
    <t>143.36984523696427</t>
  </si>
  <si>
    <t>532582.43</t>
  </si>
  <si>
    <t>Restaurant 3109</t>
  </si>
  <si>
    <t>113.86978310603303</t>
  </si>
  <si>
    <t>689058.03</t>
  </si>
  <si>
    <t>Restaurant 3110</t>
  </si>
  <si>
    <t>75.33952978374704</t>
  </si>
  <si>
    <t>641371.31</t>
  </si>
  <si>
    <t>Restaurant 3111</t>
  </si>
  <si>
    <t>44.36</t>
  </si>
  <si>
    <t>180.41681064038877</t>
  </si>
  <si>
    <t>587974.9</t>
  </si>
  <si>
    <t>Restaurant 3112</t>
  </si>
  <si>
    <t>38.67</t>
  </si>
  <si>
    <t>266.2702924388677</t>
  </si>
  <si>
    <t>606579.18</t>
  </si>
  <si>
    <t>Restaurant 3113</t>
  </si>
  <si>
    <t>66.56</t>
  </si>
  <si>
    <t>133.9111864501176</t>
  </si>
  <si>
    <t>558398.22</t>
  </si>
  <si>
    <t>Restaurant 3114</t>
  </si>
  <si>
    <t>109.20039285503466</t>
  </si>
  <si>
    <t>565847.05</t>
  </si>
  <si>
    <t>Restaurant 3115</t>
  </si>
  <si>
    <t>121.25955442262585</t>
  </si>
  <si>
    <t>1223437.38</t>
  </si>
  <si>
    <t>Restaurant 3116</t>
  </si>
  <si>
    <t>46.75</t>
  </si>
  <si>
    <t>265.47179532605924</t>
  </si>
  <si>
    <t>588515.3</t>
  </si>
  <si>
    <t>Restaurant 3117</t>
  </si>
  <si>
    <t>181.9518974019494</t>
  </si>
  <si>
    <t>546148.29</t>
  </si>
  <si>
    <t>Restaurant 3118</t>
  </si>
  <si>
    <t>50.11</t>
  </si>
  <si>
    <t>82.69758781769369</t>
  </si>
  <si>
    <t>926737.93</t>
  </si>
  <si>
    <t>Restaurant 3119</t>
  </si>
  <si>
    <t>64.32</t>
  </si>
  <si>
    <t>227.3054122638656</t>
  </si>
  <si>
    <t>634366.47</t>
  </si>
  <si>
    <t>Restaurant 3120</t>
  </si>
  <si>
    <t>88.59223330836237</t>
  </si>
  <si>
    <t>676580.54</t>
  </si>
  <si>
    <t>Restaurant 3121</t>
  </si>
  <si>
    <t>65.06110073555917</t>
  </si>
  <si>
    <t>775210.55</t>
  </si>
  <si>
    <t>Restaurant 3122</t>
  </si>
  <si>
    <t>40.25</t>
  </si>
  <si>
    <t>113.92121912447931</t>
  </si>
  <si>
    <t>617613.05</t>
  </si>
  <si>
    <t>Restaurant 3123</t>
  </si>
  <si>
    <t>46.78</t>
  </si>
  <si>
    <t>92.02254487919146</t>
  </si>
  <si>
    <t>424386.27</t>
  </si>
  <si>
    <t>Restaurant 3124</t>
  </si>
  <si>
    <t>201.24936859366701</t>
  </si>
  <si>
    <t>529558.43</t>
  </si>
  <si>
    <t>Restaurant 3125</t>
  </si>
  <si>
    <t>35.44</t>
  </si>
  <si>
    <t>171.14160183501048</t>
  </si>
  <si>
    <t>513628.24</t>
  </si>
  <si>
    <t>Restaurant 3126</t>
  </si>
  <si>
    <t>50.61</t>
  </si>
  <si>
    <t>231.0161376232168</t>
  </si>
  <si>
    <t>382802.92</t>
  </si>
  <si>
    <t>Restaurant 3127</t>
  </si>
  <si>
    <t>47.04</t>
  </si>
  <si>
    <t>177.89276256506145</t>
  </si>
  <si>
    <t>596210.16</t>
  </si>
  <si>
    <t>Restaurant 3128</t>
  </si>
  <si>
    <t>154.7514838023469</t>
  </si>
  <si>
    <t>295588.32</t>
  </si>
  <si>
    <t>Restaurant 3129</t>
  </si>
  <si>
    <t>63.62</t>
  </si>
  <si>
    <t>181.55467260943576</t>
  </si>
  <si>
    <t>660897.93</t>
  </si>
  <si>
    <t>Restaurant 3130</t>
  </si>
  <si>
    <t>158.62152827194444</t>
  </si>
  <si>
    <t>1204787.2</t>
  </si>
  <si>
    <t>Restaurant 3131</t>
  </si>
  <si>
    <t>44.5</t>
  </si>
  <si>
    <t>59.271723478509884</t>
  </si>
  <si>
    <t>495614.7</t>
  </si>
  <si>
    <t>Restaurant 3132</t>
  </si>
  <si>
    <t>71.27</t>
  </si>
  <si>
    <t>220.17477824905998</t>
  </si>
  <si>
    <t>958481.45</t>
  </si>
  <si>
    <t>Restaurant 3133</t>
  </si>
  <si>
    <t>290.53258155361385</t>
  </si>
  <si>
    <t>400208.82</t>
  </si>
  <si>
    <t>Restaurant 3134</t>
  </si>
  <si>
    <t>155.5083892590116</t>
  </si>
  <si>
    <t>706617.19</t>
  </si>
  <si>
    <t>Restaurant 3135</t>
  </si>
  <si>
    <t>41.68</t>
  </si>
  <si>
    <t>155.93324594201167</t>
  </si>
  <si>
    <t>715892.76</t>
  </si>
  <si>
    <t>Restaurant 3136</t>
  </si>
  <si>
    <t>73.35</t>
  </si>
  <si>
    <t>61.44221965931163</t>
  </si>
  <si>
    <t>735702.95</t>
  </si>
  <si>
    <t>Restaurant 3137</t>
  </si>
  <si>
    <t>49.68</t>
  </si>
  <si>
    <t>272.59477117168706</t>
  </si>
  <si>
    <t>439350.39</t>
  </si>
  <si>
    <t>Restaurant 3138</t>
  </si>
  <si>
    <t>282.28034686573244</t>
  </si>
  <si>
    <t>567002.35</t>
  </si>
  <si>
    <t>Restaurant 3139</t>
  </si>
  <si>
    <t>28.85</t>
  </si>
  <si>
    <t>253.2847795035358</t>
  </si>
  <si>
    <t>576388.75</t>
  </si>
  <si>
    <t>Restaurant 3140</t>
  </si>
  <si>
    <t>76.58636788546417</t>
  </si>
  <si>
    <t>542523.59</t>
  </si>
  <si>
    <t>Restaurant 3141</t>
  </si>
  <si>
    <t>275.0559202884848</t>
  </si>
  <si>
    <t>697483.87</t>
  </si>
  <si>
    <t>Restaurant 3142</t>
  </si>
  <si>
    <t>55.988915848760215</t>
  </si>
  <si>
    <t>391142.69</t>
  </si>
  <si>
    <t>Restaurant 3143</t>
  </si>
  <si>
    <t>161.1435808090772</t>
  </si>
  <si>
    <t>765944.13</t>
  </si>
  <si>
    <t>Restaurant 3144</t>
  </si>
  <si>
    <t>45.35</t>
  </si>
  <si>
    <t>175.15591352534864</t>
  </si>
  <si>
    <t>479525.55</t>
  </si>
  <si>
    <t>Restaurant 3145</t>
  </si>
  <si>
    <t>73.18</t>
  </si>
  <si>
    <t>258.50052525658475</t>
  </si>
  <si>
    <t>737440.54</t>
  </si>
  <si>
    <t>Restaurant 3146</t>
  </si>
  <si>
    <t>237.71480336349276</t>
  </si>
  <si>
    <t>483464.2</t>
  </si>
  <si>
    <t>Restaurant 3147</t>
  </si>
  <si>
    <t>36.37</t>
  </si>
  <si>
    <t>249.27422412497145</t>
  </si>
  <si>
    <t>552928.53</t>
  </si>
  <si>
    <t>Restaurant 3148</t>
  </si>
  <si>
    <t>266.97523738934365</t>
  </si>
  <si>
    <t>514291.62</t>
  </si>
  <si>
    <t>Restaurant 3149</t>
  </si>
  <si>
    <t>169.01773012318142</t>
  </si>
  <si>
    <t>806577.84</t>
  </si>
  <si>
    <t>Restaurant 3150</t>
  </si>
  <si>
    <t>245.06308837929288</t>
  </si>
  <si>
    <t>489317.61</t>
  </si>
  <si>
    <t>Restaurant 3151</t>
  </si>
  <si>
    <t>47.57</t>
  </si>
  <si>
    <t>67.00827360135973</t>
  </si>
  <si>
    <t>465171.78</t>
  </si>
  <si>
    <t>Restaurant 3152</t>
  </si>
  <si>
    <t>40.4</t>
  </si>
  <si>
    <t>161.1366056876347</t>
  </si>
  <si>
    <t>432105.75</t>
  </si>
  <si>
    <t>Restaurant 3153</t>
  </si>
  <si>
    <t>49.24</t>
  </si>
  <si>
    <t>57.53316871741028</t>
  </si>
  <si>
    <t>837983.85</t>
  </si>
  <si>
    <t>Restaurant 3154</t>
  </si>
  <si>
    <t>75.32</t>
  </si>
  <si>
    <t>278.8287663296485</t>
  </si>
  <si>
    <t>637966.77</t>
  </si>
  <si>
    <t>Restaurant 3155</t>
  </si>
  <si>
    <t>289.6034454882302</t>
  </si>
  <si>
    <t>342614.06</t>
  </si>
  <si>
    <t>Restaurant 3156</t>
  </si>
  <si>
    <t>70.98476507204069</t>
  </si>
  <si>
    <t>658687.25</t>
  </si>
  <si>
    <t>Restaurant 3157</t>
  </si>
  <si>
    <t>57.36</t>
  </si>
  <si>
    <t>183.15666110194013</t>
  </si>
  <si>
    <t>547938.97</t>
  </si>
  <si>
    <t>Restaurant 3158</t>
  </si>
  <si>
    <t>131.28490158421727</t>
  </si>
  <si>
    <t>420164.25</t>
  </si>
  <si>
    <t>Restaurant 3159</t>
  </si>
  <si>
    <t>44.86</t>
  </si>
  <si>
    <t>135.6335711657195</t>
  </si>
  <si>
    <t>765181.49</t>
  </si>
  <si>
    <t>Restaurant 3160</t>
  </si>
  <si>
    <t>45.78</t>
  </si>
  <si>
    <t>162.67501534387117</t>
  </si>
  <si>
    <t>895394.08</t>
  </si>
  <si>
    <t>Restaurant 3161</t>
  </si>
  <si>
    <t>45.5</t>
  </si>
  <si>
    <t>81.26649131363769</t>
  </si>
  <si>
    <t>386846.25</t>
  </si>
  <si>
    <t>Restaurant 3162</t>
  </si>
  <si>
    <t>39.37</t>
  </si>
  <si>
    <t>95.19254969597816</t>
  </si>
  <si>
    <t>675888.98</t>
  </si>
  <si>
    <t>Restaurant 3163</t>
  </si>
  <si>
    <t>194.34216503198618</t>
  </si>
  <si>
    <t>760308.03</t>
  </si>
  <si>
    <t>Restaurant 3164</t>
  </si>
  <si>
    <t>54.688977359372075</t>
  </si>
  <si>
    <t>968924.58</t>
  </si>
  <si>
    <t>Restaurant 3165</t>
  </si>
  <si>
    <t>34.09</t>
  </si>
  <si>
    <t>199.95025550355018</t>
  </si>
  <si>
    <t>454233.83</t>
  </si>
  <si>
    <t>Restaurant 3166</t>
  </si>
  <si>
    <t>129.72929694666732</t>
  </si>
  <si>
    <t>871951.65</t>
  </si>
  <si>
    <t>Restaurant 3167</t>
  </si>
  <si>
    <t>59.27</t>
  </si>
  <si>
    <t>258.05160370100043</t>
  </si>
  <si>
    <t>836670.26</t>
  </si>
  <si>
    <t>Restaurant 3168</t>
  </si>
  <si>
    <t>52.05</t>
  </si>
  <si>
    <t>200.00162693217095</t>
  </si>
  <si>
    <t>640232.55</t>
  </si>
  <si>
    <t>Restaurant 3169</t>
  </si>
  <si>
    <t>44.62</t>
  </si>
  <si>
    <t>227.02280017804298</t>
  </si>
  <si>
    <t>479591.18</t>
  </si>
  <si>
    <t>Restaurant 3170</t>
  </si>
  <si>
    <t>78.60629530948633</t>
  </si>
  <si>
    <t>791942.97</t>
  </si>
  <si>
    <t>Restaurant 3171</t>
  </si>
  <si>
    <t>44.23</t>
  </si>
  <si>
    <t>116.46559117042214</t>
  </si>
  <si>
    <t>483357.33</t>
  </si>
  <si>
    <t>Restaurant 3172</t>
  </si>
  <si>
    <t>299.1674022430092</t>
  </si>
  <si>
    <t>615588.7</t>
  </si>
  <si>
    <t>Restaurant 3173</t>
  </si>
  <si>
    <t>158.41306172730594</t>
  </si>
  <si>
    <t>797818.04</t>
  </si>
  <si>
    <t>Restaurant 3174</t>
  </si>
  <si>
    <t>139.71630133105242</t>
  </si>
  <si>
    <t>1203133.98</t>
  </si>
  <si>
    <t>Restaurant 3175</t>
  </si>
  <si>
    <t>26.69</t>
  </si>
  <si>
    <t>268.46383974431853</t>
  </si>
  <si>
    <t>230023.52</t>
  </si>
  <si>
    <t>Restaurant 3176</t>
  </si>
  <si>
    <t>75.2</t>
  </si>
  <si>
    <t>58.26865221578371</t>
  </si>
  <si>
    <t>1293805.6</t>
  </si>
  <si>
    <t>Restaurant 3177</t>
  </si>
  <si>
    <t>70.75</t>
  </si>
  <si>
    <t>183.69334041902988</t>
  </si>
  <si>
    <t>578321.8</t>
  </si>
  <si>
    <t>Restaurant 3178</t>
  </si>
  <si>
    <t>42.08</t>
  </si>
  <si>
    <t>102.56430344648109</t>
  </si>
  <si>
    <t>793312.38</t>
  </si>
  <si>
    <t>Restaurant 3179</t>
  </si>
  <si>
    <t>39.66</t>
  </si>
  <si>
    <t>142.03819786344081</t>
  </si>
  <si>
    <t>795665.93</t>
  </si>
  <si>
    <t>Restaurant 3180</t>
  </si>
  <si>
    <t>59.51</t>
  </si>
  <si>
    <t>99.944267967582</t>
  </si>
  <si>
    <t>741467.6</t>
  </si>
  <si>
    <t>Restaurant 3181</t>
  </si>
  <si>
    <t>69.61</t>
  </si>
  <si>
    <t>59.45568988717693</t>
  </si>
  <si>
    <t>1389819.71</t>
  </si>
  <si>
    <t>Restaurant 3182</t>
  </si>
  <si>
    <t>154.12803349213917</t>
  </si>
  <si>
    <t>1047390.45</t>
  </si>
  <si>
    <t>Restaurant 3183</t>
  </si>
  <si>
    <t>247.3007552987724</t>
  </si>
  <si>
    <t>685650.51</t>
  </si>
  <si>
    <t>Restaurant 3184</t>
  </si>
  <si>
    <t>287.98860815672276</t>
  </si>
  <si>
    <t>359097.02</t>
  </si>
  <si>
    <t>Restaurant 3185</t>
  </si>
  <si>
    <t>205.96324365250308</t>
  </si>
  <si>
    <t>324951.75</t>
  </si>
  <si>
    <t>Restaurant 3186</t>
  </si>
  <si>
    <t>55.21</t>
  </si>
  <si>
    <t>147.20927308818037</t>
  </si>
  <si>
    <t>611888.15</t>
  </si>
  <si>
    <t>Restaurant 3187</t>
  </si>
  <si>
    <t>242.46381838682555</t>
  </si>
  <si>
    <t>381624.18</t>
  </si>
  <si>
    <t>Restaurant 3188</t>
  </si>
  <si>
    <t>60.05</t>
  </si>
  <si>
    <t>176.30599585730522</t>
  </si>
  <si>
    <t>543066.0</t>
  </si>
  <si>
    <t>Restaurant 3189</t>
  </si>
  <si>
    <t>141.9050699726654</t>
  </si>
  <si>
    <t>654680.78</t>
  </si>
  <si>
    <t>Restaurant 3190</t>
  </si>
  <si>
    <t>54.91</t>
  </si>
  <si>
    <t>94.77242313824368</t>
  </si>
  <si>
    <t>986692.34</t>
  </si>
  <si>
    <t>Restaurant 3191</t>
  </si>
  <si>
    <t>72.71</t>
  </si>
  <si>
    <t>249.03249608426435</t>
  </si>
  <si>
    <t>700964.92</t>
  </si>
  <si>
    <t>Restaurant 3192</t>
  </si>
  <si>
    <t>71.48</t>
  </si>
  <si>
    <t>175.10644762925415</t>
  </si>
  <si>
    <t>1255898.72</t>
  </si>
  <si>
    <t>Restaurant 3193</t>
  </si>
  <si>
    <t>290.9509353277657</t>
  </si>
  <si>
    <t>584530.61</t>
  </si>
  <si>
    <t>Restaurant 3194</t>
  </si>
  <si>
    <t>69.04</t>
  </si>
  <si>
    <t>250.47740008717997</t>
  </si>
  <si>
    <t>932032.94</t>
  </si>
  <si>
    <t>Restaurant 3195</t>
  </si>
  <si>
    <t>45.99</t>
  </si>
  <si>
    <t>155.00402978556923</t>
  </si>
  <si>
    <t>558058.64</t>
  </si>
  <si>
    <t>Restaurant 3196</t>
  </si>
  <si>
    <t>235.2125102168643</t>
  </si>
  <si>
    <t>693935.1</t>
  </si>
  <si>
    <t>Restaurant 3197</t>
  </si>
  <si>
    <t>68.56</t>
  </si>
  <si>
    <t>163.34787321301775</t>
  </si>
  <si>
    <t>933630.83</t>
  </si>
  <si>
    <t>Restaurant 3198</t>
  </si>
  <si>
    <t>72.35</t>
  </si>
  <si>
    <t>69.96643210356616</t>
  </si>
  <si>
    <t>1181198.3</t>
  </si>
  <si>
    <t>Restaurant 3199</t>
  </si>
  <si>
    <t>179.1702628895547</t>
  </si>
  <si>
    <t>333867.14</t>
  </si>
  <si>
    <t>Restaurant 3200</t>
  </si>
  <si>
    <t>266.4321548835374</t>
  </si>
  <si>
    <t>1122169.93</t>
  </si>
  <si>
    <t>Restaurant 3201</t>
  </si>
  <si>
    <t>263.86032962925407</t>
  </si>
  <si>
    <t>543490.9</t>
  </si>
  <si>
    <t>Restaurant 3202</t>
  </si>
  <si>
    <t>53.82</t>
  </si>
  <si>
    <t>193.74172840999367</t>
  </si>
  <si>
    <t>926830.91</t>
  </si>
  <si>
    <t>Restaurant 3203</t>
  </si>
  <si>
    <t>27.32</t>
  </si>
  <si>
    <t>145.0058841037125</t>
  </si>
  <si>
    <t>392768.07</t>
  </si>
  <si>
    <t>Restaurant 3204</t>
  </si>
  <si>
    <t>52.52515057759295</t>
  </si>
  <si>
    <t>557853.5</t>
  </si>
  <si>
    <t>Restaurant 3205</t>
  </si>
  <si>
    <t>127.85244473487818</t>
  </si>
  <si>
    <t>535228.86</t>
  </si>
  <si>
    <t>Restaurant 3206</t>
  </si>
  <si>
    <t>35.83</t>
  </si>
  <si>
    <t>297.45214432693354</t>
  </si>
  <si>
    <t>278992.02</t>
  </si>
  <si>
    <t>Restaurant 3207</t>
  </si>
  <si>
    <t>41.65</t>
  </si>
  <si>
    <t>231.6227583232486</t>
  </si>
  <si>
    <t>758085.4</t>
  </si>
  <si>
    <t>Restaurant 3208</t>
  </si>
  <si>
    <t>32.08</t>
  </si>
  <si>
    <t>229.39714095626573</t>
  </si>
  <si>
    <t>234424.86</t>
  </si>
  <si>
    <t>Restaurant 3209</t>
  </si>
  <si>
    <t>240.27084758294026</t>
  </si>
  <si>
    <t>909097.04</t>
  </si>
  <si>
    <t>Restaurant 3210</t>
  </si>
  <si>
    <t>205.02834583548608</t>
  </si>
  <si>
    <t>429588.01</t>
  </si>
  <si>
    <t>Restaurant 3211</t>
  </si>
  <si>
    <t>30.88</t>
  </si>
  <si>
    <t>196.46466429375198</t>
  </si>
  <si>
    <t>508660.83</t>
  </si>
  <si>
    <t>Restaurant 3212</t>
  </si>
  <si>
    <t>163.40481384060365</t>
  </si>
  <si>
    <t>475435.38</t>
  </si>
  <si>
    <t>Restaurant 3213</t>
  </si>
  <si>
    <t>160.98349841742174</t>
  </si>
  <si>
    <t>1014207.26</t>
  </si>
  <si>
    <t>Restaurant 3214</t>
  </si>
  <si>
    <t>267.7121138592997</t>
  </si>
  <si>
    <t>403970.32</t>
  </si>
  <si>
    <t>Restaurant 3215</t>
  </si>
  <si>
    <t>30.18</t>
  </si>
  <si>
    <t>148.36406542419513</t>
  </si>
  <si>
    <t>332212.98</t>
  </si>
  <si>
    <t>Restaurant 3216</t>
  </si>
  <si>
    <t>260.0729460169304</t>
  </si>
  <si>
    <t>450534.05</t>
  </si>
  <si>
    <t>Restaurant 3217</t>
  </si>
  <si>
    <t>259.4336064062343</t>
  </si>
  <si>
    <t>995084.15</t>
  </si>
  <si>
    <t>Restaurant 3218</t>
  </si>
  <si>
    <t>46.59</t>
  </si>
  <si>
    <t>242.72454983537776</t>
  </si>
  <si>
    <t>833410.06</t>
  </si>
  <si>
    <t>Restaurant 3219</t>
  </si>
  <si>
    <t>41.97</t>
  </si>
  <si>
    <t>59.41059996586155</t>
  </si>
  <si>
    <t>661506.5</t>
  </si>
  <si>
    <t>Restaurant 3220</t>
  </si>
  <si>
    <t>86.99306110090495</t>
  </si>
  <si>
    <t>556970.5</t>
  </si>
  <si>
    <t>Restaurant 3221</t>
  </si>
  <si>
    <t>128.67628554662875</t>
  </si>
  <si>
    <t>682419.57</t>
  </si>
  <si>
    <t>Restaurant 3222</t>
  </si>
  <si>
    <t>33.82</t>
  </si>
  <si>
    <t>261.88333556487044</t>
  </si>
  <si>
    <t>574284.93</t>
  </si>
  <si>
    <t>Restaurant 3223</t>
  </si>
  <si>
    <t>33.66</t>
  </si>
  <si>
    <t>268.3148453390415</t>
  </si>
  <si>
    <t>383324.4</t>
  </si>
  <si>
    <t>Restaurant 3224</t>
  </si>
  <si>
    <t>60.38932358887304</t>
  </si>
  <si>
    <t>388290.46</t>
  </si>
  <si>
    <t>Restaurant 3225</t>
  </si>
  <si>
    <t>64.61</t>
  </si>
  <si>
    <t>131.1811382821497</t>
  </si>
  <si>
    <t>1299428.49</t>
  </si>
  <si>
    <t>Restaurant 3226</t>
  </si>
  <si>
    <t>37.33</t>
  </si>
  <si>
    <t>262.59605115951763</t>
  </si>
  <si>
    <t>266616.23</t>
  </si>
  <si>
    <t>Restaurant 3227</t>
  </si>
  <si>
    <t>112.42331225880957</t>
  </si>
  <si>
    <t>779251.22</t>
  </si>
  <si>
    <t>Restaurant 3228</t>
  </si>
  <si>
    <t>37.77</t>
  </si>
  <si>
    <t>294.000826649283</t>
  </si>
  <si>
    <t>597167.19</t>
  </si>
  <si>
    <t>Restaurant 3229</t>
  </si>
  <si>
    <t>62.52</t>
  </si>
  <si>
    <t>172.32594164400683</t>
  </si>
  <si>
    <t>969271.25</t>
  </si>
  <si>
    <t>Restaurant 3230</t>
  </si>
  <si>
    <t>63.8</t>
  </si>
  <si>
    <t>284.3281723496025</t>
  </si>
  <si>
    <t>491226.15</t>
  </si>
  <si>
    <t>Restaurant 3231</t>
  </si>
  <si>
    <t>157.20659859131575</t>
  </si>
  <si>
    <t>763699.34</t>
  </si>
  <si>
    <t>Restaurant 3232</t>
  </si>
  <si>
    <t>38.88</t>
  </si>
  <si>
    <t>130.94973177190747</t>
  </si>
  <si>
    <t>307734.01</t>
  </si>
  <si>
    <t>Restaurant 3233</t>
  </si>
  <si>
    <t>36.38</t>
  </si>
  <si>
    <t>140.60254380221318</t>
  </si>
  <si>
    <t>476470.28</t>
  </si>
  <si>
    <t>Restaurant 3234</t>
  </si>
  <si>
    <t>271.0751456326683</t>
  </si>
  <si>
    <t>1171033.45</t>
  </si>
  <si>
    <t>Restaurant 3235</t>
  </si>
  <si>
    <t>58.22</t>
  </si>
  <si>
    <t>132.67234657208317</t>
  </si>
  <si>
    <t>1055617.65</t>
  </si>
  <si>
    <t>Restaurant 3236</t>
  </si>
  <si>
    <t>217.3365553649276</t>
  </si>
  <si>
    <t>244849.07</t>
  </si>
  <si>
    <t>Restaurant 3237</t>
  </si>
  <si>
    <t>167.46067053114615</t>
  </si>
  <si>
    <t>787308.25</t>
  </si>
  <si>
    <t>Restaurant 3238</t>
  </si>
  <si>
    <t>285.4177971817119</t>
  </si>
  <si>
    <t>512696.0</t>
  </si>
  <si>
    <t>Restaurant 3239</t>
  </si>
  <si>
    <t>34.76</t>
  </si>
  <si>
    <t>89.84086801778525</t>
  </si>
  <si>
    <t>352348.07</t>
  </si>
  <si>
    <t>Restaurant 3240</t>
  </si>
  <si>
    <t>157.16420752546054</t>
  </si>
  <si>
    <t>516039.09</t>
  </si>
  <si>
    <t>Restaurant 3241</t>
  </si>
  <si>
    <t>81.15845297578049</t>
  </si>
  <si>
    <t>1255340.85</t>
  </si>
  <si>
    <t>Restaurant 3242</t>
  </si>
  <si>
    <t>40.93</t>
  </si>
  <si>
    <t>194.53483549004727</t>
  </si>
  <si>
    <t>802944.73</t>
  </si>
  <si>
    <t>Restaurant 3243</t>
  </si>
  <si>
    <t>150.72479783451934</t>
  </si>
  <si>
    <t>1023472.8</t>
  </si>
  <si>
    <t>Restaurant 3244</t>
  </si>
  <si>
    <t>45.51</t>
  </si>
  <si>
    <t>65.23430812110416</t>
  </si>
  <si>
    <t>613505.35</t>
  </si>
  <si>
    <t>Restaurant 3245</t>
  </si>
  <si>
    <t>262.45952744168824</t>
  </si>
  <si>
    <t>464015.16</t>
  </si>
  <si>
    <t>Restaurant 3246</t>
  </si>
  <si>
    <t>72.43</t>
  </si>
  <si>
    <t>143.87869571660974</t>
  </si>
  <si>
    <t>662050.72</t>
  </si>
  <si>
    <t>Restaurant 3247</t>
  </si>
  <si>
    <t>173.40768523761596</t>
  </si>
  <si>
    <t>288418.41</t>
  </si>
  <si>
    <t>Restaurant 3248</t>
  </si>
  <si>
    <t>33.3</t>
  </si>
  <si>
    <t>151.8783338708946</t>
  </si>
  <si>
    <t>490254.1</t>
  </si>
  <si>
    <t>Restaurant 3249</t>
  </si>
  <si>
    <t>172.16316961249154</t>
  </si>
  <si>
    <t>448769.19</t>
  </si>
  <si>
    <t>Restaurant 3250</t>
  </si>
  <si>
    <t>54.0812994170252</t>
  </si>
  <si>
    <t>1179687.25</t>
  </si>
  <si>
    <t>Restaurant 3251</t>
  </si>
  <si>
    <t>47.3</t>
  </si>
  <si>
    <t>253.86488232699372</t>
  </si>
  <si>
    <t>479367.8</t>
  </si>
  <si>
    <t>Restaurant 3252</t>
  </si>
  <si>
    <t>133.07700298653592</t>
  </si>
  <si>
    <t>562903.1</t>
  </si>
  <si>
    <t>Restaurant 3253</t>
  </si>
  <si>
    <t>59.52</t>
  </si>
  <si>
    <t>231.11544110653588</t>
  </si>
  <si>
    <t>503137.63</t>
  </si>
  <si>
    <t>Restaurant 3254</t>
  </si>
  <si>
    <t>33.86</t>
  </si>
  <si>
    <t>66.22169884528293</t>
  </si>
  <si>
    <t>253730.55</t>
  </si>
  <si>
    <t>Restaurant 3255</t>
  </si>
  <si>
    <t>180.95631312452284</t>
  </si>
  <si>
    <t>579295.14</t>
  </si>
  <si>
    <t>Restaurant 3256</t>
  </si>
  <si>
    <t>43.24</t>
  </si>
  <si>
    <t>277.1979930176843</t>
  </si>
  <si>
    <t>771037.97</t>
  </si>
  <si>
    <t>Restaurant 3257</t>
  </si>
  <si>
    <t>56.24</t>
  </si>
  <si>
    <t>149.5620088759219</t>
  </si>
  <si>
    <t>405253.29</t>
  </si>
  <si>
    <t>Restaurant 3258</t>
  </si>
  <si>
    <t>73.7</t>
  </si>
  <si>
    <t>99.31475252100765</t>
  </si>
  <si>
    <t>919813.55</t>
  </si>
  <si>
    <t>Restaurant 3259</t>
  </si>
  <si>
    <t>65.29</t>
  </si>
  <si>
    <t>74.77028927877431</t>
  </si>
  <si>
    <t>724976.8</t>
  </si>
  <si>
    <t>Restaurant 3260</t>
  </si>
  <si>
    <t>264.77199087202314</t>
  </si>
  <si>
    <t>263335.84</t>
  </si>
  <si>
    <t>Restaurant 3261</t>
  </si>
  <si>
    <t>36.46</t>
  </si>
  <si>
    <t>109.70155683990436</t>
  </si>
  <si>
    <t>576278.59</t>
  </si>
  <si>
    <t>Restaurant 3262</t>
  </si>
  <si>
    <t>293.7677778746628</t>
  </si>
  <si>
    <t>323817.21</t>
  </si>
  <si>
    <t>Restaurant 3263</t>
  </si>
  <si>
    <t>41.31</t>
  </si>
  <si>
    <t>111.95569583197694</t>
  </si>
  <si>
    <t>762559.66</t>
  </si>
  <si>
    <t>Restaurant 3264</t>
  </si>
  <si>
    <t>170.24774893569995</t>
  </si>
  <si>
    <t>934975.75</t>
  </si>
  <si>
    <t>Restaurant 3265</t>
  </si>
  <si>
    <t>164.49853294979175</t>
  </si>
  <si>
    <t>1347174.22</t>
  </si>
  <si>
    <t>Restaurant 3266</t>
  </si>
  <si>
    <t>65.50240484162686</t>
  </si>
  <si>
    <t>737283.3</t>
  </si>
  <si>
    <t>Restaurant 3267</t>
  </si>
  <si>
    <t>182.95985495436196</t>
  </si>
  <si>
    <t>738536.0</t>
  </si>
  <si>
    <t>Restaurant 3268</t>
  </si>
  <si>
    <t>218.16024492213424</t>
  </si>
  <si>
    <t>1113333.37</t>
  </si>
  <si>
    <t>Restaurant 3269</t>
  </si>
  <si>
    <t>235.53391582280463</t>
  </si>
  <si>
    <t>410386.17</t>
  </si>
  <si>
    <t>Restaurant 3270</t>
  </si>
  <si>
    <t>26.65</t>
  </si>
  <si>
    <t>180.64793907773227</t>
  </si>
  <si>
    <t>534339.1</t>
  </si>
  <si>
    <t>Restaurant 3271</t>
  </si>
  <si>
    <t>33.18</t>
  </si>
  <si>
    <t>253.14629128033815</t>
  </si>
  <si>
    <t>247623.08</t>
  </si>
  <si>
    <t>Restaurant 3272</t>
  </si>
  <si>
    <t>238.02437546097934</t>
  </si>
  <si>
    <t>779960.24</t>
  </si>
  <si>
    <t>Restaurant 3273</t>
  </si>
  <si>
    <t>55.86</t>
  </si>
  <si>
    <t>98.49357802180523</t>
  </si>
  <si>
    <t>581095.94</t>
  </si>
  <si>
    <t>Restaurant 3274</t>
  </si>
  <si>
    <t>150.4004204746267</t>
  </si>
  <si>
    <t>737654.17</t>
  </si>
  <si>
    <t>Restaurant 3275</t>
  </si>
  <si>
    <t>85.64546280217768</t>
  </si>
  <si>
    <t>576200.89</t>
  </si>
  <si>
    <t>Restaurant 3276</t>
  </si>
  <si>
    <t>28.48</t>
  </si>
  <si>
    <t>83.35591344273037</t>
  </si>
  <si>
    <t>480158.48</t>
  </si>
  <si>
    <t>Restaurant 3277</t>
  </si>
  <si>
    <t>228.03183865580291</t>
  </si>
  <si>
    <t>719446.4</t>
  </si>
  <si>
    <t>Restaurant 3278</t>
  </si>
  <si>
    <t>182.61478309439622</t>
  </si>
  <si>
    <t>320835.05</t>
  </si>
  <si>
    <t>Restaurant 3279</t>
  </si>
  <si>
    <t>200.23745211952564</t>
  </si>
  <si>
    <t>471654.07</t>
  </si>
  <si>
    <t>Restaurant 3280</t>
  </si>
  <si>
    <t>34.98</t>
  </si>
  <si>
    <t>233.04607081814729</t>
  </si>
  <si>
    <t>304979.64</t>
  </si>
  <si>
    <t>Restaurant 3281</t>
  </si>
  <si>
    <t>119.30873304043669</t>
  </si>
  <si>
    <t>432527.01</t>
  </si>
  <si>
    <t>Restaurant 3282</t>
  </si>
  <si>
    <t>150.3404896631639</t>
  </si>
  <si>
    <t>242605.09</t>
  </si>
  <si>
    <t>Restaurant 3283</t>
  </si>
  <si>
    <t>201.7007722459052</t>
  </si>
  <si>
    <t>471896.18</t>
  </si>
  <si>
    <t>Restaurant 3284</t>
  </si>
  <si>
    <t>55.61</t>
  </si>
  <si>
    <t>74.15724535459029</t>
  </si>
  <si>
    <t>642252.31</t>
  </si>
  <si>
    <t>Restaurant 3285</t>
  </si>
  <si>
    <t>55.31</t>
  </si>
  <si>
    <t>258.2635202988142</t>
  </si>
  <si>
    <t>661842.54</t>
  </si>
  <si>
    <t>Restaurant 3286</t>
  </si>
  <si>
    <t>135.862406047219</t>
  </si>
  <si>
    <t>576523.37</t>
  </si>
  <si>
    <t>Restaurant 3287</t>
  </si>
  <si>
    <t>214.68824600870988</t>
  </si>
  <si>
    <t>570669.44</t>
  </si>
  <si>
    <t>Restaurant 3288</t>
  </si>
  <si>
    <t>37.72</t>
  </si>
  <si>
    <t>298.89122546420396</t>
  </si>
  <si>
    <t>502513.59</t>
  </si>
  <si>
    <t>Restaurant 3289</t>
  </si>
  <si>
    <t>54.56</t>
  </si>
  <si>
    <t>168.84061134432886</t>
  </si>
  <si>
    <t>616644.67</t>
  </si>
  <si>
    <t>Restaurant 3290</t>
  </si>
  <si>
    <t>36.11</t>
  </si>
  <si>
    <t>103.7621123222747</t>
  </si>
  <si>
    <t>369309.98</t>
  </si>
  <si>
    <t>Restaurant 3291</t>
  </si>
  <si>
    <t>57.63</t>
  </si>
  <si>
    <t>104.10834969546197</t>
  </si>
  <si>
    <t>657876.02</t>
  </si>
  <si>
    <t>Restaurant 3292</t>
  </si>
  <si>
    <t>65.0940540464951</t>
  </si>
  <si>
    <t>254987.48</t>
  </si>
  <si>
    <t>Restaurant 3293</t>
  </si>
  <si>
    <t>55.48</t>
  </si>
  <si>
    <t>241.77057524911504</t>
  </si>
  <si>
    <t>771019.44</t>
  </si>
  <si>
    <t>Restaurant 3294</t>
  </si>
  <si>
    <t>25.33</t>
  </si>
  <si>
    <t>123.35783502300683</t>
  </si>
  <si>
    <t>218614.94</t>
  </si>
  <si>
    <t>Restaurant 3295</t>
  </si>
  <si>
    <t>93.1814406340206</t>
  </si>
  <si>
    <t>854058.23</t>
  </si>
  <si>
    <t>Restaurant 3296</t>
  </si>
  <si>
    <t>228.4240084538804</t>
  </si>
  <si>
    <t>1276625.4</t>
  </si>
  <si>
    <t>Restaurant 3297</t>
  </si>
  <si>
    <t>127.28416035353352</t>
  </si>
  <si>
    <t>397973.26</t>
  </si>
  <si>
    <t>Restaurant 3298</t>
  </si>
  <si>
    <t>43.67</t>
  </si>
  <si>
    <t>200.11723691609723</t>
  </si>
  <si>
    <t>556622.34</t>
  </si>
  <si>
    <t>Restaurant 3299</t>
  </si>
  <si>
    <t>50.44</t>
  </si>
  <si>
    <t>154.45655345883472</t>
  </si>
  <si>
    <t>793191.47</t>
  </si>
  <si>
    <t>Restaurant 3300</t>
  </si>
  <si>
    <t>49.72</t>
  </si>
  <si>
    <t>133.53818241994253</t>
  </si>
  <si>
    <t>366335.57</t>
  </si>
  <si>
    <t>Restaurant 3301</t>
  </si>
  <si>
    <t>55.13</t>
  </si>
  <si>
    <t>172.35739888473992</t>
  </si>
  <si>
    <t>829618.75</t>
  </si>
  <si>
    <t>Restaurant 3302</t>
  </si>
  <si>
    <t>128.4483098430493</t>
  </si>
  <si>
    <t>739529.05</t>
  </si>
  <si>
    <t>Restaurant 3303</t>
  </si>
  <si>
    <t>66.37</t>
  </si>
  <si>
    <t>267.64122978562926</t>
  </si>
  <si>
    <t>548358.58</t>
  </si>
  <si>
    <t>Restaurant 3304</t>
  </si>
  <si>
    <t>53.41</t>
  </si>
  <si>
    <t>68.26007610628102</t>
  </si>
  <si>
    <t>829008.64</t>
  </si>
  <si>
    <t>Restaurant 3305</t>
  </si>
  <si>
    <t>57.53840623672613</t>
  </si>
  <si>
    <t>391254.79</t>
  </si>
  <si>
    <t>Restaurant 3306</t>
  </si>
  <si>
    <t>151.59825684587986</t>
  </si>
  <si>
    <t>412998.16</t>
  </si>
  <si>
    <t>Restaurant 3307</t>
  </si>
  <si>
    <t>93.21090874724558</t>
  </si>
  <si>
    <t>492433.54</t>
  </si>
  <si>
    <t>Restaurant 3308</t>
  </si>
  <si>
    <t>41.78</t>
  </si>
  <si>
    <t>235.93161375571876</t>
  </si>
  <si>
    <t>401899.89</t>
  </si>
  <si>
    <t>Restaurant 3309</t>
  </si>
  <si>
    <t>138.35847768078645</t>
  </si>
  <si>
    <t>632701.62</t>
  </si>
  <si>
    <t>Restaurant 3310</t>
  </si>
  <si>
    <t>47.94</t>
  </si>
  <si>
    <t>115.35942804052347</t>
  </si>
  <si>
    <t>833415.24</t>
  </si>
  <si>
    <t>Restaurant 3311</t>
  </si>
  <si>
    <t>139.84536580070738</t>
  </si>
  <si>
    <t>333912.18</t>
  </si>
  <si>
    <t>Restaurant 3312</t>
  </si>
  <si>
    <t>104.87098282750652</t>
  </si>
  <si>
    <t>525719.81</t>
  </si>
  <si>
    <t>Restaurant 3313</t>
  </si>
  <si>
    <t>57.0</t>
  </si>
  <si>
    <t>124.91311974996131</t>
  </si>
  <si>
    <t>509089.5</t>
  </si>
  <si>
    <t>Restaurant 3314</t>
  </si>
  <si>
    <t>71.71</t>
  </si>
  <si>
    <t>191.99632134259411</t>
  </si>
  <si>
    <t>1394730.7</t>
  </si>
  <si>
    <t>Restaurant 3315</t>
  </si>
  <si>
    <t>63.99</t>
  </si>
  <si>
    <t>266.00813648960525</t>
  </si>
  <si>
    <t>586395.04</t>
  </si>
  <si>
    <t>Restaurant 3316</t>
  </si>
  <si>
    <t>142.71733972919515</t>
  </si>
  <si>
    <t>503988.68</t>
  </si>
  <si>
    <t>Restaurant 3317</t>
  </si>
  <si>
    <t>130.16794431103258</t>
  </si>
  <si>
    <t>862281.85</t>
  </si>
  <si>
    <t>Restaurant 3318</t>
  </si>
  <si>
    <t>245.44746966122665</t>
  </si>
  <si>
    <t>356647.94</t>
  </si>
  <si>
    <t>Restaurant 3319</t>
  </si>
  <si>
    <t>65.71</t>
  </si>
  <si>
    <t>55.60659588948903</t>
  </si>
  <si>
    <t>652956.0</t>
  </si>
  <si>
    <t>Restaurant 3320</t>
  </si>
  <si>
    <t>125.51908135295585</t>
  </si>
  <si>
    <t>655487.12</t>
  </si>
  <si>
    <t>Restaurant 3321</t>
  </si>
  <si>
    <t>163.04270463605843</t>
  </si>
  <si>
    <t>585647.55</t>
  </si>
  <si>
    <t>Restaurant 3322</t>
  </si>
  <si>
    <t>200.16541921227713</t>
  </si>
  <si>
    <t>1159562.17</t>
  </si>
  <si>
    <t>Restaurant 3323</t>
  </si>
  <si>
    <t>89.01538244467343</t>
  </si>
  <si>
    <t>999239.8</t>
  </si>
  <si>
    <t>Restaurant 3324</t>
  </si>
  <si>
    <t>37.26</t>
  </si>
  <si>
    <t>158.21359951382283</t>
  </si>
  <si>
    <t>747012.34</t>
  </si>
  <si>
    <t>Restaurant 3325</t>
  </si>
  <si>
    <t>191.57511672047613</t>
  </si>
  <si>
    <t>377721.66</t>
  </si>
  <si>
    <t>Restaurant 3326</t>
  </si>
  <si>
    <t>177.56261461840057</t>
  </si>
  <si>
    <t>895521.09</t>
  </si>
  <si>
    <t>Restaurant 3327</t>
  </si>
  <si>
    <t>193.63776951164238</t>
  </si>
  <si>
    <t>576499.43</t>
  </si>
  <si>
    <t>Restaurant 3328</t>
  </si>
  <si>
    <t>26.35</t>
  </si>
  <si>
    <t>215.5995668653805</t>
  </si>
  <si>
    <t>519018.9</t>
  </si>
  <si>
    <t>Restaurant 3329</t>
  </si>
  <si>
    <t>144.84316728288044</t>
  </si>
  <si>
    <t>476816.33</t>
  </si>
  <si>
    <t>Restaurant 3330</t>
  </si>
  <si>
    <t>67.88</t>
  </si>
  <si>
    <t>65.90893544399816</t>
  </si>
  <si>
    <t>458866.17</t>
  </si>
  <si>
    <t>Restaurant 3331</t>
  </si>
  <si>
    <t>33.97</t>
  </si>
  <si>
    <t>63.889070576563356</t>
  </si>
  <si>
    <t>625663.1</t>
  </si>
  <si>
    <t>Restaurant 3332</t>
  </si>
  <si>
    <t>264.67866175495567</t>
  </si>
  <si>
    <t>345651.89</t>
  </si>
  <si>
    <t>Restaurant 3333</t>
  </si>
  <si>
    <t>38.95</t>
  </si>
  <si>
    <t>219.3548042071363</t>
  </si>
  <si>
    <t>629056.95</t>
  </si>
  <si>
    <t>Restaurant 3334</t>
  </si>
  <si>
    <t>41.08</t>
  </si>
  <si>
    <t>241.04617062931345</t>
  </si>
  <si>
    <t>294313.45</t>
  </si>
  <si>
    <t>Restaurant 3335</t>
  </si>
  <si>
    <t>282.2011549825505</t>
  </si>
  <si>
    <t>606041.64</t>
  </si>
  <si>
    <t>Restaurant 3336</t>
  </si>
  <si>
    <t>51.99</t>
  </si>
  <si>
    <t>237.63610082640943</t>
  </si>
  <si>
    <t>752480.43</t>
  </si>
  <si>
    <t>Restaurant 3337</t>
  </si>
  <si>
    <t>74.39</t>
  </si>
  <si>
    <t>223.07531710364069</t>
  </si>
  <si>
    <t>1277290.06</t>
  </si>
  <si>
    <t>Restaurant 3338</t>
  </si>
  <si>
    <t>67.46</t>
  </si>
  <si>
    <t>213.93963472660033</t>
  </si>
  <si>
    <t>593119.02</t>
  </si>
  <si>
    <t>Restaurant 3339</t>
  </si>
  <si>
    <t>40.59</t>
  </si>
  <si>
    <t>114.6433461689527</t>
  </si>
  <si>
    <t>609436.14</t>
  </si>
  <si>
    <t>Restaurant 3340</t>
  </si>
  <si>
    <t>32.14</t>
  </si>
  <si>
    <t>289.3235179368894</t>
  </si>
  <si>
    <t>536830.48</t>
  </si>
  <si>
    <t>Restaurant 3341</t>
  </si>
  <si>
    <t>185.51107701649238</t>
  </si>
  <si>
    <t>906192.8</t>
  </si>
  <si>
    <t>Restaurant 3342</t>
  </si>
  <si>
    <t>29.02</t>
  </si>
  <si>
    <t>105.51847365465179</t>
  </si>
  <si>
    <t>372361.37</t>
  </si>
  <si>
    <t>Restaurant 3343</t>
  </si>
  <si>
    <t>102.45655276820077</t>
  </si>
  <si>
    <t>907652.26</t>
  </si>
  <si>
    <t>Restaurant 3344</t>
  </si>
  <si>
    <t>253.81647787351</t>
  </si>
  <si>
    <t>1083091.98</t>
  </si>
  <si>
    <t>Restaurant 3345</t>
  </si>
  <si>
    <t>69.07</t>
  </si>
  <si>
    <t>112.55215036406994</t>
  </si>
  <si>
    <t>689698.8</t>
  </si>
  <si>
    <t>Restaurant 3346</t>
  </si>
  <si>
    <t>60.35659946896045</t>
  </si>
  <si>
    <t>292712.42</t>
  </si>
  <si>
    <t>Restaurant 3347</t>
  </si>
  <si>
    <t>45.23</t>
  </si>
  <si>
    <t>157.10306820866174</t>
  </si>
  <si>
    <t>470353.61</t>
  </si>
  <si>
    <t>Restaurant 3348</t>
  </si>
  <si>
    <t>70.58</t>
  </si>
  <si>
    <t>254.33761368321947</t>
  </si>
  <si>
    <t>1303370.03</t>
  </si>
  <si>
    <t>Restaurant 3349</t>
  </si>
  <si>
    <t>32.2</t>
  </si>
  <si>
    <t>153.60991029650233</t>
  </si>
  <si>
    <t>496919.75</t>
  </si>
  <si>
    <t>Restaurant 3350</t>
  </si>
  <si>
    <t>38.35</t>
  </si>
  <si>
    <t>250.88689440048356</t>
  </si>
  <si>
    <t>784017.4</t>
  </si>
  <si>
    <t>Restaurant 3351</t>
  </si>
  <si>
    <t>256.80274394042505</t>
  </si>
  <si>
    <t>380108.0</t>
  </si>
  <si>
    <t>Restaurant 3352</t>
  </si>
  <si>
    <t>55.9</t>
  </si>
  <si>
    <t>264.42679069735186</t>
  </si>
  <si>
    <t>626544.25</t>
  </si>
  <si>
    <t>Restaurant 3353</t>
  </si>
  <si>
    <t>31.67</t>
  </si>
  <si>
    <t>197.22496019150515</t>
  </si>
  <si>
    <t>334518.16</t>
  </si>
  <si>
    <t>Restaurant 3354</t>
  </si>
  <si>
    <t>34.0</t>
  </si>
  <si>
    <t>224.86769254310644</t>
  </si>
  <si>
    <t>477409.2</t>
  </si>
  <si>
    <t>Restaurant 3355</t>
  </si>
  <si>
    <t>47.74</t>
  </si>
  <si>
    <t>115.46476520914396</t>
  </si>
  <si>
    <t>688357.1</t>
  </si>
  <si>
    <t>Restaurant 3356</t>
  </si>
  <si>
    <t>41.3</t>
  </si>
  <si>
    <t>74.92448575409826</t>
  </si>
  <si>
    <t>759427.0</t>
  </si>
  <si>
    <t>Restaurant 3357</t>
  </si>
  <si>
    <t>183.19513104502116</t>
  </si>
  <si>
    <t>500522.4</t>
  </si>
  <si>
    <t>Restaurant 3358</t>
  </si>
  <si>
    <t>52.645473149498564</t>
  </si>
  <si>
    <t>987672.06</t>
  </si>
  <si>
    <t>Restaurant 3359</t>
  </si>
  <si>
    <t>166.43446273809167</t>
  </si>
  <si>
    <t>823055.93</t>
  </si>
  <si>
    <t>Restaurant 3360</t>
  </si>
  <si>
    <t>75.52340501739394</t>
  </si>
  <si>
    <t>481454.26</t>
  </si>
  <si>
    <t>Restaurant 3361</t>
  </si>
  <si>
    <t>39.27</t>
  </si>
  <si>
    <t>77.10507495126613</t>
  </si>
  <si>
    <t>385799.81</t>
  </si>
  <si>
    <t>Restaurant 3362</t>
  </si>
  <si>
    <t>267.6958539713622</t>
  </si>
  <si>
    <t>698326.15</t>
  </si>
  <si>
    <t>Restaurant 3363</t>
  </si>
  <si>
    <t>210.12954807650885</t>
  </si>
  <si>
    <t>560376.12</t>
  </si>
  <si>
    <t>Restaurant 3364</t>
  </si>
  <si>
    <t>28.95</t>
  </si>
  <si>
    <t>211.30857466201195</t>
  </si>
  <si>
    <t>530662.5</t>
  </si>
  <si>
    <t>Restaurant 3365</t>
  </si>
  <si>
    <t>151.11916887229012</t>
  </si>
  <si>
    <t>572998.6</t>
  </si>
  <si>
    <t>Restaurant 3366</t>
  </si>
  <si>
    <t>59.06</t>
  </si>
  <si>
    <t>153.31358098437832</t>
  </si>
  <si>
    <t>1083115.88</t>
  </si>
  <si>
    <t>Restaurant 3367</t>
  </si>
  <si>
    <t>34.39</t>
  </si>
  <si>
    <t>125.77692320232774</t>
  </si>
  <si>
    <t>658546.83</t>
  </si>
  <si>
    <t>Restaurant 3368</t>
  </si>
  <si>
    <t>73.12</t>
  </si>
  <si>
    <t>158.58963332302</t>
  </si>
  <si>
    <t>525835.24</t>
  </si>
  <si>
    <t>Restaurant 3369</t>
  </si>
  <si>
    <t>68.68</t>
  </si>
  <si>
    <t>196.78126535171424</t>
  </si>
  <si>
    <t>1126077.92</t>
  </si>
  <si>
    <t>Restaurant 3370</t>
  </si>
  <si>
    <t>64.97</t>
  </si>
  <si>
    <t>96.6472644266199</t>
  </si>
  <si>
    <t>969731.17</t>
  </si>
  <si>
    <t>Restaurant 3371</t>
  </si>
  <si>
    <t>115.42086172948058</t>
  </si>
  <si>
    <t>894059.17</t>
  </si>
  <si>
    <t>Restaurant 3372</t>
  </si>
  <si>
    <t>173.68848404455036</t>
  </si>
  <si>
    <t>736849.2</t>
  </si>
  <si>
    <t>Restaurant 3373</t>
  </si>
  <si>
    <t>146.19507550637982</t>
  </si>
  <si>
    <t>625409.75</t>
  </si>
  <si>
    <t>Restaurant 3374</t>
  </si>
  <si>
    <t>254.87162837251336</t>
  </si>
  <si>
    <t>281011.16</t>
  </si>
  <si>
    <t>Restaurant 3375</t>
  </si>
  <si>
    <t>255.4217567692033</t>
  </si>
  <si>
    <t>705681.76</t>
  </si>
  <si>
    <t>Restaurant 3376</t>
  </si>
  <si>
    <t>133.99801020774498</t>
  </si>
  <si>
    <t>783296.32</t>
  </si>
  <si>
    <t>Restaurant 3377</t>
  </si>
  <si>
    <t>51.61</t>
  </si>
  <si>
    <t>162.69882000328982</t>
  </si>
  <si>
    <t>370343.64</t>
  </si>
  <si>
    <t>Restaurant 3378</t>
  </si>
  <si>
    <t>42.12</t>
  </si>
  <si>
    <t>294.1468745142959</t>
  </si>
  <si>
    <t>362099.63</t>
  </si>
  <si>
    <t>Restaurant 3379</t>
  </si>
  <si>
    <t>72.57</t>
  </si>
  <si>
    <t>256.86902082151596</t>
  </si>
  <si>
    <t>1349180.82</t>
  </si>
  <si>
    <t>Restaurant 3380</t>
  </si>
  <si>
    <t>33.33</t>
  </si>
  <si>
    <t>103.9151041183927</t>
  </si>
  <si>
    <t>281607.01</t>
  </si>
  <si>
    <t>Restaurant 3381</t>
  </si>
  <si>
    <t>120.05724430518279</t>
  </si>
  <si>
    <t>758690.96</t>
  </si>
  <si>
    <t>Restaurant 3382</t>
  </si>
  <si>
    <t>70.87008456040914</t>
  </si>
  <si>
    <t>815856.35</t>
  </si>
  <si>
    <t>Restaurant 3383</t>
  </si>
  <si>
    <t>219.4557856543325</t>
  </si>
  <si>
    <t>524767.46</t>
  </si>
  <si>
    <t>Restaurant 3384</t>
  </si>
  <si>
    <t>75.38</t>
  </si>
  <si>
    <t>129.223825008581</t>
  </si>
  <si>
    <t>1282113.67</t>
  </si>
  <si>
    <t>Restaurant 3385</t>
  </si>
  <si>
    <t>184.1487967799792</t>
  </si>
  <si>
    <t>588030.12</t>
  </si>
  <si>
    <t>Restaurant 3386</t>
  </si>
  <si>
    <t>55.65</t>
  </si>
  <si>
    <t>242.03557047959515</t>
  </si>
  <si>
    <t>796939.6</t>
  </si>
  <si>
    <t>Restaurant 3387</t>
  </si>
  <si>
    <t>52.19</t>
  </si>
  <si>
    <t>259.0087668449222</t>
  </si>
  <si>
    <t>914110.94</t>
  </si>
  <si>
    <t>Restaurant 3388</t>
  </si>
  <si>
    <t>63.14</t>
  </si>
  <si>
    <t>131.3410860183964</t>
  </si>
  <si>
    <t>1035117.37</t>
  </si>
  <si>
    <t>Restaurant 3389</t>
  </si>
  <si>
    <t>109.31173426860343</t>
  </si>
  <si>
    <t>658811.32</t>
  </si>
  <si>
    <t>Restaurant 3390</t>
  </si>
  <si>
    <t>262.1340931529651</t>
  </si>
  <si>
    <t>367732.71</t>
  </si>
  <si>
    <t>Restaurant 3391</t>
  </si>
  <si>
    <t>145.31770289823447</t>
  </si>
  <si>
    <t>276124.25</t>
  </si>
  <si>
    <t>Restaurant 3392</t>
  </si>
  <si>
    <t>75.56</t>
  </si>
  <si>
    <t>255.49953509479892</t>
  </si>
  <si>
    <t>894468.54</t>
  </si>
  <si>
    <t>Restaurant 3393</t>
  </si>
  <si>
    <t>87.44078766036702</t>
  </si>
  <si>
    <t>636301.77</t>
  </si>
  <si>
    <t>Restaurant 3394</t>
  </si>
  <si>
    <t>25.74</t>
  </si>
  <si>
    <t>277.9773525940062</t>
  </si>
  <si>
    <t>266757.48</t>
  </si>
  <si>
    <t>Restaurant 3395</t>
  </si>
  <si>
    <t>170.78141428198356</t>
  </si>
  <si>
    <t>861253.85</t>
  </si>
  <si>
    <t>Restaurant 3396</t>
  </si>
  <si>
    <t>92.53334750045498</t>
  </si>
  <si>
    <t>1058203.05</t>
  </si>
  <si>
    <t>Restaurant 3397</t>
  </si>
  <si>
    <t>36.07</t>
  </si>
  <si>
    <t>183.76703756561358</t>
  </si>
  <si>
    <t>450211.49</t>
  </si>
  <si>
    <t>Restaurant 3398</t>
  </si>
  <si>
    <t>267.5039954823154</t>
  </si>
  <si>
    <t>255354.37</t>
  </si>
  <si>
    <t>Restaurant 3399</t>
  </si>
  <si>
    <t>54.89</t>
  </si>
  <si>
    <t>147.33126718977275</t>
  </si>
  <si>
    <t>583877.77</t>
  </si>
  <si>
    <t>Restaurant 3400</t>
  </si>
  <si>
    <t>27.86</t>
  </si>
  <si>
    <t>94.51537674114155</t>
  </si>
  <si>
    <t>540739.92</t>
  </si>
  <si>
    <t>Restaurant 3401</t>
  </si>
  <si>
    <t>51.92</t>
  </si>
  <si>
    <t>194.13904129044934</t>
  </si>
  <si>
    <t>846510.97</t>
  </si>
  <si>
    <t>Restaurant 3402</t>
  </si>
  <si>
    <t>25.47</t>
  </si>
  <si>
    <t>258.61677789564976</t>
  </si>
  <si>
    <t>204477.99</t>
  </si>
  <si>
    <t>Restaurant 3403</t>
  </si>
  <si>
    <t>80.33844400891292</t>
  </si>
  <si>
    <t>684266.05</t>
  </si>
  <si>
    <t>Restaurant 3404</t>
  </si>
  <si>
    <t>28.22</t>
  </si>
  <si>
    <t>60.35207691315287</t>
  </si>
  <si>
    <t>395447.03</t>
  </si>
  <si>
    <t>Restaurant 3405</t>
  </si>
  <si>
    <t>64.07337339546092</t>
  </si>
  <si>
    <t>484581.12</t>
  </si>
  <si>
    <t>Restaurant 3406</t>
  </si>
  <si>
    <t>107.62217992511398</t>
  </si>
  <si>
    <t>598674.45</t>
  </si>
  <si>
    <t>Restaurant 3407</t>
  </si>
  <si>
    <t>36.43</t>
  </si>
  <si>
    <t>51.82550031838108</t>
  </si>
  <si>
    <t>467342.95</t>
  </si>
  <si>
    <t>Restaurant 3408</t>
  </si>
  <si>
    <t>157.16819235032196</t>
  </si>
  <si>
    <t>1062143.77</t>
  </si>
  <si>
    <t>Restaurant 3409</t>
  </si>
  <si>
    <t>224.43736348022924</t>
  </si>
  <si>
    <t>1286634.79</t>
  </si>
  <si>
    <t>Restaurant 3410</t>
  </si>
  <si>
    <t>42.82</t>
  </si>
  <si>
    <t>227.6145473178205</t>
  </si>
  <si>
    <t>556873.65</t>
  </si>
  <si>
    <t>Restaurant 3411</t>
  </si>
  <si>
    <t>209.1778808102766</t>
  </si>
  <si>
    <t>628982.63</t>
  </si>
  <si>
    <t>Restaurant 3412</t>
  </si>
  <si>
    <t>124.05003364875171</t>
  </si>
  <si>
    <t>349388.65</t>
  </si>
  <si>
    <t>Restaurant 3413</t>
  </si>
  <si>
    <t>51.07</t>
  </si>
  <si>
    <t>233.9844264271044</t>
  </si>
  <si>
    <t>358739.3</t>
  </si>
  <si>
    <t>Restaurant 3414</t>
  </si>
  <si>
    <t>35.45</t>
  </si>
  <si>
    <t>194.12189190623496</t>
  </si>
  <si>
    <t>449045.6</t>
  </si>
  <si>
    <t>Restaurant 3415</t>
  </si>
  <si>
    <t>33.69</t>
  </si>
  <si>
    <t>265.2947991918414</t>
  </si>
  <si>
    <t>569341.5</t>
  </si>
  <si>
    <t>Restaurant 3416</t>
  </si>
  <si>
    <t>169.50137887981958</t>
  </si>
  <si>
    <t>996250.08</t>
  </si>
  <si>
    <t>Restaurant 3417</t>
  </si>
  <si>
    <t>95.03682747889076</t>
  </si>
  <si>
    <t>706428.88</t>
  </si>
  <si>
    <t>Restaurant 3418</t>
  </si>
  <si>
    <t>208.66320825854345</t>
  </si>
  <si>
    <t>1241585.43</t>
  </si>
  <si>
    <t>Restaurant 3419</t>
  </si>
  <si>
    <t>57.62</t>
  </si>
  <si>
    <t>87.69605733851435</t>
  </si>
  <si>
    <t>956680.49</t>
  </si>
  <si>
    <t>Restaurant 3420</t>
  </si>
  <si>
    <t>290.7862111520548</t>
  </si>
  <si>
    <t>385536.83</t>
  </si>
  <si>
    <t>Restaurant 3421</t>
  </si>
  <si>
    <t>68.48</t>
  </si>
  <si>
    <t>225.82129744184095</t>
  </si>
  <si>
    <t>1077090.9</t>
  </si>
  <si>
    <t>Restaurant 3422</t>
  </si>
  <si>
    <t>239.08047185561188</t>
  </si>
  <si>
    <t>505188.85</t>
  </si>
  <si>
    <t>Restaurant 3423</t>
  </si>
  <si>
    <t>56.09</t>
  </si>
  <si>
    <t>219.817110616852</t>
  </si>
  <si>
    <t>1121631.62</t>
  </si>
  <si>
    <t>Restaurant 3424</t>
  </si>
  <si>
    <t>40.01</t>
  </si>
  <si>
    <t>74.38989248089183</t>
  </si>
  <si>
    <t>682812.24</t>
  </si>
  <si>
    <t>Restaurant 3425</t>
  </si>
  <si>
    <t>166.32495486376874</t>
  </si>
  <si>
    <t>1129871.35</t>
  </si>
  <si>
    <t>Restaurant 3426</t>
  </si>
  <si>
    <t>30.8</t>
  </si>
  <si>
    <t>212.85381072809636</t>
  </si>
  <si>
    <t>634746.9</t>
  </si>
  <si>
    <t>Restaurant 3427</t>
  </si>
  <si>
    <t>107.33896827123985</t>
  </si>
  <si>
    <t>918030.37</t>
  </si>
  <si>
    <t>Restaurant 3428</t>
  </si>
  <si>
    <t>40.65</t>
  </si>
  <si>
    <t>219.87552672736427</t>
  </si>
  <si>
    <t>768901.95</t>
  </si>
  <si>
    <t>Restaurant 3429</t>
  </si>
  <si>
    <t>25.72</t>
  </si>
  <si>
    <t>254.9713688096696</t>
  </si>
  <si>
    <t>336119.73</t>
  </si>
  <si>
    <t>Restaurant 3430</t>
  </si>
  <si>
    <t>118.73249485457377</t>
  </si>
  <si>
    <t>899275.76</t>
  </si>
  <si>
    <t>Restaurant 3431</t>
  </si>
  <si>
    <t>99.90082506643944</t>
  </si>
  <si>
    <t>487142.75</t>
  </si>
  <si>
    <t>Restaurant 3432</t>
  </si>
  <si>
    <t>270.78999448372224</t>
  </si>
  <si>
    <t>476979.78</t>
  </si>
  <si>
    <t>Restaurant 3433</t>
  </si>
  <si>
    <t>51.29862319114179</t>
  </si>
  <si>
    <t>869979.6</t>
  </si>
  <si>
    <t>Restaurant 3434</t>
  </si>
  <si>
    <t>113.93676210248216</t>
  </si>
  <si>
    <t>410198.0</t>
  </si>
  <si>
    <t>Restaurant 3435</t>
  </si>
  <si>
    <t>68.14</t>
  </si>
  <si>
    <t>151.68259953647905</t>
  </si>
  <si>
    <t>775043.31</t>
  </si>
  <si>
    <t>Restaurant 3436</t>
  </si>
  <si>
    <t>75.97</t>
  </si>
  <si>
    <t>218.06492969672448</t>
  </si>
  <si>
    <t>1365783.83</t>
  </si>
  <si>
    <t>Restaurant 3437</t>
  </si>
  <si>
    <t>299.26587361491795</t>
  </si>
  <si>
    <t>686248.84</t>
  </si>
  <si>
    <t>Restaurant 3438</t>
  </si>
  <si>
    <t>142.70459872566894</t>
  </si>
  <si>
    <t>1189142.29</t>
  </si>
  <si>
    <t>Restaurant 3439</t>
  </si>
  <si>
    <t>287.2021815098798</t>
  </si>
  <si>
    <t>775724.68</t>
  </si>
  <si>
    <t>Restaurant 3440</t>
  </si>
  <si>
    <t>38.84</t>
  </si>
  <si>
    <t>141.69357053955645</t>
  </si>
  <si>
    <t>528149.9</t>
  </si>
  <si>
    <t>Restaurant 3441</t>
  </si>
  <si>
    <t>45.79</t>
  </si>
  <si>
    <t>223.88231417100525</t>
  </si>
  <si>
    <t>361398.25</t>
  </si>
  <si>
    <t>Restaurant 3442</t>
  </si>
  <si>
    <t>91.34175433111517</t>
  </si>
  <si>
    <t>1045747.52</t>
  </si>
  <si>
    <t>Restaurant 3443</t>
  </si>
  <si>
    <t>165.10196464618872</t>
  </si>
  <si>
    <t>1125930.18</t>
  </si>
  <si>
    <t>Restaurant 3444</t>
  </si>
  <si>
    <t>267.81837965981504</t>
  </si>
  <si>
    <t>1003062.84</t>
  </si>
  <si>
    <t>Restaurant 3445</t>
  </si>
  <si>
    <t>58.15</t>
  </si>
  <si>
    <t>129.9985950184523</t>
  </si>
  <si>
    <t>1006164.55</t>
  </si>
  <si>
    <t>Restaurant 3446</t>
  </si>
  <si>
    <t>76.30064967018322</t>
  </si>
  <si>
    <t>747798.49</t>
  </si>
  <si>
    <t>Restaurant 3447</t>
  </si>
  <si>
    <t>25.04</t>
  </si>
  <si>
    <t>180.67833396563248</t>
  </si>
  <si>
    <t>508601.26</t>
  </si>
  <si>
    <t>Restaurant 3448</t>
  </si>
  <si>
    <t>48.67</t>
  </si>
  <si>
    <t>159.88367157100268</t>
  </si>
  <si>
    <t>945228.61</t>
  </si>
  <si>
    <t>Restaurant 3449</t>
  </si>
  <si>
    <t>107.3849075298791</t>
  </si>
  <si>
    <t>661510.15</t>
  </si>
  <si>
    <t>Restaurant 3450</t>
  </si>
  <si>
    <t>34.99</t>
  </si>
  <si>
    <t>276.40380653679125</t>
  </si>
  <si>
    <t>569136.46</t>
  </si>
  <si>
    <t>Restaurant 3451</t>
  </si>
  <si>
    <t>200.42168454506327</t>
  </si>
  <si>
    <t>279891.58</t>
  </si>
  <si>
    <t>Restaurant 3452</t>
  </si>
  <si>
    <t>136.79340545831818</t>
  </si>
  <si>
    <t>545462.75</t>
  </si>
  <si>
    <t>Restaurant 3453</t>
  </si>
  <si>
    <t>299.03280976348515</t>
  </si>
  <si>
    <t>567160.03</t>
  </si>
  <si>
    <t>Restaurant 3454</t>
  </si>
  <si>
    <t>64.62</t>
  </si>
  <si>
    <t>84.39155081892336</t>
  </si>
  <si>
    <t>457193.42</t>
  </si>
  <si>
    <t>Restaurant 3455</t>
  </si>
  <si>
    <t>25.56</t>
  </si>
  <si>
    <t>261.9878781459236</t>
  </si>
  <si>
    <t>474725.01</t>
  </si>
  <si>
    <t>Restaurant 3456</t>
  </si>
  <si>
    <t>49.67</t>
  </si>
  <si>
    <t>107.65623394595626</t>
  </si>
  <si>
    <t>567103.07</t>
  </si>
  <si>
    <t>Restaurant 3457</t>
  </si>
  <si>
    <t>109.87671447574044</t>
  </si>
  <si>
    <t>905018.54</t>
  </si>
  <si>
    <t>Restaurant 3458</t>
  </si>
  <si>
    <t>65.24</t>
  </si>
  <si>
    <t>174.54054956013675</t>
  </si>
  <si>
    <t>458062.9</t>
  </si>
  <si>
    <t>Restaurant 3459</t>
  </si>
  <si>
    <t>46.62</t>
  </si>
  <si>
    <t>215.48549245437974</t>
  </si>
  <si>
    <t>736496.53</t>
  </si>
  <si>
    <t>Restaurant 3460</t>
  </si>
  <si>
    <t>222.61577437799733</t>
  </si>
  <si>
    <t>761277.13</t>
  </si>
  <si>
    <t>Restaurant 3461</t>
  </si>
  <si>
    <t>47.36</t>
  </si>
  <si>
    <t>55.53190902567477</t>
  </si>
  <si>
    <t>337482.94</t>
  </si>
  <si>
    <t>Restaurant 3462</t>
  </si>
  <si>
    <t>121.7144882993768</t>
  </si>
  <si>
    <t>1325623.15</t>
  </si>
  <si>
    <t>Restaurant 3463</t>
  </si>
  <si>
    <t>215.15101881839183</t>
  </si>
  <si>
    <t>294928.06</t>
  </si>
  <si>
    <t>Restaurant 3464</t>
  </si>
  <si>
    <t>272.43369842194807</t>
  </si>
  <si>
    <t>589470.14</t>
  </si>
  <si>
    <t>Restaurant 3465</t>
  </si>
  <si>
    <t>217.47272210157564</t>
  </si>
  <si>
    <t>1178306.05</t>
  </si>
  <si>
    <t>Restaurant 3466</t>
  </si>
  <si>
    <t>116.47032868839229</t>
  </si>
  <si>
    <t>507359.6</t>
  </si>
  <si>
    <t>Restaurant 3467</t>
  </si>
  <si>
    <t>36.4</t>
  </si>
  <si>
    <t>176.94318724692943</t>
  </si>
  <si>
    <t>356084.4</t>
  </si>
  <si>
    <t>Restaurant 3468</t>
  </si>
  <si>
    <t>28.5</t>
  </si>
  <si>
    <t>211.8941046863508</t>
  </si>
  <si>
    <t>505677.7</t>
  </si>
  <si>
    <t>Restaurant 3469</t>
  </si>
  <si>
    <t>49.21</t>
  </si>
  <si>
    <t>83.83483772425616</t>
  </si>
  <si>
    <t>974419.07</t>
  </si>
  <si>
    <t>Restaurant 3470</t>
  </si>
  <si>
    <t>29.84</t>
  </si>
  <si>
    <t>186.22672581682738</t>
  </si>
  <si>
    <t>540582.18</t>
  </si>
  <si>
    <t>Restaurant 3471</t>
  </si>
  <si>
    <t>167.91655701316535</t>
  </si>
  <si>
    <t>646862.35</t>
  </si>
  <si>
    <t>Restaurant 3472</t>
  </si>
  <si>
    <t>134.1620086853368</t>
  </si>
  <si>
    <t>712308.9</t>
  </si>
  <si>
    <t>Restaurant 3473</t>
  </si>
  <si>
    <t>63.45</t>
  </si>
  <si>
    <t>205.88441706469644</t>
  </si>
  <si>
    <t>1149243.4</t>
  </si>
  <si>
    <t>Restaurant 3474</t>
  </si>
  <si>
    <t>209.05407325761564</t>
  </si>
  <si>
    <t>982388.48</t>
  </si>
  <si>
    <t>Restaurant 3475</t>
  </si>
  <si>
    <t>65.17</t>
  </si>
  <si>
    <t>292.86747651007784</t>
  </si>
  <si>
    <t>570778.36</t>
  </si>
  <si>
    <t>Restaurant 3476</t>
  </si>
  <si>
    <t>157.076299353224</t>
  </si>
  <si>
    <t>740114.51</t>
  </si>
  <si>
    <t>Restaurant 3477</t>
  </si>
  <si>
    <t>25.45</t>
  </si>
  <si>
    <t>182.81678887092366</t>
  </si>
  <si>
    <t>460095.45</t>
  </si>
  <si>
    <t>Restaurant 3478</t>
  </si>
  <si>
    <t>89.37564524266475</t>
  </si>
  <si>
    <t>1073098.85</t>
  </si>
  <si>
    <t>Restaurant 3479</t>
  </si>
  <si>
    <t>187.09058471894784</t>
  </si>
  <si>
    <t>410189.17</t>
  </si>
  <si>
    <t>Restaurant 3480</t>
  </si>
  <si>
    <t>59.021487293718735</t>
  </si>
  <si>
    <t>514232.9</t>
  </si>
  <si>
    <t>Restaurant 3481</t>
  </si>
  <si>
    <t>68.06</t>
  </si>
  <si>
    <t>87.46939361421653</t>
  </si>
  <si>
    <t>713839.0</t>
  </si>
  <si>
    <t>Restaurant 3482</t>
  </si>
  <si>
    <t>92.81170087377012</t>
  </si>
  <si>
    <t>983222.7</t>
  </si>
  <si>
    <t>Restaurant 3483</t>
  </si>
  <si>
    <t>62.46</t>
  </si>
  <si>
    <t>208.15977937610066</t>
  </si>
  <si>
    <t>1018784.25</t>
  </si>
  <si>
    <t>Restaurant 3484</t>
  </si>
  <si>
    <t>191.82366018351084</t>
  </si>
  <si>
    <t>333545.2</t>
  </si>
  <si>
    <t>Restaurant 3485</t>
  </si>
  <si>
    <t>249.50923923611043</t>
  </si>
  <si>
    <t>316972.5</t>
  </si>
  <si>
    <t>Restaurant 3486</t>
  </si>
  <si>
    <t>54.73</t>
  </si>
  <si>
    <t>166.0998579679492</t>
  </si>
  <si>
    <t>935963.45</t>
  </si>
  <si>
    <t>Restaurant 3487</t>
  </si>
  <si>
    <t>168.7140592166528</t>
  </si>
  <si>
    <t>462004.74</t>
  </si>
  <si>
    <t>Restaurant 3488</t>
  </si>
  <si>
    <t>68.99</t>
  </si>
  <si>
    <t>90.38900803113785</t>
  </si>
  <si>
    <t>1046120.8</t>
  </si>
  <si>
    <t>Restaurant 3489</t>
  </si>
  <si>
    <t>235.6753574324549</t>
  </si>
  <si>
    <t>926560.74</t>
  </si>
  <si>
    <t>Restaurant 3490</t>
  </si>
  <si>
    <t>26.24</t>
  </si>
  <si>
    <t>50.913231412983855</t>
  </si>
  <si>
    <t>376374.8</t>
  </si>
  <si>
    <t>Restaurant 3491</t>
  </si>
  <si>
    <t>40.15</t>
  </si>
  <si>
    <t>156.2227182865874</t>
  </si>
  <si>
    <t>500432.8</t>
  </si>
  <si>
    <t>Restaurant 3492</t>
  </si>
  <si>
    <t>97.081272784084</t>
  </si>
  <si>
    <t>614891.14</t>
  </si>
  <si>
    <t>Restaurant 3493</t>
  </si>
  <si>
    <t>242.7524811354959</t>
  </si>
  <si>
    <t>491097.95</t>
  </si>
  <si>
    <t>Restaurant 3494</t>
  </si>
  <si>
    <t>28.72</t>
  </si>
  <si>
    <t>218.34784017178126</t>
  </si>
  <si>
    <t>350544.5</t>
  </si>
  <si>
    <t>Restaurant 3495</t>
  </si>
  <si>
    <t>36.66</t>
  </si>
  <si>
    <t>226.69217745927136</t>
  </si>
  <si>
    <t>739180.31</t>
  </si>
  <si>
    <t>Restaurant 3496</t>
  </si>
  <si>
    <t>36.97</t>
  </si>
  <si>
    <t>87.14447142411761</t>
  </si>
  <si>
    <t>399501.38</t>
  </si>
  <si>
    <t>Restaurant 3497</t>
  </si>
  <si>
    <t>52.41</t>
  </si>
  <si>
    <t>217.2035184150777</t>
  </si>
  <si>
    <t>417967.83</t>
  </si>
  <si>
    <t>Restaurant 3498</t>
  </si>
  <si>
    <t>26.64</t>
  </si>
  <si>
    <t>222.72342745509837</t>
  </si>
  <si>
    <t>456908.25</t>
  </si>
  <si>
    <t>Restaurant 3499</t>
  </si>
  <si>
    <t>50.65927117584649</t>
  </si>
  <si>
    <t>561778.22</t>
  </si>
  <si>
    <t>Restaurant 3500</t>
  </si>
  <si>
    <t>33.72</t>
  </si>
  <si>
    <t>129.40021477787334</t>
  </si>
  <si>
    <t>512052.7</t>
  </si>
  <si>
    <t>Restaurant 3501</t>
  </si>
  <si>
    <t>71.82204531060793</t>
  </si>
  <si>
    <t>569435.69</t>
  </si>
  <si>
    <t>Restaurant 3502</t>
  </si>
  <si>
    <t>220.34855810287254</t>
  </si>
  <si>
    <t>595366.49</t>
  </si>
  <si>
    <t>Restaurant 3503</t>
  </si>
  <si>
    <t>103.02716745185873</t>
  </si>
  <si>
    <t>818627.04</t>
  </si>
  <si>
    <t>Restaurant 3504</t>
  </si>
  <si>
    <t>74.01</t>
  </si>
  <si>
    <t>116.16482880733044</t>
  </si>
  <si>
    <t>681174.9</t>
  </si>
  <si>
    <t>Restaurant 3505</t>
  </si>
  <si>
    <t>69.58226886753764</t>
  </si>
  <si>
    <t>911971.55</t>
  </si>
  <si>
    <t>Restaurant 3506</t>
  </si>
  <si>
    <t>42.97</t>
  </si>
  <si>
    <t>170.95166631799955</t>
  </si>
  <si>
    <t>421200.49</t>
  </si>
  <si>
    <t>Restaurant 3507</t>
  </si>
  <si>
    <t>27.72</t>
  </si>
  <si>
    <t>58.258202373095436</t>
  </si>
  <si>
    <t>575171.04</t>
  </si>
  <si>
    <t>Restaurant 3508</t>
  </si>
  <si>
    <t>261.3980532187527</t>
  </si>
  <si>
    <t>1024998.22</t>
  </si>
  <si>
    <t>Restaurant 3509</t>
  </si>
  <si>
    <t>67.71</t>
  </si>
  <si>
    <t>56.59151000406999</t>
  </si>
  <si>
    <t>981031.84</t>
  </si>
  <si>
    <t>Restaurant 3510</t>
  </si>
  <si>
    <t>65.40992354544605</t>
  </si>
  <si>
    <t>530546.82</t>
  </si>
  <si>
    <t>Restaurant 3511</t>
  </si>
  <si>
    <t>210.1016583043718</t>
  </si>
  <si>
    <t>419065.95</t>
  </si>
  <si>
    <t>Restaurant 3512</t>
  </si>
  <si>
    <t>279.2333807563593</t>
  </si>
  <si>
    <t>362112.85</t>
  </si>
  <si>
    <t>Restaurant 3513</t>
  </si>
  <si>
    <t>65.58</t>
  </si>
  <si>
    <t>273.0302836610492</t>
  </si>
  <si>
    <t>1197740.45</t>
  </si>
  <si>
    <t>Restaurant 3514</t>
  </si>
  <si>
    <t>70.90762775346558</t>
  </si>
  <si>
    <t>470110.09</t>
  </si>
  <si>
    <t>Restaurant 3515</t>
  </si>
  <si>
    <t>73.63</t>
  </si>
  <si>
    <t>122.11168040976406</t>
  </si>
  <si>
    <t>1065301.0</t>
  </si>
  <si>
    <t>Restaurant 3516</t>
  </si>
  <si>
    <t>180.25921421556967</t>
  </si>
  <si>
    <t>1072217.4</t>
  </si>
  <si>
    <t>Restaurant 3517</t>
  </si>
  <si>
    <t>56.65593467411662</t>
  </si>
  <si>
    <t>444718.3</t>
  </si>
  <si>
    <t>Restaurant 3518</t>
  </si>
  <si>
    <t>182.16065388712062</t>
  </si>
  <si>
    <t>767748.68</t>
  </si>
  <si>
    <t>Restaurant 3519</t>
  </si>
  <si>
    <t>161.9414102109892</t>
  </si>
  <si>
    <t>1020283.5</t>
  </si>
  <si>
    <t>Restaurant 3520</t>
  </si>
  <si>
    <t>197.10274888988022</t>
  </si>
  <si>
    <t>916296.46</t>
  </si>
  <si>
    <t>Restaurant 3521</t>
  </si>
  <si>
    <t>280.0787208859008</t>
  </si>
  <si>
    <t>409105.32</t>
  </si>
  <si>
    <t>Restaurant 3522</t>
  </si>
  <si>
    <t>118.65482642786577</t>
  </si>
  <si>
    <t>466298.59</t>
  </si>
  <si>
    <t>Restaurant 3523</t>
  </si>
  <si>
    <t>37.18</t>
  </si>
  <si>
    <t>209.7741358796472</t>
  </si>
  <si>
    <t>537587.02</t>
  </si>
  <si>
    <t>Restaurant 3524</t>
  </si>
  <si>
    <t>157.45808399327382</t>
  </si>
  <si>
    <t>786262.5</t>
  </si>
  <si>
    <t>Restaurant 3525</t>
  </si>
  <si>
    <t>158.78218108039425</t>
  </si>
  <si>
    <t>716727.58</t>
  </si>
  <si>
    <t>Restaurant 3526</t>
  </si>
  <si>
    <t>211.81785056483696</t>
  </si>
  <si>
    <t>356748.23</t>
  </si>
  <si>
    <t>Restaurant 3527</t>
  </si>
  <si>
    <t>287.8340987950587</t>
  </si>
  <si>
    <t>568612.32</t>
  </si>
  <si>
    <t>Restaurant 3528</t>
  </si>
  <si>
    <t>265.75787641645945</t>
  </si>
  <si>
    <t>701486.27</t>
  </si>
  <si>
    <t>Restaurant 3529</t>
  </si>
  <si>
    <t>33.87</t>
  </si>
  <si>
    <t>209.88061136979206</t>
  </si>
  <si>
    <t>389179.97</t>
  </si>
  <si>
    <t>Restaurant 3530</t>
  </si>
  <si>
    <t>165.38452223647573</t>
  </si>
  <si>
    <t>368379.75</t>
  </si>
  <si>
    <t>Restaurant 3531</t>
  </si>
  <si>
    <t>30.29</t>
  </si>
  <si>
    <t>155.9980252279568</t>
  </si>
  <si>
    <t>444735.35</t>
  </si>
  <si>
    <t>Restaurant 3532</t>
  </si>
  <si>
    <t>246.78322774013503</t>
  </si>
  <si>
    <t>1341901.23</t>
  </si>
  <si>
    <t>Restaurant 3533</t>
  </si>
  <si>
    <t>104.55517093585289</t>
  </si>
  <si>
    <t>989002.75</t>
  </si>
  <si>
    <t>Restaurant 3534</t>
  </si>
  <si>
    <t>196.91663604061478</t>
  </si>
  <si>
    <t>392607.77</t>
  </si>
  <si>
    <t>Restaurant 3535</t>
  </si>
  <si>
    <t>176.23844205911777</t>
  </si>
  <si>
    <t>746314.48</t>
  </si>
  <si>
    <t>Restaurant 3536</t>
  </si>
  <si>
    <t>54.34</t>
  </si>
  <si>
    <t>212.33839017512682</t>
  </si>
  <si>
    <t>576710.94</t>
  </si>
  <si>
    <t>Restaurant 3537</t>
  </si>
  <si>
    <t>96.85525696245041</t>
  </si>
  <si>
    <t>1154776.12</t>
  </si>
  <si>
    <t>Restaurant 3538</t>
  </si>
  <si>
    <t>223.93930595113255</t>
  </si>
  <si>
    <t>707053.25</t>
  </si>
  <si>
    <t>Restaurant 3539</t>
  </si>
  <si>
    <t>43.73</t>
  </si>
  <si>
    <t>206.7499485509712</t>
  </si>
  <si>
    <t>882605.54</t>
  </si>
  <si>
    <t>Restaurant 3540</t>
  </si>
  <si>
    <t>45.16</t>
  </si>
  <si>
    <t>95.03653036740666</t>
  </si>
  <si>
    <t>442674.54</t>
  </si>
  <si>
    <t>Restaurant 3541</t>
  </si>
  <si>
    <t>162.40542232275726</t>
  </si>
  <si>
    <t>542953.04</t>
  </si>
  <si>
    <t>Restaurant 3542</t>
  </si>
  <si>
    <t>219.65483871083558</t>
  </si>
  <si>
    <t>825860.45</t>
  </si>
  <si>
    <t>Restaurant 3543</t>
  </si>
  <si>
    <t>275.4010673605991</t>
  </si>
  <si>
    <t>586341.96</t>
  </si>
  <si>
    <t>Restaurant 3544</t>
  </si>
  <si>
    <t>80.5249070528226</t>
  </si>
  <si>
    <t>594869.1</t>
  </si>
  <si>
    <t>Restaurant 3545</t>
  </si>
  <si>
    <t>52.18485456215151</t>
  </si>
  <si>
    <t>746557.78</t>
  </si>
  <si>
    <t>Restaurant 3546</t>
  </si>
  <si>
    <t>91.28853951879194</t>
  </si>
  <si>
    <t>318674.75</t>
  </si>
  <si>
    <t>Restaurant 3547</t>
  </si>
  <si>
    <t>297.31843362970415</t>
  </si>
  <si>
    <t>287122.88</t>
  </si>
  <si>
    <t>Restaurant 3548</t>
  </si>
  <si>
    <t>51.57</t>
  </si>
  <si>
    <t>242.09256440295363</t>
  </si>
  <si>
    <t>810988.42</t>
  </si>
  <si>
    <t>Restaurant 3549</t>
  </si>
  <si>
    <t>71.37</t>
  </si>
  <si>
    <t>203.59225471108817</t>
  </si>
  <si>
    <t>801904.21</t>
  </si>
  <si>
    <t>Restaurant 3550</t>
  </si>
  <si>
    <t>42.25</t>
  </si>
  <si>
    <t>83.25326678734397</t>
  </si>
  <si>
    <t>719266.3</t>
  </si>
  <si>
    <t>Restaurant 3551</t>
  </si>
  <si>
    <t>44.42</t>
  </si>
  <si>
    <t>154.011462315369</t>
  </si>
  <si>
    <t>626402.6</t>
  </si>
  <si>
    <t>Restaurant 3552</t>
  </si>
  <si>
    <t>43.05</t>
  </si>
  <si>
    <t>228.80971703667964</t>
  </si>
  <si>
    <t>728756.95</t>
  </si>
  <si>
    <t>Restaurant 3553</t>
  </si>
  <si>
    <t>32.32</t>
  </si>
  <si>
    <t>273.97104055909455</t>
  </si>
  <si>
    <t>401326.81</t>
  </si>
  <si>
    <t>Restaurant 3554</t>
  </si>
  <si>
    <t>145.45581368981038</t>
  </si>
  <si>
    <t>567548.99</t>
  </si>
  <si>
    <t>Restaurant 3555</t>
  </si>
  <si>
    <t>299.9224693465099</t>
  </si>
  <si>
    <t>474963.32</t>
  </si>
  <si>
    <t>Restaurant 3556</t>
  </si>
  <si>
    <t>51.1</t>
  </si>
  <si>
    <t>84.9341030822226</t>
  </si>
  <si>
    <t>536235.85</t>
  </si>
  <si>
    <t>Restaurant 3557</t>
  </si>
  <si>
    <t>146.73398025447372</t>
  </si>
  <si>
    <t>1067754.86</t>
  </si>
  <si>
    <t>Restaurant 3558</t>
  </si>
  <si>
    <t>268.84936471657596</t>
  </si>
  <si>
    <t>423637.45</t>
  </si>
  <si>
    <t>Restaurant 3559</t>
  </si>
  <si>
    <t>52.33</t>
  </si>
  <si>
    <t>212.4789023620819</t>
  </si>
  <si>
    <t>971971.11</t>
  </si>
  <si>
    <t>Restaurant 3560</t>
  </si>
  <si>
    <t>252.7298732518407</t>
  </si>
  <si>
    <t>926345.42</t>
  </si>
  <si>
    <t>Restaurant 3561</t>
  </si>
  <si>
    <t>28.35</t>
  </si>
  <si>
    <t>276.949784693221</t>
  </si>
  <si>
    <t>372167.1</t>
  </si>
  <si>
    <t>Restaurant 3562</t>
  </si>
  <si>
    <t>176.82909887667228</t>
  </si>
  <si>
    <t>607417.48</t>
  </si>
  <si>
    <t>Restaurant 3563</t>
  </si>
  <si>
    <t>108.68678772176081</t>
  </si>
  <si>
    <t>468053.77</t>
  </si>
  <si>
    <t>Restaurant 3564</t>
  </si>
  <si>
    <t>223.42672626561094</t>
  </si>
  <si>
    <t>506025.08</t>
  </si>
  <si>
    <t>Restaurant 3565</t>
  </si>
  <si>
    <t>38.37</t>
  </si>
  <si>
    <t>190.8699211773393</t>
  </si>
  <si>
    <t>343954.29</t>
  </si>
  <si>
    <t>Restaurant 3566</t>
  </si>
  <si>
    <t>58.43</t>
  </si>
  <si>
    <t>243.1623011891782</t>
  </si>
  <si>
    <t>600295.36</t>
  </si>
  <si>
    <t>Restaurant 3567</t>
  </si>
  <si>
    <t>177.92843864069158</t>
  </si>
  <si>
    <t>755529.7</t>
  </si>
  <si>
    <t>Restaurant 3568</t>
  </si>
  <si>
    <t>252.77784205281375</t>
  </si>
  <si>
    <t>818974.33</t>
  </si>
  <si>
    <t>Restaurant 3569</t>
  </si>
  <si>
    <t>58.56</t>
  </si>
  <si>
    <t>275.50436899064937</t>
  </si>
  <si>
    <t>634033.48</t>
  </si>
  <si>
    <t>Restaurant 3570</t>
  </si>
  <si>
    <t>29.54</t>
  </si>
  <si>
    <t>237.39575666309935</t>
  </si>
  <si>
    <t>290929.47</t>
  </si>
  <si>
    <t>Restaurant 3571</t>
  </si>
  <si>
    <t>235.91378847315104</t>
  </si>
  <si>
    <t>672077.4</t>
  </si>
  <si>
    <t>Restaurant 3572</t>
  </si>
  <si>
    <t>58.95</t>
  </si>
  <si>
    <t>196.79733531024692</t>
  </si>
  <si>
    <t>819558.95</t>
  </si>
  <si>
    <t>Restaurant 3573</t>
  </si>
  <si>
    <t>167.91050302900942</t>
  </si>
  <si>
    <t>323314.44</t>
  </si>
  <si>
    <t>Restaurant 3574</t>
  </si>
  <si>
    <t>68.87</t>
  </si>
  <si>
    <t>293.1469142024722</t>
  </si>
  <si>
    <t>1250233.23</t>
  </si>
  <si>
    <t>Restaurant 3575</t>
  </si>
  <si>
    <t>32.36</t>
  </si>
  <si>
    <t>211.27813302932228</t>
  </si>
  <si>
    <t>465027.32</t>
  </si>
  <si>
    <t>Restaurant 3576</t>
  </si>
  <si>
    <t>60.99</t>
  </si>
  <si>
    <t>260.0891255563405</t>
  </si>
  <si>
    <t>1126083.9</t>
  </si>
  <si>
    <t>Restaurant 3577</t>
  </si>
  <si>
    <t>176.35225713589412</t>
  </si>
  <si>
    <t>234772.97</t>
  </si>
  <si>
    <t>Restaurant 3578</t>
  </si>
  <si>
    <t>38.99</t>
  </si>
  <si>
    <t>188.7144644860552</t>
  </si>
  <si>
    <t>568351.64</t>
  </si>
  <si>
    <t>Restaurant 3579</t>
  </si>
  <si>
    <t>67.48</t>
  </si>
  <si>
    <t>215.72225590303972</t>
  </si>
  <si>
    <t>1075558.48</t>
  </si>
  <si>
    <t>Restaurant 3580</t>
  </si>
  <si>
    <t>232.13809216258468</t>
  </si>
  <si>
    <t>532938.97</t>
  </si>
  <si>
    <t>Restaurant 3581</t>
  </si>
  <si>
    <t>162.08893538415774</t>
  </si>
  <si>
    <t>530392.21</t>
  </si>
  <si>
    <t>Restaurant 3582</t>
  </si>
  <si>
    <t>139.07873208334144</t>
  </si>
  <si>
    <t>664202.21</t>
  </si>
  <si>
    <t>Restaurant 3583</t>
  </si>
  <si>
    <t>109.85498061583708</t>
  </si>
  <si>
    <t>745059.0</t>
  </si>
  <si>
    <t>Restaurant 3584</t>
  </si>
  <si>
    <t>34.04</t>
  </si>
  <si>
    <t>155.91135571380494</t>
  </si>
  <si>
    <t>309004.67</t>
  </si>
  <si>
    <t>Restaurant 3585</t>
  </si>
  <si>
    <t>33.46</t>
  </si>
  <si>
    <t>102.80947763931908</t>
  </si>
  <si>
    <t>252226.36</t>
  </si>
  <si>
    <t>Restaurant 3586</t>
  </si>
  <si>
    <t>42.85</t>
  </si>
  <si>
    <t>154.19041144462946</t>
  </si>
  <si>
    <t>733436.0</t>
  </si>
  <si>
    <t>Restaurant 3587</t>
  </si>
  <si>
    <t>34.1</t>
  </si>
  <si>
    <t>268.66486820637795</t>
  </si>
  <si>
    <t>422172.65</t>
  </si>
  <si>
    <t>Restaurant 3588</t>
  </si>
  <si>
    <t>294.26754539720343</t>
  </si>
  <si>
    <t>420263.62</t>
  </si>
  <si>
    <t>Restaurant 3589</t>
  </si>
  <si>
    <t>194.27549266038653</t>
  </si>
  <si>
    <t>497399.73</t>
  </si>
  <si>
    <t>Restaurant 3590</t>
  </si>
  <si>
    <t>32.92</t>
  </si>
  <si>
    <t>86.50134506970134</t>
  </si>
  <si>
    <t>260763.78</t>
  </si>
  <si>
    <t>Restaurant 3591</t>
  </si>
  <si>
    <t>38.64</t>
  </si>
  <si>
    <t>156.888895266039</t>
  </si>
  <si>
    <t>381423.76</t>
  </si>
  <si>
    <t>Restaurant 3592</t>
  </si>
  <si>
    <t>45.53</t>
  </si>
  <si>
    <t>200.51912765939167</t>
  </si>
  <si>
    <t>511370.79</t>
  </si>
  <si>
    <t>Restaurant 3593</t>
  </si>
  <si>
    <t>64.92</t>
  </si>
  <si>
    <t>142.69293873450982</t>
  </si>
  <si>
    <t>469447.37</t>
  </si>
  <si>
    <t>Restaurant 3594</t>
  </si>
  <si>
    <t>66.26</t>
  </si>
  <si>
    <t>101.28904343187187</t>
  </si>
  <si>
    <t>907213.35</t>
  </si>
  <si>
    <t>Restaurant 3595</t>
  </si>
  <si>
    <t>59.07</t>
  </si>
  <si>
    <t>106.7060676617896</t>
  </si>
  <si>
    <t>523733.31</t>
  </si>
  <si>
    <t>Restaurant 3596</t>
  </si>
  <si>
    <t>168.4822222536322</t>
  </si>
  <si>
    <t>734392.11</t>
  </si>
  <si>
    <t>Restaurant 3597</t>
  </si>
  <si>
    <t>104.10717396831808</t>
  </si>
  <si>
    <t>1338861.8</t>
  </si>
  <si>
    <t>Restaurant 3598</t>
  </si>
  <si>
    <t>31.08</t>
  </si>
  <si>
    <t>112.38067296045932</t>
  </si>
  <si>
    <t>374941.51</t>
  </si>
  <si>
    <t>Restaurant 3599</t>
  </si>
  <si>
    <t>69.23</t>
  </si>
  <si>
    <t>268.2710457505466</t>
  </si>
  <si>
    <t>1381719.0</t>
  </si>
  <si>
    <t>Restaurant 3600</t>
  </si>
  <si>
    <t>45.91</t>
  </si>
  <si>
    <t>244.76507964163739</t>
  </si>
  <si>
    <t>528800.69</t>
  </si>
  <si>
    <t>Restaurant 3601</t>
  </si>
  <si>
    <t>36.26</t>
  </si>
  <si>
    <t>63.82824573472979</t>
  </si>
  <si>
    <t>491449.58</t>
  </si>
  <si>
    <t>Restaurant 3602</t>
  </si>
  <si>
    <t>71.84</t>
  </si>
  <si>
    <t>130.04418251446577</t>
  </si>
  <si>
    <t>1381121.83</t>
  </si>
  <si>
    <t>Restaurant 3603</t>
  </si>
  <si>
    <t>182.98328802723682</t>
  </si>
  <si>
    <t>763274.21</t>
  </si>
  <si>
    <t>Restaurant 3604</t>
  </si>
  <si>
    <t>65.15215988048885</t>
  </si>
  <si>
    <t>1240895.69</t>
  </si>
  <si>
    <t>Restaurant 3605</t>
  </si>
  <si>
    <t>220.79281573157135</t>
  </si>
  <si>
    <t>1362509.44</t>
  </si>
  <si>
    <t>Restaurant 3606</t>
  </si>
  <si>
    <t>41.48</t>
  </si>
  <si>
    <t>146.11128701081597</t>
  </si>
  <si>
    <t>500273.48</t>
  </si>
  <si>
    <t>Restaurant 3607</t>
  </si>
  <si>
    <t>45.72</t>
  </si>
  <si>
    <t>149.29462020262474</t>
  </si>
  <si>
    <t>908676.65</t>
  </si>
  <si>
    <t>Restaurant 3608</t>
  </si>
  <si>
    <t>50.42</t>
  </si>
  <si>
    <t>116.33184165166354</t>
  </si>
  <si>
    <t>761514.28</t>
  </si>
  <si>
    <t>Restaurant 3609</t>
  </si>
  <si>
    <t>55.92</t>
  </si>
  <si>
    <t>133.48224845032013</t>
  </si>
  <si>
    <t>443828.89</t>
  </si>
  <si>
    <t>Restaurant 3610</t>
  </si>
  <si>
    <t>265.42247429533165</t>
  </si>
  <si>
    <t>415841.68</t>
  </si>
  <si>
    <t>Restaurant 3611</t>
  </si>
  <si>
    <t>51.53</t>
  </si>
  <si>
    <t>247.15074384787437</t>
  </si>
  <si>
    <t>512687.91</t>
  </si>
  <si>
    <t>Restaurant 3612</t>
  </si>
  <si>
    <t>283.9429740504246</t>
  </si>
  <si>
    <t>1115210.55</t>
  </si>
  <si>
    <t>Restaurant 3613</t>
  </si>
  <si>
    <t>36.55</t>
  </si>
  <si>
    <t>224.74934530881305</t>
  </si>
  <si>
    <t>465659.85</t>
  </si>
  <si>
    <t>Restaurant 3614</t>
  </si>
  <si>
    <t>194.46794066855912</t>
  </si>
  <si>
    <t>298764.59</t>
  </si>
  <si>
    <t>Restaurant 3615</t>
  </si>
  <si>
    <t>114.81407165313885</t>
  </si>
  <si>
    <t>479376.15</t>
  </si>
  <si>
    <t>Restaurant 3616</t>
  </si>
  <si>
    <t>38.36</t>
  </si>
  <si>
    <t>216.71383012061835</t>
  </si>
  <si>
    <t>532477.32</t>
  </si>
  <si>
    <t>Restaurant 3617</t>
  </si>
  <si>
    <t>69.26</t>
  </si>
  <si>
    <t>276.5395220944255</t>
  </si>
  <si>
    <t>764254.31</t>
  </si>
  <si>
    <t>Restaurant 3618</t>
  </si>
  <si>
    <t>75.63</t>
  </si>
  <si>
    <t>67.29139939110843</t>
  </si>
  <si>
    <t>689935.69</t>
  </si>
  <si>
    <t>Restaurant 3619</t>
  </si>
  <si>
    <t>160.76755784698005</t>
  </si>
  <si>
    <t>839848.55</t>
  </si>
  <si>
    <t>Restaurant 3620</t>
  </si>
  <si>
    <t>34.01</t>
  </si>
  <si>
    <t>87.34017823890068</t>
  </si>
  <si>
    <t>254659.25</t>
  </si>
  <si>
    <t>Restaurant 3621</t>
  </si>
  <si>
    <t>58.76</t>
  </si>
  <si>
    <t>252.65412025007646</t>
  </si>
  <si>
    <t>867242.1</t>
  </si>
  <si>
    <t>Restaurant 3622</t>
  </si>
  <si>
    <t>44.34</t>
  </si>
  <si>
    <t>203.52456066632362</t>
  </si>
  <si>
    <t>654969.06</t>
  </si>
  <si>
    <t>Restaurant 3623</t>
  </si>
  <si>
    <t>269.9123292547548</t>
  </si>
  <si>
    <t>489437.02</t>
  </si>
  <si>
    <t>Restaurant 3624</t>
  </si>
  <si>
    <t>68.84</t>
  </si>
  <si>
    <t>65.7750306291644</t>
  </si>
  <si>
    <t>1298742.18</t>
  </si>
  <si>
    <t>Restaurant 3625</t>
  </si>
  <si>
    <t>276.43266977852477</t>
  </si>
  <si>
    <t>418992.79</t>
  </si>
  <si>
    <t>Restaurant 3626</t>
  </si>
  <si>
    <t>66.79915462994511</t>
  </si>
  <si>
    <t>559597.5</t>
  </si>
  <si>
    <t>Restaurant 3627</t>
  </si>
  <si>
    <t>43.35</t>
  </si>
  <si>
    <t>121.90145021111391</t>
  </si>
  <si>
    <t>537074.25</t>
  </si>
  <si>
    <t>Restaurant 3628</t>
  </si>
  <si>
    <t>89.04143678250094</t>
  </si>
  <si>
    <t>728441.06</t>
  </si>
  <si>
    <t>Restaurant 3629</t>
  </si>
  <si>
    <t>32.86</t>
  </si>
  <si>
    <t>86.34641602190797</t>
  </si>
  <si>
    <t>577976.64</t>
  </si>
  <si>
    <t>Restaurant 3630</t>
  </si>
  <si>
    <t>92.91747449475116</t>
  </si>
  <si>
    <t>528084.4</t>
  </si>
  <si>
    <t>Restaurant 3631</t>
  </si>
  <si>
    <t>170.054467942636</t>
  </si>
  <si>
    <t>621881.8</t>
  </si>
  <si>
    <t>Restaurant 3632</t>
  </si>
  <si>
    <t>25.82</t>
  </si>
  <si>
    <t>246.09057194961468</t>
  </si>
  <si>
    <t>454065.81</t>
  </si>
  <si>
    <t>Restaurant 3633</t>
  </si>
  <si>
    <t>74.42</t>
  </si>
  <si>
    <t>274.5693187617991</t>
  </si>
  <si>
    <t>995250.05</t>
  </si>
  <si>
    <t>Restaurant 3634</t>
  </si>
  <si>
    <t>64.46</t>
  </si>
  <si>
    <t>191.71933961202032</t>
  </si>
  <si>
    <t>1294759.69</t>
  </si>
  <si>
    <t>Restaurant 3635</t>
  </si>
  <si>
    <t>89.43788931853047</t>
  </si>
  <si>
    <t>677755.14</t>
  </si>
  <si>
    <t>Restaurant 3636</t>
  </si>
  <si>
    <t>69.79766813354627</t>
  </si>
  <si>
    <t>489655.65</t>
  </si>
  <si>
    <t>Restaurant 3637</t>
  </si>
  <si>
    <t>173.53240489456647</t>
  </si>
  <si>
    <t>870693.45</t>
  </si>
  <si>
    <t>Restaurant 3638</t>
  </si>
  <si>
    <t>63.24</t>
  </si>
  <si>
    <t>241.34505870425363</t>
  </si>
  <si>
    <t>813871.55</t>
  </si>
  <si>
    <t>Restaurant 3639</t>
  </si>
  <si>
    <t>205.0402630884891</t>
  </si>
  <si>
    <t>1270790.21</t>
  </si>
  <si>
    <t>Restaurant 3640</t>
  </si>
  <si>
    <t>195.69539592950036</t>
  </si>
  <si>
    <t>1380564.73</t>
  </si>
  <si>
    <t>Restaurant 3641</t>
  </si>
  <si>
    <t>62.03880356258399</t>
  </si>
  <si>
    <t>533972.52</t>
  </si>
  <si>
    <t>Restaurant 3642</t>
  </si>
  <si>
    <t>52.73</t>
  </si>
  <si>
    <t>152.88634710770526</t>
  </si>
  <si>
    <t>964961.9</t>
  </si>
  <si>
    <t>Restaurant 3643</t>
  </si>
  <si>
    <t>58.81</t>
  </si>
  <si>
    <t>187.59596728434818</t>
  </si>
  <si>
    <t>441058.36</t>
  </si>
  <si>
    <t>Restaurant 3644</t>
  </si>
  <si>
    <t>199.57288967052904</t>
  </si>
  <si>
    <t>204822.26</t>
  </si>
  <si>
    <t>Restaurant 3645</t>
  </si>
  <si>
    <t>47.97</t>
  </si>
  <si>
    <t>51.20201554676522</t>
  </si>
  <si>
    <t>570959.38</t>
  </si>
  <si>
    <t>Restaurant 3646</t>
  </si>
  <si>
    <t>99.88874411766554</t>
  </si>
  <si>
    <t>630772.58</t>
  </si>
  <si>
    <t>Restaurant 3647</t>
  </si>
  <si>
    <t>287.44650273469017</t>
  </si>
  <si>
    <t>987595.56</t>
  </si>
  <si>
    <t>Restaurant 3648</t>
  </si>
  <si>
    <t>60.94</t>
  </si>
  <si>
    <t>177.16095956970167</t>
  </si>
  <si>
    <t>829964.74</t>
  </si>
  <si>
    <t>Restaurant 3649</t>
  </si>
  <si>
    <t>69.47</t>
  </si>
  <si>
    <t>225.91055048778455</t>
  </si>
  <si>
    <t>1384197.16</t>
  </si>
  <si>
    <t>Restaurant 3650</t>
  </si>
  <si>
    <t>44.2</t>
  </si>
  <si>
    <t>127.04668304908685</t>
  </si>
  <si>
    <t>831471.35</t>
  </si>
  <si>
    <t>Restaurant 3651</t>
  </si>
  <si>
    <t>196.34299825463276</t>
  </si>
  <si>
    <t>832783.8</t>
  </si>
  <si>
    <t>Restaurant 3652</t>
  </si>
  <si>
    <t>139.11681914721257</t>
  </si>
  <si>
    <t>1034319.88</t>
  </si>
  <si>
    <t>Restaurant 3653</t>
  </si>
  <si>
    <t>51.33</t>
  </si>
  <si>
    <t>124.23971969673964</t>
  </si>
  <si>
    <t>1010811.3</t>
  </si>
  <si>
    <t>Restaurant 3654</t>
  </si>
  <si>
    <t>152.84949514343367</t>
  </si>
  <si>
    <t>427663.27</t>
  </si>
  <si>
    <t>Restaurant 3655</t>
  </si>
  <si>
    <t>164.95698228991807</t>
  </si>
  <si>
    <t>602311.37</t>
  </si>
  <si>
    <t>Restaurant 3656</t>
  </si>
  <si>
    <t>43.8</t>
  </si>
  <si>
    <t>132.7869717931242</t>
  </si>
  <si>
    <t>622296.2</t>
  </si>
  <si>
    <t>Restaurant 3657</t>
  </si>
  <si>
    <t>58.09</t>
  </si>
  <si>
    <t>114.49740261735204</t>
  </si>
  <si>
    <t>1028921.0</t>
  </si>
  <si>
    <t>Restaurant 3658</t>
  </si>
  <si>
    <t>205.95509419627896</t>
  </si>
  <si>
    <t>510531.29</t>
  </si>
  <si>
    <t>Restaurant 3659</t>
  </si>
  <si>
    <t>64.86</t>
  </si>
  <si>
    <t>145.18311914612903</t>
  </si>
  <si>
    <t>617497.96</t>
  </si>
  <si>
    <t>Restaurant 3660</t>
  </si>
  <si>
    <t>100.45650764512271</t>
  </si>
  <si>
    <t>416632.97</t>
  </si>
  <si>
    <t>Restaurant 3661</t>
  </si>
  <si>
    <t>239.59192701463365</t>
  </si>
  <si>
    <t>453166.45</t>
  </si>
  <si>
    <t>Restaurant 3662</t>
  </si>
  <si>
    <t>31.74</t>
  </si>
  <si>
    <t>230.93539524892165</t>
  </si>
  <si>
    <t>496427.09</t>
  </si>
  <si>
    <t>Restaurant 3663</t>
  </si>
  <si>
    <t>271.703957046323</t>
  </si>
  <si>
    <t>698029.28</t>
  </si>
  <si>
    <t>Restaurant 3664</t>
  </si>
  <si>
    <t>188.7547547797385</t>
  </si>
  <si>
    <t>883272.92</t>
  </si>
  <si>
    <t>Restaurant 3665</t>
  </si>
  <si>
    <t>119.85925185294006</t>
  </si>
  <si>
    <t>313719.43</t>
  </si>
  <si>
    <t>Restaurant 3666</t>
  </si>
  <si>
    <t>265.92691976332014</t>
  </si>
  <si>
    <t>851418.65</t>
  </si>
  <si>
    <t>Restaurant 3667</t>
  </si>
  <si>
    <t>28.16</t>
  </si>
  <si>
    <t>120.0752801456748</t>
  </si>
  <si>
    <t>533913.36</t>
  </si>
  <si>
    <t>Restaurant 3668</t>
  </si>
  <si>
    <t>36.76</t>
  </si>
  <si>
    <t>213.90015080381394</t>
  </si>
  <si>
    <t>622829.52</t>
  </si>
  <si>
    <t>Restaurant 3669</t>
  </si>
  <si>
    <t>97.59825900568113</t>
  </si>
  <si>
    <t>667405.35</t>
  </si>
  <si>
    <t>Restaurant 3670</t>
  </si>
  <si>
    <t>207.2936788213031</t>
  </si>
  <si>
    <t>371557.4</t>
  </si>
  <si>
    <t>Restaurant 3671</t>
  </si>
  <si>
    <t>260.2142973393388</t>
  </si>
  <si>
    <t>558290.55</t>
  </si>
  <si>
    <t>Restaurant 3672</t>
  </si>
  <si>
    <t>184.98602508372875</t>
  </si>
  <si>
    <t>665977.4</t>
  </si>
  <si>
    <t>Restaurant 3673</t>
  </si>
  <si>
    <t>167.7218778279535</t>
  </si>
  <si>
    <t>327414.03</t>
  </si>
  <si>
    <t>Restaurant 3674</t>
  </si>
  <si>
    <t>298.3682311137188</t>
  </si>
  <si>
    <t>396296.18</t>
  </si>
  <si>
    <t>Restaurant 3675</t>
  </si>
  <si>
    <t>55.61302280657511</t>
  </si>
  <si>
    <t>989891.45</t>
  </si>
  <si>
    <t>Restaurant 3676</t>
  </si>
  <si>
    <t>57.84</t>
  </si>
  <si>
    <t>132.93289515618108</t>
  </si>
  <si>
    <t>553484.92</t>
  </si>
  <si>
    <t>Restaurant 3677</t>
  </si>
  <si>
    <t>70.39</t>
  </si>
  <si>
    <t>279.64958944887695</t>
  </si>
  <si>
    <t>1257983.66</t>
  </si>
  <si>
    <t>Restaurant 3678</t>
  </si>
  <si>
    <t>210.66067129653322</t>
  </si>
  <si>
    <t>368258.04</t>
  </si>
  <si>
    <t>Restaurant 3679</t>
  </si>
  <si>
    <t>185.52431885247424</t>
  </si>
  <si>
    <t>1196723.42</t>
  </si>
  <si>
    <t>Restaurant 3680</t>
  </si>
  <si>
    <t>209.42292716284638</t>
  </si>
  <si>
    <t>452753.84</t>
  </si>
  <si>
    <t>Restaurant 3681</t>
  </si>
  <si>
    <t>49.7</t>
  </si>
  <si>
    <t>130.48528756667764</t>
  </si>
  <si>
    <t>668895.0</t>
  </si>
  <si>
    <t>Restaurant 3682</t>
  </si>
  <si>
    <t>25.51</t>
  </si>
  <si>
    <t>67.79203448100405</t>
  </si>
  <si>
    <t>229048.66</t>
  </si>
  <si>
    <t>Restaurant 3683</t>
  </si>
  <si>
    <t>70.54</t>
  </si>
  <si>
    <t>118.78695879207822</t>
  </si>
  <si>
    <t>575253.02</t>
  </si>
  <si>
    <t>Restaurant 3684</t>
  </si>
  <si>
    <t>134.1240249132117</t>
  </si>
  <si>
    <t>586961.86</t>
  </si>
  <si>
    <t>Restaurant 3685</t>
  </si>
  <si>
    <t>64.72</t>
  </si>
  <si>
    <t>169.9662825403637</t>
  </si>
  <si>
    <t>1282924.03</t>
  </si>
  <si>
    <t>Restaurant 3686</t>
  </si>
  <si>
    <t>43.28</t>
  </si>
  <si>
    <t>148.47412857761657</t>
  </si>
  <si>
    <t>506098.06</t>
  </si>
  <si>
    <t>Restaurant 3687</t>
  </si>
  <si>
    <t>180.25055597572927</t>
  </si>
  <si>
    <t>456621.64</t>
  </si>
  <si>
    <t>Restaurant 3688</t>
  </si>
  <si>
    <t>99.02034580845998</t>
  </si>
  <si>
    <t>639599.39</t>
  </si>
  <si>
    <t>Restaurant 3689</t>
  </si>
  <si>
    <t>96.01211550439535</t>
  </si>
  <si>
    <t>698636.84</t>
  </si>
  <si>
    <t>Restaurant 3690</t>
  </si>
  <si>
    <t>137.92811941096977</t>
  </si>
  <si>
    <t>520435.27</t>
  </si>
  <si>
    <t>Restaurant 3691</t>
  </si>
  <si>
    <t>74.05</t>
  </si>
  <si>
    <t>168.42878539436802</t>
  </si>
  <si>
    <t>506512.65</t>
  </si>
  <si>
    <t>Restaurant 3692</t>
  </si>
  <si>
    <t>135.4321481496652</t>
  </si>
  <si>
    <t>614993.03</t>
  </si>
  <si>
    <t>Restaurant 3693</t>
  </si>
  <si>
    <t>194.14055809653033</t>
  </si>
  <si>
    <t>627296.59</t>
  </si>
  <si>
    <t>Restaurant 3694</t>
  </si>
  <si>
    <t>127.50152839741126</t>
  </si>
  <si>
    <t>1250472.75</t>
  </si>
  <si>
    <t>Restaurant 3695</t>
  </si>
  <si>
    <t>60.74</t>
  </si>
  <si>
    <t>94.29224860963623</t>
  </si>
  <si>
    <t>1176684.42</t>
  </si>
  <si>
    <t>Restaurant 3696</t>
  </si>
  <si>
    <t>265.70702750212763</t>
  </si>
  <si>
    <t>1065240.7</t>
  </si>
  <si>
    <t>Restaurant 3697</t>
  </si>
  <si>
    <t>45.13</t>
  </si>
  <si>
    <t>100.15052464401589</t>
  </si>
  <si>
    <t>829053.17</t>
  </si>
  <si>
    <t>Restaurant 3698</t>
  </si>
  <si>
    <t>291.6603474521472</t>
  </si>
  <si>
    <t>652402.06</t>
  </si>
  <si>
    <t>Restaurant 3699</t>
  </si>
  <si>
    <t>296.85101856278027</t>
  </si>
  <si>
    <t>372923.61</t>
  </si>
  <si>
    <t>Restaurant 3700</t>
  </si>
  <si>
    <t>224.20094887997783</t>
  </si>
  <si>
    <t>282498.08</t>
  </si>
  <si>
    <t>Restaurant 3701</t>
  </si>
  <si>
    <t>67.87</t>
  </si>
  <si>
    <t>175.50024853445933</t>
  </si>
  <si>
    <t>585273.87</t>
  </si>
  <si>
    <t>Restaurant 3702</t>
  </si>
  <si>
    <t>64.13</t>
  </si>
  <si>
    <t>248.85470781765713</t>
  </si>
  <si>
    <t>1134177.0</t>
  </si>
  <si>
    <t>Restaurant 3703</t>
  </si>
  <si>
    <t>268.3006789320389</t>
  </si>
  <si>
    <t>489393.2</t>
  </si>
  <si>
    <t>Restaurant 3704</t>
  </si>
  <si>
    <t>227.39794930004018</t>
  </si>
  <si>
    <t>667481.78</t>
  </si>
  <si>
    <t>Restaurant 3705</t>
  </si>
  <si>
    <t>75.51118885916293</t>
  </si>
  <si>
    <t>1019733.47</t>
  </si>
  <si>
    <t>Restaurant 3706</t>
  </si>
  <si>
    <t>30.58</t>
  </si>
  <si>
    <t>50.74696735616886</t>
  </si>
  <si>
    <t>587531.27</t>
  </si>
  <si>
    <t>Restaurant 3707</t>
  </si>
  <si>
    <t>54.28</t>
  </si>
  <si>
    <t>97.9753306026379</t>
  </si>
  <si>
    <t>495014.94</t>
  </si>
  <si>
    <t>Restaurant 3708</t>
  </si>
  <si>
    <t>50.81</t>
  </si>
  <si>
    <t>97.13297390130394</t>
  </si>
  <si>
    <t>607593.47</t>
  </si>
  <si>
    <t>Restaurant 3709</t>
  </si>
  <si>
    <t>56.36</t>
  </si>
  <si>
    <t>95.62937415998822</t>
  </si>
  <si>
    <t>1136874.46</t>
  </si>
  <si>
    <t>Restaurant 3710</t>
  </si>
  <si>
    <t>57.77</t>
  </si>
  <si>
    <t>177.4430796824325</t>
  </si>
  <si>
    <t>814743.23</t>
  </si>
  <si>
    <t>Restaurant 3711</t>
  </si>
  <si>
    <t>180.02111591141562</t>
  </si>
  <si>
    <t>419440.82</t>
  </si>
  <si>
    <t>Restaurant 3712</t>
  </si>
  <si>
    <t>230.75551167716802</t>
  </si>
  <si>
    <t>801762.77</t>
  </si>
  <si>
    <t>Restaurant 3713</t>
  </si>
  <si>
    <t>100.36695324255274</t>
  </si>
  <si>
    <t>629814.35</t>
  </si>
  <si>
    <t>Restaurant 3714</t>
  </si>
  <si>
    <t>45.85</t>
  </si>
  <si>
    <t>73.16498956125119</t>
  </si>
  <si>
    <t>884914.35</t>
  </si>
  <si>
    <t>Restaurant 3715</t>
  </si>
  <si>
    <t>216.5228294272632</t>
  </si>
  <si>
    <t>763595.32</t>
  </si>
  <si>
    <t>Restaurant 3716</t>
  </si>
  <si>
    <t>170.99925573397414</t>
  </si>
  <si>
    <t>659577.05</t>
  </si>
  <si>
    <t>Restaurant 3717</t>
  </si>
  <si>
    <t>70.62</t>
  </si>
  <si>
    <t>216.5801625109176</t>
  </si>
  <si>
    <t>953246.27</t>
  </si>
  <si>
    <t>Restaurant 3718</t>
  </si>
  <si>
    <t>52.91</t>
  </si>
  <si>
    <t>145.18506118662071</t>
  </si>
  <si>
    <t>657869.24</t>
  </si>
  <si>
    <t>Restaurant 3719</t>
  </si>
  <si>
    <t>237.69888361215524</t>
  </si>
  <si>
    <t>629319.4</t>
  </si>
  <si>
    <t>Restaurant 3720</t>
  </si>
  <si>
    <t>220.65019440059237</t>
  </si>
  <si>
    <t>767193.52</t>
  </si>
  <si>
    <t>Restaurant 3721</t>
  </si>
  <si>
    <t>212.58546382830383</t>
  </si>
  <si>
    <t>324348.17</t>
  </si>
  <si>
    <t>Restaurant 3722</t>
  </si>
  <si>
    <t>56.892320830321125</t>
  </si>
  <si>
    <t>610378.05</t>
  </si>
  <si>
    <t>Restaurant 3723</t>
  </si>
  <si>
    <t>264.5310396761556</t>
  </si>
  <si>
    <t>790247.67</t>
  </si>
  <si>
    <t>Restaurant 3724</t>
  </si>
  <si>
    <t>51.41</t>
  </si>
  <si>
    <t>144.1517558621788</t>
  </si>
  <si>
    <t>362162.81</t>
  </si>
  <si>
    <t>Restaurant 3725</t>
  </si>
  <si>
    <t>54.26</t>
  </si>
  <si>
    <t>83.90388556729724</t>
  </si>
  <si>
    <t>578961.16</t>
  </si>
  <si>
    <t>Restaurant 3726</t>
  </si>
  <si>
    <t>28.26</t>
  </si>
  <si>
    <t>238.89713053464357</t>
  </si>
  <si>
    <t>416747.19</t>
  </si>
  <si>
    <t>Restaurant 3727</t>
  </si>
  <si>
    <t>44.87</t>
  </si>
  <si>
    <t>171.61873036295503</t>
  </si>
  <si>
    <t>551978.43</t>
  </si>
  <si>
    <t>Restaurant 3728</t>
  </si>
  <si>
    <t>58.001345421809525</t>
  </si>
  <si>
    <t>336695.43</t>
  </si>
  <si>
    <t>Restaurant 3729</t>
  </si>
  <si>
    <t>245.4678674372601</t>
  </si>
  <si>
    <t>916748.1</t>
  </si>
  <si>
    <t>Restaurant 3730</t>
  </si>
  <si>
    <t>71.86</t>
  </si>
  <si>
    <t>158.75936576303724</t>
  </si>
  <si>
    <t>1092436.4</t>
  </si>
  <si>
    <t>Restaurant 3731</t>
  </si>
  <si>
    <t>34.42</t>
  </si>
  <si>
    <t>238.7314840619658</t>
  </si>
  <si>
    <t>355942.82</t>
  </si>
  <si>
    <t>Restaurant 3732</t>
  </si>
  <si>
    <t>34.22</t>
  </si>
  <si>
    <t>238.8977548557029</t>
  </si>
  <si>
    <t>267137.77</t>
  </si>
  <si>
    <t>Restaurant 3733</t>
  </si>
  <si>
    <t>40.31</t>
  </si>
  <si>
    <t>74.98405260744188</t>
  </si>
  <si>
    <t>451537.11</t>
  </si>
  <si>
    <t>Restaurant 3734</t>
  </si>
  <si>
    <t>203.30645579195087</t>
  </si>
  <si>
    <t>386971.55</t>
  </si>
  <si>
    <t>Restaurant 3735</t>
  </si>
  <si>
    <t>35.61</t>
  </si>
  <si>
    <t>140.03426610800514</t>
  </si>
  <si>
    <t>722956.09</t>
  </si>
  <si>
    <t>Restaurant 3736</t>
  </si>
  <si>
    <t>186.60047350141582</t>
  </si>
  <si>
    <t>226350.71</t>
  </si>
  <si>
    <t>Restaurant 3737</t>
  </si>
  <si>
    <t>72.13674476796088</t>
  </si>
  <si>
    <t>493192.46</t>
  </si>
  <si>
    <t>Restaurant 3738</t>
  </si>
  <si>
    <t>197.0458897891797</t>
  </si>
  <si>
    <t>442298.59</t>
  </si>
  <si>
    <t>Restaurant 3739</t>
  </si>
  <si>
    <t>244.38500574344448</t>
  </si>
  <si>
    <t>334381.5</t>
  </si>
  <si>
    <t>Restaurant 3740</t>
  </si>
  <si>
    <t>31.53</t>
  </si>
  <si>
    <t>296.70345101129</t>
  </si>
  <si>
    <t>548128.27</t>
  </si>
  <si>
    <t>Restaurant 3741</t>
  </si>
  <si>
    <t>130.06988745892468</t>
  </si>
  <si>
    <t>1006533.16</t>
  </si>
  <si>
    <t>Restaurant 3742</t>
  </si>
  <si>
    <t>88.7811877147953</t>
  </si>
  <si>
    <t>339787.03</t>
  </si>
  <si>
    <t>Restaurant 3743</t>
  </si>
  <si>
    <t>45.32</t>
  </si>
  <si>
    <t>141.4753007063034</t>
  </si>
  <si>
    <t>548849.47</t>
  </si>
  <si>
    <t>Restaurant 3744</t>
  </si>
  <si>
    <t>54.53</t>
  </si>
  <si>
    <t>54.825621118466486</t>
  </si>
  <si>
    <t>556812.79</t>
  </si>
  <si>
    <t>Restaurant 3745</t>
  </si>
  <si>
    <t>152.19333053293636</t>
  </si>
  <si>
    <t>498599.19</t>
  </si>
  <si>
    <t>Restaurant 3746</t>
  </si>
  <si>
    <t>66.51</t>
  </si>
  <si>
    <t>278.6473712305101</t>
  </si>
  <si>
    <t>564176.56</t>
  </si>
  <si>
    <t>Restaurant 3747</t>
  </si>
  <si>
    <t>98.58777353112342</t>
  </si>
  <si>
    <t>388834.11</t>
  </si>
  <si>
    <t>Restaurant 3748</t>
  </si>
  <si>
    <t>50.7</t>
  </si>
  <si>
    <t>169.42991210573206</t>
  </si>
  <si>
    <t>390362.4</t>
  </si>
  <si>
    <t>Restaurant 3749</t>
  </si>
  <si>
    <t>26.85</t>
  </si>
  <si>
    <t>193.15426339446657</t>
  </si>
  <si>
    <t>567250.6</t>
  </si>
  <si>
    <t>Restaurant 3750</t>
  </si>
  <si>
    <t>56.42</t>
  </si>
  <si>
    <t>94.97677997130889</t>
  </si>
  <si>
    <t>568690.73</t>
  </si>
  <si>
    <t>Restaurant 3751</t>
  </si>
  <si>
    <t>61.2</t>
  </si>
  <si>
    <t>132.5263809251642</t>
  </si>
  <si>
    <t>469594.4</t>
  </si>
  <si>
    <t>Restaurant 3752</t>
  </si>
  <si>
    <t>65.54</t>
  </si>
  <si>
    <t>277.83938937299956</t>
  </si>
  <si>
    <t>1300995.81</t>
  </si>
  <si>
    <t>Restaurant 3753</t>
  </si>
  <si>
    <t>123.93218458635579</t>
  </si>
  <si>
    <t>1071463.52</t>
  </si>
  <si>
    <t>Restaurant 3754</t>
  </si>
  <si>
    <t>208.84075474573945</t>
  </si>
  <si>
    <t>1100939.48</t>
  </si>
  <si>
    <t>Restaurant 3755</t>
  </si>
  <si>
    <t>84.23797967916207</t>
  </si>
  <si>
    <t>1258806.79</t>
  </si>
  <si>
    <t>Restaurant 3756</t>
  </si>
  <si>
    <t>217.46669483565097</t>
  </si>
  <si>
    <t>1108815.2</t>
  </si>
  <si>
    <t>Restaurant 3757</t>
  </si>
  <si>
    <t>119.78610249061501</t>
  </si>
  <si>
    <t>576146.11</t>
  </si>
  <si>
    <t>Restaurant 3758</t>
  </si>
  <si>
    <t>51.05</t>
  </si>
  <si>
    <t>107.81569543310906</t>
  </si>
  <si>
    <t>430686.3</t>
  </si>
  <si>
    <t>Restaurant 3759</t>
  </si>
  <si>
    <t>40.94</t>
  </si>
  <si>
    <t>81.04129542954931</t>
  </si>
  <si>
    <t>289202.79</t>
  </si>
  <si>
    <t>Restaurant 3760</t>
  </si>
  <si>
    <t>58.77</t>
  </si>
  <si>
    <t>61.70609626279287</t>
  </si>
  <si>
    <t>928577.19</t>
  </si>
  <si>
    <t>Restaurant 3761</t>
  </si>
  <si>
    <t>58.79</t>
  </si>
  <si>
    <t>291.96492785739065</t>
  </si>
  <si>
    <t>626088.52</t>
  </si>
  <si>
    <t>Restaurant 3762</t>
  </si>
  <si>
    <t>153.47617902556453</t>
  </si>
  <si>
    <t>252972.48</t>
  </si>
  <si>
    <t>Restaurant 3763</t>
  </si>
  <si>
    <t>62.42</t>
  </si>
  <si>
    <t>244.40387557319423</t>
  </si>
  <si>
    <t>1043946.28</t>
  </si>
  <si>
    <t>Restaurant 3764</t>
  </si>
  <si>
    <t>62.11</t>
  </si>
  <si>
    <t>280.02232496305794</t>
  </si>
  <si>
    <t>1077525.07</t>
  </si>
  <si>
    <t>Restaurant 3765</t>
  </si>
  <si>
    <t>101.00510906944916</t>
  </si>
  <si>
    <t>345768.63</t>
  </si>
  <si>
    <t>Restaurant 3766</t>
  </si>
  <si>
    <t>50.14</t>
  </si>
  <si>
    <t>267.46214902778706</t>
  </si>
  <si>
    <t>754624.18</t>
  </si>
  <si>
    <t>Restaurant 3767</t>
  </si>
  <si>
    <t>72.34</t>
  </si>
  <si>
    <t>227.00613696957888</t>
  </si>
  <si>
    <t>1298249.74</t>
  </si>
  <si>
    <t>Restaurant 3768</t>
  </si>
  <si>
    <t>50.43</t>
  </si>
  <si>
    <t>194.49426399392485</t>
  </si>
  <si>
    <t>548646.95</t>
  </si>
  <si>
    <t>Restaurant 3769</t>
  </si>
  <si>
    <t>252.26945208876967</t>
  </si>
  <si>
    <t>265667.4</t>
  </si>
  <si>
    <t>Restaurant 3770</t>
  </si>
  <si>
    <t>53.98</t>
  </si>
  <si>
    <t>77.66614487854599</t>
  </si>
  <si>
    <t>823661.1</t>
  </si>
  <si>
    <t>Restaurant 3771</t>
  </si>
  <si>
    <t>62.54</t>
  </si>
  <si>
    <t>115.9000840658574</t>
  </si>
  <si>
    <t>869041.27</t>
  </si>
  <si>
    <t>Restaurant 3772</t>
  </si>
  <si>
    <t>82.76271841926223</t>
  </si>
  <si>
    <t>639543.77</t>
  </si>
  <si>
    <t>Restaurant 3773</t>
  </si>
  <si>
    <t>54.39</t>
  </si>
  <si>
    <t>273.9926425485129</t>
  </si>
  <si>
    <t>636878.89</t>
  </si>
  <si>
    <t>Restaurant 3774</t>
  </si>
  <si>
    <t>34.91</t>
  </si>
  <si>
    <t>74.69941493995151</t>
  </si>
  <si>
    <t>304469.05</t>
  </si>
  <si>
    <t>Restaurant 3775</t>
  </si>
  <si>
    <t>69.28</t>
  </si>
  <si>
    <t>294.98760538037595</t>
  </si>
  <si>
    <t>581707.1</t>
  </si>
  <si>
    <t>Restaurant 3776</t>
  </si>
  <si>
    <t>46.91</t>
  </si>
  <si>
    <t>77.4728036745486</t>
  </si>
  <si>
    <t>741198.15</t>
  </si>
  <si>
    <t>Restaurant 3777</t>
  </si>
  <si>
    <t>215.4549196625433</t>
  </si>
  <si>
    <t>568340.7</t>
  </si>
  <si>
    <t>Restaurant 3778</t>
  </si>
  <si>
    <t>215.12351215877757</t>
  </si>
  <si>
    <t>753324.8</t>
  </si>
  <si>
    <t>Restaurant 3779</t>
  </si>
  <si>
    <t>282.8115444094267</t>
  </si>
  <si>
    <t>504355.1</t>
  </si>
  <si>
    <t>Restaurant 3780</t>
  </si>
  <si>
    <t>130.78312742488362</t>
  </si>
  <si>
    <t>609693.9</t>
  </si>
  <si>
    <t>Restaurant 3781</t>
  </si>
  <si>
    <t>133.0029774857307</t>
  </si>
  <si>
    <t>502434.69</t>
  </si>
  <si>
    <t>Restaurant 3782</t>
  </si>
  <si>
    <t>261.5733265829401</t>
  </si>
  <si>
    <t>667718.53</t>
  </si>
  <si>
    <t>Restaurant 3783</t>
  </si>
  <si>
    <t>294.64388818444917</t>
  </si>
  <si>
    <t>304133.39</t>
  </si>
  <si>
    <t>Restaurant 3784</t>
  </si>
  <si>
    <t>34.38</t>
  </si>
  <si>
    <t>57.53469468273835</t>
  </si>
  <si>
    <t>468342.93</t>
  </si>
  <si>
    <t>Restaurant 3785</t>
  </si>
  <si>
    <t>208.82923019099275</t>
  </si>
  <si>
    <t>825246.79</t>
  </si>
  <si>
    <t>Restaurant 3786</t>
  </si>
  <si>
    <t>32.5</t>
  </si>
  <si>
    <t>110.90991259654474</t>
  </si>
  <si>
    <t>436279.35</t>
  </si>
  <si>
    <t>Restaurant 3787</t>
  </si>
  <si>
    <t>231.99057202377608</t>
  </si>
  <si>
    <t>547917.93</t>
  </si>
  <si>
    <t>Restaurant 3788</t>
  </si>
  <si>
    <t>243.17975230124102</t>
  </si>
  <si>
    <t>561279.84</t>
  </si>
  <si>
    <t>Restaurant 3789</t>
  </si>
  <si>
    <t>240.63138923520435</t>
  </si>
  <si>
    <t>408843.3</t>
  </si>
  <si>
    <t>Restaurant 3790</t>
  </si>
  <si>
    <t>70.02</t>
  </si>
  <si>
    <t>158.87779408054485</t>
  </si>
  <si>
    <t>1043882.4</t>
  </si>
  <si>
    <t>Restaurant 3791</t>
  </si>
  <si>
    <t>89.45034660208512</t>
  </si>
  <si>
    <t>430466.98</t>
  </si>
  <si>
    <t>Restaurant 3792</t>
  </si>
  <si>
    <t>62.56</t>
  </si>
  <si>
    <t>196.19115773776454</t>
  </si>
  <si>
    <t>1217804.49</t>
  </si>
  <si>
    <t>Restaurant 3793</t>
  </si>
  <si>
    <t>247.2595182679278</t>
  </si>
  <si>
    <t>510980.51</t>
  </si>
  <si>
    <t>Restaurant 3794</t>
  </si>
  <si>
    <t>278.0487497790862</t>
  </si>
  <si>
    <t>487356.62</t>
  </si>
  <si>
    <t>Restaurant 3795</t>
  </si>
  <si>
    <t>163.1610809448199</t>
  </si>
  <si>
    <t>296369.67</t>
  </si>
  <si>
    <t>Restaurant 3796</t>
  </si>
  <si>
    <t>111.41884928185456</t>
  </si>
  <si>
    <t>469629.38</t>
  </si>
  <si>
    <t>Restaurant 3797</t>
  </si>
  <si>
    <t>79.70561828029989</t>
  </si>
  <si>
    <t>545039.98</t>
  </si>
  <si>
    <t>Restaurant 3798</t>
  </si>
  <si>
    <t>249.40027694235465</t>
  </si>
  <si>
    <t>1349220.75</t>
  </si>
  <si>
    <t>Restaurant 3799</t>
  </si>
  <si>
    <t>56.21</t>
  </si>
  <si>
    <t>183.8243417834402</t>
  </si>
  <si>
    <t>893170.4</t>
  </si>
  <si>
    <t>Restaurant 3800</t>
  </si>
  <si>
    <t>218.54602312005377</t>
  </si>
  <si>
    <t>991166.93</t>
  </si>
  <si>
    <t>Restaurant 3801</t>
  </si>
  <si>
    <t>29.11</t>
  </si>
  <si>
    <t>89.81010016197496</t>
  </si>
  <si>
    <t>335978.99</t>
  </si>
  <si>
    <t>Restaurant 3802</t>
  </si>
  <si>
    <t>35.48</t>
  </si>
  <si>
    <t>51.64470430137756</t>
  </si>
  <si>
    <t>583134.52</t>
  </si>
  <si>
    <t>Restaurant 3803</t>
  </si>
  <si>
    <t>51.77</t>
  </si>
  <si>
    <t>291.8954017206029</t>
  </si>
  <si>
    <t>886306.33</t>
  </si>
  <si>
    <t>Restaurant 3804</t>
  </si>
  <si>
    <t>75.54</t>
  </si>
  <si>
    <t>252.72204799427135</t>
  </si>
  <si>
    <t>1272725.38</t>
  </si>
  <si>
    <t>Restaurant 3805</t>
  </si>
  <si>
    <t>150.00660237229368</t>
  </si>
  <si>
    <t>510265.61</t>
  </si>
  <si>
    <t>Restaurant 3806</t>
  </si>
  <si>
    <t>33.37</t>
  </si>
  <si>
    <t>164.28694623657475</t>
  </si>
  <si>
    <t>266594.14</t>
  </si>
  <si>
    <t>Restaurant 3807</t>
  </si>
  <si>
    <t>60.84</t>
  </si>
  <si>
    <t>282.2663399984894</t>
  </si>
  <si>
    <t>1159314.31</t>
  </si>
  <si>
    <t>Restaurant 3808</t>
  </si>
  <si>
    <t>101.9125709373755</t>
  </si>
  <si>
    <t>491193.32</t>
  </si>
  <si>
    <t>Restaurant 3809</t>
  </si>
  <si>
    <t>250.7071713690106</t>
  </si>
  <si>
    <t>609833.63</t>
  </si>
  <si>
    <t>Restaurant 3810</t>
  </si>
  <si>
    <t>65.64</t>
  </si>
  <si>
    <t>54.48238201792706</t>
  </si>
  <si>
    <t>482550.45</t>
  </si>
  <si>
    <t>Restaurant 3811</t>
  </si>
  <si>
    <t>268.9281965985656</t>
  </si>
  <si>
    <t>310660.71</t>
  </si>
  <si>
    <t>Restaurant 3812</t>
  </si>
  <si>
    <t>60.58</t>
  </si>
  <si>
    <t>197.32100159825723</t>
  </si>
  <si>
    <t>1079018.3</t>
  </si>
  <si>
    <t>Restaurant 3813</t>
  </si>
  <si>
    <t>55.57</t>
  </si>
  <si>
    <t>169.39448984858444</t>
  </si>
  <si>
    <t>658272.39</t>
  </si>
  <si>
    <t>Restaurant 3814</t>
  </si>
  <si>
    <t>226.61442554410382</t>
  </si>
  <si>
    <t>570330.19</t>
  </si>
  <si>
    <t>Restaurant 3815</t>
  </si>
  <si>
    <t>61.83</t>
  </si>
  <si>
    <t>66.91278282015243</t>
  </si>
  <si>
    <t>877435.29</t>
  </si>
  <si>
    <t>Restaurant 3816</t>
  </si>
  <si>
    <t>98.88598922067142</t>
  </si>
  <si>
    <t>474373.0</t>
  </si>
  <si>
    <t>Restaurant 3817</t>
  </si>
  <si>
    <t>151.7462705344929</t>
  </si>
  <si>
    <t>571438.1</t>
  </si>
  <si>
    <t>Restaurant 3818</t>
  </si>
  <si>
    <t>204.4665441825329</t>
  </si>
  <si>
    <t>484883.32</t>
  </si>
  <si>
    <t>Restaurant 3819</t>
  </si>
  <si>
    <t>75.0</t>
  </si>
  <si>
    <t>86.13707255581315</t>
  </si>
  <si>
    <t>696918.6</t>
  </si>
  <si>
    <t>Restaurant 3820</t>
  </si>
  <si>
    <t>144.87307527962253</t>
  </si>
  <si>
    <t>494858.24</t>
  </si>
  <si>
    <t>Restaurant 3821</t>
  </si>
  <si>
    <t>53.29</t>
  </si>
  <si>
    <t>115.22320616141555</t>
  </si>
  <si>
    <t>473215.63</t>
  </si>
  <si>
    <t>Restaurant 3822</t>
  </si>
  <si>
    <t>211.39234180456077</t>
  </si>
  <si>
    <t>469945.21</t>
  </si>
  <si>
    <t>Restaurant 3823</t>
  </si>
  <si>
    <t>279.819612390512</t>
  </si>
  <si>
    <t>745254.35</t>
  </si>
  <si>
    <t>Restaurant 3824</t>
  </si>
  <si>
    <t>91.49478332985196</t>
  </si>
  <si>
    <t>675148.11</t>
  </si>
  <si>
    <t>Restaurant 3825</t>
  </si>
  <si>
    <t>97.31528598192384</t>
  </si>
  <si>
    <t>1074075.11</t>
  </si>
  <si>
    <t>Restaurant 3826</t>
  </si>
  <si>
    <t>200.13211992784423</t>
  </si>
  <si>
    <t>1127191.5</t>
  </si>
  <si>
    <t>Restaurant 3827</t>
  </si>
  <si>
    <t>52.35</t>
  </si>
  <si>
    <t>163.39062719367223</t>
  </si>
  <si>
    <t>1062785.1</t>
  </si>
  <si>
    <t>Restaurant 3828</t>
  </si>
  <si>
    <t>33.12</t>
  </si>
  <si>
    <t>229.5261513917421</t>
  </si>
  <si>
    <t>282516.16</t>
  </si>
  <si>
    <t>Restaurant 3829</t>
  </si>
  <si>
    <t>73.17</t>
  </si>
  <si>
    <t>121.9713317933049</t>
  </si>
  <si>
    <t>573468.58</t>
  </si>
  <si>
    <t>Restaurant 3830</t>
  </si>
  <si>
    <t>186.20490405178037</t>
  </si>
  <si>
    <t>457285.19</t>
  </si>
  <si>
    <t>Restaurant 3831</t>
  </si>
  <si>
    <t>146.70703739420674</t>
  </si>
  <si>
    <t>686965.17</t>
  </si>
  <si>
    <t>Restaurant 3832</t>
  </si>
  <si>
    <t>57.88</t>
  </si>
  <si>
    <t>120.31603803888198</t>
  </si>
  <si>
    <t>1176225.26</t>
  </si>
  <si>
    <t>Restaurant 3833</t>
  </si>
  <si>
    <t>232.32410287744906</t>
  </si>
  <si>
    <t>444543.52</t>
  </si>
  <si>
    <t>Restaurant 3834</t>
  </si>
  <si>
    <t>248.97343714814363</t>
  </si>
  <si>
    <t>638092.59</t>
  </si>
  <si>
    <t>Restaurant 3835</t>
  </si>
  <si>
    <t>132.23786370488466</t>
  </si>
  <si>
    <t>866023.9</t>
  </si>
  <si>
    <t>Restaurant 3836</t>
  </si>
  <si>
    <t>205.7429594316735</t>
  </si>
  <si>
    <t>659048.9</t>
  </si>
  <si>
    <t>Restaurant 3837</t>
  </si>
  <si>
    <t>94.6478474698261</t>
  </si>
  <si>
    <t>525736.25</t>
  </si>
  <si>
    <t>Restaurant 3838</t>
  </si>
  <si>
    <t>47.01</t>
  </si>
  <si>
    <t>247.74197069754</t>
  </si>
  <si>
    <t>653045.5</t>
  </si>
  <si>
    <t>Restaurant 3839</t>
  </si>
  <si>
    <t>34.56</t>
  </si>
  <si>
    <t>120.31268877693975</t>
  </si>
  <si>
    <t>554331.62</t>
  </si>
  <si>
    <t>Restaurant 3840</t>
  </si>
  <si>
    <t>92.73868640565735</t>
  </si>
  <si>
    <t>752384.38</t>
  </si>
  <si>
    <t>Restaurant 3841</t>
  </si>
  <si>
    <t>284.9903489165867</t>
  </si>
  <si>
    <t>829120.04</t>
  </si>
  <si>
    <t>Restaurant 3842</t>
  </si>
  <si>
    <t>155.62107023742414</t>
  </si>
  <si>
    <t>545589.44</t>
  </si>
  <si>
    <t>Restaurant 3843</t>
  </si>
  <si>
    <t>210.87497833735833</t>
  </si>
  <si>
    <t>742097.04</t>
  </si>
  <si>
    <t>Restaurant 3844</t>
  </si>
  <si>
    <t>42.5</t>
  </si>
  <si>
    <t>252.3033398940404</t>
  </si>
  <si>
    <t>475892.05</t>
  </si>
  <si>
    <t>Restaurant 3845</t>
  </si>
  <si>
    <t>27.03</t>
  </si>
  <si>
    <t>221.53557930085822</t>
  </si>
  <si>
    <t>218308.37</t>
  </si>
  <si>
    <t>Restaurant 3846</t>
  </si>
  <si>
    <t>191.1650135055181</t>
  </si>
  <si>
    <t>765588.97</t>
  </si>
  <si>
    <t>Restaurant 3847</t>
  </si>
  <si>
    <t>59.15</t>
  </si>
  <si>
    <t>142.90336477460647</t>
  </si>
  <si>
    <t>782601.1</t>
  </si>
  <si>
    <t>Restaurant 3848</t>
  </si>
  <si>
    <t>47.62</t>
  </si>
  <si>
    <t>279.63075912646707</t>
  </si>
  <si>
    <t>571885.59</t>
  </si>
  <si>
    <t>Restaurant 3849</t>
  </si>
  <si>
    <t>83.3855019677298</t>
  </si>
  <si>
    <t>381021.01</t>
  </si>
  <si>
    <t>Restaurant 3850</t>
  </si>
  <si>
    <t>62.47</t>
  </si>
  <si>
    <t>270.9799302182025</t>
  </si>
  <si>
    <t>536989.56</t>
  </si>
  <si>
    <t>Restaurant 3851</t>
  </si>
  <si>
    <t>33.08</t>
  </si>
  <si>
    <t>227.4622075641975</t>
  </si>
  <si>
    <t>411593.83</t>
  </si>
  <si>
    <t>Restaurant 3852</t>
  </si>
  <si>
    <t>192.85266906861347</t>
  </si>
  <si>
    <t>718465.64</t>
  </si>
  <si>
    <t>Restaurant 3853</t>
  </si>
  <si>
    <t>30.2</t>
  </si>
  <si>
    <t>131.18694037120142</t>
  </si>
  <si>
    <t>265842.25</t>
  </si>
  <si>
    <t>Restaurant 3854</t>
  </si>
  <si>
    <t>38.81</t>
  </si>
  <si>
    <t>86.51103893690646</t>
  </si>
  <si>
    <t>797074.64</t>
  </si>
  <si>
    <t>Restaurant 3855</t>
  </si>
  <si>
    <t>30.79</t>
  </si>
  <si>
    <t>160.79013886335144</t>
  </si>
  <si>
    <t>265323.5</t>
  </si>
  <si>
    <t>Restaurant 3856</t>
  </si>
  <si>
    <t>245.93988014763642</t>
  </si>
  <si>
    <t>581708.75</t>
  </si>
  <si>
    <t>Restaurant 3857</t>
  </si>
  <si>
    <t>236.32743127037625</t>
  </si>
  <si>
    <t>700754.23</t>
  </si>
  <si>
    <t>Restaurant 3858</t>
  </si>
  <si>
    <t>211.3605506690636</t>
  </si>
  <si>
    <t>1288508.83</t>
  </si>
  <si>
    <t>Restaurant 3859</t>
  </si>
  <si>
    <t>298.1249179960909</t>
  </si>
  <si>
    <t>370874.11</t>
  </si>
  <si>
    <t>Restaurant 3860</t>
  </si>
  <si>
    <t>293.15869266410107</t>
  </si>
  <si>
    <t>734555.99</t>
  </si>
  <si>
    <t>Restaurant 3861</t>
  </si>
  <si>
    <t>47.89</t>
  </si>
  <si>
    <t>150.00121860569755</t>
  </si>
  <si>
    <t>962575.05</t>
  </si>
  <si>
    <t>Restaurant 3862</t>
  </si>
  <si>
    <t>98.13358566615308</t>
  </si>
  <si>
    <t>685873.8</t>
  </si>
  <si>
    <t>Restaurant 3863</t>
  </si>
  <si>
    <t>165.95956745538382</t>
  </si>
  <si>
    <t>397621.15</t>
  </si>
  <si>
    <t>Restaurant 3864</t>
  </si>
  <si>
    <t>67.65</t>
  </si>
  <si>
    <t>261.1441523781607</t>
  </si>
  <si>
    <t>1257284.25</t>
  </si>
  <si>
    <t>Restaurant 3865</t>
  </si>
  <si>
    <t>57.39</t>
  </si>
  <si>
    <t>164.64077192518272</t>
  </si>
  <si>
    <t>545775.38</t>
  </si>
  <si>
    <t>Restaurant 3866</t>
  </si>
  <si>
    <t>133.99549126330152</t>
  </si>
  <si>
    <t>1141279.91</t>
  </si>
  <si>
    <t>Restaurant 3867</t>
  </si>
  <si>
    <t>235.3078751515903</t>
  </si>
  <si>
    <t>819692.46</t>
  </si>
  <si>
    <t>Restaurant 3868</t>
  </si>
  <si>
    <t>63.44</t>
  </si>
  <si>
    <t>212.53435295047115</t>
  </si>
  <si>
    <t>803861.74</t>
  </si>
  <si>
    <t>Restaurant 3869</t>
  </si>
  <si>
    <t>292.1744175189441</t>
  </si>
  <si>
    <t>335587.36</t>
  </si>
  <si>
    <t>Restaurant 3870</t>
  </si>
  <si>
    <t>70.03</t>
  </si>
  <si>
    <t>187.3149953334911</t>
  </si>
  <si>
    <t>1277042.61</t>
  </si>
  <si>
    <t>Restaurant 3871</t>
  </si>
  <si>
    <t>60.59</t>
  </si>
  <si>
    <t>291.86804776666975</t>
  </si>
  <si>
    <t>534559.99</t>
  </si>
  <si>
    <t>Restaurant 3872</t>
  </si>
  <si>
    <t>122.7340778310496</t>
  </si>
  <si>
    <t>323749.79</t>
  </si>
  <si>
    <t>Restaurant 3873</t>
  </si>
  <si>
    <t>266.20604008179646</t>
  </si>
  <si>
    <t>378706.78</t>
  </si>
  <si>
    <t>Restaurant 3874</t>
  </si>
  <si>
    <t>48.64</t>
  </si>
  <si>
    <t>137.73128763936023</t>
  </si>
  <si>
    <t>698575.71</t>
  </si>
  <si>
    <t>Restaurant 3875</t>
  </si>
  <si>
    <t>252.41893559790964</t>
  </si>
  <si>
    <t>569443.0</t>
  </si>
  <si>
    <t>Restaurant 3876</t>
  </si>
  <si>
    <t>55.63</t>
  </si>
  <si>
    <t>281.49654612217273</t>
  </si>
  <si>
    <t>838082.96</t>
  </si>
  <si>
    <t>Restaurant 3877</t>
  </si>
  <si>
    <t>30.97</t>
  </si>
  <si>
    <t>205.7977711365929</t>
  </si>
  <si>
    <t>402127.58</t>
  </si>
  <si>
    <t>Restaurant 3878</t>
  </si>
  <si>
    <t>67.89</t>
  </si>
  <si>
    <t>232.1372719279147</t>
  </si>
  <si>
    <t>759992.6</t>
  </si>
  <si>
    <t>Restaurant 3879</t>
  </si>
  <si>
    <t>289.6599245409835</t>
  </si>
  <si>
    <t>954303.79</t>
  </si>
  <si>
    <t>Restaurant 3880</t>
  </si>
  <si>
    <t>143.7891156820279</t>
  </si>
  <si>
    <t>727421.99</t>
  </si>
  <si>
    <t>Restaurant 3881</t>
  </si>
  <si>
    <t>177.89593139730846</t>
  </si>
  <si>
    <t>1101934.65</t>
  </si>
  <si>
    <t>Restaurant 3882</t>
  </si>
  <si>
    <t>274.5729801912964</t>
  </si>
  <si>
    <t>743391.31</t>
  </si>
  <si>
    <t>Restaurant 3883</t>
  </si>
  <si>
    <t>218.20397425227154</t>
  </si>
  <si>
    <t>770132.9</t>
  </si>
  <si>
    <t>Restaurant 3884</t>
  </si>
  <si>
    <t>35.74</t>
  </si>
  <si>
    <t>268.3977761758327</t>
  </si>
  <si>
    <t>480211.95</t>
  </si>
  <si>
    <t>Restaurant 3885</t>
  </si>
  <si>
    <t>204.56362648234074</t>
  </si>
  <si>
    <t>271530.51</t>
  </si>
  <si>
    <t>Restaurant 3886</t>
  </si>
  <si>
    <t>65.79</t>
  </si>
  <si>
    <t>234.93302055537333</t>
  </si>
  <si>
    <t>1291176.37</t>
  </si>
  <si>
    <t>Restaurant 3887</t>
  </si>
  <si>
    <t>72.74</t>
  </si>
  <si>
    <t>53.265608276035806</t>
  </si>
  <si>
    <t>640161.72</t>
  </si>
  <si>
    <t>Restaurant 3888</t>
  </si>
  <si>
    <t>134.9182824530655</t>
  </si>
  <si>
    <t>317061.45</t>
  </si>
  <si>
    <t>Restaurant 3889</t>
  </si>
  <si>
    <t>242.60518425707585</t>
  </si>
  <si>
    <t>1046294.4</t>
  </si>
  <si>
    <t>Restaurant 3890</t>
  </si>
  <si>
    <t>56.39</t>
  </si>
  <si>
    <t>151.00198759200524</t>
  </si>
  <si>
    <t>520819.87</t>
  </si>
  <si>
    <t>Restaurant 3891</t>
  </si>
  <si>
    <t>140.71168163898886</t>
  </si>
  <si>
    <t>587457.54</t>
  </si>
  <si>
    <t>Restaurant 3892</t>
  </si>
  <si>
    <t>27.56</t>
  </si>
  <si>
    <t>287.88805894582515</t>
  </si>
  <si>
    <t>359282.32</t>
  </si>
  <si>
    <t>Restaurant 3893</t>
  </si>
  <si>
    <t>188.13712296528823</t>
  </si>
  <si>
    <t>595787.14</t>
  </si>
  <si>
    <t>Restaurant 3894</t>
  </si>
  <si>
    <t>74.19</t>
  </si>
  <si>
    <t>98.12302125909662</t>
  </si>
  <si>
    <t>998834.44</t>
  </si>
  <si>
    <t>Restaurant 3895</t>
  </si>
  <si>
    <t>30.17</t>
  </si>
  <si>
    <t>168.05667221764264</t>
  </si>
  <si>
    <t>397419.35</t>
  </si>
  <si>
    <t>Restaurant 3896</t>
  </si>
  <si>
    <t>71.79</t>
  </si>
  <si>
    <t>179.66781926373076</t>
  </si>
  <si>
    <t>500945.13</t>
  </si>
  <si>
    <t>Restaurant 3897</t>
  </si>
  <si>
    <t>37.82</t>
  </si>
  <si>
    <t>297.18290851440804</t>
  </si>
  <si>
    <t>417678.14</t>
  </si>
  <si>
    <t>Restaurant 3898</t>
  </si>
  <si>
    <t>66.15</t>
  </si>
  <si>
    <t>229.55488474580307</t>
  </si>
  <si>
    <t>1164015.35</t>
  </si>
  <si>
    <t>Restaurant 3899</t>
  </si>
  <si>
    <t>179.85053264440725</t>
  </si>
  <si>
    <t>1233178.51</t>
  </si>
  <si>
    <t>Restaurant 3900</t>
  </si>
  <si>
    <t>157.99769025180376</t>
  </si>
  <si>
    <t>444902.7</t>
  </si>
  <si>
    <t>Restaurant 3901</t>
  </si>
  <si>
    <t>49.88</t>
  </si>
  <si>
    <t>278.873738849486</t>
  </si>
  <si>
    <t>794987.39</t>
  </si>
  <si>
    <t>Restaurant 3902</t>
  </si>
  <si>
    <t>51.95</t>
  </si>
  <si>
    <t>211.48526906921714</t>
  </si>
  <si>
    <t>566387.3</t>
  </si>
  <si>
    <t>Restaurant 3903</t>
  </si>
  <si>
    <t>139.02169713547227</t>
  </si>
  <si>
    <t>935555.3</t>
  </si>
  <si>
    <t>Restaurant 3904</t>
  </si>
  <si>
    <t>40.75</t>
  </si>
  <si>
    <t>166.15759045303528</t>
  </si>
  <si>
    <t>591581.55</t>
  </si>
  <si>
    <t>Restaurant 3905</t>
  </si>
  <si>
    <t>119.53119584027672</t>
  </si>
  <si>
    <t>758447.5</t>
  </si>
  <si>
    <t>Restaurant 3906</t>
  </si>
  <si>
    <t>73.52</t>
  </si>
  <si>
    <t>290.10717036570065</t>
  </si>
  <si>
    <t>1146694.03</t>
  </si>
  <si>
    <t>Restaurant 3907</t>
  </si>
  <si>
    <t>225.48627125467692</t>
  </si>
  <si>
    <t>395648.42</t>
  </si>
  <si>
    <t>Restaurant 3908</t>
  </si>
  <si>
    <t>65.09</t>
  </si>
  <si>
    <t>148.07456556498727</t>
  </si>
  <si>
    <t>789244.92</t>
  </si>
  <si>
    <t>Restaurant 3909</t>
  </si>
  <si>
    <t>95.80330061644281</t>
  </si>
  <si>
    <t>673291.08</t>
  </si>
  <si>
    <t>Restaurant 3910</t>
  </si>
  <si>
    <t>94.25477122456189</t>
  </si>
  <si>
    <t>1412907.25</t>
  </si>
  <si>
    <t>Restaurant 3911</t>
  </si>
  <si>
    <t>169.4355547553581</t>
  </si>
  <si>
    <t>532116.19</t>
  </si>
  <si>
    <t>Restaurant 3912</t>
  </si>
  <si>
    <t>35.84</t>
  </si>
  <si>
    <t>166.8917624942386</t>
  </si>
  <si>
    <t>517891.58</t>
  </si>
  <si>
    <t>Restaurant 3913</t>
  </si>
  <si>
    <t>154.447159691862</t>
  </si>
  <si>
    <t>504939.82</t>
  </si>
  <si>
    <t>Restaurant 3914</t>
  </si>
  <si>
    <t>262.95150716394807</t>
  </si>
  <si>
    <t>839063.41</t>
  </si>
  <si>
    <t>Restaurant 3915</t>
  </si>
  <si>
    <t>56.88</t>
  </si>
  <si>
    <t>294.79577922009435</t>
  </si>
  <si>
    <t>940392.75</t>
  </si>
  <si>
    <t>Restaurant 3916</t>
  </si>
  <si>
    <t>70.23</t>
  </si>
  <si>
    <t>138.70579324328315</t>
  </si>
  <si>
    <t>1227196.93</t>
  </si>
  <si>
    <t>Restaurant 3917</t>
  </si>
  <si>
    <t>123.652658537885</t>
  </si>
  <si>
    <t>556524.47</t>
  </si>
  <si>
    <t>Restaurant 3918</t>
  </si>
  <si>
    <t>48.75</t>
  </si>
  <si>
    <t>242.52769552546906</t>
  </si>
  <si>
    <t>449966.7</t>
  </si>
  <si>
    <t>Restaurant 3919</t>
  </si>
  <si>
    <t>39.97</t>
  </si>
  <si>
    <t>162.44823614764425</t>
  </si>
  <si>
    <t>769812.95</t>
  </si>
  <si>
    <t>Restaurant 3920</t>
  </si>
  <si>
    <t>104.39214821030941</t>
  </si>
  <si>
    <t>976325.0</t>
  </si>
  <si>
    <t>Restaurant 3921</t>
  </si>
  <si>
    <t>50.12</t>
  </si>
  <si>
    <t>95.23481559708478</t>
  </si>
  <si>
    <t>426862.01</t>
  </si>
  <si>
    <t>Restaurant 3922</t>
  </si>
  <si>
    <t>73.66</t>
  </si>
  <si>
    <t>120.1419395977935</t>
  </si>
  <si>
    <t>590277.42</t>
  </si>
  <si>
    <t>Restaurant 3923</t>
  </si>
  <si>
    <t>66.12</t>
  </si>
  <si>
    <t>50.330907167986226</t>
  </si>
  <si>
    <t>1158697.71</t>
  </si>
  <si>
    <t>Restaurant 3924</t>
  </si>
  <si>
    <t>285.3574846453648</t>
  </si>
  <si>
    <t>453720.18</t>
  </si>
  <si>
    <t>Restaurant 3925</t>
  </si>
  <si>
    <t>157.56221913858906</t>
  </si>
  <si>
    <t>673640.05</t>
  </si>
  <si>
    <t>Restaurant 3926</t>
  </si>
  <si>
    <t>48.09</t>
  </si>
  <si>
    <t>70.71179300435591</t>
  </si>
  <si>
    <t>632757.45</t>
  </si>
  <si>
    <t>Restaurant 3927</t>
  </si>
  <si>
    <t>91.2392820860645</t>
  </si>
  <si>
    <t>626292.91</t>
  </si>
  <si>
    <t>Restaurant 3928</t>
  </si>
  <si>
    <t>130.83445235207495</t>
  </si>
  <si>
    <t>832223.02</t>
  </si>
  <si>
    <t>Restaurant 3929</t>
  </si>
  <si>
    <t>187.9234857826798</t>
  </si>
  <si>
    <t>774190.67</t>
  </si>
  <si>
    <t>Restaurant 3930</t>
  </si>
  <si>
    <t>225.92901983876203</t>
  </si>
  <si>
    <t>493329.67</t>
  </si>
  <si>
    <t>Restaurant 3931</t>
  </si>
  <si>
    <t>63.54</t>
  </si>
  <si>
    <t>126.96279721871029</t>
  </si>
  <si>
    <t>1253029.52</t>
  </si>
  <si>
    <t>Restaurant 3932</t>
  </si>
  <si>
    <t>289.4041205549306</t>
  </si>
  <si>
    <t>412730.0</t>
  </si>
  <si>
    <t>Restaurant 3933</t>
  </si>
  <si>
    <t>240.0779757080852</t>
  </si>
  <si>
    <t>580929.0</t>
  </si>
  <si>
    <t>Restaurant 3934</t>
  </si>
  <si>
    <t>256.4496924725337</t>
  </si>
  <si>
    <t>865265.15</t>
  </si>
  <si>
    <t>Restaurant 3935</t>
  </si>
  <si>
    <t>36.93</t>
  </si>
  <si>
    <t>130.91142220875412</t>
  </si>
  <si>
    <t>628390.94</t>
  </si>
  <si>
    <t>Restaurant 3936</t>
  </si>
  <si>
    <t>145.24030147193855</t>
  </si>
  <si>
    <t>494069.95</t>
  </si>
  <si>
    <t>Restaurant 3937</t>
  </si>
  <si>
    <t>57.71</t>
  </si>
  <si>
    <t>184.51544608731353</t>
  </si>
  <si>
    <t>430174.38</t>
  </si>
  <si>
    <t>Restaurant 3938</t>
  </si>
  <si>
    <t>27.52</t>
  </si>
  <si>
    <t>162.92424043639477</t>
  </si>
  <si>
    <t>334905.52</t>
  </si>
  <si>
    <t>Restaurant 3939</t>
  </si>
  <si>
    <t>58.11</t>
  </si>
  <si>
    <t>114.97294774378068</t>
  </si>
  <si>
    <t>920021.84</t>
  </si>
  <si>
    <t>Restaurant 3940</t>
  </si>
  <si>
    <t>299.31772938982</t>
  </si>
  <si>
    <t>466728.21</t>
  </si>
  <si>
    <t>Restaurant 3941</t>
  </si>
  <si>
    <t>262.0893946017141</t>
  </si>
  <si>
    <t>421065.51</t>
  </si>
  <si>
    <t>Restaurant 3942</t>
  </si>
  <si>
    <t>109.49683611448006</t>
  </si>
  <si>
    <t>946424.19</t>
  </si>
  <si>
    <t>Restaurant 3943</t>
  </si>
  <si>
    <t>62.13</t>
  </si>
  <si>
    <t>273.0996361711025</t>
  </si>
  <si>
    <t>499243.72</t>
  </si>
  <si>
    <t>Restaurant 3944</t>
  </si>
  <si>
    <t>196.7214915853522</t>
  </si>
  <si>
    <t>581579.47</t>
  </si>
  <si>
    <t>Restaurant 3945</t>
  </si>
  <si>
    <t>63.47</t>
  </si>
  <si>
    <t>53.14051221567313</t>
  </si>
  <si>
    <t>489820.8</t>
  </si>
  <si>
    <t>Restaurant 3946</t>
  </si>
  <si>
    <t>136.5378452416119</t>
  </si>
  <si>
    <t>254981.05</t>
  </si>
  <si>
    <t>Restaurant 3947</t>
  </si>
  <si>
    <t>61.28</t>
  </si>
  <si>
    <t>56.43318985366451</t>
  </si>
  <si>
    <t>1004039.45</t>
  </si>
  <si>
    <t>Restaurant 3948</t>
  </si>
  <si>
    <t>71.94263280550221</t>
  </si>
  <si>
    <t>904960.3</t>
  </si>
  <si>
    <t>Restaurant 3949</t>
  </si>
  <si>
    <t>94.74432661613329</t>
  </si>
  <si>
    <t>271395.75</t>
  </si>
  <si>
    <t>Restaurant 3950</t>
  </si>
  <si>
    <t>171.09966091655087</t>
  </si>
  <si>
    <t>759685.23</t>
  </si>
  <si>
    <t>Restaurant 3951</t>
  </si>
  <si>
    <t>145.32217684380592</t>
  </si>
  <si>
    <t>751381.25</t>
  </si>
  <si>
    <t>Restaurant 3952</t>
  </si>
  <si>
    <t>74.8</t>
  </si>
  <si>
    <t>87.24904297839501</t>
  </si>
  <si>
    <t>1515593.1</t>
  </si>
  <si>
    <t>Restaurant 3953</t>
  </si>
  <si>
    <t>148.63885629483931</t>
  </si>
  <si>
    <t>445507.78</t>
  </si>
  <si>
    <t>Restaurant 3954</t>
  </si>
  <si>
    <t>66.93</t>
  </si>
  <si>
    <t>126.08487278393056</t>
  </si>
  <si>
    <t>1140639.31</t>
  </si>
  <si>
    <t>Restaurant 3955</t>
  </si>
  <si>
    <t>68.02</t>
  </si>
  <si>
    <t>152.53898472700894</t>
  </si>
  <si>
    <t>746323.96</t>
  </si>
  <si>
    <t>Restaurant 3956</t>
  </si>
  <si>
    <t>55.11</t>
  </si>
  <si>
    <t>93.0777215667745</t>
  </si>
  <si>
    <t>912698.03</t>
  </si>
  <si>
    <t>Restaurant 3957</t>
  </si>
  <si>
    <t>59.81</t>
  </si>
  <si>
    <t>202.42775962109638</t>
  </si>
  <si>
    <t>825719.8</t>
  </si>
  <si>
    <t>Restaurant 3958</t>
  </si>
  <si>
    <t>61.13280641632122</t>
  </si>
  <si>
    <t>788481.9</t>
  </si>
  <si>
    <t>Restaurant 3959</t>
  </si>
  <si>
    <t>146.96930295339942</t>
  </si>
  <si>
    <t>723619.95</t>
  </si>
  <si>
    <t>Restaurant 3960</t>
  </si>
  <si>
    <t>65.47</t>
  </si>
  <si>
    <t>273.72141839580036</t>
  </si>
  <si>
    <t>707340.28</t>
  </si>
  <si>
    <t>Restaurant 3961</t>
  </si>
  <si>
    <t>45.18</t>
  </si>
  <si>
    <t>154.91756892569254</t>
  </si>
  <si>
    <t>363423.39</t>
  </si>
  <si>
    <t>Restaurant 3962</t>
  </si>
  <si>
    <t>160.26998414800613</t>
  </si>
  <si>
    <t>1051444.23</t>
  </si>
  <si>
    <t>Restaurant 3963</t>
  </si>
  <si>
    <t>67.00216359873806</t>
  </si>
  <si>
    <t>374095.35</t>
  </si>
  <si>
    <t>Restaurant 3964</t>
  </si>
  <si>
    <t>201.34107372239495</t>
  </si>
  <si>
    <t>806248.5</t>
  </si>
  <si>
    <t>Restaurant 3965</t>
  </si>
  <si>
    <t>55.02</t>
  </si>
  <si>
    <t>284.10069989286353</t>
  </si>
  <si>
    <t>895551.01</t>
  </si>
  <si>
    <t>Restaurant 3966</t>
  </si>
  <si>
    <t>122.90259913596087</t>
  </si>
  <si>
    <t>794693.31</t>
  </si>
  <si>
    <t>Restaurant 3967</t>
  </si>
  <si>
    <t>57.06</t>
  </si>
  <si>
    <t>148.31291214968314</t>
  </si>
  <si>
    <t>480927.22</t>
  </si>
  <si>
    <t>Restaurant 3968</t>
  </si>
  <si>
    <t>197.0395255068219</t>
  </si>
  <si>
    <t>963737.18</t>
  </si>
  <si>
    <t>Restaurant 3969</t>
  </si>
  <si>
    <t>73.30279004104055</t>
  </si>
  <si>
    <t>350602.65</t>
  </si>
  <si>
    <t>Restaurant 3970</t>
  </si>
  <si>
    <t>287.5708622376084</t>
  </si>
  <si>
    <t>381180.8</t>
  </si>
  <si>
    <t>Restaurant 3971</t>
  </si>
  <si>
    <t>44.32</t>
  </si>
  <si>
    <t>166.89916844170438</t>
  </si>
  <si>
    <t>652145.67</t>
  </si>
  <si>
    <t>Restaurant 3972</t>
  </si>
  <si>
    <t>78.77407609652815</t>
  </si>
  <si>
    <t>486570.0</t>
  </si>
  <si>
    <t>Restaurant 3973</t>
  </si>
  <si>
    <t>133.80681433658043</t>
  </si>
  <si>
    <t>262907.22</t>
  </si>
  <si>
    <t>Restaurant 3974</t>
  </si>
  <si>
    <t>143.45772955550672</t>
  </si>
  <si>
    <t>940961.79</t>
  </si>
  <si>
    <t>Restaurant 3975</t>
  </si>
  <si>
    <t>26.6</t>
  </si>
  <si>
    <t>136.34438314371772</t>
  </si>
  <si>
    <t>261216.85</t>
  </si>
  <si>
    <t>Restaurant 3976</t>
  </si>
  <si>
    <t>55.91</t>
  </si>
  <si>
    <t>223.30591240911147</t>
  </si>
  <si>
    <t>1130612.5</t>
  </si>
  <si>
    <t>Restaurant 3977</t>
  </si>
  <si>
    <t>75.29</t>
  </si>
  <si>
    <t>136.3801823291697</t>
  </si>
  <si>
    <t>1295055.76</t>
  </si>
  <si>
    <t>Restaurant 3978</t>
  </si>
  <si>
    <t>60.23</t>
  </si>
  <si>
    <t>130.96349163685582</t>
  </si>
  <si>
    <t>690250.06</t>
  </si>
  <si>
    <t>Restaurant 3979</t>
  </si>
  <si>
    <t>130.52213089993185</t>
  </si>
  <si>
    <t>501469.84</t>
  </si>
  <si>
    <t>Restaurant 3980</t>
  </si>
  <si>
    <t>244.4621289728398</t>
  </si>
  <si>
    <t>700188.8</t>
  </si>
  <si>
    <t>Restaurant 3981</t>
  </si>
  <si>
    <t>58.87</t>
  </si>
  <si>
    <t>127.09538042225181</t>
  </si>
  <si>
    <t>429988.23</t>
  </si>
  <si>
    <t>Restaurant 3982</t>
  </si>
  <si>
    <t>43.91</t>
  </si>
  <si>
    <t>53.499523210957086</t>
  </si>
  <si>
    <t>597731.6</t>
  </si>
  <si>
    <t>Restaurant 3983</t>
  </si>
  <si>
    <t>63.09</t>
  </si>
  <si>
    <t>141.38378429601875</t>
  </si>
  <si>
    <t>1261074.67</t>
  </si>
  <si>
    <t>Restaurant 3984</t>
  </si>
  <si>
    <t>119.55929492300974</t>
  </si>
  <si>
    <t>877514.71</t>
  </si>
  <si>
    <t>Restaurant 3985</t>
  </si>
  <si>
    <t>277.2543126074171</t>
  </si>
  <si>
    <t>436415.93</t>
  </si>
  <si>
    <t>Restaurant 3986</t>
  </si>
  <si>
    <t>169.47654393090463</t>
  </si>
  <si>
    <t>523294.83</t>
  </si>
  <si>
    <t>Restaurant 3987</t>
  </si>
  <si>
    <t>108.64383353357108</t>
  </si>
  <si>
    <t>576962.6</t>
  </si>
  <si>
    <t>Restaurant 3988</t>
  </si>
  <si>
    <t>71.92</t>
  </si>
  <si>
    <t>295.39583614910066</t>
  </si>
  <si>
    <t>1005678.8</t>
  </si>
  <si>
    <t>Restaurant 3989</t>
  </si>
  <si>
    <t>111.6860576013971</t>
  </si>
  <si>
    <t>878433.57</t>
  </si>
  <si>
    <t>Restaurant 3990</t>
  </si>
  <si>
    <t>240.75603626979898</t>
  </si>
  <si>
    <t>905250.3</t>
  </si>
  <si>
    <t>Restaurant 3991</t>
  </si>
  <si>
    <t>212.38765483258683</t>
  </si>
  <si>
    <t>654731.54</t>
  </si>
  <si>
    <t>Restaurant 3992</t>
  </si>
  <si>
    <t>165.55702319361382</t>
  </si>
  <si>
    <t>814444.64</t>
  </si>
  <si>
    <t>Restaurant 3993</t>
  </si>
  <si>
    <t>151.45877562891175</t>
  </si>
  <si>
    <t>1097403.34</t>
  </si>
  <si>
    <t>Restaurant 3994</t>
  </si>
  <si>
    <t>65.56</t>
  </si>
  <si>
    <t>268.0956198267974</t>
  </si>
  <si>
    <t>997398.98</t>
  </si>
  <si>
    <t>Restaurant 3995</t>
  </si>
  <si>
    <t>68.2</t>
  </si>
  <si>
    <t>168.77059715226548</t>
  </si>
  <si>
    <t>1189647.35</t>
  </si>
  <si>
    <t>Restaurant 3996</t>
  </si>
  <si>
    <t>143.83928480748142</t>
  </si>
  <si>
    <t>371052.0</t>
  </si>
  <si>
    <t>Restaurant 3997</t>
  </si>
  <si>
    <t>138.56255122362273</t>
  </si>
  <si>
    <t>800277.11</t>
  </si>
  <si>
    <t>Restaurant 3998</t>
  </si>
  <si>
    <t>118.96700120064177</t>
  </si>
  <si>
    <t>230308.84</t>
  </si>
  <si>
    <t>Restaurant 3999</t>
  </si>
  <si>
    <t>152.24148790113432</t>
  </si>
  <si>
    <t>394649.98</t>
  </si>
  <si>
    <t>Restaurant 4000</t>
  </si>
  <si>
    <t>79.97949692796229</t>
  </si>
  <si>
    <t>750011.73</t>
  </si>
  <si>
    <t>Restaurant 4001</t>
  </si>
  <si>
    <t>47.8</t>
  </si>
  <si>
    <t>66.2807581846551</t>
  </si>
  <si>
    <t>719822.25</t>
  </si>
  <si>
    <t>Restaurant 4002</t>
  </si>
  <si>
    <t>185.36688249804308</t>
  </si>
  <si>
    <t>663781.31</t>
  </si>
  <si>
    <t>Restaurant 4003</t>
  </si>
  <si>
    <t>163.56538220247447</t>
  </si>
  <si>
    <t>652283.13</t>
  </si>
  <si>
    <t>Restaurant 4004</t>
  </si>
  <si>
    <t>34.25</t>
  </si>
  <si>
    <t>93.34806997672494</t>
  </si>
  <si>
    <t>649116.0</t>
  </si>
  <si>
    <t>Restaurant 4005</t>
  </si>
  <si>
    <t>36.34</t>
  </si>
  <si>
    <t>76.69980230426361</t>
  </si>
  <si>
    <t>385199.15</t>
  </si>
  <si>
    <t>Restaurant 4006</t>
  </si>
  <si>
    <t>72.48</t>
  </si>
  <si>
    <t>85.81680876706686</t>
  </si>
  <si>
    <t>694451.57</t>
  </si>
  <si>
    <t>Restaurant 4007</t>
  </si>
  <si>
    <t>128.8111248422178</t>
  </si>
  <si>
    <t>533707.17</t>
  </si>
  <si>
    <t>Restaurant 4008</t>
  </si>
  <si>
    <t>41.92</t>
  </si>
  <si>
    <t>162.87116687518932</t>
  </si>
  <si>
    <t>703490.35</t>
  </si>
  <si>
    <t>Restaurant 4009</t>
  </si>
  <si>
    <t>98.33752732660295</t>
  </si>
  <si>
    <t>533891.9</t>
  </si>
  <si>
    <t>Restaurant 4010</t>
  </si>
  <si>
    <t>29.27</t>
  </si>
  <si>
    <t>238.9062460293425</t>
  </si>
  <si>
    <t>413451.54</t>
  </si>
  <si>
    <t>Restaurant 4011</t>
  </si>
  <si>
    <t>39.42</t>
  </si>
  <si>
    <t>98.33109477531808</t>
  </si>
  <si>
    <t>620093.03</t>
  </si>
  <si>
    <t>Restaurant 4012</t>
  </si>
  <si>
    <t>63.13</t>
  </si>
  <si>
    <t>81.0316124885212</t>
  </si>
  <si>
    <t>957617.58</t>
  </si>
  <si>
    <t>Restaurant 4013</t>
  </si>
  <si>
    <t>298.638717307667</t>
  </si>
  <si>
    <t>1184928.05</t>
  </si>
  <si>
    <t>Restaurant 4014</t>
  </si>
  <si>
    <t>51.68</t>
  </si>
  <si>
    <t>161.9278908068473</t>
  </si>
  <si>
    <t>415132.18</t>
  </si>
  <si>
    <t>Restaurant 4015</t>
  </si>
  <si>
    <t>92.50175429009539</t>
  </si>
  <si>
    <t>1119590.63</t>
  </si>
  <si>
    <t>Restaurant 4016</t>
  </si>
  <si>
    <t>273.639237005915</t>
  </si>
  <si>
    <t>636250.6</t>
  </si>
  <si>
    <t>Restaurant 4017</t>
  </si>
  <si>
    <t>60.12</t>
  </si>
  <si>
    <t>107.77290614779155</t>
  </si>
  <si>
    <t>714071.06</t>
  </si>
  <si>
    <t>Restaurant 4018</t>
  </si>
  <si>
    <t>281.3949888397602</t>
  </si>
  <si>
    <t>748859.11</t>
  </si>
  <si>
    <t>Restaurant 4019</t>
  </si>
  <si>
    <t>79.74021341152242</t>
  </si>
  <si>
    <t>673951.31</t>
  </si>
  <si>
    <t>Restaurant 4020</t>
  </si>
  <si>
    <t>260.45367398460814</t>
  </si>
  <si>
    <t>558958.35</t>
  </si>
  <si>
    <t>Restaurant 4021</t>
  </si>
  <si>
    <t>96.06677715564966</t>
  </si>
  <si>
    <t>542890.48</t>
  </si>
  <si>
    <t>Restaurant 4022</t>
  </si>
  <si>
    <t>66.36</t>
  </si>
  <si>
    <t>284.5844121438135</t>
  </si>
  <si>
    <t>963783.91</t>
  </si>
  <si>
    <t>Restaurant 4023</t>
  </si>
  <si>
    <t>193.56091067869212</t>
  </si>
  <si>
    <t>644964.33</t>
  </si>
  <si>
    <t>Restaurant 4024</t>
  </si>
  <si>
    <t>45.48</t>
  </si>
  <si>
    <t>97.47842393691471</t>
  </si>
  <si>
    <t>706820.76</t>
  </si>
  <si>
    <t>Restaurant 4025</t>
  </si>
  <si>
    <t>43.23</t>
  </si>
  <si>
    <t>261.2050135721811</t>
  </si>
  <si>
    <t>571787.97</t>
  </si>
  <si>
    <t>Restaurant 4026</t>
  </si>
  <si>
    <t>147.64399804271685</t>
  </si>
  <si>
    <t>528658.14</t>
  </si>
  <si>
    <t>Restaurant 4027</t>
  </si>
  <si>
    <t>69.41</t>
  </si>
  <si>
    <t>233.20335531553954</t>
  </si>
  <si>
    <t>1329877.68</t>
  </si>
  <si>
    <t>Restaurant 4028</t>
  </si>
  <si>
    <t>210.86018038907582</t>
  </si>
  <si>
    <t>213878.04</t>
  </si>
  <si>
    <t>Restaurant 4029</t>
  </si>
  <si>
    <t>32.02</t>
  </si>
  <si>
    <t>228.573630609214</t>
  </si>
  <si>
    <t>281630.59</t>
  </si>
  <si>
    <t>Restaurant 4030</t>
  </si>
  <si>
    <t>135.9287236188946</t>
  </si>
  <si>
    <t>377025.7</t>
  </si>
  <si>
    <t>Restaurant 4031</t>
  </si>
  <si>
    <t>284.7063718028669</t>
  </si>
  <si>
    <t>601046.3</t>
  </si>
  <si>
    <t>Restaurant 4032</t>
  </si>
  <si>
    <t>32.41</t>
  </si>
  <si>
    <t>189.95328658143526</t>
  </si>
  <si>
    <t>457727.61</t>
  </si>
  <si>
    <t>Restaurant 4033</t>
  </si>
  <si>
    <t>69.3901524982957</t>
  </si>
  <si>
    <t>970665.75</t>
  </si>
  <si>
    <t>Restaurant 4034</t>
  </si>
  <si>
    <t>66.68350184002485</t>
  </si>
  <si>
    <t>523342.75</t>
  </si>
  <si>
    <t>Restaurant 4035</t>
  </si>
  <si>
    <t>234.5574069626334</t>
  </si>
  <si>
    <t>615344.69</t>
  </si>
  <si>
    <t>Restaurant 4036</t>
  </si>
  <si>
    <t>29.48</t>
  </si>
  <si>
    <t>262.4936090374995</t>
  </si>
  <si>
    <t>395835.99</t>
  </si>
  <si>
    <t>Restaurant 4037</t>
  </si>
  <si>
    <t>52.56</t>
  </si>
  <si>
    <t>223.81990877279324</t>
  </si>
  <si>
    <t>633584.92</t>
  </si>
  <si>
    <t>Restaurant 4038</t>
  </si>
  <si>
    <t>119.37432786893935</t>
  </si>
  <si>
    <t>759749.74</t>
  </si>
  <si>
    <t>Restaurant 4039</t>
  </si>
  <si>
    <t>49.79</t>
  </si>
  <si>
    <t>106.475990373938</t>
  </si>
  <si>
    <t>793728.43</t>
  </si>
  <si>
    <t>Restaurant 4040</t>
  </si>
  <si>
    <t>54.85</t>
  </si>
  <si>
    <t>191.35914737724022</t>
  </si>
  <si>
    <t>476284.0</t>
  </si>
  <si>
    <t>Restaurant 4041</t>
  </si>
  <si>
    <t>99.19487450889048</t>
  </si>
  <si>
    <t>506306.1</t>
  </si>
  <si>
    <t>Restaurant 4042</t>
  </si>
  <si>
    <t>37.91</t>
  </si>
  <si>
    <t>144.7749391175745</t>
  </si>
  <si>
    <t>688761.96</t>
  </si>
  <si>
    <t>Restaurant 4043</t>
  </si>
  <si>
    <t>69.12</t>
  </si>
  <si>
    <t>207.17280778627557</t>
  </si>
  <si>
    <t>875448.71</t>
  </si>
  <si>
    <t>Restaurant 4044</t>
  </si>
  <si>
    <t>121.22783414378203</t>
  </si>
  <si>
    <t>665505.16</t>
  </si>
  <si>
    <t>Restaurant 4045</t>
  </si>
  <si>
    <t>143.85973042705785</t>
  </si>
  <si>
    <t>323205.04</t>
  </si>
  <si>
    <t>Restaurant 4046</t>
  </si>
  <si>
    <t>26.13</t>
  </si>
  <si>
    <t>140.1294737195961</t>
  </si>
  <si>
    <t>491088.82</t>
  </si>
  <si>
    <t>Restaurant 4047</t>
  </si>
  <si>
    <t>165.13087871497788</t>
  </si>
  <si>
    <t>949592.32</t>
  </si>
  <si>
    <t>Restaurant 4048</t>
  </si>
  <si>
    <t>218.58995599261786</t>
  </si>
  <si>
    <t>606144.45</t>
  </si>
  <si>
    <t>Restaurant 4049</t>
  </si>
  <si>
    <t>245.5872922317708</t>
  </si>
  <si>
    <t>263395.2</t>
  </si>
  <si>
    <t>Restaurant 4050</t>
  </si>
  <si>
    <t>29.8</t>
  </si>
  <si>
    <t>216.2706198701265</t>
  </si>
  <si>
    <t>385495.9</t>
  </si>
  <si>
    <t>Restaurant 4051</t>
  </si>
  <si>
    <t>39.72</t>
  </si>
  <si>
    <t>56.54195762437043</t>
  </si>
  <si>
    <t>725562.03</t>
  </si>
  <si>
    <t>Restaurant 4052</t>
  </si>
  <si>
    <t>274.20992378700976</t>
  </si>
  <si>
    <t>738268.48</t>
  </si>
  <si>
    <t>Restaurant 4053</t>
  </si>
  <si>
    <t>195.29719638812762</t>
  </si>
  <si>
    <t>567312.95</t>
  </si>
  <si>
    <t>Restaurant 4054</t>
  </si>
  <si>
    <t>280.0616234641342</t>
  </si>
  <si>
    <t>545887.33</t>
  </si>
  <si>
    <t>Restaurant 4055</t>
  </si>
  <si>
    <t>290.96807285522334</t>
  </si>
  <si>
    <t>583357.15</t>
  </si>
  <si>
    <t>Restaurant 4056</t>
  </si>
  <si>
    <t>166.96169564653067</t>
  </si>
  <si>
    <t>612128.05</t>
  </si>
  <si>
    <t>Restaurant 4057</t>
  </si>
  <si>
    <t>279.0914006090644</t>
  </si>
  <si>
    <t>1151005.88</t>
  </si>
  <si>
    <t>Restaurant 4058</t>
  </si>
  <si>
    <t>141.34640978274447</t>
  </si>
  <si>
    <t>687020.07</t>
  </si>
  <si>
    <t>Restaurant 4059</t>
  </si>
  <si>
    <t>61.95</t>
  </si>
  <si>
    <t>115.09456369553656</t>
  </si>
  <si>
    <t>552513.6</t>
  </si>
  <si>
    <t>Restaurant 4060</t>
  </si>
  <si>
    <t>68.40756816342758</t>
  </si>
  <si>
    <t>449526.53</t>
  </si>
  <si>
    <t>Restaurant 4061</t>
  </si>
  <si>
    <t>162.95761356628043</t>
  </si>
  <si>
    <t>390620.89</t>
  </si>
  <si>
    <t>Restaurant 4062</t>
  </si>
  <si>
    <t>222.1718204342616</t>
  </si>
  <si>
    <t>581941.53</t>
  </si>
  <si>
    <t>Restaurant 4063</t>
  </si>
  <si>
    <t>294.208917069042</t>
  </si>
  <si>
    <t>987753.2</t>
  </si>
  <si>
    <t>Restaurant 4064</t>
  </si>
  <si>
    <t>68.73</t>
  </si>
  <si>
    <t>180.32731946789346</t>
  </si>
  <si>
    <t>587478.71</t>
  </si>
  <si>
    <t>Restaurant 4065</t>
  </si>
  <si>
    <t>233.6187079525246</t>
  </si>
  <si>
    <t>1110375.93</t>
  </si>
  <si>
    <t>Restaurant 4066</t>
  </si>
  <si>
    <t>274.03678814079194</t>
  </si>
  <si>
    <t>766158.05</t>
  </si>
  <si>
    <t>Restaurant 4067</t>
  </si>
  <si>
    <t>185.79632534329778</t>
  </si>
  <si>
    <t>394243.15</t>
  </si>
  <si>
    <t>Restaurant 4068</t>
  </si>
  <si>
    <t>91.6913207590284</t>
  </si>
  <si>
    <t>492650.08</t>
  </si>
  <si>
    <t>Restaurant 4069</t>
  </si>
  <si>
    <t>262.0521038000003</t>
  </si>
  <si>
    <t>431418.23</t>
  </si>
  <si>
    <t>Restaurant 4070</t>
  </si>
  <si>
    <t>35.91</t>
  </si>
  <si>
    <t>193.54342656086018</t>
  </si>
  <si>
    <t>696377.0</t>
  </si>
  <si>
    <t>Restaurant 4071</t>
  </si>
  <si>
    <t>239.62781237471225</t>
  </si>
  <si>
    <t>515324.98</t>
  </si>
  <si>
    <t>Restaurant 4072</t>
  </si>
  <si>
    <t>68.6</t>
  </si>
  <si>
    <t>214.6194819199087</t>
  </si>
  <si>
    <t>1399411.9</t>
  </si>
  <si>
    <t>Restaurant 4073</t>
  </si>
  <si>
    <t>65.25937654679745</t>
  </si>
  <si>
    <t>305248.09</t>
  </si>
  <si>
    <t>Restaurant 4074</t>
  </si>
  <si>
    <t>61.99</t>
  </si>
  <si>
    <t>92.2787409074669</t>
  </si>
  <si>
    <t>1252049.44</t>
  </si>
  <si>
    <t>Restaurant 4075</t>
  </si>
  <si>
    <t>66.79</t>
  </si>
  <si>
    <t>121.56243811269411</t>
  </si>
  <si>
    <t>1288275.51</t>
  </si>
  <si>
    <t>Restaurant 4076</t>
  </si>
  <si>
    <t>73.43</t>
  </si>
  <si>
    <t>121.17695499414786</t>
  </si>
  <si>
    <t>900799.68</t>
  </si>
  <si>
    <t>Restaurant 4077</t>
  </si>
  <si>
    <t>41.4</t>
  </si>
  <si>
    <t>259.7994262782616</t>
  </si>
  <si>
    <t>474914.15</t>
  </si>
  <si>
    <t>Restaurant 4078</t>
  </si>
  <si>
    <t>199.55984029375972</t>
  </si>
  <si>
    <t>263359.02</t>
  </si>
  <si>
    <t>Restaurant 4079</t>
  </si>
  <si>
    <t>70.84383399436513</t>
  </si>
  <si>
    <t>640938.73</t>
  </si>
  <si>
    <t>Restaurant 4080</t>
  </si>
  <si>
    <t>146.79964342458774</t>
  </si>
  <si>
    <t>1059658.72</t>
  </si>
  <si>
    <t>Restaurant 4081</t>
  </si>
  <si>
    <t>61.33</t>
  </si>
  <si>
    <t>189.08267135874718</t>
  </si>
  <si>
    <t>1237583.98</t>
  </si>
  <si>
    <t>Restaurant 4082</t>
  </si>
  <si>
    <t>112.87570749181754</t>
  </si>
  <si>
    <t>553631.43</t>
  </si>
  <si>
    <t>Restaurant 4083</t>
  </si>
  <si>
    <t>59.95847403115913</t>
  </si>
  <si>
    <t>384735.25</t>
  </si>
  <si>
    <t>Restaurant 4084</t>
  </si>
  <si>
    <t>43.01</t>
  </si>
  <si>
    <t>145.0659348192956</t>
  </si>
  <si>
    <t>703007.63</t>
  </si>
  <si>
    <t>Restaurant 4085</t>
  </si>
  <si>
    <t>63.98</t>
  </si>
  <si>
    <t>165.2972251442417</t>
  </si>
  <si>
    <t>521539.27</t>
  </si>
  <si>
    <t>Restaurant 4086</t>
  </si>
  <si>
    <t>25.58</t>
  </si>
  <si>
    <t>276.19123547883345</t>
  </si>
  <si>
    <t>203278.48</t>
  </si>
  <si>
    <t>Restaurant 4087</t>
  </si>
  <si>
    <t>61.37</t>
  </si>
  <si>
    <t>277.091541433393</t>
  </si>
  <si>
    <t>977884.74</t>
  </si>
  <si>
    <t>Restaurant 4088</t>
  </si>
  <si>
    <t>175.1006180973288</t>
  </si>
  <si>
    <t>406891.09</t>
  </si>
  <si>
    <t>Restaurant 4089</t>
  </si>
  <si>
    <t>167.87363937885056</t>
  </si>
  <si>
    <t>509516.23</t>
  </si>
  <si>
    <t>Restaurant 4090</t>
  </si>
  <si>
    <t>210.12551497022747</t>
  </si>
  <si>
    <t>276198.75</t>
  </si>
  <si>
    <t>Restaurant 4091</t>
  </si>
  <si>
    <t>42.63</t>
  </si>
  <si>
    <t>114.53101660965702</t>
  </si>
  <si>
    <t>836264.51</t>
  </si>
  <si>
    <t>Restaurant 4092</t>
  </si>
  <si>
    <t>121.42854470862609</t>
  </si>
  <si>
    <t>512695.78</t>
  </si>
  <si>
    <t>Restaurant 4093</t>
  </si>
  <si>
    <t>50.63946309191382</t>
  </si>
  <si>
    <t>300915.83</t>
  </si>
  <si>
    <t>Restaurant 4094</t>
  </si>
  <si>
    <t>69.5529691457447</t>
  </si>
  <si>
    <t>303740.79</t>
  </si>
  <si>
    <t>Restaurant 4095</t>
  </si>
  <si>
    <t>56.51</t>
  </si>
  <si>
    <t>94.62590783164022</t>
  </si>
  <si>
    <t>711904.27</t>
  </si>
  <si>
    <t>Restaurant 4096</t>
  </si>
  <si>
    <t>68.03</t>
  </si>
  <si>
    <t>210.1431844606749</t>
  </si>
  <si>
    <t>1173769.56</t>
  </si>
  <si>
    <t>Restaurant 4097</t>
  </si>
  <si>
    <t>103.1643141850141</t>
  </si>
  <si>
    <t>829799.75</t>
  </si>
  <si>
    <t>Restaurant 4098</t>
  </si>
  <si>
    <t>40.74</t>
  </si>
  <si>
    <t>81.01975119999159</t>
  </si>
  <si>
    <t>447060.52</t>
  </si>
  <si>
    <t>Restaurant 4099</t>
  </si>
  <si>
    <t>204.07618093682245</t>
  </si>
  <si>
    <t>772793.05</t>
  </si>
  <si>
    <t>Restaurant 4100</t>
  </si>
  <si>
    <t>212.937505896399</t>
  </si>
  <si>
    <t>446785.94</t>
  </si>
  <si>
    <t>Restaurant 4101</t>
  </si>
  <si>
    <t>49.06</t>
  </si>
  <si>
    <t>64.9182820563284</t>
  </si>
  <si>
    <t>597544.13</t>
  </si>
  <si>
    <t>Restaurant 4102</t>
  </si>
  <si>
    <t>243.22452189988053</t>
  </si>
  <si>
    <t>836980.95</t>
  </si>
  <si>
    <t>Restaurant 4103</t>
  </si>
  <si>
    <t>201.5392673982294</t>
  </si>
  <si>
    <t>895925.93</t>
  </si>
  <si>
    <t>Restaurant 4104</t>
  </si>
  <si>
    <t>48.54</t>
  </si>
  <si>
    <t>149.26636089031462</t>
  </si>
  <si>
    <t>937207.11</t>
  </si>
  <si>
    <t>Restaurant 4105</t>
  </si>
  <si>
    <t>36.17</t>
  </si>
  <si>
    <t>295.79557295765187</t>
  </si>
  <si>
    <t>433300.9</t>
  </si>
  <si>
    <t>Restaurant 4106</t>
  </si>
  <si>
    <t>52.549838217323355</t>
  </si>
  <si>
    <t>295331.63</t>
  </si>
  <si>
    <t>Restaurant 4107</t>
  </si>
  <si>
    <t>39.41</t>
  </si>
  <si>
    <t>186.21293194683076</t>
  </si>
  <si>
    <t>659761.55</t>
  </si>
  <si>
    <t>Restaurant 4108</t>
  </si>
  <si>
    <t>89.9258521836389</t>
  </si>
  <si>
    <t>343620.18</t>
  </si>
  <si>
    <t>Restaurant 4109</t>
  </si>
  <si>
    <t>53.85</t>
  </si>
  <si>
    <t>132.33319205924764</t>
  </si>
  <si>
    <t>431908.45</t>
  </si>
  <si>
    <t>Restaurant 4110</t>
  </si>
  <si>
    <t>35.17</t>
  </si>
  <si>
    <t>83.30057087816957</t>
  </si>
  <si>
    <t>608487.86</t>
  </si>
  <si>
    <t>Restaurant 4111</t>
  </si>
  <si>
    <t>217.05362790211606</t>
  </si>
  <si>
    <t>762353.15</t>
  </si>
  <si>
    <t>Restaurant 4112</t>
  </si>
  <si>
    <t>34.83</t>
  </si>
  <si>
    <t>150.39289835049348</t>
  </si>
  <si>
    <t>296694.83</t>
  </si>
  <si>
    <t>Restaurant 4113</t>
  </si>
  <si>
    <t>70.55</t>
  </si>
  <si>
    <t>296.5748751683766</t>
  </si>
  <si>
    <t>636998.7</t>
  </si>
  <si>
    <t>Restaurant 4114</t>
  </si>
  <si>
    <t>213.4617793252318</t>
  </si>
  <si>
    <t>647008.09</t>
  </si>
  <si>
    <t>Restaurant 4115</t>
  </si>
  <si>
    <t>279.33370430266626</t>
  </si>
  <si>
    <t>790072.06</t>
  </si>
  <si>
    <t>Restaurant 4116</t>
  </si>
  <si>
    <t>71.56</t>
  </si>
  <si>
    <t>110.20679695821735</t>
  </si>
  <si>
    <t>1302560.95</t>
  </si>
  <si>
    <t>Restaurant 4117</t>
  </si>
  <si>
    <t>129.6960157885384</t>
  </si>
  <si>
    <t>1096906.86</t>
  </si>
  <si>
    <t>Restaurant 4118</t>
  </si>
  <si>
    <t>67.21</t>
  </si>
  <si>
    <t>140.6705598675677</t>
  </si>
  <si>
    <t>635536.78</t>
  </si>
  <si>
    <t>Restaurant 4119</t>
  </si>
  <si>
    <t>63.36</t>
  </si>
  <si>
    <t>259.62875357442465</t>
  </si>
  <si>
    <t>722850.49</t>
  </si>
  <si>
    <t>Restaurant 4120</t>
  </si>
  <si>
    <t>62.53</t>
  </si>
  <si>
    <t>102.9189425007354</t>
  </si>
  <si>
    <t>853564.84</t>
  </si>
  <si>
    <t>Restaurant 4121</t>
  </si>
  <si>
    <t>37.92</t>
  </si>
  <si>
    <t>286.6801945132361</t>
  </si>
  <si>
    <t>667728.04</t>
  </si>
  <si>
    <t>Restaurant 4122</t>
  </si>
  <si>
    <t>60.894772252814874</t>
  </si>
  <si>
    <t>557864.88</t>
  </si>
  <si>
    <t>Restaurant 4123</t>
  </si>
  <si>
    <t>272.464503592926</t>
  </si>
  <si>
    <t>474400.19</t>
  </si>
  <si>
    <t>Restaurant 4124</t>
  </si>
  <si>
    <t>162.85346957021653</t>
  </si>
  <si>
    <t>1422461.7</t>
  </si>
  <si>
    <t>Restaurant 4125</t>
  </si>
  <si>
    <t>62.92</t>
  </si>
  <si>
    <t>181.4745085211308</t>
  </si>
  <si>
    <t>771418.52</t>
  </si>
  <si>
    <t>Restaurant 4126</t>
  </si>
  <si>
    <t>25.53</t>
  </si>
  <si>
    <t>299.34936062270094</t>
  </si>
  <si>
    <t>391905.15</t>
  </si>
  <si>
    <t>Restaurant 4127</t>
  </si>
  <si>
    <t>267.5119950821062</t>
  </si>
  <si>
    <t>1086537.44</t>
  </si>
  <si>
    <t>Restaurant 4128</t>
  </si>
  <si>
    <t>52.24</t>
  </si>
  <si>
    <t>276.0053977166557</t>
  </si>
  <si>
    <t>1005322.39</t>
  </si>
  <si>
    <t>Restaurant 4129</t>
  </si>
  <si>
    <t>68.41</t>
  </si>
  <si>
    <t>196.38375159831295</t>
  </si>
  <si>
    <t>883718.71</t>
  </si>
  <si>
    <t>Restaurant 4130</t>
  </si>
  <si>
    <t>289.0854456374806</t>
  </si>
  <si>
    <t>890087.5</t>
  </si>
  <si>
    <t>Restaurant 4131</t>
  </si>
  <si>
    <t>221.95135815925238</t>
  </si>
  <si>
    <t>479249.07</t>
  </si>
  <si>
    <t>Restaurant 4132</t>
  </si>
  <si>
    <t>65.55</t>
  </si>
  <si>
    <t>254.83175810146997</t>
  </si>
  <si>
    <t>596938.95</t>
  </si>
  <si>
    <t>Restaurant 4133</t>
  </si>
  <si>
    <t>230.23347690792966</t>
  </si>
  <si>
    <t>424856.95</t>
  </si>
  <si>
    <t>Restaurant 4134</t>
  </si>
  <si>
    <t>245.22860770569108</t>
  </si>
  <si>
    <t>812383.33</t>
  </si>
  <si>
    <t>Restaurant 4135</t>
  </si>
  <si>
    <t>209.49273873003457</t>
  </si>
  <si>
    <t>400769.19</t>
  </si>
  <si>
    <t>Restaurant 4136</t>
  </si>
  <si>
    <t>49.37</t>
  </si>
  <si>
    <t>231.6021541035197</t>
  </si>
  <si>
    <t>723843.73</t>
  </si>
  <si>
    <t>Restaurant 4137</t>
  </si>
  <si>
    <t>158.9846194561486</t>
  </si>
  <si>
    <t>378780.15</t>
  </si>
  <si>
    <t>Restaurant 4138</t>
  </si>
  <si>
    <t>226.71684835966425</t>
  </si>
  <si>
    <t>574302.14</t>
  </si>
  <si>
    <t>Restaurant 4139</t>
  </si>
  <si>
    <t>119.20263811195096</t>
  </si>
  <si>
    <t>286777.75</t>
  </si>
  <si>
    <t>Restaurant 4140</t>
  </si>
  <si>
    <t>208.73519760995296</t>
  </si>
  <si>
    <t>609782.16</t>
  </si>
  <si>
    <t>Restaurant 4141</t>
  </si>
  <si>
    <t>72.47</t>
  </si>
  <si>
    <t>180.93810812963423</t>
  </si>
  <si>
    <t>1055970.96</t>
  </si>
  <si>
    <t>Restaurant 4142</t>
  </si>
  <si>
    <t>274.63440429763637</t>
  </si>
  <si>
    <t>655288.0</t>
  </si>
  <si>
    <t>Restaurant 4143</t>
  </si>
  <si>
    <t>218.30571084074933</t>
  </si>
  <si>
    <t>405671.28</t>
  </si>
  <si>
    <t>Restaurant 4144</t>
  </si>
  <si>
    <t>199.15513465637622</t>
  </si>
  <si>
    <t>696139.92</t>
  </si>
  <si>
    <t>Restaurant 4145</t>
  </si>
  <si>
    <t>128.26852593002943</t>
  </si>
  <si>
    <t>415256.45</t>
  </si>
  <si>
    <t>Restaurant 4146</t>
  </si>
  <si>
    <t>265.70097956811014</t>
  </si>
  <si>
    <t>503251.55</t>
  </si>
  <si>
    <t>Restaurant 4147</t>
  </si>
  <si>
    <t>63.53942254053695</t>
  </si>
  <si>
    <t>424655.56</t>
  </si>
  <si>
    <t>Restaurant 4148</t>
  </si>
  <si>
    <t>274.93775795300047</t>
  </si>
  <si>
    <t>386455.95</t>
  </si>
  <si>
    <t>Restaurant 4149</t>
  </si>
  <si>
    <t>213.2443960096413</t>
  </si>
  <si>
    <t>583713.5</t>
  </si>
  <si>
    <t>Restaurant 4150</t>
  </si>
  <si>
    <t>33.63</t>
  </si>
  <si>
    <t>97.37314912753453</t>
  </si>
  <si>
    <t>414565.9</t>
  </si>
  <si>
    <t>Restaurant 4151</t>
  </si>
  <si>
    <t>275.74887559886963</t>
  </si>
  <si>
    <t>588419.56</t>
  </si>
  <si>
    <t>Restaurant 4152</t>
  </si>
  <si>
    <t>35.82</t>
  </si>
  <si>
    <t>131.5884951324505</t>
  </si>
  <si>
    <t>450490.46</t>
  </si>
  <si>
    <t>Restaurant 4153</t>
  </si>
  <si>
    <t>92.06814914606966</t>
  </si>
  <si>
    <t>890532.83</t>
  </si>
  <si>
    <t>Restaurant 4154</t>
  </si>
  <si>
    <t>129.7865154012494</t>
  </si>
  <si>
    <t>1141297.35</t>
  </si>
  <si>
    <t>Restaurant 4155</t>
  </si>
  <si>
    <t>290.2680820928202</t>
  </si>
  <si>
    <t>430551.56</t>
  </si>
  <si>
    <t>Restaurant 4156</t>
  </si>
  <si>
    <t>238.18962482668175</t>
  </si>
  <si>
    <t>441280.3</t>
  </si>
  <si>
    <t>Restaurant 4157</t>
  </si>
  <si>
    <t>279.1982830428014</t>
  </si>
  <si>
    <t>589299.75</t>
  </si>
  <si>
    <t>Restaurant 4158</t>
  </si>
  <si>
    <t>124.71800754463992</t>
  </si>
  <si>
    <t>582826.77</t>
  </si>
  <si>
    <t>Restaurant 4159</t>
  </si>
  <si>
    <t>70.60981979026465</t>
  </si>
  <si>
    <t>655827.07</t>
  </si>
  <si>
    <t>Restaurant 4160</t>
  </si>
  <si>
    <t>190.68880673499052</t>
  </si>
  <si>
    <t>667480.3</t>
  </si>
  <si>
    <t>Restaurant 4161</t>
  </si>
  <si>
    <t>170.75019332628193</t>
  </si>
  <si>
    <t>1041645.45</t>
  </si>
  <si>
    <t>Restaurant 4162</t>
  </si>
  <si>
    <t>58.39</t>
  </si>
  <si>
    <t>230.15119595595723</t>
  </si>
  <si>
    <t>438947.6</t>
  </si>
  <si>
    <t>Restaurant 4163</t>
  </si>
  <si>
    <t>185.66879514441953</t>
  </si>
  <si>
    <t>1354828.16</t>
  </si>
  <si>
    <t>Restaurant 4164</t>
  </si>
  <si>
    <t>149.11669386911774</t>
  </si>
  <si>
    <t>477898.3</t>
  </si>
  <si>
    <t>Restaurant 4165</t>
  </si>
  <si>
    <t>51.171463519611336</t>
  </si>
  <si>
    <t>442220.29</t>
  </si>
  <si>
    <t>Restaurant 4166</t>
  </si>
  <si>
    <t>74.94</t>
  </si>
  <si>
    <t>166.9366396014297</t>
  </si>
  <si>
    <t>1297108.93</t>
  </si>
  <si>
    <t>Restaurant 4167</t>
  </si>
  <si>
    <t>80.16070508197512</t>
  </si>
  <si>
    <t>831690.46</t>
  </si>
  <si>
    <t>Restaurant 4168</t>
  </si>
  <si>
    <t>280.50027577637184</t>
  </si>
  <si>
    <t>390980.12</t>
  </si>
  <si>
    <t>Restaurant 4169</t>
  </si>
  <si>
    <t>280.4265826325594</t>
  </si>
  <si>
    <t>494784.08</t>
  </si>
  <si>
    <t>Restaurant 4170</t>
  </si>
  <si>
    <t>250.91225184435814</t>
  </si>
  <si>
    <t>570262.9</t>
  </si>
  <si>
    <t>Restaurant 4171</t>
  </si>
  <si>
    <t>89.46666689418603</t>
  </si>
  <si>
    <t>530065.44</t>
  </si>
  <si>
    <t>Restaurant 4172</t>
  </si>
  <si>
    <t>59.61</t>
  </si>
  <si>
    <t>86.85970343435025</t>
  </si>
  <si>
    <t>624574.21</t>
  </si>
  <si>
    <t>Restaurant 4173</t>
  </si>
  <si>
    <t>32.91</t>
  </si>
  <si>
    <t>190.82755843885417</t>
  </si>
  <si>
    <t>272818.12</t>
  </si>
  <si>
    <t>Restaurant 4174</t>
  </si>
  <si>
    <t>231.86544227463273</t>
  </si>
  <si>
    <t>462327.4</t>
  </si>
  <si>
    <t>Restaurant 4175</t>
  </si>
  <si>
    <t>276.13481739253706</t>
  </si>
  <si>
    <t>567361.07</t>
  </si>
  <si>
    <t>Restaurant 4176</t>
  </si>
  <si>
    <t>273.5085938671721</t>
  </si>
  <si>
    <t>1203043.95</t>
  </si>
  <si>
    <t>Restaurant 4177</t>
  </si>
  <si>
    <t>88.83189519418853</t>
  </si>
  <si>
    <t>255540.95</t>
  </si>
  <si>
    <t>Restaurant 4178</t>
  </si>
  <si>
    <t>46.35</t>
  </si>
  <si>
    <t>298.8684875190552</t>
  </si>
  <si>
    <t>784264.75</t>
  </si>
  <si>
    <t>Restaurant 4179</t>
  </si>
  <si>
    <t>58.23</t>
  </si>
  <si>
    <t>89.19937039430764</t>
  </si>
  <si>
    <t>984281.18</t>
  </si>
  <si>
    <t>Restaurant 4180</t>
  </si>
  <si>
    <t>47.84</t>
  </si>
  <si>
    <t>260.02956262220096</t>
  </si>
  <si>
    <t>625125.74</t>
  </si>
  <si>
    <t>Restaurant 4181</t>
  </si>
  <si>
    <t>34.23</t>
  </si>
  <si>
    <t>196.7363890258503</t>
  </si>
  <si>
    <t>266382.26</t>
  </si>
  <si>
    <t>Restaurant 4182</t>
  </si>
  <si>
    <t>219.57161856017893</t>
  </si>
  <si>
    <t>360530.01</t>
  </si>
  <si>
    <t>Restaurant 4183</t>
  </si>
  <si>
    <t>200.99294428812902</t>
  </si>
  <si>
    <t>576215.8</t>
  </si>
  <si>
    <t>Restaurant 4184</t>
  </si>
  <si>
    <t>267.42051060015547</t>
  </si>
  <si>
    <t>935216.34</t>
  </si>
  <si>
    <t>Restaurant 4185</t>
  </si>
  <si>
    <t>209.2744205970148</t>
  </si>
  <si>
    <t>704720.24</t>
  </si>
  <si>
    <t>Restaurant 4186</t>
  </si>
  <si>
    <t>37.57</t>
  </si>
  <si>
    <t>262.16595537017486</t>
  </si>
  <si>
    <t>476058.12</t>
  </si>
  <si>
    <t>Restaurant 4187</t>
  </si>
  <si>
    <t>88.59199468459398</t>
  </si>
  <si>
    <t>502270.7</t>
  </si>
  <si>
    <t>Restaurant 4188</t>
  </si>
  <si>
    <t>266.67668268656627</t>
  </si>
  <si>
    <t>469449.14</t>
  </si>
  <si>
    <t>Restaurant 4189</t>
  </si>
  <si>
    <t>298.23833010549004</t>
  </si>
  <si>
    <t>684909.4</t>
  </si>
  <si>
    <t>Restaurant 4190</t>
  </si>
  <si>
    <t>50.84</t>
  </si>
  <si>
    <t>215.37669874867015</t>
  </si>
  <si>
    <t>864868.74</t>
  </si>
  <si>
    <t>Restaurant 4191</t>
  </si>
  <si>
    <t>294.0902760748612</t>
  </si>
  <si>
    <t>563450.6</t>
  </si>
  <si>
    <t>Restaurant 4192</t>
  </si>
  <si>
    <t>46.7</t>
  </si>
  <si>
    <t>104.97088464066718</t>
  </si>
  <si>
    <t>828518.6</t>
  </si>
  <si>
    <t>Restaurant 4193</t>
  </si>
  <si>
    <t>31.31</t>
  </si>
  <si>
    <t>257.32078008661176</t>
  </si>
  <si>
    <t>426260.51</t>
  </si>
  <si>
    <t>Restaurant 4194</t>
  </si>
  <si>
    <t>40.58</t>
  </si>
  <si>
    <t>92.26174584244829</t>
  </si>
  <si>
    <t>748459.32</t>
  </si>
  <si>
    <t>Restaurant 4195</t>
  </si>
  <si>
    <t>44.47</t>
  </si>
  <si>
    <t>178.98569083706198</t>
  </si>
  <si>
    <t>486194.51</t>
  </si>
  <si>
    <t>Restaurant 4196</t>
  </si>
  <si>
    <t>44.35</t>
  </si>
  <si>
    <t>216.00874786701843</t>
  </si>
  <si>
    <t>480736.9</t>
  </si>
  <si>
    <t>Restaurant 4197</t>
  </si>
  <si>
    <t>215.0655629733872</t>
  </si>
  <si>
    <t>596160.54</t>
  </si>
  <si>
    <t>Restaurant 4198</t>
  </si>
  <si>
    <t>58.4</t>
  </si>
  <si>
    <t>217.71523546301532</t>
  </si>
  <si>
    <t>773538.3</t>
  </si>
  <si>
    <t>Restaurant 4199</t>
  </si>
  <si>
    <t>34.8</t>
  </si>
  <si>
    <t>130.23117325613038</t>
  </si>
  <si>
    <t>441790.8</t>
  </si>
  <si>
    <t>Restaurant 4200</t>
  </si>
  <si>
    <t>40.35</t>
  </si>
  <si>
    <t>293.4302742520214</t>
  </si>
  <si>
    <t>375583.7</t>
  </si>
  <si>
    <t>Restaurant 4201</t>
  </si>
  <si>
    <t>51.63824849838967</t>
  </si>
  <si>
    <t>950024.5</t>
  </si>
  <si>
    <t>Restaurant 4202</t>
  </si>
  <si>
    <t>205.2496121771851</t>
  </si>
  <si>
    <t>348172.8</t>
  </si>
  <si>
    <t>Restaurant 4203</t>
  </si>
  <si>
    <t>49.56</t>
  </si>
  <si>
    <t>266.52742985608194</t>
  </si>
  <si>
    <t>792920.66</t>
  </si>
  <si>
    <t>Restaurant 4204</t>
  </si>
  <si>
    <t>272.7783012878488</t>
  </si>
  <si>
    <t>375960.83</t>
  </si>
  <si>
    <t>Restaurant 4205</t>
  </si>
  <si>
    <t>230.05135035020808</t>
  </si>
  <si>
    <t>470961.27</t>
  </si>
  <si>
    <t>Restaurant 4206</t>
  </si>
  <si>
    <t>193.70305113113005</t>
  </si>
  <si>
    <t>1185118.9</t>
  </si>
  <si>
    <t>Restaurant 4207</t>
  </si>
  <si>
    <t>164.33376393736486</t>
  </si>
  <si>
    <t>422115.85</t>
  </si>
  <si>
    <t>Restaurant 4208</t>
  </si>
  <si>
    <t>40.09</t>
  </si>
  <si>
    <t>162.37899872881707</t>
  </si>
  <si>
    <t>423250.77</t>
  </si>
  <si>
    <t>Restaurant 4209</t>
  </si>
  <si>
    <t>26.05</t>
  </si>
  <si>
    <t>156.27478285776618</t>
  </si>
  <si>
    <t>435994.85</t>
  </si>
  <si>
    <t>Restaurant 4210</t>
  </si>
  <si>
    <t>224.97316183861716</t>
  </si>
  <si>
    <t>352509.68</t>
  </si>
  <si>
    <t>Restaurant 4211</t>
  </si>
  <si>
    <t>46.92</t>
  </si>
  <si>
    <t>232.8021098881511</t>
  </si>
  <si>
    <t>720715.88</t>
  </si>
  <si>
    <t>Restaurant 4212</t>
  </si>
  <si>
    <t>56.26</t>
  </si>
  <si>
    <t>178.6905872029767</t>
  </si>
  <si>
    <t>733273.98</t>
  </si>
  <si>
    <t>Restaurant 4213</t>
  </si>
  <si>
    <t>71.85</t>
  </si>
  <si>
    <t>235.2029412804831</t>
  </si>
  <si>
    <t>1447132.45</t>
  </si>
  <si>
    <t>Restaurant 4214</t>
  </si>
  <si>
    <t>182.11379543785233</t>
  </si>
  <si>
    <t>795668.92</t>
  </si>
  <si>
    <t>Restaurant 4215</t>
  </si>
  <si>
    <t>74.3379257600391</t>
  </si>
  <si>
    <t>522502.42</t>
  </si>
  <si>
    <t>Restaurant 4216</t>
  </si>
  <si>
    <t>58.91</t>
  </si>
  <si>
    <t>262.90376736491544</t>
  </si>
  <si>
    <t>982002.75</t>
  </si>
  <si>
    <t>Restaurant 4217</t>
  </si>
  <si>
    <t>63.49</t>
  </si>
  <si>
    <t>267.62011301789767</t>
  </si>
  <si>
    <t>779741.65</t>
  </si>
  <si>
    <t>Restaurant 4218</t>
  </si>
  <si>
    <t>71.77</t>
  </si>
  <si>
    <t>116.61530434864935</t>
  </si>
  <si>
    <t>1247726.68</t>
  </si>
  <si>
    <t>Restaurant 4219</t>
  </si>
  <si>
    <t>246.608353647779</t>
  </si>
  <si>
    <t>1003470.37</t>
  </si>
  <si>
    <t>Restaurant 4220</t>
  </si>
  <si>
    <t>177.79274968445833</t>
  </si>
  <si>
    <t>564001.62</t>
  </si>
  <si>
    <t>Restaurant 4221</t>
  </si>
  <si>
    <t>81.00679503089404</t>
  </si>
  <si>
    <t>739249.85</t>
  </si>
  <si>
    <t>Restaurant 4222</t>
  </si>
  <si>
    <t>64.76</t>
  </si>
  <si>
    <t>149.49967393420798</t>
  </si>
  <si>
    <t>1083148.22</t>
  </si>
  <si>
    <t>Restaurant 4223</t>
  </si>
  <si>
    <t>69.13798956918761</t>
  </si>
  <si>
    <t>640740.86</t>
  </si>
  <si>
    <t>Restaurant 4224</t>
  </si>
  <si>
    <t>43.94</t>
  </si>
  <si>
    <t>246.61674894473987</t>
  </si>
  <si>
    <t>504620.91</t>
  </si>
  <si>
    <t>Restaurant 4225</t>
  </si>
  <si>
    <t>70.74</t>
  </si>
  <si>
    <t>99.05836569335581</t>
  </si>
  <si>
    <t>776981.58</t>
  </si>
  <si>
    <t>Restaurant 4226</t>
  </si>
  <si>
    <t>91.09797527792256</t>
  </si>
  <si>
    <t>349826.3</t>
  </si>
  <si>
    <t>Restaurant 4227</t>
  </si>
  <si>
    <t>54.86</t>
  </si>
  <si>
    <t>102.13440788679412</t>
  </si>
  <si>
    <t>818638.77</t>
  </si>
  <si>
    <t>Restaurant 4228</t>
  </si>
  <si>
    <t>106.53275318495719</t>
  </si>
  <si>
    <t>742110.0</t>
  </si>
  <si>
    <t>Restaurant 4229</t>
  </si>
  <si>
    <t>218.4880452591399</t>
  </si>
  <si>
    <t>333410.65</t>
  </si>
  <si>
    <t>Restaurant 4230</t>
  </si>
  <si>
    <t>209.6502455273799</t>
  </si>
  <si>
    <t>649839.81</t>
  </si>
  <si>
    <t>Restaurant 4231</t>
  </si>
  <si>
    <t>34.95</t>
  </si>
  <si>
    <t>82.33415602790043</t>
  </si>
  <si>
    <t>610154.45</t>
  </si>
  <si>
    <t>Restaurant 4232</t>
  </si>
  <si>
    <t>231.10479652560002</t>
  </si>
  <si>
    <t>277325.6</t>
  </si>
  <si>
    <t>Restaurant 4233</t>
  </si>
  <si>
    <t>44.57</t>
  </si>
  <si>
    <t>137.26427576061224</t>
  </si>
  <si>
    <t>783336.15</t>
  </si>
  <si>
    <t>Restaurant 4234</t>
  </si>
  <si>
    <t>164.368182675887</t>
  </si>
  <si>
    <t>749396.75</t>
  </si>
  <si>
    <t>Restaurant 4235</t>
  </si>
  <si>
    <t>81.21498995487765</t>
  </si>
  <si>
    <t>496907.05</t>
  </si>
  <si>
    <t>Restaurant 4236</t>
  </si>
  <si>
    <t>74.33</t>
  </si>
  <si>
    <t>227.1565140245839</t>
  </si>
  <si>
    <t>1493591.32</t>
  </si>
  <si>
    <t>Restaurant 4237</t>
  </si>
  <si>
    <t>144.05553680116867</t>
  </si>
  <si>
    <t>412439.76</t>
  </si>
  <si>
    <t>Restaurant 4238</t>
  </si>
  <si>
    <t>208.03240081854943</t>
  </si>
  <si>
    <t>396665.09</t>
  </si>
  <si>
    <t>Restaurant 4239</t>
  </si>
  <si>
    <t>39.07</t>
  </si>
  <si>
    <t>156.80523616493048</t>
  </si>
  <si>
    <t>447255.68</t>
  </si>
  <si>
    <t>Restaurant 4240</t>
  </si>
  <si>
    <t>62.217200163687686</t>
  </si>
  <si>
    <t>1019758.61</t>
  </si>
  <si>
    <t>Restaurant 4241</t>
  </si>
  <si>
    <t>69.46</t>
  </si>
  <si>
    <t>225.87239146405994</t>
  </si>
  <si>
    <t>703740.05</t>
  </si>
  <si>
    <t>Restaurant 4242</t>
  </si>
  <si>
    <t>188.12704006167817</t>
  </si>
  <si>
    <t>603905.81</t>
  </si>
  <si>
    <t>Restaurant 4243</t>
  </si>
  <si>
    <t>158.56123049766467</t>
  </si>
  <si>
    <t>1237569.87</t>
  </si>
  <si>
    <t>Restaurant 4244</t>
  </si>
  <si>
    <t>100.38799767696028</t>
  </si>
  <si>
    <t>908303.16</t>
  </si>
  <si>
    <t>Restaurant 4245</t>
  </si>
  <si>
    <t>66.09</t>
  </si>
  <si>
    <t>206.08580370486231</t>
  </si>
  <si>
    <t>554418.09</t>
  </si>
  <si>
    <t>Restaurant 4246</t>
  </si>
  <si>
    <t>26.11</t>
  </si>
  <si>
    <t>118.79936159852471</t>
  </si>
  <si>
    <t>528735.18</t>
  </si>
  <si>
    <t>Restaurant 4247</t>
  </si>
  <si>
    <t>157.29357465648238</t>
  </si>
  <si>
    <t>290726.55</t>
  </si>
  <si>
    <t>Restaurant 4248</t>
  </si>
  <si>
    <t>64.12128677218791</t>
  </si>
  <si>
    <t>1183284.3</t>
  </si>
  <si>
    <t>Restaurant 4249</t>
  </si>
  <si>
    <t>43.16</t>
  </si>
  <si>
    <t>244.18662679210658</t>
  </si>
  <si>
    <t>509983.56</t>
  </si>
  <si>
    <t>Restaurant 4250</t>
  </si>
  <si>
    <t>72.50927060453756</t>
  </si>
  <si>
    <t>431399.2</t>
  </si>
  <si>
    <t>Restaurant 4251</t>
  </si>
  <si>
    <t>272.7099019499699</t>
  </si>
  <si>
    <t>415660.5</t>
  </si>
  <si>
    <t>Restaurant 4252</t>
  </si>
  <si>
    <t>30.77</t>
  </si>
  <si>
    <t>266.8936547619733</t>
  </si>
  <si>
    <t>607275.51</t>
  </si>
  <si>
    <t>Restaurant 4253</t>
  </si>
  <si>
    <t>292.7724812043905</t>
  </si>
  <si>
    <t>694566.99</t>
  </si>
  <si>
    <t>Restaurant 4254</t>
  </si>
  <si>
    <t>277.1103107012359</t>
  </si>
  <si>
    <t>304933.19</t>
  </si>
  <si>
    <t>Restaurant 4255</t>
  </si>
  <si>
    <t>292.8519135540842</t>
  </si>
  <si>
    <t>581870.2</t>
  </si>
  <si>
    <t>Restaurant 4256</t>
  </si>
  <si>
    <t>271.8190610436776</t>
  </si>
  <si>
    <t>846740.76</t>
  </si>
  <si>
    <t>Restaurant 4257</t>
  </si>
  <si>
    <t>78.12715126061835</t>
  </si>
  <si>
    <t>654216.97</t>
  </si>
  <si>
    <t>Restaurant 4258</t>
  </si>
  <si>
    <t>159.4204657857514</t>
  </si>
  <si>
    <t>502346.6</t>
  </si>
  <si>
    <t>Restaurant 4259</t>
  </si>
  <si>
    <t>69.03909045280864</t>
  </si>
  <si>
    <t>598918.54</t>
  </si>
  <si>
    <t>Restaurant 4260</t>
  </si>
  <si>
    <t>186.32455166983414</t>
  </si>
  <si>
    <t>597535.88</t>
  </si>
  <si>
    <t>Restaurant 4261</t>
  </si>
  <si>
    <t>44.08</t>
  </si>
  <si>
    <t>182.43919036979645</t>
  </si>
  <si>
    <t>772574.22</t>
  </si>
  <si>
    <t>Restaurant 4262</t>
  </si>
  <si>
    <t>280.5445900290732</t>
  </si>
  <si>
    <t>455666.97</t>
  </si>
  <si>
    <t>Restaurant 4263</t>
  </si>
  <si>
    <t>292.42368627874583</t>
  </si>
  <si>
    <t>906267.13</t>
  </si>
  <si>
    <t>Restaurant 4264</t>
  </si>
  <si>
    <t>25.57</t>
  </si>
  <si>
    <t>114.91101170628546</t>
  </si>
  <si>
    <t>484077.69</t>
  </si>
  <si>
    <t>Restaurant 4265</t>
  </si>
  <si>
    <t>195.57821244052255</t>
  </si>
  <si>
    <t>580815.7</t>
  </si>
  <si>
    <t>Restaurant 4266</t>
  </si>
  <si>
    <t>166.11044741323718</t>
  </si>
  <si>
    <t>1343213.95</t>
  </si>
  <si>
    <t>Restaurant 4267</t>
  </si>
  <si>
    <t>186.68379368523816</t>
  </si>
  <si>
    <t>599176.39</t>
  </si>
  <si>
    <t>Restaurant 4268</t>
  </si>
  <si>
    <t>182.932023772246</t>
  </si>
  <si>
    <t>327358.06</t>
  </si>
  <si>
    <t>Restaurant 4269</t>
  </si>
  <si>
    <t>278.5311023006584</t>
  </si>
  <si>
    <t>1184041.93</t>
  </si>
  <si>
    <t>Restaurant 4270</t>
  </si>
  <si>
    <t>274.0314438130757</t>
  </si>
  <si>
    <t>300832.48</t>
  </si>
  <si>
    <t>Restaurant 4271</t>
  </si>
  <si>
    <t>74.55</t>
  </si>
  <si>
    <t>80.68417048430791</t>
  </si>
  <si>
    <t>1094966.35</t>
  </si>
  <si>
    <t>Restaurant 4272</t>
  </si>
  <si>
    <t>136.27754460421534</t>
  </si>
  <si>
    <t>525201.21</t>
  </si>
  <si>
    <t>Restaurant 4273</t>
  </si>
  <si>
    <t>35.38</t>
  </si>
  <si>
    <t>238.19376839819725</t>
  </si>
  <si>
    <t>259994.0</t>
  </si>
  <si>
    <t>Restaurant 4274</t>
  </si>
  <si>
    <t>64.7</t>
  </si>
  <si>
    <t>220.99677645751575</t>
  </si>
  <si>
    <t>1131386.6</t>
  </si>
  <si>
    <t>Restaurant 4275</t>
  </si>
  <si>
    <t>207.79813890238106</t>
  </si>
  <si>
    <t>590097.29</t>
  </si>
  <si>
    <t>Restaurant 4276</t>
  </si>
  <si>
    <t>28.18</t>
  </si>
  <si>
    <t>298.4526080741242</t>
  </si>
  <si>
    <t>517590.16</t>
  </si>
  <si>
    <t>Restaurant 4277</t>
  </si>
  <si>
    <t>134.2337643245705</t>
  </si>
  <si>
    <t>943984.1</t>
  </si>
  <si>
    <t>Restaurant 4278</t>
  </si>
  <si>
    <t>178.81217644548153</t>
  </si>
  <si>
    <t>990183.27</t>
  </si>
  <si>
    <t>Restaurant 4279</t>
  </si>
  <si>
    <t>70.37</t>
  </si>
  <si>
    <t>294.7875933128187</t>
  </si>
  <si>
    <t>1339758.36</t>
  </si>
  <si>
    <t>Restaurant 4280</t>
  </si>
  <si>
    <t>36.09</t>
  </si>
  <si>
    <t>223.8880696530616</t>
  </si>
  <si>
    <t>534721.78</t>
  </si>
  <si>
    <t>Restaurant 4281</t>
  </si>
  <si>
    <t>212.17006804687716</t>
  </si>
  <si>
    <t>466703.1</t>
  </si>
  <si>
    <t>Restaurant 4282</t>
  </si>
  <si>
    <t>36.19</t>
  </si>
  <si>
    <t>88.6868100127497</t>
  </si>
  <si>
    <t>681751.94</t>
  </si>
  <si>
    <t>Restaurant 4283</t>
  </si>
  <si>
    <t>34.49</t>
  </si>
  <si>
    <t>111.66422586134817</t>
  </si>
  <si>
    <t>703957.9</t>
  </si>
  <si>
    <t>Restaurant 4284</t>
  </si>
  <si>
    <t>61.7</t>
  </si>
  <si>
    <t>144.36829734667543</t>
  </si>
  <si>
    <t>1097032.75</t>
  </si>
  <si>
    <t>Restaurant 4285</t>
  </si>
  <si>
    <t>166.2117750908261</t>
  </si>
  <si>
    <t>649406.11</t>
  </si>
  <si>
    <t>Restaurant 4286</t>
  </si>
  <si>
    <t>174.3025599262894</t>
  </si>
  <si>
    <t>790193.1</t>
  </si>
  <si>
    <t>Restaurant 4287</t>
  </si>
  <si>
    <t>275.53429535741145</t>
  </si>
  <si>
    <t>468961.49</t>
  </si>
  <si>
    <t>Restaurant 4288</t>
  </si>
  <si>
    <t>76.80299642723647</t>
  </si>
  <si>
    <t>637208.75</t>
  </si>
  <si>
    <t>Restaurant 4289</t>
  </si>
  <si>
    <t>66.52</t>
  </si>
  <si>
    <t>112.08814251266567</t>
  </si>
  <si>
    <t>493541.85</t>
  </si>
  <si>
    <t>Restaurant 4290</t>
  </si>
  <si>
    <t>69.91</t>
  </si>
  <si>
    <t>85.90845088711045</t>
  </si>
  <si>
    <t>1100872.39</t>
  </si>
  <si>
    <t>Restaurant 4291</t>
  </si>
  <si>
    <t>42.21</t>
  </si>
  <si>
    <t>233.82768143827775</t>
  </si>
  <si>
    <t>383751.56</t>
  </si>
  <si>
    <t>Restaurant 4292</t>
  </si>
  <si>
    <t>292.64495027728185</t>
  </si>
  <si>
    <t>435431.01</t>
  </si>
  <si>
    <t>Restaurant 4293</t>
  </si>
  <si>
    <t>273.4902008469277</t>
  </si>
  <si>
    <t>930142.54</t>
  </si>
  <si>
    <t>Restaurant 4294</t>
  </si>
  <si>
    <t>230.82519220138633</t>
  </si>
  <si>
    <t>401224.12</t>
  </si>
  <si>
    <t>Restaurant 4295</t>
  </si>
  <si>
    <t>32.57</t>
  </si>
  <si>
    <t>55.38070104211813</t>
  </si>
  <si>
    <t>344714.84</t>
  </si>
  <si>
    <t>Restaurant 4296</t>
  </si>
  <si>
    <t>68.78</t>
  </si>
  <si>
    <t>136.75771749936214</t>
  </si>
  <si>
    <t>737383.12</t>
  </si>
  <si>
    <t>Restaurant 4297</t>
  </si>
  <si>
    <t>44.59</t>
  </si>
  <si>
    <t>265.90451250068645</t>
  </si>
  <si>
    <t>406400.19</t>
  </si>
  <si>
    <t>Restaurant 4298</t>
  </si>
  <si>
    <t>50.56</t>
  </si>
  <si>
    <t>213.2675634902341</t>
  </si>
  <si>
    <t>795781.75</t>
  </si>
  <si>
    <t>Restaurant 4299</t>
  </si>
  <si>
    <t>102.40033031247367</t>
  </si>
  <si>
    <t>559122.4</t>
  </si>
  <si>
    <t>Restaurant 4300</t>
  </si>
  <si>
    <t>166.6217836671476</t>
  </si>
  <si>
    <t>670881.39</t>
  </si>
  <si>
    <t>Restaurant 4301</t>
  </si>
  <si>
    <t>36.16</t>
  </si>
  <si>
    <t>71.97953291126436</t>
  </si>
  <si>
    <t>517290.9</t>
  </si>
  <si>
    <t>Restaurant 4302</t>
  </si>
  <si>
    <t>180.20038414314715</t>
  </si>
  <si>
    <t>680493.28</t>
  </si>
  <si>
    <t>Restaurant 4303</t>
  </si>
  <si>
    <t>275.25711192129086</t>
  </si>
  <si>
    <t>382921.93</t>
  </si>
  <si>
    <t>Restaurant 4304</t>
  </si>
  <si>
    <t>59.67971158424169</t>
  </si>
  <si>
    <t>764786.0</t>
  </si>
  <si>
    <t>Restaurant 4305</t>
  </si>
  <si>
    <t>28.82</t>
  </si>
  <si>
    <t>203.47288126982374</t>
  </si>
  <si>
    <t>385123.73</t>
  </si>
  <si>
    <t>Restaurant 4306</t>
  </si>
  <si>
    <t>108.27567449971966</t>
  </si>
  <si>
    <t>707619.8</t>
  </si>
  <si>
    <t>Restaurant 4307</t>
  </si>
  <si>
    <t>67.82</t>
  </si>
  <si>
    <t>297.59626804471395</t>
  </si>
  <si>
    <t>1269349.7</t>
  </si>
  <si>
    <t>Restaurant 4308</t>
  </si>
  <si>
    <t>66.27543017588373</t>
  </si>
  <si>
    <t>612167.51</t>
  </si>
  <si>
    <t>Restaurant 4309</t>
  </si>
  <si>
    <t>35.35</t>
  </si>
  <si>
    <t>204.3228457709725</t>
  </si>
  <si>
    <t>410046.2</t>
  </si>
  <si>
    <t>Restaurant 4310</t>
  </si>
  <si>
    <t>114.09267193978535</t>
  </si>
  <si>
    <t>379837.52</t>
  </si>
  <si>
    <t>Restaurant 4311</t>
  </si>
  <si>
    <t>28.43</t>
  </si>
  <si>
    <t>270.6157656369832</t>
  </si>
  <si>
    <t>426476.9</t>
  </si>
  <si>
    <t>Restaurant 4312</t>
  </si>
  <si>
    <t>80.48244983476624</t>
  </si>
  <si>
    <t>757664.14</t>
  </si>
  <si>
    <t>Restaurant 4313</t>
  </si>
  <si>
    <t>157.31315320102328</t>
  </si>
  <si>
    <t>1236268.46</t>
  </si>
  <si>
    <t>Restaurant 4314</t>
  </si>
  <si>
    <t>96.34038624068418</t>
  </si>
  <si>
    <t>300684.68</t>
  </si>
  <si>
    <t>Restaurant 4315</t>
  </si>
  <si>
    <t>249.86093059667053</t>
  </si>
  <si>
    <t>330428.85</t>
  </si>
  <si>
    <t>Restaurant 4316</t>
  </si>
  <si>
    <t>39.3</t>
  </si>
  <si>
    <t>137.86089158035264</t>
  </si>
  <si>
    <t>431336.45</t>
  </si>
  <si>
    <t>Restaurant 4317</t>
  </si>
  <si>
    <t>96.67829961404829</t>
  </si>
  <si>
    <t>450100.87</t>
  </si>
  <si>
    <t>Restaurant 4318</t>
  </si>
  <si>
    <t>231.47526701915774</t>
  </si>
  <si>
    <t>792795.15</t>
  </si>
  <si>
    <t>Restaurant 4319</t>
  </si>
  <si>
    <t>254.30432945782408</t>
  </si>
  <si>
    <t>638133.14</t>
  </si>
  <si>
    <t>Restaurant 4320</t>
  </si>
  <si>
    <t>165.5988718424106</t>
  </si>
  <si>
    <t>319182.23</t>
  </si>
  <si>
    <t>Restaurant 4321</t>
  </si>
  <si>
    <t>144.71235056473878</t>
  </si>
  <si>
    <t>479069.38</t>
  </si>
  <si>
    <t>Restaurant 4322</t>
  </si>
  <si>
    <t>208.0360480942724</t>
  </si>
  <si>
    <t>461834.17</t>
  </si>
  <si>
    <t>Restaurant 4323</t>
  </si>
  <si>
    <t>212.8491472347934</t>
  </si>
  <si>
    <t>447025.57</t>
  </si>
  <si>
    <t>Restaurant 4324</t>
  </si>
  <si>
    <t>75.83</t>
  </si>
  <si>
    <t>215.18634890905525</t>
  </si>
  <si>
    <t>1531867.55</t>
  </si>
  <si>
    <t>Restaurant 4325</t>
  </si>
  <si>
    <t>118.93941049231861</t>
  </si>
  <si>
    <t>538345.85</t>
  </si>
  <si>
    <t>Restaurant 4326</t>
  </si>
  <si>
    <t>54.0</t>
  </si>
  <si>
    <t>285.32561815386856</t>
  </si>
  <si>
    <t>1013649.3</t>
  </si>
  <si>
    <t>Restaurant 4327</t>
  </si>
  <si>
    <t>103.36106193593379</t>
  </si>
  <si>
    <t>650489.14</t>
  </si>
  <si>
    <t>Restaurant 4328</t>
  </si>
  <si>
    <t>143.53956897204924</t>
  </si>
  <si>
    <t>560214.55</t>
  </si>
  <si>
    <t>Restaurant 4329</t>
  </si>
  <si>
    <t>74.13</t>
  </si>
  <si>
    <t>120.923485583923</t>
  </si>
  <si>
    <t>893468.88</t>
  </si>
  <si>
    <t>Restaurant 4330</t>
  </si>
  <si>
    <t>282.78087704229927</t>
  </si>
  <si>
    <t>882272.6</t>
  </si>
  <si>
    <t>Restaurant 4331</t>
  </si>
  <si>
    <t>257.09253561957587</t>
  </si>
  <si>
    <t>607770.13</t>
  </si>
  <si>
    <t>Restaurant 4332</t>
  </si>
  <si>
    <t>252.81798432146633</t>
  </si>
  <si>
    <t>435970.86</t>
  </si>
  <si>
    <t>Restaurant 4333</t>
  </si>
  <si>
    <t>53.67</t>
  </si>
  <si>
    <t>51.177520468779946</t>
  </si>
  <si>
    <t>1049798.47</t>
  </si>
  <si>
    <t>Restaurant 4334</t>
  </si>
  <si>
    <t>221.47512505208022</t>
  </si>
  <si>
    <t>344015.7</t>
  </si>
  <si>
    <t>Restaurant 4335</t>
  </si>
  <si>
    <t>33.94</t>
  </si>
  <si>
    <t>107.56842378217236</t>
  </si>
  <si>
    <t>610487.48</t>
  </si>
  <si>
    <t>Restaurant 4336</t>
  </si>
  <si>
    <t>75.99</t>
  </si>
  <si>
    <t>291.9360642983249</t>
  </si>
  <si>
    <t>1394908.28</t>
  </si>
  <si>
    <t>Restaurant 4337</t>
  </si>
  <si>
    <t>39.22</t>
  </si>
  <si>
    <t>182.6878520088663</t>
  </si>
  <si>
    <t>377456.78</t>
  </si>
  <si>
    <t>Restaurant 4338</t>
  </si>
  <si>
    <t>191.17575034998623</t>
  </si>
  <si>
    <t>470631.56</t>
  </si>
  <si>
    <t>Restaurant 4339</t>
  </si>
  <si>
    <t>139.12070620582517</t>
  </si>
  <si>
    <t>688732.54</t>
  </si>
  <si>
    <t>Restaurant 4340</t>
  </si>
  <si>
    <t>73.82</t>
  </si>
  <si>
    <t>184.18265557560284</t>
  </si>
  <si>
    <t>968463.88</t>
  </si>
  <si>
    <t>Restaurant 4341</t>
  </si>
  <si>
    <t>237.43429690603608</t>
  </si>
  <si>
    <t>1166446.22</t>
  </si>
  <si>
    <t>Restaurant 4342</t>
  </si>
  <si>
    <t>36.81</t>
  </si>
  <si>
    <t>190.48003852358042</t>
  </si>
  <si>
    <t>605429.23</t>
  </si>
  <si>
    <t>Restaurant 4343</t>
  </si>
  <si>
    <t>210.31572247292252</t>
  </si>
  <si>
    <t>756242.52</t>
  </si>
  <si>
    <t>Restaurant 4344</t>
  </si>
  <si>
    <t>168.1170194887226</t>
  </si>
  <si>
    <t>593677.31</t>
  </si>
  <si>
    <t>Restaurant 4345</t>
  </si>
  <si>
    <t>57.83</t>
  </si>
  <si>
    <t>229.09992768070745</t>
  </si>
  <si>
    <t>857798.81</t>
  </si>
  <si>
    <t>Restaurant 4346</t>
  </si>
  <si>
    <t>28.37</t>
  </si>
  <si>
    <t>274.88975427209414</t>
  </si>
  <si>
    <t>445878.88</t>
  </si>
  <si>
    <t>Restaurant 4347</t>
  </si>
  <si>
    <t>30.14</t>
  </si>
  <si>
    <t>62.762799977741295</t>
  </si>
  <si>
    <t>492150.92</t>
  </si>
  <si>
    <t>Restaurant 4348</t>
  </si>
  <si>
    <t>45.2</t>
  </si>
  <si>
    <t>76.824132670419</t>
  </si>
  <si>
    <t>773301.8</t>
  </si>
  <si>
    <t>Restaurant 4349</t>
  </si>
  <si>
    <t>72.82</t>
  </si>
  <si>
    <t>221.40227862585536</t>
  </si>
  <si>
    <t>843562.74</t>
  </si>
  <si>
    <t>Restaurant 4350</t>
  </si>
  <si>
    <t>144.42610381764933</t>
  </si>
  <si>
    <t>502154.29</t>
  </si>
  <si>
    <t>Restaurant 4351</t>
  </si>
  <si>
    <t>120.4046094983981</t>
  </si>
  <si>
    <t>416749.39</t>
  </si>
  <si>
    <t>Restaurant 4352</t>
  </si>
  <si>
    <t>55.08</t>
  </si>
  <si>
    <t>94.64832086558903</t>
  </si>
  <si>
    <t>773397.22</t>
  </si>
  <si>
    <t>Restaurant 4353</t>
  </si>
  <si>
    <t>193.1590691928208</t>
  </si>
  <si>
    <t>657404.5</t>
  </si>
  <si>
    <t>Restaurant 4354</t>
  </si>
  <si>
    <t>54.96</t>
  </si>
  <si>
    <t>136.88309889765338</t>
  </si>
  <si>
    <t>1025239.51</t>
  </si>
  <si>
    <t>Restaurant 4355</t>
  </si>
  <si>
    <t>62.08</t>
  </si>
  <si>
    <t>176.99020652784623</t>
  </si>
  <si>
    <t>571387.2</t>
  </si>
  <si>
    <t>Restaurant 4356</t>
  </si>
  <si>
    <t>289.6403070534536</t>
  </si>
  <si>
    <t>465780.0</t>
  </si>
  <si>
    <t>Restaurant 4357</t>
  </si>
  <si>
    <t>36.72</t>
  </si>
  <si>
    <t>239.56691141645382</t>
  </si>
  <si>
    <t>508752.82</t>
  </si>
  <si>
    <t>Restaurant 4358</t>
  </si>
  <si>
    <t>248.98771731833943</t>
  </si>
  <si>
    <t>356413.32</t>
  </si>
  <si>
    <t>Restaurant 4359</t>
  </si>
  <si>
    <t>81.0494757657562</t>
  </si>
  <si>
    <t>455788.45</t>
  </si>
  <si>
    <t>Restaurant 4360</t>
  </si>
  <si>
    <t>38.59</t>
  </si>
  <si>
    <t>131.2450796992229</t>
  </si>
  <si>
    <t>445212.62</t>
  </si>
  <si>
    <t>Restaurant 4361</t>
  </si>
  <si>
    <t>27.77</t>
  </si>
  <si>
    <t>76.55886800571724</t>
  </si>
  <si>
    <t>242860.2</t>
  </si>
  <si>
    <t>Restaurant 4362</t>
  </si>
  <si>
    <t>292.13023253851605</t>
  </si>
  <si>
    <t>498685.12</t>
  </si>
  <si>
    <t>Restaurant 4363</t>
  </si>
  <si>
    <t>32.07</t>
  </si>
  <si>
    <t>220.5469037833004</t>
  </si>
  <si>
    <t>530506.01</t>
  </si>
  <si>
    <t>Restaurant 4364</t>
  </si>
  <si>
    <t>38.42</t>
  </si>
  <si>
    <t>54.8084593760645</t>
  </si>
  <si>
    <t>704772.34</t>
  </si>
  <si>
    <t>Restaurant 4365</t>
  </si>
  <si>
    <t>168.87620545528392</t>
  </si>
  <si>
    <t>1181467.16</t>
  </si>
  <si>
    <t>Restaurant 4366</t>
  </si>
  <si>
    <t>32.79</t>
  </si>
  <si>
    <t>115.88140913770718</t>
  </si>
  <si>
    <t>284614.29</t>
  </si>
  <si>
    <t>Restaurant 4367</t>
  </si>
  <si>
    <t>40.05</t>
  </si>
  <si>
    <t>184.98971281676822</t>
  </si>
  <si>
    <t>508897.75</t>
  </si>
  <si>
    <t>Restaurant 4368</t>
  </si>
  <si>
    <t>41.12</t>
  </si>
  <si>
    <t>94.66442161796591</t>
  </si>
  <si>
    <t>576578.93</t>
  </si>
  <si>
    <t>Restaurant 4369</t>
  </si>
  <si>
    <t>50.01</t>
  </si>
  <si>
    <t>64.21387265791441</t>
  </si>
  <si>
    <t>782321.98</t>
  </si>
  <si>
    <t>Restaurant 4370</t>
  </si>
  <si>
    <t>39.79</t>
  </si>
  <si>
    <t>130.794383069579</t>
  </si>
  <si>
    <t>585031.88</t>
  </si>
  <si>
    <t>Restaurant 4371</t>
  </si>
  <si>
    <t>61.15</t>
  </si>
  <si>
    <t>123.8767776761806</t>
  </si>
  <si>
    <t>979588.4</t>
  </si>
  <si>
    <t>Restaurant 4372</t>
  </si>
  <si>
    <t>229.2408961828433</t>
  </si>
  <si>
    <t>610387.93</t>
  </si>
  <si>
    <t>Restaurant 4373</t>
  </si>
  <si>
    <t>168.63721477738375</t>
  </si>
  <si>
    <t>337069.22</t>
  </si>
  <si>
    <t>Restaurant 4374</t>
  </si>
  <si>
    <t>122.83195083339591</t>
  </si>
  <si>
    <t>206563.2</t>
  </si>
  <si>
    <t>Restaurant 4375</t>
  </si>
  <si>
    <t>192.60762960711517</t>
  </si>
  <si>
    <t>511897.59</t>
  </si>
  <si>
    <t>Restaurant 4376</t>
  </si>
  <si>
    <t>67.8293470578102</t>
  </si>
  <si>
    <t>999191.91</t>
  </si>
  <si>
    <t>Restaurant 4377</t>
  </si>
  <si>
    <t>40.83</t>
  </si>
  <si>
    <t>215.58815293843753</t>
  </si>
  <si>
    <t>467640.35</t>
  </si>
  <si>
    <t>Restaurant 4378</t>
  </si>
  <si>
    <t>86.8223416916193</t>
  </si>
  <si>
    <t>300090.31</t>
  </si>
  <si>
    <t>Restaurant 4379</t>
  </si>
  <si>
    <t>119.92484233022273</t>
  </si>
  <si>
    <t>276003.31</t>
  </si>
  <si>
    <t>Restaurant 4380</t>
  </si>
  <si>
    <t>120.53072179293002</t>
  </si>
  <si>
    <t>1062843.15</t>
  </si>
  <si>
    <t>Restaurant 4381</t>
  </si>
  <si>
    <t>53.56</t>
  </si>
  <si>
    <t>166.46297996082683</t>
  </si>
  <si>
    <t>442011.95</t>
  </si>
  <si>
    <t>Restaurant 4382</t>
  </si>
  <si>
    <t>288.2893416074872</t>
  </si>
  <si>
    <t>511994.52</t>
  </si>
  <si>
    <t>Restaurant 4383</t>
  </si>
  <si>
    <t>60.3</t>
  </si>
  <si>
    <t>131.16481260885712</t>
  </si>
  <si>
    <t>1098534.9</t>
  </si>
  <si>
    <t>Restaurant 4384</t>
  </si>
  <si>
    <t>120.33046711773491</t>
  </si>
  <si>
    <t>553850.1</t>
  </si>
  <si>
    <t>Restaurant 4385</t>
  </si>
  <si>
    <t>92.20049632415099</t>
  </si>
  <si>
    <t>766875.55</t>
  </si>
  <si>
    <t>Restaurant 4386</t>
  </si>
  <si>
    <t>147.99222502154265</t>
  </si>
  <si>
    <t>856349.36</t>
  </si>
  <si>
    <t>Restaurant 4387</t>
  </si>
  <si>
    <t>54.04</t>
  </si>
  <si>
    <t>95.51027796814267</t>
  </si>
  <si>
    <t>520293.69</t>
  </si>
  <si>
    <t>Restaurant 4388</t>
  </si>
  <si>
    <t>47.33</t>
  </si>
  <si>
    <t>84.44233407890762</t>
  </si>
  <si>
    <t>547678.36</t>
  </si>
  <si>
    <t>Restaurant 4389</t>
  </si>
  <si>
    <t>264.3396514536964</t>
  </si>
  <si>
    <t>527473.05</t>
  </si>
  <si>
    <t>Restaurant 4390</t>
  </si>
  <si>
    <t>63.15968363075884</t>
  </si>
  <si>
    <t>430800.07</t>
  </si>
  <si>
    <t>Restaurant 4391</t>
  </si>
  <si>
    <t>227.70627986499636</t>
  </si>
  <si>
    <t>986508.87</t>
  </si>
  <si>
    <t>Restaurant 4392</t>
  </si>
  <si>
    <t>100.64272525501778</t>
  </si>
  <si>
    <t>261490.92</t>
  </si>
  <si>
    <t>Restaurant 4393</t>
  </si>
  <si>
    <t>52.92875582199048</t>
  </si>
  <si>
    <t>778331.25</t>
  </si>
  <si>
    <t>Restaurant 4394</t>
  </si>
  <si>
    <t>248.7862396992399</t>
  </si>
  <si>
    <t>302170.33</t>
  </si>
  <si>
    <t>Restaurant 4395</t>
  </si>
  <si>
    <t>225.5713798058809</t>
  </si>
  <si>
    <t>596483.43</t>
  </si>
  <si>
    <t>Restaurant 4396</t>
  </si>
  <si>
    <t>73.41</t>
  </si>
  <si>
    <t>133.57472659358524</t>
  </si>
  <si>
    <t>1237151.27</t>
  </si>
  <si>
    <t>Restaurant 4397</t>
  </si>
  <si>
    <t>69.83313347261839</t>
  </si>
  <si>
    <t>1245831.93</t>
  </si>
  <si>
    <t>Restaurant 4398</t>
  </si>
  <si>
    <t>140.16789092444665</t>
  </si>
  <si>
    <t>355572.3</t>
  </si>
  <si>
    <t>Restaurant 4399</t>
  </si>
  <si>
    <t>44.25</t>
  </si>
  <si>
    <t>95.33189507545713</t>
  </si>
  <si>
    <t>685286.45</t>
  </si>
  <si>
    <t>Restaurant 4400</t>
  </si>
  <si>
    <t>49.62</t>
  </si>
  <si>
    <t>283.12588834288897</t>
  </si>
  <si>
    <t>691013.99</t>
  </si>
  <si>
    <t>Restaurant 4401</t>
  </si>
  <si>
    <t>44.54</t>
  </si>
  <si>
    <t>182.4057755636987</t>
  </si>
  <si>
    <t>749777.3</t>
  </si>
  <si>
    <t>Restaurant 4402</t>
  </si>
  <si>
    <t>290.96090943173107</t>
  </si>
  <si>
    <t>537686.0</t>
  </si>
  <si>
    <t>Restaurant 4403</t>
  </si>
  <si>
    <t>137.82853047510685</t>
  </si>
  <si>
    <t>287277.4</t>
  </si>
  <si>
    <t>Restaurant 4404</t>
  </si>
  <si>
    <t>42.9</t>
  </si>
  <si>
    <t>189.11570466859962</t>
  </si>
  <si>
    <t>730578.55</t>
  </si>
  <si>
    <t>Restaurant 4405</t>
  </si>
  <si>
    <t>97.53085752380487</t>
  </si>
  <si>
    <t>516591.75</t>
  </si>
  <si>
    <t>Restaurant 4406</t>
  </si>
  <si>
    <t>43.68</t>
  </si>
  <si>
    <t>252.1072735093822</t>
  </si>
  <si>
    <t>809627.21</t>
  </si>
  <si>
    <t>Restaurant 4407</t>
  </si>
  <si>
    <t>69.72</t>
  </si>
  <si>
    <t>60.275078092354946</t>
  </si>
  <si>
    <t>1120574.81</t>
  </si>
  <si>
    <t>Restaurant 4408</t>
  </si>
  <si>
    <t>223.90385573403196</t>
  </si>
  <si>
    <t>763189.85</t>
  </si>
  <si>
    <t>Restaurant 4409</t>
  </si>
  <si>
    <t>147.91502308972684</t>
  </si>
  <si>
    <t>1095362.09</t>
  </si>
  <si>
    <t>Restaurant 4410</t>
  </si>
  <si>
    <t>56.81</t>
  </si>
  <si>
    <t>194.6039435062693</t>
  </si>
  <si>
    <t>1079708.11</t>
  </si>
  <si>
    <t>Restaurant 4411</t>
  </si>
  <si>
    <t>44.8</t>
  </si>
  <si>
    <t>198.0647837291424</t>
  </si>
  <si>
    <t>433136.15</t>
  </si>
  <si>
    <t>Restaurant 4412</t>
  </si>
  <si>
    <t>227.6987785335792</t>
  </si>
  <si>
    <t>689050.9</t>
  </si>
  <si>
    <t>Restaurant 4413</t>
  </si>
  <si>
    <t>101.06555080781489</t>
  </si>
  <si>
    <t>455016.09</t>
  </si>
  <si>
    <t>Restaurant 4414</t>
  </si>
  <si>
    <t>182.8464803039078</t>
  </si>
  <si>
    <t>862752.24</t>
  </si>
  <si>
    <t>Restaurant 4415</t>
  </si>
  <si>
    <t>156.73148409834897</t>
  </si>
  <si>
    <t>688114.73</t>
  </si>
  <si>
    <t>Restaurant 4416</t>
  </si>
  <si>
    <t>64.06</t>
  </si>
  <si>
    <t>120.54527721509102</t>
  </si>
  <si>
    <t>540422.23</t>
  </si>
  <si>
    <t>Restaurant 4417</t>
  </si>
  <si>
    <t>173.93195569113158</t>
  </si>
  <si>
    <t>1054838.55</t>
  </si>
  <si>
    <t>Restaurant 4418</t>
  </si>
  <si>
    <t>288.0037613127713</t>
  </si>
  <si>
    <t>405496.31</t>
  </si>
  <si>
    <t>Restaurant 4419</t>
  </si>
  <si>
    <t>287.22123679475555</t>
  </si>
  <si>
    <t>324237.0</t>
  </si>
  <si>
    <t>Restaurant 4420</t>
  </si>
  <si>
    <t>119.70432999043561</t>
  </si>
  <si>
    <t>385708.56</t>
  </si>
  <si>
    <t>Restaurant 4421</t>
  </si>
  <si>
    <t>71.09</t>
  </si>
  <si>
    <t>271.0517912255017</t>
  </si>
  <si>
    <t>1069952.09</t>
  </si>
  <si>
    <t>Restaurant 4422</t>
  </si>
  <si>
    <t>269.18870234678354</t>
  </si>
  <si>
    <t>550391.35</t>
  </si>
  <si>
    <t>Restaurant 4423</t>
  </si>
  <si>
    <t>112.39616190031887</t>
  </si>
  <si>
    <t>374525.2</t>
  </si>
  <si>
    <t>Restaurant 4424</t>
  </si>
  <si>
    <t>44.14</t>
  </si>
  <si>
    <t>199.73768660576278</t>
  </si>
  <si>
    <t>311287.42</t>
  </si>
  <si>
    <t>Restaurant 4425</t>
  </si>
  <si>
    <t>44.19</t>
  </si>
  <si>
    <t>267.48393981960623</t>
  </si>
  <si>
    <t>636322.29</t>
  </si>
  <si>
    <t>Restaurant 4426</t>
  </si>
  <si>
    <t>36.49</t>
  </si>
  <si>
    <t>178.7487004879508</t>
  </si>
  <si>
    <t>357846.25</t>
  </si>
  <si>
    <t>Restaurant 4427</t>
  </si>
  <si>
    <t>61.96</t>
  </si>
  <si>
    <t>142.44236672525182</t>
  </si>
  <si>
    <t>1236423.65</t>
  </si>
  <si>
    <t>Restaurant 4428</t>
  </si>
  <si>
    <t>65.14</t>
  </si>
  <si>
    <t>212.69635756080152</t>
  </si>
  <si>
    <t>874040.95</t>
  </si>
  <si>
    <t>Restaurant 4429</t>
  </si>
  <si>
    <t>55.23</t>
  </si>
  <si>
    <t>93.10626586079258</t>
  </si>
  <si>
    <t>960780.7</t>
  </si>
  <si>
    <t>Restaurant 4430</t>
  </si>
  <si>
    <t>90.43284540748087</t>
  </si>
  <si>
    <t>1390885.42</t>
  </si>
  <si>
    <t>Restaurant 4431</t>
  </si>
  <si>
    <t>258.1615329435593</t>
  </si>
  <si>
    <t>388916.06</t>
  </si>
  <si>
    <t>Restaurant 4432</t>
  </si>
  <si>
    <t>60.46872898453144</t>
  </si>
  <si>
    <t>270544.95</t>
  </si>
  <si>
    <t>Restaurant 4433</t>
  </si>
  <si>
    <t>44.44</t>
  </si>
  <si>
    <t>250.9074948064373</t>
  </si>
  <si>
    <t>782572.39</t>
  </si>
  <si>
    <t>Restaurant 4434</t>
  </si>
  <si>
    <t>45.93</t>
  </si>
  <si>
    <t>122.62353952323289</t>
  </si>
  <si>
    <t>801806.66</t>
  </si>
  <si>
    <t>Restaurant 4435</t>
  </si>
  <si>
    <t>170.78062273800808</t>
  </si>
  <si>
    <t>686234.0</t>
  </si>
  <si>
    <t>Restaurant 4436</t>
  </si>
  <si>
    <t>185.87876376198224</t>
  </si>
  <si>
    <t>1066215.56</t>
  </si>
  <si>
    <t>Restaurant 4437</t>
  </si>
  <si>
    <t>241.76731836517004</t>
  </si>
  <si>
    <t>807236.35</t>
  </si>
  <si>
    <t>Restaurant 4438</t>
  </si>
  <si>
    <t>71.34</t>
  </si>
  <si>
    <t>270.96449663583996</t>
  </si>
  <si>
    <t>972595.03</t>
  </si>
  <si>
    <t>Restaurant 4439</t>
  </si>
  <si>
    <t>251.05603134911638</t>
  </si>
  <si>
    <t>946522.73</t>
  </si>
  <si>
    <t>Restaurant 4440</t>
  </si>
  <si>
    <t>37.28</t>
  </si>
  <si>
    <t>193.08594382011438</t>
  </si>
  <si>
    <t>433456.43</t>
  </si>
  <si>
    <t>Restaurant 4441</t>
  </si>
  <si>
    <t>137.00341758734152</t>
  </si>
  <si>
    <t>1014102.28</t>
  </si>
  <si>
    <t>Restaurant 4442</t>
  </si>
  <si>
    <t>181.6394562396635</t>
  </si>
  <si>
    <t>576790.14</t>
  </si>
  <si>
    <t>Restaurant 4443</t>
  </si>
  <si>
    <t>57.505421156867975</t>
  </si>
  <si>
    <t>467134.14</t>
  </si>
  <si>
    <t>Restaurant 4444</t>
  </si>
  <si>
    <t>111.2450288099339</t>
  </si>
  <si>
    <t>260013.76</t>
  </si>
  <si>
    <t>Restaurant 4445</t>
  </si>
  <si>
    <t>141.5388414718948</t>
  </si>
  <si>
    <t>644902.59</t>
  </si>
  <si>
    <t>Restaurant 4446</t>
  </si>
  <si>
    <t>129.938631037876</t>
  </si>
  <si>
    <t>320342.7</t>
  </si>
  <si>
    <t>Restaurant 4447</t>
  </si>
  <si>
    <t>73.7867351827892</t>
  </si>
  <si>
    <t>790235.5</t>
  </si>
  <si>
    <t>Restaurant 4448</t>
  </si>
  <si>
    <t>62.688520353511144</t>
  </si>
  <si>
    <t>665680.36</t>
  </si>
  <si>
    <t>Restaurant 4449</t>
  </si>
  <si>
    <t>155.17869489353825</t>
  </si>
  <si>
    <t>660591.73</t>
  </si>
  <si>
    <t>Restaurant 4450</t>
  </si>
  <si>
    <t>27.39</t>
  </si>
  <si>
    <t>68.6999383245558</t>
  </si>
  <si>
    <t>362215.66</t>
  </si>
  <si>
    <t>Restaurant 4451</t>
  </si>
  <si>
    <t>46.18</t>
  </si>
  <si>
    <t>121.55201463538347</t>
  </si>
  <si>
    <t>421110.48</t>
  </si>
  <si>
    <t>Restaurant 4452</t>
  </si>
  <si>
    <t>168.70641468832324</t>
  </si>
  <si>
    <t>503960.94</t>
  </si>
  <si>
    <t>Restaurant 4453</t>
  </si>
  <si>
    <t>102.49031783954527</t>
  </si>
  <si>
    <t>883585.15</t>
  </si>
  <si>
    <t>Restaurant 4454</t>
  </si>
  <si>
    <t>69.88373158639348</t>
  </si>
  <si>
    <t>389005.3</t>
  </si>
  <si>
    <t>Restaurant 4455</t>
  </si>
  <si>
    <t>158.03331766144825</t>
  </si>
  <si>
    <t>424989.68</t>
  </si>
  <si>
    <t>Restaurant 4456</t>
  </si>
  <si>
    <t>162.11912462299247</t>
  </si>
  <si>
    <t>753868.25</t>
  </si>
  <si>
    <t>Restaurant 4457</t>
  </si>
  <si>
    <t>278.90357408218006</t>
  </si>
  <si>
    <t>477265.26</t>
  </si>
  <si>
    <t>Restaurant 4458</t>
  </si>
  <si>
    <t>81.95941064411679</t>
  </si>
  <si>
    <t>419342.21</t>
  </si>
  <si>
    <t>Restaurant 4459</t>
  </si>
  <si>
    <t>26.19</t>
  </si>
  <si>
    <t>203.74884441940708</t>
  </si>
  <si>
    <t>465981.89</t>
  </si>
  <si>
    <t>Restaurant 4460</t>
  </si>
  <si>
    <t>129.92564159134275</t>
  </si>
  <si>
    <t>454769.93</t>
  </si>
  <si>
    <t>Restaurant 4461</t>
  </si>
  <si>
    <t>27.18</t>
  </si>
  <si>
    <t>80.89945759923037</t>
  </si>
  <si>
    <t>337159.24</t>
  </si>
  <si>
    <t>Restaurant 4462</t>
  </si>
  <si>
    <t>148.28677669381318</t>
  </si>
  <si>
    <t>673704.25</t>
  </si>
  <si>
    <t>Restaurant 4463</t>
  </si>
  <si>
    <t>156.9843963410538</t>
  </si>
  <si>
    <t>341552.37</t>
  </si>
  <si>
    <t>Restaurant 4464</t>
  </si>
  <si>
    <t>140.89112857269075</t>
  </si>
  <si>
    <t>510784.65</t>
  </si>
  <si>
    <t>Restaurant 4465</t>
  </si>
  <si>
    <t>241.43318523383218</t>
  </si>
  <si>
    <t>687901.7</t>
  </si>
  <si>
    <t>Restaurant 4466</t>
  </si>
  <si>
    <t>73.58</t>
  </si>
  <si>
    <t>259.80161748848406</t>
  </si>
  <si>
    <t>526290.07</t>
  </si>
  <si>
    <t>Restaurant 4467</t>
  </si>
  <si>
    <t>30.53</t>
  </si>
  <si>
    <t>87.18294044080437</t>
  </si>
  <si>
    <t>480462.87</t>
  </si>
  <si>
    <t>Restaurant 4468</t>
  </si>
  <si>
    <t>91.97626790740841</t>
  </si>
  <si>
    <t>970128.85</t>
  </si>
  <si>
    <t>Restaurant 4469</t>
  </si>
  <si>
    <t>155.30439953583192</t>
  </si>
  <si>
    <t>772492.51</t>
  </si>
  <si>
    <t>Restaurant 4470</t>
  </si>
  <si>
    <t>130.04724027538464</t>
  </si>
  <si>
    <t>758548.09</t>
  </si>
  <si>
    <t>Restaurant 4471</t>
  </si>
  <si>
    <t>254.89340134808438</t>
  </si>
  <si>
    <t>436362.63</t>
  </si>
  <si>
    <t>Restaurant 4472</t>
  </si>
  <si>
    <t>299.20280077874827</t>
  </si>
  <si>
    <t>512245.74</t>
  </si>
  <si>
    <t>Restaurant 4473</t>
  </si>
  <si>
    <t>95.27759285861555</t>
  </si>
  <si>
    <t>974092.91</t>
  </si>
  <si>
    <t>Restaurant 4474</t>
  </si>
  <si>
    <t>240.63603770995073</t>
  </si>
  <si>
    <t>754605.61</t>
  </si>
  <si>
    <t>Restaurant 4475</t>
  </si>
  <si>
    <t>72.38</t>
  </si>
  <si>
    <t>201.8117040541591</t>
  </si>
  <si>
    <t>552046.48</t>
  </si>
  <si>
    <t>Restaurant 4476</t>
  </si>
  <si>
    <t>211.10601665875367</t>
  </si>
  <si>
    <t>640055.65</t>
  </si>
  <si>
    <t>Restaurant 4477</t>
  </si>
  <si>
    <t>116.11036725097163</t>
  </si>
  <si>
    <t>811669.63</t>
  </si>
  <si>
    <t>Restaurant 4478</t>
  </si>
  <si>
    <t>41.59</t>
  </si>
  <si>
    <t>74.29905553478048</t>
  </si>
  <si>
    <t>518251.37</t>
  </si>
  <si>
    <t>Restaurant 4479</t>
  </si>
  <si>
    <t>185.81402647533145</t>
  </si>
  <si>
    <t>310450.78</t>
  </si>
  <si>
    <t>Restaurant 4480</t>
  </si>
  <si>
    <t>203.37646222596052</t>
  </si>
  <si>
    <t>548509.85</t>
  </si>
  <si>
    <t>Restaurant 4481</t>
  </si>
  <si>
    <t>290.76223497061756</t>
  </si>
  <si>
    <t>320360.3</t>
  </si>
  <si>
    <t>Restaurant 4482</t>
  </si>
  <si>
    <t>55.8</t>
  </si>
  <si>
    <t>218.80776602221923</t>
  </si>
  <si>
    <t>426259.55</t>
  </si>
  <si>
    <t>Restaurant 4483</t>
  </si>
  <si>
    <t>29.83</t>
  </si>
  <si>
    <t>160.92107504288035</t>
  </si>
  <si>
    <t>367119.95</t>
  </si>
  <si>
    <t>Restaurant 4484</t>
  </si>
  <si>
    <t>298.50028219724584</t>
  </si>
  <si>
    <t>1166403.94</t>
  </si>
  <si>
    <t>Restaurant 4485</t>
  </si>
  <si>
    <t>143.30974371937572</t>
  </si>
  <si>
    <t>552765.05</t>
  </si>
  <si>
    <t>Restaurant 4486</t>
  </si>
  <si>
    <t>90.63962546633485</t>
  </si>
  <si>
    <t>405630.84</t>
  </si>
  <si>
    <t>Restaurant 4487</t>
  </si>
  <si>
    <t>204.49501319616454</t>
  </si>
  <si>
    <t>993511.3</t>
  </si>
  <si>
    <t>Restaurant 4488</t>
  </si>
  <si>
    <t>116.56265835547268</t>
  </si>
  <si>
    <t>445208.31</t>
  </si>
  <si>
    <t>Restaurant 4489</t>
  </si>
  <si>
    <t>41.35</t>
  </si>
  <si>
    <t>280.5512092251647</t>
  </si>
  <si>
    <t>416392.8</t>
  </si>
  <si>
    <t>Restaurant 4490</t>
  </si>
  <si>
    <t>36.79</t>
  </si>
  <si>
    <t>156.96709111804986</t>
  </si>
  <si>
    <t>611549.8</t>
  </si>
  <si>
    <t>Restaurant 4491</t>
  </si>
  <si>
    <t>66.64</t>
  </si>
  <si>
    <t>87.4040874701839</t>
  </si>
  <si>
    <t>1302106.78</t>
  </si>
  <si>
    <t>Restaurant 4492</t>
  </si>
  <si>
    <t>85.407642541287</t>
  </si>
  <si>
    <t>494557.71</t>
  </si>
  <si>
    <t>Restaurant 4493</t>
  </si>
  <si>
    <t>33.02</t>
  </si>
  <si>
    <t>212.40985150251757</t>
  </si>
  <si>
    <t>405724.65</t>
  </si>
  <si>
    <t>Restaurant 4494</t>
  </si>
  <si>
    <t>53.26</t>
  </si>
  <si>
    <t>141.474326994646</t>
  </si>
  <si>
    <t>494757.33</t>
  </si>
  <si>
    <t>Restaurant 4495</t>
  </si>
  <si>
    <t>140.9311367627659</t>
  </si>
  <si>
    <t>294406.68</t>
  </si>
  <si>
    <t>Restaurant 4496</t>
  </si>
  <si>
    <t>31.1</t>
  </si>
  <si>
    <t>203.0809888213344</t>
  </si>
  <si>
    <t>478984.55</t>
  </si>
  <si>
    <t>Restaurant 4497</t>
  </si>
  <si>
    <t>105.37796911552249</t>
  </si>
  <si>
    <t>297426.82</t>
  </si>
  <si>
    <t>Restaurant 4498</t>
  </si>
  <si>
    <t>86.3570645737193</t>
  </si>
  <si>
    <t>463799.7</t>
  </si>
  <si>
    <t>Restaurant 4499</t>
  </si>
  <si>
    <t>214.3156276820517</t>
  </si>
  <si>
    <t>361230.9</t>
  </si>
  <si>
    <t>Restaurant 4500</t>
  </si>
  <si>
    <t>51.3092591575595</t>
  </si>
  <si>
    <t>1054952.4</t>
  </si>
  <si>
    <t>Restaurant 4501</t>
  </si>
  <si>
    <t>276.8412454381072</t>
  </si>
  <si>
    <t>978897.0</t>
  </si>
  <si>
    <t>Restaurant 4502</t>
  </si>
  <si>
    <t>36.45</t>
  </si>
  <si>
    <t>95.74273019849615</t>
  </si>
  <si>
    <t>705944.85</t>
  </si>
  <si>
    <t>Restaurant 4503</t>
  </si>
  <si>
    <t>161.96401503898483</t>
  </si>
  <si>
    <t>486640.66</t>
  </si>
  <si>
    <t>Restaurant 4504</t>
  </si>
  <si>
    <t>102.86963378588396</t>
  </si>
  <si>
    <t>1333431.55</t>
  </si>
  <si>
    <t>Restaurant 4505</t>
  </si>
  <si>
    <t>104.55491718244151</t>
  </si>
  <si>
    <t>514160.8</t>
  </si>
  <si>
    <t>Restaurant 4506</t>
  </si>
  <si>
    <t>258.75034175337635</t>
  </si>
  <si>
    <t>1129999.22</t>
  </si>
  <si>
    <t>Restaurant 4507</t>
  </si>
  <si>
    <t>196.25837829556787</t>
  </si>
  <si>
    <t>326021.31</t>
  </si>
  <si>
    <t>Restaurant 4508</t>
  </si>
  <si>
    <t>42.51</t>
  </si>
  <si>
    <t>127.86258599066603</t>
  </si>
  <si>
    <t>825639.8</t>
  </si>
  <si>
    <t>Restaurant 4509</t>
  </si>
  <si>
    <t>112.77468248593351</t>
  </si>
  <si>
    <t>847486.4</t>
  </si>
  <si>
    <t>Restaurant 4510</t>
  </si>
  <si>
    <t>25.79</t>
  </si>
  <si>
    <t>103.21560997114514</t>
  </si>
  <si>
    <t>420946.53</t>
  </si>
  <si>
    <t>Restaurant 4511</t>
  </si>
  <si>
    <t>188.61208825498952</t>
  </si>
  <si>
    <t>609050.8</t>
  </si>
  <si>
    <t>Restaurant 4512</t>
  </si>
  <si>
    <t>232.69735317923946</t>
  </si>
  <si>
    <t>1219879.61</t>
  </si>
  <si>
    <t>Restaurant 4513</t>
  </si>
  <si>
    <t>60.2</t>
  </si>
  <si>
    <t>113.3818455883501</t>
  </si>
  <si>
    <t>925995.0</t>
  </si>
  <si>
    <t>Restaurant 4514</t>
  </si>
  <si>
    <t>71.16</t>
  </si>
  <si>
    <t>133.0751487056064</t>
  </si>
  <si>
    <t>1333616.35</t>
  </si>
  <si>
    <t>Restaurant 4515</t>
  </si>
  <si>
    <t>230.09139900919396</t>
  </si>
  <si>
    <t>1102342.7</t>
  </si>
  <si>
    <t>Restaurant 4516</t>
  </si>
  <si>
    <t>52.44</t>
  </si>
  <si>
    <t>234.31950416552013</t>
  </si>
  <si>
    <t>500350.34</t>
  </si>
  <si>
    <t>Restaurant 4517</t>
  </si>
  <si>
    <t>25.18</t>
  </si>
  <si>
    <t>101.83078794541709</t>
  </si>
  <si>
    <t>488793.88</t>
  </si>
  <si>
    <t>Restaurant 4518</t>
  </si>
  <si>
    <t>145.55058251183056</t>
  </si>
  <si>
    <t>547615.65</t>
  </si>
  <si>
    <t>Restaurant 4519</t>
  </si>
  <si>
    <t>46.79</t>
  </si>
  <si>
    <t>267.4894312660839</t>
  </si>
  <si>
    <t>572037.54</t>
  </si>
  <si>
    <t>Restaurant 4520</t>
  </si>
  <si>
    <t>63.31</t>
  </si>
  <si>
    <t>235.04806166493574</t>
  </si>
  <si>
    <t>1060060.91</t>
  </si>
  <si>
    <t>Restaurant 4521</t>
  </si>
  <si>
    <t>90.62383100702286</t>
  </si>
  <si>
    <t>516769.02</t>
  </si>
  <si>
    <t>Restaurant 4522</t>
  </si>
  <si>
    <t>146.49073200693368</t>
  </si>
  <si>
    <t>710723.75</t>
  </si>
  <si>
    <t>Restaurant 4523</t>
  </si>
  <si>
    <t>43.5</t>
  </si>
  <si>
    <t>293.3234454788946</t>
  </si>
  <si>
    <t>804089.75</t>
  </si>
  <si>
    <t>Restaurant 4524</t>
  </si>
  <si>
    <t>181.3444010467019</t>
  </si>
  <si>
    <t>647427.95</t>
  </si>
  <si>
    <t>Restaurant 4525</t>
  </si>
  <si>
    <t>73.24</t>
  </si>
  <si>
    <t>229.83653967154117</t>
  </si>
  <si>
    <t>843783.57</t>
  </si>
  <si>
    <t>Restaurant 4526</t>
  </si>
  <si>
    <t>73.00875451025641</t>
  </si>
  <si>
    <t>426020.63</t>
  </si>
  <si>
    <t>Restaurant 4527</t>
  </si>
  <si>
    <t>258.1274905167142</t>
  </si>
  <si>
    <t>508990.85</t>
  </si>
  <si>
    <t>Restaurant 4528</t>
  </si>
  <si>
    <t>201.19623050550913</t>
  </si>
  <si>
    <t>341940.42</t>
  </si>
  <si>
    <t>Restaurant 4529</t>
  </si>
  <si>
    <t>93.90010803043413</t>
  </si>
  <si>
    <t>578922.03</t>
  </si>
  <si>
    <t>Restaurant 4530</t>
  </si>
  <si>
    <t>145.05294276090956</t>
  </si>
  <si>
    <t>872968.0</t>
  </si>
  <si>
    <t>Restaurant 4531</t>
  </si>
  <si>
    <t>70.75689881892941</t>
  </si>
  <si>
    <t>857687.39</t>
  </si>
  <si>
    <t>Restaurant 4532</t>
  </si>
  <si>
    <t>244.25263203844617</t>
  </si>
  <si>
    <t>505829.3</t>
  </si>
  <si>
    <t>Restaurant 4533</t>
  </si>
  <si>
    <t>73.53</t>
  </si>
  <si>
    <t>236.2197499943195</t>
  </si>
  <si>
    <t>498273.89</t>
  </si>
  <si>
    <t>Restaurant 4534</t>
  </si>
  <si>
    <t>172.5577550502866</t>
  </si>
  <si>
    <t>643637.72</t>
  </si>
  <si>
    <t>Restaurant 4535</t>
  </si>
  <si>
    <t>163.00409882712762</t>
  </si>
  <si>
    <t>431472.07</t>
  </si>
  <si>
    <t>Restaurant 4536</t>
  </si>
  <si>
    <t>165.8561548477211</t>
  </si>
  <si>
    <t>489262.81</t>
  </si>
  <si>
    <t>Restaurant 4537</t>
  </si>
  <si>
    <t>59.36669466883578</t>
  </si>
  <si>
    <t>577234.84</t>
  </si>
  <si>
    <t>Restaurant 4538</t>
  </si>
  <si>
    <t>142.06124177125793</t>
  </si>
  <si>
    <t>751902.07</t>
  </si>
  <si>
    <t>Restaurant 4539</t>
  </si>
  <si>
    <t>82.12599534312358</t>
  </si>
  <si>
    <t>611627.83</t>
  </si>
  <si>
    <t>Restaurant 4540</t>
  </si>
  <si>
    <t>96.19809055086277</t>
  </si>
  <si>
    <t>959418.85</t>
  </si>
  <si>
    <t>Restaurant 4541</t>
  </si>
  <si>
    <t>67.33</t>
  </si>
  <si>
    <t>290.52917717132055</t>
  </si>
  <si>
    <t>829614.51</t>
  </si>
  <si>
    <t>Restaurant 4542</t>
  </si>
  <si>
    <t>55.56</t>
  </si>
  <si>
    <t>115.44630238362801</t>
  </si>
  <si>
    <t>544161.63</t>
  </si>
  <si>
    <t>Restaurant 4543</t>
  </si>
  <si>
    <t>170.90624361867813</t>
  </si>
  <si>
    <t>514333.77</t>
  </si>
  <si>
    <t>Restaurant 4544</t>
  </si>
  <si>
    <t>58.82</t>
  </si>
  <si>
    <t>271.9481197987395</t>
  </si>
  <si>
    <t>1162432.61</t>
  </si>
  <si>
    <t>Restaurant 4545</t>
  </si>
  <si>
    <t>153.37284598376831</t>
  </si>
  <si>
    <t>628885.93</t>
  </si>
  <si>
    <t>Restaurant 4546</t>
  </si>
  <si>
    <t>65.41</t>
  </si>
  <si>
    <t>182.15453490479214</t>
  </si>
  <si>
    <t>889413.78</t>
  </si>
  <si>
    <t>Restaurant 4547</t>
  </si>
  <si>
    <t>92.19693191604506</t>
  </si>
  <si>
    <t>327732.16</t>
  </si>
  <si>
    <t>Restaurant 4548</t>
  </si>
  <si>
    <t>121.26984812628609</t>
  </si>
  <si>
    <t>798982.44</t>
  </si>
  <si>
    <t>Restaurant 4549</t>
  </si>
  <si>
    <t>176.52853997112217</t>
  </si>
  <si>
    <t>416600.65</t>
  </si>
  <si>
    <t>Restaurant 4550</t>
  </si>
  <si>
    <t>141.22537150651567</t>
  </si>
  <si>
    <t>1346266.33</t>
  </si>
  <si>
    <t>Restaurant 4551</t>
  </si>
  <si>
    <t>52.78</t>
  </si>
  <si>
    <t>59.563925163018936</t>
  </si>
  <si>
    <t>676076.02</t>
  </si>
  <si>
    <t>Restaurant 4552</t>
  </si>
  <si>
    <t>51.39</t>
  </si>
  <si>
    <t>150.2072583451087</t>
  </si>
  <si>
    <t>748364.13</t>
  </si>
  <si>
    <t>Restaurant 4553</t>
  </si>
  <si>
    <t>60.44</t>
  </si>
  <si>
    <t>253.77644100048008</t>
  </si>
  <si>
    <t>796055.5</t>
  </si>
  <si>
    <t>Restaurant 4554</t>
  </si>
  <si>
    <t>79.01486074660889</t>
  </si>
  <si>
    <t>495283.0</t>
  </si>
  <si>
    <t>Restaurant 4555</t>
  </si>
  <si>
    <t>54.682848594524366</t>
  </si>
  <si>
    <t>589142.79</t>
  </si>
  <si>
    <t>Restaurant 4556</t>
  </si>
  <si>
    <t>79.67568918877566</t>
  </si>
  <si>
    <t>801489.77</t>
  </si>
  <si>
    <t>Restaurant 4557</t>
  </si>
  <si>
    <t>41.73</t>
  </si>
  <si>
    <t>221.7175486620667</t>
  </si>
  <si>
    <t>825428.12</t>
  </si>
  <si>
    <t>Restaurant 4558</t>
  </si>
  <si>
    <t>46.85</t>
  </si>
  <si>
    <t>248.66115969462197</t>
  </si>
  <si>
    <t>617755.75</t>
  </si>
  <si>
    <t>Restaurant 4559</t>
  </si>
  <si>
    <t>63.48</t>
  </si>
  <si>
    <t>62.18163889890139</t>
  </si>
  <si>
    <t>994481.68</t>
  </si>
  <si>
    <t>Restaurant 4560</t>
  </si>
  <si>
    <t>271.8877258839934</t>
  </si>
  <si>
    <t>995873.39</t>
  </si>
  <si>
    <t>Restaurant 4561</t>
  </si>
  <si>
    <t>67.96</t>
  </si>
  <si>
    <t>206.8313403953858</t>
  </si>
  <si>
    <t>1178083.84</t>
  </si>
  <si>
    <t>Restaurant 4562</t>
  </si>
  <si>
    <t>179.53283711441136</t>
  </si>
  <si>
    <t>324547.84</t>
  </si>
  <si>
    <t>Restaurant 4563</t>
  </si>
  <si>
    <t>113.39797200342423</t>
  </si>
  <si>
    <t>842976.0</t>
  </si>
  <si>
    <t>Restaurant 4564</t>
  </si>
  <si>
    <t>30.23</t>
  </si>
  <si>
    <t>142.9250786839125</t>
  </si>
  <si>
    <t>246074.73</t>
  </si>
  <si>
    <t>Restaurant 4565</t>
  </si>
  <si>
    <t>27.19</t>
  </si>
  <si>
    <t>286.74331816988695</t>
  </si>
  <si>
    <t>311829.94</t>
  </si>
  <si>
    <t>Restaurant 4566</t>
  </si>
  <si>
    <t>277.886608411555</t>
  </si>
  <si>
    <t>493144.54</t>
  </si>
  <si>
    <t>Restaurant 4567</t>
  </si>
  <si>
    <t>206.36613837544533</t>
  </si>
  <si>
    <t>897745.93</t>
  </si>
  <si>
    <t>Restaurant 4568</t>
  </si>
  <si>
    <t>194.7278044169622</t>
  </si>
  <si>
    <t>489792.98</t>
  </si>
  <si>
    <t>Restaurant 4569</t>
  </si>
  <si>
    <t>102.63616603926172</t>
  </si>
  <si>
    <t>827125.3</t>
  </si>
  <si>
    <t>Restaurant 4570</t>
  </si>
  <si>
    <t>288.3196344629129</t>
  </si>
  <si>
    <t>308346.55</t>
  </si>
  <si>
    <t>Restaurant 4571</t>
  </si>
  <si>
    <t>44.65</t>
  </si>
  <si>
    <t>238.84792827726145</t>
  </si>
  <si>
    <t>583979.9</t>
  </si>
  <si>
    <t>Restaurant 4572</t>
  </si>
  <si>
    <t>145.56492448384094</t>
  </si>
  <si>
    <t>668224.09</t>
  </si>
  <si>
    <t>Restaurant 4573</t>
  </si>
  <si>
    <t>253.95787926167796</t>
  </si>
  <si>
    <t>445403.03</t>
  </si>
  <si>
    <t>Restaurant 4574</t>
  </si>
  <si>
    <t>102.96866556671549</t>
  </si>
  <si>
    <t>961375.97</t>
  </si>
  <si>
    <t>Restaurant 4575</t>
  </si>
  <si>
    <t>27.78</t>
  </si>
  <si>
    <t>103.30716345783462</t>
  </si>
  <si>
    <t>351462.89</t>
  </si>
  <si>
    <t>Restaurant 4576</t>
  </si>
  <si>
    <t>247.74030863925762</t>
  </si>
  <si>
    <t>617236.74</t>
  </si>
  <si>
    <t>Restaurant 4577</t>
  </si>
  <si>
    <t>189.82699521678842</t>
  </si>
  <si>
    <t>724066.8</t>
  </si>
  <si>
    <t>Restaurant 4578</t>
  </si>
  <si>
    <t>75.37</t>
  </si>
  <si>
    <t>188.958822131751</t>
  </si>
  <si>
    <t>509861.98</t>
  </si>
  <si>
    <t>Restaurant 4579</t>
  </si>
  <si>
    <t>60.04</t>
  </si>
  <si>
    <t>193.41770684262693</t>
  </si>
  <si>
    <t>640953.19</t>
  </si>
  <si>
    <t>Restaurant 4580</t>
  </si>
  <si>
    <t>81.45170425408651</t>
  </si>
  <si>
    <t>635988.1</t>
  </si>
  <si>
    <t>Restaurant 4581</t>
  </si>
  <si>
    <t>137.3897685992219</t>
  </si>
  <si>
    <t>263273.21</t>
  </si>
  <si>
    <t>Restaurant 4582</t>
  </si>
  <si>
    <t>63.33</t>
  </si>
  <si>
    <t>193.26991746049083</t>
  </si>
  <si>
    <t>923846.13</t>
  </si>
  <si>
    <t>Restaurant 4583</t>
  </si>
  <si>
    <t>35.08</t>
  </si>
  <si>
    <t>111.89710664334987</t>
  </si>
  <si>
    <t>385105.55</t>
  </si>
  <si>
    <t>Restaurant 4584</t>
  </si>
  <si>
    <t>176.0012398813803</t>
  </si>
  <si>
    <t>901331.91</t>
  </si>
  <si>
    <t>Restaurant 4585</t>
  </si>
  <si>
    <t>33.11</t>
  </si>
  <si>
    <t>189.25880956350258</t>
  </si>
  <si>
    <t>493806.28</t>
  </si>
  <si>
    <t>Restaurant 4586</t>
  </si>
  <si>
    <t>285.70346959694103</t>
  </si>
  <si>
    <t>577671.65</t>
  </si>
  <si>
    <t>Restaurant 4587</t>
  </si>
  <si>
    <t>66.74</t>
  </si>
  <si>
    <t>111.44395226458934</t>
  </si>
  <si>
    <t>621715.55</t>
  </si>
  <si>
    <t>Restaurant 4588</t>
  </si>
  <si>
    <t>34.61</t>
  </si>
  <si>
    <t>159.83932288933158</t>
  </si>
  <si>
    <t>361168.58</t>
  </si>
  <si>
    <t>Restaurant 4589</t>
  </si>
  <si>
    <t>295.3778026360404</t>
  </si>
  <si>
    <t>861108.96</t>
  </si>
  <si>
    <t>Restaurant 4590</t>
  </si>
  <si>
    <t>96.69746905448616</t>
  </si>
  <si>
    <t>489039.06</t>
  </si>
  <si>
    <t>Restaurant 4591</t>
  </si>
  <si>
    <t>245.00487148328742</t>
  </si>
  <si>
    <t>659605.23</t>
  </si>
  <si>
    <t>Restaurant 4592</t>
  </si>
  <si>
    <t>94.28873890923931</t>
  </si>
  <si>
    <t>717005.96</t>
  </si>
  <si>
    <t>Restaurant 4593</t>
  </si>
  <si>
    <t>262.51164319430904</t>
  </si>
  <si>
    <t>435266.15</t>
  </si>
  <si>
    <t>Restaurant 4594</t>
  </si>
  <si>
    <t>171.9934843377235</t>
  </si>
  <si>
    <t>371260.0</t>
  </si>
  <si>
    <t>Restaurant 4595</t>
  </si>
  <si>
    <t>293.0403711774882</t>
  </si>
  <si>
    <t>573835.86</t>
  </si>
  <si>
    <t>Restaurant 4596</t>
  </si>
  <si>
    <t>92.51874186014098</t>
  </si>
  <si>
    <t>701378.75</t>
  </si>
  <si>
    <t>Restaurant 4597</t>
  </si>
  <si>
    <t>71.51</t>
  </si>
  <si>
    <t>221.98158643628028</t>
  </si>
  <si>
    <t>681354.33</t>
  </si>
  <si>
    <t>Restaurant 4598</t>
  </si>
  <si>
    <t>223.819812605954</t>
  </si>
  <si>
    <t>1023049.39</t>
  </si>
  <si>
    <t>Restaurant 4599</t>
  </si>
  <si>
    <t>229.7188593841202</t>
  </si>
  <si>
    <t>1367892.75</t>
  </si>
  <si>
    <t>Restaurant 4600</t>
  </si>
  <si>
    <t>62.88</t>
  </si>
  <si>
    <t>75.24219094057287</t>
  </si>
  <si>
    <t>1158324.54</t>
  </si>
  <si>
    <t>Restaurant 4601</t>
  </si>
  <si>
    <t>122.14024705616151</t>
  </si>
  <si>
    <t>1070827.3</t>
  </si>
  <si>
    <t>Restaurant 4602</t>
  </si>
  <si>
    <t>65.65</t>
  </si>
  <si>
    <t>134.50420681163797</t>
  </si>
  <si>
    <t>1147442.45</t>
  </si>
  <si>
    <t>Restaurant 4603</t>
  </si>
  <si>
    <t>60.88</t>
  </si>
  <si>
    <t>131.0719020081699</t>
  </si>
  <si>
    <t>666235.72</t>
  </si>
  <si>
    <t>Restaurant 4604</t>
  </si>
  <si>
    <t>73.61</t>
  </si>
  <si>
    <t>218.75517975007156</t>
  </si>
  <si>
    <t>645919.58</t>
  </si>
  <si>
    <t>Restaurant 4605</t>
  </si>
  <si>
    <t>63.70741765346558</t>
  </si>
  <si>
    <t>502583.7</t>
  </si>
  <si>
    <t>Restaurant 4606</t>
  </si>
  <si>
    <t>232.51965449630137</t>
  </si>
  <si>
    <t>676966.35</t>
  </si>
  <si>
    <t>Restaurant 4607</t>
  </si>
  <si>
    <t>33.96</t>
  </si>
  <si>
    <t>181.64609363765638</t>
  </si>
  <si>
    <t>589844.06</t>
  </si>
  <si>
    <t>Restaurant 4608</t>
  </si>
  <si>
    <t>42.84</t>
  </si>
  <si>
    <t>93.24929229180691</t>
  </si>
  <si>
    <t>503971.46</t>
  </si>
  <si>
    <t>Restaurant 4609</t>
  </si>
  <si>
    <t>49.53</t>
  </si>
  <si>
    <t>106.529672475936</t>
  </si>
  <si>
    <t>649942.29</t>
  </si>
  <si>
    <t>Restaurant 4610</t>
  </si>
  <si>
    <t>74.39507888355988</t>
  </si>
  <si>
    <t>951965.48</t>
  </si>
  <si>
    <t>Restaurant 4611</t>
  </si>
  <si>
    <t>53.43</t>
  </si>
  <si>
    <t>164.76471309671575</t>
  </si>
  <si>
    <t>670350.72</t>
  </si>
  <si>
    <t>Restaurant 4612</t>
  </si>
  <si>
    <t>198.73035081491048</t>
  </si>
  <si>
    <t>1028937.4</t>
  </si>
  <si>
    <t>Restaurant 4613</t>
  </si>
  <si>
    <t>195.24301231410638</t>
  </si>
  <si>
    <t>523321.66</t>
  </si>
  <si>
    <t>Restaurant 4614</t>
  </si>
  <si>
    <t>290.59196810146614</t>
  </si>
  <si>
    <t>486123.33</t>
  </si>
  <si>
    <t>Restaurant 4615</t>
  </si>
  <si>
    <t>123.99150800112928</t>
  </si>
  <si>
    <t>427826.2</t>
  </si>
  <si>
    <t>Restaurant 4616</t>
  </si>
  <si>
    <t>62.36</t>
  </si>
  <si>
    <t>240.51996140071998</t>
  </si>
  <si>
    <t>584245.51</t>
  </si>
  <si>
    <t>Restaurant 4617</t>
  </si>
  <si>
    <t>33.93</t>
  </si>
  <si>
    <t>230.76938575328052</t>
  </si>
  <si>
    <t>659937.25</t>
  </si>
  <si>
    <t>Restaurant 4618</t>
  </si>
  <si>
    <t>65.33174515305564</t>
  </si>
  <si>
    <t>343442.74</t>
  </si>
  <si>
    <t>Restaurant 4619</t>
  </si>
  <si>
    <t>66.69</t>
  </si>
  <si>
    <t>282.50126918044776</t>
  </si>
  <si>
    <t>907668.69</t>
  </si>
  <si>
    <t>Restaurant 4620</t>
  </si>
  <si>
    <t>282.8259797114375</t>
  </si>
  <si>
    <t>343490.57</t>
  </si>
  <si>
    <t>Restaurant 4621</t>
  </si>
  <si>
    <t>149.08379553447645</t>
  </si>
  <si>
    <t>929459.94</t>
  </si>
  <si>
    <t>Restaurant 4622</t>
  </si>
  <si>
    <t>154.4194587514341</t>
  </si>
  <si>
    <t>1054397.2</t>
  </si>
  <si>
    <t>Restaurant 4623</t>
  </si>
  <si>
    <t>254.8992324002669</t>
  </si>
  <si>
    <t>598684.0</t>
  </si>
  <si>
    <t>Restaurant 4624</t>
  </si>
  <si>
    <t>173.7576638679673</t>
  </si>
  <si>
    <t>513497.6</t>
  </si>
  <si>
    <t>Restaurant 4625</t>
  </si>
  <si>
    <t>249.80017462894614</t>
  </si>
  <si>
    <t>596332.51</t>
  </si>
  <si>
    <t>Restaurant 4626</t>
  </si>
  <si>
    <t>59.03129227621605</t>
  </si>
  <si>
    <t>1024370.45</t>
  </si>
  <si>
    <t>Restaurant 4627</t>
  </si>
  <si>
    <t>58.44</t>
  </si>
  <si>
    <t>112.56765309514753</t>
  </si>
  <si>
    <t>545251.37</t>
  </si>
  <si>
    <t>Restaurant 4628</t>
  </si>
  <si>
    <t>72.76624629709079</t>
  </si>
  <si>
    <t>807794.0</t>
  </si>
  <si>
    <t>Restaurant 4629</t>
  </si>
  <si>
    <t>163.54951305795237</t>
  </si>
  <si>
    <t>655815.78</t>
  </si>
  <si>
    <t>Restaurant 4630</t>
  </si>
  <si>
    <t>263.5398611427239</t>
  </si>
  <si>
    <t>315773.55</t>
  </si>
  <si>
    <t>Restaurant 4631</t>
  </si>
  <si>
    <t>33.7</t>
  </si>
  <si>
    <t>192.44693586651013</t>
  </si>
  <si>
    <t>655079.15</t>
  </si>
  <si>
    <t>Restaurant 4632</t>
  </si>
  <si>
    <t>59.03</t>
  </si>
  <si>
    <t>180.0833846496355</t>
  </si>
  <si>
    <t>849650.37</t>
  </si>
  <si>
    <t>Restaurant 4633</t>
  </si>
  <si>
    <t>55.71</t>
  </si>
  <si>
    <t>141.52672347390248</t>
  </si>
  <si>
    <t>1039616.36</t>
  </si>
  <si>
    <t>Restaurant 4634</t>
  </si>
  <si>
    <t>42.01</t>
  </si>
  <si>
    <t>65.90246918162777</t>
  </si>
  <si>
    <t>842582.94</t>
  </si>
  <si>
    <t>Restaurant 4635</t>
  </si>
  <si>
    <t>64.18</t>
  </si>
  <si>
    <t>241.60241762210777</t>
  </si>
  <si>
    <t>772525.09</t>
  </si>
  <si>
    <t>Restaurant 4636</t>
  </si>
  <si>
    <t>192.691516495687</t>
  </si>
  <si>
    <t>868170.03</t>
  </si>
  <si>
    <t>Restaurant 4637</t>
  </si>
  <si>
    <t>69.68</t>
  </si>
  <si>
    <t>282.74137678088215</t>
  </si>
  <si>
    <t>942911.63</t>
  </si>
  <si>
    <t>Restaurant 4638</t>
  </si>
  <si>
    <t>157.99130608073642</t>
  </si>
  <si>
    <t>501573.15</t>
  </si>
  <si>
    <t>Restaurant 4639</t>
  </si>
  <si>
    <t>150.37490912823566</t>
  </si>
  <si>
    <t>1451988.07</t>
  </si>
  <si>
    <t>Restaurant 4640</t>
  </si>
  <si>
    <t>293.58674760147574</t>
  </si>
  <si>
    <t>823785.77</t>
  </si>
  <si>
    <t>Restaurant 4641</t>
  </si>
  <si>
    <t>37.47</t>
  </si>
  <si>
    <t>85.28937373631605</t>
  </si>
  <si>
    <t>435804.18</t>
  </si>
  <si>
    <t>Restaurant 4642</t>
  </si>
  <si>
    <t>113.09038318700955</t>
  </si>
  <si>
    <t>344374.25</t>
  </si>
  <si>
    <t>Restaurant 4643</t>
  </si>
  <si>
    <t>172.041053862124</t>
  </si>
  <si>
    <t>1008038.96</t>
  </si>
  <si>
    <t>Restaurant 4644</t>
  </si>
  <si>
    <t>180.88607538077076</t>
  </si>
  <si>
    <t>567493.77</t>
  </si>
  <si>
    <t>Restaurant 4645</t>
  </si>
  <si>
    <t>61.87</t>
  </si>
  <si>
    <t>187.17915499134796</t>
  </si>
  <si>
    <t>631982.95</t>
  </si>
  <si>
    <t>Restaurant 4646</t>
  </si>
  <si>
    <t>103.02748244888755</t>
  </si>
  <si>
    <t>683683.97</t>
  </si>
  <si>
    <t>Restaurant 4647</t>
  </si>
  <si>
    <t>281.7120121141524</t>
  </si>
  <si>
    <t>499116.12</t>
  </si>
  <si>
    <t>Restaurant 4648</t>
  </si>
  <si>
    <t>225.87552426443304</t>
  </si>
  <si>
    <t>424576.07</t>
  </si>
  <si>
    <t>Restaurant 4649</t>
  </si>
  <si>
    <t>61.43</t>
  </si>
  <si>
    <t>114.60996238990494</t>
  </si>
  <si>
    <t>1162942.76</t>
  </si>
  <si>
    <t>Restaurant 4650</t>
  </si>
  <si>
    <t>31.66</t>
  </si>
  <si>
    <t>123.54824971167628</t>
  </si>
  <si>
    <t>356020.03</t>
  </si>
  <si>
    <t>Restaurant 4651</t>
  </si>
  <si>
    <t>270.0896163183893</t>
  </si>
  <si>
    <t>712017.44</t>
  </si>
  <si>
    <t>Restaurant 4652</t>
  </si>
  <si>
    <t>145.08885187220068</t>
  </si>
  <si>
    <t>536690.38</t>
  </si>
  <si>
    <t>Restaurant 4653</t>
  </si>
  <si>
    <t>189.09084039273998</t>
  </si>
  <si>
    <t>561752.47</t>
  </si>
  <si>
    <t>Restaurant 4654</t>
  </si>
  <si>
    <t>60.63</t>
  </si>
  <si>
    <t>80.10669466587312</t>
  </si>
  <si>
    <t>1168595.87</t>
  </si>
  <si>
    <t>Restaurant 4655</t>
  </si>
  <si>
    <t>112.93319960375499</t>
  </si>
  <si>
    <t>342406.52</t>
  </si>
  <si>
    <t>Restaurant 4656</t>
  </si>
  <si>
    <t>58.6</t>
  </si>
  <si>
    <t>154.1441726816746</t>
  </si>
  <si>
    <t>770324.25</t>
  </si>
  <si>
    <t>Restaurant 4657</t>
  </si>
  <si>
    <t>74.61</t>
  </si>
  <si>
    <t>214.03434446794964</t>
  </si>
  <si>
    <t>599069.78</t>
  </si>
  <si>
    <t>Restaurant 4658</t>
  </si>
  <si>
    <t>59.89</t>
  </si>
  <si>
    <t>120.05516469104955</t>
  </si>
  <si>
    <t>1182354.83</t>
  </si>
  <si>
    <t>Restaurant 4659</t>
  </si>
  <si>
    <t>287.6903780655333</t>
  </si>
  <si>
    <t>694451.45</t>
  </si>
  <si>
    <t>Restaurant 4660</t>
  </si>
  <si>
    <t>105.05428797564996</t>
  </si>
  <si>
    <t>658405.5</t>
  </si>
  <si>
    <t>Restaurant 4661</t>
  </si>
  <si>
    <t>244.726722489962</t>
  </si>
  <si>
    <t>808071.67</t>
  </si>
  <si>
    <t>Restaurant 4662</t>
  </si>
  <si>
    <t>141.14970318344143</t>
  </si>
  <si>
    <t>453345.25</t>
  </si>
  <si>
    <t>Restaurant 4663</t>
  </si>
  <si>
    <t>71.06</t>
  </si>
  <si>
    <t>258.3502192154551</t>
  </si>
  <si>
    <t>933809.47</t>
  </si>
  <si>
    <t>Restaurant 4664</t>
  </si>
  <si>
    <t>44.88</t>
  </si>
  <si>
    <t>280.7764279721933</t>
  </si>
  <si>
    <t>748970.0</t>
  </si>
  <si>
    <t>Restaurant 4665</t>
  </si>
  <si>
    <t>34.69</t>
  </si>
  <si>
    <t>96.75389037613131</t>
  </si>
  <si>
    <t>339644.16</t>
  </si>
  <si>
    <t>Restaurant 4666</t>
  </si>
  <si>
    <t>172.86926051637533</t>
  </si>
  <si>
    <t>591579.33</t>
  </si>
  <si>
    <t>Restaurant 4667</t>
  </si>
  <si>
    <t>88.59146848110484</t>
  </si>
  <si>
    <t>602385.5</t>
  </si>
  <si>
    <t>Restaurant 4668</t>
  </si>
  <si>
    <t>68.24</t>
  </si>
  <si>
    <t>226.45630769648727</t>
  </si>
  <si>
    <t>521168.59</t>
  </si>
  <si>
    <t>Restaurant 4669</t>
  </si>
  <si>
    <t>258.0595203069424</t>
  </si>
  <si>
    <t>799117.3</t>
  </si>
  <si>
    <t>Restaurant 4670</t>
  </si>
  <si>
    <t>147.36698456447328</t>
  </si>
  <si>
    <t>528676.56</t>
  </si>
  <si>
    <t>Restaurant 4671</t>
  </si>
  <si>
    <t>149.18772573983472</t>
  </si>
  <si>
    <t>381049.4</t>
  </si>
  <si>
    <t>Restaurant 4672</t>
  </si>
  <si>
    <t>100.95994518609845</t>
  </si>
  <si>
    <t>988089.64</t>
  </si>
  <si>
    <t>Restaurant 4673</t>
  </si>
  <si>
    <t>126.63366433679211</t>
  </si>
  <si>
    <t>616893.76</t>
  </si>
  <si>
    <t>Restaurant 4674</t>
  </si>
  <si>
    <t>67.4</t>
  </si>
  <si>
    <t>130.9732647593949</t>
  </si>
  <si>
    <t>862482.2</t>
  </si>
  <si>
    <t>Restaurant 4675</t>
  </si>
  <si>
    <t>27.49</t>
  </si>
  <si>
    <t>88.89356919280743</t>
  </si>
  <si>
    <t>544070.54</t>
  </si>
  <si>
    <t>Restaurant 4676</t>
  </si>
  <si>
    <t>127.4880575163322</t>
  </si>
  <si>
    <t>273777.02</t>
  </si>
  <si>
    <t>Restaurant 4677</t>
  </si>
  <si>
    <t>276.8142252944406</t>
  </si>
  <si>
    <t>494094.5</t>
  </si>
  <si>
    <t>Restaurant 4678</t>
  </si>
  <si>
    <t>131.3464581201403</t>
  </si>
  <si>
    <t>404990.52</t>
  </si>
  <si>
    <t>Restaurant 4679</t>
  </si>
  <si>
    <t>118.609296317418</t>
  </si>
  <si>
    <t>941000.78</t>
  </si>
  <si>
    <t>Restaurant 4680</t>
  </si>
  <si>
    <t>51.3</t>
  </si>
  <si>
    <t>146.16057072574614</t>
  </si>
  <si>
    <t>626698.55</t>
  </si>
  <si>
    <t>Restaurant 4681</t>
  </si>
  <si>
    <t>290.0682594995084</t>
  </si>
  <si>
    <t>285420.74</t>
  </si>
  <si>
    <t>Restaurant 4682</t>
  </si>
  <si>
    <t>241.14478297128068</t>
  </si>
  <si>
    <t>883766.64</t>
  </si>
  <si>
    <t>Restaurant 4683</t>
  </si>
  <si>
    <t>48.47</t>
  </si>
  <si>
    <t>100.4345793869388</t>
  </si>
  <si>
    <t>712877.38</t>
  </si>
  <si>
    <t>Restaurant 4684</t>
  </si>
  <si>
    <t>27.28</t>
  </si>
  <si>
    <t>238.13789877577105</t>
  </si>
  <si>
    <t>510795.91</t>
  </si>
  <si>
    <t>Restaurant 4685</t>
  </si>
  <si>
    <t>241.55871053864624</t>
  </si>
  <si>
    <t>473141.44</t>
  </si>
  <si>
    <t>Restaurant 4686</t>
  </si>
  <si>
    <t>67.23</t>
  </si>
  <si>
    <t>287.53426867007124</t>
  </si>
  <si>
    <t>921627.3</t>
  </si>
  <si>
    <t>Restaurant 4687</t>
  </si>
  <si>
    <t>272.77377721548066</t>
  </si>
  <si>
    <t>506871.37</t>
  </si>
  <si>
    <t>Restaurant 4688</t>
  </si>
  <si>
    <t>73.79874578275712</t>
  </si>
  <si>
    <t>403241.1</t>
  </si>
  <si>
    <t>Restaurant 4689</t>
  </si>
  <si>
    <t>40.43</t>
  </si>
  <si>
    <t>163.64413534193227</t>
  </si>
  <si>
    <t>515580.08</t>
  </si>
  <si>
    <t>Restaurant 4690</t>
  </si>
  <si>
    <t>225.74839452173882</t>
  </si>
  <si>
    <t>572763.71</t>
  </si>
  <si>
    <t>Restaurant 4691</t>
  </si>
  <si>
    <t>65.38</t>
  </si>
  <si>
    <t>293.34220021747524</t>
  </si>
  <si>
    <t>1016299.55</t>
  </si>
  <si>
    <t>Restaurant 4692</t>
  </si>
  <si>
    <t>74.17</t>
  </si>
  <si>
    <t>71.28867953860767</t>
  </si>
  <si>
    <t>668524.64</t>
  </si>
  <si>
    <t>Restaurant 4693</t>
  </si>
  <si>
    <t>142.0581872305546</t>
  </si>
  <si>
    <t>356678.38</t>
  </si>
  <si>
    <t>Restaurant 4694</t>
  </si>
  <si>
    <t>35.04</t>
  </si>
  <si>
    <t>173.05595067101592</t>
  </si>
  <si>
    <t>378434.93</t>
  </si>
  <si>
    <t>Restaurant 4695</t>
  </si>
  <si>
    <t>153.31104838196296</t>
  </si>
  <si>
    <t>228362.02</t>
  </si>
  <si>
    <t>Restaurant 4696</t>
  </si>
  <si>
    <t>163.94461075710063</t>
  </si>
  <si>
    <t>1197252.85</t>
  </si>
  <si>
    <t>Restaurant 4697</t>
  </si>
  <si>
    <t>47.77</t>
  </si>
  <si>
    <t>142.27553493122275</t>
  </si>
  <si>
    <t>742324.43</t>
  </si>
  <si>
    <t>Restaurant 4698</t>
  </si>
  <si>
    <t>292.6556535316686</t>
  </si>
  <si>
    <t>285789.6</t>
  </si>
  <si>
    <t>Restaurant 4699</t>
  </si>
  <si>
    <t>48.42</t>
  </si>
  <si>
    <t>250.81119474032243</t>
  </si>
  <si>
    <t>754645.66</t>
  </si>
  <si>
    <t>Restaurant 4700</t>
  </si>
  <si>
    <t>234.16497794084194</t>
  </si>
  <si>
    <t>956147.93</t>
  </si>
  <si>
    <t>Restaurant 4701</t>
  </si>
  <si>
    <t>30.31</t>
  </si>
  <si>
    <t>152.67533952661253</t>
  </si>
  <si>
    <t>571340.68</t>
  </si>
  <si>
    <t>Restaurant 4702</t>
  </si>
  <si>
    <t>34.2</t>
  </si>
  <si>
    <t>270.3808952125579</t>
  </si>
  <si>
    <t>249309.6</t>
  </si>
  <si>
    <t>Restaurant 4703</t>
  </si>
  <si>
    <t>47.71</t>
  </si>
  <si>
    <t>73.33482180110816</t>
  </si>
  <si>
    <t>469501.35</t>
  </si>
  <si>
    <t>Restaurant 4704</t>
  </si>
  <si>
    <t>85.85463156437123</t>
  </si>
  <si>
    <t>726587.13</t>
  </si>
  <si>
    <t>Restaurant 4705</t>
  </si>
  <si>
    <t>288.51446332027206</t>
  </si>
  <si>
    <t>354578.89</t>
  </si>
  <si>
    <t>Restaurant 4706</t>
  </si>
  <si>
    <t>30.69</t>
  </si>
  <si>
    <t>191.74707585563823</t>
  </si>
  <si>
    <t>475256.08</t>
  </si>
  <si>
    <t>Restaurant 4707</t>
  </si>
  <si>
    <t>89.86444391731023</t>
  </si>
  <si>
    <t>574256.17</t>
  </si>
  <si>
    <t>Restaurant 4708</t>
  </si>
  <si>
    <t>287.28642693768626</t>
  </si>
  <si>
    <t>797853.15</t>
  </si>
  <si>
    <t>Restaurant 4709</t>
  </si>
  <si>
    <t>293.71081869103193</t>
  </si>
  <si>
    <t>1398630.79</t>
  </si>
  <si>
    <t>Restaurant 4710</t>
  </si>
  <si>
    <t>270.3732670488024</t>
  </si>
  <si>
    <t>561196.84</t>
  </si>
  <si>
    <t>Restaurant 4711</t>
  </si>
  <si>
    <t>109.63946374540477</t>
  </si>
  <si>
    <t>643472.33</t>
  </si>
  <si>
    <t>Restaurant 4712</t>
  </si>
  <si>
    <t>69.6</t>
  </si>
  <si>
    <t>119.623496479503</t>
  </si>
  <si>
    <t>641436.2</t>
  </si>
  <si>
    <t>Restaurant 4713</t>
  </si>
  <si>
    <t>38.45</t>
  </si>
  <si>
    <t>151.7432131379682</t>
  </si>
  <si>
    <t>639987.4</t>
  </si>
  <si>
    <t>Restaurant 4714</t>
  </si>
  <si>
    <t>194.83043146450237</t>
  </si>
  <si>
    <t>737438.51</t>
  </si>
  <si>
    <t>Restaurant 4715</t>
  </si>
  <si>
    <t>298.04535239237805</t>
  </si>
  <si>
    <t>679903.03</t>
  </si>
  <si>
    <t>Restaurant 4716</t>
  </si>
  <si>
    <t>289.0333867081964</t>
  </si>
  <si>
    <t>577361.72</t>
  </si>
  <si>
    <t>Restaurant 4717</t>
  </si>
  <si>
    <t>280.2847646744351</t>
  </si>
  <si>
    <t>679402.35</t>
  </si>
  <si>
    <t>Restaurant 4718</t>
  </si>
  <si>
    <t>72.31907470338646</t>
  </si>
  <si>
    <t>1291328.88</t>
  </si>
  <si>
    <t>Restaurant 4719</t>
  </si>
  <si>
    <t>239.29158630602387</t>
  </si>
  <si>
    <t>779631.68</t>
  </si>
  <si>
    <t>Restaurant 4720</t>
  </si>
  <si>
    <t>69.27</t>
  </si>
  <si>
    <t>269.2114653349228</t>
  </si>
  <si>
    <t>851968.92</t>
  </si>
  <si>
    <t>Restaurant 4721</t>
  </si>
  <si>
    <t>133.3198823847166</t>
  </si>
  <si>
    <t>539416.3</t>
  </si>
  <si>
    <t>Restaurant 4722</t>
  </si>
  <si>
    <t>70.76</t>
  </si>
  <si>
    <t>104.89350855020189</t>
  </si>
  <si>
    <t>1426585.48</t>
  </si>
  <si>
    <t>Restaurant 4723</t>
  </si>
  <si>
    <t>53.19</t>
  </si>
  <si>
    <t>237.1103734717181</t>
  </si>
  <si>
    <t>821666.78</t>
  </si>
  <si>
    <t>Restaurant 4724</t>
  </si>
  <si>
    <t>72.7094390978767</t>
  </si>
  <si>
    <t>471027.5</t>
  </si>
  <si>
    <t>Restaurant 4725</t>
  </si>
  <si>
    <t>285.21455053695684</t>
  </si>
  <si>
    <t>634452.03</t>
  </si>
  <si>
    <t>Restaurant 4726</t>
  </si>
  <si>
    <t>27.14</t>
  </si>
  <si>
    <t>89.01941106407006</t>
  </si>
  <si>
    <t>324783.24</t>
  </si>
  <si>
    <t>Restaurant 4727</t>
  </si>
  <si>
    <t>35.73</t>
  </si>
  <si>
    <t>164.38446304255228</t>
  </si>
  <si>
    <t>333273.68</t>
  </si>
  <si>
    <t>Restaurant 4728</t>
  </si>
  <si>
    <t>295.69946241677405</t>
  </si>
  <si>
    <t>758213.91</t>
  </si>
  <si>
    <t>Restaurant 4729</t>
  </si>
  <si>
    <t>34.34</t>
  </si>
  <si>
    <t>297.0550541342526</t>
  </si>
  <si>
    <t>488856.51</t>
  </si>
  <si>
    <t>Restaurant 4730</t>
  </si>
  <si>
    <t>243.9975716738842</t>
  </si>
  <si>
    <t>659501.05</t>
  </si>
  <si>
    <t>Restaurant 4731</t>
  </si>
  <si>
    <t>43.44</t>
  </si>
  <si>
    <t>259.7971212069535</t>
  </si>
  <si>
    <t>427331.32</t>
  </si>
  <si>
    <t>Restaurant 4732</t>
  </si>
  <si>
    <t>57.2</t>
  </si>
  <si>
    <t>291.79268554787507</t>
  </si>
  <si>
    <t>985395.2</t>
  </si>
  <si>
    <t>Restaurant 4733</t>
  </si>
  <si>
    <t>281.85737735359226</t>
  </si>
  <si>
    <t>320600.75</t>
  </si>
  <si>
    <t>Restaurant 4734</t>
  </si>
  <si>
    <t>205.52715807096192</t>
  </si>
  <si>
    <t>794459.76</t>
  </si>
  <si>
    <t>Restaurant 4735</t>
  </si>
  <si>
    <t>31.79</t>
  </si>
  <si>
    <t>233.65424523218252</t>
  </si>
  <si>
    <t>499744.08</t>
  </si>
  <si>
    <t>Restaurant 4736</t>
  </si>
  <si>
    <t>198.44413848713194</t>
  </si>
  <si>
    <t>285720.95</t>
  </si>
  <si>
    <t>Restaurant 4737</t>
  </si>
  <si>
    <t>176.62381849289358</t>
  </si>
  <si>
    <t>427409.23</t>
  </si>
  <si>
    <t>Restaurant 4738</t>
  </si>
  <si>
    <t>270.2072541322368</t>
  </si>
  <si>
    <t>248382.22</t>
  </si>
  <si>
    <t>Restaurant 4739</t>
  </si>
  <si>
    <t>234.50627803425496</t>
  </si>
  <si>
    <t>1087738.69</t>
  </si>
  <si>
    <t>Restaurant 4740</t>
  </si>
  <si>
    <t>264.95404259200774</t>
  </si>
  <si>
    <t>876948.37</t>
  </si>
  <si>
    <t>Restaurant 4741</t>
  </si>
  <si>
    <t>73.97774085135256</t>
  </si>
  <si>
    <t>907153.2</t>
  </si>
  <si>
    <t>Restaurant 4742</t>
  </si>
  <si>
    <t>194.12129190612038</t>
  </si>
  <si>
    <t>438624.47</t>
  </si>
  <si>
    <t>Restaurant 4743</t>
  </si>
  <si>
    <t>132.37920708706218</t>
  </si>
  <si>
    <t>661094.35</t>
  </si>
  <si>
    <t>Restaurant 4744</t>
  </si>
  <si>
    <t>178.348494576529</t>
  </si>
  <si>
    <t>623646.55</t>
  </si>
  <si>
    <t>Restaurant 4745</t>
  </si>
  <si>
    <t>203.2413611591374</t>
  </si>
  <si>
    <t>625943.97</t>
  </si>
  <si>
    <t>Restaurant 4746</t>
  </si>
  <si>
    <t>39.33</t>
  </si>
  <si>
    <t>261.4396180330711</t>
  </si>
  <si>
    <t>480485.02</t>
  </si>
  <si>
    <t>Restaurant 4747</t>
  </si>
  <si>
    <t>75.46</t>
  </si>
  <si>
    <t>57.96943113965376</t>
  </si>
  <si>
    <t>690943.37</t>
  </si>
  <si>
    <t>Restaurant 4748</t>
  </si>
  <si>
    <t>90.99584317039893</t>
  </si>
  <si>
    <t>1285117.14</t>
  </si>
  <si>
    <t>Restaurant 4749</t>
  </si>
  <si>
    <t>280.36143532007895</t>
  </si>
  <si>
    <t>274593.8</t>
  </si>
  <si>
    <t>Restaurant 4750</t>
  </si>
  <si>
    <t>291.8176774808135</t>
  </si>
  <si>
    <t>547210.09</t>
  </si>
  <si>
    <t>Restaurant 4751</t>
  </si>
  <si>
    <t>63.8556707743619</t>
  </si>
  <si>
    <t>475621.6</t>
  </si>
  <si>
    <t>Restaurant 4752</t>
  </si>
  <si>
    <t>33.51</t>
  </si>
  <si>
    <t>132.94688572922212</t>
  </si>
  <si>
    <t>490556.51</t>
  </si>
  <si>
    <t>Restaurant 4753</t>
  </si>
  <si>
    <t>64.03</t>
  </si>
  <si>
    <t>52.432493441810124</t>
  </si>
  <si>
    <t>723221.13</t>
  </si>
  <si>
    <t>Restaurant 4754</t>
  </si>
  <si>
    <t>47.69</t>
  </si>
  <si>
    <t>239.36200329868433</t>
  </si>
  <si>
    <t>933293.92</t>
  </si>
  <si>
    <t>Restaurant 4755</t>
  </si>
  <si>
    <t>220.485045060246</t>
  </si>
  <si>
    <t>1175104.03</t>
  </si>
  <si>
    <t>Restaurant 4756</t>
  </si>
  <si>
    <t>36.05</t>
  </si>
  <si>
    <t>191.20127884965845</t>
  </si>
  <si>
    <t>491305.55</t>
  </si>
  <si>
    <t>Restaurant 4757</t>
  </si>
  <si>
    <t>222.91529331389125</t>
  </si>
  <si>
    <t>552222.21</t>
  </si>
  <si>
    <t>Restaurant 4758</t>
  </si>
  <si>
    <t>184.447803139455</t>
  </si>
  <si>
    <t>565105.74</t>
  </si>
  <si>
    <t>Restaurant 4759</t>
  </si>
  <si>
    <t>67.47</t>
  </si>
  <si>
    <t>109.71029389511645</t>
  </si>
  <si>
    <t>1361791.92</t>
  </si>
  <si>
    <t>Restaurant 4760</t>
  </si>
  <si>
    <t>238.5834337388722</t>
  </si>
  <si>
    <t>557292.97</t>
  </si>
  <si>
    <t>Restaurant 4761</t>
  </si>
  <si>
    <t>245.8194427662351</t>
  </si>
  <si>
    <t>664857.4</t>
  </si>
  <si>
    <t>Restaurant 4762</t>
  </si>
  <si>
    <t>60.48</t>
  </si>
  <si>
    <t>263.55047326831664</t>
  </si>
  <si>
    <t>821767.76</t>
  </si>
  <si>
    <t>Restaurant 4763</t>
  </si>
  <si>
    <t>288.519169615439</t>
  </si>
  <si>
    <t>765447.17</t>
  </si>
  <si>
    <t>Restaurant 4764</t>
  </si>
  <si>
    <t>72.3</t>
  </si>
  <si>
    <t>236.8854029351363</t>
  </si>
  <si>
    <t>831225.95</t>
  </si>
  <si>
    <t>Restaurant 4765</t>
  </si>
  <si>
    <t>63.63744788331817</t>
  </si>
  <si>
    <t>277325.54</t>
  </si>
  <si>
    <t>Restaurant 4766</t>
  </si>
  <si>
    <t>48.38</t>
  </si>
  <si>
    <t>55.20964288662481</t>
  </si>
  <si>
    <t>429406.14</t>
  </si>
  <si>
    <t>Restaurant 4767</t>
  </si>
  <si>
    <t>27.9</t>
  </si>
  <si>
    <t>234.9676676761312</t>
  </si>
  <si>
    <t>456235.7</t>
  </si>
  <si>
    <t>Restaurant 4768</t>
  </si>
  <si>
    <t>31.61</t>
  </si>
  <si>
    <t>64.01274123180279</t>
  </si>
  <si>
    <t>332463.38</t>
  </si>
  <si>
    <t>Restaurant 4769</t>
  </si>
  <si>
    <t>67.2</t>
  </si>
  <si>
    <t>128.98614957405667</t>
  </si>
  <si>
    <t>585501.05</t>
  </si>
  <si>
    <t>Restaurant 4770</t>
  </si>
  <si>
    <t>43.97</t>
  </si>
  <si>
    <t>84.0399718809917</t>
  </si>
  <si>
    <t>386065.5</t>
  </si>
  <si>
    <t>Restaurant 4771</t>
  </si>
  <si>
    <t>292.22497610054086</t>
  </si>
  <si>
    <t>1375824.4</t>
  </si>
  <si>
    <t>Restaurant 4772</t>
  </si>
  <si>
    <t>129.0985388413541</t>
  </si>
  <si>
    <t>848458.95</t>
  </si>
  <si>
    <t>Restaurant 4773</t>
  </si>
  <si>
    <t>71.88</t>
  </si>
  <si>
    <t>63.78672704258038</t>
  </si>
  <si>
    <t>618772.65</t>
  </si>
  <si>
    <t>Restaurant 4774</t>
  </si>
  <si>
    <t>65.4</t>
  </si>
  <si>
    <t>287.4018856289708</t>
  </si>
  <si>
    <t>784809.25</t>
  </si>
  <si>
    <t>Restaurant 4775</t>
  </si>
  <si>
    <t>25.9</t>
  </si>
  <si>
    <t>202.18609465016698</t>
  </si>
  <si>
    <t>204393.75</t>
  </si>
  <si>
    <t>Restaurant 4776</t>
  </si>
  <si>
    <t>59.02726718724345</t>
  </si>
  <si>
    <t>724436.4</t>
  </si>
  <si>
    <t>Restaurant 4777</t>
  </si>
  <si>
    <t>258.3402599716002</t>
  </si>
  <si>
    <t>698431.2</t>
  </si>
  <si>
    <t>Restaurant 4778</t>
  </si>
  <si>
    <t>46.21</t>
  </si>
  <si>
    <t>88.1321757646016</t>
  </si>
  <si>
    <t>900998.05</t>
  </si>
  <si>
    <t>Restaurant 4779</t>
  </si>
  <si>
    <t>250.60906829030984</t>
  </si>
  <si>
    <t>239883.67</t>
  </si>
  <si>
    <t>Restaurant 4780</t>
  </si>
  <si>
    <t>28.83</t>
  </si>
  <si>
    <t>200.6879365516642</t>
  </si>
  <si>
    <t>468029.25</t>
  </si>
  <si>
    <t>Restaurant 4781</t>
  </si>
  <si>
    <t>70.13</t>
  </si>
  <si>
    <t>94.2788036591079</t>
  </si>
  <si>
    <t>1388045.81</t>
  </si>
  <si>
    <t>Restaurant 4782</t>
  </si>
  <si>
    <t>238.14951318827372</t>
  </si>
  <si>
    <t>735093.73</t>
  </si>
  <si>
    <t>Restaurant 4783</t>
  </si>
  <si>
    <t>163.62624390090332</t>
  </si>
  <si>
    <t>654805.72</t>
  </si>
  <si>
    <t>Restaurant 4784</t>
  </si>
  <si>
    <t>75.05</t>
  </si>
  <si>
    <t>209.525234939029</t>
  </si>
  <si>
    <t>1139948.65</t>
  </si>
  <si>
    <t>Restaurant 4785</t>
  </si>
  <si>
    <t>267.37854132873133</t>
  </si>
  <si>
    <t>346422.6</t>
  </si>
  <si>
    <t>Restaurant 4786</t>
  </si>
  <si>
    <t>40.82</t>
  </si>
  <si>
    <t>115.07452885725456</t>
  </si>
  <si>
    <t>798306.72</t>
  </si>
  <si>
    <t>Restaurant 4787</t>
  </si>
  <si>
    <t>50.24</t>
  </si>
  <si>
    <t>141.4928351763768</t>
  </si>
  <si>
    <t>755984.69</t>
  </si>
  <si>
    <t>Restaurant 4788</t>
  </si>
  <si>
    <t>30.93</t>
  </si>
  <si>
    <t>299.3179463036197</t>
  </si>
  <si>
    <t>427159.17</t>
  </si>
  <si>
    <t>Restaurant 4789</t>
  </si>
  <si>
    <t>177.0286175390873</t>
  </si>
  <si>
    <t>771813.52</t>
  </si>
  <si>
    <t>Restaurant 4790</t>
  </si>
  <si>
    <t>189.62566859916407</t>
  </si>
  <si>
    <t>551062.85</t>
  </si>
  <si>
    <t>Restaurant 4791</t>
  </si>
  <si>
    <t>121.3596349578359</t>
  </si>
  <si>
    <t>587952.2</t>
  </si>
  <si>
    <t>Restaurant 4792</t>
  </si>
  <si>
    <t>25.34</t>
  </si>
  <si>
    <t>154.00681315081874</t>
  </si>
  <si>
    <t>244185.4</t>
  </si>
  <si>
    <t>Restaurant 4793</t>
  </si>
  <si>
    <t>175.38793679335092</t>
  </si>
  <si>
    <t>969790.19</t>
  </si>
  <si>
    <t>Restaurant 4794</t>
  </si>
  <si>
    <t>114.61118159698964</t>
  </si>
  <si>
    <t>656781.49</t>
  </si>
  <si>
    <t>Restaurant 4795</t>
  </si>
  <si>
    <t>109.53637778600373</t>
  </si>
  <si>
    <t>1039176.01</t>
  </si>
  <si>
    <t>Restaurant 4796</t>
  </si>
  <si>
    <t>200.11670396602958</t>
  </si>
  <si>
    <t>1277941.6</t>
  </si>
  <si>
    <t>Restaurant 4797</t>
  </si>
  <si>
    <t>95.91286107990442</t>
  </si>
  <si>
    <t>566721.81</t>
  </si>
  <si>
    <t>Restaurant 4798</t>
  </si>
  <si>
    <t>188.36443370039768</t>
  </si>
  <si>
    <t>569512.36</t>
  </si>
  <si>
    <t>Restaurant 4799</t>
  </si>
  <si>
    <t>46.88</t>
  </si>
  <si>
    <t>226.55350590487515</t>
  </si>
  <si>
    <t>515001.35</t>
  </si>
  <si>
    <t>Restaurant 4800</t>
  </si>
  <si>
    <t>42.4</t>
  </si>
  <si>
    <t>99.56440543256402</t>
  </si>
  <si>
    <t>873133.15</t>
  </si>
  <si>
    <t>Restaurant 4801</t>
  </si>
  <si>
    <t>236.46951543900704</t>
  </si>
  <si>
    <t>311126.45</t>
  </si>
  <si>
    <t>Restaurant 4802</t>
  </si>
  <si>
    <t>139.92109370323533</t>
  </si>
  <si>
    <t>417096.4</t>
  </si>
  <si>
    <t>Restaurant 4803</t>
  </si>
  <si>
    <t>298.12613446380124</t>
  </si>
  <si>
    <t>492338.7</t>
  </si>
  <si>
    <t>Restaurant 4804</t>
  </si>
  <si>
    <t>294.76920252517596</t>
  </si>
  <si>
    <t>854738.69</t>
  </si>
  <si>
    <t>Restaurant 4805</t>
  </si>
  <si>
    <t>249.64865837963762</t>
  </si>
  <si>
    <t>550805.47</t>
  </si>
  <si>
    <t>Restaurant 4806</t>
  </si>
  <si>
    <t>42.79</t>
  </si>
  <si>
    <t>135.6801941323797</t>
  </si>
  <si>
    <t>760787.19</t>
  </si>
  <si>
    <t>Restaurant 4807</t>
  </si>
  <si>
    <t>74.71</t>
  </si>
  <si>
    <t>284.3025343355149</t>
  </si>
  <si>
    <t>1153931.78</t>
  </si>
  <si>
    <t>Restaurant 4808</t>
  </si>
  <si>
    <t>299.69475130206354</t>
  </si>
  <si>
    <t>372462.03</t>
  </si>
  <si>
    <t>Restaurant 4809</t>
  </si>
  <si>
    <t>165.56964123544458</t>
  </si>
  <si>
    <t>660325.55</t>
  </si>
  <si>
    <t>Restaurant 4810</t>
  </si>
  <si>
    <t>203.64734522415344</t>
  </si>
  <si>
    <t>377087.72</t>
  </si>
  <si>
    <t>Restaurant 4811</t>
  </si>
  <si>
    <t>51.496750745929866</t>
  </si>
  <si>
    <t>357371.21</t>
  </si>
  <si>
    <t>Restaurant 4812</t>
  </si>
  <si>
    <t>60.883302582700594</t>
  </si>
  <si>
    <t>573956.4</t>
  </si>
  <si>
    <t>Restaurant 4813</t>
  </si>
  <si>
    <t>61.81</t>
  </si>
  <si>
    <t>175.1494527417471</t>
  </si>
  <si>
    <t>1186247.74</t>
  </si>
  <si>
    <t>Restaurant 4814</t>
  </si>
  <si>
    <t>202.32846848096784</t>
  </si>
  <si>
    <t>263290.63</t>
  </si>
  <si>
    <t>Restaurant 4815</t>
  </si>
  <si>
    <t>46.89</t>
  </si>
  <si>
    <t>128.0982506394091</t>
  </si>
  <si>
    <t>592220.27</t>
  </si>
  <si>
    <t>Restaurant 4816</t>
  </si>
  <si>
    <t>40.8</t>
  </si>
  <si>
    <t>74.78245509576269</t>
  </si>
  <si>
    <t>784016.5</t>
  </si>
  <si>
    <t>Restaurant 4817</t>
  </si>
  <si>
    <t>33.21</t>
  </si>
  <si>
    <t>245.56803716759322</t>
  </si>
  <si>
    <t>626846.69</t>
  </si>
  <si>
    <t>Restaurant 4818</t>
  </si>
  <si>
    <t>34.94</t>
  </si>
  <si>
    <t>154.69000960331468</t>
  </si>
  <si>
    <t>247449.64</t>
  </si>
  <si>
    <t>Restaurant 4819</t>
  </si>
  <si>
    <t>56.96</t>
  </si>
  <si>
    <t>212.21209813367804</t>
  </si>
  <si>
    <t>1059043.67</t>
  </si>
  <si>
    <t>Restaurant 4820</t>
  </si>
  <si>
    <t>212.5502988428691</t>
  </si>
  <si>
    <t>418247.99</t>
  </si>
  <si>
    <t>Restaurant 4821</t>
  </si>
  <si>
    <t>30.52</t>
  </si>
  <si>
    <t>186.70967076816308</t>
  </si>
  <si>
    <t>616599.04</t>
  </si>
  <si>
    <t>Restaurant 4822</t>
  </si>
  <si>
    <t>94.62239267807391</t>
  </si>
  <si>
    <t>329958.52</t>
  </si>
  <si>
    <t>Restaurant 4823</t>
  </si>
  <si>
    <t>204.0203358307138</t>
  </si>
  <si>
    <t>433245.71</t>
  </si>
  <si>
    <t>Restaurant 4824</t>
  </si>
  <si>
    <t>44.81</t>
  </si>
  <si>
    <t>130.52100231554414</t>
  </si>
  <si>
    <t>482334.03</t>
  </si>
  <si>
    <t>Restaurant 4825</t>
  </si>
  <si>
    <t>254.78130164898087</t>
  </si>
  <si>
    <t>742268.0</t>
  </si>
  <si>
    <t>Restaurant 4826</t>
  </si>
  <si>
    <t>42.98</t>
  </si>
  <si>
    <t>98.29921234835635</t>
  </si>
  <si>
    <t>821771.29</t>
  </si>
  <si>
    <t>Restaurant 4827</t>
  </si>
  <si>
    <t>69.9</t>
  </si>
  <si>
    <t>122.78710349564929</t>
  </si>
  <si>
    <t>641291.45</t>
  </si>
  <si>
    <t>Restaurant 4828</t>
  </si>
  <si>
    <t>160.07649157468913</t>
  </si>
  <si>
    <t>816019.44</t>
  </si>
  <si>
    <t>Restaurant 4829</t>
  </si>
  <si>
    <t>62.85</t>
  </si>
  <si>
    <t>235.00328255074405</t>
  </si>
  <si>
    <t>984672.9</t>
  </si>
  <si>
    <t>Restaurant 4830</t>
  </si>
  <si>
    <t>230.18764428889168</t>
  </si>
  <si>
    <t>1041707.06</t>
  </si>
  <si>
    <t>Restaurant 4831</t>
  </si>
  <si>
    <t>134.27748843122617</t>
  </si>
  <si>
    <t>458315.3</t>
  </si>
  <si>
    <t>Restaurant 4832</t>
  </si>
  <si>
    <t>177.68800772040572</t>
  </si>
  <si>
    <t>822491.29</t>
  </si>
  <si>
    <t>Restaurant 4833</t>
  </si>
  <si>
    <t>108.55865012314915</t>
  </si>
  <si>
    <t>995932.98</t>
  </si>
  <si>
    <t>Restaurant 4834</t>
  </si>
  <si>
    <t>242.5913193734581</t>
  </si>
  <si>
    <t>509382.52</t>
  </si>
  <si>
    <t>Restaurant 4835</t>
  </si>
  <si>
    <t>99.17747120871942</t>
  </si>
  <si>
    <t>727061.84</t>
  </si>
  <si>
    <t>Restaurant 4836</t>
  </si>
  <si>
    <t>30.13</t>
  </si>
  <si>
    <t>254.83672836928505</t>
  </si>
  <si>
    <t>558024.14</t>
  </si>
  <si>
    <t>Restaurant 4837</t>
  </si>
  <si>
    <t>284.21602518890836</t>
  </si>
  <si>
    <t>836100.15</t>
  </si>
  <si>
    <t>Restaurant 4838</t>
  </si>
  <si>
    <t>297.9040180048546</t>
  </si>
  <si>
    <t>504638.38</t>
  </si>
  <si>
    <t>Restaurant 4839</t>
  </si>
  <si>
    <t>264.24053933846915</t>
  </si>
  <si>
    <t>410693.89</t>
  </si>
  <si>
    <t>Restaurant 4840</t>
  </si>
  <si>
    <t>64.95</t>
  </si>
  <si>
    <t>105.42474736011263</t>
  </si>
  <si>
    <t>716395.6</t>
  </si>
  <si>
    <t>Restaurant 4841</t>
  </si>
  <si>
    <t>154.1284078929935</t>
  </si>
  <si>
    <t>366902.83</t>
  </si>
  <si>
    <t>Restaurant 4842</t>
  </si>
  <si>
    <t>72.20921150125542</t>
  </si>
  <si>
    <t>492571.44</t>
  </si>
  <si>
    <t>Restaurant 4843</t>
  </si>
  <si>
    <t>91.13783997480336</t>
  </si>
  <si>
    <t>793905.55</t>
  </si>
  <si>
    <t>Restaurant 4844</t>
  </si>
  <si>
    <t>62.42427074291291</t>
  </si>
  <si>
    <t>668507.24</t>
  </si>
  <si>
    <t>Restaurant 4845</t>
  </si>
  <si>
    <t>210.27197788567136</t>
  </si>
  <si>
    <t>522199.75</t>
  </si>
  <si>
    <t>Restaurant 4846</t>
  </si>
  <si>
    <t>183.2967836290985</t>
  </si>
  <si>
    <t>498513.92</t>
  </si>
  <si>
    <t>Restaurant 4847</t>
  </si>
  <si>
    <t>72.51</t>
  </si>
  <si>
    <t>279.25320419664354</t>
  </si>
  <si>
    <t>633101.16</t>
  </si>
  <si>
    <t>Restaurant 4848</t>
  </si>
  <si>
    <t>165.75191919858443</t>
  </si>
  <si>
    <t>429861.85</t>
  </si>
  <si>
    <t>Restaurant 4849</t>
  </si>
  <si>
    <t>210.57667636107544</t>
  </si>
  <si>
    <t>561077.01</t>
  </si>
  <si>
    <t>Restaurant 4850</t>
  </si>
  <si>
    <t>32.33</t>
  </si>
  <si>
    <t>150.39936785279076</t>
  </si>
  <si>
    <t>506655.12</t>
  </si>
  <si>
    <t>Restaurant 4851</t>
  </si>
  <si>
    <t>57.05</t>
  </si>
  <si>
    <t>257.3642598389739</t>
  </si>
  <si>
    <t>482829.25</t>
  </si>
  <si>
    <t>Restaurant 4852</t>
  </si>
  <si>
    <t>281.5939245790607</t>
  </si>
  <si>
    <t>555858.13</t>
  </si>
  <si>
    <t>Restaurant 4853</t>
  </si>
  <si>
    <t>157.93293419526847</t>
  </si>
  <si>
    <t>303841.2</t>
  </si>
  <si>
    <t>Restaurant 4854</t>
  </si>
  <si>
    <t>70.67533011908107</t>
  </si>
  <si>
    <t>265239.05</t>
  </si>
  <si>
    <t>Restaurant 4855</t>
  </si>
  <si>
    <t>90.88395729626576</t>
  </si>
  <si>
    <t>259869.05</t>
  </si>
  <si>
    <t>Restaurant 4856</t>
  </si>
  <si>
    <t>230.13608261447658</t>
  </si>
  <si>
    <t>550553.22</t>
  </si>
  <si>
    <t>Restaurant 4857</t>
  </si>
  <si>
    <t>131.3168646471537</t>
  </si>
  <si>
    <t>471491.84</t>
  </si>
  <si>
    <t>Restaurant 4858</t>
  </si>
  <si>
    <t>51.17</t>
  </si>
  <si>
    <t>246.34624313202735</t>
  </si>
  <si>
    <t>489638.9</t>
  </si>
  <si>
    <t>Restaurant 4859</t>
  </si>
  <si>
    <t>65.44</t>
  </si>
  <si>
    <t>237.4398926283115</t>
  </si>
  <si>
    <t>1026300.16</t>
  </si>
  <si>
    <t>Restaurant 4860</t>
  </si>
  <si>
    <t>223.57541697411995</t>
  </si>
  <si>
    <t>244599.49</t>
  </si>
  <si>
    <t>Restaurant 4861</t>
  </si>
  <si>
    <t>253.55422111244863</t>
  </si>
  <si>
    <t>648306.16</t>
  </si>
  <si>
    <t>Restaurant 4862</t>
  </si>
  <si>
    <t>66.17</t>
  </si>
  <si>
    <t>239.13896756818912</t>
  </si>
  <si>
    <t>568736.38</t>
  </si>
  <si>
    <t>Restaurant 4863</t>
  </si>
  <si>
    <t>208.146974789371</t>
  </si>
  <si>
    <t>717146.32</t>
  </si>
  <si>
    <t>Restaurant 4864</t>
  </si>
  <si>
    <t>51.05680214506046</t>
  </si>
  <si>
    <t>615167.42</t>
  </si>
  <si>
    <t>Restaurant 4865</t>
  </si>
  <si>
    <t>178.91930202333992</t>
  </si>
  <si>
    <t>298645.14</t>
  </si>
  <si>
    <t>Restaurant 4866</t>
  </si>
  <si>
    <t>198.8132232662233</t>
  </si>
  <si>
    <t>1072107.39</t>
  </si>
  <si>
    <t>Restaurant 4867</t>
  </si>
  <si>
    <t>290.1614752218506</t>
  </si>
  <si>
    <t>663008.62</t>
  </si>
  <si>
    <t>Restaurant 4868</t>
  </si>
  <si>
    <t>29.5</t>
  </si>
  <si>
    <t>212.62051538654714</t>
  </si>
  <si>
    <t>554854.45</t>
  </si>
  <si>
    <t>Restaurant 4869</t>
  </si>
  <si>
    <t>193.86843880532115</t>
  </si>
  <si>
    <t>254229.13</t>
  </si>
  <si>
    <t>Restaurant 4870</t>
  </si>
  <si>
    <t>185.29846087155303</t>
  </si>
  <si>
    <t>406761.79</t>
  </si>
  <si>
    <t>Restaurant 4871</t>
  </si>
  <si>
    <t>75.82324843562151</t>
  </si>
  <si>
    <t>396872.83</t>
  </si>
  <si>
    <t>Restaurant 4872</t>
  </si>
  <si>
    <t>66.22</t>
  </si>
  <si>
    <t>156.90496934617826</t>
  </si>
  <si>
    <t>618698.58</t>
  </si>
  <si>
    <t>Restaurant 4873</t>
  </si>
  <si>
    <t>45.06</t>
  </si>
  <si>
    <t>83.58892312446157</t>
  </si>
  <si>
    <t>651211.37</t>
  </si>
  <si>
    <t>Restaurant 4874</t>
  </si>
  <si>
    <t>63.17443764935608</t>
  </si>
  <si>
    <t>620662.94</t>
  </si>
  <si>
    <t>Restaurant 4875</t>
  </si>
  <si>
    <t>132.36729803597626</t>
  </si>
  <si>
    <t>607382.55</t>
  </si>
  <si>
    <t>Restaurant 4876</t>
  </si>
  <si>
    <t>31.29</t>
  </si>
  <si>
    <t>211.3605421740163</t>
  </si>
  <si>
    <t>490339.5</t>
  </si>
  <si>
    <t>Restaurant 4877</t>
  </si>
  <si>
    <t>32.96</t>
  </si>
  <si>
    <t>266.69933376239317</t>
  </si>
  <si>
    <t>476939.9</t>
  </si>
  <si>
    <t>Restaurant 4878</t>
  </si>
  <si>
    <t>252.59146681102814</t>
  </si>
  <si>
    <t>631253.45</t>
  </si>
  <si>
    <t>Restaurant 4879</t>
  </si>
  <si>
    <t>70.36</t>
  </si>
  <si>
    <t>123.6724626587259</t>
  </si>
  <si>
    <t>1340976.51</t>
  </si>
  <si>
    <t>Restaurant 4880</t>
  </si>
  <si>
    <t>61.49915458915943</t>
  </si>
  <si>
    <t>452868.35</t>
  </si>
  <si>
    <t>Restaurant 4881</t>
  </si>
  <si>
    <t>150.66954398429237</t>
  </si>
  <si>
    <t>795234.83</t>
  </si>
  <si>
    <t>Restaurant 4882</t>
  </si>
  <si>
    <t>30.08</t>
  </si>
  <si>
    <t>128.69482266601355</t>
  </si>
  <si>
    <t>459333.81</t>
  </si>
  <si>
    <t>Restaurant 4883</t>
  </si>
  <si>
    <t>53.51</t>
  </si>
  <si>
    <t>142.8161336808558</t>
  </si>
  <si>
    <t>1034258.34</t>
  </si>
  <si>
    <t>Restaurant 4884</t>
  </si>
  <si>
    <t>189.7747352187763</t>
  </si>
  <si>
    <t>347655.6</t>
  </si>
  <si>
    <t>Restaurant 4885</t>
  </si>
  <si>
    <t>57.60338080536194</t>
  </si>
  <si>
    <t>1162923.93</t>
  </si>
  <si>
    <t>Restaurant 4886</t>
  </si>
  <si>
    <t>27.29</t>
  </si>
  <si>
    <t>142.70143409326482</t>
  </si>
  <si>
    <t>546338.61</t>
  </si>
  <si>
    <t>Restaurant 4887</t>
  </si>
  <si>
    <t>189.65832737153212</t>
  </si>
  <si>
    <t>1136588.62</t>
  </si>
  <si>
    <t>Restaurant 4888</t>
  </si>
  <si>
    <t>157.74271774163188</t>
  </si>
  <si>
    <t>627956.53</t>
  </si>
  <si>
    <t>Restaurant 4889</t>
  </si>
  <si>
    <t>216.80723569943586</t>
  </si>
  <si>
    <t>588804.53</t>
  </si>
  <si>
    <t>Restaurant 4890</t>
  </si>
  <si>
    <t>96.53294797962681</t>
  </si>
  <si>
    <t>469665.7</t>
  </si>
  <si>
    <t>Restaurant 4891</t>
  </si>
  <si>
    <t>88.45702731594736</t>
  </si>
  <si>
    <t>406712.42</t>
  </si>
  <si>
    <t>Restaurant 4892</t>
  </si>
  <si>
    <t>126.96860602044501</t>
  </si>
  <si>
    <t>694800.72</t>
  </si>
  <si>
    <t>Restaurant 4893</t>
  </si>
  <si>
    <t>75.43231046323605</t>
  </si>
  <si>
    <t>325900.8</t>
  </si>
  <si>
    <t>Restaurant 4894</t>
  </si>
  <si>
    <t>32.43</t>
  </si>
  <si>
    <t>109.065467340499</t>
  </si>
  <si>
    <t>644553.33</t>
  </si>
  <si>
    <t>Restaurant 4895</t>
  </si>
  <si>
    <t>42.48</t>
  </si>
  <si>
    <t>71.72611439659578</t>
  </si>
  <si>
    <t>802241.86</t>
  </si>
  <si>
    <t>Restaurant 4896</t>
  </si>
  <si>
    <t>48.48</t>
  </si>
  <si>
    <t>150.49443839994302</t>
  </si>
  <si>
    <t>716061.07</t>
  </si>
  <si>
    <t>Restaurant 4897</t>
  </si>
  <si>
    <t>48.77</t>
  </si>
  <si>
    <t>227.86401811200938</t>
  </si>
  <si>
    <t>917205.78</t>
  </si>
  <si>
    <t>Restaurant 4898</t>
  </si>
  <si>
    <t>121.6345201780972</t>
  </si>
  <si>
    <t>201097.8</t>
  </si>
  <si>
    <t>Restaurant 4899</t>
  </si>
  <si>
    <t>41.33</t>
  </si>
  <si>
    <t>50.932728694528265</t>
  </si>
  <si>
    <t>452932.93</t>
  </si>
  <si>
    <t>Restaurant 4900</t>
  </si>
  <si>
    <t>189.26685885977275</t>
  </si>
  <si>
    <t>806710.54</t>
  </si>
  <si>
    <t>Restaurant 4901</t>
  </si>
  <si>
    <t>222.98538680449892</t>
  </si>
  <si>
    <t>662467.0</t>
  </si>
  <si>
    <t>Restaurant 4902</t>
  </si>
  <si>
    <t>147.8290455923983</t>
  </si>
  <si>
    <t>417210.59</t>
  </si>
  <si>
    <t>Restaurant 4903</t>
  </si>
  <si>
    <t>41.43</t>
  </si>
  <si>
    <t>124.24997533045591</t>
  </si>
  <si>
    <t>780825.65</t>
  </si>
  <si>
    <t>Restaurant 4904</t>
  </si>
  <si>
    <t>172.6594498701259</t>
  </si>
  <si>
    <t>973667.01</t>
  </si>
  <si>
    <t>Restaurant 4905</t>
  </si>
  <si>
    <t>75.30991619709091</t>
  </si>
  <si>
    <t>1064588.39</t>
  </si>
  <si>
    <t>Restaurant 4906</t>
  </si>
  <si>
    <t>210.98155499764673</t>
  </si>
  <si>
    <t>344695.71</t>
  </si>
  <si>
    <t>Restaurant 4907</t>
  </si>
  <si>
    <t>233.32428719624036</t>
  </si>
  <si>
    <t>1186351.07</t>
  </si>
  <si>
    <t>Restaurant 4908</t>
  </si>
  <si>
    <t>226.1576692931348</t>
  </si>
  <si>
    <t>493728.76</t>
  </si>
  <si>
    <t>Restaurant 4909</t>
  </si>
  <si>
    <t>70.42</t>
  </si>
  <si>
    <t>132.16673505157814</t>
  </si>
  <si>
    <t>1357469.25</t>
  </si>
  <si>
    <t>Restaurant 4910</t>
  </si>
  <si>
    <t>260.67766611133584</t>
  </si>
  <si>
    <t>505848.03</t>
  </si>
  <si>
    <t>Restaurant 4911</t>
  </si>
  <si>
    <t>61.01</t>
  </si>
  <si>
    <t>286.7121926434161</t>
  </si>
  <si>
    <t>1072329.79</t>
  </si>
  <si>
    <t>Restaurant 4912</t>
  </si>
  <si>
    <t>33.61</t>
  </si>
  <si>
    <t>124.26855574845797</t>
  </si>
  <si>
    <t>370471.51</t>
  </si>
  <si>
    <t>Restaurant 4913</t>
  </si>
  <si>
    <t>115.67979682196301</t>
  </si>
  <si>
    <t>362774.75</t>
  </si>
  <si>
    <t>Restaurant 4914</t>
  </si>
  <si>
    <t>40.98</t>
  </si>
  <si>
    <t>226.02643993223012</t>
  </si>
  <si>
    <t>781510.29</t>
  </si>
  <si>
    <t>Restaurant 4915</t>
  </si>
  <si>
    <t>227.0704897162648</t>
  </si>
  <si>
    <t>1288374.42</t>
  </si>
  <si>
    <t>Restaurant 4916</t>
  </si>
  <si>
    <t>44.53</t>
  </si>
  <si>
    <t>177.60435553472752</t>
  </si>
  <si>
    <t>448499.63</t>
  </si>
  <si>
    <t>Restaurant 4917</t>
  </si>
  <si>
    <t>280.8300008994604</t>
  </si>
  <si>
    <t>742117.0</t>
  </si>
  <si>
    <t>Restaurant 4918</t>
  </si>
  <si>
    <t>34.33</t>
  </si>
  <si>
    <t>86.57875613391809</t>
  </si>
  <si>
    <t>664432.87</t>
  </si>
  <si>
    <t>Restaurant 4919</t>
  </si>
  <si>
    <t>169.34177281762615</t>
  </si>
  <si>
    <t>574342.45</t>
  </si>
  <si>
    <t>Restaurant 4920</t>
  </si>
  <si>
    <t>53.38</t>
  </si>
  <si>
    <t>58.80171787501855</t>
  </si>
  <si>
    <t>1016907.77</t>
  </si>
  <si>
    <t>Restaurant 4921</t>
  </si>
  <si>
    <t>63.16398550452871</t>
  </si>
  <si>
    <t>1000293.11</t>
  </si>
  <si>
    <t>Restaurant 4922</t>
  </si>
  <si>
    <t>63.421133533946</t>
  </si>
  <si>
    <t>560727.24</t>
  </si>
  <si>
    <t>Restaurant 4923</t>
  </si>
  <si>
    <t>172.94704327144308</t>
  </si>
  <si>
    <t>618289.22</t>
  </si>
  <si>
    <t>Restaurant 4924</t>
  </si>
  <si>
    <t>197.24113825351898</t>
  </si>
  <si>
    <t>618661.54</t>
  </si>
  <si>
    <t>Restaurant 4925</t>
  </si>
  <si>
    <t>50.87187412818926</t>
  </si>
  <si>
    <t>712246.25</t>
  </si>
  <si>
    <t>Restaurant 4926</t>
  </si>
  <si>
    <t>65.25</t>
  </si>
  <si>
    <t>208.13660100485936</t>
  </si>
  <si>
    <t>490802.1</t>
  </si>
  <si>
    <t>Restaurant 4927</t>
  </si>
  <si>
    <t>172.4251880349184</t>
  </si>
  <si>
    <t>258977.96</t>
  </si>
  <si>
    <t>Restaurant 4928</t>
  </si>
  <si>
    <t>105.95047151541584</t>
  </si>
  <si>
    <t>561963.55</t>
  </si>
  <si>
    <t>Restaurant 4929</t>
  </si>
  <si>
    <t>53.775030519127505</t>
  </si>
  <si>
    <t>1060701.27</t>
  </si>
  <si>
    <t>Restaurant 4930</t>
  </si>
  <si>
    <t>89.02579996110708</t>
  </si>
  <si>
    <t>380927.3</t>
  </si>
  <si>
    <t>Restaurant 4931</t>
  </si>
  <si>
    <t>200.08305889787272</t>
  </si>
  <si>
    <t>1086828.49</t>
  </si>
  <si>
    <t>Restaurant 4932</t>
  </si>
  <si>
    <t>64.96</t>
  </si>
  <si>
    <t>214.71005093499576</t>
  </si>
  <si>
    <t>1177999.47</t>
  </si>
  <si>
    <t>Restaurant 4933</t>
  </si>
  <si>
    <t>211.7653004672277</t>
  </si>
  <si>
    <t>451308.0</t>
  </si>
  <si>
    <t>Restaurant 4934</t>
  </si>
  <si>
    <t>88.2905800269364</t>
  </si>
  <si>
    <t>318499.33</t>
  </si>
  <si>
    <t>Restaurant 4935</t>
  </si>
  <si>
    <t>277.8035785005567</t>
  </si>
  <si>
    <t>391464.75</t>
  </si>
  <si>
    <t>Restaurant 4936</t>
  </si>
  <si>
    <t>152.73801838841374</t>
  </si>
  <si>
    <t>657641.07</t>
  </si>
  <si>
    <t>Restaurant 4937</t>
  </si>
  <si>
    <t>242.0018554721768</t>
  </si>
  <si>
    <t>530902.46</t>
  </si>
  <si>
    <t>Restaurant 4938</t>
  </si>
  <si>
    <t>74.83</t>
  </si>
  <si>
    <t>91.62023492622515</t>
  </si>
  <si>
    <t>509442.61</t>
  </si>
  <si>
    <t>Restaurant 4939</t>
  </si>
  <si>
    <t>167.64217810633545</t>
  </si>
  <si>
    <t>250093.38</t>
  </si>
  <si>
    <t>Restaurant 4940</t>
  </si>
  <si>
    <t>42.29</t>
  </si>
  <si>
    <t>180.38029434645063</t>
  </si>
  <si>
    <t>327415.56</t>
  </si>
  <si>
    <t>Restaurant 4941</t>
  </si>
  <si>
    <t>242.58881270708304</t>
  </si>
  <si>
    <t>1205695.25</t>
  </si>
  <si>
    <t>Restaurant 4942</t>
  </si>
  <si>
    <t>205.3797337488315</t>
  </si>
  <si>
    <t>440980.2</t>
  </si>
  <si>
    <t>Restaurant 4943</t>
  </si>
  <si>
    <t>41.07</t>
  </si>
  <si>
    <t>149.8256222751486</t>
  </si>
  <si>
    <t>540352.58</t>
  </si>
  <si>
    <t>Restaurant 4944</t>
  </si>
  <si>
    <t>35.66</t>
  </si>
  <si>
    <t>120.62866227722017</t>
  </si>
  <si>
    <t>678426.03</t>
  </si>
  <si>
    <t>Restaurant 4945</t>
  </si>
  <si>
    <t>293.2391876912719</t>
  </si>
  <si>
    <t>752651.53</t>
  </si>
  <si>
    <t>Restaurant 4946</t>
  </si>
  <si>
    <t>121.1324983478768</t>
  </si>
  <si>
    <t>551197.15</t>
  </si>
  <si>
    <t>Restaurant 4947</t>
  </si>
  <si>
    <t>38.52</t>
  </si>
  <si>
    <t>82.36848010644624</t>
  </si>
  <si>
    <t>529186.38</t>
  </si>
  <si>
    <t>Restaurant 4948</t>
  </si>
  <si>
    <t>125.1041726793925</t>
  </si>
  <si>
    <t>420301.51</t>
  </si>
  <si>
    <t>Restaurant 4949</t>
  </si>
  <si>
    <t>61.49</t>
  </si>
  <si>
    <t>131.7340999056699</t>
  </si>
  <si>
    <t>799810.85</t>
  </si>
  <si>
    <t>Restaurant 4950</t>
  </si>
  <si>
    <t>81.96487725940014</t>
  </si>
  <si>
    <t>314009.68</t>
  </si>
  <si>
    <t>Restaurant 4951</t>
  </si>
  <si>
    <t>70.79</t>
  </si>
  <si>
    <t>227.03627559696244</t>
  </si>
  <si>
    <t>1216945.16</t>
  </si>
  <si>
    <t>Restaurant 4952</t>
  </si>
  <si>
    <t>204.791253556973</t>
  </si>
  <si>
    <t>699694.53</t>
  </si>
  <si>
    <t>Restaurant 4953</t>
  </si>
  <si>
    <t>129.153869370871</t>
  </si>
  <si>
    <t>1295398.97</t>
  </si>
  <si>
    <t>Restaurant 4954</t>
  </si>
  <si>
    <t>72.23</t>
  </si>
  <si>
    <t>298.2500235074983</t>
  </si>
  <si>
    <t>1190835.32</t>
  </si>
  <si>
    <t>Restaurant 4955</t>
  </si>
  <si>
    <t>213.7527682914411</t>
  </si>
  <si>
    <t>1460194.61</t>
  </si>
  <si>
    <t>Restaurant 4956</t>
  </si>
  <si>
    <t>60.06</t>
  </si>
  <si>
    <t>225.7963466764425</t>
  </si>
  <si>
    <t>750454.89</t>
  </si>
  <si>
    <t>Restaurant 4957</t>
  </si>
  <si>
    <t>189.2956625259602</t>
  </si>
  <si>
    <t>569047.42</t>
  </si>
  <si>
    <t>Restaurant 4958</t>
  </si>
  <si>
    <t>187.89368514655405</t>
  </si>
  <si>
    <t>664325.37</t>
  </si>
  <si>
    <t>Restaurant 4959</t>
  </si>
  <si>
    <t>55.005566644569804</t>
  </si>
  <si>
    <t>873853.39</t>
  </si>
  <si>
    <t>Restaurant 4960</t>
  </si>
  <si>
    <t>242.72656924225925</t>
  </si>
  <si>
    <t>561418.77</t>
  </si>
  <si>
    <t>Restaurant 4961</t>
  </si>
  <si>
    <t>277.68518979139964</t>
  </si>
  <si>
    <t>738017.99</t>
  </si>
  <si>
    <t>Restaurant 4962</t>
  </si>
  <si>
    <t>80.5659944159723</t>
  </si>
  <si>
    <t>904481.3</t>
  </si>
  <si>
    <t>Restaurant 4963</t>
  </si>
  <si>
    <t>48.69</t>
  </si>
  <si>
    <t>248.90761970178906</t>
  </si>
  <si>
    <t>399190.16</t>
  </si>
  <si>
    <t>Restaurant 4964</t>
  </si>
  <si>
    <t>183.5767519659004</t>
  </si>
  <si>
    <t>573079.5</t>
  </si>
  <si>
    <t>Restaurant 4965</t>
  </si>
  <si>
    <t>30.02</t>
  </si>
  <si>
    <t>121.32729037906832</t>
  </si>
  <si>
    <t>489663.83</t>
  </si>
  <si>
    <t>Restaurant 4966</t>
  </si>
  <si>
    <t>280.2210169235803</t>
  </si>
  <si>
    <t>290822.92</t>
  </si>
  <si>
    <t>Restaurant 4967</t>
  </si>
  <si>
    <t>54.342725518425155</t>
  </si>
  <si>
    <t>541399.3</t>
  </si>
  <si>
    <t>Restaurant 4968</t>
  </si>
  <si>
    <t>32.83</t>
  </si>
  <si>
    <t>118.51463957949916</t>
  </si>
  <si>
    <t>318959.85</t>
  </si>
  <si>
    <t>Restaurant 4969</t>
  </si>
  <si>
    <t>271.56245763155283</t>
  </si>
  <si>
    <t>511608.23</t>
  </si>
  <si>
    <t>Restaurant 4970</t>
  </si>
  <si>
    <t>170.2536234269672</t>
  </si>
  <si>
    <t>329384.13</t>
  </si>
  <si>
    <t>Restaurant 4971</t>
  </si>
  <si>
    <t>52.23</t>
  </si>
  <si>
    <t>199.73045112358483</t>
  </si>
  <si>
    <t>404819.35</t>
  </si>
  <si>
    <t>Restaurant 4972</t>
  </si>
  <si>
    <t>237.44199863360907</t>
  </si>
  <si>
    <t>256541.51</t>
  </si>
  <si>
    <t>Restaurant 4973</t>
  </si>
  <si>
    <t>86.99340405583465</t>
  </si>
  <si>
    <t>408187.71</t>
  </si>
  <si>
    <t>Restaurant 4974</t>
  </si>
  <si>
    <t>103.79377596264868</t>
  </si>
  <si>
    <t>416708.7</t>
  </si>
  <si>
    <t>Restaurant 4975</t>
  </si>
  <si>
    <t>299.6572132135647</t>
  </si>
  <si>
    <t>634721.24</t>
  </si>
  <si>
    <t>Restaurant 4976</t>
  </si>
  <si>
    <t>109.36317656405701</t>
  </si>
  <si>
    <t>760259.33</t>
  </si>
  <si>
    <t>Restaurant 4977</t>
  </si>
  <si>
    <t>184.80062658808654</t>
  </si>
  <si>
    <t>230940.58</t>
  </si>
  <si>
    <t>Restaurant 4978</t>
  </si>
  <si>
    <t>25.4</t>
  </si>
  <si>
    <t>124.67681747920707</t>
  </si>
  <si>
    <t>242484.8</t>
  </si>
  <si>
    <t>Restaurant 4979</t>
  </si>
  <si>
    <t>262.854915804841</t>
  </si>
  <si>
    <t>551638.8</t>
  </si>
  <si>
    <t>Restaurant 4980</t>
  </si>
  <si>
    <t>49.34</t>
  </si>
  <si>
    <t>290.43895718288786</t>
  </si>
  <si>
    <t>687977.09</t>
  </si>
  <si>
    <t>Restaurant 4981</t>
  </si>
  <si>
    <t>85.32310350102387</t>
  </si>
  <si>
    <t>419219.21</t>
  </si>
  <si>
    <t>Restaurant 4982</t>
  </si>
  <si>
    <t>200.14336559566058</t>
  </si>
  <si>
    <t>742016.68</t>
  </si>
  <si>
    <t>Restaurant 4983</t>
  </si>
  <si>
    <t>40.34</t>
  </si>
  <si>
    <t>252.89413325108603</t>
  </si>
  <si>
    <t>627193.1</t>
  </si>
  <si>
    <t>Restaurant 4984</t>
  </si>
  <si>
    <t>255.75696574947597</t>
  </si>
  <si>
    <t>552551.86</t>
  </si>
  <si>
    <t>Restaurant 4985</t>
  </si>
  <si>
    <t>160.11192145043714</t>
  </si>
  <si>
    <t>863099.95</t>
  </si>
  <si>
    <t>Restaurant 4986</t>
  </si>
  <si>
    <t>106.3440854570051</t>
  </si>
  <si>
    <t>576578.65</t>
  </si>
  <si>
    <t>Restaurant 4987</t>
  </si>
  <si>
    <t>42.41</t>
  </si>
  <si>
    <t>146.78498152811068</t>
  </si>
  <si>
    <t>484199.76</t>
  </si>
  <si>
    <t>Restaurant 4988</t>
  </si>
  <si>
    <t>39.12</t>
  </si>
  <si>
    <t>237.78817725606373</t>
  </si>
  <si>
    <t>758938.47</t>
  </si>
  <si>
    <t>Restaurant 4989</t>
  </si>
  <si>
    <t>298.444473070168</t>
  </si>
  <si>
    <t>716516.88</t>
  </si>
  <si>
    <t>Restaurant 4990</t>
  </si>
  <si>
    <t>188.57230197000453</t>
  </si>
  <si>
    <t>581900.8</t>
  </si>
  <si>
    <t>Restaurant 4991</t>
  </si>
  <si>
    <t>98.7811021622806</t>
  </si>
  <si>
    <t>566976.38</t>
  </si>
  <si>
    <t>Restaurant 4992</t>
  </si>
  <si>
    <t>60.48369169270358</t>
  </si>
  <si>
    <t>750843.67</t>
  </si>
  <si>
    <t>Restaurant 4993</t>
  </si>
  <si>
    <t>66.21</t>
  </si>
  <si>
    <t>285.9224599744151</t>
  </si>
  <si>
    <t>765004.95</t>
  </si>
  <si>
    <t>Restaurant 4994</t>
  </si>
  <si>
    <t>170.75830056806979</t>
  </si>
  <si>
    <t>1196532.39</t>
  </si>
  <si>
    <t>Restaurant 4995</t>
  </si>
  <si>
    <t>229.14816712942851</t>
  </si>
  <si>
    <t>565501.88</t>
  </si>
  <si>
    <t>Restaurant 4996</t>
  </si>
  <si>
    <t>215.04525878653567</t>
  </si>
  <si>
    <t>500650.1</t>
  </si>
  <si>
    <t>Restaurant 4997</t>
  </si>
  <si>
    <t>272.71782103763553</t>
  </si>
  <si>
    <t>297205.55</t>
  </si>
  <si>
    <t>Restaurant 4998</t>
  </si>
  <si>
    <t>116.52264313699577</t>
  </si>
  <si>
    <t>387225.5</t>
  </si>
  <si>
    <t>Restaurant 4999</t>
  </si>
  <si>
    <t>53.53</t>
  </si>
  <si>
    <t>160.43002332071558</t>
  </si>
  <si>
    <t>891436.19</t>
  </si>
  <si>
    <t>Restaurant 5000</t>
  </si>
  <si>
    <t>278.40520799611625</t>
  </si>
  <si>
    <t>336735.49</t>
  </si>
  <si>
    <t>Restaurant 5001</t>
  </si>
  <si>
    <t>59.94</t>
  </si>
  <si>
    <t>196.3940479469837</t>
  </si>
  <si>
    <t>1014042.08</t>
  </si>
  <si>
    <t>Restaurant 5002</t>
  </si>
  <si>
    <t>56.67</t>
  </si>
  <si>
    <t>67.84040910024551</t>
  </si>
  <si>
    <t>390229.64</t>
  </si>
  <si>
    <t>Restaurant 5003</t>
  </si>
  <si>
    <t>98.6210441357535</t>
  </si>
  <si>
    <t>1103163.97</t>
  </si>
  <si>
    <t>Restaurant 5004</t>
  </si>
  <si>
    <t>109.30375425721081</t>
  </si>
  <si>
    <t>355326.27</t>
  </si>
  <si>
    <t>Restaurant 5005</t>
  </si>
  <si>
    <t>298.44637331967067</t>
  </si>
  <si>
    <t>327381.41</t>
  </si>
  <si>
    <t>Restaurant 5006</t>
  </si>
  <si>
    <t>63.63</t>
  </si>
  <si>
    <t>106.03474751420967</t>
  </si>
  <si>
    <t>1168784.01</t>
  </si>
  <si>
    <t>Restaurant 5007</t>
  </si>
  <si>
    <t>32.64</t>
  </si>
  <si>
    <t>267.4210179038473</t>
  </si>
  <si>
    <t>226983.75</t>
  </si>
  <si>
    <t>Restaurant 5008</t>
  </si>
  <si>
    <t>52.61</t>
  </si>
  <si>
    <t>69.52391248734037</t>
  </si>
  <si>
    <t>810897.25</t>
  </si>
  <si>
    <t>Restaurant 5009</t>
  </si>
  <si>
    <t>53.03</t>
  </si>
  <si>
    <t>95.43017336013064</t>
  </si>
  <si>
    <t>1062973.66</t>
  </si>
  <si>
    <t>Restaurant 5010</t>
  </si>
  <si>
    <t>268.0138029174997</t>
  </si>
  <si>
    <t>556543.56</t>
  </si>
  <si>
    <t>Restaurant 5011</t>
  </si>
  <si>
    <t>274.734119183149</t>
  </si>
  <si>
    <t>475276.12</t>
  </si>
  <si>
    <t>Restaurant 5012</t>
  </si>
  <si>
    <t>94.04906298820029</t>
  </si>
  <si>
    <t>486068.84</t>
  </si>
  <si>
    <t>Restaurant 5013</t>
  </si>
  <si>
    <t>37.89</t>
  </si>
  <si>
    <t>107.46304604959649</t>
  </si>
  <si>
    <t>307139.44</t>
  </si>
  <si>
    <t>Restaurant 5014</t>
  </si>
  <si>
    <t>182.64183283304004</t>
  </si>
  <si>
    <t>729109.55</t>
  </si>
  <si>
    <t>Restaurant 5015</t>
  </si>
  <si>
    <t>26.87</t>
  </si>
  <si>
    <t>63.17073802618937</t>
  </si>
  <si>
    <t>465621.3</t>
  </si>
  <si>
    <t>Restaurant 5016</t>
  </si>
  <si>
    <t>48.68</t>
  </si>
  <si>
    <t>286.32104186384015</t>
  </si>
  <si>
    <t>655518.34</t>
  </si>
  <si>
    <t>Restaurant 5017</t>
  </si>
  <si>
    <t>69.55</t>
  </si>
  <si>
    <t>140.51918127292066</t>
  </si>
  <si>
    <t>796189.6</t>
  </si>
  <si>
    <t>Restaurant 5018</t>
  </si>
  <si>
    <t>172.32199144603794</t>
  </si>
  <si>
    <t>837715.86</t>
  </si>
  <si>
    <t>Restaurant 5019</t>
  </si>
  <si>
    <t>76.26208878188704</t>
  </si>
  <si>
    <t>818174.65</t>
  </si>
  <si>
    <t>Restaurant 5020</t>
  </si>
  <si>
    <t>58.136158636012745</t>
  </si>
  <si>
    <t>851698.29</t>
  </si>
  <si>
    <t>Restaurant 5021</t>
  </si>
  <si>
    <t>166.95422661747352</t>
  </si>
  <si>
    <t>446354.58</t>
  </si>
  <si>
    <t>Restaurant 5022</t>
  </si>
  <si>
    <t>74.7</t>
  </si>
  <si>
    <t>80.41684252144003</t>
  </si>
  <si>
    <t>940463.5</t>
  </si>
  <si>
    <t>Restaurant 5023</t>
  </si>
  <si>
    <t>207.5796720559103</t>
  </si>
  <si>
    <t>630499.94</t>
  </si>
  <si>
    <t>Restaurant 5024</t>
  </si>
  <si>
    <t>248.62032583405522</t>
  </si>
  <si>
    <t>1262011.12</t>
  </si>
  <si>
    <t>Restaurant 5025</t>
  </si>
  <si>
    <t>57.91778293072254</t>
  </si>
  <si>
    <t>628363.09</t>
  </si>
  <si>
    <t>Restaurant 5026</t>
  </si>
  <si>
    <t>203.0556256102673</t>
  </si>
  <si>
    <t>310430.03</t>
  </si>
  <si>
    <t>Restaurant 5027</t>
  </si>
  <si>
    <t>253.90668768039123</t>
  </si>
  <si>
    <t>798603.51</t>
  </si>
  <si>
    <t>Restaurant 5028</t>
  </si>
  <si>
    <t>40.26</t>
  </si>
  <si>
    <t>159.85699488299343</t>
  </si>
  <si>
    <t>429114.45</t>
  </si>
  <si>
    <t>Restaurant 5029</t>
  </si>
  <si>
    <t>29.16</t>
  </si>
  <si>
    <t>289.92616596074834</t>
  </si>
  <si>
    <t>526515.95</t>
  </si>
  <si>
    <t>Restaurant 5030</t>
  </si>
  <si>
    <t>77.7987266730696</t>
  </si>
  <si>
    <t>1111572.35</t>
  </si>
  <si>
    <t>Restaurant 5031</t>
  </si>
  <si>
    <t>33.39</t>
  </si>
  <si>
    <t>130.74611586293668</t>
  </si>
  <si>
    <t>252726.37</t>
  </si>
  <si>
    <t>Restaurant 5032</t>
  </si>
  <si>
    <t>107.51875848389265</t>
  </si>
  <si>
    <t>647317.45</t>
  </si>
  <si>
    <t>Restaurant 5033</t>
  </si>
  <si>
    <t>299.0477888852437</t>
  </si>
  <si>
    <t>490997.66</t>
  </si>
  <si>
    <t>Restaurant 5034</t>
  </si>
  <si>
    <t>55.83</t>
  </si>
  <si>
    <t>123.5440885513947</t>
  </si>
  <si>
    <t>872155.09</t>
  </si>
  <si>
    <t>Restaurant 5035</t>
  </si>
  <si>
    <t>146.98168709850353</t>
  </si>
  <si>
    <t>577161.92</t>
  </si>
  <si>
    <t>Restaurant 5036</t>
  </si>
  <si>
    <t>32.72</t>
  </si>
  <si>
    <t>261.9041224272456</t>
  </si>
  <si>
    <t>276669.13</t>
  </si>
  <si>
    <t>Restaurant 5037</t>
  </si>
  <si>
    <t>64.94</t>
  </si>
  <si>
    <t>282.49087699660333</t>
  </si>
  <si>
    <t>482970.13</t>
  </si>
  <si>
    <t>Restaurant 5038</t>
  </si>
  <si>
    <t>284.4368073312613</t>
  </si>
  <si>
    <t>573321.57</t>
  </si>
  <si>
    <t>Restaurant 5039</t>
  </si>
  <si>
    <t>189.54200966227089</t>
  </si>
  <si>
    <t>484571.96</t>
  </si>
  <si>
    <t>Restaurant 5040</t>
  </si>
  <si>
    <t>215.82555651199186</t>
  </si>
  <si>
    <t>414535.48</t>
  </si>
  <si>
    <t>Restaurant 5041</t>
  </si>
  <si>
    <t>45.28</t>
  </si>
  <si>
    <t>137.2929316908542</t>
  </si>
  <si>
    <t>663338.09</t>
  </si>
  <si>
    <t>Restaurant 5042</t>
  </si>
  <si>
    <t>201.78968233757027</t>
  </si>
  <si>
    <t>603828.25</t>
  </si>
  <si>
    <t>Restaurant 5043</t>
  </si>
  <si>
    <t>125.68701711276773</t>
  </si>
  <si>
    <t>385428.75</t>
  </si>
  <si>
    <t>Restaurant 5044</t>
  </si>
  <si>
    <t>236.5070890898306</t>
  </si>
  <si>
    <t>295748.97</t>
  </si>
  <si>
    <t>Restaurant 5045</t>
  </si>
  <si>
    <t>126.80252913797575</t>
  </si>
  <si>
    <t>409944.35</t>
  </si>
  <si>
    <t>Restaurant 5046</t>
  </si>
  <si>
    <t>269.8526770605161</t>
  </si>
  <si>
    <t>648651.3</t>
  </si>
  <si>
    <t>Restaurant 5047</t>
  </si>
  <si>
    <t>67.25</t>
  </si>
  <si>
    <t>85.87097231804071</t>
  </si>
  <si>
    <t>1175266.35</t>
  </si>
  <si>
    <t>Restaurant 5048</t>
  </si>
  <si>
    <t>192.95128228711346</t>
  </si>
  <si>
    <t>527117.37</t>
  </si>
  <si>
    <t>Restaurant 5049</t>
  </si>
  <si>
    <t>180.16887406873693</t>
  </si>
  <si>
    <t>406891.03</t>
  </si>
  <si>
    <t>Restaurant 5050</t>
  </si>
  <si>
    <t>115.92936859856913</t>
  </si>
  <si>
    <t>765204.66</t>
  </si>
  <si>
    <t>Restaurant 5051</t>
  </si>
  <si>
    <t>57.00052729421907</t>
  </si>
  <si>
    <t>634350.2</t>
  </si>
  <si>
    <t>Restaurant 5052</t>
  </si>
  <si>
    <t>40.04</t>
  </si>
  <si>
    <t>87.13342159923425</t>
  </si>
  <si>
    <t>336916.04</t>
  </si>
  <si>
    <t>Restaurant 5053</t>
  </si>
  <si>
    <t>44.55</t>
  </si>
  <si>
    <t>291.98779163696605</t>
  </si>
  <si>
    <t>544535.6</t>
  </si>
  <si>
    <t>Restaurant 5054</t>
  </si>
  <si>
    <t>44.85</t>
  </si>
  <si>
    <t>285.3261319098427</t>
  </si>
  <si>
    <t>324160.2</t>
  </si>
  <si>
    <t>Restaurant 5055</t>
  </si>
  <si>
    <t>25.69</t>
  </si>
  <si>
    <t>79.82518081323786</t>
  </si>
  <si>
    <t>368040.81</t>
  </si>
  <si>
    <t>Restaurant 5056</t>
  </si>
  <si>
    <t>64.25</t>
  </si>
  <si>
    <t>143.71504971733427</t>
  </si>
  <si>
    <t>1266910.85</t>
  </si>
  <si>
    <t>Restaurant 5057</t>
  </si>
  <si>
    <t>166.28165478264702</t>
  </si>
  <si>
    <t>572283.64</t>
  </si>
  <si>
    <t>Restaurant 5058</t>
  </si>
  <si>
    <t>54.93</t>
  </si>
  <si>
    <t>169.5179826973553</t>
  </si>
  <si>
    <t>708801.28</t>
  </si>
  <si>
    <t>Restaurant 5059</t>
  </si>
  <si>
    <t>33.43</t>
  </si>
  <si>
    <t>124.70495511638553</t>
  </si>
  <si>
    <t>556882.71</t>
  </si>
  <si>
    <t>Restaurant 5060</t>
  </si>
  <si>
    <t>278.23820816751714</t>
  </si>
  <si>
    <t>721156.84</t>
  </si>
  <si>
    <t>Restaurant 5061</t>
  </si>
  <si>
    <t>59.43</t>
  </si>
  <si>
    <t>277.12265012084424</t>
  </si>
  <si>
    <t>847278.03</t>
  </si>
  <si>
    <t>Restaurant 5062</t>
  </si>
  <si>
    <t>54.73210513393232</t>
  </si>
  <si>
    <t>499132.19</t>
  </si>
  <si>
    <t>Restaurant 5063</t>
  </si>
  <si>
    <t>39.67</t>
  </si>
  <si>
    <t>212.50034387935642</t>
  </si>
  <si>
    <t>709660.1</t>
  </si>
  <si>
    <t>Restaurant 5064</t>
  </si>
  <si>
    <t>68.59060211670186</t>
  </si>
  <si>
    <t>393180.9</t>
  </si>
  <si>
    <t>Restaurant 5065</t>
  </si>
  <si>
    <t>31.01</t>
  </si>
  <si>
    <t>199.37441553281883</t>
  </si>
  <si>
    <t>233008.42</t>
  </si>
  <si>
    <t>Restaurant 5066</t>
  </si>
  <si>
    <t>58.92</t>
  </si>
  <si>
    <t>266.7232241004498</t>
  </si>
  <si>
    <t>827857.57</t>
  </si>
  <si>
    <t>Restaurant 5067</t>
  </si>
  <si>
    <t>63.72</t>
  </si>
  <si>
    <t>212.38273740588187</t>
  </si>
  <si>
    <t>741612.05</t>
  </si>
  <si>
    <t>Restaurant 5068</t>
  </si>
  <si>
    <t>167.23190373594048</t>
  </si>
  <si>
    <t>297299.65</t>
  </si>
  <si>
    <t>Restaurant 5069</t>
  </si>
  <si>
    <t>42.59</t>
  </si>
  <si>
    <t>289.47393229289844</t>
  </si>
  <si>
    <t>859309.33</t>
  </si>
  <si>
    <t>Restaurant 5070</t>
  </si>
  <si>
    <t>57.54</t>
  </si>
  <si>
    <t>236.64964575438495</t>
  </si>
  <si>
    <t>407925.93</t>
  </si>
  <si>
    <t>Restaurant 5071</t>
  </si>
  <si>
    <t>112.3273431882009</t>
  </si>
  <si>
    <t>503106.89</t>
  </si>
  <si>
    <t>Restaurant 5072</t>
  </si>
  <si>
    <t>146.73422526300436</t>
  </si>
  <si>
    <t>345261.91</t>
  </si>
  <si>
    <t>Restaurant 5073</t>
  </si>
  <si>
    <t>27.17</t>
  </si>
  <si>
    <t>239.96883350999096</t>
  </si>
  <si>
    <t>281657.53</t>
  </si>
  <si>
    <t>Restaurant 5074</t>
  </si>
  <si>
    <t>73.26</t>
  </si>
  <si>
    <t>54.82856202901388</t>
  </si>
  <si>
    <t>1100715.34</t>
  </si>
  <si>
    <t>Restaurant 5075</t>
  </si>
  <si>
    <t>65.99082563706803</t>
  </si>
  <si>
    <t>633060.84</t>
  </si>
  <si>
    <t>Restaurant 5076</t>
  </si>
  <si>
    <t>65.7</t>
  </si>
  <si>
    <t>264.85579461494166</t>
  </si>
  <si>
    <t>1086935.4</t>
  </si>
  <si>
    <t>Restaurant 5077</t>
  </si>
  <si>
    <t>60.73649740846713</t>
  </si>
  <si>
    <t>950969.0</t>
  </si>
  <si>
    <t>Restaurant 5078</t>
  </si>
  <si>
    <t>219.62846029978832</t>
  </si>
  <si>
    <t>774545.11</t>
  </si>
  <si>
    <t>Restaurant 5079</t>
  </si>
  <si>
    <t>47.08</t>
  </si>
  <si>
    <t>129.72648926395868</t>
  </si>
  <si>
    <t>892131.16</t>
  </si>
  <si>
    <t>Restaurant 5080</t>
  </si>
  <si>
    <t>48.83</t>
  </si>
  <si>
    <t>256.4729294361773</t>
  </si>
  <si>
    <t>534045.8</t>
  </si>
  <si>
    <t>Restaurant 5081</t>
  </si>
  <si>
    <t>261.8365163826568</t>
  </si>
  <si>
    <t>535255.0</t>
  </si>
  <si>
    <t>Restaurant 5082</t>
  </si>
  <si>
    <t>288.3347770204321</t>
  </si>
  <si>
    <t>565494.58</t>
  </si>
  <si>
    <t>Restaurant 5083</t>
  </si>
  <si>
    <t>73.88738825937068</t>
  </si>
  <si>
    <t>617758.93</t>
  </si>
  <si>
    <t>Restaurant 5084</t>
  </si>
  <si>
    <t>155.7117523073374</t>
  </si>
  <si>
    <t>954469.51</t>
  </si>
  <si>
    <t>Restaurant 5085</t>
  </si>
  <si>
    <t>193.48964748883623</t>
  </si>
  <si>
    <t>335008.89</t>
  </si>
  <si>
    <t>Restaurant 5086</t>
  </si>
  <si>
    <t>279.0142198974526</t>
  </si>
  <si>
    <t>335242.94</t>
  </si>
  <si>
    <t>Restaurant 5087</t>
  </si>
  <si>
    <t>67.55</t>
  </si>
  <si>
    <t>116.62853635827656</t>
  </si>
  <si>
    <t>1106476.25</t>
  </si>
  <si>
    <t>Restaurant 5088</t>
  </si>
  <si>
    <t>67.90687268178026</t>
  </si>
  <si>
    <t>768398.6</t>
  </si>
  <si>
    <t>Restaurant 5089</t>
  </si>
  <si>
    <t>100.44115514852527</t>
  </si>
  <si>
    <t>430730.1</t>
  </si>
  <si>
    <t>Restaurant 5090</t>
  </si>
  <si>
    <t>45.58</t>
  </si>
  <si>
    <t>173.89458093879745</t>
  </si>
  <si>
    <t>605467.79</t>
  </si>
  <si>
    <t>Restaurant 5091</t>
  </si>
  <si>
    <t>220.2627505696976</t>
  </si>
  <si>
    <t>946670.41</t>
  </si>
  <si>
    <t>Restaurant 5092</t>
  </si>
  <si>
    <t>222.66850532807314</t>
  </si>
  <si>
    <t>424162.28</t>
  </si>
  <si>
    <t>Restaurant 5093</t>
  </si>
  <si>
    <t>68.66582677357836</t>
  </si>
  <si>
    <t>460229.73</t>
  </si>
  <si>
    <t>Restaurant 5094</t>
  </si>
  <si>
    <t>240.3525661406051</t>
  </si>
  <si>
    <t>422705.68</t>
  </si>
  <si>
    <t>Restaurant 5095</t>
  </si>
  <si>
    <t>215.0598508048583</t>
  </si>
  <si>
    <t>459321.26</t>
  </si>
  <si>
    <t>Restaurant 5096</t>
  </si>
  <si>
    <t>54.18</t>
  </si>
  <si>
    <t>151.88579680333805</t>
  </si>
  <si>
    <t>454964.33</t>
  </si>
  <si>
    <t>Restaurant 5097</t>
  </si>
  <si>
    <t>192.7715671057424</t>
  </si>
  <si>
    <t>800907.8</t>
  </si>
  <si>
    <t>Restaurant 5098</t>
  </si>
  <si>
    <t>31.54</t>
  </si>
  <si>
    <t>241.93511157287327</t>
  </si>
  <si>
    <t>403077.82</t>
  </si>
  <si>
    <t>Restaurant 5099</t>
  </si>
  <si>
    <t>115.52318700015641</t>
  </si>
  <si>
    <t>398681.46</t>
  </si>
  <si>
    <t>Restaurant 5100</t>
  </si>
  <si>
    <t>285.008375851029</t>
  </si>
  <si>
    <t>392446.43</t>
  </si>
  <si>
    <t>Restaurant 5101</t>
  </si>
  <si>
    <t>84.44190123675669</t>
  </si>
  <si>
    <t>245727.25</t>
  </si>
  <si>
    <t>Restaurant 5102</t>
  </si>
  <si>
    <t>275.5557029258901</t>
  </si>
  <si>
    <t>695578.55</t>
  </si>
  <si>
    <t>Restaurant 5103</t>
  </si>
  <si>
    <t>235.21448903027542</t>
  </si>
  <si>
    <t>436093.09</t>
  </si>
  <si>
    <t>Restaurant 5104</t>
  </si>
  <si>
    <t>215.12965483229846</t>
  </si>
  <si>
    <t>691996.85</t>
  </si>
  <si>
    <t>Restaurant 5105</t>
  </si>
  <si>
    <t>70.96</t>
  </si>
  <si>
    <t>70.72699931466951</t>
  </si>
  <si>
    <t>908010.6</t>
  </si>
  <si>
    <t>Restaurant 5106</t>
  </si>
  <si>
    <t>55.7</t>
  </si>
  <si>
    <t>279.7511518889221</t>
  </si>
  <si>
    <t>599538.25</t>
  </si>
  <si>
    <t>Restaurant 5107</t>
  </si>
  <si>
    <t>52.86</t>
  </si>
  <si>
    <t>123.83258763509865</t>
  </si>
  <si>
    <t>438856.06</t>
  </si>
  <si>
    <t>Restaurant 5108</t>
  </si>
  <si>
    <t>60.29</t>
  </si>
  <si>
    <t>236.40305157804275</t>
  </si>
  <si>
    <t>1069340.64</t>
  </si>
  <si>
    <t>Restaurant 5109</t>
  </si>
  <si>
    <t>271.20035317249085</t>
  </si>
  <si>
    <t>665739.22</t>
  </si>
  <si>
    <t>Restaurant 5110</t>
  </si>
  <si>
    <t>111.0708733505074</t>
  </si>
  <si>
    <t>289237.64</t>
  </si>
  <si>
    <t>Restaurant 5111</t>
  </si>
  <si>
    <t>278.65019272066235</t>
  </si>
  <si>
    <t>498728.44</t>
  </si>
  <si>
    <t>Restaurant 5112</t>
  </si>
  <si>
    <t>202.98541214850695</t>
  </si>
  <si>
    <t>508282.58</t>
  </si>
  <si>
    <t>Restaurant 5113</t>
  </si>
  <si>
    <t>66.99</t>
  </si>
  <si>
    <t>214.7579455743753</t>
  </si>
  <si>
    <t>577864.63</t>
  </si>
  <si>
    <t>Restaurant 5114</t>
  </si>
  <si>
    <t>278.6282216110727</t>
  </si>
  <si>
    <t>651918.89</t>
  </si>
  <si>
    <t>Restaurant 5115</t>
  </si>
  <si>
    <t>181.6837304882268</t>
  </si>
  <si>
    <t>647692.22</t>
  </si>
  <si>
    <t>Restaurant 5116</t>
  </si>
  <si>
    <t>160.16188940389438</t>
  </si>
  <si>
    <t>417700.67</t>
  </si>
  <si>
    <t>Restaurant 5117</t>
  </si>
  <si>
    <t>49.78</t>
  </si>
  <si>
    <t>208.30794189387206</t>
  </si>
  <si>
    <t>541938.98</t>
  </si>
  <si>
    <t>Restaurant 5118</t>
  </si>
  <si>
    <t>69.64</t>
  </si>
  <si>
    <t>188.50587926462626</t>
  </si>
  <si>
    <t>704024.51</t>
  </si>
  <si>
    <t>Restaurant 5119</t>
  </si>
  <si>
    <t>65.36892811183208</t>
  </si>
  <si>
    <t>850328.79</t>
  </si>
  <si>
    <t>Restaurant 5120</t>
  </si>
  <si>
    <t>43.74</t>
  </si>
  <si>
    <t>95.12301173287898</t>
  </si>
  <si>
    <t>884766.19</t>
  </si>
  <si>
    <t>Restaurant 5121</t>
  </si>
  <si>
    <t>53.39161973075344</t>
  </si>
  <si>
    <t>1265535.0</t>
  </si>
  <si>
    <t>Restaurant 5122</t>
  </si>
  <si>
    <t>77.04070987452117</t>
  </si>
  <si>
    <t>308246.85</t>
  </si>
  <si>
    <t>Restaurant 5123</t>
  </si>
  <si>
    <t>232.46241494439604</t>
  </si>
  <si>
    <t>248833.38</t>
  </si>
  <si>
    <t>Restaurant 5124</t>
  </si>
  <si>
    <t>27.06</t>
  </si>
  <si>
    <t>51.17779045133734</t>
  </si>
  <si>
    <t>210381.25</t>
  </si>
  <si>
    <t>Restaurant 5125</t>
  </si>
  <si>
    <t>126.10137865194172</t>
  </si>
  <si>
    <t>650633.49</t>
  </si>
  <si>
    <t>Restaurant 5126</t>
  </si>
  <si>
    <t>162.33035109465123</t>
  </si>
  <si>
    <t>324234.94</t>
  </si>
  <si>
    <t>Restaurant 5127</t>
  </si>
  <si>
    <t>284.4530622746979</t>
  </si>
  <si>
    <t>633669.65</t>
  </si>
  <si>
    <t>Restaurant 5128</t>
  </si>
  <si>
    <t>35.86</t>
  </si>
  <si>
    <t>131.75175444747902</t>
  </si>
  <si>
    <t>349264.33</t>
  </si>
  <si>
    <t>Restaurant 5129</t>
  </si>
  <si>
    <t>48.79</t>
  </si>
  <si>
    <t>245.7826907770768</t>
  </si>
  <si>
    <t>733754.19</t>
  </si>
  <si>
    <t>Restaurant 5130</t>
  </si>
  <si>
    <t>43.83</t>
  </si>
  <si>
    <t>152.19139488814875</t>
  </si>
  <si>
    <t>457295.08</t>
  </si>
  <si>
    <t>Restaurant 5131</t>
  </si>
  <si>
    <t>74.62284502035337</t>
  </si>
  <si>
    <t>591027.8</t>
  </si>
  <si>
    <t>Restaurant 5132</t>
  </si>
  <si>
    <t>74.7109369992323</t>
  </si>
  <si>
    <t>732048.9</t>
  </si>
  <si>
    <t>Restaurant 5133</t>
  </si>
  <si>
    <t>158.10845499562947</t>
  </si>
  <si>
    <t>564765.36</t>
  </si>
  <si>
    <t>Restaurant 5134</t>
  </si>
  <si>
    <t>64.47078287904519</t>
  </si>
  <si>
    <t>851809.83</t>
  </si>
  <si>
    <t>Restaurant 5135</t>
  </si>
  <si>
    <t>192.90481031532366</t>
  </si>
  <si>
    <t>306318.49</t>
  </si>
  <si>
    <t>Restaurant 5136</t>
  </si>
  <si>
    <t>39.99</t>
  </si>
  <si>
    <t>173.41243384171958</t>
  </si>
  <si>
    <t>622690.97</t>
  </si>
  <si>
    <t>Restaurant 5137</t>
  </si>
  <si>
    <t>51.22</t>
  </si>
  <si>
    <t>225.63379642404462</t>
  </si>
  <si>
    <t>606535.82</t>
  </si>
  <si>
    <t>Restaurant 5138</t>
  </si>
  <si>
    <t>96.40538235245722</t>
  </si>
  <si>
    <t>952810.01</t>
  </si>
  <si>
    <t>Restaurant 5139</t>
  </si>
  <si>
    <t>198.23231343170886</t>
  </si>
  <si>
    <t>407522.61</t>
  </si>
  <si>
    <t>Restaurant 5140</t>
  </si>
  <si>
    <t>93.63061908636351</t>
  </si>
  <si>
    <t>445658.66</t>
  </si>
  <si>
    <t>Restaurant 5141</t>
  </si>
  <si>
    <t>230.5584283681623</t>
  </si>
  <si>
    <t>433525.96</t>
  </si>
  <si>
    <t>Restaurant 5142</t>
  </si>
  <si>
    <t>126.78966456242661</t>
  </si>
  <si>
    <t>790805.87</t>
  </si>
  <si>
    <t>Restaurant 5143</t>
  </si>
  <si>
    <t>203.604050674762</t>
  </si>
  <si>
    <t>386443.97</t>
  </si>
  <si>
    <t>Restaurant 5144</t>
  </si>
  <si>
    <t>270.66931501736417</t>
  </si>
  <si>
    <t>276457.52</t>
  </si>
  <si>
    <t>Restaurant 5145</t>
  </si>
  <si>
    <t>172.05853154540597</t>
  </si>
  <si>
    <t>817442.66</t>
  </si>
  <si>
    <t>Restaurant 5146</t>
  </si>
  <si>
    <t>73.86</t>
  </si>
  <si>
    <t>98.07302748231496</t>
  </si>
  <si>
    <t>1305540.31</t>
  </si>
  <si>
    <t>Restaurant 5147</t>
  </si>
  <si>
    <t>271.5307252299817</t>
  </si>
  <si>
    <t>774412.7</t>
  </si>
  <si>
    <t>Restaurant 5148</t>
  </si>
  <si>
    <t>139.6448875579134</t>
  </si>
  <si>
    <t>577938.67</t>
  </si>
  <si>
    <t>Restaurant 5149</t>
  </si>
  <si>
    <t>232.56321883677504</t>
  </si>
  <si>
    <t>294681.46</t>
  </si>
  <si>
    <t>Restaurant 5150</t>
  </si>
  <si>
    <t>130.02391963230087</t>
  </si>
  <si>
    <t>694753.53</t>
  </si>
  <si>
    <t>Restaurant 5151</t>
  </si>
  <si>
    <t>124.55386066271916</t>
  </si>
  <si>
    <t>1066277.74</t>
  </si>
  <si>
    <t>Restaurant 5152</t>
  </si>
  <si>
    <t>49.01</t>
  </si>
  <si>
    <t>210.50706482843898</t>
  </si>
  <si>
    <t>952327.6</t>
  </si>
  <si>
    <t>Restaurant 5153</t>
  </si>
  <si>
    <t>89.07785880149194</t>
  </si>
  <si>
    <t>721044.16</t>
  </si>
  <si>
    <t>Restaurant 5154</t>
  </si>
  <si>
    <t>266.7434677119791</t>
  </si>
  <si>
    <t>457425.31</t>
  </si>
  <si>
    <t>Restaurant 5155</t>
  </si>
  <si>
    <t>146.90599665646317</t>
  </si>
  <si>
    <t>553490.04</t>
  </si>
  <si>
    <t>Restaurant 5156</t>
  </si>
  <si>
    <t>54.8193589921251</t>
  </si>
  <si>
    <t>559371.79</t>
  </si>
  <si>
    <t>Restaurant 5157</t>
  </si>
  <si>
    <t>126.35911840264184</t>
  </si>
  <si>
    <t>475575.63</t>
  </si>
  <si>
    <t>Restaurant 5158</t>
  </si>
  <si>
    <t>246.2415811498755</t>
  </si>
  <si>
    <t>1291676.05</t>
  </si>
  <si>
    <t>Restaurant 5159</t>
  </si>
  <si>
    <t>264.83971383369646</t>
  </si>
  <si>
    <t>355127.16</t>
  </si>
  <si>
    <t>Restaurant 5160</t>
  </si>
  <si>
    <t>191.97006923709444</t>
  </si>
  <si>
    <t>1479255.95</t>
  </si>
  <si>
    <t>Restaurant 5161</t>
  </si>
  <si>
    <t>123.52732951063615</t>
  </si>
  <si>
    <t>315051.15</t>
  </si>
  <si>
    <t>Restaurant 5162</t>
  </si>
  <si>
    <t>181.9635259229037</t>
  </si>
  <si>
    <t>557134.98</t>
  </si>
  <si>
    <t>Restaurant 5163</t>
  </si>
  <si>
    <t>259.09382465792254</t>
  </si>
  <si>
    <t>436526.38</t>
  </si>
  <si>
    <t>Restaurant 5164</t>
  </si>
  <si>
    <t>129.0094574320632</t>
  </si>
  <si>
    <t>468148.34</t>
  </si>
  <si>
    <t>Restaurant 5165</t>
  </si>
  <si>
    <t>69.37</t>
  </si>
  <si>
    <t>146.35924339899748</t>
  </si>
  <si>
    <t>796179.82</t>
  </si>
  <si>
    <t>Restaurant 5166</t>
  </si>
  <si>
    <t>64.98</t>
  </si>
  <si>
    <t>184.92353324751107</t>
  </si>
  <si>
    <t>614985.72</t>
  </si>
  <si>
    <t>Restaurant 5167</t>
  </si>
  <si>
    <t>71.0</t>
  </si>
  <si>
    <t>271.78454891766535</t>
  </si>
  <si>
    <t>1324133.35</t>
  </si>
  <si>
    <t>Restaurant 5168</t>
  </si>
  <si>
    <t>72.49</t>
  </si>
  <si>
    <t>195.53723345786625</t>
  </si>
  <si>
    <t>519296.71</t>
  </si>
  <si>
    <t>Restaurant 5169</t>
  </si>
  <si>
    <t>66.04</t>
  </si>
  <si>
    <t>101.9037888466633</t>
  </si>
  <si>
    <t>678747.22</t>
  </si>
  <si>
    <t>Restaurant 5170</t>
  </si>
  <si>
    <t>72.2760094953525</t>
  </si>
  <si>
    <t>544569.5</t>
  </si>
  <si>
    <t>Restaurant 5171</t>
  </si>
  <si>
    <t>73.75348923196646</t>
  </si>
  <si>
    <t>252343.36</t>
  </si>
  <si>
    <t>Restaurant 5172</t>
  </si>
  <si>
    <t>26.96</t>
  </si>
  <si>
    <t>287.5623934466618</t>
  </si>
  <si>
    <t>514096.18</t>
  </si>
  <si>
    <t>Restaurant 5173</t>
  </si>
  <si>
    <t>255.60311882788855</t>
  </si>
  <si>
    <t>1118636.16</t>
  </si>
  <si>
    <t>Restaurant 5174</t>
  </si>
  <si>
    <t>241.46367253139752</t>
  </si>
  <si>
    <t>743062.23</t>
  </si>
  <si>
    <t>Restaurant 5175</t>
  </si>
  <si>
    <t>75.19</t>
  </si>
  <si>
    <t>174.09114479251167</t>
  </si>
  <si>
    <t>1367822.09</t>
  </si>
  <si>
    <t>Restaurant 5176</t>
  </si>
  <si>
    <t>218.13490431939684</t>
  </si>
  <si>
    <t>852273.97</t>
  </si>
  <si>
    <t>Restaurant 5177</t>
  </si>
  <si>
    <t>81.8325761356185</t>
  </si>
  <si>
    <t>859390.5</t>
  </si>
  <si>
    <t>Restaurant 5178</t>
  </si>
  <si>
    <t>26.18</t>
  </si>
  <si>
    <t>205.22392891998663</t>
  </si>
  <si>
    <t>520914.53</t>
  </si>
  <si>
    <t>Restaurant 5179</t>
  </si>
  <si>
    <t>252.6951831446949</t>
  </si>
  <si>
    <t>538179.54</t>
  </si>
  <si>
    <t>Restaurant 5180</t>
  </si>
  <si>
    <t>30.33</t>
  </si>
  <si>
    <t>65.53468505906294</t>
  </si>
  <si>
    <t>270281.13</t>
  </si>
  <si>
    <t>Restaurant 5181</t>
  </si>
  <si>
    <t>124.03760557731931</t>
  </si>
  <si>
    <t>295773.74</t>
  </si>
  <si>
    <t>Restaurant 5182</t>
  </si>
  <si>
    <t>57.99</t>
  </si>
  <si>
    <t>77.56966834073208</t>
  </si>
  <si>
    <t>963918.06</t>
  </si>
  <si>
    <t>Restaurant 5183</t>
  </si>
  <si>
    <t>115.05675901701433</t>
  </si>
  <si>
    <t>381717.3</t>
  </si>
  <si>
    <t>Restaurant 5184</t>
  </si>
  <si>
    <t>243.1309679751513</t>
  </si>
  <si>
    <t>559887.1</t>
  </si>
  <si>
    <t>Restaurant 5185</t>
  </si>
  <si>
    <t>133.0122915719933</t>
  </si>
  <si>
    <t>582696.94</t>
  </si>
  <si>
    <t>Restaurant 5186</t>
  </si>
  <si>
    <t>222.42096197198794</t>
  </si>
  <si>
    <t>433150.44</t>
  </si>
  <si>
    <t>Restaurant 5187</t>
  </si>
  <si>
    <t>243.32563023622873</t>
  </si>
  <si>
    <t>1007245.29</t>
  </si>
  <si>
    <t>Restaurant 5188</t>
  </si>
  <si>
    <t>254.1596726680917</t>
  </si>
  <si>
    <t>386690.7</t>
  </si>
  <si>
    <t>Restaurant 5189</t>
  </si>
  <si>
    <t>268.34386085208814</t>
  </si>
  <si>
    <t>412493.29</t>
  </si>
  <si>
    <t>Restaurant 5190</t>
  </si>
  <si>
    <t>199.4089530048258</t>
  </si>
  <si>
    <t>597096.17</t>
  </si>
  <si>
    <t>Restaurant 5191</t>
  </si>
  <si>
    <t>120.15995799990613</t>
  </si>
  <si>
    <t>1091155.51</t>
  </si>
  <si>
    <t>Restaurant 5192</t>
  </si>
  <si>
    <t>38.05</t>
  </si>
  <si>
    <t>87.63963298889584</t>
  </si>
  <si>
    <t>290118.3</t>
  </si>
  <si>
    <t>Restaurant 5193</t>
  </si>
  <si>
    <t>175.927163553318</t>
  </si>
  <si>
    <t>1184507.7</t>
  </si>
  <si>
    <t>Restaurant 5194</t>
  </si>
  <si>
    <t>75.88930787206093</t>
  </si>
  <si>
    <t>430810.18</t>
  </si>
  <si>
    <t>Restaurant 5195</t>
  </si>
  <si>
    <t>45.37</t>
  </si>
  <si>
    <t>277.6809947454253</t>
  </si>
  <si>
    <t>457200.87</t>
  </si>
  <si>
    <t>Restaurant 5196</t>
  </si>
  <si>
    <t>34.13</t>
  </si>
  <si>
    <t>160.62005948574347</t>
  </si>
  <si>
    <t>695284.8</t>
  </si>
  <si>
    <t>Restaurant 5197</t>
  </si>
  <si>
    <t>268.24603642764725</t>
  </si>
  <si>
    <t>804167.87</t>
  </si>
  <si>
    <t>Restaurant 5198</t>
  </si>
  <si>
    <t>227.3175959097409</t>
  </si>
  <si>
    <t>515456.5</t>
  </si>
  <si>
    <t>Restaurant 5199</t>
  </si>
  <si>
    <t>264.30439070796365</t>
  </si>
  <si>
    <t>783009.13</t>
  </si>
  <si>
    <t>Restaurant 5200</t>
  </si>
  <si>
    <t>270.9895223136413</t>
  </si>
  <si>
    <t>676945.39</t>
  </si>
  <si>
    <t>Restaurant 5201</t>
  </si>
  <si>
    <t>63.32337460309613</t>
  </si>
  <si>
    <t>356348.47</t>
  </si>
  <si>
    <t>Restaurant 5202</t>
  </si>
  <si>
    <t>231.31446195854093</t>
  </si>
  <si>
    <t>745282.5</t>
  </si>
  <si>
    <t>Restaurant 5203</t>
  </si>
  <si>
    <t>31.07</t>
  </si>
  <si>
    <t>106.63692410431814</t>
  </si>
  <si>
    <t>251251.75</t>
  </si>
  <si>
    <t>Restaurant 5204</t>
  </si>
  <si>
    <t>297.3242264029725</t>
  </si>
  <si>
    <t>1006329.95</t>
  </si>
  <si>
    <t>Restaurant 5205</t>
  </si>
  <si>
    <t>244.60074353149147</t>
  </si>
  <si>
    <t>663688.84</t>
  </si>
  <si>
    <t>Restaurant 5206</t>
  </si>
  <si>
    <t>50.94125070080597</t>
  </si>
  <si>
    <t>459221.93</t>
  </si>
  <si>
    <t>Restaurant 5207</t>
  </si>
  <si>
    <t>281.85408045055084</t>
  </si>
  <si>
    <t>658035.65</t>
  </si>
  <si>
    <t>Restaurant 5208</t>
  </si>
  <si>
    <t>123.07647555029429</t>
  </si>
  <si>
    <t>1058992.76</t>
  </si>
  <si>
    <t>Restaurant 5209</t>
  </si>
  <si>
    <t>154.1633999091124</t>
  </si>
  <si>
    <t>259358.65</t>
  </si>
  <si>
    <t>Restaurant 5210</t>
  </si>
  <si>
    <t>61.54</t>
  </si>
  <si>
    <t>203.07139473196682</t>
  </si>
  <si>
    <t>1163422.85</t>
  </si>
  <si>
    <t>Restaurant 5211</t>
  </si>
  <si>
    <t>279.0774485110546</t>
  </si>
  <si>
    <t>577022.15</t>
  </si>
  <si>
    <t>Restaurant 5212</t>
  </si>
  <si>
    <t>281.83165581351517</t>
  </si>
  <si>
    <t>528246.25</t>
  </si>
  <si>
    <t>Restaurant 5213</t>
  </si>
  <si>
    <t>190.8679406826848</t>
  </si>
  <si>
    <t>422462.1</t>
  </si>
  <si>
    <t>Restaurant 5214</t>
  </si>
  <si>
    <t>129.1811239528621</t>
  </si>
  <si>
    <t>401612.81</t>
  </si>
  <si>
    <t>Restaurant 5215</t>
  </si>
  <si>
    <t>119.79748542640182</t>
  </si>
  <si>
    <t>751243.44</t>
  </si>
  <si>
    <t>Restaurant 5216</t>
  </si>
  <si>
    <t>65.74</t>
  </si>
  <si>
    <t>141.09927469461974</t>
  </si>
  <si>
    <t>1047409.65</t>
  </si>
  <si>
    <t>Restaurant 5217</t>
  </si>
  <si>
    <t>61.68</t>
  </si>
  <si>
    <t>95.12842088475273</t>
  </si>
  <si>
    <t>476459.38</t>
  </si>
  <si>
    <t>Restaurant 5218</t>
  </si>
  <si>
    <t>217.45825458002398</t>
  </si>
  <si>
    <t>561277.9</t>
  </si>
  <si>
    <t>Restaurant 5219</t>
  </si>
  <si>
    <t>181.95051280157182</t>
  </si>
  <si>
    <t>460611.08</t>
  </si>
  <si>
    <t>Restaurant 5220</t>
  </si>
  <si>
    <t>243.36617506745</t>
  </si>
  <si>
    <t>340556.65</t>
  </si>
  <si>
    <t>Restaurant 5221</t>
  </si>
  <si>
    <t>73.52782922235816</t>
  </si>
  <si>
    <t>464826.41</t>
  </si>
  <si>
    <t>Restaurant 5222</t>
  </si>
  <si>
    <t>149.97645608504195</t>
  </si>
  <si>
    <t>665195.03</t>
  </si>
  <si>
    <t>Restaurant 5223</t>
  </si>
  <si>
    <t>41.93</t>
  </si>
  <si>
    <t>109.96571705022282</t>
  </si>
  <si>
    <t>627679.58</t>
  </si>
  <si>
    <t>Restaurant 5224</t>
  </si>
  <si>
    <t>183.79655156485126</t>
  </si>
  <si>
    <t>690988.6</t>
  </si>
  <si>
    <t>Restaurant 5225</t>
  </si>
  <si>
    <t>167.06099591965327</t>
  </si>
  <si>
    <t>526451.25</t>
  </si>
  <si>
    <t>Restaurant 5226</t>
  </si>
  <si>
    <t>162.39136279725727</t>
  </si>
  <si>
    <t>604189.51</t>
  </si>
  <si>
    <t>Restaurant 5227</t>
  </si>
  <si>
    <t>128.9134079859856</t>
  </si>
  <si>
    <t>555227.11</t>
  </si>
  <si>
    <t>Restaurant 5228</t>
  </si>
  <si>
    <t>74.58</t>
  </si>
  <si>
    <t>231.71139361853173</t>
  </si>
  <si>
    <t>1458689.89</t>
  </si>
  <si>
    <t>Restaurant 5229</t>
  </si>
  <si>
    <t>42.2</t>
  </si>
  <si>
    <t>170.39192606543924</t>
  </si>
  <si>
    <t>519232.6</t>
  </si>
  <si>
    <t>Restaurant 5230</t>
  </si>
  <si>
    <t>28.19</t>
  </si>
  <si>
    <t>100.56094495329822</t>
  </si>
  <si>
    <t>574233.23</t>
  </si>
  <si>
    <t>Restaurant 5231</t>
  </si>
  <si>
    <t>40.86</t>
  </si>
  <si>
    <t>186.86186822494832</t>
  </si>
  <si>
    <t>747709.39</t>
  </si>
  <si>
    <t>Restaurant 5232</t>
  </si>
  <si>
    <t>199.16803900984848</t>
  </si>
  <si>
    <t>805766.2</t>
  </si>
  <si>
    <t>Restaurant 5233</t>
  </si>
  <si>
    <t>55.344919316333105</t>
  </si>
  <si>
    <t>451374.3</t>
  </si>
  <si>
    <t>Restaurant 5234</t>
  </si>
  <si>
    <t>44.28</t>
  </si>
  <si>
    <t>100.94466521212837</t>
  </si>
  <si>
    <t>660585.15</t>
  </si>
  <si>
    <t>Restaurant 5235</t>
  </si>
  <si>
    <t>110.60097753182059</t>
  </si>
  <si>
    <t>381133.82</t>
  </si>
  <si>
    <t>Restaurant 5236</t>
  </si>
  <si>
    <t>69.58</t>
  </si>
  <si>
    <t>112.01879054078285</t>
  </si>
  <si>
    <t>608961.03</t>
  </si>
  <si>
    <t>Restaurant 5237</t>
  </si>
  <si>
    <t>47.02</t>
  </si>
  <si>
    <t>109.7114675900077</t>
  </si>
  <si>
    <t>496849.71</t>
  </si>
  <si>
    <t>Restaurant 5238</t>
  </si>
  <si>
    <t>60.72</t>
  </si>
  <si>
    <t>117.91029289172896</t>
  </si>
  <si>
    <t>943929.01</t>
  </si>
  <si>
    <t>Restaurant 5239</t>
  </si>
  <si>
    <t>115.68180656370693</t>
  </si>
  <si>
    <t>975053.63</t>
  </si>
  <si>
    <t>Restaurant 5240</t>
  </si>
  <si>
    <t>271.01720933090144</t>
  </si>
  <si>
    <t>1025226.1</t>
  </si>
  <si>
    <t>Restaurant 5241</t>
  </si>
  <si>
    <t>129.91196806123878</t>
  </si>
  <si>
    <t>626143.8</t>
  </si>
  <si>
    <t>Restaurant 5242</t>
  </si>
  <si>
    <t>36.3</t>
  </si>
  <si>
    <t>137.44067859156124</t>
  </si>
  <si>
    <t>741776.1</t>
  </si>
  <si>
    <t>Restaurant 5243</t>
  </si>
  <si>
    <t>116.54431564578859</t>
  </si>
  <si>
    <t>573186.65</t>
  </si>
  <si>
    <t>Restaurant 5244</t>
  </si>
  <si>
    <t>291.89358988563947</t>
  </si>
  <si>
    <t>438434.21</t>
  </si>
  <si>
    <t>Restaurant 5245</t>
  </si>
  <si>
    <t>69.51</t>
  </si>
  <si>
    <t>183.87270005876047</t>
  </si>
  <si>
    <t>859807.98</t>
  </si>
  <si>
    <t>Restaurant 5246</t>
  </si>
  <si>
    <t>202.63652855187905</t>
  </si>
  <si>
    <t>534151.94</t>
  </si>
  <si>
    <t>Restaurant 5247</t>
  </si>
  <si>
    <t>27.84</t>
  </si>
  <si>
    <t>233.87181551577567</t>
  </si>
  <si>
    <t>330380.23</t>
  </si>
  <si>
    <t>Restaurant 5248</t>
  </si>
  <si>
    <t>133.4285171973433</t>
  </si>
  <si>
    <t>795986.48</t>
  </si>
  <si>
    <t>Restaurant 5249</t>
  </si>
  <si>
    <t>46.8</t>
  </si>
  <si>
    <t>292.1951074412047</t>
  </si>
  <si>
    <t>447760.5</t>
  </si>
  <si>
    <t>Restaurant 5250</t>
  </si>
  <si>
    <t>39.44</t>
  </si>
  <si>
    <t>88.08154314358438</t>
  </si>
  <si>
    <t>410329.08</t>
  </si>
  <si>
    <t>Restaurant 5251</t>
  </si>
  <si>
    <t>164.45365012358607</t>
  </si>
  <si>
    <t>331580.65</t>
  </si>
  <si>
    <t>Restaurant 5252</t>
  </si>
  <si>
    <t>86.35981558810838</t>
  </si>
  <si>
    <t>730858.37</t>
  </si>
  <si>
    <t>Restaurant 5253</t>
  </si>
  <si>
    <t>247.5939365650958</t>
  </si>
  <si>
    <t>633226.03</t>
  </si>
  <si>
    <t>Restaurant 5254</t>
  </si>
  <si>
    <t>76.82942300548322</t>
  </si>
  <si>
    <t>566064.62</t>
  </si>
  <si>
    <t>Restaurant 5255</t>
  </si>
  <si>
    <t>188.47490085339575</t>
  </si>
  <si>
    <t>877160.06</t>
  </si>
  <si>
    <t>Restaurant 5256</t>
  </si>
  <si>
    <t>58.53</t>
  </si>
  <si>
    <t>76.20156875016642</t>
  </si>
  <si>
    <t>582958.19</t>
  </si>
  <si>
    <t>Restaurant 5257</t>
  </si>
  <si>
    <t>163.16547204617746</t>
  </si>
  <si>
    <t>466772.11</t>
  </si>
  <si>
    <t>Restaurant 5258</t>
  </si>
  <si>
    <t>120.0769977181565</t>
  </si>
  <si>
    <t>794471.0</t>
  </si>
  <si>
    <t>Restaurant 5259</t>
  </si>
  <si>
    <t>275.8241894898316</t>
  </si>
  <si>
    <t>631354.9</t>
  </si>
  <si>
    <t>Restaurant 5260</t>
  </si>
  <si>
    <t>41.63</t>
  </si>
  <si>
    <t>63.27394876773971</t>
  </si>
  <si>
    <t>701282.28</t>
  </si>
  <si>
    <t>Restaurant 5261</t>
  </si>
  <si>
    <t>31.55</t>
  </si>
  <si>
    <t>212.48440745006124</t>
  </si>
  <si>
    <t>248670.5</t>
  </si>
  <si>
    <t>Restaurant 5262</t>
  </si>
  <si>
    <t>223.8128082394474</t>
  </si>
  <si>
    <t>328187.33</t>
  </si>
  <si>
    <t>Restaurant 5263</t>
  </si>
  <si>
    <t>272.2455255953021</t>
  </si>
  <si>
    <t>218872.9</t>
  </si>
  <si>
    <t>Restaurant 5264</t>
  </si>
  <si>
    <t>269.4323640777901</t>
  </si>
  <si>
    <t>1078908.22</t>
  </si>
  <si>
    <t>Restaurant 5265</t>
  </si>
  <si>
    <t>294.2640716518996</t>
  </si>
  <si>
    <t>295819.0</t>
  </si>
  <si>
    <t>Restaurant 5266</t>
  </si>
  <si>
    <t>113.47733858677634</t>
  </si>
  <si>
    <t>263220.86</t>
  </si>
  <si>
    <t>Restaurant 5267</t>
  </si>
  <si>
    <t>56.02</t>
  </si>
  <si>
    <t>118.70634403694359</t>
  </si>
  <si>
    <t>1014727.81</t>
  </si>
  <si>
    <t>Restaurant 5268</t>
  </si>
  <si>
    <t>149.32318201940376</t>
  </si>
  <si>
    <t>551345.96</t>
  </si>
  <si>
    <t>Restaurant 5269</t>
  </si>
  <si>
    <t>184.39424515911844</t>
  </si>
  <si>
    <t>524744.31</t>
  </si>
  <si>
    <t>Restaurant 5270</t>
  </si>
  <si>
    <t>141.78547965031964</t>
  </si>
  <si>
    <t>581502.53</t>
  </si>
  <si>
    <t>Restaurant 5271</t>
  </si>
  <si>
    <t>235.0741026362172</t>
  </si>
  <si>
    <t>676496.1</t>
  </si>
  <si>
    <t>Restaurant 5272</t>
  </si>
  <si>
    <t>52.13626297741332</t>
  </si>
  <si>
    <t>397885.8</t>
  </si>
  <si>
    <t>Restaurant 5273</t>
  </si>
  <si>
    <t>54.41357889454652</t>
  </si>
  <si>
    <t>502661.87</t>
  </si>
  <si>
    <t>Restaurant 5274</t>
  </si>
  <si>
    <t>229.0141899577291</t>
  </si>
  <si>
    <t>576918.3</t>
  </si>
  <si>
    <t>Restaurant 5275</t>
  </si>
  <si>
    <t>270.7803056376855</t>
  </si>
  <si>
    <t>633254.12</t>
  </si>
  <si>
    <t>Restaurant 5276</t>
  </si>
  <si>
    <t>66.89</t>
  </si>
  <si>
    <t>244.13686343304582</t>
  </si>
  <si>
    <t>906745.62</t>
  </si>
  <si>
    <t>Restaurant 5277</t>
  </si>
  <si>
    <t>31.23</t>
  </si>
  <si>
    <t>79.27290335696028</t>
  </si>
  <si>
    <t>573023.09</t>
  </si>
  <si>
    <t>Restaurant 5278</t>
  </si>
  <si>
    <t>26.68</t>
  </si>
  <si>
    <t>283.7435067329604</t>
  </si>
  <si>
    <t>265338.52</t>
  </si>
  <si>
    <t>Restaurant 5279</t>
  </si>
  <si>
    <t>57.72</t>
  </si>
  <si>
    <t>180.47815462672534</t>
  </si>
  <si>
    <t>734112.17</t>
  </si>
  <si>
    <t>Restaurant 5280</t>
  </si>
  <si>
    <t>235.57378802136742</t>
  </si>
  <si>
    <t>326954.6</t>
  </si>
  <si>
    <t>Restaurant 5281</t>
  </si>
  <si>
    <t>100.26154941579469</t>
  </si>
  <si>
    <t>391393.08</t>
  </si>
  <si>
    <t>Restaurant 5282</t>
  </si>
  <si>
    <t>187.19890773353845</t>
  </si>
  <si>
    <t>1088643.41</t>
  </si>
  <si>
    <t>Restaurant 5283</t>
  </si>
  <si>
    <t>132.51520096090405</t>
  </si>
  <si>
    <t>447940.29</t>
  </si>
  <si>
    <t>Restaurant 5284</t>
  </si>
  <si>
    <t>293.6901933821822</t>
  </si>
  <si>
    <t>384904.53</t>
  </si>
  <si>
    <t>Restaurant 5285</t>
  </si>
  <si>
    <t>64.47</t>
  </si>
  <si>
    <t>168.54903495317643</t>
  </si>
  <si>
    <t>872611.07</t>
  </si>
  <si>
    <t>Restaurant 5286</t>
  </si>
  <si>
    <t>238.89424640117278</t>
  </si>
  <si>
    <t>527237.78</t>
  </si>
  <si>
    <t>Restaurant 5287</t>
  </si>
  <si>
    <t>200.80798408991458</t>
  </si>
  <si>
    <t>539471.37</t>
  </si>
  <si>
    <t>Restaurant 5288</t>
  </si>
  <si>
    <t>73.57468718073693</t>
  </si>
  <si>
    <t>557998.48</t>
  </si>
  <si>
    <t>Restaurant 5289</t>
  </si>
  <si>
    <t>185.73193885190722</t>
  </si>
  <si>
    <t>422637.65</t>
  </si>
  <si>
    <t>Restaurant 5290</t>
  </si>
  <si>
    <t>42.32</t>
  </si>
  <si>
    <t>185.0539668670023</t>
  </si>
  <si>
    <t>308633.42</t>
  </si>
  <si>
    <t>Restaurant 5291</t>
  </si>
  <si>
    <t>52.62</t>
  </si>
  <si>
    <t>228.92733729414363</t>
  </si>
  <si>
    <t>861858.83</t>
  </si>
  <si>
    <t>Restaurant 5292</t>
  </si>
  <si>
    <t>42.45</t>
  </si>
  <si>
    <t>130.4770041518894</t>
  </si>
  <si>
    <t>356368.95</t>
  </si>
  <si>
    <t>Restaurant 5293</t>
  </si>
  <si>
    <t>265.16302856656614</t>
  </si>
  <si>
    <t>551633.61</t>
  </si>
  <si>
    <t>Restaurant 5294</t>
  </si>
  <si>
    <t>205.65087517403052</t>
  </si>
  <si>
    <t>973604.55</t>
  </si>
  <si>
    <t>Restaurant 5295</t>
  </si>
  <si>
    <t>59.835328513449625</t>
  </si>
  <si>
    <t>719137.25</t>
  </si>
  <si>
    <t>Restaurant 5296</t>
  </si>
  <si>
    <t>226.70894711613653</t>
  </si>
  <si>
    <t>227476.97</t>
  </si>
  <si>
    <t>Restaurant 5297</t>
  </si>
  <si>
    <t>276.74172751045853</t>
  </si>
  <si>
    <t>575930.0</t>
  </si>
  <si>
    <t>Restaurant 5298</t>
  </si>
  <si>
    <t>220.78677382636636</t>
  </si>
  <si>
    <t>673762.09</t>
  </si>
  <si>
    <t>Restaurant 5299</t>
  </si>
  <si>
    <t>71.03</t>
  </si>
  <si>
    <t>144.99932609865562</t>
  </si>
  <si>
    <t>1390190.02</t>
  </si>
  <si>
    <t>Restaurant 5300</t>
  </si>
  <si>
    <t>197.66220765154662</t>
  </si>
  <si>
    <t>470754.72</t>
  </si>
  <si>
    <t>Restaurant 5301</t>
  </si>
  <si>
    <t>92.84956775486798</t>
  </si>
  <si>
    <t>400394.01</t>
  </si>
  <si>
    <t>Restaurant 5302</t>
  </si>
  <si>
    <t>67.27</t>
  </si>
  <si>
    <t>200.31386838977002</t>
  </si>
  <si>
    <t>743829.87</t>
  </si>
  <si>
    <t>Restaurant 5303</t>
  </si>
  <si>
    <t>175.24818613373137</t>
  </si>
  <si>
    <t>1436755.13</t>
  </si>
  <si>
    <t>Restaurant 5304</t>
  </si>
  <si>
    <t>56.53942211442882</t>
  </si>
  <si>
    <t>667919.4</t>
  </si>
  <si>
    <t>Restaurant 5305</t>
  </si>
  <si>
    <t>130.47247155388592</t>
  </si>
  <si>
    <t>1090516.55</t>
  </si>
  <si>
    <t>Restaurant 5306</t>
  </si>
  <si>
    <t>97.81181227540694</t>
  </si>
  <si>
    <t>850689.37</t>
  </si>
  <si>
    <t>Restaurant 5307</t>
  </si>
  <si>
    <t>147.66298169057075</t>
  </si>
  <si>
    <t>503853.9</t>
  </si>
  <si>
    <t>Restaurant 5308</t>
  </si>
  <si>
    <t>110.45810733373716</t>
  </si>
  <si>
    <t>467115.5</t>
  </si>
  <si>
    <t>Restaurant 5309</t>
  </si>
  <si>
    <t>258.56217446763105</t>
  </si>
  <si>
    <t>416685.07</t>
  </si>
  <si>
    <t>Restaurant 5310</t>
  </si>
  <si>
    <t>43.32</t>
  </si>
  <si>
    <t>224.42087225034572</t>
  </si>
  <si>
    <t>501156.09</t>
  </si>
  <si>
    <t>Restaurant 5311</t>
  </si>
  <si>
    <t>47.52</t>
  </si>
  <si>
    <t>235.0286854094693</t>
  </si>
  <si>
    <t>683660.69</t>
  </si>
  <si>
    <t>Restaurant 5312</t>
  </si>
  <si>
    <t>36.87</t>
  </si>
  <si>
    <t>140.21682754084003</t>
  </si>
  <si>
    <t>310638.52</t>
  </si>
  <si>
    <t>Restaurant 5313</t>
  </si>
  <si>
    <t>42.75</t>
  </si>
  <si>
    <t>50.86159129035221</t>
  </si>
  <si>
    <t>350218.3</t>
  </si>
  <si>
    <t>Restaurant 5314</t>
  </si>
  <si>
    <t>73.15</t>
  </si>
  <si>
    <t>104.78842305009954</t>
  </si>
  <si>
    <t>678739.6</t>
  </si>
  <si>
    <t>Restaurant 5315</t>
  </si>
  <si>
    <t>238.8245511079962</t>
  </si>
  <si>
    <t>674151.79</t>
  </si>
  <si>
    <t>Restaurant 5316</t>
  </si>
  <si>
    <t>74.34</t>
  </si>
  <si>
    <t>200.7092018251992</t>
  </si>
  <si>
    <t>1159348.89</t>
  </si>
  <si>
    <t>Restaurant 5317</t>
  </si>
  <si>
    <t>184.64454141575757</t>
  </si>
  <si>
    <t>583627.75</t>
  </si>
  <si>
    <t>Restaurant 5318</t>
  </si>
  <si>
    <t>120.12998386868868</t>
  </si>
  <si>
    <t>238152.42</t>
  </si>
  <si>
    <t>Restaurant 5319</t>
  </si>
  <si>
    <t>68.93558173009713</t>
  </si>
  <si>
    <t>392018.97</t>
  </si>
  <si>
    <t>Restaurant 5320</t>
  </si>
  <si>
    <t>54.5</t>
  </si>
  <si>
    <t>246.21661755833546</t>
  </si>
  <si>
    <t>793397.35</t>
  </si>
  <si>
    <t>Restaurant 5321</t>
  </si>
  <si>
    <t>59.66389199867021</t>
  </si>
  <si>
    <t>532888.94</t>
  </si>
  <si>
    <t>Restaurant 5322</t>
  </si>
  <si>
    <t>64.78411721564821</t>
  </si>
  <si>
    <t>727672.71</t>
  </si>
  <si>
    <t>Restaurant 5323</t>
  </si>
  <si>
    <t>123.73380890776046</t>
  </si>
  <si>
    <t>321587.02</t>
  </si>
  <si>
    <t>Restaurant 5324</t>
  </si>
  <si>
    <t>193.23341934940342</t>
  </si>
  <si>
    <t>416653.76</t>
  </si>
  <si>
    <t>Restaurant 5325</t>
  </si>
  <si>
    <t>298.05662914736723</t>
  </si>
  <si>
    <t>351644.15</t>
  </si>
  <si>
    <t>Restaurant 5326</t>
  </si>
  <si>
    <t>72.66039384804017</t>
  </si>
  <si>
    <t>432001.46</t>
  </si>
  <si>
    <t>Restaurant 5327</t>
  </si>
  <si>
    <t>168.292699817573</t>
  </si>
  <si>
    <t>454610.14</t>
  </si>
  <si>
    <t>Restaurant 5328</t>
  </si>
  <si>
    <t>200.4383257650474</t>
  </si>
  <si>
    <t>252795.38</t>
  </si>
  <si>
    <t>Restaurant 5329</t>
  </si>
  <si>
    <t>255.7763101124133</t>
  </si>
  <si>
    <t>758336.05</t>
  </si>
  <si>
    <t>Restaurant 5330</t>
  </si>
  <si>
    <t>222.40347877876442</t>
  </si>
  <si>
    <t>1480543.7</t>
  </si>
  <si>
    <t>Restaurant 5331</t>
  </si>
  <si>
    <t>61.77</t>
  </si>
  <si>
    <t>251.9353949029415</t>
  </si>
  <si>
    <t>420960.07</t>
  </si>
  <si>
    <t>Restaurant 5332</t>
  </si>
  <si>
    <t>63.76</t>
  </si>
  <si>
    <t>180.61725177958513</t>
  </si>
  <si>
    <t>712910.0</t>
  </si>
  <si>
    <t>Restaurant 5333</t>
  </si>
  <si>
    <t>158.4927008759916</t>
  </si>
  <si>
    <t>316715.56</t>
  </si>
  <si>
    <t>Restaurant 5334</t>
  </si>
  <si>
    <t>204.68207931883856</t>
  </si>
  <si>
    <t>824580.08</t>
  </si>
  <si>
    <t>Restaurant 5335</t>
  </si>
  <si>
    <t>58.49</t>
  </si>
  <si>
    <t>275.2177023703323</t>
  </si>
  <si>
    <t>960617.77</t>
  </si>
  <si>
    <t>Restaurant 5336</t>
  </si>
  <si>
    <t>187.71179054027226</t>
  </si>
  <si>
    <t>329821.98</t>
  </si>
  <si>
    <t>Restaurant 5337</t>
  </si>
  <si>
    <t>201.3982797979327</t>
  </si>
  <si>
    <t>892392.54</t>
  </si>
  <si>
    <t>Restaurant 5338</t>
  </si>
  <si>
    <t>60.42</t>
  </si>
  <si>
    <t>134.49403830312855</t>
  </si>
  <si>
    <t>1199404.41</t>
  </si>
  <si>
    <t>Restaurant 5339</t>
  </si>
  <si>
    <t>64.22</t>
  </si>
  <si>
    <t>199.03036138746472</t>
  </si>
  <si>
    <t>947791.32</t>
  </si>
  <si>
    <t>Restaurant 5340</t>
  </si>
  <si>
    <t>44.9</t>
  </si>
  <si>
    <t>206.94103070411262</t>
  </si>
  <si>
    <t>799126.4</t>
  </si>
  <si>
    <t>Restaurant 5341</t>
  </si>
  <si>
    <t>60.17</t>
  </si>
  <si>
    <t>238.35637150956177</t>
  </si>
  <si>
    <t>850809.35</t>
  </si>
  <si>
    <t>Restaurant 5342</t>
  </si>
  <si>
    <t>193.04417375324465</t>
  </si>
  <si>
    <t>953224.47</t>
  </si>
  <si>
    <t>Restaurant 5343</t>
  </si>
  <si>
    <t>99.38757366628104</t>
  </si>
  <si>
    <t>734800.05</t>
  </si>
  <si>
    <t>Restaurant 5344</t>
  </si>
  <si>
    <t>195.4815210639492</t>
  </si>
  <si>
    <t>595434.52</t>
  </si>
  <si>
    <t>Restaurant 5345</t>
  </si>
  <si>
    <t>72.04</t>
  </si>
  <si>
    <t>124.46785226908814</t>
  </si>
  <si>
    <t>563094.4</t>
  </si>
  <si>
    <t>Restaurant 5346</t>
  </si>
  <si>
    <t>71.83112376043492</t>
  </si>
  <si>
    <t>635252.75</t>
  </si>
  <si>
    <t>Restaurant 5347</t>
  </si>
  <si>
    <t>45.84</t>
  </si>
  <si>
    <t>256.3582828649653</t>
  </si>
  <si>
    <t>489185.94</t>
  </si>
  <si>
    <t>Restaurant 5348</t>
  </si>
  <si>
    <t>66.51802820628046</t>
  </si>
  <si>
    <t>452501.05</t>
  </si>
  <si>
    <t>Restaurant 5349</t>
  </si>
  <si>
    <t>207.92580875653348</t>
  </si>
  <si>
    <t>401703.88</t>
  </si>
  <si>
    <t>Restaurant 5350</t>
  </si>
  <si>
    <t>56.62</t>
  </si>
  <si>
    <t>297.1236532498692</t>
  </si>
  <si>
    <t>551375.88</t>
  </si>
  <si>
    <t>Restaurant 5351</t>
  </si>
  <si>
    <t>71.90479286825246</t>
  </si>
  <si>
    <t>581389.38</t>
  </si>
  <si>
    <t>Restaurant 5352</t>
  </si>
  <si>
    <t>105.03296098822838</t>
  </si>
  <si>
    <t>434664.28</t>
  </si>
  <si>
    <t>Restaurant 5353</t>
  </si>
  <si>
    <t>240.2010531586118</t>
  </si>
  <si>
    <t>582843.5</t>
  </si>
  <si>
    <t>Restaurant 5354</t>
  </si>
  <si>
    <t>74.2235329208434</t>
  </si>
  <si>
    <t>517079.71</t>
  </si>
  <si>
    <t>Restaurant 5355</t>
  </si>
  <si>
    <t>258.1812563726754</t>
  </si>
  <si>
    <t>968197.5</t>
  </si>
  <si>
    <t>Restaurant 5356</t>
  </si>
  <si>
    <t>50.06753058918196</t>
  </si>
  <si>
    <t>1030798.79</t>
  </si>
  <si>
    <t>Restaurant 5357</t>
  </si>
  <si>
    <t>272.48683513796936</t>
  </si>
  <si>
    <t>432155.5</t>
  </si>
  <si>
    <t>Restaurant 5358</t>
  </si>
  <si>
    <t>46.28</t>
  </si>
  <si>
    <t>66.70578807943623</t>
  </si>
  <si>
    <t>326785.49</t>
  </si>
  <si>
    <t>Restaurant 5359</t>
  </si>
  <si>
    <t>280.4949621479884</t>
  </si>
  <si>
    <t>626443.48</t>
  </si>
  <si>
    <t>Restaurant 5360</t>
  </si>
  <si>
    <t>266.13780826267794</t>
  </si>
  <si>
    <t>539603.57</t>
  </si>
  <si>
    <t>Restaurant 5361</t>
  </si>
  <si>
    <t>184.89077971927418</t>
  </si>
  <si>
    <t>527228.4</t>
  </si>
  <si>
    <t>Restaurant 5362</t>
  </si>
  <si>
    <t>244.48715709939577</t>
  </si>
  <si>
    <t>1211041.75</t>
  </si>
  <si>
    <t>Restaurant 5363</t>
  </si>
  <si>
    <t>68.71921197121327</t>
  </si>
  <si>
    <t>420897.49</t>
  </si>
  <si>
    <t>Restaurant 5364</t>
  </si>
  <si>
    <t>83.78696298566805</t>
  </si>
  <si>
    <t>920193.01</t>
  </si>
  <si>
    <t>Restaurant 5365</t>
  </si>
  <si>
    <t>142.32183588816793</t>
  </si>
  <si>
    <t>323073.95</t>
  </si>
  <si>
    <t>Restaurant 5366</t>
  </si>
  <si>
    <t>50.18</t>
  </si>
  <si>
    <t>184.3646470212331</t>
  </si>
  <si>
    <t>358531.67</t>
  </si>
  <si>
    <t>Restaurant 5367</t>
  </si>
  <si>
    <t>267.0535649433455</t>
  </si>
  <si>
    <t>905763.8</t>
  </si>
  <si>
    <t>Restaurant 5368</t>
  </si>
  <si>
    <t>185.6701118778602</t>
  </si>
  <si>
    <t>274211.29</t>
  </si>
  <si>
    <t>Restaurant 5369</t>
  </si>
  <si>
    <t>216.30129562263835</t>
  </si>
  <si>
    <t>630617.55</t>
  </si>
  <si>
    <t>Restaurant 5370</t>
  </si>
  <si>
    <t>219.9711050567439</t>
  </si>
  <si>
    <t>505745.8</t>
  </si>
  <si>
    <t>Restaurant 5371</t>
  </si>
  <si>
    <t>269.3920318965125</t>
  </si>
  <si>
    <t>517063.07</t>
  </si>
  <si>
    <t>Restaurant 5372</t>
  </si>
  <si>
    <t>244.18868596839684</t>
  </si>
  <si>
    <t>289718.67</t>
  </si>
  <si>
    <t>Restaurant 5373</t>
  </si>
  <si>
    <t>57.1</t>
  </si>
  <si>
    <t>294.25757462015173</t>
  </si>
  <si>
    <t>956356.45</t>
  </si>
  <si>
    <t>Restaurant 5374</t>
  </si>
  <si>
    <t>55.00315954703537</t>
  </si>
  <si>
    <t>469609.27</t>
  </si>
  <si>
    <t>Restaurant 5375</t>
  </si>
  <si>
    <t>66.5</t>
  </si>
  <si>
    <t>101.95716913918899</t>
  </si>
  <si>
    <t>1165358.2</t>
  </si>
  <si>
    <t>Restaurant 5376</t>
  </si>
  <si>
    <t>282.6114338579601</t>
  </si>
  <si>
    <t>626537.85</t>
  </si>
  <si>
    <t>Restaurant 5377</t>
  </si>
  <si>
    <t>248.05505517572018</t>
  </si>
  <si>
    <t>929856.32</t>
  </si>
  <si>
    <t>Restaurant 5378</t>
  </si>
  <si>
    <t>116.84068650873733</t>
  </si>
  <si>
    <t>624063.25</t>
  </si>
  <si>
    <t>Restaurant 5379</t>
  </si>
  <si>
    <t>293.5616637801169</t>
  </si>
  <si>
    <t>1336271.93</t>
  </si>
  <si>
    <t>Restaurant 5380</t>
  </si>
  <si>
    <t>267.47025680867904</t>
  </si>
  <si>
    <t>719338.55</t>
  </si>
  <si>
    <t>Restaurant 5381</t>
  </si>
  <si>
    <t>62.97</t>
  </si>
  <si>
    <t>66.16430660731416</t>
  </si>
  <si>
    <t>563309.76</t>
  </si>
  <si>
    <t>Restaurant 5382</t>
  </si>
  <si>
    <t>252.82746123788607</t>
  </si>
  <si>
    <t>837152.57</t>
  </si>
  <si>
    <t>Restaurant 5383</t>
  </si>
  <si>
    <t>246.12190333766796</t>
  </si>
  <si>
    <t>1257009.97</t>
  </si>
  <si>
    <t>Restaurant 5384</t>
  </si>
  <si>
    <t>105.28826286930288</t>
  </si>
  <si>
    <t>912541.17</t>
  </si>
  <si>
    <t>Restaurant 5385</t>
  </si>
  <si>
    <t>48.26</t>
  </si>
  <si>
    <t>217.31162777202616</t>
  </si>
  <si>
    <t>727253.43</t>
  </si>
  <si>
    <t>Restaurant 5386</t>
  </si>
  <si>
    <t>292.5564797578317</t>
  </si>
  <si>
    <t>303424.5</t>
  </si>
  <si>
    <t>Restaurant 5387</t>
  </si>
  <si>
    <t>43.15</t>
  </si>
  <si>
    <t>218.9671991121967</t>
  </si>
  <si>
    <t>675994.25</t>
  </si>
  <si>
    <t>Restaurant 5388</t>
  </si>
  <si>
    <t>253.44129737491255</t>
  </si>
  <si>
    <t>309284.2</t>
  </si>
  <si>
    <t>Restaurant 5389</t>
  </si>
  <si>
    <t>74.84662994023145</t>
  </si>
  <si>
    <t>667263.34</t>
  </si>
  <si>
    <t>Restaurant 5390</t>
  </si>
  <si>
    <t>231.86469733761575</t>
  </si>
  <si>
    <t>771692.82</t>
  </si>
  <si>
    <t>Restaurant 5391</t>
  </si>
  <si>
    <t>28.3</t>
  </si>
  <si>
    <t>101.18867842696446</t>
  </si>
  <si>
    <t>298522.6</t>
  </si>
  <si>
    <t>Restaurant 5392</t>
  </si>
  <si>
    <t>67.9635431133989</t>
  </si>
  <si>
    <t>502927.28</t>
  </si>
  <si>
    <t>Restaurant 5393</t>
  </si>
  <si>
    <t>188.0193561147578</t>
  </si>
  <si>
    <t>742348.25</t>
  </si>
  <si>
    <t>Restaurant 5394</t>
  </si>
  <si>
    <t>55.6</t>
  </si>
  <si>
    <t>237.65277814934512</t>
  </si>
  <si>
    <t>658546.45</t>
  </si>
  <si>
    <t>Restaurant 5395</t>
  </si>
  <si>
    <t>186.68621636125928</t>
  </si>
  <si>
    <t>908171.27</t>
  </si>
  <si>
    <t>Restaurant 5396</t>
  </si>
  <si>
    <t>282.8992184941117</t>
  </si>
  <si>
    <t>484966.1</t>
  </si>
  <si>
    <t>Restaurant 5397</t>
  </si>
  <si>
    <t>66.25</t>
  </si>
  <si>
    <t>223.91658639151728</t>
  </si>
  <si>
    <t>571544.05</t>
  </si>
  <si>
    <t>Restaurant 5398</t>
  </si>
  <si>
    <t>79.39370599887391</t>
  </si>
  <si>
    <t>434229.8</t>
  </si>
  <si>
    <t>Restaurant 5399</t>
  </si>
  <si>
    <t>60.67</t>
  </si>
  <si>
    <t>283.62954850218676</t>
  </si>
  <si>
    <t>1214670.46</t>
  </si>
  <si>
    <t>Restaurant 5400</t>
  </si>
  <si>
    <t>74.37</t>
  </si>
  <si>
    <t>88.22199561369291</t>
  </si>
  <si>
    <t>1110764.57</t>
  </si>
  <si>
    <t>Restaurant 5401</t>
  </si>
  <si>
    <t>239.56386089934836</t>
  </si>
  <si>
    <t>418789.04</t>
  </si>
  <si>
    <t>Restaurant 5402</t>
  </si>
  <si>
    <t>87.13591982577248</t>
  </si>
  <si>
    <t>790832.35</t>
  </si>
  <si>
    <t>Restaurant 5403</t>
  </si>
  <si>
    <t>299.6450689498645</t>
  </si>
  <si>
    <t>863813.31</t>
  </si>
  <si>
    <t>Restaurant 5404</t>
  </si>
  <si>
    <t>133.04687703164493</t>
  </si>
  <si>
    <t>698167.9</t>
  </si>
  <si>
    <t>Restaurant 5405</t>
  </si>
  <si>
    <t>173.9823305153517</t>
  </si>
  <si>
    <t>581990.47</t>
  </si>
  <si>
    <t>Restaurant 5406</t>
  </si>
  <si>
    <t>30.47</t>
  </si>
  <si>
    <t>166.70937674618813</t>
  </si>
  <si>
    <t>436133.4</t>
  </si>
  <si>
    <t>Restaurant 5407</t>
  </si>
  <si>
    <t>57.34</t>
  </si>
  <si>
    <t>75.47430121891672</t>
  </si>
  <si>
    <t>1103646.7</t>
  </si>
  <si>
    <t>Restaurant 5408</t>
  </si>
  <si>
    <t>52.63</t>
  </si>
  <si>
    <t>173.5037499986471</t>
  </si>
  <si>
    <t>742020.75</t>
  </si>
  <si>
    <t>Restaurant 5409</t>
  </si>
  <si>
    <t>87.37649857514275</t>
  </si>
  <si>
    <t>864656.04</t>
  </si>
  <si>
    <t>Restaurant 5410</t>
  </si>
  <si>
    <t>250.4952044555501</t>
  </si>
  <si>
    <t>535485.97</t>
  </si>
  <si>
    <t>Restaurant 5411</t>
  </si>
  <si>
    <t>289.57835835238586</t>
  </si>
  <si>
    <t>574713.4</t>
  </si>
  <si>
    <t>Restaurant 5412</t>
  </si>
  <si>
    <t>66.43</t>
  </si>
  <si>
    <t>252.0146103413677</t>
  </si>
  <si>
    <t>528412.15</t>
  </si>
  <si>
    <t>Restaurant 5413</t>
  </si>
  <si>
    <t>157.7659988514668</t>
  </si>
  <si>
    <t>379332.16</t>
  </si>
  <si>
    <t>Restaurant 5414</t>
  </si>
  <si>
    <t>50.5928492385977</t>
  </si>
  <si>
    <t>876697.55</t>
  </si>
  <si>
    <t>Restaurant 5415</t>
  </si>
  <si>
    <t>59.16086516484913</t>
  </si>
  <si>
    <t>440833.08</t>
  </si>
  <si>
    <t>Restaurant 5416</t>
  </si>
  <si>
    <t>173.75878623454474</t>
  </si>
  <si>
    <t>321043.57</t>
  </si>
  <si>
    <t>Restaurant 5417</t>
  </si>
  <si>
    <t>52.8</t>
  </si>
  <si>
    <t>219.87182533507723</t>
  </si>
  <si>
    <t>857472.85</t>
  </si>
  <si>
    <t>Restaurant 5418</t>
  </si>
  <si>
    <t>254.87851628935647</t>
  </si>
  <si>
    <t>378794.35</t>
  </si>
  <si>
    <t>Restaurant 5419</t>
  </si>
  <si>
    <t>199.88287772011276</t>
  </si>
  <si>
    <t>585727.15</t>
  </si>
  <si>
    <t>Restaurant 5420</t>
  </si>
  <si>
    <t>26.51</t>
  </si>
  <si>
    <t>294.578281560876</t>
  </si>
  <si>
    <t>321782.9</t>
  </si>
  <si>
    <t>Restaurant 5421</t>
  </si>
  <si>
    <t>173.44450807320771</t>
  </si>
  <si>
    <t>668764.53</t>
  </si>
  <si>
    <t>Restaurant 5422</t>
  </si>
  <si>
    <t>200.0071999893204</t>
  </si>
  <si>
    <t>519293.75</t>
  </si>
  <si>
    <t>Restaurant 5423</t>
  </si>
  <si>
    <t>107.52558079259128</t>
  </si>
  <si>
    <t>604255.87</t>
  </si>
  <si>
    <t>Restaurant 5424</t>
  </si>
  <si>
    <t>134.91512039899447</t>
  </si>
  <si>
    <t>621025.34</t>
  </si>
  <si>
    <t>Restaurant 5425</t>
  </si>
  <si>
    <t>220.7829347594748</t>
  </si>
  <si>
    <t>510661.1</t>
  </si>
  <si>
    <t>Restaurant 5426</t>
  </si>
  <si>
    <t>200.4103334156355</t>
  </si>
  <si>
    <t>599518.85</t>
  </si>
  <si>
    <t>Restaurant 5427</t>
  </si>
  <si>
    <t>66.86</t>
  </si>
  <si>
    <t>142.41221999678277</t>
  </si>
  <si>
    <t>798286.21</t>
  </si>
  <si>
    <t>Restaurant 5428</t>
  </si>
  <si>
    <t>77.99548830738948</t>
  </si>
  <si>
    <t>306646.53</t>
  </si>
  <si>
    <t>Restaurant 5429</t>
  </si>
  <si>
    <t>135.6538037108681</t>
  </si>
  <si>
    <t>344739.52</t>
  </si>
  <si>
    <t>Restaurant 5430</t>
  </si>
  <si>
    <t>25.13</t>
  </si>
  <si>
    <t>61.038897478980516</t>
  </si>
  <si>
    <t>369496.85</t>
  </si>
  <si>
    <t>Restaurant 5431</t>
  </si>
  <si>
    <t>195.19180649440938</t>
  </si>
  <si>
    <t>1515520.96</t>
  </si>
  <si>
    <t>Restaurant 5432</t>
  </si>
  <si>
    <t>130.75386906619408</t>
  </si>
  <si>
    <t>656550.54</t>
  </si>
  <si>
    <t>Restaurant 5433</t>
  </si>
  <si>
    <t>144.9621271329549</t>
  </si>
  <si>
    <t>437818.65</t>
  </si>
  <si>
    <t>Restaurant 5434</t>
  </si>
  <si>
    <t>61.03</t>
  </si>
  <si>
    <t>193.77205526519097</t>
  </si>
  <si>
    <t>827856.38</t>
  </si>
  <si>
    <t>Restaurant 5435</t>
  </si>
  <si>
    <t>195.3219495291704</t>
  </si>
  <si>
    <t>363444.78</t>
  </si>
  <si>
    <t>Restaurant 5436</t>
  </si>
  <si>
    <t>36.77</t>
  </si>
  <si>
    <t>197.08582785206164</t>
  </si>
  <si>
    <t>746072.95</t>
  </si>
  <si>
    <t>Restaurant 5437</t>
  </si>
  <si>
    <t>172.8978023257439</t>
  </si>
  <si>
    <t>811077.43</t>
  </si>
  <si>
    <t>Restaurant 5438</t>
  </si>
  <si>
    <t>172.03060835724216</t>
  </si>
  <si>
    <t>1209254.98</t>
  </si>
  <si>
    <t>Restaurant 5439</t>
  </si>
  <si>
    <t>255.30486106655755</t>
  </si>
  <si>
    <t>699882.1</t>
  </si>
  <si>
    <t>Restaurant 5440</t>
  </si>
  <si>
    <t>37.59</t>
  </si>
  <si>
    <t>166.88861328518345</t>
  </si>
  <si>
    <t>678627.32</t>
  </si>
  <si>
    <t>Restaurant 5441</t>
  </si>
  <si>
    <t>184.00754012878323</t>
  </si>
  <si>
    <t>585624.47</t>
  </si>
  <si>
    <t>Restaurant 5442</t>
  </si>
  <si>
    <t>297.05746912561654</t>
  </si>
  <si>
    <t>561573.3</t>
  </si>
  <si>
    <t>Restaurant 5443</t>
  </si>
  <si>
    <t>74.89</t>
  </si>
  <si>
    <t>95.26251292326432</t>
  </si>
  <si>
    <t>1319831.97</t>
  </si>
  <si>
    <t>Restaurant 5444</t>
  </si>
  <si>
    <t>35.55</t>
  </si>
  <si>
    <t>231.60524569537466</t>
  </si>
  <si>
    <t>712865.9</t>
  </si>
  <si>
    <t>Restaurant 5445</t>
  </si>
  <si>
    <t>168.29679418560306</t>
  </si>
  <si>
    <t>513886.89</t>
  </si>
  <si>
    <t>Restaurant 5446</t>
  </si>
  <si>
    <t>257.63541996808584</t>
  </si>
  <si>
    <t>1147978.6</t>
  </si>
  <si>
    <t>Restaurant 5447</t>
  </si>
  <si>
    <t>151.00814065382679</t>
  </si>
  <si>
    <t>602532.56</t>
  </si>
  <si>
    <t>Restaurant 5448</t>
  </si>
  <si>
    <t>25.95</t>
  </si>
  <si>
    <t>125.74735675510382</t>
  </si>
  <si>
    <t>440570.3</t>
  </si>
  <si>
    <t>Restaurant 5449</t>
  </si>
  <si>
    <t>101.9465486613729</t>
  </si>
  <si>
    <t>247325.13</t>
  </si>
  <si>
    <t>Restaurant 5450</t>
  </si>
  <si>
    <t>42.57</t>
  </si>
  <si>
    <t>268.05928878406087</t>
  </si>
  <si>
    <t>546988.88</t>
  </si>
  <si>
    <t>Restaurant 5451</t>
  </si>
  <si>
    <t>60.78</t>
  </si>
  <si>
    <t>229.58211579142974</t>
  </si>
  <si>
    <t>477145.61</t>
  </si>
  <si>
    <t>Restaurant 5452</t>
  </si>
  <si>
    <t>69.22511294563897</t>
  </si>
  <si>
    <t>618808.8</t>
  </si>
  <si>
    <t>Restaurant 5453</t>
  </si>
  <si>
    <t>228.37255905905897</t>
  </si>
  <si>
    <t>548289.6</t>
  </si>
  <si>
    <t>Restaurant 5454</t>
  </si>
  <si>
    <t>58.753907787156294</t>
  </si>
  <si>
    <t>423073.5</t>
  </si>
  <si>
    <t>Restaurant 5455</t>
  </si>
  <si>
    <t>95.40660394021978</t>
  </si>
  <si>
    <t>1455734.66</t>
  </si>
  <si>
    <t>Restaurant 5456</t>
  </si>
  <si>
    <t>198.19942656168814</t>
  </si>
  <si>
    <t>599601.91</t>
  </si>
  <si>
    <t>Restaurant 5457</t>
  </si>
  <si>
    <t>165.87758305836027</t>
  </si>
  <si>
    <t>1315687.94</t>
  </si>
  <si>
    <t>Restaurant 5458</t>
  </si>
  <si>
    <t>260.1208953587768</t>
  </si>
  <si>
    <t>530588.3</t>
  </si>
  <si>
    <t>Restaurant 5459</t>
  </si>
  <si>
    <t>66.84</t>
  </si>
  <si>
    <t>201.97259456365992</t>
  </si>
  <si>
    <t>1339607.05</t>
  </si>
  <si>
    <t>Restaurant 5460</t>
  </si>
  <si>
    <t>70.43</t>
  </si>
  <si>
    <t>291.243640582935</t>
  </si>
  <si>
    <t>1131897.88</t>
  </si>
  <si>
    <t>Restaurant 5461</t>
  </si>
  <si>
    <t>30.56</t>
  </si>
  <si>
    <t>263.79588683444194</t>
  </si>
  <si>
    <t>299397.41</t>
  </si>
  <si>
    <t>Restaurant 5462</t>
  </si>
  <si>
    <t>30.4</t>
  </si>
  <si>
    <t>135.05382436499698</t>
  </si>
  <si>
    <t>389134.4</t>
  </si>
  <si>
    <t>Restaurant 5463</t>
  </si>
  <si>
    <t>258.5377365710398</t>
  </si>
  <si>
    <t>514076.61</t>
  </si>
  <si>
    <t>Restaurant 5464</t>
  </si>
  <si>
    <t>267.4838230319534</t>
  </si>
  <si>
    <t>422295.08</t>
  </si>
  <si>
    <t>Restaurant 5465</t>
  </si>
  <si>
    <t>292.43124764110394</t>
  </si>
  <si>
    <t>252450.65</t>
  </si>
  <si>
    <t>Restaurant 5466</t>
  </si>
  <si>
    <t>53.14073184369346</t>
  </si>
  <si>
    <t>1131593.87</t>
  </si>
  <si>
    <t>Restaurant 5467</t>
  </si>
  <si>
    <t>268.6860762432549</t>
  </si>
  <si>
    <t>833962.9</t>
  </si>
  <si>
    <t>Restaurant 5468</t>
  </si>
  <si>
    <t>67.47382891655941</t>
  </si>
  <si>
    <t>235654.18</t>
  </si>
  <si>
    <t>Restaurant 5469</t>
  </si>
  <si>
    <t>46.49</t>
  </si>
  <si>
    <t>182.02896864774723</t>
  </si>
  <si>
    <t>760656.04</t>
  </si>
  <si>
    <t>Restaurant 5470</t>
  </si>
  <si>
    <t>153.6658849381153</t>
  </si>
  <si>
    <t>585809.26</t>
  </si>
  <si>
    <t>Restaurant 5471</t>
  </si>
  <si>
    <t>279.97040526589905</t>
  </si>
  <si>
    <t>626406.23</t>
  </si>
  <si>
    <t>Restaurant 5472</t>
  </si>
  <si>
    <t>151.2879600261263</t>
  </si>
  <si>
    <t>566978.1</t>
  </si>
  <si>
    <t>Restaurant 5473</t>
  </si>
  <si>
    <t>69.33</t>
  </si>
  <si>
    <t>199.01066846493842</t>
  </si>
  <si>
    <t>1004299.42</t>
  </si>
  <si>
    <t>Restaurant 5474</t>
  </si>
  <si>
    <t>222.96966808600337</t>
  </si>
  <si>
    <t>817215.11</t>
  </si>
  <si>
    <t>Restaurant 5475</t>
  </si>
  <si>
    <t>54.75743914859922</t>
  </si>
  <si>
    <t>1323115.6</t>
  </si>
  <si>
    <t>Restaurant 5476</t>
  </si>
  <si>
    <t>34.79</t>
  </si>
  <si>
    <t>197.73281341250603</t>
  </si>
  <si>
    <t>328383.33</t>
  </si>
  <si>
    <t>Restaurant 5477</t>
  </si>
  <si>
    <t>70.16</t>
  </si>
  <si>
    <t>179.49795883247216</t>
  </si>
  <si>
    <t>1313333.09</t>
  </si>
  <si>
    <t>Restaurant 5478</t>
  </si>
  <si>
    <t>32.15</t>
  </si>
  <si>
    <t>198.50215990536117</t>
  </si>
  <si>
    <t>425995.45</t>
  </si>
  <si>
    <t>Restaurant 5479</t>
  </si>
  <si>
    <t>26.02</t>
  </si>
  <si>
    <t>68.93601451392226</t>
  </si>
  <si>
    <t>432117.99</t>
  </si>
  <si>
    <t>Restaurant 5480</t>
  </si>
  <si>
    <t>63.88959250556901</t>
  </si>
  <si>
    <t>826972.34</t>
  </si>
  <si>
    <t>Restaurant 5481</t>
  </si>
  <si>
    <t>94.38608436211626</t>
  </si>
  <si>
    <t>952734.77</t>
  </si>
  <si>
    <t>Restaurant 5482</t>
  </si>
  <si>
    <t>48.44</t>
  </si>
  <si>
    <t>267.3751689142933</t>
  </si>
  <si>
    <t>454376.04</t>
  </si>
  <si>
    <t>Restaurant 5483</t>
  </si>
  <si>
    <t>139.11776709282964</t>
  </si>
  <si>
    <t>477526.9</t>
  </si>
  <si>
    <t>Restaurant 5484</t>
  </si>
  <si>
    <t>158.5081377048312</t>
  </si>
  <si>
    <t>1237717.85</t>
  </si>
  <si>
    <t>Restaurant 5485</t>
  </si>
  <si>
    <t>66.95</t>
  </si>
  <si>
    <t>147.54157022604704</t>
  </si>
  <si>
    <t>1028216.15</t>
  </si>
  <si>
    <t>Restaurant 5486</t>
  </si>
  <si>
    <t>228.59253251650216</t>
  </si>
  <si>
    <t>310283.62</t>
  </si>
  <si>
    <t>Restaurant 5487</t>
  </si>
  <si>
    <t>114.86888781112296</t>
  </si>
  <si>
    <t>598250.15</t>
  </si>
  <si>
    <t>Restaurant 5488</t>
  </si>
  <si>
    <t>69.36</t>
  </si>
  <si>
    <t>67.09833800757104</t>
  </si>
  <si>
    <t>748080.35</t>
  </si>
  <si>
    <t>Restaurant 5489</t>
  </si>
  <si>
    <t>144.54372335199116</t>
  </si>
  <si>
    <t>845675.04</t>
  </si>
  <si>
    <t>Restaurant 5490</t>
  </si>
  <si>
    <t>67.51</t>
  </si>
  <si>
    <t>231.95888379686076</t>
  </si>
  <si>
    <t>1348525.43</t>
  </si>
  <si>
    <t>Restaurant 5491</t>
  </si>
  <si>
    <t>278.7420078402238</t>
  </si>
  <si>
    <t>673672.23</t>
  </si>
  <si>
    <t>Restaurant 5492</t>
  </si>
  <si>
    <t>30.75</t>
  </si>
  <si>
    <t>62.70539101972037</t>
  </si>
  <si>
    <t>637265.7</t>
  </si>
  <si>
    <t>Restaurant 5493</t>
  </si>
  <si>
    <t>252.6240302199587</t>
  </si>
  <si>
    <t>1148558.49</t>
  </si>
  <si>
    <t>Restaurant 5494</t>
  </si>
  <si>
    <t>66.54503873752114</t>
  </si>
  <si>
    <t>280843.17</t>
  </si>
  <si>
    <t>Restaurant 5495</t>
  </si>
  <si>
    <t>132.66515447937394</t>
  </si>
  <si>
    <t>1231756.43</t>
  </si>
  <si>
    <t>Restaurant 5496</t>
  </si>
  <si>
    <t>55.57538202636801</t>
  </si>
  <si>
    <t>448844.35</t>
  </si>
  <si>
    <t>Restaurant 5497</t>
  </si>
  <si>
    <t>277.8854247393905</t>
  </si>
  <si>
    <t>226556.17</t>
  </si>
  <si>
    <t>Restaurant 5498</t>
  </si>
  <si>
    <t>226.69724880003182</t>
  </si>
  <si>
    <t>745281.65</t>
  </si>
  <si>
    <t>Restaurant 5499</t>
  </si>
  <si>
    <t>142.28380801563526</t>
  </si>
  <si>
    <t>851367.41</t>
  </si>
  <si>
    <t>Restaurant 5500</t>
  </si>
  <si>
    <t>144.36414573113643</t>
  </si>
  <si>
    <t>423845.47</t>
  </si>
  <si>
    <t>Restaurant 5501</t>
  </si>
  <si>
    <t>209.9607158753658</t>
  </si>
  <si>
    <t>1308408.63</t>
  </si>
  <si>
    <t>Restaurant 5502</t>
  </si>
  <si>
    <t>72.41207621703917</t>
  </si>
  <si>
    <t>728185.55</t>
  </si>
  <si>
    <t>Restaurant 5503</t>
  </si>
  <si>
    <t>27.02</t>
  </si>
  <si>
    <t>86.26215783924627</t>
  </si>
  <si>
    <t>362962.49</t>
  </si>
  <si>
    <t>Restaurant 5504</t>
  </si>
  <si>
    <t>261.8060528972172</t>
  </si>
  <si>
    <t>644393.13</t>
  </si>
  <si>
    <t>Restaurant 5505</t>
  </si>
  <si>
    <t>37.55</t>
  </si>
  <si>
    <t>100.57827153172786</t>
  </si>
  <si>
    <t>676893.85</t>
  </si>
  <si>
    <t>Restaurant 5506</t>
  </si>
  <si>
    <t>231.66659942634325</t>
  </si>
  <si>
    <t>657640.03</t>
  </si>
  <si>
    <t>Restaurant 5507</t>
  </si>
  <si>
    <t>106.45072570552468</t>
  </si>
  <si>
    <t>373594.01</t>
  </si>
  <si>
    <t>Restaurant 5508</t>
  </si>
  <si>
    <t>72.03657929870262</t>
  </si>
  <si>
    <t>883446.4</t>
  </si>
  <si>
    <t>Restaurant 5509</t>
  </si>
  <si>
    <t>275.008090818729</t>
  </si>
  <si>
    <t>317884.58</t>
  </si>
  <si>
    <t>Restaurant 5510</t>
  </si>
  <si>
    <t>45.44</t>
  </si>
  <si>
    <t>275.4181957933173</t>
  </si>
  <si>
    <t>676664.55</t>
  </si>
  <si>
    <t>Restaurant 5511</t>
  </si>
  <si>
    <t>42.95</t>
  </si>
  <si>
    <t>201.32797440644129</t>
  </si>
  <si>
    <t>649632.5</t>
  </si>
  <si>
    <t>Restaurant 5512</t>
  </si>
  <si>
    <t>165.50846110138684</t>
  </si>
  <si>
    <t>367171.65</t>
  </si>
  <si>
    <t>Restaurant 5513</t>
  </si>
  <si>
    <t>188.18998060378692</t>
  </si>
  <si>
    <t>433441.48</t>
  </si>
  <si>
    <t>Restaurant 5514</t>
  </si>
  <si>
    <t>152.03185668109006</t>
  </si>
  <si>
    <t>481980.63</t>
  </si>
  <si>
    <t>Restaurant 5515</t>
  </si>
  <si>
    <t>30.72</t>
  </si>
  <si>
    <t>239.29365400212396</t>
  </si>
  <si>
    <t>262883.5</t>
  </si>
  <si>
    <t>Restaurant 5516</t>
  </si>
  <si>
    <t>238.640176728741</t>
  </si>
  <si>
    <t>218020.67</t>
  </si>
  <si>
    <t>Restaurant 5517</t>
  </si>
  <si>
    <t>254.74490243479738</t>
  </si>
  <si>
    <t>671727.32</t>
  </si>
  <si>
    <t>Restaurant 5518</t>
  </si>
  <si>
    <t>37.94</t>
  </si>
  <si>
    <t>180.7315198423201</t>
  </si>
  <si>
    <t>636638.39</t>
  </si>
  <si>
    <t>Restaurant 5519</t>
  </si>
  <si>
    <t>250.33546540174544</t>
  </si>
  <si>
    <t>490331.17</t>
  </si>
  <si>
    <t>Restaurant 5520</t>
  </si>
  <si>
    <t>88.92964911095933</t>
  </si>
  <si>
    <t>1268944.36</t>
  </si>
  <si>
    <t>Restaurant 5521</t>
  </si>
  <si>
    <t>60.62</t>
  </si>
  <si>
    <t>57.53368247292813</t>
  </si>
  <si>
    <t>1020289.4</t>
  </si>
  <si>
    <t>Restaurant 5522</t>
  </si>
  <si>
    <t>25.23</t>
  </si>
  <si>
    <t>212.01326214965772</t>
  </si>
  <si>
    <t>445159.93</t>
  </si>
  <si>
    <t>Restaurant 5523</t>
  </si>
  <si>
    <t>31.42</t>
  </si>
  <si>
    <t>76.36900447129453</t>
  </si>
  <si>
    <t>288895.59</t>
  </si>
  <si>
    <t>Restaurant 5524</t>
  </si>
  <si>
    <t>73.92</t>
  </si>
  <si>
    <t>187.66747777087818</t>
  </si>
  <si>
    <t>928647.72</t>
  </si>
  <si>
    <t>Restaurant 5525</t>
  </si>
  <si>
    <t>70.32</t>
  </si>
  <si>
    <t>230.28123875026472</t>
  </si>
  <si>
    <t>948952.44</t>
  </si>
  <si>
    <t>Restaurant 5526</t>
  </si>
  <si>
    <t>151.77135655681948</t>
  </si>
  <si>
    <t>735564.81</t>
  </si>
  <si>
    <t>Restaurant 5527</t>
  </si>
  <si>
    <t>60.96817805443065</t>
  </si>
  <si>
    <t>450455.64</t>
  </si>
  <si>
    <t>Restaurant 5528</t>
  </si>
  <si>
    <t>271.78285007471845</t>
  </si>
  <si>
    <t>500685.71</t>
  </si>
  <si>
    <t>Restaurant 5529</t>
  </si>
  <si>
    <t>60.8112604428621</t>
  </si>
  <si>
    <t>635623.99</t>
  </si>
  <si>
    <t>Restaurant 5530</t>
  </si>
  <si>
    <t>276.1881274628206</t>
  </si>
  <si>
    <t>588535.07</t>
  </si>
  <si>
    <t>Restaurant 5531</t>
  </si>
  <si>
    <t>68.98</t>
  </si>
  <si>
    <t>63.157646981393654</t>
  </si>
  <si>
    <t>875643.49</t>
  </si>
  <si>
    <t>Restaurant 5532</t>
  </si>
  <si>
    <t>233.7898746171255</t>
  </si>
  <si>
    <t>916363.68</t>
  </si>
  <si>
    <t>Restaurant 5533</t>
  </si>
  <si>
    <t>55.67</t>
  </si>
  <si>
    <t>281.21169055590616</t>
  </si>
  <si>
    <t>886430.99</t>
  </si>
  <si>
    <t>Restaurant 5534</t>
  </si>
  <si>
    <t>73.74</t>
  </si>
  <si>
    <t>276.7450784252705</t>
  </si>
  <si>
    <t>797801.2</t>
  </si>
  <si>
    <t>Restaurant 5535</t>
  </si>
  <si>
    <t>67.8</t>
  </si>
  <si>
    <t>273.34622696708107</t>
  </si>
  <si>
    <t>482873.0</t>
  </si>
  <si>
    <t>Restaurant 5536</t>
  </si>
  <si>
    <t>270.7696558023938</t>
  </si>
  <si>
    <t>399690.2</t>
  </si>
  <si>
    <t>Restaurant 5537</t>
  </si>
  <si>
    <t>177.60243272798954</t>
  </si>
  <si>
    <t>824330.35</t>
  </si>
  <si>
    <t>Restaurant 5538</t>
  </si>
  <si>
    <t>189.42270906505044</t>
  </si>
  <si>
    <t>1107476.38</t>
  </si>
  <si>
    <t>Restaurant 5539</t>
  </si>
  <si>
    <t>36.24</t>
  </si>
  <si>
    <t>204.9293683150364</t>
  </si>
  <si>
    <t>332121.43</t>
  </si>
  <si>
    <t>Restaurant 5540</t>
  </si>
  <si>
    <t>273.98709969220795</t>
  </si>
  <si>
    <t>755100.2</t>
  </si>
  <si>
    <t>Restaurant 5541</t>
  </si>
  <si>
    <t>59.41</t>
  </si>
  <si>
    <t>259.54010489088296</t>
  </si>
  <si>
    <t>578449.51</t>
  </si>
  <si>
    <t>Restaurant 5542</t>
  </si>
  <si>
    <t>42.03</t>
  </si>
  <si>
    <t>245.74464172458116</t>
  </si>
  <si>
    <t>342921.81</t>
  </si>
  <si>
    <t>Restaurant 5543</t>
  </si>
  <si>
    <t>218.9310516526799</t>
  </si>
  <si>
    <t>261942.39</t>
  </si>
  <si>
    <t>Restaurant 5544</t>
  </si>
  <si>
    <t>204.5959304967904</t>
  </si>
  <si>
    <t>355221.89</t>
  </si>
  <si>
    <t>Restaurant 5545</t>
  </si>
  <si>
    <t>53.96</t>
  </si>
  <si>
    <t>280.61671420277</t>
  </si>
  <si>
    <t>1061318.37</t>
  </si>
  <si>
    <t>Restaurant 5546</t>
  </si>
  <si>
    <t>98.16104682096176</t>
  </si>
  <si>
    <t>336381.14</t>
  </si>
  <si>
    <t>Restaurant 5547</t>
  </si>
  <si>
    <t>98.18125104638327</t>
  </si>
  <si>
    <t>338099.55</t>
  </si>
  <si>
    <t>Restaurant 5548</t>
  </si>
  <si>
    <t>295.6173822713891</t>
  </si>
  <si>
    <t>745059.88</t>
  </si>
  <si>
    <t>Restaurant 5549</t>
  </si>
  <si>
    <t>188.28975824725737</t>
  </si>
  <si>
    <t>466977.14</t>
  </si>
  <si>
    <t>Restaurant 5550</t>
  </si>
  <si>
    <t>170.84353340849367</t>
  </si>
  <si>
    <t>449293.26</t>
  </si>
  <si>
    <t>Restaurant 5551</t>
  </si>
  <si>
    <t>43.09</t>
  </si>
  <si>
    <t>262.64884370653954</t>
  </si>
  <si>
    <t>340682.35</t>
  </si>
  <si>
    <t>Restaurant 5552</t>
  </si>
  <si>
    <t>26.44</t>
  </si>
  <si>
    <t>262.4419806959503</t>
  </si>
  <si>
    <t>501115.66</t>
  </si>
  <si>
    <t>Restaurant 5553</t>
  </si>
  <si>
    <t>94.14950409235041</t>
  </si>
  <si>
    <t>300513.74</t>
  </si>
  <si>
    <t>Restaurant 5554</t>
  </si>
  <si>
    <t>44.09</t>
  </si>
  <si>
    <t>93.39307673328818</t>
  </si>
  <si>
    <t>671442.92</t>
  </si>
  <si>
    <t>Restaurant 5555</t>
  </si>
  <si>
    <t>39.78</t>
  </si>
  <si>
    <t>248.81619126635223</t>
  </si>
  <si>
    <t>552742.37</t>
  </si>
  <si>
    <t>Restaurant 5556</t>
  </si>
  <si>
    <t>246.40810803737307</t>
  </si>
  <si>
    <t>994219.88</t>
  </si>
  <si>
    <t>Restaurant 5557</t>
  </si>
  <si>
    <t>106.29667192220145</t>
  </si>
  <si>
    <t>449748.08</t>
  </si>
  <si>
    <t>Restaurant 5558</t>
  </si>
  <si>
    <t>260.3775340607929</t>
  </si>
  <si>
    <t>651207.8</t>
  </si>
  <si>
    <t>Restaurant 5559</t>
  </si>
  <si>
    <t>170.01278257584474</t>
  </si>
  <si>
    <t>568417.1</t>
  </si>
  <si>
    <t>Restaurant 5560</t>
  </si>
  <si>
    <t>167.49727866835764</t>
  </si>
  <si>
    <t>475098.77</t>
  </si>
  <si>
    <t>Restaurant 5561</t>
  </si>
  <si>
    <t>296.42339824205163</t>
  </si>
  <si>
    <t>593554.01</t>
  </si>
  <si>
    <t>Restaurant 5562</t>
  </si>
  <si>
    <t>179.8036491455047</t>
  </si>
  <si>
    <t>680783.54</t>
  </si>
  <si>
    <t>Restaurant 5563</t>
  </si>
  <si>
    <t>84.2613446411273</t>
  </si>
  <si>
    <t>380007.73</t>
  </si>
  <si>
    <t>Restaurant 5564</t>
  </si>
  <si>
    <t>120.03895509562943</t>
  </si>
  <si>
    <t>864361.47</t>
  </si>
  <si>
    <t>Restaurant 5565</t>
  </si>
  <si>
    <t>31.18</t>
  </si>
  <si>
    <t>133.42052876992506</t>
  </si>
  <si>
    <t>332122.21</t>
  </si>
  <si>
    <t>Restaurant 5566</t>
  </si>
  <si>
    <t>63.68</t>
  </si>
  <si>
    <t>289.6167344765156</t>
  </si>
  <si>
    <t>984759.94</t>
  </si>
  <si>
    <t>Restaurant 5567</t>
  </si>
  <si>
    <t>37.7</t>
  </si>
  <si>
    <t>116.00934604040773</t>
  </si>
  <si>
    <t>412426.45</t>
  </si>
  <si>
    <t>Restaurant 5568</t>
  </si>
  <si>
    <t>157.60073483843007</t>
  </si>
  <si>
    <t>567999.07</t>
  </si>
  <si>
    <t>Restaurant 5569</t>
  </si>
  <si>
    <t>34.47</t>
  </si>
  <si>
    <t>237.40888736952274</t>
  </si>
  <si>
    <t>342015.64</t>
  </si>
  <si>
    <t>Restaurant 5570</t>
  </si>
  <si>
    <t>118.52407716709766</t>
  </si>
  <si>
    <t>1091749.08</t>
  </si>
  <si>
    <t>Restaurant 5571</t>
  </si>
  <si>
    <t>51.76</t>
  </si>
  <si>
    <t>225.41051330377755</t>
  </si>
  <si>
    <t>819930.69</t>
  </si>
  <si>
    <t>Restaurant 5572</t>
  </si>
  <si>
    <t>101.87939908916039</t>
  </si>
  <si>
    <t>548685.09</t>
  </si>
  <si>
    <t>Restaurant 5573</t>
  </si>
  <si>
    <t>110.62936896235769</t>
  </si>
  <si>
    <t>569787.55</t>
  </si>
  <si>
    <t>Restaurant 5574</t>
  </si>
  <si>
    <t>51.08</t>
  </si>
  <si>
    <t>296.58298434511875</t>
  </si>
  <si>
    <t>431381.12</t>
  </si>
  <si>
    <t>Restaurant 5575</t>
  </si>
  <si>
    <t>142.236102318932</t>
  </si>
  <si>
    <t>475546.36</t>
  </si>
  <si>
    <t>Restaurant 5576</t>
  </si>
  <si>
    <t>232.42152890448955</t>
  </si>
  <si>
    <t>597344.8</t>
  </si>
  <si>
    <t>Restaurant 5577</t>
  </si>
  <si>
    <t>39.51</t>
  </si>
  <si>
    <t>260.01577423510815</t>
  </si>
  <si>
    <t>344867.27</t>
  </si>
  <si>
    <t>Restaurant 5578</t>
  </si>
  <si>
    <t>31.97</t>
  </si>
  <si>
    <t>136.71307898092118</t>
  </si>
  <si>
    <t>646072.5</t>
  </si>
  <si>
    <t>Restaurant 5579</t>
  </si>
  <si>
    <t>74.9</t>
  </si>
  <si>
    <t>139.29237535619762</t>
  </si>
  <si>
    <t>843365.6</t>
  </si>
  <si>
    <t>Restaurant 5580</t>
  </si>
  <si>
    <t>26.67</t>
  </si>
  <si>
    <t>243.27211510086053</t>
  </si>
  <si>
    <t>283130.12</t>
  </si>
  <si>
    <t>Restaurant 5581</t>
  </si>
  <si>
    <t>201.750336064706</t>
  </si>
  <si>
    <t>308279.0</t>
  </si>
  <si>
    <t>Restaurant 5582</t>
  </si>
  <si>
    <t>140.43797915569954</t>
  </si>
  <si>
    <t>638448.56</t>
  </si>
  <si>
    <t>Restaurant 5583</t>
  </si>
  <si>
    <t>29.24</t>
  </si>
  <si>
    <t>237.39151587807658</t>
  </si>
  <si>
    <t>491547.01</t>
  </si>
  <si>
    <t>Restaurant 5584</t>
  </si>
  <si>
    <t>265.9262516479068</t>
  </si>
  <si>
    <t>897950.3</t>
  </si>
  <si>
    <t>Restaurant 5585</t>
  </si>
  <si>
    <t>42.18</t>
  </si>
  <si>
    <t>108.75957123939162</t>
  </si>
  <si>
    <t>394384.17</t>
  </si>
  <si>
    <t>Restaurant 5586</t>
  </si>
  <si>
    <t>56.08903347437945</t>
  </si>
  <si>
    <t>970596.45</t>
  </si>
  <si>
    <t>Restaurant 5587</t>
  </si>
  <si>
    <t>68.22</t>
  </si>
  <si>
    <t>118.53676662246608</t>
  </si>
  <si>
    <t>566229.35</t>
  </si>
  <si>
    <t>Restaurant 5588</t>
  </si>
  <si>
    <t>218.62240979992615</t>
  </si>
  <si>
    <t>534019.79</t>
  </si>
  <si>
    <t>Restaurant 5589</t>
  </si>
  <si>
    <t>278.81306290672694</t>
  </si>
  <si>
    <t>430403.47</t>
  </si>
  <si>
    <t>Restaurant 5590</t>
  </si>
  <si>
    <t>265.76609329879864</t>
  </si>
  <si>
    <t>863814.35</t>
  </si>
  <si>
    <t>Restaurant 5591</t>
  </si>
  <si>
    <t>105.54264973184627</t>
  </si>
  <si>
    <t>653990.95</t>
  </si>
  <si>
    <t>Restaurant 5592</t>
  </si>
  <si>
    <t>270.2500416462517</t>
  </si>
  <si>
    <t>557262.87</t>
  </si>
  <si>
    <t>Restaurant 5593</t>
  </si>
  <si>
    <t>252.68293003802697</t>
  </si>
  <si>
    <t>600470.57</t>
  </si>
  <si>
    <t>Restaurant 5594</t>
  </si>
  <si>
    <t>46.67</t>
  </si>
  <si>
    <t>233.600237522006</t>
  </si>
  <si>
    <t>620051.23</t>
  </si>
  <si>
    <t>Restaurant 5595</t>
  </si>
  <si>
    <t>67.74</t>
  </si>
  <si>
    <t>222.05671970193302</t>
  </si>
  <si>
    <t>577948.0</t>
  </si>
  <si>
    <t>Restaurant 5596</t>
  </si>
  <si>
    <t>251.77312292513403</t>
  </si>
  <si>
    <t>377626.81</t>
  </si>
  <si>
    <t>Restaurant 5597</t>
  </si>
  <si>
    <t>265.4323771387769</t>
  </si>
  <si>
    <t>764981.85</t>
  </si>
  <si>
    <t>Restaurant 5598</t>
  </si>
  <si>
    <t>254.7778662103651</t>
  </si>
  <si>
    <t>257122.3</t>
  </si>
  <si>
    <t>Restaurant 5599</t>
  </si>
  <si>
    <t>74.41</t>
  </si>
  <si>
    <t>80.46208558987726</t>
  </si>
  <si>
    <t>1053241.21</t>
  </si>
  <si>
    <t>Restaurant 5600</t>
  </si>
  <si>
    <t>230.53869231487153</t>
  </si>
  <si>
    <t>505827.45</t>
  </si>
  <si>
    <t>Restaurant 5601</t>
  </si>
  <si>
    <t>55.52</t>
  </si>
  <si>
    <t>260.32605519004665</t>
  </si>
  <si>
    <t>934932.27</t>
  </si>
  <si>
    <t>Restaurant 5602</t>
  </si>
  <si>
    <t>56.5</t>
  </si>
  <si>
    <t>96.42650168716733</t>
  </si>
  <si>
    <t>579430.35</t>
  </si>
  <si>
    <t>Restaurant 5603</t>
  </si>
  <si>
    <t>35.71</t>
  </si>
  <si>
    <t>103.4493860810108</t>
  </si>
  <si>
    <t>335833.38</t>
  </si>
  <si>
    <t>Restaurant 5604</t>
  </si>
  <si>
    <t>246.49424361262265</t>
  </si>
  <si>
    <t>750710.6</t>
  </si>
  <si>
    <t>Restaurant 5605</t>
  </si>
  <si>
    <t>75.48</t>
  </si>
  <si>
    <t>135.9823000009734</t>
  </si>
  <si>
    <t>1377820.38</t>
  </si>
  <si>
    <t>Restaurant 5606</t>
  </si>
  <si>
    <t>149.92525125682585</t>
  </si>
  <si>
    <t>670252.8</t>
  </si>
  <si>
    <t>Restaurant 5607</t>
  </si>
  <si>
    <t>70.83</t>
  </si>
  <si>
    <t>144.2898193817432</t>
  </si>
  <si>
    <t>766502.92</t>
  </si>
  <si>
    <t>Restaurant 5608</t>
  </si>
  <si>
    <t>103.20812518538723</t>
  </si>
  <si>
    <t>619481.3</t>
  </si>
  <si>
    <t>Restaurant 5609</t>
  </si>
  <si>
    <t>284.6985730697936</t>
  </si>
  <si>
    <t>689928.4</t>
  </si>
  <si>
    <t>Restaurant 5610</t>
  </si>
  <si>
    <t>251.46499227080795</t>
  </si>
  <si>
    <t>305097.55</t>
  </si>
  <si>
    <t>Restaurant 5611</t>
  </si>
  <si>
    <t>59.59</t>
  </si>
  <si>
    <t>112.63477677732962</t>
  </si>
  <si>
    <t>877228.35</t>
  </si>
  <si>
    <t>Restaurant 5612</t>
  </si>
  <si>
    <t>73.72</t>
  </si>
  <si>
    <t>76.52179339897076</t>
  </si>
  <si>
    <t>529088.41</t>
  </si>
  <si>
    <t>Restaurant 5613</t>
  </si>
  <si>
    <t>143.15254767424176</t>
  </si>
  <si>
    <t>452471.06</t>
  </si>
  <si>
    <t>Restaurant 5614</t>
  </si>
  <si>
    <t>153.82710643120583</t>
  </si>
  <si>
    <t>481013.94</t>
  </si>
  <si>
    <t>Restaurant 5615</t>
  </si>
  <si>
    <t>41.47</t>
  </si>
  <si>
    <t>51.773033601179726</t>
  </si>
  <si>
    <t>853177.32</t>
  </si>
  <si>
    <t>Restaurant 5616</t>
  </si>
  <si>
    <t>64.53</t>
  </si>
  <si>
    <t>271.78803908702423</t>
  </si>
  <si>
    <t>836578.51</t>
  </si>
  <si>
    <t>Restaurant 5617</t>
  </si>
  <si>
    <t>72.18</t>
  </si>
  <si>
    <t>262.82097210634765</t>
  </si>
  <si>
    <t>1227894.04</t>
  </si>
  <si>
    <t>Restaurant 5618</t>
  </si>
  <si>
    <t>262.5408219874265</t>
  </si>
  <si>
    <t>900443.8</t>
  </si>
  <si>
    <t>Restaurant 5619</t>
  </si>
  <si>
    <t>251.45081349906707</t>
  </si>
  <si>
    <t>615235.7</t>
  </si>
  <si>
    <t>Restaurant 5620</t>
  </si>
  <si>
    <t>233.2814812022119</t>
  </si>
  <si>
    <t>400745.52</t>
  </si>
  <si>
    <t>Restaurant 5621</t>
  </si>
  <si>
    <t>208.63017394339926</t>
  </si>
  <si>
    <t>531860.72</t>
  </si>
  <si>
    <t>Restaurant 5622</t>
  </si>
  <si>
    <t>290.0723143413403</t>
  </si>
  <si>
    <t>1267877.07</t>
  </si>
  <si>
    <t>Restaurant 5623</t>
  </si>
  <si>
    <t>64.5</t>
  </si>
  <si>
    <t>227.93247906562846</t>
  </si>
  <si>
    <t>1161384.35</t>
  </si>
  <si>
    <t>Restaurant 5624</t>
  </si>
  <si>
    <t>207.56127223871394</t>
  </si>
  <si>
    <t>657793.25</t>
  </si>
  <si>
    <t>Restaurant 5625</t>
  </si>
  <si>
    <t>247.20627197339238</t>
  </si>
  <si>
    <t>376637.1</t>
  </si>
  <si>
    <t>Restaurant 5626</t>
  </si>
  <si>
    <t>47.63</t>
  </si>
  <si>
    <t>111.56658118332811</t>
  </si>
  <si>
    <t>779385.73</t>
  </si>
  <si>
    <t>Restaurant 5627</t>
  </si>
  <si>
    <t>71.12</t>
  </si>
  <si>
    <t>291.78638399648014</t>
  </si>
  <si>
    <t>844944.29</t>
  </si>
  <si>
    <t>Restaurant 5628</t>
  </si>
  <si>
    <t>72.81</t>
  </si>
  <si>
    <t>54.79049417426722</t>
  </si>
  <si>
    <t>1350078.97</t>
  </si>
  <si>
    <t>Restaurant 5629</t>
  </si>
  <si>
    <t>38.34</t>
  </si>
  <si>
    <t>212.10124262291868</t>
  </si>
  <si>
    <t>719324.55</t>
  </si>
  <si>
    <t>Restaurant 5630</t>
  </si>
  <si>
    <t>69.27355010807253</t>
  </si>
  <si>
    <t>637814.49</t>
  </si>
  <si>
    <t>Restaurant 5631</t>
  </si>
  <si>
    <t>263.3264754738175</t>
  </si>
  <si>
    <t>737618.57</t>
  </si>
  <si>
    <t>Restaurant 5632</t>
  </si>
  <si>
    <t>43.48</t>
  </si>
  <si>
    <t>291.91002991895175</t>
  </si>
  <si>
    <t>405071.94</t>
  </si>
  <si>
    <t>Restaurant 5633</t>
  </si>
  <si>
    <t>152.1526824481266</t>
  </si>
  <si>
    <t>612403.1</t>
  </si>
  <si>
    <t>Restaurant 5634</t>
  </si>
  <si>
    <t>264.29117415134067</t>
  </si>
  <si>
    <t>501260.93</t>
  </si>
  <si>
    <t>Restaurant 5635</t>
  </si>
  <si>
    <t>133.93033615527094</t>
  </si>
  <si>
    <t>539883.74</t>
  </si>
  <si>
    <t>Restaurant 5636</t>
  </si>
  <si>
    <t>89.85092361400422</t>
  </si>
  <si>
    <t>288714.4</t>
  </si>
  <si>
    <t>Restaurant 5637</t>
  </si>
  <si>
    <t>119.16234831639892</t>
  </si>
  <si>
    <t>933787.2</t>
  </si>
  <si>
    <t>Restaurant 5638</t>
  </si>
  <si>
    <t>125.46049108920575</t>
  </si>
  <si>
    <t>679568.43</t>
  </si>
  <si>
    <t>Restaurant 5639</t>
  </si>
  <si>
    <t>207.66700939963764</t>
  </si>
  <si>
    <t>754147.06</t>
  </si>
  <si>
    <t>Restaurant 5640</t>
  </si>
  <si>
    <t>249.037009451884</t>
  </si>
  <si>
    <t>1117319.65</t>
  </si>
  <si>
    <t>Restaurant 5641</t>
  </si>
  <si>
    <t>25.22</t>
  </si>
  <si>
    <t>101.30413684926637</t>
  </si>
  <si>
    <t>374926.07</t>
  </si>
  <si>
    <t>Restaurant 5642</t>
  </si>
  <si>
    <t>72.05156568858827</t>
  </si>
  <si>
    <t>711751.19</t>
  </si>
  <si>
    <t>Restaurant 5643</t>
  </si>
  <si>
    <t>105.41296071732921</t>
  </si>
  <si>
    <t>949819.16</t>
  </si>
  <si>
    <t>Restaurant 5644</t>
  </si>
  <si>
    <t>124.13445560304555</t>
  </si>
  <si>
    <t>740615.88</t>
  </si>
  <si>
    <t>Restaurant 5645</t>
  </si>
  <si>
    <t>119.95366499863958</t>
  </si>
  <si>
    <t>380196.01</t>
  </si>
  <si>
    <t>Restaurant 5646</t>
  </si>
  <si>
    <t>104.98761632376286</t>
  </si>
  <si>
    <t>760506.72</t>
  </si>
  <si>
    <t>Restaurant 5647</t>
  </si>
  <si>
    <t>166.50005144551614</t>
  </si>
  <si>
    <t>496330.47</t>
  </si>
  <si>
    <t>Restaurant 5648</t>
  </si>
  <si>
    <t>263.9957112026955</t>
  </si>
  <si>
    <t>747811.62</t>
  </si>
  <si>
    <t>Restaurant 5649</t>
  </si>
  <si>
    <t>71.64</t>
  </si>
  <si>
    <t>75.08712490185417</t>
  </si>
  <si>
    <t>841777.01</t>
  </si>
  <si>
    <t>Restaurant 5650</t>
  </si>
  <si>
    <t>265.50750671949976</t>
  </si>
  <si>
    <t>727430.1</t>
  </si>
  <si>
    <t>Restaurant 5651</t>
  </si>
  <si>
    <t>174.25210775127897</t>
  </si>
  <si>
    <t>348867.77</t>
  </si>
  <si>
    <t>Restaurant 5652</t>
  </si>
  <si>
    <t>215.11700158673108</t>
  </si>
  <si>
    <t>716525.87</t>
  </si>
  <si>
    <t>Restaurant 5653</t>
  </si>
  <si>
    <t>253.84178015089535</t>
  </si>
  <si>
    <t>519566.94</t>
  </si>
  <si>
    <t>Restaurant 5654</t>
  </si>
  <si>
    <t>34.11</t>
  </si>
  <si>
    <t>126.08173339327837</t>
  </si>
  <si>
    <t>288042.58</t>
  </si>
  <si>
    <t>Restaurant 5655</t>
  </si>
  <si>
    <t>66.83</t>
  </si>
  <si>
    <t>288.5586513020197</t>
  </si>
  <si>
    <t>851616.93</t>
  </si>
  <si>
    <t>Restaurant 5656</t>
  </si>
  <si>
    <t>70.93406665456224</t>
  </si>
  <si>
    <t>788267.69</t>
  </si>
  <si>
    <t>Restaurant 5657</t>
  </si>
  <si>
    <t>181.91661113893693</t>
  </si>
  <si>
    <t>1149662.26</t>
  </si>
  <si>
    <t>Restaurant 5658</t>
  </si>
  <si>
    <t>113.70084219964417</t>
  </si>
  <si>
    <t>979135.05</t>
  </si>
  <si>
    <t>Restaurant 5659</t>
  </si>
  <si>
    <t>151.9865743502956</t>
  </si>
  <si>
    <t>562137.4</t>
  </si>
  <si>
    <t>Restaurant 5660</t>
  </si>
  <si>
    <t>162.21603206614017</t>
  </si>
  <si>
    <t>311317.06</t>
  </si>
  <si>
    <t>Restaurant 5661</t>
  </si>
  <si>
    <t>278.62793077973805</t>
  </si>
  <si>
    <t>699533.3</t>
  </si>
  <si>
    <t>Restaurant 5662</t>
  </si>
  <si>
    <t>64.91</t>
  </si>
  <si>
    <t>160.3953809102032</t>
  </si>
  <si>
    <t>1270723.98</t>
  </si>
  <si>
    <t>Restaurant 5663</t>
  </si>
  <si>
    <t>224.4869674468636</t>
  </si>
  <si>
    <t>830739.85</t>
  </si>
  <si>
    <t>Restaurant 5664</t>
  </si>
  <si>
    <t>35.89</t>
  </si>
  <si>
    <t>287.9407931327154</t>
  </si>
  <si>
    <t>690984.74</t>
  </si>
  <si>
    <t>Restaurant 5665</t>
  </si>
  <si>
    <t>73.9</t>
  </si>
  <si>
    <t>173.6331453131661</t>
  </si>
  <si>
    <t>1242100.4</t>
  </si>
  <si>
    <t>Restaurant 5666</t>
  </si>
  <si>
    <t>152.0774822053726</t>
  </si>
  <si>
    <t>239631.78</t>
  </si>
  <si>
    <t>Restaurant 5667</t>
  </si>
  <si>
    <t>293.24211083798275</t>
  </si>
  <si>
    <t>678704.18</t>
  </si>
  <si>
    <t>Restaurant 5668</t>
  </si>
  <si>
    <t>57.24</t>
  </si>
  <si>
    <t>256.9190887404111</t>
  </si>
  <si>
    <t>585410.14</t>
  </si>
  <si>
    <t>Restaurant 5669</t>
  </si>
  <si>
    <t>54.87</t>
  </si>
  <si>
    <t>284.9432270586511</t>
  </si>
  <si>
    <t>887274.67</t>
  </si>
  <si>
    <t>Restaurant 5670</t>
  </si>
  <si>
    <t>58.48</t>
  </si>
  <si>
    <t>149.30630668407787</t>
  </si>
  <si>
    <t>891055.78</t>
  </si>
  <si>
    <t>Restaurant 5671</t>
  </si>
  <si>
    <t>224.08109763983097</t>
  </si>
  <si>
    <t>1084159.47</t>
  </si>
  <si>
    <t>Restaurant 5672</t>
  </si>
  <si>
    <t>112.40264356071582</t>
  </si>
  <si>
    <t>1448056.78</t>
  </si>
  <si>
    <t>Restaurant 5673</t>
  </si>
  <si>
    <t>266.4555022175847</t>
  </si>
  <si>
    <t>828077.65</t>
  </si>
  <si>
    <t>Restaurant 5674</t>
  </si>
  <si>
    <t>283.26979441797874</t>
  </si>
  <si>
    <t>354467.39</t>
  </si>
  <si>
    <t>Restaurant 5675</t>
  </si>
  <si>
    <t>116.9666134322045</t>
  </si>
  <si>
    <t>544410.34</t>
  </si>
  <si>
    <t>Restaurant 5676</t>
  </si>
  <si>
    <t>76.2331018196438</t>
  </si>
  <si>
    <t>572352.53</t>
  </si>
  <si>
    <t>Restaurant 5677</t>
  </si>
  <si>
    <t>32.12</t>
  </si>
  <si>
    <t>100.18368646878662</t>
  </si>
  <si>
    <t>232206.66</t>
  </si>
  <si>
    <t>Restaurant 5678</t>
  </si>
  <si>
    <t>72.36</t>
  </si>
  <si>
    <t>208.20803264579982</t>
  </si>
  <si>
    <t>980797.16</t>
  </si>
  <si>
    <t>Restaurant 5679</t>
  </si>
  <si>
    <t>118.04582177426461</t>
  </si>
  <si>
    <t>489809.44</t>
  </si>
  <si>
    <t>Restaurant 5680</t>
  </si>
  <si>
    <t>209.65270876512633</t>
  </si>
  <si>
    <t>488636.68</t>
  </si>
  <si>
    <t>Restaurant 5681</t>
  </si>
  <si>
    <t>137.54717537736929</t>
  </si>
  <si>
    <t>526198.92</t>
  </si>
  <si>
    <t>Restaurant 5682</t>
  </si>
  <si>
    <t>279.2088606747035</t>
  </si>
  <si>
    <t>796161.69</t>
  </si>
  <si>
    <t>Restaurant 5683</t>
  </si>
  <si>
    <t>163.14942099439776</t>
  </si>
  <si>
    <t>529407.35</t>
  </si>
  <si>
    <t>Restaurant 5684</t>
  </si>
  <si>
    <t>174.40548823810823</t>
  </si>
  <si>
    <t>295944.84</t>
  </si>
  <si>
    <t>Restaurant 5685</t>
  </si>
  <si>
    <t>137.01624081127522</t>
  </si>
  <si>
    <t>900294.18</t>
  </si>
  <si>
    <t>Restaurant 5686</t>
  </si>
  <si>
    <t>68.25945954019312</t>
  </si>
  <si>
    <t>743624.63</t>
  </si>
  <si>
    <t>Restaurant 5687</t>
  </si>
  <si>
    <t>26.31</t>
  </si>
  <si>
    <t>173.4090567779686</t>
  </si>
  <si>
    <t>335590.62</t>
  </si>
  <si>
    <t>Restaurant 5688</t>
  </si>
  <si>
    <t>243.59111308218513</t>
  </si>
  <si>
    <t>822022.84</t>
  </si>
  <si>
    <t>Restaurant 5689</t>
  </si>
  <si>
    <t>26.29</t>
  </si>
  <si>
    <t>288.2536882139517</t>
  </si>
  <si>
    <t>348342.58</t>
  </si>
  <si>
    <t>Restaurant 5690</t>
  </si>
  <si>
    <t>69.14390432138244</t>
  </si>
  <si>
    <t>1240852.52</t>
  </si>
  <si>
    <t>Restaurant 5691</t>
  </si>
  <si>
    <t>249.34938160045334</t>
  </si>
  <si>
    <t>469472.73</t>
  </si>
  <si>
    <t>Restaurant 5692</t>
  </si>
  <si>
    <t>116.76536236554485</t>
  </si>
  <si>
    <t>378532.33</t>
  </si>
  <si>
    <t>Restaurant 5693</t>
  </si>
  <si>
    <t>255.70429606577005</t>
  </si>
  <si>
    <t>939553.96</t>
  </si>
  <si>
    <t>Restaurant 5694</t>
  </si>
  <si>
    <t>59.29</t>
  </si>
  <si>
    <t>135.5033925167486</t>
  </si>
  <si>
    <t>1189362.7</t>
  </si>
  <si>
    <t>Restaurant 5695</t>
  </si>
  <si>
    <t>40.62</t>
  </si>
  <si>
    <t>78.60830995915467</t>
  </si>
  <si>
    <t>308665.02</t>
  </si>
  <si>
    <t>Restaurant 5696</t>
  </si>
  <si>
    <t>203.00480520517428</t>
  </si>
  <si>
    <t>536844.12</t>
  </si>
  <si>
    <t>Restaurant 5697</t>
  </si>
  <si>
    <t>50.89</t>
  </si>
  <si>
    <t>273.47609751329367</t>
  </si>
  <si>
    <t>482132.86</t>
  </si>
  <si>
    <t>Restaurant 5698</t>
  </si>
  <si>
    <t>75.95</t>
  </si>
  <si>
    <t>95.3972041060789</t>
  </si>
  <si>
    <t>597974.55</t>
  </si>
  <si>
    <t>Restaurant 5699</t>
  </si>
  <si>
    <t>55.45125156279838</t>
  </si>
  <si>
    <t>1290725.09</t>
  </si>
  <si>
    <t>Restaurant 5700</t>
  </si>
  <si>
    <t>270.9604327969329</t>
  </si>
  <si>
    <t>949833.64</t>
  </si>
  <si>
    <t>Restaurant 5701</t>
  </si>
  <si>
    <t>50.47</t>
  </si>
  <si>
    <t>224.457404343862</t>
  </si>
  <si>
    <t>488341.01</t>
  </si>
  <si>
    <t>Restaurant 5702</t>
  </si>
  <si>
    <t>252.17404359625064</t>
  </si>
  <si>
    <t>883437.6</t>
  </si>
  <si>
    <t>Restaurant 5703</t>
  </si>
  <si>
    <t>64.95944902491111</t>
  </si>
  <si>
    <t>595932.75</t>
  </si>
  <si>
    <t>Restaurant 5704</t>
  </si>
  <si>
    <t>75.62</t>
  </si>
  <si>
    <t>272.61381818052223</t>
  </si>
  <si>
    <t>759909.83</t>
  </si>
  <si>
    <t>Restaurant 5705</t>
  </si>
  <si>
    <t>154.78900870046323</t>
  </si>
  <si>
    <t>712836.34</t>
  </si>
  <si>
    <t>Restaurant 5706</t>
  </si>
  <si>
    <t>65.5</t>
  </si>
  <si>
    <t>274.4042917346194</t>
  </si>
  <si>
    <t>1256787.4</t>
  </si>
  <si>
    <t>Restaurant 5707</t>
  </si>
  <si>
    <t>66.23117940087673</t>
  </si>
  <si>
    <t>1018041.8</t>
  </si>
  <si>
    <t>Restaurant 5708</t>
  </si>
  <si>
    <t>271.2019286523107</t>
  </si>
  <si>
    <t>314682.97</t>
  </si>
  <si>
    <t>Restaurant 5709</t>
  </si>
  <si>
    <t>218.3441348044526</t>
  </si>
  <si>
    <t>447811.07</t>
  </si>
  <si>
    <t>Restaurant 5710</t>
  </si>
  <si>
    <t>188.56712653048388</t>
  </si>
  <si>
    <t>470367.17</t>
  </si>
  <si>
    <t>Restaurant 5711</t>
  </si>
  <si>
    <t>65.44520610891544</t>
  </si>
  <si>
    <t>584594.63</t>
  </si>
  <si>
    <t>Restaurant 5712</t>
  </si>
  <si>
    <t>222.10438234066038</t>
  </si>
  <si>
    <t>954257.75</t>
  </si>
  <si>
    <t>Restaurant 5713</t>
  </si>
  <si>
    <t>199.4435431709651</t>
  </si>
  <si>
    <t>483960.84</t>
  </si>
  <si>
    <t>Restaurant 5714</t>
  </si>
  <si>
    <t>231.5722302592549</t>
  </si>
  <si>
    <t>662369.32</t>
  </si>
  <si>
    <t>Restaurant 5715</t>
  </si>
  <si>
    <t>229.17920215016903</t>
  </si>
  <si>
    <t>677463.47</t>
  </si>
  <si>
    <t>Restaurant 5716</t>
  </si>
  <si>
    <t>160.93358078682246</t>
  </si>
  <si>
    <t>578463.07</t>
  </si>
  <si>
    <t>Restaurant 5717</t>
  </si>
  <si>
    <t>67.14</t>
  </si>
  <si>
    <t>101.17030433818724</t>
  </si>
  <si>
    <t>574519.43</t>
  </si>
  <si>
    <t>Restaurant 5718</t>
  </si>
  <si>
    <t>279.74207988076773</t>
  </si>
  <si>
    <t>662018.3</t>
  </si>
  <si>
    <t>Restaurant 5719</t>
  </si>
  <si>
    <t>281.39739667190736</t>
  </si>
  <si>
    <t>758585.45</t>
  </si>
  <si>
    <t>Restaurant 5720</t>
  </si>
  <si>
    <t>29.32</t>
  </si>
  <si>
    <t>102.98282510756513</t>
  </si>
  <si>
    <t>248818.58</t>
  </si>
  <si>
    <t>Restaurant 5721</t>
  </si>
  <si>
    <t>207.66332894939984</t>
  </si>
  <si>
    <t>1291158.93</t>
  </si>
  <si>
    <t>Restaurant 5722</t>
  </si>
  <si>
    <t>100.71763398481951</t>
  </si>
  <si>
    <t>1164215.43</t>
  </si>
  <si>
    <t>Restaurant 5723</t>
  </si>
  <si>
    <t>265.306127953181</t>
  </si>
  <si>
    <t>785859.33</t>
  </si>
  <si>
    <t>Restaurant 5724</t>
  </si>
  <si>
    <t>70.26</t>
  </si>
  <si>
    <t>74.55332943678823</t>
  </si>
  <si>
    <t>1029311.61</t>
  </si>
  <si>
    <t>Restaurant 5725</t>
  </si>
  <si>
    <t>297.5493451122313</t>
  </si>
  <si>
    <t>1182346.38</t>
  </si>
  <si>
    <t>Restaurant 5726</t>
  </si>
  <si>
    <t>202.71547848404418</t>
  </si>
  <si>
    <t>671587.11</t>
  </si>
  <si>
    <t>Restaurant 5727</t>
  </si>
  <si>
    <t>55.72814453454495</t>
  </si>
  <si>
    <t>655977.35</t>
  </si>
  <si>
    <t>Restaurant 5728</t>
  </si>
  <si>
    <t>270.4758327069476</t>
  </si>
  <si>
    <t>1210864.19</t>
  </si>
  <si>
    <t>Restaurant 5729</t>
  </si>
  <si>
    <t>221.1145492235905</t>
  </si>
  <si>
    <t>636490.77</t>
  </si>
  <si>
    <t>Restaurant 5730</t>
  </si>
  <si>
    <t>224.33058622087117</t>
  </si>
  <si>
    <t>610146.46</t>
  </si>
  <si>
    <t>Restaurant 5731</t>
  </si>
  <si>
    <t>32.23</t>
  </si>
  <si>
    <t>118.75807784218077</t>
  </si>
  <si>
    <t>460153.39</t>
  </si>
  <si>
    <t>Restaurant 5732</t>
  </si>
  <si>
    <t>31.13</t>
  </si>
  <si>
    <t>134.19908918689327</t>
  </si>
  <si>
    <t>367343.62</t>
  </si>
  <si>
    <t>Restaurant 5733</t>
  </si>
  <si>
    <t>278.6043363277019</t>
  </si>
  <si>
    <t>675615.01</t>
  </si>
  <si>
    <t>Restaurant 5734</t>
  </si>
  <si>
    <t>208.73949541549504</t>
  </si>
  <si>
    <t>665759.32</t>
  </si>
  <si>
    <t>Restaurant 5735</t>
  </si>
  <si>
    <t>54.23853435661342</t>
  </si>
  <si>
    <t>184708.52</t>
  </si>
  <si>
    <t>Restaurant 5736</t>
  </si>
  <si>
    <t>131.85175260198935</t>
  </si>
  <si>
    <t>736519.93</t>
  </si>
  <si>
    <t>Restaurant 5737</t>
  </si>
  <si>
    <t>199.63580745854227</t>
  </si>
  <si>
    <t>280944.45</t>
  </si>
  <si>
    <t>Restaurant 5738</t>
  </si>
  <si>
    <t>28.74</t>
  </si>
  <si>
    <t>87.00163055915465</t>
  </si>
  <si>
    <t>342511.05</t>
  </si>
  <si>
    <t>Restaurant 5739</t>
  </si>
  <si>
    <t>48.65</t>
  </si>
  <si>
    <t>74.57277493689763</t>
  </si>
  <si>
    <t>972782.9</t>
  </si>
  <si>
    <t>Restaurant 5740</t>
  </si>
  <si>
    <t>64.84621643828795</t>
  </si>
  <si>
    <t>377202.0</t>
  </si>
  <si>
    <t>Restaurant 5741</t>
  </si>
  <si>
    <t>207.64493468789541</t>
  </si>
  <si>
    <t>783835.55</t>
  </si>
  <si>
    <t>Restaurant 5742</t>
  </si>
  <si>
    <t>130.1493564318788</t>
  </si>
  <si>
    <t>665479.04</t>
  </si>
  <si>
    <t>Restaurant 5743</t>
  </si>
  <si>
    <t>47.78</t>
  </si>
  <si>
    <t>143.4196639411185</t>
  </si>
  <si>
    <t>470460.09</t>
  </si>
  <si>
    <t>Restaurant 5744</t>
  </si>
  <si>
    <t>49.22</t>
  </si>
  <si>
    <t>65.01009281877641</t>
  </si>
  <si>
    <t>878497.07</t>
  </si>
  <si>
    <t>Restaurant 5745</t>
  </si>
  <si>
    <t>234.50470614610813</t>
  </si>
  <si>
    <t>497511.63</t>
  </si>
  <si>
    <t>Restaurant 5746</t>
  </si>
  <si>
    <t>241.6891968130487</t>
  </si>
  <si>
    <t>557024.85</t>
  </si>
  <si>
    <t>Restaurant 5747</t>
  </si>
  <si>
    <t>257.3588888439817</t>
  </si>
  <si>
    <t>721290.87</t>
  </si>
  <si>
    <t>Restaurant 5748</t>
  </si>
  <si>
    <t>212.91583664040408</t>
  </si>
  <si>
    <t>429203.19</t>
  </si>
  <si>
    <t>Restaurant 5749</t>
  </si>
  <si>
    <t>243.3221432244203</t>
  </si>
  <si>
    <t>1067155.72</t>
  </si>
  <si>
    <t>Restaurant 5750</t>
  </si>
  <si>
    <t>194.30660271703212</t>
  </si>
  <si>
    <t>1019368.08</t>
  </si>
  <si>
    <t>Restaurant 5751</t>
  </si>
  <si>
    <t>172.90926516147192</t>
  </si>
  <si>
    <t>291950.72</t>
  </si>
  <si>
    <t>Restaurant 5752</t>
  </si>
  <si>
    <t>114.95313524898164</t>
  </si>
  <si>
    <t>615913.63</t>
  </si>
  <si>
    <t>Restaurant 5753</t>
  </si>
  <si>
    <t>63.3443823599376</t>
  </si>
  <si>
    <t>500630.87</t>
  </si>
  <si>
    <t>Restaurant 5754</t>
  </si>
  <si>
    <t>44.72</t>
  </si>
  <si>
    <t>122.95549165708151</t>
  </si>
  <si>
    <t>701555.66</t>
  </si>
  <si>
    <t>Restaurant 5755</t>
  </si>
  <si>
    <t>220.90655329763013</t>
  </si>
  <si>
    <t>328390.07</t>
  </si>
  <si>
    <t>Restaurant 5756</t>
  </si>
  <si>
    <t>56.89</t>
  </si>
  <si>
    <t>281.7087300025107</t>
  </si>
  <si>
    <t>1148068.91</t>
  </si>
  <si>
    <t>Restaurant 5757</t>
  </si>
  <si>
    <t>114.05343153343276</t>
  </si>
  <si>
    <t>841645.97</t>
  </si>
  <si>
    <t>Restaurant 5758</t>
  </si>
  <si>
    <t>217.4622867532281</t>
  </si>
  <si>
    <t>552432.37</t>
  </si>
  <si>
    <t>Restaurant 5759</t>
  </si>
  <si>
    <t>169.56116166516455</t>
  </si>
  <si>
    <t>461047.51</t>
  </si>
  <si>
    <t>Restaurant 5760</t>
  </si>
  <si>
    <t>206.88710449017165</t>
  </si>
  <si>
    <t>430754.64</t>
  </si>
  <si>
    <t>Restaurant 5761</t>
  </si>
  <si>
    <t>50.405460725943605</t>
  </si>
  <si>
    <t>446806.4</t>
  </si>
  <si>
    <t>Restaurant 5762</t>
  </si>
  <si>
    <t>80.66327927458428</t>
  </si>
  <si>
    <t>444651.35</t>
  </si>
  <si>
    <t>Restaurant 5763</t>
  </si>
  <si>
    <t>74.28</t>
  </si>
  <si>
    <t>104.25528095604132</t>
  </si>
  <si>
    <t>1387039.21</t>
  </si>
  <si>
    <t>Restaurant 5764</t>
  </si>
  <si>
    <t>44.13</t>
  </si>
  <si>
    <t>273.3627984493198</t>
  </si>
  <si>
    <t>775474.39</t>
  </si>
  <si>
    <t>Restaurant 5765</t>
  </si>
  <si>
    <t>60.131913318870005</t>
  </si>
  <si>
    <t>497586.73</t>
  </si>
  <si>
    <t>Restaurant 5766</t>
  </si>
  <si>
    <t>60.03</t>
  </si>
  <si>
    <t>192.40846567026932</t>
  </si>
  <si>
    <t>765724.16</t>
  </si>
  <si>
    <t>Restaurant 5767</t>
  </si>
  <si>
    <t>26.07</t>
  </si>
  <si>
    <t>282.1598292081533</t>
  </si>
  <si>
    <t>457930.54</t>
  </si>
  <si>
    <t>Restaurant 5768</t>
  </si>
  <si>
    <t>63.42</t>
  </si>
  <si>
    <t>213.0174794678209</t>
  </si>
  <si>
    <t>600137.39</t>
  </si>
  <si>
    <t>Restaurant 5769</t>
  </si>
  <si>
    <t>39.19</t>
  </si>
  <si>
    <t>171.10103058580515</t>
  </si>
  <si>
    <t>378222.64</t>
  </si>
  <si>
    <t>Restaurant 5770</t>
  </si>
  <si>
    <t>57.09</t>
  </si>
  <si>
    <t>146.49794488076708</t>
  </si>
  <si>
    <t>589414.88</t>
  </si>
  <si>
    <t>Restaurant 5771</t>
  </si>
  <si>
    <t>30.32</t>
  </si>
  <si>
    <t>206.04879545588935</t>
  </si>
  <si>
    <t>321157.57</t>
  </si>
  <si>
    <t>Restaurant 5772</t>
  </si>
  <si>
    <t>75.18</t>
  </si>
  <si>
    <t>170.09628764209504</t>
  </si>
  <si>
    <t>521542.48</t>
  </si>
  <si>
    <t>Restaurant 5773</t>
  </si>
  <si>
    <t>226.35298571573367</t>
  </si>
  <si>
    <t>388499.22</t>
  </si>
  <si>
    <t>Restaurant 5774</t>
  </si>
  <si>
    <t>204.44364508268035</t>
  </si>
  <si>
    <t>396809.52</t>
  </si>
  <si>
    <t>Restaurant 5775</t>
  </si>
  <si>
    <t>191.8521696209896</t>
  </si>
  <si>
    <t>551475.5</t>
  </si>
  <si>
    <t>Restaurant 5776</t>
  </si>
  <si>
    <t>289.2025945063074</t>
  </si>
  <si>
    <t>651158.9</t>
  </si>
  <si>
    <t>Restaurant 5777</t>
  </si>
  <si>
    <t>54.33</t>
  </si>
  <si>
    <t>258.92298155312795</t>
  </si>
  <si>
    <t>395173.28</t>
  </si>
  <si>
    <t>Restaurant 5778</t>
  </si>
  <si>
    <t>45.67</t>
  </si>
  <si>
    <t>202.2144852171005</t>
  </si>
  <si>
    <t>341373.14</t>
  </si>
  <si>
    <t>Restaurant 5779</t>
  </si>
  <si>
    <t>184.6625570928522</t>
  </si>
  <si>
    <t>295102.85</t>
  </si>
  <si>
    <t>Restaurant 5780</t>
  </si>
  <si>
    <t>230.98593650993607</t>
  </si>
  <si>
    <t>546303.53</t>
  </si>
  <si>
    <t>Restaurant 5781</t>
  </si>
  <si>
    <t>250.9788852426636</t>
  </si>
  <si>
    <t>543510.45</t>
  </si>
  <si>
    <t>Restaurant 5782</t>
  </si>
  <si>
    <t>123.80927163400625</t>
  </si>
  <si>
    <t>584691.3</t>
  </si>
  <si>
    <t>Restaurant 5783</t>
  </si>
  <si>
    <t>216.73679572885538</t>
  </si>
  <si>
    <t>595278.33</t>
  </si>
  <si>
    <t>Restaurant 5784</t>
  </si>
  <si>
    <t>83.78861018204154</t>
  </si>
  <si>
    <t>354649.56</t>
  </si>
  <si>
    <t>Restaurant 5785</t>
  </si>
  <si>
    <t>157.61283099514242</t>
  </si>
  <si>
    <t>357237.33</t>
  </si>
  <si>
    <t>Restaurant 5786</t>
  </si>
  <si>
    <t>284.6091296664457</t>
  </si>
  <si>
    <t>463126.4</t>
  </si>
  <si>
    <t>Restaurant 5787</t>
  </si>
  <si>
    <t>58.63</t>
  </si>
  <si>
    <t>131.57483904394957</t>
  </si>
  <si>
    <t>1153587.2</t>
  </si>
  <si>
    <t>Restaurant 5788</t>
  </si>
  <si>
    <t>88.5587522115722</t>
  </si>
  <si>
    <t>327701.1</t>
  </si>
  <si>
    <t>Restaurant 5789</t>
  </si>
  <si>
    <t>86.53646434852517</t>
  </si>
  <si>
    <t>781474.3</t>
  </si>
  <si>
    <t>Restaurant 5790</t>
  </si>
  <si>
    <t>148.43214253005914</t>
  </si>
  <si>
    <t>441532.29</t>
  </si>
  <si>
    <t>Restaurant 5791</t>
  </si>
  <si>
    <t>38.0</t>
  </si>
  <si>
    <t>106.29407886474752</t>
  </si>
  <si>
    <t>615723.25</t>
  </si>
  <si>
    <t>Restaurant 5792</t>
  </si>
  <si>
    <t>156.73020099640098</t>
  </si>
  <si>
    <t>512947.28</t>
  </si>
  <si>
    <t>Restaurant 5793</t>
  </si>
  <si>
    <t>229.72142597152566</t>
  </si>
  <si>
    <t>950520.45</t>
  </si>
  <si>
    <t>Restaurant 5794</t>
  </si>
  <si>
    <t>56.7</t>
  </si>
  <si>
    <t>272.03994133334254</t>
  </si>
  <si>
    <t>554577.3</t>
  </si>
  <si>
    <t>Restaurant 5795</t>
  </si>
  <si>
    <t>77.54163286115654</t>
  </si>
  <si>
    <t>425498.39</t>
  </si>
  <si>
    <t>Restaurant 5796</t>
  </si>
  <si>
    <t>242.10206235771653</t>
  </si>
  <si>
    <t>471319.18</t>
  </si>
  <si>
    <t>Restaurant 5797</t>
  </si>
  <si>
    <t>37.79</t>
  </si>
  <si>
    <t>75.87007113579695</t>
  </si>
  <si>
    <t>316776.96</t>
  </si>
  <si>
    <t>Restaurant 5798</t>
  </si>
  <si>
    <t>144.85856807433507</t>
  </si>
  <si>
    <t>452786.03</t>
  </si>
  <si>
    <t>Restaurant 5799</t>
  </si>
  <si>
    <t>53.68</t>
  </si>
  <si>
    <t>299.137018064338</t>
  </si>
  <si>
    <t>1086603.94</t>
  </si>
  <si>
    <t>Restaurant 5800</t>
  </si>
  <si>
    <t>26.9</t>
  </si>
  <si>
    <t>67.16943438877806</t>
  </si>
  <si>
    <t>443049.7</t>
  </si>
  <si>
    <t>Restaurant 5801</t>
  </si>
  <si>
    <t>36.91</t>
  </si>
  <si>
    <t>55.720258307141236</t>
  </si>
  <si>
    <t>619596.42</t>
  </si>
  <si>
    <t>Restaurant 5802</t>
  </si>
  <si>
    <t>133.41216669272035</t>
  </si>
  <si>
    <t>512630.58</t>
  </si>
  <si>
    <t>Restaurant 5803</t>
  </si>
  <si>
    <t>287.78020728566105</t>
  </si>
  <si>
    <t>780457.91</t>
  </si>
  <si>
    <t>Restaurant 5804</t>
  </si>
  <si>
    <t>55.00959863592873</t>
  </si>
  <si>
    <t>364555.86</t>
  </si>
  <si>
    <t>Restaurant 5805</t>
  </si>
  <si>
    <t>105.67787830672933</t>
  </si>
  <si>
    <t>470082.85</t>
  </si>
  <si>
    <t>Restaurant 5806</t>
  </si>
  <si>
    <t>200.79059783080072</t>
  </si>
  <si>
    <t>206323.69</t>
  </si>
  <si>
    <t>Restaurant 5807</t>
  </si>
  <si>
    <t>62.3</t>
  </si>
  <si>
    <t>108.43833610046356</t>
  </si>
  <si>
    <t>647132.75</t>
  </si>
  <si>
    <t>Restaurant 5808</t>
  </si>
  <si>
    <t>63.451903453662815</t>
  </si>
  <si>
    <t>458505.92</t>
  </si>
  <si>
    <t>Restaurant 5809</t>
  </si>
  <si>
    <t>63.11117604121653</t>
  </si>
  <si>
    <t>805225.8</t>
  </si>
  <si>
    <t>Restaurant 5810</t>
  </si>
  <si>
    <t>189.7898358617324</t>
  </si>
  <si>
    <t>672536.06</t>
  </si>
  <si>
    <t>Restaurant 5811</t>
  </si>
  <si>
    <t>190.47347741649637</t>
  </si>
  <si>
    <t>918912.89</t>
  </si>
  <si>
    <t>Restaurant 5812</t>
  </si>
  <si>
    <t>226.61845427065197</t>
  </si>
  <si>
    <t>613017.7</t>
  </si>
  <si>
    <t>Restaurant 5813</t>
  </si>
  <si>
    <t>60.98</t>
  </si>
  <si>
    <t>82.93528289892421</t>
  </si>
  <si>
    <t>485374.78</t>
  </si>
  <si>
    <t>Restaurant 5814</t>
  </si>
  <si>
    <t>174.96292323522545</t>
  </si>
  <si>
    <t>485384.18</t>
  </si>
  <si>
    <t>Restaurant 5815</t>
  </si>
  <si>
    <t>61.91</t>
  </si>
  <si>
    <t>200.23729203854853</t>
  </si>
  <si>
    <t>656315.75</t>
  </si>
  <si>
    <t>Restaurant 5816</t>
  </si>
  <si>
    <t>105.59396459270666</t>
  </si>
  <si>
    <t>417079.8</t>
  </si>
  <si>
    <t>Restaurant 5817</t>
  </si>
  <si>
    <t>186.8356679408824</t>
  </si>
  <si>
    <t>606913.54</t>
  </si>
  <si>
    <t>Restaurant 5818</t>
  </si>
  <si>
    <t>227.05958548660246</t>
  </si>
  <si>
    <t>958061.5</t>
  </si>
  <si>
    <t>Restaurant 5819</t>
  </si>
  <si>
    <t>297.7101572909968</t>
  </si>
  <si>
    <t>332982.2</t>
  </si>
  <si>
    <t>Restaurant 5820</t>
  </si>
  <si>
    <t>199.10567624521968</t>
  </si>
  <si>
    <t>486103.28</t>
  </si>
  <si>
    <t>Restaurant 5821</t>
  </si>
  <si>
    <t>58.24</t>
  </si>
  <si>
    <t>265.2976992312308</t>
  </si>
  <si>
    <t>798682.9</t>
  </si>
  <si>
    <t>Restaurant 5822</t>
  </si>
  <si>
    <t>258.41818736964376</t>
  </si>
  <si>
    <t>364433.3</t>
  </si>
  <si>
    <t>Restaurant 5823</t>
  </si>
  <si>
    <t>285.0667244110774</t>
  </si>
  <si>
    <t>667527.1</t>
  </si>
  <si>
    <t>Restaurant 5824</t>
  </si>
  <si>
    <t>54.44</t>
  </si>
  <si>
    <t>230.7638992471396</t>
  </si>
  <si>
    <t>773308.79</t>
  </si>
  <si>
    <t>Restaurant 5825</t>
  </si>
  <si>
    <t>103.27510334777506</t>
  </si>
  <si>
    <t>772535.65</t>
  </si>
  <si>
    <t>Restaurant 5826</t>
  </si>
  <si>
    <t>124.52278191503866</t>
  </si>
  <si>
    <t>1306623.38</t>
  </si>
  <si>
    <t>Restaurant 5827</t>
  </si>
  <si>
    <t>246.17124089864794</t>
  </si>
  <si>
    <t>581567.52</t>
  </si>
  <si>
    <t>Restaurant 5828</t>
  </si>
  <si>
    <t>180.20568678905877</t>
  </si>
  <si>
    <t>254714.26</t>
  </si>
  <si>
    <t>Restaurant 5829</t>
  </si>
  <si>
    <t>112.82716173914966</t>
  </si>
  <si>
    <t>632202.65</t>
  </si>
  <si>
    <t>Restaurant 5830</t>
  </si>
  <si>
    <t>214.16758493791465</t>
  </si>
  <si>
    <t>285472.73</t>
  </si>
  <si>
    <t>Restaurant 5831</t>
  </si>
  <si>
    <t>276.63397534592843</t>
  </si>
  <si>
    <t>550121.65</t>
  </si>
  <si>
    <t>Restaurant 5832</t>
  </si>
  <si>
    <t>139.42246469091737</t>
  </si>
  <si>
    <t>579393.9</t>
  </si>
  <si>
    <t>Restaurant 5833</t>
  </si>
  <si>
    <t>40.79</t>
  </si>
  <si>
    <t>199.06121599936088</t>
  </si>
  <si>
    <t>411987.12</t>
  </si>
  <si>
    <t>Restaurant 5834</t>
  </si>
  <si>
    <t>36.65</t>
  </si>
  <si>
    <t>195.3751327203753</t>
  </si>
  <si>
    <t>686416.7</t>
  </si>
  <si>
    <t>Restaurant 5835</t>
  </si>
  <si>
    <t>81.74366753335251</t>
  </si>
  <si>
    <t>615414.19</t>
  </si>
  <si>
    <t>Restaurant 5836</t>
  </si>
  <si>
    <t>72.5612472772452</t>
  </si>
  <si>
    <t>493136.8</t>
  </si>
  <si>
    <t>Restaurant 5837</t>
  </si>
  <si>
    <t>33.49</t>
  </si>
  <si>
    <t>272.3566923973069</t>
  </si>
  <si>
    <t>489887.16</t>
  </si>
  <si>
    <t>Restaurant 5838</t>
  </si>
  <si>
    <t>71.36</t>
  </si>
  <si>
    <t>283.3842228632504</t>
  </si>
  <si>
    <t>1323246.79</t>
  </si>
  <si>
    <t>Restaurant 5839</t>
  </si>
  <si>
    <t>276.0604470375698</t>
  </si>
  <si>
    <t>601126.5</t>
  </si>
  <si>
    <t>Restaurant 5840</t>
  </si>
  <si>
    <t>73.29</t>
  </si>
  <si>
    <t>149.16369861025788</t>
  </si>
  <si>
    <t>1226881.55</t>
  </si>
  <si>
    <t>Restaurant 5841</t>
  </si>
  <si>
    <t>121.90502293337559</t>
  </si>
  <si>
    <t>346203.18</t>
  </si>
  <si>
    <t>Restaurant 5842</t>
  </si>
  <si>
    <t>285.54306935112425</t>
  </si>
  <si>
    <t>726393.77</t>
  </si>
  <si>
    <t>Restaurant 5843</t>
  </si>
  <si>
    <t>63.81</t>
  </si>
  <si>
    <t>270.70059211851094</t>
  </si>
  <si>
    <t>794272.98</t>
  </si>
  <si>
    <t>Restaurant 5844</t>
  </si>
  <si>
    <t>254.95433519025832</t>
  </si>
  <si>
    <t>490719.37</t>
  </si>
  <si>
    <t>Restaurant 5845</t>
  </si>
  <si>
    <t>61.88</t>
  </si>
  <si>
    <t>133.54625029814008</t>
  </si>
  <si>
    <t>517141.51</t>
  </si>
  <si>
    <t>Restaurant 5846</t>
  </si>
  <si>
    <t>75.67</t>
  </si>
  <si>
    <t>209.6856528201727</t>
  </si>
  <si>
    <t>1197042.67</t>
  </si>
  <si>
    <t>Restaurant 5847</t>
  </si>
  <si>
    <t>237.6050689388878</t>
  </si>
  <si>
    <t>617902.5</t>
  </si>
  <si>
    <t>Restaurant 5848</t>
  </si>
  <si>
    <t>194.03857408015122</t>
  </si>
  <si>
    <t>920339.8</t>
  </si>
  <si>
    <t>Restaurant 5849</t>
  </si>
  <si>
    <t>200.50108332486917</t>
  </si>
  <si>
    <t>758817.93</t>
  </si>
  <si>
    <t>Restaurant 5850</t>
  </si>
  <si>
    <t>239.1719457199418</t>
  </si>
  <si>
    <t>587236.24</t>
  </si>
  <si>
    <t>Restaurant 5851</t>
  </si>
  <si>
    <t>241.70699539831918</t>
  </si>
  <si>
    <t>627572.31</t>
  </si>
  <si>
    <t>Restaurant 5852</t>
  </si>
  <si>
    <t>109.98716634854839</t>
  </si>
  <si>
    <t>267450.12</t>
  </si>
  <si>
    <t>Restaurant 5853</t>
  </si>
  <si>
    <t>53.55</t>
  </si>
  <si>
    <t>147.66867979639733</t>
  </si>
  <si>
    <t>519485.5</t>
  </si>
  <si>
    <t>Restaurant 5854</t>
  </si>
  <si>
    <t>245.29610540968528</t>
  </si>
  <si>
    <t>456405.79</t>
  </si>
  <si>
    <t>Restaurant 5855</t>
  </si>
  <si>
    <t>115.36187695278554</t>
  </si>
  <si>
    <t>287061.48</t>
  </si>
  <si>
    <t>Restaurant 5856</t>
  </si>
  <si>
    <t>278.8984914952789</t>
  </si>
  <si>
    <t>281632.1</t>
  </si>
  <si>
    <t>Restaurant 5857</t>
  </si>
  <si>
    <t>259.7233187375055</t>
  </si>
  <si>
    <t>546213.1</t>
  </si>
  <si>
    <t>Restaurant 5858</t>
  </si>
  <si>
    <t>273.86405148447756</t>
  </si>
  <si>
    <t>382777.7</t>
  </si>
  <si>
    <t>Restaurant 5859</t>
  </si>
  <si>
    <t>36.85</t>
  </si>
  <si>
    <t>124.3249796996978</t>
  </si>
  <si>
    <t>598274.25</t>
  </si>
  <si>
    <t>Restaurant 5860</t>
  </si>
  <si>
    <t>76.27925260138608</t>
  </si>
  <si>
    <t>730508.73</t>
  </si>
  <si>
    <t>Restaurant 5861</t>
  </si>
  <si>
    <t>75.14765759387235</t>
  </si>
  <si>
    <t>273853.87</t>
  </si>
  <si>
    <t>Restaurant 5862</t>
  </si>
  <si>
    <t>188.9768849347896</t>
  </si>
  <si>
    <t>591435.74</t>
  </si>
  <si>
    <t>Restaurant 5863</t>
  </si>
  <si>
    <t>126.39761017692717</t>
  </si>
  <si>
    <t>966636.49</t>
  </si>
  <si>
    <t>Restaurant 5864</t>
  </si>
  <si>
    <t>115.88042087569121</t>
  </si>
  <si>
    <t>564275.6</t>
  </si>
  <si>
    <t>Restaurant 5865</t>
  </si>
  <si>
    <t>40.3</t>
  </si>
  <si>
    <t>105.60134849241146</t>
  </si>
  <si>
    <t>318577.05</t>
  </si>
  <si>
    <t>Restaurant 5866</t>
  </si>
  <si>
    <t>54.69</t>
  </si>
  <si>
    <t>190.5244026219417</t>
  </si>
  <si>
    <t>637145.7</t>
  </si>
  <si>
    <t>Restaurant 5867</t>
  </si>
  <si>
    <t>187.0238079361104</t>
  </si>
  <si>
    <t>628042.86</t>
  </si>
  <si>
    <t>Restaurant 5868</t>
  </si>
  <si>
    <t>155.57816987294206</t>
  </si>
  <si>
    <t>714170.33</t>
  </si>
  <si>
    <t>Restaurant 5869</t>
  </si>
  <si>
    <t>69.35</t>
  </si>
  <si>
    <t>84.61000880850973</t>
  </si>
  <si>
    <t>747047.55</t>
  </si>
  <si>
    <t>Restaurant 5870</t>
  </si>
  <si>
    <t>282.1987017098212</t>
  </si>
  <si>
    <t>365552.64</t>
  </si>
  <si>
    <t>Restaurant 5871</t>
  </si>
  <si>
    <t>44.84</t>
  </si>
  <si>
    <t>156.9839905645075</t>
  </si>
  <si>
    <t>717654.25</t>
  </si>
  <si>
    <t>Restaurant 5872</t>
  </si>
  <si>
    <t>80.91057373627204</t>
  </si>
  <si>
    <t>273435.08</t>
  </si>
  <si>
    <t>Restaurant 5873</t>
  </si>
  <si>
    <t>59.26973478876095</t>
  </si>
  <si>
    <t>837518.28</t>
  </si>
  <si>
    <t>Restaurant 5874</t>
  </si>
  <si>
    <t>88.14832459776568</t>
  </si>
  <si>
    <t>458770.45</t>
  </si>
  <si>
    <t>Restaurant 5875</t>
  </si>
  <si>
    <t>124.28155794105912</t>
  </si>
  <si>
    <t>653087.59</t>
  </si>
  <si>
    <t>Restaurant 5876</t>
  </si>
  <si>
    <t>207.5233807054474</t>
  </si>
  <si>
    <t>335224.8</t>
  </si>
  <si>
    <t>Restaurant 5877</t>
  </si>
  <si>
    <t>292.7339175828099</t>
  </si>
  <si>
    <t>398117.72</t>
  </si>
  <si>
    <t>Restaurant 5878</t>
  </si>
  <si>
    <t>118.01691900148002</t>
  </si>
  <si>
    <t>1005942.61</t>
  </si>
  <si>
    <t>Restaurant 5879</t>
  </si>
  <si>
    <t>44.91</t>
  </si>
  <si>
    <t>247.45106795786486</t>
  </si>
  <si>
    <t>716935.61</t>
  </si>
  <si>
    <t>Restaurant 5880</t>
  </si>
  <si>
    <t>277.8465844909906</t>
  </si>
  <si>
    <t>692964.78</t>
  </si>
  <si>
    <t>Restaurant 5881</t>
  </si>
  <si>
    <t>147.89314376312018</t>
  </si>
  <si>
    <t>359224.15</t>
  </si>
  <si>
    <t>Restaurant 5882</t>
  </si>
  <si>
    <t>113.31839848119417</t>
  </si>
  <si>
    <t>791586.86</t>
  </si>
  <si>
    <t>Restaurant 5883</t>
  </si>
  <si>
    <t>172.76672488978386</t>
  </si>
  <si>
    <t>1133879.03</t>
  </si>
  <si>
    <t>Restaurant 5884</t>
  </si>
  <si>
    <t>46.01</t>
  </si>
  <si>
    <t>274.1780245518273</t>
  </si>
  <si>
    <t>357124.34</t>
  </si>
  <si>
    <t>Restaurant 5885</t>
  </si>
  <si>
    <t>34.55</t>
  </si>
  <si>
    <t>52.74546703486708</t>
  </si>
  <si>
    <t>460816.2</t>
  </si>
  <si>
    <t>Restaurant 5886</t>
  </si>
  <si>
    <t>75.11</t>
  </si>
  <si>
    <t>171.65786923552616</t>
  </si>
  <si>
    <t>636789.05</t>
  </si>
  <si>
    <t>Restaurant 5887</t>
  </si>
  <si>
    <t>239.39881547628403</t>
  </si>
  <si>
    <t>758216.31</t>
  </si>
  <si>
    <t>Restaurant 5888</t>
  </si>
  <si>
    <t>200.28260728979654</t>
  </si>
  <si>
    <t>384340.02</t>
  </si>
  <si>
    <t>Restaurant 5889</t>
  </si>
  <si>
    <t>174.33484587612708</t>
  </si>
  <si>
    <t>1111322.8</t>
  </si>
  <si>
    <t>Restaurant 5890</t>
  </si>
  <si>
    <t>36.1</t>
  </si>
  <si>
    <t>188.40330035500904</t>
  </si>
  <si>
    <t>411397.8</t>
  </si>
  <si>
    <t>Restaurant 5891</t>
  </si>
  <si>
    <t>59.95</t>
  </si>
  <si>
    <t>204.80791449195956</t>
  </si>
  <si>
    <t>673420.4</t>
  </si>
  <si>
    <t>Restaurant 5892</t>
  </si>
  <si>
    <t>220.51878860635586</t>
  </si>
  <si>
    <t>583602.69</t>
  </si>
  <si>
    <t>Restaurant 5893</t>
  </si>
  <si>
    <t>48.1</t>
  </si>
  <si>
    <t>139.04639659072882</t>
  </si>
  <si>
    <t>856162.4</t>
  </si>
  <si>
    <t>Restaurant 5894</t>
  </si>
  <si>
    <t>179.34363673444284</t>
  </si>
  <si>
    <t>542925.35</t>
  </si>
  <si>
    <t>Restaurant 5895</t>
  </si>
  <si>
    <t>118.39255336989314</t>
  </si>
  <si>
    <t>1131019.12</t>
  </si>
  <si>
    <t>Restaurant 5896</t>
  </si>
  <si>
    <t>30.3</t>
  </si>
  <si>
    <t>295.997513118685</t>
  </si>
  <si>
    <t>288245.7</t>
  </si>
  <si>
    <t>Restaurant 5897</t>
  </si>
  <si>
    <t>96.82201679435435</t>
  </si>
  <si>
    <t>988351.69</t>
  </si>
  <si>
    <t>Restaurant 5898</t>
  </si>
  <si>
    <t>87.66430651770636</t>
  </si>
  <si>
    <t>530063.73</t>
  </si>
  <si>
    <t>Restaurant 5899</t>
  </si>
  <si>
    <t>117.20556893539894</t>
  </si>
  <si>
    <t>730341.6</t>
  </si>
  <si>
    <t>Restaurant 5900</t>
  </si>
  <si>
    <t>280.013562626924</t>
  </si>
  <si>
    <t>665639.38</t>
  </si>
  <si>
    <t>Restaurant 5901</t>
  </si>
  <si>
    <t>214.71401452119284</t>
  </si>
  <si>
    <t>692631.24</t>
  </si>
  <si>
    <t>Restaurant 5902</t>
  </si>
  <si>
    <t>163.98188142086255</t>
  </si>
  <si>
    <t>399453.63</t>
  </si>
  <si>
    <t>Restaurant 5903</t>
  </si>
  <si>
    <t>281.34885189244596</t>
  </si>
  <si>
    <t>298136.55</t>
  </si>
  <si>
    <t>Restaurant 5904</t>
  </si>
  <si>
    <t>275.03679812567253</t>
  </si>
  <si>
    <t>984999.61</t>
  </si>
  <si>
    <t>Restaurant 5905</t>
  </si>
  <si>
    <t>43.37</t>
  </si>
  <si>
    <t>150.39812648382107</t>
  </si>
  <si>
    <t>498879.51</t>
  </si>
  <si>
    <t>Restaurant 5906</t>
  </si>
  <si>
    <t>190.9102407807981</t>
  </si>
  <si>
    <t>200167.97</t>
  </si>
  <si>
    <t>Restaurant 5907</t>
  </si>
  <si>
    <t>276.34349548964406</t>
  </si>
  <si>
    <t>1171697.32</t>
  </si>
  <si>
    <t>Restaurant 5908</t>
  </si>
  <si>
    <t>129.849665598679</t>
  </si>
  <si>
    <t>606839.4</t>
  </si>
  <si>
    <t>Restaurant 5909</t>
  </si>
  <si>
    <t>151.88430784923526</t>
  </si>
  <si>
    <t>457416.61</t>
  </si>
  <si>
    <t>Restaurant 5910</t>
  </si>
  <si>
    <t>248.253648713714</t>
  </si>
  <si>
    <t>434899.46</t>
  </si>
  <si>
    <t>Restaurant 5911</t>
  </si>
  <si>
    <t>224.65971133915616</t>
  </si>
  <si>
    <t>385509.62</t>
  </si>
  <si>
    <t>Restaurant 5912</t>
  </si>
  <si>
    <t>62.16259799917066</t>
  </si>
  <si>
    <t>620531.58</t>
  </si>
  <si>
    <t>Restaurant 5913</t>
  </si>
  <si>
    <t>79.34410913449106</t>
  </si>
  <si>
    <t>332077.78</t>
  </si>
  <si>
    <t>Restaurant 5914</t>
  </si>
  <si>
    <t>261.56596953455244</t>
  </si>
  <si>
    <t>247355.9</t>
  </si>
  <si>
    <t>Restaurant 5915</t>
  </si>
  <si>
    <t>57.43468441647516</t>
  </si>
  <si>
    <t>261690.5</t>
  </si>
  <si>
    <t>Restaurant 5916</t>
  </si>
  <si>
    <t>279.9823013892345</t>
  </si>
  <si>
    <t>948608.03</t>
  </si>
  <si>
    <t>Restaurant 5917</t>
  </si>
  <si>
    <t>117.93818808384312</t>
  </si>
  <si>
    <t>726437.7</t>
  </si>
  <si>
    <t>Restaurant 5918</t>
  </si>
  <si>
    <t>199.59479559977967</t>
  </si>
  <si>
    <t>733105.7</t>
  </si>
  <si>
    <t>Restaurant 5919</t>
  </si>
  <si>
    <t>191.14522107304307</t>
  </si>
  <si>
    <t>857633.5</t>
  </si>
  <si>
    <t>Restaurant 5920</t>
  </si>
  <si>
    <t>61.35</t>
  </si>
  <si>
    <t>149.06343903944142</t>
  </si>
  <si>
    <t>487678.4</t>
  </si>
  <si>
    <t>Restaurant 5921</t>
  </si>
  <si>
    <t>59.79</t>
  </si>
  <si>
    <t>57.859230902304866</t>
  </si>
  <si>
    <t>654703.31</t>
  </si>
  <si>
    <t>Restaurant 5922</t>
  </si>
  <si>
    <t>98.11781519885864</t>
  </si>
  <si>
    <t>673354.53</t>
  </si>
  <si>
    <t>Restaurant 5923</t>
  </si>
  <si>
    <t>203.74337145839843</t>
  </si>
  <si>
    <t>573140.0</t>
  </si>
  <si>
    <t>Restaurant 5924</t>
  </si>
  <si>
    <t>161.59319317727054</t>
  </si>
  <si>
    <t>648710.7</t>
  </si>
  <si>
    <t>Restaurant 5925</t>
  </si>
  <si>
    <t>42.09</t>
  </si>
  <si>
    <t>153.45926150473082</t>
  </si>
  <si>
    <t>870582.95</t>
  </si>
  <si>
    <t>Restaurant 5926</t>
  </si>
  <si>
    <t>74.42572519741215</t>
  </si>
  <si>
    <t>777924.25</t>
  </si>
  <si>
    <t>Restaurant 5927</t>
  </si>
  <si>
    <t>136.7818563115448</t>
  </si>
  <si>
    <t>992412.96</t>
  </si>
  <si>
    <t>Restaurant 5928</t>
  </si>
  <si>
    <t>181.60763801481716</t>
  </si>
  <si>
    <t>870496.67</t>
  </si>
  <si>
    <t>Restaurant 5929</t>
  </si>
  <si>
    <t>72.69</t>
  </si>
  <si>
    <t>69.42318373560283</t>
  </si>
  <si>
    <t>657455.4</t>
  </si>
  <si>
    <t>Restaurant 5930</t>
  </si>
  <si>
    <t>66.67393815549212</t>
  </si>
  <si>
    <t>463237.91</t>
  </si>
  <si>
    <t>Restaurant 5931</t>
  </si>
  <si>
    <t>51.27</t>
  </si>
  <si>
    <t>172.8883458047186</t>
  </si>
  <si>
    <t>1011643.56</t>
  </si>
  <si>
    <t>Restaurant 5932</t>
  </si>
  <si>
    <t>40.28</t>
  </si>
  <si>
    <t>190.3130434602153</t>
  </si>
  <si>
    <t>348904.08</t>
  </si>
  <si>
    <t>Restaurant 5933</t>
  </si>
  <si>
    <t>48.8</t>
  </si>
  <si>
    <t>114.41037615640113</t>
  </si>
  <si>
    <t>658462.0</t>
  </si>
  <si>
    <t>Restaurant 5934</t>
  </si>
  <si>
    <t>67.04</t>
  </si>
  <si>
    <t>131.44158674141022</t>
  </si>
  <si>
    <t>569834.92</t>
  </si>
  <si>
    <t>Restaurant 5935</t>
  </si>
  <si>
    <t>249.21760613465946</t>
  </si>
  <si>
    <t>880762.28</t>
  </si>
  <si>
    <t>Restaurant 5936</t>
  </si>
  <si>
    <t>70.07</t>
  </si>
  <si>
    <t>267.309005999783</t>
  </si>
  <si>
    <t>776174.11</t>
  </si>
  <si>
    <t>Restaurant 5937</t>
  </si>
  <si>
    <t>131.30717166508038</t>
  </si>
  <si>
    <t>369871.95</t>
  </si>
  <si>
    <t>Restaurant 5938</t>
  </si>
  <si>
    <t>27.94</t>
  </si>
  <si>
    <t>138.92864107076554</t>
  </si>
  <si>
    <t>368548.74</t>
  </si>
  <si>
    <t>Restaurant 5939</t>
  </si>
  <si>
    <t>34.81</t>
  </si>
  <si>
    <t>257.5816393202387</t>
  </si>
  <si>
    <t>723089.69</t>
  </si>
  <si>
    <t>Restaurant 5940</t>
  </si>
  <si>
    <t>293.4586253527773</t>
  </si>
  <si>
    <t>383932.65</t>
  </si>
  <si>
    <t>Restaurant 5941</t>
  </si>
  <si>
    <t>130.14829882426147</t>
  </si>
  <si>
    <t>493602.08</t>
  </si>
  <si>
    <t>Restaurant 5942</t>
  </si>
  <si>
    <t>247.18164280503422</t>
  </si>
  <si>
    <t>245725.56</t>
  </si>
  <si>
    <t>Restaurant 5943</t>
  </si>
  <si>
    <t>39.91</t>
  </si>
  <si>
    <t>169.92309221869758</t>
  </si>
  <si>
    <t>543322.09</t>
  </si>
  <si>
    <t>Restaurant 5944</t>
  </si>
  <si>
    <t>115.9320114112031</t>
  </si>
  <si>
    <t>572134.01</t>
  </si>
  <si>
    <t>Restaurant 5945</t>
  </si>
  <si>
    <t>220.44629913909932</t>
  </si>
  <si>
    <t>516593.52</t>
  </si>
  <si>
    <t>Restaurant 5946</t>
  </si>
  <si>
    <t>165.63759420890034</t>
  </si>
  <si>
    <t>814423.2</t>
  </si>
  <si>
    <t>Restaurant 5947</t>
  </si>
  <si>
    <t>26.09</t>
  </si>
  <si>
    <t>117.04060987475174</t>
  </si>
  <si>
    <t>425731.49</t>
  </si>
  <si>
    <t>Restaurant 5948</t>
  </si>
  <si>
    <t>76.80741097353507</t>
  </si>
  <si>
    <t>1111373.38</t>
  </si>
  <si>
    <t>Restaurant 5949</t>
  </si>
  <si>
    <t>266.7386034537215</t>
  </si>
  <si>
    <t>417163.71</t>
  </si>
  <si>
    <t>Restaurant 5950</t>
  </si>
  <si>
    <t>69.42</t>
  </si>
  <si>
    <t>269.66695085715605</t>
  </si>
  <si>
    <t>707413.06</t>
  </si>
  <si>
    <t>Restaurant 5951</t>
  </si>
  <si>
    <t>68.74043897844807</t>
  </si>
  <si>
    <t>525683.7</t>
  </si>
  <si>
    <t>Restaurant 5952</t>
  </si>
  <si>
    <t>62.58</t>
  </si>
  <si>
    <t>215.848842652061</t>
  </si>
  <si>
    <t>562657.4</t>
  </si>
  <si>
    <t>Restaurant 5953</t>
  </si>
  <si>
    <t>55.87</t>
  </si>
  <si>
    <t>90.6443576537373</t>
  </si>
  <si>
    <t>632771.83</t>
  </si>
  <si>
    <t>Restaurant 5954</t>
  </si>
  <si>
    <t>211.58002004240018</t>
  </si>
  <si>
    <t>293046.12</t>
  </si>
  <si>
    <t>Restaurant 5955</t>
  </si>
  <si>
    <t>276.9042983900922</t>
  </si>
  <si>
    <t>442410.45</t>
  </si>
  <si>
    <t>Restaurant 5956</t>
  </si>
  <si>
    <t>115.05367255553965</t>
  </si>
  <si>
    <t>567379.45</t>
  </si>
  <si>
    <t>Restaurant 5957</t>
  </si>
  <si>
    <t>136.9823081941991</t>
  </si>
  <si>
    <t>312798.87</t>
  </si>
  <si>
    <t>Restaurant 5958</t>
  </si>
  <si>
    <t>248.7824897945683</t>
  </si>
  <si>
    <t>425443.1</t>
  </si>
  <si>
    <t>Restaurant 5959</t>
  </si>
  <si>
    <t>233.84344818583122</t>
  </si>
  <si>
    <t>424430.13</t>
  </si>
  <si>
    <t>Restaurant 5960</t>
  </si>
  <si>
    <t>63.05</t>
  </si>
  <si>
    <t>152.16382111385354</t>
  </si>
  <si>
    <t>1085799.8</t>
  </si>
  <si>
    <t>Restaurant 5961</t>
  </si>
  <si>
    <t>262.13701981940324</t>
  </si>
  <si>
    <t>322232.71</t>
  </si>
  <si>
    <t>Restaurant 5962</t>
  </si>
  <si>
    <t>280.14636945782445</t>
  </si>
  <si>
    <t>310573.56</t>
  </si>
  <si>
    <t>Restaurant 5963</t>
  </si>
  <si>
    <t>163.16090961689605</t>
  </si>
  <si>
    <t>1187439.83</t>
  </si>
  <si>
    <t>Restaurant 5964</t>
  </si>
  <si>
    <t>44.02</t>
  </si>
  <si>
    <t>59.86290065097376</t>
  </si>
  <si>
    <t>386122.69</t>
  </si>
  <si>
    <t>Restaurant 5965</t>
  </si>
  <si>
    <t>64.31</t>
  </si>
  <si>
    <t>177.3599945117819</t>
  </si>
  <si>
    <t>1153915.27</t>
  </si>
  <si>
    <t>Restaurant 5966</t>
  </si>
  <si>
    <t>234.92061488446004</t>
  </si>
  <si>
    <t>890899.97</t>
  </si>
  <si>
    <t>Restaurant 5967</t>
  </si>
  <si>
    <t>105.00893561943312</t>
  </si>
  <si>
    <t>1223345.86</t>
  </si>
  <si>
    <t>Restaurant 5968</t>
  </si>
  <si>
    <t>74.8575801516458</t>
  </si>
  <si>
    <t>662643.21</t>
  </si>
  <si>
    <t>Restaurant 5969</t>
  </si>
  <si>
    <t>121.3036608892541</t>
  </si>
  <si>
    <t>684863.0</t>
  </si>
  <si>
    <t>Restaurant 5970</t>
  </si>
  <si>
    <t>52.89672216909076</t>
  </si>
  <si>
    <t>424845.88</t>
  </si>
  <si>
    <t>Restaurant 5971</t>
  </si>
  <si>
    <t>228.8679324168882</t>
  </si>
  <si>
    <t>619195.19</t>
  </si>
  <si>
    <t>Restaurant 5972</t>
  </si>
  <si>
    <t>86.51709143066117</t>
  </si>
  <si>
    <t>316764.39</t>
  </si>
  <si>
    <t>Restaurant 5973</t>
  </si>
  <si>
    <t>230.91225552301216</t>
  </si>
  <si>
    <t>613749.05</t>
  </si>
  <si>
    <t>Restaurant 5974</t>
  </si>
  <si>
    <t>66.23</t>
  </si>
  <si>
    <t>108.63699814673834</t>
  </si>
  <si>
    <t>825631.66</t>
  </si>
  <si>
    <t>Restaurant 5975</t>
  </si>
  <si>
    <t>31.24</t>
  </si>
  <si>
    <t>298.0155271956726</t>
  </si>
  <si>
    <t>249090.69</t>
  </si>
  <si>
    <t>Restaurant 5976</t>
  </si>
  <si>
    <t>58.89</t>
  </si>
  <si>
    <t>182.948845516688</t>
  </si>
  <si>
    <t>863116.18</t>
  </si>
  <si>
    <t>Restaurant 5977</t>
  </si>
  <si>
    <t>51.42</t>
  </si>
  <si>
    <t>60.33471400037991</t>
  </si>
  <si>
    <t>685075.66</t>
  </si>
  <si>
    <t>Restaurant 5978</t>
  </si>
  <si>
    <t>243.1697193741616</t>
  </si>
  <si>
    <t>503231.65</t>
  </si>
  <si>
    <t>Restaurant 5979</t>
  </si>
  <si>
    <t>152.52256128262428</t>
  </si>
  <si>
    <t>1228855.91</t>
  </si>
  <si>
    <t>Restaurant 5980</t>
  </si>
  <si>
    <t>201.83032207040185</t>
  </si>
  <si>
    <t>439526.62</t>
  </si>
  <si>
    <t>Restaurant 5981</t>
  </si>
  <si>
    <t>287.8033057094867</t>
  </si>
  <si>
    <t>924398.87</t>
  </si>
  <si>
    <t>Restaurant 5982</t>
  </si>
  <si>
    <t>179.3174429613695</t>
  </si>
  <si>
    <t>1411828.72</t>
  </si>
  <si>
    <t>Restaurant 5983</t>
  </si>
  <si>
    <t>251.09409126919712</t>
  </si>
  <si>
    <t>445284.93</t>
  </si>
  <si>
    <t>Restaurant 5984</t>
  </si>
  <si>
    <t>125.69820432272029</t>
  </si>
  <si>
    <t>487907.66</t>
  </si>
  <si>
    <t>Restaurant 5985</t>
  </si>
  <si>
    <t>228.6302608606836</t>
  </si>
  <si>
    <t>482749.43</t>
  </si>
  <si>
    <t>Restaurant 5986</t>
  </si>
  <si>
    <t>64.49</t>
  </si>
  <si>
    <t>74.83075109030233</t>
  </si>
  <si>
    <t>791436.19</t>
  </si>
  <si>
    <t>Restaurant 5987</t>
  </si>
  <si>
    <t>273.33726374059114</t>
  </si>
  <si>
    <t>562661.15</t>
  </si>
  <si>
    <t>Restaurant 5988</t>
  </si>
  <si>
    <t>26.1</t>
  </si>
  <si>
    <t>99.93685183973312</t>
  </si>
  <si>
    <t>504537.3</t>
  </si>
  <si>
    <t>Restaurant 5989</t>
  </si>
  <si>
    <t>125.48238368133228</t>
  </si>
  <si>
    <t>536196.85</t>
  </si>
  <si>
    <t>Restaurant 5990</t>
  </si>
  <si>
    <t>289.55297033410545</t>
  </si>
  <si>
    <t>707049.7</t>
  </si>
  <si>
    <t>Restaurant 5991</t>
  </si>
  <si>
    <t>88.80339807049907</t>
  </si>
  <si>
    <t>1071477.6</t>
  </si>
  <si>
    <t>Restaurant 5992</t>
  </si>
  <si>
    <t>113.60243987048884</t>
  </si>
  <si>
    <t>583211.41</t>
  </si>
  <si>
    <t>Restaurant 5993</t>
  </si>
  <si>
    <t>195.04482454903257</t>
  </si>
  <si>
    <t>399576.54</t>
  </si>
  <si>
    <t>Restaurant 5994</t>
  </si>
  <si>
    <t>295.1734997950707</t>
  </si>
  <si>
    <t>682335.92</t>
  </si>
  <si>
    <t>Restaurant 5995</t>
  </si>
  <si>
    <t>63.1</t>
  </si>
  <si>
    <t>222.85486864148055</t>
  </si>
  <si>
    <t>1084223.8</t>
  </si>
  <si>
    <t>Restaurant 5996</t>
  </si>
  <si>
    <t>74.68</t>
  </si>
  <si>
    <t>78.5475187525202</t>
  </si>
  <si>
    <t>849177.83</t>
  </si>
  <si>
    <t>Restaurant 5997</t>
  </si>
  <si>
    <t>237.02928807508454</t>
  </si>
  <si>
    <t>528559.7</t>
  </si>
  <si>
    <t>Restaurant 5998</t>
  </si>
  <si>
    <t>156.55386613408234</t>
  </si>
  <si>
    <t>440700.0</t>
  </si>
  <si>
    <t>Restaurant 5999</t>
  </si>
  <si>
    <t>44.45</t>
  </si>
  <si>
    <t>298.0822352151407</t>
  </si>
  <si>
    <t>607220.95</t>
  </si>
  <si>
    <t>Restaurant 6000</t>
  </si>
  <si>
    <t>207.1792650327494</t>
  </si>
  <si>
    <t>436696.18</t>
  </si>
  <si>
    <t>Restaurant 6001</t>
  </si>
  <si>
    <t>182.98897377316058</t>
  </si>
  <si>
    <t>1313356.74</t>
  </si>
  <si>
    <t>Restaurant 6002</t>
  </si>
  <si>
    <t>51.03</t>
  </si>
  <si>
    <t>189.31628909446172</t>
  </si>
  <si>
    <t>639426.9</t>
  </si>
  <si>
    <t>Restaurant 6003</t>
  </si>
  <si>
    <t>210.3904526973938</t>
  </si>
  <si>
    <t>1016532.96</t>
  </si>
  <si>
    <t>Restaurant 6004</t>
  </si>
  <si>
    <t>232.957319419766</t>
  </si>
  <si>
    <t>613189.37</t>
  </si>
  <si>
    <t>Restaurant 6005</t>
  </si>
  <si>
    <t>40.19</t>
  </si>
  <si>
    <t>69.58045880651383</t>
  </si>
  <si>
    <t>364814.52</t>
  </si>
  <si>
    <t>Restaurant 6006</t>
  </si>
  <si>
    <t>56.04</t>
  </si>
  <si>
    <t>82.66737995239416</t>
  </si>
  <si>
    <t>492860.38</t>
  </si>
  <si>
    <t>Restaurant 6007</t>
  </si>
  <si>
    <t>125.11943138011493</t>
  </si>
  <si>
    <t>965268.71</t>
  </si>
  <si>
    <t>Restaurant 6008</t>
  </si>
  <si>
    <t>169.48858119300232</t>
  </si>
  <si>
    <t>797275.03</t>
  </si>
  <si>
    <t>Restaurant 6009</t>
  </si>
  <si>
    <t>127.76684935870499</t>
  </si>
  <si>
    <t>348399.57</t>
  </si>
  <si>
    <t>Restaurant 6010</t>
  </si>
  <si>
    <t>103.45953226592862</t>
  </si>
  <si>
    <t>897812.42</t>
  </si>
  <si>
    <t>Restaurant 6011</t>
  </si>
  <si>
    <t>281.25742709582244</t>
  </si>
  <si>
    <t>647150.22</t>
  </si>
  <si>
    <t>Restaurant 6012</t>
  </si>
  <si>
    <t>58.15013358109834</t>
  </si>
  <si>
    <t>572956.13</t>
  </si>
  <si>
    <t>Restaurant 6013</t>
  </si>
  <si>
    <t>284.6745426658201</t>
  </si>
  <si>
    <t>480868.17</t>
  </si>
  <si>
    <t>Restaurant 6014</t>
  </si>
  <si>
    <t>276.8105786166385</t>
  </si>
  <si>
    <t>334858.55</t>
  </si>
  <si>
    <t>Restaurant 6015</t>
  </si>
  <si>
    <t>220.9454374767196</t>
  </si>
  <si>
    <t>1301183.81</t>
  </si>
  <si>
    <t>Restaurant 6016</t>
  </si>
  <si>
    <t>58.13364548242134</t>
  </si>
  <si>
    <t>628601.07</t>
  </si>
  <si>
    <t>Restaurant 6017</t>
  </si>
  <si>
    <t>106.3388903957183</t>
  </si>
  <si>
    <t>396667.93</t>
  </si>
  <si>
    <t>Restaurant 6018</t>
  </si>
  <si>
    <t>59.04</t>
  </si>
  <si>
    <t>294.77515591887436</t>
  </si>
  <si>
    <t>641490.77</t>
  </si>
  <si>
    <t>Restaurant 6019</t>
  </si>
  <si>
    <t>52.5</t>
  </si>
  <si>
    <t>276.48759127177925</t>
  </si>
  <si>
    <t>666256.85</t>
  </si>
  <si>
    <t>Restaurant 6020</t>
  </si>
  <si>
    <t>291.1429902477506</t>
  </si>
  <si>
    <t>466387.49</t>
  </si>
  <si>
    <t>Restaurant 6021</t>
  </si>
  <si>
    <t>299.0307899559805</t>
  </si>
  <si>
    <t>380840.43</t>
  </si>
  <si>
    <t>Restaurant 6022</t>
  </si>
  <si>
    <t>65.97186657373156</t>
  </si>
  <si>
    <t>270128.31</t>
  </si>
  <si>
    <t>Restaurant 6023</t>
  </si>
  <si>
    <t>192.7156341189428</t>
  </si>
  <si>
    <t>610425.98</t>
  </si>
  <si>
    <t>Restaurant 6024</t>
  </si>
  <si>
    <t>61.14</t>
  </si>
  <si>
    <t>258.5344028050642</t>
  </si>
  <si>
    <t>1021908.45</t>
  </si>
  <si>
    <t>Restaurant 6025</t>
  </si>
  <si>
    <t>129.92724144609642</t>
  </si>
  <si>
    <t>594532.21</t>
  </si>
  <si>
    <t>Restaurant 6026</t>
  </si>
  <si>
    <t>158.88968056340062</t>
  </si>
  <si>
    <t>544470.13</t>
  </si>
  <si>
    <t>Restaurant 6027</t>
  </si>
  <si>
    <t>120.93466216387046</t>
  </si>
  <si>
    <t>953632.67</t>
  </si>
  <si>
    <t>Restaurant 6028</t>
  </si>
  <si>
    <t>59.51803394984921</t>
  </si>
  <si>
    <t>522566.4</t>
  </si>
  <si>
    <t>Restaurant 6029</t>
  </si>
  <si>
    <t>68.17833559292157</t>
  </si>
  <si>
    <t>541011.63</t>
  </si>
  <si>
    <t>Restaurant 6030</t>
  </si>
  <si>
    <t>55.36044240636588</t>
  </si>
  <si>
    <t>239481.66</t>
  </si>
  <si>
    <t>Restaurant 6031</t>
  </si>
  <si>
    <t>181.81111223402854</t>
  </si>
  <si>
    <t>917586.4</t>
  </si>
  <si>
    <t>Restaurant 6032</t>
  </si>
  <si>
    <t>204.60577080450855</t>
  </si>
  <si>
    <t>494717.05</t>
  </si>
  <si>
    <t>Restaurant 6033</t>
  </si>
  <si>
    <t>44.95</t>
  </si>
  <si>
    <t>126.92542062674896</t>
  </si>
  <si>
    <t>661492.25</t>
  </si>
  <si>
    <t>Restaurant 6034</t>
  </si>
  <si>
    <t>34.31</t>
  </si>
  <si>
    <t>256.5371342854911</t>
  </si>
  <si>
    <t>559692.56</t>
  </si>
  <si>
    <t>Restaurant 6035</t>
  </si>
  <si>
    <t>272.0033378252576</t>
  </si>
  <si>
    <t>723492.25</t>
  </si>
  <si>
    <t>Restaurant 6036</t>
  </si>
  <si>
    <t>84.93707630857739</t>
  </si>
  <si>
    <t>794405.47</t>
  </si>
  <si>
    <t>Restaurant 6037</t>
  </si>
  <si>
    <t>62.9811156854861</t>
  </si>
  <si>
    <t>811179.86</t>
  </si>
  <si>
    <t>Restaurant 6038</t>
  </si>
  <si>
    <t>129.8451532571654</t>
  </si>
  <si>
    <t>816433.42</t>
  </si>
  <si>
    <t>Restaurant 6039</t>
  </si>
  <si>
    <t>228.24688311157604</t>
  </si>
  <si>
    <t>747330.89</t>
  </si>
  <si>
    <t>Restaurant 6040</t>
  </si>
  <si>
    <t>27.73</t>
  </si>
  <si>
    <t>176.8559728277417</t>
  </si>
  <si>
    <t>317480.32</t>
  </si>
  <si>
    <t>Restaurant 6041</t>
  </si>
  <si>
    <t>172.02249933743212</t>
  </si>
  <si>
    <t>651995.06</t>
  </si>
  <si>
    <t>Restaurant 6042</t>
  </si>
  <si>
    <t>88.10259961248485</t>
  </si>
  <si>
    <t>346615.24</t>
  </si>
  <si>
    <t>Restaurant 6043</t>
  </si>
  <si>
    <t>137.86352960959516</t>
  </si>
  <si>
    <t>890275.64</t>
  </si>
  <si>
    <t>Restaurant 6044</t>
  </si>
  <si>
    <t>289.7228145834259</t>
  </si>
  <si>
    <t>733976.13</t>
  </si>
  <si>
    <t>Restaurant 6045</t>
  </si>
  <si>
    <t>135.14010975463003</t>
  </si>
  <si>
    <t>532969.9</t>
  </si>
  <si>
    <t>Restaurant 6046</t>
  </si>
  <si>
    <t>197.85810313752296</t>
  </si>
  <si>
    <t>411256.18</t>
  </si>
  <si>
    <t>Restaurant 6047</t>
  </si>
  <si>
    <t>64.58722477048194</t>
  </si>
  <si>
    <t>746546.71</t>
  </si>
  <si>
    <t>Restaurant 6048</t>
  </si>
  <si>
    <t>65.963564464408</t>
  </si>
  <si>
    <t>497367.35</t>
  </si>
  <si>
    <t>Restaurant 6049</t>
  </si>
  <si>
    <t>156.06349812071466</t>
  </si>
  <si>
    <t>1104982.55</t>
  </si>
  <si>
    <t>Restaurant 6050</t>
  </si>
  <si>
    <t>68.32</t>
  </si>
  <si>
    <t>201.02808911367273</t>
  </si>
  <si>
    <t>619357.02</t>
  </si>
  <si>
    <t>Restaurant 6051</t>
  </si>
  <si>
    <t>143.0852608301691</t>
  </si>
  <si>
    <t>432756.04</t>
  </si>
  <si>
    <t>Restaurant 6052</t>
  </si>
  <si>
    <t>94.75339397005402</t>
  </si>
  <si>
    <t>728661.6</t>
  </si>
  <si>
    <t>Restaurant 6053</t>
  </si>
  <si>
    <t>233.9893287914472</t>
  </si>
  <si>
    <t>899809.45</t>
  </si>
  <si>
    <t>Restaurant 6054</t>
  </si>
  <si>
    <t>85.01095423288609</t>
  </si>
  <si>
    <t>664753.46</t>
  </si>
  <si>
    <t>Restaurant 6055</t>
  </si>
  <si>
    <t>217.0041861713621</t>
  </si>
  <si>
    <t>280635.28</t>
  </si>
  <si>
    <t>Restaurant 6056</t>
  </si>
  <si>
    <t>289.18362206921097</t>
  </si>
  <si>
    <t>455752.62</t>
  </si>
  <si>
    <t>Restaurant 6057</t>
  </si>
  <si>
    <t>167.63421458752453</t>
  </si>
  <si>
    <t>516578.8</t>
  </si>
  <si>
    <t>Restaurant 6058</t>
  </si>
  <si>
    <t>100.10841965305141</t>
  </si>
  <si>
    <t>769925.82</t>
  </si>
  <si>
    <t>Restaurant 6059</t>
  </si>
  <si>
    <t>260.49544958849657</t>
  </si>
  <si>
    <t>858357.16</t>
  </si>
  <si>
    <t>Restaurant 6060</t>
  </si>
  <si>
    <t>176.3690492019822</t>
  </si>
  <si>
    <t>581366.82</t>
  </si>
  <si>
    <t>Restaurant 6061</t>
  </si>
  <si>
    <t>280.8055037918556</t>
  </si>
  <si>
    <t>478336.85</t>
  </si>
  <si>
    <t>Restaurant 6062</t>
  </si>
  <si>
    <t>34.57</t>
  </si>
  <si>
    <t>230.14651884330195</t>
  </si>
  <si>
    <t>560130.72</t>
  </si>
  <si>
    <t>Restaurant 6063</t>
  </si>
  <si>
    <t>157.6524014649064</t>
  </si>
  <si>
    <t>764724.68</t>
  </si>
  <si>
    <t>Restaurant 6064</t>
  </si>
  <si>
    <t>48.25</t>
  </si>
  <si>
    <t>204.34607026435975</t>
  </si>
  <si>
    <t>354895.25</t>
  </si>
  <si>
    <t>Restaurant 6065</t>
  </si>
  <si>
    <t>92.4911050342941</t>
  </si>
  <si>
    <t>766134.96</t>
  </si>
  <si>
    <t>Restaurant 6066</t>
  </si>
  <si>
    <t>42.22</t>
  </si>
  <si>
    <t>146.80760168723714</t>
  </si>
  <si>
    <t>454132.15</t>
  </si>
  <si>
    <t>Restaurant 6067</t>
  </si>
  <si>
    <t>69.3</t>
  </si>
  <si>
    <t>198.46781841264678</t>
  </si>
  <si>
    <t>489939.5</t>
  </si>
  <si>
    <t>Restaurant 6068</t>
  </si>
  <si>
    <t>197.51046256286656</t>
  </si>
  <si>
    <t>1089848.25</t>
  </si>
  <si>
    <t>Restaurant 6069</t>
  </si>
  <si>
    <t>196.8038417005045</t>
  </si>
  <si>
    <t>456288.87</t>
  </si>
  <si>
    <t>Restaurant 6070</t>
  </si>
  <si>
    <t>235.88401914488642</t>
  </si>
  <si>
    <t>517493.2</t>
  </si>
  <si>
    <t>Restaurant 6071</t>
  </si>
  <si>
    <t>76.4133462226993</t>
  </si>
  <si>
    <t>303148.31</t>
  </si>
  <si>
    <t>Restaurant 6072</t>
  </si>
  <si>
    <t>68.41427201101617</t>
  </si>
  <si>
    <t>598631.51</t>
  </si>
  <si>
    <t>Restaurant 6073</t>
  </si>
  <si>
    <t>87.00518000342429</t>
  </si>
  <si>
    <t>652662.18</t>
  </si>
  <si>
    <t>Restaurant 6074</t>
  </si>
  <si>
    <t>29.52</t>
  </si>
  <si>
    <t>248.09857757279343</t>
  </si>
  <si>
    <t>568736.08</t>
  </si>
  <si>
    <t>Restaurant 6075</t>
  </si>
  <si>
    <t>66.21343669662457</t>
  </si>
  <si>
    <t>876756.72</t>
  </si>
  <si>
    <t>Restaurant 6076</t>
  </si>
  <si>
    <t>106.30886961009156</t>
  </si>
  <si>
    <t>718715.7</t>
  </si>
  <si>
    <t>Restaurant 6077</t>
  </si>
  <si>
    <t>113.69400138124666</t>
  </si>
  <si>
    <t>838540.45</t>
  </si>
  <si>
    <t>Restaurant 6078</t>
  </si>
  <si>
    <t>211.81290559076567</t>
  </si>
  <si>
    <t>421815.94</t>
  </si>
  <si>
    <t>Restaurant 6079</t>
  </si>
  <si>
    <t>62.49</t>
  </si>
  <si>
    <t>150.40738154552338</t>
  </si>
  <si>
    <t>1219616.3</t>
  </si>
  <si>
    <t>Restaurant 6080</t>
  </si>
  <si>
    <t>99.74830585544717</t>
  </si>
  <si>
    <t>1082627.6</t>
  </si>
  <si>
    <t>Restaurant 6081</t>
  </si>
  <si>
    <t>162.38461394338847</t>
  </si>
  <si>
    <t>356086.71</t>
  </si>
  <si>
    <t>Restaurant 6082</t>
  </si>
  <si>
    <t>221.36283890620342</t>
  </si>
  <si>
    <t>681195.09</t>
  </si>
  <si>
    <t>Restaurant 6083</t>
  </si>
  <si>
    <t>246.51296750124288</t>
  </si>
  <si>
    <t>1027986.25</t>
  </si>
  <si>
    <t>Restaurant 6084</t>
  </si>
  <si>
    <t>80.97079683306856</t>
  </si>
  <si>
    <t>365139.02</t>
  </si>
  <si>
    <t>Restaurant 6085</t>
  </si>
  <si>
    <t>228.67889959016733</t>
  </si>
  <si>
    <t>989354.67</t>
  </si>
  <si>
    <t>Restaurant 6086</t>
  </si>
  <si>
    <t>51.13066456442254</t>
  </si>
  <si>
    <t>374599.61</t>
  </si>
  <si>
    <t>Restaurant 6087</t>
  </si>
  <si>
    <t>231.08091697556387</t>
  </si>
  <si>
    <t>601325.02</t>
  </si>
  <si>
    <t>Restaurant 6088</t>
  </si>
  <si>
    <t>215.25096632938778</t>
  </si>
  <si>
    <t>572133.06</t>
  </si>
  <si>
    <t>Restaurant 6089</t>
  </si>
  <si>
    <t>67.16</t>
  </si>
  <si>
    <t>167.16664462895756</t>
  </si>
  <si>
    <t>520663.71</t>
  </si>
  <si>
    <t>Restaurant 6090</t>
  </si>
  <si>
    <t>84.21831990905206</t>
  </si>
  <si>
    <t>1179708.13</t>
  </si>
  <si>
    <t>Restaurant 6091</t>
  </si>
  <si>
    <t>241.13725096806056</t>
  </si>
  <si>
    <t>585177.95</t>
  </si>
  <si>
    <t>Restaurant 6092</t>
  </si>
  <si>
    <t>67.93827218809307</t>
  </si>
  <si>
    <t>434902.19</t>
  </si>
  <si>
    <t>Restaurant 6093</t>
  </si>
  <si>
    <t>273.8921534381837</t>
  </si>
  <si>
    <t>824761.31</t>
  </si>
  <si>
    <t>Restaurant 6094</t>
  </si>
  <si>
    <t>243.36509174039026</t>
  </si>
  <si>
    <t>612068.12</t>
  </si>
  <si>
    <t>Restaurant 6095</t>
  </si>
  <si>
    <t>235.2408736364402</t>
  </si>
  <si>
    <t>578280.5</t>
  </si>
  <si>
    <t>Restaurant 6096</t>
  </si>
  <si>
    <t>238.59856005079882</t>
  </si>
  <si>
    <t>408504.1</t>
  </si>
  <si>
    <t>Restaurant 6097</t>
  </si>
  <si>
    <t>66.89330980205483</t>
  </si>
  <si>
    <t>767487.3</t>
  </si>
  <si>
    <t>Restaurant 6098</t>
  </si>
  <si>
    <t>297.48727110745153</t>
  </si>
  <si>
    <t>741602.15</t>
  </si>
  <si>
    <t>Restaurant 6099</t>
  </si>
  <si>
    <t>66.44</t>
  </si>
  <si>
    <t>264.64990497777944</t>
  </si>
  <si>
    <t>971695.58</t>
  </si>
  <si>
    <t>Restaurant 6100</t>
  </si>
  <si>
    <t>176.98335766143077</t>
  </si>
  <si>
    <t>648053.55</t>
  </si>
  <si>
    <t>Restaurant 6101</t>
  </si>
  <si>
    <t>229.850077717445</t>
  </si>
  <si>
    <t>501617.6</t>
  </si>
  <si>
    <t>Restaurant 6102</t>
  </si>
  <si>
    <t>45.49</t>
  </si>
  <si>
    <t>234.81429041942812</t>
  </si>
  <si>
    <t>555355.4</t>
  </si>
  <si>
    <t>Restaurant 6103</t>
  </si>
  <si>
    <t>257.44632109559126</t>
  </si>
  <si>
    <t>637230.1</t>
  </si>
  <si>
    <t>Restaurant 6104</t>
  </si>
  <si>
    <t>113.84352085628672</t>
  </si>
  <si>
    <t>712959.65</t>
  </si>
  <si>
    <t>Restaurant 6105</t>
  </si>
  <si>
    <t>143.01318117984997</t>
  </si>
  <si>
    <t>665260.8</t>
  </si>
  <si>
    <t>Restaurant 6106</t>
  </si>
  <si>
    <t>249.9213255339027</t>
  </si>
  <si>
    <t>518273.51</t>
  </si>
  <si>
    <t>Restaurant 6107</t>
  </si>
  <si>
    <t>242.24597131912736</t>
  </si>
  <si>
    <t>523594.77</t>
  </si>
  <si>
    <t>Restaurant 6108</t>
  </si>
  <si>
    <t>180.65383083063747</t>
  </si>
  <si>
    <t>1069507.35</t>
  </si>
  <si>
    <t>Restaurant 6109</t>
  </si>
  <si>
    <t>44.31</t>
  </si>
  <si>
    <t>149.05133618621687</t>
  </si>
  <si>
    <t>803769.98</t>
  </si>
  <si>
    <t>Restaurant 6110</t>
  </si>
  <si>
    <t>292.1106427267429</t>
  </si>
  <si>
    <t>838901.28</t>
  </si>
  <si>
    <t>Restaurant 6111</t>
  </si>
  <si>
    <t>62.69</t>
  </si>
  <si>
    <t>153.75534766320854</t>
  </si>
  <si>
    <t>900801.43</t>
  </si>
  <si>
    <t>Restaurant 6112</t>
  </si>
  <si>
    <t>240.99642989760244</t>
  </si>
  <si>
    <t>414826.41</t>
  </si>
  <si>
    <t>Restaurant 6113</t>
  </si>
  <si>
    <t>29.53</t>
  </si>
  <si>
    <t>153.16059121292955</t>
  </si>
  <si>
    <t>510115.27</t>
  </si>
  <si>
    <t>Restaurant 6114</t>
  </si>
  <si>
    <t>127.45904092353412</t>
  </si>
  <si>
    <t>892298.67</t>
  </si>
  <si>
    <t>Restaurant 6115</t>
  </si>
  <si>
    <t>210.24918834168034</t>
  </si>
  <si>
    <t>1128480.13</t>
  </si>
  <si>
    <t>Restaurant 6116</t>
  </si>
  <si>
    <t>251.9039687536953</t>
  </si>
  <si>
    <t>737662.69</t>
  </si>
  <si>
    <t>Restaurant 6117</t>
  </si>
  <si>
    <t>295.34437692514206</t>
  </si>
  <si>
    <t>713107.19</t>
  </si>
  <si>
    <t>Restaurant 6118</t>
  </si>
  <si>
    <t>87.22602295498237</t>
  </si>
  <si>
    <t>500342.0</t>
  </si>
  <si>
    <t>Restaurant 6119</t>
  </si>
  <si>
    <t>52.88</t>
  </si>
  <si>
    <t>269.02861765891106</t>
  </si>
  <si>
    <t>575124.81</t>
  </si>
  <si>
    <t>Restaurant 6120</t>
  </si>
  <si>
    <t>181.03548333333254</t>
  </si>
  <si>
    <t>728338.72</t>
  </si>
  <si>
    <t>Restaurant 6121</t>
  </si>
  <si>
    <t>76.93561942144932</t>
  </si>
  <si>
    <t>647168.51</t>
  </si>
  <si>
    <t>Restaurant 6122</t>
  </si>
  <si>
    <t>248.5946547912636</t>
  </si>
  <si>
    <t>1100408.79</t>
  </si>
  <si>
    <t>Restaurant 6123</t>
  </si>
  <si>
    <t>72.01</t>
  </si>
  <si>
    <t>132.8861057698497</t>
  </si>
  <si>
    <t>1057006.15</t>
  </si>
  <si>
    <t>Restaurant 6124</t>
  </si>
  <si>
    <t>267.0624517867107</t>
  </si>
  <si>
    <t>897187.0</t>
  </si>
  <si>
    <t>Restaurant 6125</t>
  </si>
  <si>
    <t>89.45046813676073</t>
  </si>
  <si>
    <t>395751.29</t>
  </si>
  <si>
    <t>Restaurant 6126</t>
  </si>
  <si>
    <t>46.36</t>
  </si>
  <si>
    <t>227.7729210752771</t>
  </si>
  <si>
    <t>844825.56</t>
  </si>
  <si>
    <t>Restaurant 6127</t>
  </si>
  <si>
    <t>125.19906506005766</t>
  </si>
  <si>
    <t>485419.22</t>
  </si>
  <si>
    <t>Restaurant 6128</t>
  </si>
  <si>
    <t>114.33718382059261</t>
  </si>
  <si>
    <t>1100649.9</t>
  </si>
  <si>
    <t>Restaurant 6129</t>
  </si>
  <si>
    <t>62.56504081209914</t>
  </si>
  <si>
    <t>568947.6</t>
  </si>
  <si>
    <t>Restaurant 6130</t>
  </si>
  <si>
    <t>170.47716927932504</t>
  </si>
  <si>
    <t>528343.05</t>
  </si>
  <si>
    <t>Restaurant 6131</t>
  </si>
  <si>
    <t>70.78</t>
  </si>
  <si>
    <t>147.87560507914316</t>
  </si>
  <si>
    <t>949818.74</t>
  </si>
  <si>
    <t>Restaurant 6132</t>
  </si>
  <si>
    <t>65.42258926057517</t>
  </si>
  <si>
    <t>471747.85</t>
  </si>
  <si>
    <t>Restaurant 6133</t>
  </si>
  <si>
    <t>106.66056258829683</t>
  </si>
  <si>
    <t>316034.75</t>
  </si>
  <si>
    <t>Restaurant 6134</t>
  </si>
  <si>
    <t>171.81796175703514</t>
  </si>
  <si>
    <t>574169.7</t>
  </si>
  <si>
    <t>Restaurant 6135</t>
  </si>
  <si>
    <t>252.06785104141255</t>
  </si>
  <si>
    <t>422388.64</t>
  </si>
  <si>
    <t>Restaurant 6136</t>
  </si>
  <si>
    <t>282.3619708822679</t>
  </si>
  <si>
    <t>1113136.56</t>
  </si>
  <si>
    <t>Restaurant 6137</t>
  </si>
  <si>
    <t>68.79</t>
  </si>
  <si>
    <t>178.833043237076</t>
  </si>
  <si>
    <t>560106.22</t>
  </si>
  <si>
    <t>Restaurant 6138</t>
  </si>
  <si>
    <t>150.8266844939873</t>
  </si>
  <si>
    <t>488035.73</t>
  </si>
  <si>
    <t>Restaurant 6139</t>
  </si>
  <si>
    <t>288.6886065378235</t>
  </si>
  <si>
    <t>367440.72</t>
  </si>
  <si>
    <t>Restaurant 6140</t>
  </si>
  <si>
    <t>71.99</t>
  </si>
  <si>
    <t>290.7155986470091</t>
  </si>
  <si>
    <t>1272033.91</t>
  </si>
  <si>
    <t>Restaurant 6141</t>
  </si>
  <si>
    <t>42.17</t>
  </si>
  <si>
    <t>97.60308483207307</t>
  </si>
  <si>
    <t>499976.01</t>
  </si>
  <si>
    <t>Restaurant 6142</t>
  </si>
  <si>
    <t>182.86382621913017</t>
  </si>
  <si>
    <t>824422.99</t>
  </si>
  <si>
    <t>Restaurant 6143</t>
  </si>
  <si>
    <t>255.22752023455385</t>
  </si>
  <si>
    <t>1269309.55</t>
  </si>
  <si>
    <t>Restaurant 6144</t>
  </si>
  <si>
    <t>255.56474922828687</t>
  </si>
  <si>
    <t>321890.39</t>
  </si>
  <si>
    <t>Restaurant 6145</t>
  </si>
  <si>
    <t>221.24465409869478</t>
  </si>
  <si>
    <t>732900.53</t>
  </si>
  <si>
    <t>Restaurant 6146</t>
  </si>
  <si>
    <t>167.8672292032486</t>
  </si>
  <si>
    <t>568198.58</t>
  </si>
  <si>
    <t>Restaurant 6147</t>
  </si>
  <si>
    <t>150.91412347880032</t>
  </si>
  <si>
    <t>452429.47</t>
  </si>
  <si>
    <t>Restaurant 6148</t>
  </si>
  <si>
    <t>251.6030423743615</t>
  </si>
  <si>
    <t>561944.79</t>
  </si>
  <si>
    <t>Restaurant 6149</t>
  </si>
  <si>
    <t>106.4307939497782</t>
  </si>
  <si>
    <t>603866.93</t>
  </si>
  <si>
    <t>Restaurant 6150</t>
  </si>
  <si>
    <t>157.10747217970982</t>
  </si>
  <si>
    <t>825084.2</t>
  </si>
  <si>
    <t>Restaurant 6151</t>
  </si>
  <si>
    <t>29.57</t>
  </si>
  <si>
    <t>191.71617449033243</t>
  </si>
  <si>
    <t>373050.43</t>
  </si>
  <si>
    <t>Restaurant 6152</t>
  </si>
  <si>
    <t>59.71</t>
  </si>
  <si>
    <t>257.94598002845987</t>
  </si>
  <si>
    <t>1129788.37</t>
  </si>
  <si>
    <t>Restaurant 6153</t>
  </si>
  <si>
    <t>143.46253154063535</t>
  </si>
  <si>
    <t>614777.81</t>
  </si>
  <si>
    <t>Restaurant 6154</t>
  </si>
  <si>
    <t>187.1639409089416</t>
  </si>
  <si>
    <t>711156.78</t>
  </si>
  <si>
    <t>Restaurant 6155</t>
  </si>
  <si>
    <t>27.4</t>
  </si>
  <si>
    <t>119.79095927554704</t>
  </si>
  <si>
    <t>443921.35</t>
  </si>
  <si>
    <t>Restaurant 6156</t>
  </si>
  <si>
    <t>259.22816885881923</t>
  </si>
  <si>
    <t>552983.51</t>
  </si>
  <si>
    <t>Restaurant 6157</t>
  </si>
  <si>
    <t>36.8</t>
  </si>
  <si>
    <t>246.3853093187498</t>
  </si>
  <si>
    <t>541794.3</t>
  </si>
  <si>
    <t>Restaurant 6158</t>
  </si>
  <si>
    <t>26.91</t>
  </si>
  <si>
    <t>255.02456394841454</t>
  </si>
  <si>
    <t>420216.06</t>
  </si>
  <si>
    <t>Restaurant 6159</t>
  </si>
  <si>
    <t>64.36907111781127</t>
  </si>
  <si>
    <t>444304.66</t>
  </si>
  <si>
    <t>Restaurant 6160</t>
  </si>
  <si>
    <t>171.72453353242952</t>
  </si>
  <si>
    <t>574142.8</t>
  </si>
  <si>
    <t>Restaurant 6161</t>
  </si>
  <si>
    <t>83.96070484129251</t>
  </si>
  <si>
    <t>840967.3</t>
  </si>
  <si>
    <t>Restaurant 6162</t>
  </si>
  <si>
    <t>58.97</t>
  </si>
  <si>
    <t>218.44011044479907</t>
  </si>
  <si>
    <t>655503.09</t>
  </si>
  <si>
    <t>Restaurant 6163</t>
  </si>
  <si>
    <t>57.86</t>
  </si>
  <si>
    <t>127.84773225194554</t>
  </si>
  <si>
    <t>1053878.14</t>
  </si>
  <si>
    <t>Restaurant 6164</t>
  </si>
  <si>
    <t>243.64405824369337</t>
  </si>
  <si>
    <t>1072882.05</t>
  </si>
  <si>
    <t>Restaurant 6165</t>
  </si>
  <si>
    <t>66.29172619954028</t>
  </si>
  <si>
    <t>647536.19</t>
  </si>
  <si>
    <t>Restaurant 6166</t>
  </si>
  <si>
    <t>178.31513862124086</t>
  </si>
  <si>
    <t>1110485.95</t>
  </si>
  <si>
    <t>Restaurant 6167</t>
  </si>
  <si>
    <t>80.9162894112559</t>
  </si>
  <si>
    <t>800648.43</t>
  </si>
  <si>
    <t>Restaurant 6168</t>
  </si>
  <si>
    <t>58.75</t>
  </si>
  <si>
    <t>189.47477534471983</t>
  </si>
  <si>
    <t>904620.35</t>
  </si>
  <si>
    <t>Restaurant 6169</t>
  </si>
  <si>
    <t>201.83786885696452</t>
  </si>
  <si>
    <t>578528.45</t>
  </si>
  <si>
    <t>Restaurant 6170</t>
  </si>
  <si>
    <t>73.91</t>
  </si>
  <si>
    <t>165.53588083696422</t>
  </si>
  <si>
    <t>759665.41</t>
  </si>
  <si>
    <t>Restaurant 6171</t>
  </si>
  <si>
    <t>119.91165411886877</t>
  </si>
  <si>
    <t>558921.86</t>
  </si>
  <si>
    <t>Restaurant 6172</t>
  </si>
  <si>
    <t>58.081964667120715</t>
  </si>
  <si>
    <t>688065.33</t>
  </si>
  <si>
    <t>Restaurant 6173</t>
  </si>
  <si>
    <t>44.16</t>
  </si>
  <si>
    <t>215.52853152019404</t>
  </si>
  <si>
    <t>481638.01</t>
  </si>
  <si>
    <t>Restaurant 6174</t>
  </si>
  <si>
    <t>57.65</t>
  </si>
  <si>
    <t>267.6104740546726</t>
  </si>
  <si>
    <t>1004431.15</t>
  </si>
  <si>
    <t>Restaurant 6175</t>
  </si>
  <si>
    <t>233.41194252676866</t>
  </si>
  <si>
    <t>806335.48</t>
  </si>
  <si>
    <t>Restaurant 6176</t>
  </si>
  <si>
    <t>273.2545028455182</t>
  </si>
  <si>
    <t>274548.08</t>
  </si>
  <si>
    <t>Restaurant 6177</t>
  </si>
  <si>
    <t>282.37522581191666</t>
  </si>
  <si>
    <t>695509.9</t>
  </si>
  <si>
    <t>Restaurant 6178</t>
  </si>
  <si>
    <t>162.38661631661535</t>
  </si>
  <si>
    <t>652340.9</t>
  </si>
  <si>
    <t>Restaurant 6179</t>
  </si>
  <si>
    <t>224.49784156675793</t>
  </si>
  <si>
    <t>697302.36</t>
  </si>
  <si>
    <t>Restaurant 6180</t>
  </si>
  <si>
    <t>149.344687294082</t>
  </si>
  <si>
    <t>515619.28</t>
  </si>
  <si>
    <t>Restaurant 6181</t>
  </si>
  <si>
    <t>34.41</t>
  </si>
  <si>
    <t>279.885677504303</t>
  </si>
  <si>
    <t>415639.68</t>
  </si>
  <si>
    <t>Restaurant 6182</t>
  </si>
  <si>
    <t>190.74321460989066</t>
  </si>
  <si>
    <t>1387467.85</t>
  </si>
  <si>
    <t>Restaurant 6183</t>
  </si>
  <si>
    <t>238.11250218746844</t>
  </si>
  <si>
    <t>1346496.79</t>
  </si>
  <si>
    <t>Restaurant 6184</t>
  </si>
  <si>
    <t>53.629557443722675</t>
  </si>
  <si>
    <t>491726.03</t>
  </si>
  <si>
    <t>Restaurant 6185</t>
  </si>
  <si>
    <t>193.88730655100437</t>
  </si>
  <si>
    <t>616623.67</t>
  </si>
  <si>
    <t>Restaurant 6186</t>
  </si>
  <si>
    <t>235.49777503042375</t>
  </si>
  <si>
    <t>693423.4</t>
  </si>
  <si>
    <t>Restaurant 6187</t>
  </si>
  <si>
    <t>114.25154393451321</t>
  </si>
  <si>
    <t>246847.95</t>
  </si>
  <si>
    <t>Restaurant 6188</t>
  </si>
  <si>
    <t>53.59349232217279</t>
  </si>
  <si>
    <t>449885.05</t>
  </si>
  <si>
    <t>Restaurant 6189</t>
  </si>
  <si>
    <t>70.04</t>
  </si>
  <si>
    <t>235.90819139659254</t>
  </si>
  <si>
    <t>479428.38</t>
  </si>
  <si>
    <t>Restaurant 6190</t>
  </si>
  <si>
    <t>71.24</t>
  </si>
  <si>
    <t>134.52145503811028</t>
  </si>
  <si>
    <t>1139127.39</t>
  </si>
  <si>
    <t>Restaurant 6191</t>
  </si>
  <si>
    <t>157.19740189538757</t>
  </si>
  <si>
    <t>721230.59</t>
  </si>
  <si>
    <t>Restaurant 6192</t>
  </si>
  <si>
    <t>190.51310348734</t>
  </si>
  <si>
    <t>495076.61</t>
  </si>
  <si>
    <t>Restaurant 6193</t>
  </si>
  <si>
    <t>77.56279146774784</t>
  </si>
  <si>
    <t>342257.4</t>
  </si>
  <si>
    <t>Restaurant 6194</t>
  </si>
  <si>
    <t>75.88816647333722</t>
  </si>
  <si>
    <t>416676.25</t>
  </si>
  <si>
    <t>Restaurant 6195</t>
  </si>
  <si>
    <t>290.2201123525284</t>
  </si>
  <si>
    <t>523776.01</t>
  </si>
  <si>
    <t>Restaurant 6196</t>
  </si>
  <si>
    <t>134.72412660386752</t>
  </si>
  <si>
    <t>994097.7</t>
  </si>
  <si>
    <t>Restaurant 6197</t>
  </si>
  <si>
    <t>113.88121152576478</t>
  </si>
  <si>
    <t>254764.27</t>
  </si>
  <si>
    <t>Restaurant 6198</t>
  </si>
  <si>
    <t>61.93452994741351</t>
  </si>
  <si>
    <t>574743.18</t>
  </si>
  <si>
    <t>Restaurant 6199</t>
  </si>
  <si>
    <t>93.48217935842396</t>
  </si>
  <si>
    <t>250607.65</t>
  </si>
  <si>
    <t>Restaurant 6200</t>
  </si>
  <si>
    <t>157.72377143095264</t>
  </si>
  <si>
    <t>434165.05</t>
  </si>
  <si>
    <t>Restaurant 6201</t>
  </si>
  <si>
    <t>135.51833085846368</t>
  </si>
  <si>
    <t>537639.58</t>
  </si>
  <si>
    <t>Restaurant 6202</t>
  </si>
  <si>
    <t>156.14543681678842</t>
  </si>
  <si>
    <t>237740.99</t>
  </si>
  <si>
    <t>Restaurant 6203</t>
  </si>
  <si>
    <t>225.97742780866756</t>
  </si>
  <si>
    <t>1044000.73</t>
  </si>
  <si>
    <t>Restaurant 6204</t>
  </si>
  <si>
    <t>210.4473730714018</t>
  </si>
  <si>
    <t>845243.35</t>
  </si>
  <si>
    <t>Restaurant 6205</t>
  </si>
  <si>
    <t>39.59</t>
  </si>
  <si>
    <t>173.28826691664696</t>
  </si>
  <si>
    <t>433513.74</t>
  </si>
  <si>
    <t>Restaurant 6206</t>
  </si>
  <si>
    <t>253.70537380711275</t>
  </si>
  <si>
    <t>467963.26</t>
  </si>
  <si>
    <t>Restaurant 6207</t>
  </si>
  <si>
    <t>264.3311377424071</t>
  </si>
  <si>
    <t>691986.2</t>
  </si>
  <si>
    <t>Restaurant 6208</t>
  </si>
  <si>
    <t>62.93</t>
  </si>
  <si>
    <t>197.7031685276335</t>
  </si>
  <si>
    <t>575642.42</t>
  </si>
  <si>
    <t>Restaurant 6209</t>
  </si>
  <si>
    <t>79.39275585441777</t>
  </si>
  <si>
    <t>568350.18</t>
  </si>
  <si>
    <t>Restaurant 6210</t>
  </si>
  <si>
    <t>151.54480285028782</t>
  </si>
  <si>
    <t>587222.3</t>
  </si>
  <si>
    <t>Restaurant 6211</t>
  </si>
  <si>
    <t>208.61587004852296</t>
  </si>
  <si>
    <t>647635.58</t>
  </si>
  <si>
    <t>Restaurant 6212</t>
  </si>
  <si>
    <t>65.71275275408956</t>
  </si>
  <si>
    <t>565326.72</t>
  </si>
  <si>
    <t>Restaurant 6213</t>
  </si>
  <si>
    <t>54.97663305260629</t>
  </si>
  <si>
    <t>660772.79</t>
  </si>
  <si>
    <t>Restaurant 6214</t>
  </si>
  <si>
    <t>287.08360253543594</t>
  </si>
  <si>
    <t>305897.8</t>
  </si>
  <si>
    <t>Restaurant 6215</t>
  </si>
  <si>
    <t>50.09</t>
  </si>
  <si>
    <t>232.51616536591118</t>
  </si>
  <si>
    <t>451999.81</t>
  </si>
  <si>
    <t>Restaurant 6216</t>
  </si>
  <si>
    <t>75.14</t>
  </si>
  <si>
    <t>88.27695750526993</t>
  </si>
  <si>
    <t>1294424.15</t>
  </si>
  <si>
    <t>Restaurant 6217</t>
  </si>
  <si>
    <t>28.96</t>
  </si>
  <si>
    <t>161.28161759306087</t>
  </si>
  <si>
    <t>483904.58</t>
  </si>
  <si>
    <t>Restaurant 6218</t>
  </si>
  <si>
    <t>98.38931714379815</t>
  </si>
  <si>
    <t>722331.21</t>
  </si>
  <si>
    <t>Restaurant 6219</t>
  </si>
  <si>
    <t>52.57135035875306</t>
  </si>
  <si>
    <t>447035.7</t>
  </si>
  <si>
    <t>Restaurant 6220</t>
  </si>
  <si>
    <t>147.9232824754248</t>
  </si>
  <si>
    <t>358321.65</t>
  </si>
  <si>
    <t>Restaurant 6221</t>
  </si>
  <si>
    <t>59.99</t>
  </si>
  <si>
    <t>212.0961840920927</t>
  </si>
  <si>
    <t>1189418.32</t>
  </si>
  <si>
    <t>Restaurant 6222</t>
  </si>
  <si>
    <t>288.53220550101184</t>
  </si>
  <si>
    <t>600424.81</t>
  </si>
  <si>
    <t>Restaurant 6223</t>
  </si>
  <si>
    <t>242.458679741472</t>
  </si>
  <si>
    <t>600029.53</t>
  </si>
  <si>
    <t>Restaurant 6224</t>
  </si>
  <si>
    <t>34.3</t>
  </si>
  <si>
    <t>107.53454932078691</t>
  </si>
  <si>
    <t>537964.65</t>
  </si>
  <si>
    <t>Restaurant 6225</t>
  </si>
  <si>
    <t>134.05297186488647</t>
  </si>
  <si>
    <t>819430.28</t>
  </si>
  <si>
    <t>Restaurant 6226</t>
  </si>
  <si>
    <t>180.1451280232668</t>
  </si>
  <si>
    <t>1059476.83</t>
  </si>
  <si>
    <t>Restaurant 6227</t>
  </si>
  <si>
    <t>97.81822877165126</t>
  </si>
  <si>
    <t>291876.65</t>
  </si>
  <si>
    <t>Restaurant 6228</t>
  </si>
  <si>
    <t>258.2364559542533</t>
  </si>
  <si>
    <t>898397.89</t>
  </si>
  <si>
    <t>Restaurant 6229</t>
  </si>
  <si>
    <t>91.99122821122256</t>
  </si>
  <si>
    <t>677121.18</t>
  </si>
  <si>
    <t>Restaurant 6230</t>
  </si>
  <si>
    <t>122.49326123738135</t>
  </si>
  <si>
    <t>592691.6</t>
  </si>
  <si>
    <t>Restaurant 6231</t>
  </si>
  <si>
    <t>194.40016648218057</t>
  </si>
  <si>
    <t>337074.92</t>
  </si>
  <si>
    <t>Restaurant 6232</t>
  </si>
  <si>
    <t>80.80600786670904</t>
  </si>
  <si>
    <t>296209.19</t>
  </si>
  <si>
    <t>Restaurant 6233</t>
  </si>
  <si>
    <t>27.44</t>
  </si>
  <si>
    <t>206.1537353556557</t>
  </si>
  <si>
    <t>292641.91</t>
  </si>
  <si>
    <t>Restaurant 6234</t>
  </si>
  <si>
    <t>286.05630054621724</t>
  </si>
  <si>
    <t>573499.53</t>
  </si>
  <si>
    <t>Restaurant 6235</t>
  </si>
  <si>
    <t>222.88396759659685</t>
  </si>
  <si>
    <t>1182720.1</t>
  </si>
  <si>
    <t>Restaurant 6236</t>
  </si>
  <si>
    <t>27.45</t>
  </si>
  <si>
    <t>253.1961479199852</t>
  </si>
  <si>
    <t>237900.35</t>
  </si>
  <si>
    <t>Restaurant 6237</t>
  </si>
  <si>
    <t>159.62359787464106</t>
  </si>
  <si>
    <t>584650.3</t>
  </si>
  <si>
    <t>Restaurant 6238</t>
  </si>
  <si>
    <t>141.32931244600712</t>
  </si>
  <si>
    <t>536981.72</t>
  </si>
  <si>
    <t>Restaurant 6239</t>
  </si>
  <si>
    <t>132.15067266868368</t>
  </si>
  <si>
    <t>438616.71</t>
  </si>
  <si>
    <t>Restaurant 6240</t>
  </si>
  <si>
    <t>73.38</t>
  </si>
  <si>
    <t>215.1162938002952</t>
  </si>
  <si>
    <t>516080.75</t>
  </si>
  <si>
    <t>Restaurant 6241</t>
  </si>
  <si>
    <t>179.6339198236543</t>
  </si>
  <si>
    <t>844056.55</t>
  </si>
  <si>
    <t>Restaurant 6242</t>
  </si>
  <si>
    <t>70.01</t>
  </si>
  <si>
    <t>168.07985460202798</t>
  </si>
  <si>
    <t>727265.34</t>
  </si>
  <si>
    <t>Restaurant 6243</t>
  </si>
  <si>
    <t>75.1865230773669</t>
  </si>
  <si>
    <t>674309.55</t>
  </si>
  <si>
    <t>Restaurant 6244</t>
  </si>
  <si>
    <t>54.79</t>
  </si>
  <si>
    <t>218.3432885146883</t>
  </si>
  <si>
    <t>422182.69</t>
  </si>
  <si>
    <t>Restaurant 6245</t>
  </si>
  <si>
    <t>231.34572966328292</t>
  </si>
  <si>
    <t>993497.09</t>
  </si>
  <si>
    <t>Restaurant 6246</t>
  </si>
  <si>
    <t>99.04957265265666</t>
  </si>
  <si>
    <t>648200.46</t>
  </si>
  <si>
    <t>Restaurant 6247</t>
  </si>
  <si>
    <t>239.92634321094945</t>
  </si>
  <si>
    <t>393644.31</t>
  </si>
  <si>
    <t>Restaurant 6248</t>
  </si>
  <si>
    <t>269.84851009474175</t>
  </si>
  <si>
    <t>547105.0</t>
  </si>
  <si>
    <t>Restaurant 6249</t>
  </si>
  <si>
    <t>93.65594200898667</t>
  </si>
  <si>
    <t>637431.56</t>
  </si>
  <si>
    <t>Restaurant 6250</t>
  </si>
  <si>
    <t>163.01042029061603</t>
  </si>
  <si>
    <t>383244.3</t>
  </si>
  <si>
    <t>Restaurant 6251</t>
  </si>
  <si>
    <t>269.04629565119836</t>
  </si>
  <si>
    <t>888474.61</t>
  </si>
  <si>
    <t>Restaurant 6252</t>
  </si>
  <si>
    <t>171.82451043964943</t>
  </si>
  <si>
    <t>511746.25</t>
  </si>
  <si>
    <t>Restaurant 6253</t>
  </si>
  <si>
    <t>253.81342641476584</t>
  </si>
  <si>
    <t>1220334.31</t>
  </si>
  <si>
    <t>Restaurant 6254</t>
  </si>
  <si>
    <t>103.9382249308284</t>
  </si>
  <si>
    <t>279254.87</t>
  </si>
  <si>
    <t>Restaurant 6255</t>
  </si>
  <si>
    <t>65.98281032316795</t>
  </si>
  <si>
    <t>742132.44</t>
  </si>
  <si>
    <t>Restaurant 6256</t>
  </si>
  <si>
    <t>64.86671215547159</t>
  </si>
  <si>
    <t>353452.45</t>
  </si>
  <si>
    <t>Restaurant 6257</t>
  </si>
  <si>
    <t>293.0890941770189</t>
  </si>
  <si>
    <t>558691.88</t>
  </si>
  <si>
    <t>Restaurant 6258</t>
  </si>
  <si>
    <t>27.93</t>
  </si>
  <si>
    <t>91.17945322476444</t>
  </si>
  <si>
    <t>499294.85</t>
  </si>
  <si>
    <t>Restaurant 6259</t>
  </si>
  <si>
    <t>266.22279793901134</t>
  </si>
  <si>
    <t>360677.35</t>
  </si>
  <si>
    <t>Restaurant 6260</t>
  </si>
  <si>
    <t>128.93214911753722</t>
  </si>
  <si>
    <t>976852.02</t>
  </si>
  <si>
    <t>Restaurant 6261</t>
  </si>
  <si>
    <t>60.02213774835309</t>
  </si>
  <si>
    <t>587744.88</t>
  </si>
  <si>
    <t>Restaurant 6262</t>
  </si>
  <si>
    <t>110.24432075349989</t>
  </si>
  <si>
    <t>399102.17</t>
  </si>
  <si>
    <t>Restaurant 6263</t>
  </si>
  <si>
    <t>67.26</t>
  </si>
  <si>
    <t>176.37312585198197</t>
  </si>
  <si>
    <t>484264.49</t>
  </si>
  <si>
    <t>Restaurant 6264</t>
  </si>
  <si>
    <t>76.6929568396229</t>
  </si>
  <si>
    <t>761641.63</t>
  </si>
  <si>
    <t>Restaurant 6265</t>
  </si>
  <si>
    <t>280.5408381520315</t>
  </si>
  <si>
    <t>297101.44</t>
  </si>
  <si>
    <t>Restaurant 6266</t>
  </si>
  <si>
    <t>67.28</t>
  </si>
  <si>
    <t>274.9712604373494</t>
  </si>
  <si>
    <t>988915.95</t>
  </si>
  <si>
    <t>Restaurant 6267</t>
  </si>
  <si>
    <t>31.68</t>
  </si>
  <si>
    <t>87.2868685596203</t>
  </si>
  <si>
    <t>334028.8</t>
  </si>
  <si>
    <t>Restaurant 6268</t>
  </si>
  <si>
    <t>234.27709306658062</t>
  </si>
  <si>
    <t>625533.15</t>
  </si>
  <si>
    <t>Restaurant 6269</t>
  </si>
  <si>
    <t>165.17707898916652</t>
  </si>
  <si>
    <t>238793.1</t>
  </si>
  <si>
    <t>Restaurant 6270</t>
  </si>
  <si>
    <t>295.5317775202303</t>
  </si>
  <si>
    <t>1282358.93</t>
  </si>
  <si>
    <t>Restaurant 6271</t>
  </si>
  <si>
    <t>63.85107276236147</t>
  </si>
  <si>
    <t>1124269.06</t>
  </si>
  <si>
    <t>Restaurant 6272</t>
  </si>
  <si>
    <t>167.7586485661409</t>
  </si>
  <si>
    <t>687086.9</t>
  </si>
  <si>
    <t>Restaurant 6273</t>
  </si>
  <si>
    <t>121.3682657352763</t>
  </si>
  <si>
    <t>584243.7</t>
  </si>
  <si>
    <t>Restaurant 6274</t>
  </si>
  <si>
    <t>231.59459520070527</t>
  </si>
  <si>
    <t>531232.25</t>
  </si>
  <si>
    <t>Restaurant 6275</t>
  </si>
  <si>
    <t>55.04</t>
  </si>
  <si>
    <t>77.78356425890799</t>
  </si>
  <si>
    <t>902179.47</t>
  </si>
  <si>
    <t>Restaurant 6276</t>
  </si>
  <si>
    <t>207.02717164211856</t>
  </si>
  <si>
    <t>1024545.55</t>
  </si>
  <si>
    <t>Restaurant 6277</t>
  </si>
  <si>
    <t>287.0148371906818</t>
  </si>
  <si>
    <t>486138.1</t>
  </si>
  <si>
    <t>Restaurant 6278</t>
  </si>
  <si>
    <t>163.4701065334549</t>
  </si>
  <si>
    <t>462676.26</t>
  </si>
  <si>
    <t>Restaurant 6279</t>
  </si>
  <si>
    <t>163.5576642133352</t>
  </si>
  <si>
    <t>747222.93</t>
  </si>
  <si>
    <t>Restaurant 6280</t>
  </si>
  <si>
    <t>51.74</t>
  </si>
  <si>
    <t>173.92557771977295</t>
  </si>
  <si>
    <t>663012.77</t>
  </si>
  <si>
    <t>Restaurant 6281</t>
  </si>
  <si>
    <t>153.9270545659686</t>
  </si>
  <si>
    <t>502584.1</t>
  </si>
  <si>
    <t>Restaurant 6282</t>
  </si>
  <si>
    <t>161.8689840876855</t>
  </si>
  <si>
    <t>597847.23</t>
  </si>
  <si>
    <t>Restaurant 6283</t>
  </si>
  <si>
    <t>165.8096697247468</t>
  </si>
  <si>
    <t>675359.06</t>
  </si>
  <si>
    <t>Restaurant 6284</t>
  </si>
  <si>
    <t>299.51648068082005</t>
  </si>
  <si>
    <t>846873.15</t>
  </si>
  <si>
    <t>Restaurant 6285</t>
  </si>
  <si>
    <t>73.13</t>
  </si>
  <si>
    <t>79.10900454502726</t>
  </si>
  <si>
    <t>583805.01</t>
  </si>
  <si>
    <t>Restaurant 6286</t>
  </si>
  <si>
    <t>121.3303531745513</t>
  </si>
  <si>
    <t>530329.45</t>
  </si>
  <si>
    <t>Restaurant 6287</t>
  </si>
  <si>
    <t>38.82</t>
  </si>
  <si>
    <t>102.69683272726172</t>
  </si>
  <si>
    <t>797581.01</t>
  </si>
  <si>
    <t>Restaurant 6288</t>
  </si>
  <si>
    <t>186.04700011123856</t>
  </si>
  <si>
    <t>285885.74</t>
  </si>
  <si>
    <t>Restaurant 6289</t>
  </si>
  <si>
    <t>70.45</t>
  </si>
  <si>
    <t>50.702233846046894</t>
  </si>
  <si>
    <t>756821.35</t>
  </si>
  <si>
    <t>Restaurant 6290</t>
  </si>
  <si>
    <t>56.27</t>
  </si>
  <si>
    <t>280.27465944943197</t>
  </si>
  <si>
    <t>421361.25</t>
  </si>
  <si>
    <t>Restaurant 6291</t>
  </si>
  <si>
    <t>45.96</t>
  </si>
  <si>
    <t>182.78022514942086</t>
  </si>
  <si>
    <t>351295.77</t>
  </si>
  <si>
    <t>Restaurant 6292</t>
  </si>
  <si>
    <t>73.6</t>
  </si>
  <si>
    <t>274.0193009334219</t>
  </si>
  <si>
    <t>562667.5</t>
  </si>
  <si>
    <t>Restaurant 6293</t>
  </si>
  <si>
    <t>136.24130366161364</t>
  </si>
  <si>
    <t>580786.57</t>
  </si>
  <si>
    <t>Restaurant 6294</t>
  </si>
  <si>
    <t>87.48248053825245</t>
  </si>
  <si>
    <t>589558.31</t>
  </si>
  <si>
    <t>Restaurant 6295</t>
  </si>
  <si>
    <t>98.07313810046537</t>
  </si>
  <si>
    <t>507676.75</t>
  </si>
  <si>
    <t>Restaurant 6296</t>
  </si>
  <si>
    <t>71.73</t>
  </si>
  <si>
    <t>167.68309652137492</t>
  </si>
  <si>
    <t>1049210.29</t>
  </si>
  <si>
    <t>Restaurant 6297</t>
  </si>
  <si>
    <t>60.067225999858515</t>
  </si>
  <si>
    <t>1007201.9</t>
  </si>
  <si>
    <t>Restaurant 6298</t>
  </si>
  <si>
    <t>245.45102687667182</t>
  </si>
  <si>
    <t>595944.9</t>
  </si>
  <si>
    <t>Restaurant 6299</t>
  </si>
  <si>
    <t>247.65914625864954</t>
  </si>
  <si>
    <t>371571.83</t>
  </si>
  <si>
    <t>Restaurant 6300</t>
  </si>
  <si>
    <t>225.4887571233132</t>
  </si>
  <si>
    <t>381167.24</t>
  </si>
  <si>
    <t>Restaurant 6301</t>
  </si>
  <si>
    <t>274.0849538985507</t>
  </si>
  <si>
    <t>620609.45</t>
  </si>
  <si>
    <t>Restaurant 6302</t>
  </si>
  <si>
    <t>187.36931497699868</t>
  </si>
  <si>
    <t>317671.65</t>
  </si>
  <si>
    <t>Restaurant 6303</t>
  </si>
  <si>
    <t>169.8298697397934</t>
  </si>
  <si>
    <t>740968.93</t>
  </si>
  <si>
    <t>Restaurant 6304</t>
  </si>
  <si>
    <t>25.63</t>
  </si>
  <si>
    <t>182.29394066473023</t>
  </si>
  <si>
    <t>335336.15</t>
  </si>
  <si>
    <t>Restaurant 6305</t>
  </si>
  <si>
    <t>95.48841775202774</t>
  </si>
  <si>
    <t>713394.37</t>
  </si>
  <si>
    <t>Restaurant 6306</t>
  </si>
  <si>
    <t>41.04</t>
  </si>
  <si>
    <t>178.07281535701154</t>
  </si>
  <si>
    <t>515954.36</t>
  </si>
  <si>
    <t>Restaurant 6307</t>
  </si>
  <si>
    <t>185.43925491502907</t>
  </si>
  <si>
    <t>501637.28</t>
  </si>
  <si>
    <t>Restaurant 6308</t>
  </si>
  <si>
    <t>241.14746338499373</t>
  </si>
  <si>
    <t>592172.18</t>
  </si>
  <si>
    <t>Restaurant 6309</t>
  </si>
  <si>
    <t>56.97</t>
  </si>
  <si>
    <t>136.97986407706284</t>
  </si>
  <si>
    <t>1028748.22</t>
  </si>
  <si>
    <t>Restaurant 6310</t>
  </si>
  <si>
    <t>28.65</t>
  </si>
  <si>
    <t>73.05677152543362</t>
  </si>
  <si>
    <t>288761.1</t>
  </si>
  <si>
    <t>Restaurant 6311</t>
  </si>
  <si>
    <t>45.46</t>
  </si>
  <si>
    <t>199.36562632700523</t>
  </si>
  <si>
    <t>371970.01</t>
  </si>
  <si>
    <t>Restaurant 6312</t>
  </si>
  <si>
    <t>52.52</t>
  </si>
  <si>
    <t>246.9895718422739</t>
  </si>
  <si>
    <t>733173.34</t>
  </si>
  <si>
    <t>Restaurant 6313</t>
  </si>
  <si>
    <t>25.08</t>
  </si>
  <si>
    <t>292.38992863466865</t>
  </si>
  <si>
    <t>253450.71</t>
  </si>
  <si>
    <t>Restaurant 6314</t>
  </si>
  <si>
    <t>57.78</t>
  </si>
  <si>
    <t>72.56364154717227</t>
  </si>
  <si>
    <t>519147.91</t>
  </si>
  <si>
    <t>Restaurant 6315</t>
  </si>
  <si>
    <t>25.11</t>
  </si>
  <si>
    <t>236.58778628589283</t>
  </si>
  <si>
    <t>239383.06</t>
  </si>
  <si>
    <t>Restaurant 6316</t>
  </si>
  <si>
    <t>198.96001581659212</t>
  </si>
  <si>
    <t>505940.68</t>
  </si>
  <si>
    <t>Restaurant 6317</t>
  </si>
  <si>
    <t>30.16</t>
  </si>
  <si>
    <t>53.83429546064054</t>
  </si>
  <si>
    <t>495448.88</t>
  </si>
  <si>
    <t>Restaurant 6318</t>
  </si>
  <si>
    <t>229.5604012016636</t>
  </si>
  <si>
    <t>851699.34</t>
  </si>
  <si>
    <t>Restaurant 6319</t>
  </si>
  <si>
    <t>73.07</t>
  </si>
  <si>
    <t>56.55031346790749</t>
  </si>
  <si>
    <t>906499.13</t>
  </si>
  <si>
    <t>Restaurant 6320</t>
  </si>
  <si>
    <t>246.3140399308563</t>
  </si>
  <si>
    <t>641751.3</t>
  </si>
  <si>
    <t>Restaurant 6321</t>
  </si>
  <si>
    <t>230.33054806470997</t>
  </si>
  <si>
    <t>848881.15</t>
  </si>
  <si>
    <t>Restaurant 6322</t>
  </si>
  <si>
    <t>221.98002245281629</t>
  </si>
  <si>
    <t>586109.55</t>
  </si>
  <si>
    <t>Restaurant 6323</t>
  </si>
  <si>
    <t>47.68</t>
  </si>
  <si>
    <t>79.99904229122718</t>
  </si>
  <si>
    <t>397379.09</t>
  </si>
  <si>
    <t>Restaurant 6324</t>
  </si>
  <si>
    <t>279.7582393059941</t>
  </si>
  <si>
    <t>523648.89</t>
  </si>
  <si>
    <t>Restaurant 6325</t>
  </si>
  <si>
    <t>274.7282719464837</t>
  </si>
  <si>
    <t>688687.0</t>
  </si>
  <si>
    <t>Restaurant 6326</t>
  </si>
  <si>
    <t>59.96</t>
  </si>
  <si>
    <t>275.0652475172783</t>
  </si>
  <si>
    <t>673792.77</t>
  </si>
  <si>
    <t>Restaurant 6327</t>
  </si>
  <si>
    <t>140.0905973033043</t>
  </si>
  <si>
    <t>737965.71</t>
  </si>
  <si>
    <t>Restaurant 6328</t>
  </si>
  <si>
    <t>47.46</t>
  </si>
  <si>
    <t>173.04324159754628</t>
  </si>
  <si>
    <t>934151.57</t>
  </si>
  <si>
    <t>Restaurant 6329</t>
  </si>
  <si>
    <t>78.72383409473514</t>
  </si>
  <si>
    <t>594189.94</t>
  </si>
  <si>
    <t>Restaurant 6330</t>
  </si>
  <si>
    <t>62.773839413235706</t>
  </si>
  <si>
    <t>468279.22</t>
  </si>
  <si>
    <t>Restaurant 6331</t>
  </si>
  <si>
    <t>64.69436736149024</t>
  </si>
  <si>
    <t>830579.89</t>
  </si>
  <si>
    <t>Restaurant 6332</t>
  </si>
  <si>
    <t>192.19240243767797</t>
  </si>
  <si>
    <t>457148.7</t>
  </si>
  <si>
    <t>Restaurant 6333</t>
  </si>
  <si>
    <t>130.35078849196236</t>
  </si>
  <si>
    <t>821420.36</t>
  </si>
  <si>
    <t>Restaurant 6334</t>
  </si>
  <si>
    <t>194.88890430665734</t>
  </si>
  <si>
    <t>612363.2</t>
  </si>
  <si>
    <t>Restaurant 6335</t>
  </si>
  <si>
    <t>52.58</t>
  </si>
  <si>
    <t>198.16608810884554</t>
  </si>
  <si>
    <t>739713.25</t>
  </si>
  <si>
    <t>Restaurant 6336</t>
  </si>
  <si>
    <t>276.7655927603321</t>
  </si>
  <si>
    <t>357274.95</t>
  </si>
  <si>
    <t>Restaurant 6337</t>
  </si>
  <si>
    <t>69.24</t>
  </si>
  <si>
    <t>270.5708120128145</t>
  </si>
  <si>
    <t>1358123.46</t>
  </si>
  <si>
    <t>Restaurant 6338</t>
  </si>
  <si>
    <t>229.64586970420257</t>
  </si>
  <si>
    <t>366418.56</t>
  </si>
  <si>
    <t>Restaurant 6339</t>
  </si>
  <si>
    <t>254.62583933677135</t>
  </si>
  <si>
    <t>657827.05</t>
  </si>
  <si>
    <t>Restaurant 6340</t>
  </si>
  <si>
    <t>50.78990992379382</t>
  </si>
  <si>
    <t>479146.35</t>
  </si>
  <si>
    <t>Restaurant 6341</t>
  </si>
  <si>
    <t>53.88378412988955</t>
  </si>
  <si>
    <t>461590.75</t>
  </si>
  <si>
    <t>Restaurant 6342</t>
  </si>
  <si>
    <t>164.64682805091297</t>
  </si>
  <si>
    <t>582435.05</t>
  </si>
  <si>
    <t>Restaurant 6343</t>
  </si>
  <si>
    <t>213.42342787654937</t>
  </si>
  <si>
    <t>463049.02</t>
  </si>
  <si>
    <t>Restaurant 6344</t>
  </si>
  <si>
    <t>58.28</t>
  </si>
  <si>
    <t>248.52105174026357</t>
  </si>
  <si>
    <t>498223.59</t>
  </si>
  <si>
    <t>Restaurant 6345</t>
  </si>
  <si>
    <t>161.81674504605758</t>
  </si>
  <si>
    <t>539063.69</t>
  </si>
  <si>
    <t>Restaurant 6346</t>
  </si>
  <si>
    <t>49.99</t>
  </si>
  <si>
    <t>285.0418297663443</t>
  </si>
  <si>
    <t>531805.2</t>
  </si>
  <si>
    <t>Restaurant 6347</t>
  </si>
  <si>
    <t>253.7463153548139</t>
  </si>
  <si>
    <t>458516.8</t>
  </si>
  <si>
    <t>Restaurant 6348</t>
  </si>
  <si>
    <t>75.68890729679244</t>
  </si>
  <si>
    <t>540212.58</t>
  </si>
  <si>
    <t>Restaurant 6349</t>
  </si>
  <si>
    <t>62.96</t>
  </si>
  <si>
    <t>160.04458263537782</t>
  </si>
  <si>
    <t>514143.51</t>
  </si>
  <si>
    <t>Restaurant 6350</t>
  </si>
  <si>
    <t>67.97</t>
  </si>
  <si>
    <t>298.71955626707285</t>
  </si>
  <si>
    <t>1178840.46</t>
  </si>
  <si>
    <t>Restaurant 6351</t>
  </si>
  <si>
    <t>152.48546108831968</t>
  </si>
  <si>
    <t>866023.53</t>
  </si>
  <si>
    <t>Restaurant 6352</t>
  </si>
  <si>
    <t>146.567448546522</t>
  </si>
  <si>
    <t>658308.65</t>
  </si>
  <si>
    <t>Restaurant 6353</t>
  </si>
  <si>
    <t>29.04</t>
  </si>
  <si>
    <t>123.52008934974344</t>
  </si>
  <si>
    <t>383507.4</t>
  </si>
  <si>
    <t>Restaurant 6354</t>
  </si>
  <si>
    <t>61.84</t>
  </si>
  <si>
    <t>171.62225061407506</t>
  </si>
  <si>
    <t>1043064.13</t>
  </si>
  <si>
    <t>Restaurant 6355</t>
  </si>
  <si>
    <t>71.66</t>
  </si>
  <si>
    <t>232.46427862870726</t>
  </si>
  <si>
    <t>778330.91</t>
  </si>
  <si>
    <t>Restaurant 6356</t>
  </si>
  <si>
    <t>61.86797873081544</t>
  </si>
  <si>
    <t>784283.74</t>
  </si>
  <si>
    <t>Restaurant 6357</t>
  </si>
  <si>
    <t>258.929404949006</t>
  </si>
  <si>
    <t>459147.67</t>
  </si>
  <si>
    <t>Restaurant 6358</t>
  </si>
  <si>
    <t>36.58</t>
  </si>
  <si>
    <t>279.3949024226516</t>
  </si>
  <si>
    <t>430255.36</t>
  </si>
  <si>
    <t>Restaurant 6359</t>
  </si>
  <si>
    <t>64.57</t>
  </si>
  <si>
    <t>245.27313918358917</t>
  </si>
  <si>
    <t>667062.82</t>
  </si>
  <si>
    <t>Restaurant 6360</t>
  </si>
  <si>
    <t>278.9087196614218</t>
  </si>
  <si>
    <t>932446.91</t>
  </si>
  <si>
    <t>Restaurant 6361</t>
  </si>
  <si>
    <t>73.72611945033853</t>
  </si>
  <si>
    <t>1057300.9</t>
  </si>
  <si>
    <t>Restaurant 6362</t>
  </si>
  <si>
    <t>162.52690406298854</t>
  </si>
  <si>
    <t>460140.1</t>
  </si>
  <si>
    <t>Restaurant 6363</t>
  </si>
  <si>
    <t>67.76061412329055</t>
  </si>
  <si>
    <t>492327.02</t>
  </si>
  <si>
    <t>Restaurant 6364</t>
  </si>
  <si>
    <t>259.208989823195</t>
  </si>
  <si>
    <t>748931.31</t>
  </si>
  <si>
    <t>Restaurant 6365</t>
  </si>
  <si>
    <t>288.13669027066715</t>
  </si>
  <si>
    <t>1410275.23</t>
  </si>
  <si>
    <t>Restaurant 6366</t>
  </si>
  <si>
    <t>124.43780265956786</t>
  </si>
  <si>
    <t>1210191.1</t>
  </si>
  <si>
    <t>Restaurant 6367</t>
  </si>
  <si>
    <t>183.8486614384403</t>
  </si>
  <si>
    <t>280151.14</t>
  </si>
  <si>
    <t>Restaurant 6368</t>
  </si>
  <si>
    <t>124.41887229361069</t>
  </si>
  <si>
    <t>716729.28</t>
  </si>
  <si>
    <t>Restaurant 6369</t>
  </si>
  <si>
    <t>144.71812887405088</t>
  </si>
  <si>
    <t>615315.89</t>
  </si>
  <si>
    <t>Restaurant 6370</t>
  </si>
  <si>
    <t>169.13940604335264</t>
  </si>
  <si>
    <t>386622.9</t>
  </si>
  <si>
    <t>Restaurant 6371</t>
  </si>
  <si>
    <t>58.1</t>
  </si>
  <si>
    <t>247.70062305331652</t>
  </si>
  <si>
    <t>771040.15</t>
  </si>
  <si>
    <t>Restaurant 6372</t>
  </si>
  <si>
    <t>86.74937107886625</t>
  </si>
  <si>
    <t>504106.85</t>
  </si>
  <si>
    <t>Restaurant 6373</t>
  </si>
  <si>
    <t>89.26357578309381</t>
  </si>
  <si>
    <t>390706.45</t>
  </si>
  <si>
    <t>Restaurant 6374</t>
  </si>
  <si>
    <t>100.46551650140127</t>
  </si>
  <si>
    <t>357139.0</t>
  </si>
  <si>
    <t>Restaurant 6375</t>
  </si>
  <si>
    <t>63.28804064291314</t>
  </si>
  <si>
    <t>1263653.6</t>
  </si>
  <si>
    <t>Restaurant 6376</t>
  </si>
  <si>
    <t>36.56</t>
  </si>
  <si>
    <t>210.86623051770547</t>
  </si>
  <si>
    <t>439246.56</t>
  </si>
  <si>
    <t>Restaurant 6377</t>
  </si>
  <si>
    <t>97.46607171366352</t>
  </si>
  <si>
    <t>499450.8</t>
  </si>
  <si>
    <t>Restaurant 6378</t>
  </si>
  <si>
    <t>159.3844974440403</t>
  </si>
  <si>
    <t>986476.73</t>
  </si>
  <si>
    <t>Restaurant 6379</t>
  </si>
  <si>
    <t>221.3975831968493</t>
  </si>
  <si>
    <t>409110.05</t>
  </si>
  <si>
    <t>Restaurant 6380</t>
  </si>
  <si>
    <t>63.43</t>
  </si>
  <si>
    <t>162.23666340124873</t>
  </si>
  <si>
    <t>1194645.92</t>
  </si>
  <si>
    <t>Restaurant 6381</t>
  </si>
  <si>
    <t>276.50427372101353</t>
  </si>
  <si>
    <t>469869.03</t>
  </si>
  <si>
    <t>Restaurant 6382</t>
  </si>
  <si>
    <t>242.29203772474958</t>
  </si>
  <si>
    <t>341021.79</t>
  </si>
  <si>
    <t>Restaurant 6383</t>
  </si>
  <si>
    <t>118.25554631771918</t>
  </si>
  <si>
    <t>609257.79</t>
  </si>
  <si>
    <t>Restaurant 6384</t>
  </si>
  <si>
    <t>61.5</t>
  </si>
  <si>
    <t>82.6024640436548</t>
  </si>
  <si>
    <t>1031541.15</t>
  </si>
  <si>
    <t>Restaurant 6385</t>
  </si>
  <si>
    <t>273.6094494977186</t>
  </si>
  <si>
    <t>483902.02</t>
  </si>
  <si>
    <t>Restaurant 6386</t>
  </si>
  <si>
    <t>149.22691664933274</t>
  </si>
  <si>
    <t>863784.25</t>
  </si>
  <si>
    <t>Restaurant 6387</t>
  </si>
  <si>
    <t>145.62795674667305</t>
  </si>
  <si>
    <t>778879.82</t>
  </si>
  <si>
    <t>Restaurant 6388</t>
  </si>
  <si>
    <t>252.50101893847688</t>
  </si>
  <si>
    <t>956400.61</t>
  </si>
  <si>
    <t>Restaurant 6389</t>
  </si>
  <si>
    <t>52.338697301064144</t>
  </si>
  <si>
    <t>619412.84</t>
  </si>
  <si>
    <t>Restaurant 6390</t>
  </si>
  <si>
    <t>162.77807134134449</t>
  </si>
  <si>
    <t>660064.36</t>
  </si>
  <si>
    <t>Restaurant 6391</t>
  </si>
  <si>
    <t>25.87</t>
  </si>
  <si>
    <t>228.58001652131907</t>
  </si>
  <si>
    <t>295179.39</t>
  </si>
  <si>
    <t>Restaurant 6392</t>
  </si>
  <si>
    <t>262.1716159208876</t>
  </si>
  <si>
    <t>642937.77</t>
  </si>
  <si>
    <t>Restaurant 6393</t>
  </si>
  <si>
    <t>271.3022134822803</t>
  </si>
  <si>
    <t>518448.06</t>
  </si>
  <si>
    <t>Restaurant 6394</t>
  </si>
  <si>
    <t>166.4200422107749</t>
  </si>
  <si>
    <t>609839.62</t>
  </si>
  <si>
    <t>Restaurant 6395</t>
  </si>
  <si>
    <t>261.9268892470466</t>
  </si>
  <si>
    <t>529770.62</t>
  </si>
  <si>
    <t>Restaurant 6396</t>
  </si>
  <si>
    <t>58.94044017044449</t>
  </si>
  <si>
    <t>606246.88</t>
  </si>
  <si>
    <t>Restaurant 6397</t>
  </si>
  <si>
    <t>126.35638885521357</t>
  </si>
  <si>
    <t>1142694.0</t>
  </si>
  <si>
    <t>Restaurant 6398</t>
  </si>
  <si>
    <t>52.62457563106008</t>
  </si>
  <si>
    <t>1045341.09</t>
  </si>
  <si>
    <t>Restaurant 6399</t>
  </si>
  <si>
    <t>36.82</t>
  </si>
  <si>
    <t>91.38134334130416</t>
  </si>
  <si>
    <t>482084.96</t>
  </si>
  <si>
    <t>Restaurant 6400</t>
  </si>
  <si>
    <t>31.57</t>
  </si>
  <si>
    <t>231.18281788244778</t>
  </si>
  <si>
    <t>540853.8</t>
  </si>
  <si>
    <t>Restaurant 6401</t>
  </si>
  <si>
    <t>65.86</t>
  </si>
  <si>
    <t>51.106039887026235</t>
  </si>
  <si>
    <t>564491.51</t>
  </si>
  <si>
    <t>Restaurant 6402</t>
  </si>
  <si>
    <t>41.91</t>
  </si>
  <si>
    <t>180.76387376091603</t>
  </si>
  <si>
    <t>632997.47</t>
  </si>
  <si>
    <t>Restaurant 6403</t>
  </si>
  <si>
    <t>153.49653775715115</t>
  </si>
  <si>
    <t>523691.57</t>
  </si>
  <si>
    <t>Restaurant 6404</t>
  </si>
  <si>
    <t>80.71769766197477</t>
  </si>
  <si>
    <t>472521.6</t>
  </si>
  <si>
    <t>Restaurant 6405</t>
  </si>
  <si>
    <t>47.64</t>
  </si>
  <si>
    <t>221.40857097103427</t>
  </si>
  <si>
    <t>444101.92</t>
  </si>
  <si>
    <t>Restaurant 6406</t>
  </si>
  <si>
    <t>40.68</t>
  </si>
  <si>
    <t>223.28096621187657</t>
  </si>
  <si>
    <t>495166.76</t>
  </si>
  <si>
    <t>Restaurant 6407</t>
  </si>
  <si>
    <t>231.5871353756054</t>
  </si>
  <si>
    <t>753344.72</t>
  </si>
  <si>
    <t>Restaurant 6408</t>
  </si>
  <si>
    <t>47.49</t>
  </si>
  <si>
    <t>241.32688756067583</t>
  </si>
  <si>
    <t>810153.46</t>
  </si>
  <si>
    <t>Restaurant 6409</t>
  </si>
  <si>
    <t>128.7479792330024</t>
  </si>
  <si>
    <t>1166907.6</t>
  </si>
  <si>
    <t>Restaurant 6410</t>
  </si>
  <si>
    <t>298.53232224120245</t>
  </si>
  <si>
    <t>323317.77</t>
  </si>
  <si>
    <t>Restaurant 6411</t>
  </si>
  <si>
    <t>68.23843489578573</t>
  </si>
  <si>
    <t>1246958.35</t>
  </si>
  <si>
    <t>Restaurant 6412</t>
  </si>
  <si>
    <t>30.03</t>
  </si>
  <si>
    <t>211.92384190883095</t>
  </si>
  <si>
    <t>232088.78</t>
  </si>
  <si>
    <t>Restaurant 6413</t>
  </si>
  <si>
    <t>292.6937743333497</t>
  </si>
  <si>
    <t>665192.47</t>
  </si>
  <si>
    <t>Restaurant 6414</t>
  </si>
  <si>
    <t>106.07761538579743</t>
  </si>
  <si>
    <t>332993.45</t>
  </si>
  <si>
    <t>Restaurant 6415</t>
  </si>
  <si>
    <t>119.5312321043601</t>
  </si>
  <si>
    <t>746199.8</t>
  </si>
  <si>
    <t>Restaurant 6416</t>
  </si>
  <si>
    <t>193.9943595797985</t>
  </si>
  <si>
    <t>296515.02</t>
  </si>
  <si>
    <t>Restaurant 6417</t>
  </si>
  <si>
    <t>245.31439922318575</t>
  </si>
  <si>
    <t>424825.22</t>
  </si>
  <si>
    <t>Restaurant 6418</t>
  </si>
  <si>
    <t>30.71</t>
  </si>
  <si>
    <t>132.23674572615784</t>
  </si>
  <si>
    <t>560906.34</t>
  </si>
  <si>
    <t>Restaurant 6419</t>
  </si>
  <si>
    <t>259.19379091211135</t>
  </si>
  <si>
    <t>555420.2</t>
  </si>
  <si>
    <t>Restaurant 6420</t>
  </si>
  <si>
    <t>110.26094658591774</t>
  </si>
  <si>
    <t>684787.7</t>
  </si>
  <si>
    <t>Restaurant 6421</t>
  </si>
  <si>
    <t>268.59167133545554</t>
  </si>
  <si>
    <t>371282.24</t>
  </si>
  <si>
    <t>Restaurant 6422</t>
  </si>
  <si>
    <t>63.69</t>
  </si>
  <si>
    <t>113.23828103381993</t>
  </si>
  <si>
    <t>543432.98</t>
  </si>
  <si>
    <t>Restaurant 6423</t>
  </si>
  <si>
    <t>204.35878891782042</t>
  </si>
  <si>
    <t>489385.65</t>
  </si>
  <si>
    <t>Restaurant 6424</t>
  </si>
  <si>
    <t>139.447803284945</t>
  </si>
  <si>
    <t>232720.72</t>
  </si>
  <si>
    <t>Restaurant 6425</t>
  </si>
  <si>
    <t>130.4565280880447</t>
  </si>
  <si>
    <t>446898.15</t>
  </si>
  <si>
    <t>Restaurant 6426</t>
  </si>
  <si>
    <t>138.49889235174578</t>
  </si>
  <si>
    <t>765828.15</t>
  </si>
  <si>
    <t>Restaurant 6427</t>
  </si>
  <si>
    <t>174.80035361403796</t>
  </si>
  <si>
    <t>921228.72</t>
  </si>
  <si>
    <t>Restaurant 6428</t>
  </si>
  <si>
    <t>47.4</t>
  </si>
  <si>
    <t>261.26214665344526</t>
  </si>
  <si>
    <t>349620.25</t>
  </si>
  <si>
    <t>Restaurant 6429</t>
  </si>
  <si>
    <t>239.8295590077032</t>
  </si>
  <si>
    <t>638835.58</t>
  </si>
  <si>
    <t>Restaurant 6430</t>
  </si>
  <si>
    <t>162.33522156524293</t>
  </si>
  <si>
    <t>506185.74</t>
  </si>
  <si>
    <t>Restaurant 6431</t>
  </si>
  <si>
    <t>120.5400723381108</t>
  </si>
  <si>
    <t>291261.95</t>
  </si>
  <si>
    <t>Restaurant 6432</t>
  </si>
  <si>
    <t>263.57524524309105</t>
  </si>
  <si>
    <t>982995.06</t>
  </si>
  <si>
    <t>Restaurant 6433</t>
  </si>
  <si>
    <t>267.54625296589074</t>
  </si>
  <si>
    <t>453961.19</t>
  </si>
  <si>
    <t>Restaurant 6434</t>
  </si>
  <si>
    <t>163.41907515691338</t>
  </si>
  <si>
    <t>753822.43</t>
  </si>
  <si>
    <t>Restaurant 6435</t>
  </si>
  <si>
    <t>41.61</t>
  </si>
  <si>
    <t>223.96146457290385</t>
  </si>
  <si>
    <t>643745.9</t>
  </si>
  <si>
    <t>Restaurant 6436</t>
  </si>
  <si>
    <t>142.3158909766051</t>
  </si>
  <si>
    <t>434542.3</t>
  </si>
  <si>
    <t>Restaurant 6437</t>
  </si>
  <si>
    <t>41.17</t>
  </si>
  <si>
    <t>87.27442013084226</t>
  </si>
  <si>
    <t>552304.26</t>
  </si>
  <si>
    <t>Restaurant 6438</t>
  </si>
  <si>
    <t>43.61</t>
  </si>
  <si>
    <t>130.3707257116867</t>
  </si>
  <si>
    <t>587701.02</t>
  </si>
  <si>
    <t>Restaurant 6439</t>
  </si>
  <si>
    <t>45.73</t>
  </si>
  <si>
    <t>220.5210796438874</t>
  </si>
  <si>
    <t>695201.63</t>
  </si>
  <si>
    <t>Restaurant 6440</t>
  </si>
  <si>
    <t>70.99</t>
  </si>
  <si>
    <t>242.35241588465723</t>
  </si>
  <si>
    <t>996911.37</t>
  </si>
  <si>
    <t>Restaurant 6441</t>
  </si>
  <si>
    <t>29.58</t>
  </si>
  <si>
    <t>262.9138482674018</t>
  </si>
  <si>
    <t>485084.18</t>
  </si>
  <si>
    <t>Restaurant 6442</t>
  </si>
  <si>
    <t>54.42817501924112</t>
  </si>
  <si>
    <t>666470.85</t>
  </si>
  <si>
    <t>Restaurant 6443</t>
  </si>
  <si>
    <t>171.60153230611144</t>
  </si>
  <si>
    <t>491001.59</t>
  </si>
  <si>
    <t>Restaurant 6444</t>
  </si>
  <si>
    <t>46.42</t>
  </si>
  <si>
    <t>118.48052757971337</t>
  </si>
  <si>
    <t>763726.57</t>
  </si>
  <si>
    <t>Restaurant 6445</t>
  </si>
  <si>
    <t>220.98987849200472</t>
  </si>
  <si>
    <t>1357038.96</t>
  </si>
  <si>
    <t>Restaurant 6446</t>
  </si>
  <si>
    <t>38.72</t>
  </si>
  <si>
    <t>111.33283386228308</t>
  </si>
  <si>
    <t>403219.11</t>
  </si>
  <si>
    <t>Restaurant 6447</t>
  </si>
  <si>
    <t>191.57005166655483</t>
  </si>
  <si>
    <t>524940.71</t>
  </si>
  <si>
    <t>Restaurant 6448</t>
  </si>
  <si>
    <t>227.9906631152518</t>
  </si>
  <si>
    <t>738962.15</t>
  </si>
  <si>
    <t>Restaurant 6449</t>
  </si>
  <si>
    <t>242.51622991043848</t>
  </si>
  <si>
    <t>251075.61</t>
  </si>
  <si>
    <t>Restaurant 6450</t>
  </si>
  <si>
    <t>117.36707256319782</t>
  </si>
  <si>
    <t>511527.55</t>
  </si>
  <si>
    <t>Restaurant 6451</t>
  </si>
  <si>
    <t>71.95803661133574</t>
  </si>
  <si>
    <t>829615.43</t>
  </si>
  <si>
    <t>Restaurant 6452</t>
  </si>
  <si>
    <t>104.67834187078887</t>
  </si>
  <si>
    <t>458078.01</t>
  </si>
  <si>
    <t>Restaurant 6453</t>
  </si>
  <si>
    <t>199.78285343449818</t>
  </si>
  <si>
    <t>821417.1</t>
  </si>
  <si>
    <t>Restaurant 6454</t>
  </si>
  <si>
    <t>60.11229640754957</t>
  </si>
  <si>
    <t>984724.95</t>
  </si>
  <si>
    <t>Restaurant 6455</t>
  </si>
  <si>
    <t>53.89</t>
  </si>
  <si>
    <t>89.715483692839</t>
  </si>
  <si>
    <t>538983.14</t>
  </si>
  <si>
    <t>Restaurant 6456</t>
  </si>
  <si>
    <t>298.8686819118729</t>
  </si>
  <si>
    <t>1056459.48</t>
  </si>
  <si>
    <t>Restaurant 6457</t>
  </si>
  <si>
    <t>145.5828591539031</t>
  </si>
  <si>
    <t>463360.15</t>
  </si>
  <si>
    <t>Restaurant 6458</t>
  </si>
  <si>
    <t>174.13156859018375</t>
  </si>
  <si>
    <t>421191.92</t>
  </si>
  <si>
    <t>Restaurant 6459</t>
  </si>
  <si>
    <t>62.01</t>
  </si>
  <si>
    <t>52.75179064872591</t>
  </si>
  <si>
    <t>954034.73</t>
  </si>
  <si>
    <t>Restaurant 6460</t>
  </si>
  <si>
    <t>197.9769479239077</t>
  </si>
  <si>
    <t>711367.75</t>
  </si>
  <si>
    <t>Restaurant 6461</t>
  </si>
  <si>
    <t>131.32467110805118</t>
  </si>
  <si>
    <t>587134.6</t>
  </si>
  <si>
    <t>Restaurant 6462</t>
  </si>
  <si>
    <t>182.54830736858716</t>
  </si>
  <si>
    <t>768329.5</t>
  </si>
  <si>
    <t>Restaurant 6463</t>
  </si>
  <si>
    <t>181.52958585470557</t>
  </si>
  <si>
    <t>1023823.75</t>
  </si>
  <si>
    <t>Restaurant 6464</t>
  </si>
  <si>
    <t>291.86436230880975</t>
  </si>
  <si>
    <t>648862.05</t>
  </si>
  <si>
    <t>Restaurant 6465</t>
  </si>
  <si>
    <t>117.06424963103107</t>
  </si>
  <si>
    <t>752284.3</t>
  </si>
  <si>
    <t>Restaurant 6466</t>
  </si>
  <si>
    <t>192.6082301255067</t>
  </si>
  <si>
    <t>650677.65</t>
  </si>
  <si>
    <t>Restaurant 6467</t>
  </si>
  <si>
    <t>145.38814910575158</t>
  </si>
  <si>
    <t>698250.38</t>
  </si>
  <si>
    <t>Restaurant 6468</t>
  </si>
  <si>
    <t>155.49995249349132</t>
  </si>
  <si>
    <t>412274.25</t>
  </si>
  <si>
    <t>Restaurant 6469</t>
  </si>
  <si>
    <t>33.35</t>
  </si>
  <si>
    <t>63.889765644236306</t>
  </si>
  <si>
    <t>333154.95</t>
  </si>
  <si>
    <t>Restaurant 6470</t>
  </si>
  <si>
    <t>222.11325317630622</t>
  </si>
  <si>
    <t>493987.55</t>
  </si>
  <si>
    <t>Restaurant 6471</t>
  </si>
  <si>
    <t>69.39</t>
  </si>
  <si>
    <t>98.82135198323056</t>
  </si>
  <si>
    <t>1160809.63</t>
  </si>
  <si>
    <t>Restaurant 6472</t>
  </si>
  <si>
    <t>167.12222757742802</t>
  </si>
  <si>
    <t>476606.86</t>
  </si>
  <si>
    <t>Restaurant 6473</t>
  </si>
  <si>
    <t>158.56740863708342</t>
  </si>
  <si>
    <t>1324840.12</t>
  </si>
  <si>
    <t>Restaurant 6474</t>
  </si>
  <si>
    <t>27.6</t>
  </si>
  <si>
    <t>167.0352791108453</t>
  </si>
  <si>
    <t>271633.65</t>
  </si>
  <si>
    <t>Restaurant 6475</t>
  </si>
  <si>
    <t>143.8864989905574</t>
  </si>
  <si>
    <t>726435.69</t>
  </si>
  <si>
    <t>Restaurant 6476</t>
  </si>
  <si>
    <t>57.43</t>
  </si>
  <si>
    <t>110.59635367662534</t>
  </si>
  <si>
    <t>932577.49</t>
  </si>
  <si>
    <t>Restaurant 6477</t>
  </si>
  <si>
    <t>162.17851323394845</t>
  </si>
  <si>
    <t>400054.45</t>
  </si>
  <si>
    <t>Restaurant 6478</t>
  </si>
  <si>
    <t>61.554881241390234</t>
  </si>
  <si>
    <t>835121.3</t>
  </si>
  <si>
    <t>Restaurant 6479</t>
  </si>
  <si>
    <t>110.58063812840669</t>
  </si>
  <si>
    <t>1188333.13</t>
  </si>
  <si>
    <t>Restaurant 6480</t>
  </si>
  <si>
    <t>246.21209288886106</t>
  </si>
  <si>
    <t>378966.6</t>
  </si>
  <si>
    <t>Restaurant 6481</t>
  </si>
  <si>
    <t>260.70509704444123</t>
  </si>
  <si>
    <t>772435.11</t>
  </si>
  <si>
    <t>Restaurant 6482</t>
  </si>
  <si>
    <t>228.82733453991406</t>
  </si>
  <si>
    <t>310684.09</t>
  </si>
  <si>
    <t>Restaurant 6483</t>
  </si>
  <si>
    <t>208.14100775917277</t>
  </si>
  <si>
    <t>710227.05</t>
  </si>
  <si>
    <t>Restaurant 6484</t>
  </si>
  <si>
    <t>25.1</t>
  </si>
  <si>
    <t>252.81643982902656</t>
  </si>
  <si>
    <t>383698.45</t>
  </si>
  <si>
    <t>Restaurant 6485</t>
  </si>
  <si>
    <t>53.59</t>
  </si>
  <si>
    <t>81.95773114959277</t>
  </si>
  <si>
    <t>709159.96</t>
  </si>
  <si>
    <t>Restaurant 6486</t>
  </si>
  <si>
    <t>181.3135345093278</t>
  </si>
  <si>
    <t>368644.11</t>
  </si>
  <si>
    <t>Restaurant 6487</t>
  </si>
  <si>
    <t>73.45</t>
  </si>
  <si>
    <t>79.07891245411459</t>
  </si>
  <si>
    <t>567398.85</t>
  </si>
  <si>
    <t>Restaurant 6488</t>
  </si>
  <si>
    <t>244.46651877724662</t>
  </si>
  <si>
    <t>258720.3</t>
  </si>
  <si>
    <t>Restaurant 6489</t>
  </si>
  <si>
    <t>43.38</t>
  </si>
  <si>
    <t>180.13909635121615</t>
  </si>
  <si>
    <t>559589.52</t>
  </si>
  <si>
    <t>Restaurant 6490</t>
  </si>
  <si>
    <t>252.50622129716018</t>
  </si>
  <si>
    <t>825040.9</t>
  </si>
  <si>
    <t>Restaurant 6491</t>
  </si>
  <si>
    <t>46.16</t>
  </si>
  <si>
    <t>249.76585626846557</t>
  </si>
  <si>
    <t>808142.1</t>
  </si>
  <si>
    <t>Restaurant 6492</t>
  </si>
  <si>
    <t>34.85</t>
  </si>
  <si>
    <t>166.5530942106637</t>
  </si>
  <si>
    <t>431537.8</t>
  </si>
  <si>
    <t>Restaurant 6493</t>
  </si>
  <si>
    <t>70.24</t>
  </si>
  <si>
    <t>174.21857369571336</t>
  </si>
  <si>
    <t>1186962.92</t>
  </si>
  <si>
    <t>Restaurant 6494</t>
  </si>
  <si>
    <t>57.06687379914761</t>
  </si>
  <si>
    <t>596244.19</t>
  </si>
  <si>
    <t>Restaurant 6495</t>
  </si>
  <si>
    <t>52.47</t>
  </si>
  <si>
    <t>180.8783225942954</t>
  </si>
  <si>
    <t>387758.09</t>
  </si>
  <si>
    <t>Restaurant 6496</t>
  </si>
  <si>
    <t>31.69</t>
  </si>
  <si>
    <t>219.3661940176088</t>
  </si>
  <si>
    <t>418490.6</t>
  </si>
  <si>
    <t>Restaurant 6497</t>
  </si>
  <si>
    <t>108.4139243891419</t>
  </si>
  <si>
    <t>279207.97</t>
  </si>
  <si>
    <t>Restaurant 6498</t>
  </si>
  <si>
    <t>296.63179262520066</t>
  </si>
  <si>
    <t>359209.97</t>
  </si>
  <si>
    <t>Restaurant 6499</t>
  </si>
  <si>
    <t>293.7072184703528</t>
  </si>
  <si>
    <t>377835.05</t>
  </si>
  <si>
    <t>Restaurant 6500</t>
  </si>
  <si>
    <t>120.70764870089918</t>
  </si>
  <si>
    <t>804793.93</t>
  </si>
  <si>
    <t>Restaurant 6501</t>
  </si>
  <si>
    <t>228.24331411590134</t>
  </si>
  <si>
    <t>495004.75</t>
  </si>
  <si>
    <t>Restaurant 6502</t>
  </si>
  <si>
    <t>67.66</t>
  </si>
  <si>
    <t>57.50041704048007</t>
  </si>
  <si>
    <t>1316895.94</t>
  </si>
  <si>
    <t>Restaurant 6503</t>
  </si>
  <si>
    <t>216.43817769130374</t>
  </si>
  <si>
    <t>567114.99</t>
  </si>
  <si>
    <t>Restaurant 6504</t>
  </si>
  <si>
    <t>50.16</t>
  </si>
  <si>
    <t>206.00412189039375</t>
  </si>
  <si>
    <t>612749.33</t>
  </si>
  <si>
    <t>Restaurant 6505</t>
  </si>
  <si>
    <t>255.53991488231205</t>
  </si>
  <si>
    <t>514513.25</t>
  </si>
  <si>
    <t>Restaurant 6506</t>
  </si>
  <si>
    <t>126.09127021943371</t>
  </si>
  <si>
    <t>768762.72</t>
  </si>
  <si>
    <t>Restaurant 6507</t>
  </si>
  <si>
    <t>37.8</t>
  </si>
  <si>
    <t>269.50253820378634</t>
  </si>
  <si>
    <t>540559.8</t>
  </si>
  <si>
    <t>Restaurant 6508</t>
  </si>
  <si>
    <t>35.68</t>
  </si>
  <si>
    <t>264.49375678114336</t>
  </si>
  <si>
    <t>716147.85</t>
  </si>
  <si>
    <t>Restaurant 6509</t>
  </si>
  <si>
    <t>217.40074006664187</t>
  </si>
  <si>
    <t>234508.82</t>
  </si>
  <si>
    <t>Restaurant 6510</t>
  </si>
  <si>
    <t>168.08371723881623</t>
  </si>
  <si>
    <t>900630.4</t>
  </si>
  <si>
    <t>Restaurant 6511</t>
  </si>
  <si>
    <t>204.6003103694129</t>
  </si>
  <si>
    <t>472772.68</t>
  </si>
  <si>
    <t>Restaurant 6512</t>
  </si>
  <si>
    <t>232.48969223996835</t>
  </si>
  <si>
    <t>721743.42</t>
  </si>
  <si>
    <t>Restaurant 6513</t>
  </si>
  <si>
    <t>293.8128474366715</t>
  </si>
  <si>
    <t>389483.93</t>
  </si>
  <si>
    <t>Restaurant 6514</t>
  </si>
  <si>
    <t>80.43204780923683</t>
  </si>
  <si>
    <t>322302.11</t>
  </si>
  <si>
    <t>Restaurant 6515</t>
  </si>
  <si>
    <t>128.26819522748906</t>
  </si>
  <si>
    <t>471529.03</t>
  </si>
  <si>
    <t>Restaurant 6516</t>
  </si>
  <si>
    <t>245.17907829419877</t>
  </si>
  <si>
    <t>577336.44</t>
  </si>
  <si>
    <t>Restaurant 6517</t>
  </si>
  <si>
    <t>152.2950056008449</t>
  </si>
  <si>
    <t>405964.1</t>
  </si>
  <si>
    <t>Restaurant 6518</t>
  </si>
  <si>
    <t>218.11999286591487</t>
  </si>
  <si>
    <t>283555.86</t>
  </si>
  <si>
    <t>Restaurant 6519</t>
  </si>
  <si>
    <t>83.27949358682555</t>
  </si>
  <si>
    <t>1092333.15</t>
  </si>
  <si>
    <t>Restaurant 6520</t>
  </si>
  <si>
    <t>227.2904009221429</t>
  </si>
  <si>
    <t>1239375.3</t>
  </si>
  <si>
    <t>Restaurant 6521</t>
  </si>
  <si>
    <t>218.51595467570777</t>
  </si>
  <si>
    <t>807731.96</t>
  </si>
  <si>
    <t>Restaurant 6522</t>
  </si>
  <si>
    <t>68.89</t>
  </si>
  <si>
    <t>196.45501670090286</t>
  </si>
  <si>
    <t>1328523.01</t>
  </si>
  <si>
    <t>Restaurant 6523</t>
  </si>
  <si>
    <t>241.30949130416988</t>
  </si>
  <si>
    <t>327221.24</t>
  </si>
  <si>
    <t>Restaurant 6524</t>
  </si>
  <si>
    <t>270.0280581244882</t>
  </si>
  <si>
    <t>986474.85</t>
  </si>
  <si>
    <t>Restaurant 6525</t>
  </si>
  <si>
    <t>48.06</t>
  </si>
  <si>
    <t>257.32565171298177</t>
  </si>
  <si>
    <t>369771.2</t>
  </si>
  <si>
    <t>Restaurant 6526</t>
  </si>
  <si>
    <t>81.89352386528857</t>
  </si>
  <si>
    <t>904055.93</t>
  </si>
  <si>
    <t>Restaurant 6527</t>
  </si>
  <si>
    <t>236.0983426543731</t>
  </si>
  <si>
    <t>422751.87</t>
  </si>
  <si>
    <t>Restaurant 6528</t>
  </si>
  <si>
    <t>162.44111028133688</t>
  </si>
  <si>
    <t>574015.44</t>
  </si>
  <si>
    <t>Restaurant 6529</t>
  </si>
  <si>
    <t>133.4704546252</t>
  </si>
  <si>
    <t>440178.84</t>
  </si>
  <si>
    <t>Restaurant 6530</t>
  </si>
  <si>
    <t>46.22</t>
  </si>
  <si>
    <t>269.91239645084806</t>
  </si>
  <si>
    <t>628998.17</t>
  </si>
  <si>
    <t>Restaurant 6531</t>
  </si>
  <si>
    <t>189.90330866631297</t>
  </si>
  <si>
    <t>506834.36</t>
  </si>
  <si>
    <t>Restaurant 6532</t>
  </si>
  <si>
    <t>175.3086830081662</t>
  </si>
  <si>
    <t>278396.55</t>
  </si>
  <si>
    <t>Restaurant 6533</t>
  </si>
  <si>
    <t>246.14983814569038</t>
  </si>
  <si>
    <t>767623.03</t>
  </si>
  <si>
    <t>Restaurant 6534</t>
  </si>
  <si>
    <t>33.42</t>
  </si>
  <si>
    <t>188.32713648772042</t>
  </si>
  <si>
    <t>285160.94</t>
  </si>
  <si>
    <t>Restaurant 6535</t>
  </si>
  <si>
    <t>264.50189633143884</t>
  </si>
  <si>
    <t>480457.94</t>
  </si>
  <si>
    <t>Restaurant 6536</t>
  </si>
  <si>
    <t>43.36</t>
  </si>
  <si>
    <t>75.72523838955115</t>
  </si>
  <si>
    <t>850828.73</t>
  </si>
  <si>
    <t>Restaurant 6537</t>
  </si>
  <si>
    <t>244.03326610697883</t>
  </si>
  <si>
    <t>299155.07</t>
  </si>
  <si>
    <t>Restaurant 6538</t>
  </si>
  <si>
    <t>90.958647491119</t>
  </si>
  <si>
    <t>359607.8</t>
  </si>
  <si>
    <t>Restaurant 6539</t>
  </si>
  <si>
    <t>106.30783634456506</t>
  </si>
  <si>
    <t>359258.11</t>
  </si>
  <si>
    <t>Restaurant 6540</t>
  </si>
  <si>
    <t>25.24</t>
  </si>
  <si>
    <t>94.86288021007378</t>
  </si>
  <si>
    <t>220967.78</t>
  </si>
  <si>
    <t>Restaurant 6541</t>
  </si>
  <si>
    <t>109.60533800585974</t>
  </si>
  <si>
    <t>621593.58</t>
  </si>
  <si>
    <t>Restaurant 6542</t>
  </si>
  <si>
    <t>232.95767417183663</t>
  </si>
  <si>
    <t>596753.57</t>
  </si>
  <si>
    <t>Restaurant 6543</t>
  </si>
  <si>
    <t>213.83292807638898</t>
  </si>
  <si>
    <t>390538.2</t>
  </si>
  <si>
    <t>Restaurant 6544</t>
  </si>
  <si>
    <t>107.44532362683546</t>
  </si>
  <si>
    <t>315842.8</t>
  </si>
  <si>
    <t>Restaurant 6545</t>
  </si>
  <si>
    <t>117.54373419443269</t>
  </si>
  <si>
    <t>493470.28</t>
  </si>
  <si>
    <t>Restaurant 6546</t>
  </si>
  <si>
    <t>74.82352815239766</t>
  </si>
  <si>
    <t>329423.85</t>
  </si>
  <si>
    <t>Restaurant 6547</t>
  </si>
  <si>
    <t>153.6088805514766</t>
  </si>
  <si>
    <t>499396.89</t>
  </si>
  <si>
    <t>Restaurant 6548</t>
  </si>
  <si>
    <t>144.6462907767861</t>
  </si>
  <si>
    <t>1161378.68</t>
  </si>
  <si>
    <t>Restaurant 6549</t>
  </si>
  <si>
    <t>29.29</t>
  </si>
  <si>
    <t>86.45394781432954</t>
  </si>
  <si>
    <t>501744.44</t>
  </si>
  <si>
    <t>Restaurant 6550</t>
  </si>
  <si>
    <t>56.32</t>
  </si>
  <si>
    <t>258.6562602172178</t>
  </si>
  <si>
    <t>570196.34</t>
  </si>
  <si>
    <t>Restaurant 6551</t>
  </si>
  <si>
    <t>63.57</t>
  </si>
  <si>
    <t>263.14876216580666</t>
  </si>
  <si>
    <t>525125.45</t>
  </si>
  <si>
    <t>Restaurant 6552</t>
  </si>
  <si>
    <t>77.26170036827082</t>
  </si>
  <si>
    <t>538631.45</t>
  </si>
  <si>
    <t>Restaurant 6553</t>
  </si>
  <si>
    <t>116.5914883142881</t>
  </si>
  <si>
    <t>516433.34</t>
  </si>
  <si>
    <t>Restaurant 6554</t>
  </si>
  <si>
    <t>234.0222502312673</t>
  </si>
  <si>
    <t>547573.44</t>
  </si>
  <si>
    <t>Restaurant 6555</t>
  </si>
  <si>
    <t>267.49167281827033</t>
  </si>
  <si>
    <t>539144.34</t>
  </si>
  <si>
    <t>Restaurant 6556</t>
  </si>
  <si>
    <t>67.91824714240315</t>
  </si>
  <si>
    <t>976036.89</t>
  </si>
  <si>
    <t>Restaurant 6557</t>
  </si>
  <si>
    <t>25.19</t>
  </si>
  <si>
    <t>275.5925804760907</t>
  </si>
  <si>
    <t>251663.26</t>
  </si>
  <si>
    <t>Restaurant 6558</t>
  </si>
  <si>
    <t>59.21</t>
  </si>
  <si>
    <t>65.40928868613709</t>
  </si>
  <si>
    <t>1165070.25</t>
  </si>
  <si>
    <t>Restaurant 6559</t>
  </si>
  <si>
    <t>32.05</t>
  </si>
  <si>
    <t>208.44598984601356</t>
  </si>
  <si>
    <t>332819.4</t>
  </si>
  <si>
    <t>Restaurant 6560</t>
  </si>
  <si>
    <t>25.99</t>
  </si>
  <si>
    <t>55.518783832151485</t>
  </si>
  <si>
    <t>465384.46</t>
  </si>
  <si>
    <t>Restaurant 6561</t>
  </si>
  <si>
    <t>70.06</t>
  </si>
  <si>
    <t>282.0662554361183</t>
  </si>
  <si>
    <t>646122.17</t>
  </si>
  <si>
    <t>Restaurant 6562</t>
  </si>
  <si>
    <t>138.42266234372448</t>
  </si>
  <si>
    <t>1209250.73</t>
  </si>
  <si>
    <t>Restaurant 6563</t>
  </si>
  <si>
    <t>212.20076884899683</t>
  </si>
  <si>
    <t>966011.78</t>
  </si>
  <si>
    <t>Restaurant 6564</t>
  </si>
  <si>
    <t>41.02</t>
  </si>
  <si>
    <t>96.15554977016956</t>
  </si>
  <si>
    <t>798131.23</t>
  </si>
  <si>
    <t>Restaurant 6565</t>
  </si>
  <si>
    <t>130.31385400103713</t>
  </si>
  <si>
    <t>706260.56</t>
  </si>
  <si>
    <t>Restaurant 6566</t>
  </si>
  <si>
    <t>236.82462055390747</t>
  </si>
  <si>
    <t>928873.06</t>
  </si>
  <si>
    <t>Restaurant 6567</t>
  </si>
  <si>
    <t>293.2489716846899</t>
  </si>
  <si>
    <t>311765.95</t>
  </si>
  <si>
    <t>Restaurant 6568</t>
  </si>
  <si>
    <t>75.21</t>
  </si>
  <si>
    <t>298.0133226523548</t>
  </si>
  <si>
    <t>744473.23</t>
  </si>
  <si>
    <t>Restaurant 6569</t>
  </si>
  <si>
    <t>252.41987903704975</t>
  </si>
  <si>
    <t>472789.72</t>
  </si>
  <si>
    <t>Restaurant 6570</t>
  </si>
  <si>
    <t>261.79825992603867</t>
  </si>
  <si>
    <t>751679.05</t>
  </si>
  <si>
    <t>Restaurant 6571</t>
  </si>
  <si>
    <t>292.35096503189243</t>
  </si>
  <si>
    <t>679727.97</t>
  </si>
  <si>
    <t>Restaurant 6572</t>
  </si>
  <si>
    <t>67.02</t>
  </si>
  <si>
    <t>60.07917244223078</t>
  </si>
  <si>
    <t>1216940.2</t>
  </si>
  <si>
    <t>Restaurant 6573</t>
  </si>
  <si>
    <t>92.53761174632173</t>
  </si>
  <si>
    <t>486388.78</t>
  </si>
  <si>
    <t>Restaurant 6574</t>
  </si>
  <si>
    <t>63.169444629932244</t>
  </si>
  <si>
    <t>1122519.47</t>
  </si>
  <si>
    <t>Restaurant 6575</t>
  </si>
  <si>
    <t>175.29028832227695</t>
  </si>
  <si>
    <t>1050076.85</t>
  </si>
  <si>
    <t>Restaurant 6576</t>
  </si>
  <si>
    <t>289.62231125114096</t>
  </si>
  <si>
    <t>673223.15</t>
  </si>
  <si>
    <t>Restaurant 6577</t>
  </si>
  <si>
    <t>195.6090467249835</t>
  </si>
  <si>
    <t>307494.18</t>
  </si>
  <si>
    <t>Restaurant 6578</t>
  </si>
  <si>
    <t>188.85102896271079</t>
  </si>
  <si>
    <t>311299.86</t>
  </si>
  <si>
    <t>Restaurant 6579</t>
  </si>
  <si>
    <t>256.67158791548104</t>
  </si>
  <si>
    <t>532430.9</t>
  </si>
  <si>
    <t>Restaurant 6580</t>
  </si>
  <si>
    <t>282.2372204549346</t>
  </si>
  <si>
    <t>839967.23</t>
  </si>
  <si>
    <t>Restaurant 6581</t>
  </si>
  <si>
    <t>224.6388078813444</t>
  </si>
  <si>
    <t>976569.74</t>
  </si>
  <si>
    <t>Restaurant 6582</t>
  </si>
  <si>
    <t>58.72</t>
  </si>
  <si>
    <t>273.84434263445655</t>
  </si>
  <si>
    <t>801755.47</t>
  </si>
  <si>
    <t>Restaurant 6583</t>
  </si>
  <si>
    <t>93.80406974877212</t>
  </si>
  <si>
    <t>703045.65</t>
  </si>
  <si>
    <t>Restaurant 6584</t>
  </si>
  <si>
    <t>175.85175796843254</t>
  </si>
  <si>
    <t>715908.93</t>
  </si>
  <si>
    <t>Restaurant 6585</t>
  </si>
  <si>
    <t>141.1512593983728</t>
  </si>
  <si>
    <t>655868.54</t>
  </si>
  <si>
    <t>Restaurant 6586</t>
  </si>
  <si>
    <t>133.13032579656496</t>
  </si>
  <si>
    <t>920865.25</t>
  </si>
  <si>
    <t>Restaurant 6587</t>
  </si>
  <si>
    <t>66.06</t>
  </si>
  <si>
    <t>103.56257488569746</t>
  </si>
  <si>
    <t>1003117.67</t>
  </si>
  <si>
    <t>Restaurant 6588</t>
  </si>
  <si>
    <t>273.4991457211214</t>
  </si>
  <si>
    <t>1280435.79</t>
  </si>
  <si>
    <t>Restaurant 6589</t>
  </si>
  <si>
    <t>162.59230478762765</t>
  </si>
  <si>
    <t>1243231.09</t>
  </si>
  <si>
    <t>Restaurant 6590</t>
  </si>
  <si>
    <t>75.87</t>
  </si>
  <si>
    <t>182.5635060639524</t>
  </si>
  <si>
    <t>728102.14</t>
  </si>
  <si>
    <t>Restaurant 6591</t>
  </si>
  <si>
    <t>119.07767417330082</t>
  </si>
  <si>
    <t>751582.06</t>
  </si>
  <si>
    <t>Restaurant 6592</t>
  </si>
  <si>
    <t>53.09</t>
  </si>
  <si>
    <t>290.7127232935698</t>
  </si>
  <si>
    <t>843506.48</t>
  </si>
  <si>
    <t>Restaurant 6593</t>
  </si>
  <si>
    <t>202.80250082279113</t>
  </si>
  <si>
    <t>500285.79</t>
  </si>
  <si>
    <t>Restaurant 6594</t>
  </si>
  <si>
    <t>50.17354471389286</t>
  </si>
  <si>
    <t>513166.25</t>
  </si>
  <si>
    <t>Restaurant 6595</t>
  </si>
  <si>
    <t>116.97311620047205</t>
  </si>
  <si>
    <t>577932.72</t>
  </si>
  <si>
    <t>Restaurant 6596</t>
  </si>
  <si>
    <t>67.79</t>
  </si>
  <si>
    <t>299.83689789347216</t>
  </si>
  <si>
    <t>1227895.69</t>
  </si>
  <si>
    <t>Restaurant 6597</t>
  </si>
  <si>
    <t>293.6937059606606</t>
  </si>
  <si>
    <t>730167.82</t>
  </si>
  <si>
    <t>Restaurant 6598</t>
  </si>
  <si>
    <t>45.69</t>
  </si>
  <si>
    <t>186.15411914903748</t>
  </si>
  <si>
    <t>702758.58</t>
  </si>
  <si>
    <t>Restaurant 6599</t>
  </si>
  <si>
    <t>191.02931752104078</t>
  </si>
  <si>
    <t>564581.03</t>
  </si>
  <si>
    <t>Restaurant 6600</t>
  </si>
  <si>
    <t>275.39712417230305</t>
  </si>
  <si>
    <t>573591.64</t>
  </si>
  <si>
    <t>Restaurant 6601</t>
  </si>
  <si>
    <t>33.45</t>
  </si>
  <si>
    <t>227.14148511426527</t>
  </si>
  <si>
    <t>528782.15</t>
  </si>
  <si>
    <t>Restaurant 6602</t>
  </si>
  <si>
    <t>283.05409656829215</t>
  </si>
  <si>
    <t>458653.43</t>
  </si>
  <si>
    <t>Restaurant 6603</t>
  </si>
  <si>
    <t>169.78324359424056</t>
  </si>
  <si>
    <t>233088.32</t>
  </si>
  <si>
    <t>Restaurant 6604</t>
  </si>
  <si>
    <t>30.07</t>
  </si>
  <si>
    <t>293.97517926065035</t>
  </si>
  <si>
    <t>260403.59</t>
  </si>
  <si>
    <t>Restaurant 6605</t>
  </si>
  <si>
    <t>184.8874462220578</t>
  </si>
  <si>
    <t>843445.78</t>
  </si>
  <si>
    <t>Restaurant 6606</t>
  </si>
  <si>
    <t>211.20974231192938</t>
  </si>
  <si>
    <t>609011.35</t>
  </si>
  <si>
    <t>Restaurant 6607</t>
  </si>
  <si>
    <t>70.64171523038208</t>
  </si>
  <si>
    <t>404640.76</t>
  </si>
  <si>
    <t>Restaurant 6608</t>
  </si>
  <si>
    <t>71.44</t>
  </si>
  <si>
    <t>202.9075237728433</t>
  </si>
  <si>
    <t>577254.45</t>
  </si>
  <si>
    <t>Restaurant 6609</t>
  </si>
  <si>
    <t>241.94398662465574</t>
  </si>
  <si>
    <t>753161.55</t>
  </si>
  <si>
    <t>Restaurant 6610</t>
  </si>
  <si>
    <t>159.8260865847285</t>
  </si>
  <si>
    <t>651232.6</t>
  </si>
  <si>
    <t>Restaurant 6611</t>
  </si>
  <si>
    <t>175.60955248196734</t>
  </si>
  <si>
    <t>676495.1</t>
  </si>
  <si>
    <t>Restaurant 6612</t>
  </si>
  <si>
    <t>73.8</t>
  </si>
  <si>
    <t>148.33185528434635</t>
  </si>
  <si>
    <t>1388548.75</t>
  </si>
  <si>
    <t>Restaurant 6613</t>
  </si>
  <si>
    <t>292.2603768182421</t>
  </si>
  <si>
    <t>530632.51</t>
  </si>
  <si>
    <t>Restaurant 6614</t>
  </si>
  <si>
    <t>169.1560590801558</t>
  </si>
  <si>
    <t>426101.21</t>
  </si>
  <si>
    <t>Restaurant 6615</t>
  </si>
  <si>
    <t>63.41</t>
  </si>
  <si>
    <t>81.5528360506681</t>
  </si>
  <si>
    <t>918723.01</t>
  </si>
  <si>
    <t>Restaurant 6616</t>
  </si>
  <si>
    <t>57.21804570966253</t>
  </si>
  <si>
    <t>668483.25</t>
  </si>
  <si>
    <t>Restaurant 6617</t>
  </si>
  <si>
    <t>243.11729926744047</t>
  </si>
  <si>
    <t>318614.51</t>
  </si>
  <si>
    <t>Restaurant 6618</t>
  </si>
  <si>
    <t>186.91821210916547</t>
  </si>
  <si>
    <t>326652.45</t>
  </si>
  <si>
    <t>Restaurant 6619</t>
  </si>
  <si>
    <t>50.53</t>
  </si>
  <si>
    <t>50.69262634145981</t>
  </si>
  <si>
    <t>1028678.29</t>
  </si>
  <si>
    <t>Restaurant 6620</t>
  </si>
  <si>
    <t>46.02</t>
  </si>
  <si>
    <t>145.63065934118043</t>
  </si>
  <si>
    <t>850618.6</t>
  </si>
  <si>
    <t>Restaurant 6621</t>
  </si>
  <si>
    <t>278.5123175399641</t>
  </si>
  <si>
    <t>724182.21</t>
  </si>
  <si>
    <t>Restaurant 6622</t>
  </si>
  <si>
    <t>47.37</t>
  </si>
  <si>
    <t>286.93873151305036</t>
  </si>
  <si>
    <t>927249.51</t>
  </si>
  <si>
    <t>Restaurant 6623</t>
  </si>
  <si>
    <t>63.389812086415375</t>
  </si>
  <si>
    <t>705826.41</t>
  </si>
  <si>
    <t>Restaurant 6624</t>
  </si>
  <si>
    <t>80.85560342464677</t>
  </si>
  <si>
    <t>689461.5</t>
  </si>
  <si>
    <t>Restaurant 6625</t>
  </si>
  <si>
    <t>51.21758625844717</t>
  </si>
  <si>
    <t>324585.35</t>
  </si>
  <si>
    <t>Restaurant 6626</t>
  </si>
  <si>
    <t>267.16842806523834</t>
  </si>
  <si>
    <t>610966.06</t>
  </si>
  <si>
    <t>Restaurant 6627</t>
  </si>
  <si>
    <t>26.33</t>
  </si>
  <si>
    <t>67.72155645637977</t>
  </si>
  <si>
    <t>327221.69</t>
  </si>
  <si>
    <t>Restaurant 6628</t>
  </si>
  <si>
    <t>76.97503805497401</t>
  </si>
  <si>
    <t>707276.78</t>
  </si>
  <si>
    <t>Restaurant 6629</t>
  </si>
  <si>
    <t>106.90566239368317</t>
  </si>
  <si>
    <t>389684.6</t>
  </si>
  <si>
    <t>Restaurant 6630</t>
  </si>
  <si>
    <t>279.31238791133364</t>
  </si>
  <si>
    <t>735479.65</t>
  </si>
  <si>
    <t>Restaurant 6631</t>
  </si>
  <si>
    <t>66.46</t>
  </si>
  <si>
    <t>222.0585018216205</t>
  </si>
  <si>
    <t>911957.27</t>
  </si>
  <si>
    <t>Restaurant 6632</t>
  </si>
  <si>
    <t>204.22033994186225</t>
  </si>
  <si>
    <t>573173.64</t>
  </si>
  <si>
    <t>Restaurant 6633</t>
  </si>
  <si>
    <t>246.16422641828646</t>
  </si>
  <si>
    <t>802977.8</t>
  </si>
  <si>
    <t>Restaurant 6634</t>
  </si>
  <si>
    <t>223.3211244106307</t>
  </si>
  <si>
    <t>341832.8</t>
  </si>
  <si>
    <t>Restaurant 6635</t>
  </si>
  <si>
    <t>236.48170517029604</t>
  </si>
  <si>
    <t>983506.66</t>
  </si>
  <si>
    <t>Restaurant 6636</t>
  </si>
  <si>
    <t>68.41410967449094</t>
  </si>
  <si>
    <t>460723.4</t>
  </si>
  <si>
    <t>Restaurant 6637</t>
  </si>
  <si>
    <t>197.4413241102492</t>
  </si>
  <si>
    <t>377255.47</t>
  </si>
  <si>
    <t>Restaurant 6638</t>
  </si>
  <si>
    <t>238.3018218139697</t>
  </si>
  <si>
    <t>1293135.85</t>
  </si>
  <si>
    <t>Restaurant 6639</t>
  </si>
  <si>
    <t>191.41465508332394</t>
  </si>
  <si>
    <t>310277.42</t>
  </si>
  <si>
    <t>Restaurant 6640</t>
  </si>
  <si>
    <t>52.94871834113103</t>
  </si>
  <si>
    <t>353354.05</t>
  </si>
  <si>
    <t>Restaurant 6641</t>
  </si>
  <si>
    <t>46.9</t>
  </si>
  <si>
    <t>102.77997237071983</t>
  </si>
  <si>
    <t>487999.0</t>
  </si>
  <si>
    <t>Restaurant 6642</t>
  </si>
  <si>
    <t>290.72499926674766</t>
  </si>
  <si>
    <t>528074.31</t>
  </si>
  <si>
    <t>Restaurant 6643</t>
  </si>
  <si>
    <t>226.17366023028598</t>
  </si>
  <si>
    <t>362392.11</t>
  </si>
  <si>
    <t>Restaurant 6644</t>
  </si>
  <si>
    <t>34.29</t>
  </si>
  <si>
    <t>222.1262252200574</t>
  </si>
  <si>
    <t>687948.38</t>
  </si>
  <si>
    <t>Restaurant 6645</t>
  </si>
  <si>
    <t>215.06311045457718</t>
  </si>
  <si>
    <t>607703.9</t>
  </si>
  <si>
    <t>Restaurant 6646</t>
  </si>
  <si>
    <t>81.95200004580647</t>
  </si>
  <si>
    <t>387551.62</t>
  </si>
  <si>
    <t>Restaurant 6647</t>
  </si>
  <si>
    <t>51.02069524798593</t>
  </si>
  <si>
    <t>1013399.4</t>
  </si>
  <si>
    <t>Restaurant 6648</t>
  </si>
  <si>
    <t>160.16307951794056</t>
  </si>
  <si>
    <t>883165.8</t>
  </si>
  <si>
    <t>Restaurant 6649</t>
  </si>
  <si>
    <t>161.08110121132762</t>
  </si>
  <si>
    <t>1149007.89</t>
  </si>
  <si>
    <t>Restaurant 6650</t>
  </si>
  <si>
    <t>252.95136279201293</t>
  </si>
  <si>
    <t>1460630.88</t>
  </si>
  <si>
    <t>Restaurant 6651</t>
  </si>
  <si>
    <t>95.39187908934474</t>
  </si>
  <si>
    <t>577280.95</t>
  </si>
  <si>
    <t>Restaurant 6652</t>
  </si>
  <si>
    <t>118.77779077479346</t>
  </si>
  <si>
    <t>402853.52</t>
  </si>
  <si>
    <t>Restaurant 6653</t>
  </si>
  <si>
    <t>69.56058292234212</t>
  </si>
  <si>
    <t>357474.27</t>
  </si>
  <si>
    <t>Restaurant 6654</t>
  </si>
  <si>
    <t>149.968758821991</t>
  </si>
  <si>
    <t>265357.29</t>
  </si>
  <si>
    <t>Restaurant 6655</t>
  </si>
  <si>
    <t>113.9974371231653</t>
  </si>
  <si>
    <t>587945.74</t>
  </si>
  <si>
    <t>Restaurant 6656</t>
  </si>
  <si>
    <t>115.72396103803399</t>
  </si>
  <si>
    <t>346040.89</t>
  </si>
  <si>
    <t>Restaurant 6657</t>
  </si>
  <si>
    <t>57.37</t>
  </si>
  <si>
    <t>113.51327177965442</t>
  </si>
  <si>
    <t>676774.97</t>
  </si>
  <si>
    <t>Restaurant 6658</t>
  </si>
  <si>
    <t>107.87962728721085</t>
  </si>
  <si>
    <t>609029.45</t>
  </si>
  <si>
    <t>Restaurant 6659</t>
  </si>
  <si>
    <t>129.94825757282462</t>
  </si>
  <si>
    <t>1060643.16</t>
  </si>
  <si>
    <t>Restaurant 6660</t>
  </si>
  <si>
    <t>184.17254119547445</t>
  </si>
  <si>
    <t>277632.45</t>
  </si>
  <si>
    <t>Restaurant 6661</t>
  </si>
  <si>
    <t>159.42756928627017</t>
  </si>
  <si>
    <t>596404.56</t>
  </si>
  <si>
    <t>Restaurant 6662</t>
  </si>
  <si>
    <t>66.88</t>
  </si>
  <si>
    <t>65.86174030640619</t>
  </si>
  <si>
    <t>1273910.45</t>
  </si>
  <si>
    <t>Restaurant 6663</t>
  </si>
  <si>
    <t>156.46496593994289</t>
  </si>
  <si>
    <t>424833.25</t>
  </si>
  <si>
    <t>Restaurant 6664</t>
  </si>
  <si>
    <t>41.28</t>
  </si>
  <si>
    <t>261.5695636281464</t>
  </si>
  <si>
    <t>446366.29</t>
  </si>
  <si>
    <t>Restaurant 6665</t>
  </si>
  <si>
    <t>75.1760293668036</t>
  </si>
  <si>
    <t>526736.35</t>
  </si>
  <si>
    <t>Restaurant 6666</t>
  </si>
  <si>
    <t>286.0903998329138</t>
  </si>
  <si>
    <t>1128658.28</t>
  </si>
  <si>
    <t>Restaurant 6667</t>
  </si>
  <si>
    <t>37.15</t>
  </si>
  <si>
    <t>127.14759269124686</t>
  </si>
  <si>
    <t>711732.0</t>
  </si>
  <si>
    <t>Restaurant 6668</t>
  </si>
  <si>
    <t>53.633907350375665</t>
  </si>
  <si>
    <t>1070645.93</t>
  </si>
  <si>
    <t>Restaurant 6669</t>
  </si>
  <si>
    <t>113.2888947660793</t>
  </si>
  <si>
    <t>592282.6</t>
  </si>
  <si>
    <t>Restaurant 6670</t>
  </si>
  <si>
    <t>45.09</t>
  </si>
  <si>
    <t>67.41490513867586</t>
  </si>
  <si>
    <t>452090.05</t>
  </si>
  <si>
    <t>Restaurant 6671</t>
  </si>
  <si>
    <t>191.595336514168</t>
  </si>
  <si>
    <t>1008449.9</t>
  </si>
  <si>
    <t>Restaurant 6672</t>
  </si>
  <si>
    <t>62.43</t>
  </si>
  <si>
    <t>129.08128188763743</t>
  </si>
  <si>
    <t>604903.26</t>
  </si>
  <si>
    <t>Restaurant 6673</t>
  </si>
  <si>
    <t>251.71915348116764</t>
  </si>
  <si>
    <t>295527.2</t>
  </si>
  <si>
    <t>Restaurant 6674</t>
  </si>
  <si>
    <t>233.156272030938</t>
  </si>
  <si>
    <t>659952.04</t>
  </si>
  <si>
    <t>Restaurant 6675</t>
  </si>
  <si>
    <t>167.14911487169397</t>
  </si>
  <si>
    <t>1058174.08</t>
  </si>
  <si>
    <t>Restaurant 6676</t>
  </si>
  <si>
    <t>190.15040271032612</t>
  </si>
  <si>
    <t>370545.39</t>
  </si>
  <si>
    <t>Restaurant 6677</t>
  </si>
  <si>
    <t>202.19240024525504</t>
  </si>
  <si>
    <t>735684.62</t>
  </si>
  <si>
    <t>Restaurant 6678</t>
  </si>
  <si>
    <t>117.67617184887375</t>
  </si>
  <si>
    <t>787955.95</t>
  </si>
  <si>
    <t>Restaurant 6679</t>
  </si>
  <si>
    <t>40.02</t>
  </si>
  <si>
    <t>84.84409329854688</t>
  </si>
  <si>
    <t>598951.16</t>
  </si>
  <si>
    <t>Restaurant 6680</t>
  </si>
  <si>
    <t>50.41</t>
  </si>
  <si>
    <t>144.12970401358916</t>
  </si>
  <si>
    <t>497309.35</t>
  </si>
  <si>
    <t>Restaurant 6681</t>
  </si>
  <si>
    <t>73.71438652849497</t>
  </si>
  <si>
    <t>482143.6</t>
  </si>
  <si>
    <t>Restaurant 6682</t>
  </si>
  <si>
    <t>128.71584385134713</t>
  </si>
  <si>
    <t>493730.19</t>
  </si>
  <si>
    <t>Restaurant 6683</t>
  </si>
  <si>
    <t>188.15054019442903</t>
  </si>
  <si>
    <t>317939.01</t>
  </si>
  <si>
    <t>Restaurant 6684</t>
  </si>
  <si>
    <t>185.0281310328668</t>
  </si>
  <si>
    <t>372863.08</t>
  </si>
  <si>
    <t>Restaurant 6685</t>
  </si>
  <si>
    <t>80.15334360981392</t>
  </si>
  <si>
    <t>561167.17</t>
  </si>
  <si>
    <t>Restaurant 6686</t>
  </si>
  <si>
    <t>52.08477500100196</t>
  </si>
  <si>
    <t>792715.3</t>
  </si>
  <si>
    <t>Restaurant 6687</t>
  </si>
  <si>
    <t>27.1</t>
  </si>
  <si>
    <t>72.23589048516203</t>
  </si>
  <si>
    <t>349405.35</t>
  </si>
  <si>
    <t>Restaurant 6688</t>
  </si>
  <si>
    <t>59.03751048771692</t>
  </si>
  <si>
    <t>865398.15</t>
  </si>
  <si>
    <t>Restaurant 6689</t>
  </si>
  <si>
    <t>72.39</t>
  </si>
  <si>
    <t>150.11722235182123</t>
  </si>
  <si>
    <t>1335524.55</t>
  </si>
  <si>
    <t>Restaurant 6690</t>
  </si>
  <si>
    <t>147.4375465431237</t>
  </si>
  <si>
    <t>636333.78</t>
  </si>
  <si>
    <t>Restaurant 6691</t>
  </si>
  <si>
    <t>57.52</t>
  </si>
  <si>
    <t>110.40384132614594</t>
  </si>
  <si>
    <t>1056922.64</t>
  </si>
  <si>
    <t>Restaurant 6692</t>
  </si>
  <si>
    <t>69.18</t>
  </si>
  <si>
    <t>103.86111491621489</t>
  </si>
  <si>
    <t>844701.68</t>
  </si>
  <si>
    <t>Restaurant 6693</t>
  </si>
  <si>
    <t>71.52</t>
  </si>
  <si>
    <t>149.10497911460163</t>
  </si>
  <si>
    <t>662786.37</t>
  </si>
  <si>
    <t>Restaurant 6694</t>
  </si>
  <si>
    <t>71.64339455568673</t>
  </si>
  <si>
    <t>319952.15</t>
  </si>
  <si>
    <t>Restaurant 6695</t>
  </si>
  <si>
    <t>103.57728124880407</t>
  </si>
  <si>
    <t>422707.45</t>
  </si>
  <si>
    <t>Restaurant 6696</t>
  </si>
  <si>
    <t>74.5</t>
  </si>
  <si>
    <t>151.42297621363963</t>
  </si>
  <si>
    <t>634096.15</t>
  </si>
  <si>
    <t>Restaurant 6697</t>
  </si>
  <si>
    <t>73.70747856089467</t>
  </si>
  <si>
    <t>247253.86</t>
  </si>
  <si>
    <t>Restaurant 6698</t>
  </si>
  <si>
    <t>72.0</t>
  </si>
  <si>
    <t>260.20341820115266</t>
  </si>
  <si>
    <t>594059.55</t>
  </si>
  <si>
    <t>Restaurant 6699</t>
  </si>
  <si>
    <t>219.00462448919325</t>
  </si>
  <si>
    <t>394480.69</t>
  </si>
  <si>
    <t>Restaurant 6700</t>
  </si>
  <si>
    <t>145.77981221161943</t>
  </si>
  <si>
    <t>1024862.68</t>
  </si>
  <si>
    <t>Restaurant 6701</t>
  </si>
  <si>
    <t>41.42</t>
  </si>
  <si>
    <t>87.59957730721864</t>
  </si>
  <si>
    <t>379526.52</t>
  </si>
  <si>
    <t>Restaurant 6702</t>
  </si>
  <si>
    <t>98.54682796718356</t>
  </si>
  <si>
    <t>384567.54</t>
  </si>
  <si>
    <t>Restaurant 6703</t>
  </si>
  <si>
    <t>80.02239618693599</t>
  </si>
  <si>
    <t>659520.05</t>
  </si>
  <si>
    <t>Restaurant 6704</t>
  </si>
  <si>
    <t>90.0209568183833</t>
  </si>
  <si>
    <t>407775.85</t>
  </si>
  <si>
    <t>Restaurant 6705</t>
  </si>
  <si>
    <t>155.62853474253882</t>
  </si>
  <si>
    <t>756590.41</t>
  </si>
  <si>
    <t>Restaurant 6706</t>
  </si>
  <si>
    <t>111.41616632032742</t>
  </si>
  <si>
    <t>568928.92</t>
  </si>
  <si>
    <t>Restaurant 6707</t>
  </si>
  <si>
    <t>271.1446192153061</t>
  </si>
  <si>
    <t>627079.04</t>
  </si>
  <si>
    <t>Restaurant 6708</t>
  </si>
  <si>
    <t>60.55</t>
  </si>
  <si>
    <t>290.23218250854995</t>
  </si>
  <si>
    <t>505688.2</t>
  </si>
  <si>
    <t>Restaurant 6709</t>
  </si>
  <si>
    <t>62.98</t>
  </si>
  <si>
    <t>222.84126087278565</t>
  </si>
  <si>
    <t>522599.41</t>
  </si>
  <si>
    <t>Restaurant 6710</t>
  </si>
  <si>
    <t>252.19027736172066</t>
  </si>
  <si>
    <t>473444.0</t>
  </si>
  <si>
    <t>Restaurant 6711</t>
  </si>
  <si>
    <t>113.77988389478037</t>
  </si>
  <si>
    <t>621780.23</t>
  </si>
  <si>
    <t>Restaurant 6712</t>
  </si>
  <si>
    <t>216.25599353953083</t>
  </si>
  <si>
    <t>415195.15</t>
  </si>
  <si>
    <t>Restaurant 6713</t>
  </si>
  <si>
    <t>63.34</t>
  </si>
  <si>
    <t>64.49966323403196</t>
  </si>
  <si>
    <t>649586.14</t>
  </si>
  <si>
    <t>Restaurant 6714</t>
  </si>
  <si>
    <t>290.05402132724896</t>
  </si>
  <si>
    <t>787048.68</t>
  </si>
  <si>
    <t>Restaurant 6715</t>
  </si>
  <si>
    <t>217.55174132673542</t>
  </si>
  <si>
    <t>473072.06</t>
  </si>
  <si>
    <t>Restaurant 6716</t>
  </si>
  <si>
    <t>129.2127928682458</t>
  </si>
  <si>
    <t>560598.85</t>
  </si>
  <si>
    <t>Restaurant 6717</t>
  </si>
  <si>
    <t>49.38</t>
  </si>
  <si>
    <t>243.26038969597664</t>
  </si>
  <si>
    <t>399077.04</t>
  </si>
  <si>
    <t>Restaurant 6718</t>
  </si>
  <si>
    <t>53.94986230099728</t>
  </si>
  <si>
    <t>832889.98</t>
  </si>
  <si>
    <t>Restaurant 6719</t>
  </si>
  <si>
    <t>29.64</t>
  </si>
  <si>
    <t>144.05905884760278</t>
  </si>
  <si>
    <t>305513.08</t>
  </si>
  <si>
    <t>Restaurant 6720</t>
  </si>
  <si>
    <t>45.19</t>
  </si>
  <si>
    <t>273.91444074110507</t>
  </si>
  <si>
    <t>574120.54</t>
  </si>
  <si>
    <t>Restaurant 6721</t>
  </si>
  <si>
    <t>115.79989076955803</t>
  </si>
  <si>
    <t>560856.2</t>
  </si>
  <si>
    <t>Restaurant 6722</t>
  </si>
  <si>
    <t>216.97857801976582</t>
  </si>
  <si>
    <t>1427933.55</t>
  </si>
  <si>
    <t>Restaurant 6723</t>
  </si>
  <si>
    <t>42.33</t>
  </si>
  <si>
    <t>140.02592059992315</t>
  </si>
  <si>
    <t>868987.45</t>
  </si>
  <si>
    <t>Restaurant 6724</t>
  </si>
  <si>
    <t>148.09108392167352</t>
  </si>
  <si>
    <t>765462.97</t>
  </si>
  <si>
    <t>Restaurant 6725</t>
  </si>
  <si>
    <t>236.484262538621</t>
  </si>
  <si>
    <t>597022.78</t>
  </si>
  <si>
    <t>Restaurant 6726</t>
  </si>
  <si>
    <t>277.5514995492283</t>
  </si>
  <si>
    <t>229777.75</t>
  </si>
  <si>
    <t>Restaurant 6727</t>
  </si>
  <si>
    <t>91.67963074135238</t>
  </si>
  <si>
    <t>635125.59</t>
  </si>
  <si>
    <t>Restaurant 6728</t>
  </si>
  <si>
    <t>28.86</t>
  </si>
  <si>
    <t>119.2230271888867</t>
  </si>
  <si>
    <t>423887.9</t>
  </si>
  <si>
    <t>Restaurant 6729</t>
  </si>
  <si>
    <t>171.9462956556584</t>
  </si>
  <si>
    <t>1148884.78</t>
  </si>
  <si>
    <t>Restaurant 6730</t>
  </si>
  <si>
    <t>203.45401647690278</t>
  </si>
  <si>
    <t>1224417.05</t>
  </si>
  <si>
    <t>Restaurant 6731</t>
  </si>
  <si>
    <t>166.9467781968502</t>
  </si>
  <si>
    <t>1170974.35</t>
  </si>
  <si>
    <t>Restaurant 6732</t>
  </si>
  <si>
    <t>251.38217373303573</t>
  </si>
  <si>
    <t>357207.47</t>
  </si>
  <si>
    <t>Restaurant 6733</t>
  </si>
  <si>
    <t>242.02372115368718</t>
  </si>
  <si>
    <t>635876.8</t>
  </si>
  <si>
    <t>Restaurant 6734</t>
  </si>
  <si>
    <t>60.07</t>
  </si>
  <si>
    <t>151.3107305088986</t>
  </si>
  <si>
    <t>737351.04</t>
  </si>
  <si>
    <t>Restaurant 6735</t>
  </si>
  <si>
    <t>60.15296816513458</t>
  </si>
  <si>
    <t>752140.61</t>
  </si>
  <si>
    <t>Restaurant 6736</t>
  </si>
  <si>
    <t>98.62409470434484</t>
  </si>
  <si>
    <t>625055.93</t>
  </si>
  <si>
    <t>Restaurant 6737</t>
  </si>
  <si>
    <t>171.7381623023113</t>
  </si>
  <si>
    <t>590025.21</t>
  </si>
  <si>
    <t>Restaurant 6738</t>
  </si>
  <si>
    <t>281.87843916551674</t>
  </si>
  <si>
    <t>382825.85</t>
  </si>
  <si>
    <t>Restaurant 6739</t>
  </si>
  <si>
    <t>40.21</t>
  </si>
  <si>
    <t>191.8923717129487</t>
  </si>
  <si>
    <t>703693.61</t>
  </si>
  <si>
    <t>Restaurant 6740</t>
  </si>
  <si>
    <t>182.5987266108425</t>
  </si>
  <si>
    <t>774799.96</t>
  </si>
  <si>
    <t>Restaurant 6741</t>
  </si>
  <si>
    <t>230.99251082575202</t>
  </si>
  <si>
    <t>405656.6</t>
  </si>
  <si>
    <t>Restaurant 6742</t>
  </si>
  <si>
    <t>88.07373703910673</t>
  </si>
  <si>
    <t>1116458.08</t>
  </si>
  <si>
    <t>Restaurant 6743</t>
  </si>
  <si>
    <t>71.28</t>
  </si>
  <si>
    <t>86.72961703468431</t>
  </si>
  <si>
    <t>873817.13</t>
  </si>
  <si>
    <t>Restaurant 6744</t>
  </si>
  <si>
    <t>136.34879361733334</t>
  </si>
  <si>
    <t>586320.45</t>
  </si>
  <si>
    <t>Restaurant 6745</t>
  </si>
  <si>
    <t>298.7131578866085</t>
  </si>
  <si>
    <t>724675.75</t>
  </si>
  <si>
    <t>Restaurant 6746</t>
  </si>
  <si>
    <t>268.98545812484997</t>
  </si>
  <si>
    <t>1237722.94</t>
  </si>
  <si>
    <t>Restaurant 6747</t>
  </si>
  <si>
    <t>220.02847510870157</t>
  </si>
  <si>
    <t>815428.13</t>
  </si>
  <si>
    <t>Restaurant 6748</t>
  </si>
  <si>
    <t>147.7887307157428</t>
  </si>
  <si>
    <t>768111.59</t>
  </si>
  <si>
    <t>Restaurant 6749</t>
  </si>
  <si>
    <t>188.66848879418544</t>
  </si>
  <si>
    <t>606474.31</t>
  </si>
  <si>
    <t>Restaurant 6750</t>
  </si>
  <si>
    <t>125.88852947726369</t>
  </si>
  <si>
    <t>274973.42</t>
  </si>
  <si>
    <t>Restaurant 6751</t>
  </si>
  <si>
    <t>218.57675304651318</t>
  </si>
  <si>
    <t>405363.09</t>
  </si>
  <si>
    <t>Restaurant 6752</t>
  </si>
  <si>
    <t>154.7114153893702</t>
  </si>
  <si>
    <t>550836.76</t>
  </si>
  <si>
    <t>Restaurant 6753</t>
  </si>
  <si>
    <t>80.05397356055423</t>
  </si>
  <si>
    <t>336302.16</t>
  </si>
  <si>
    <t>Restaurant 6754</t>
  </si>
  <si>
    <t>103.7719885245149</t>
  </si>
  <si>
    <t>360593.0</t>
  </si>
  <si>
    <t>Restaurant 6755</t>
  </si>
  <si>
    <t>51.56</t>
  </si>
  <si>
    <t>202.1731978341953</t>
  </si>
  <si>
    <t>1035783.36</t>
  </si>
  <si>
    <t>Restaurant 6756</t>
  </si>
  <si>
    <t>223.64117567275238</t>
  </si>
  <si>
    <t>632986.1</t>
  </si>
  <si>
    <t>Restaurant 6757</t>
  </si>
  <si>
    <t>25.17</t>
  </si>
  <si>
    <t>74.0054161585403</t>
  </si>
  <si>
    <t>508068.41</t>
  </si>
  <si>
    <t>Restaurant 6758</t>
  </si>
  <si>
    <t>252.08524426803655</t>
  </si>
  <si>
    <t>461619.83</t>
  </si>
  <si>
    <t>Restaurant 6759</t>
  </si>
  <si>
    <t>256.0868464787308</t>
  </si>
  <si>
    <t>480239.25</t>
  </si>
  <si>
    <t>Restaurant 6760</t>
  </si>
  <si>
    <t>230.77047856925628</t>
  </si>
  <si>
    <t>888954.65</t>
  </si>
  <si>
    <t>Restaurant 6761</t>
  </si>
  <si>
    <t>31.34</t>
  </si>
  <si>
    <t>220.8971336115227</t>
  </si>
  <si>
    <t>566544.82</t>
  </si>
  <si>
    <t>Restaurant 6762</t>
  </si>
  <si>
    <t>107.96714650598383</t>
  </si>
  <si>
    <t>534166.63</t>
  </si>
  <si>
    <t>Restaurant 6763</t>
  </si>
  <si>
    <t>279.905490603394</t>
  </si>
  <si>
    <t>248415.2</t>
  </si>
  <si>
    <t>Restaurant 6764</t>
  </si>
  <si>
    <t>117.14338879225454</t>
  </si>
  <si>
    <t>775743.45</t>
  </si>
  <si>
    <t>Restaurant 6765</t>
  </si>
  <si>
    <t>95.62615982936455</t>
  </si>
  <si>
    <t>1153303.37</t>
  </si>
  <si>
    <t>Restaurant 6766</t>
  </si>
  <si>
    <t>209.63350917598726</t>
  </si>
  <si>
    <t>685934.9</t>
  </si>
  <si>
    <t>Restaurant 6767</t>
  </si>
  <si>
    <t>141.0260737363695</t>
  </si>
  <si>
    <t>661119.91</t>
  </si>
  <si>
    <t>Restaurant 6768</t>
  </si>
  <si>
    <t>283.25702116548644</t>
  </si>
  <si>
    <t>969871.33</t>
  </si>
  <si>
    <t>Restaurant 6769</t>
  </si>
  <si>
    <t>165.06240211458763</t>
  </si>
  <si>
    <t>807559.67</t>
  </si>
  <si>
    <t>Restaurant 6770</t>
  </si>
  <si>
    <t>90.92963576278846</t>
  </si>
  <si>
    <t>365412.32</t>
  </si>
  <si>
    <t>Restaurant 6771</t>
  </si>
  <si>
    <t>289.3821618487127</t>
  </si>
  <si>
    <t>655776.5</t>
  </si>
  <si>
    <t>Restaurant 6772</t>
  </si>
  <si>
    <t>49.49</t>
  </si>
  <si>
    <t>178.85847842316628</t>
  </si>
  <si>
    <t>848746.8</t>
  </si>
  <si>
    <t>Restaurant 6773</t>
  </si>
  <si>
    <t>179.63973120448236</t>
  </si>
  <si>
    <t>450202.62</t>
  </si>
  <si>
    <t>Restaurant 6774</t>
  </si>
  <si>
    <t>146.45067221109042</t>
  </si>
  <si>
    <t>1006126.95</t>
  </si>
  <si>
    <t>Restaurant 6775</t>
  </si>
  <si>
    <t>57.69</t>
  </si>
  <si>
    <t>258.9984437570513</t>
  </si>
  <si>
    <t>619719.52</t>
  </si>
  <si>
    <t>Restaurant 6776</t>
  </si>
  <si>
    <t>121.91090517150228</t>
  </si>
  <si>
    <t>343010.24</t>
  </si>
  <si>
    <t>Restaurant 6777</t>
  </si>
  <si>
    <t>53.42742697257148</t>
  </si>
  <si>
    <t>524081.46</t>
  </si>
  <si>
    <t>Restaurant 6778</t>
  </si>
  <si>
    <t>42.31</t>
  </si>
  <si>
    <t>174.3194817275214</t>
  </si>
  <si>
    <t>704947.5</t>
  </si>
  <si>
    <t>Restaurant 6779</t>
  </si>
  <si>
    <t>281.47172791056806</t>
  </si>
  <si>
    <t>677945.5</t>
  </si>
  <si>
    <t>Restaurant 6780</t>
  </si>
  <si>
    <t>118.31667163609373</t>
  </si>
  <si>
    <t>445248.49</t>
  </si>
  <si>
    <t>Restaurant 6781</t>
  </si>
  <si>
    <t>116.57635917336277</t>
  </si>
  <si>
    <t>691622.43</t>
  </si>
  <si>
    <t>Restaurant 6782</t>
  </si>
  <si>
    <t>234.52496986101306</t>
  </si>
  <si>
    <t>659171.58</t>
  </si>
  <si>
    <t>Restaurant 6783</t>
  </si>
  <si>
    <t>243.8833335160456</t>
  </si>
  <si>
    <t>533721.25</t>
  </si>
  <si>
    <t>Restaurant 6784</t>
  </si>
  <si>
    <t>158.88913442128688</t>
  </si>
  <si>
    <t>267356.8</t>
  </si>
  <si>
    <t>Restaurant 6785</t>
  </si>
  <si>
    <t>258.410817780759</t>
  </si>
  <si>
    <t>1003974.94</t>
  </si>
  <si>
    <t>Restaurant 6786</t>
  </si>
  <si>
    <t>71.87</t>
  </si>
  <si>
    <t>92.98327100092084</t>
  </si>
  <si>
    <t>1081274.55</t>
  </si>
  <si>
    <t>Restaurant 6787</t>
  </si>
  <si>
    <t>74.56</t>
  </si>
  <si>
    <t>141.7563433402367</t>
  </si>
  <si>
    <t>591225.34</t>
  </si>
  <si>
    <t>Restaurant 6788</t>
  </si>
  <si>
    <t>151.06947882919303</t>
  </si>
  <si>
    <t>939431.91</t>
  </si>
  <si>
    <t>Restaurant 6789</t>
  </si>
  <si>
    <t>47.22</t>
  </si>
  <si>
    <t>128.19897330157335</t>
  </si>
  <si>
    <t>728591.3</t>
  </si>
  <si>
    <t>Restaurant 6790</t>
  </si>
  <si>
    <t>104.434387254786</t>
  </si>
  <si>
    <t>628150.83</t>
  </si>
  <si>
    <t>Restaurant 6791</t>
  </si>
  <si>
    <t>134.53738223557315</t>
  </si>
  <si>
    <t>879391.2</t>
  </si>
  <si>
    <t>Restaurant 6792</t>
  </si>
  <si>
    <t>54.500795883939425</t>
  </si>
  <si>
    <t>845316.2</t>
  </si>
  <si>
    <t>Restaurant 6793</t>
  </si>
  <si>
    <t>225.83750869001713</t>
  </si>
  <si>
    <t>837342.15</t>
  </si>
  <si>
    <t>Restaurant 6794</t>
  </si>
  <si>
    <t>220.98980863257802</t>
  </si>
  <si>
    <t>542695.57</t>
  </si>
  <si>
    <t>Restaurant 6795</t>
  </si>
  <si>
    <t>75.77</t>
  </si>
  <si>
    <t>162.5545280525833</t>
  </si>
  <si>
    <t>1108615.02</t>
  </si>
  <si>
    <t>Restaurant 6796</t>
  </si>
  <si>
    <t>130.72889596642088</t>
  </si>
  <si>
    <t>877469.46</t>
  </si>
  <si>
    <t>Restaurant 6797</t>
  </si>
  <si>
    <t>158.52338397561226</t>
  </si>
  <si>
    <t>722205.89</t>
  </si>
  <si>
    <t>Restaurant 6798</t>
  </si>
  <si>
    <t>284.13020399723007</t>
  </si>
  <si>
    <t>602906.75</t>
  </si>
  <si>
    <t>Restaurant 6799</t>
  </si>
  <si>
    <t>200.89121222480856</t>
  </si>
  <si>
    <t>414982.37</t>
  </si>
  <si>
    <t>Restaurant 6800</t>
  </si>
  <si>
    <t>62.21</t>
  </si>
  <si>
    <t>232.83932895451977</t>
  </si>
  <si>
    <t>520392.07</t>
  </si>
  <si>
    <t>Restaurant 6801</t>
  </si>
  <si>
    <t>107.37918632782424</t>
  </si>
  <si>
    <t>442264.03</t>
  </si>
  <si>
    <t>Restaurant 6802</t>
  </si>
  <si>
    <t>74.91</t>
  </si>
  <si>
    <t>73.68949308130702</t>
  </si>
  <si>
    <t>864576.68</t>
  </si>
  <si>
    <t>Restaurant 6803</t>
  </si>
  <si>
    <t>70.7962336772792</t>
  </si>
  <si>
    <t>703405.11</t>
  </si>
  <si>
    <t>Restaurant 6804</t>
  </si>
  <si>
    <t>33.23</t>
  </si>
  <si>
    <t>168.0047133946461</t>
  </si>
  <si>
    <t>657515.28</t>
  </si>
  <si>
    <t>Restaurant 6805</t>
  </si>
  <si>
    <t>229.17158447775816</t>
  </si>
  <si>
    <t>1043074.7</t>
  </si>
  <si>
    <t>Restaurant 6806</t>
  </si>
  <si>
    <t>61.08</t>
  </si>
  <si>
    <t>243.53009564851365</t>
  </si>
  <si>
    <t>1013834.04</t>
  </si>
  <si>
    <t>Restaurant 6807</t>
  </si>
  <si>
    <t>49.92</t>
  </si>
  <si>
    <t>230.1024517475024</t>
  </si>
  <si>
    <t>822909.27</t>
  </si>
  <si>
    <t>Restaurant 6808</t>
  </si>
  <si>
    <t>278.19062191204256</t>
  </si>
  <si>
    <t>469038.25</t>
  </si>
  <si>
    <t>Restaurant 6809</t>
  </si>
  <si>
    <t>70.11</t>
  </si>
  <si>
    <t>63.00061147304654</t>
  </si>
  <si>
    <t>653819.2</t>
  </si>
  <si>
    <t>Restaurant 6810</t>
  </si>
  <si>
    <t>42.05</t>
  </si>
  <si>
    <t>263.8348721412076</t>
  </si>
  <si>
    <t>407173.95</t>
  </si>
  <si>
    <t>Restaurant 6811</t>
  </si>
  <si>
    <t>215.16914890099304</t>
  </si>
  <si>
    <t>611536.35</t>
  </si>
  <si>
    <t>Restaurant 6812</t>
  </si>
  <si>
    <t>93.88002800065766</t>
  </si>
  <si>
    <t>1053128.75</t>
  </si>
  <si>
    <t>Restaurant 6813</t>
  </si>
  <si>
    <t>220.59518370940688</t>
  </si>
  <si>
    <t>693750.24</t>
  </si>
  <si>
    <t>Restaurant 6814</t>
  </si>
  <si>
    <t>177.93989003439282</t>
  </si>
  <si>
    <t>573917.98</t>
  </si>
  <si>
    <t>Restaurant 6815</t>
  </si>
  <si>
    <t>50.66</t>
  </si>
  <si>
    <t>139.76031163355037</t>
  </si>
  <si>
    <t>986186.91</t>
  </si>
  <si>
    <t>Restaurant 6816</t>
  </si>
  <si>
    <t>111.9895397914661</t>
  </si>
  <si>
    <t>207068.35</t>
  </si>
  <si>
    <t>Restaurant 6817</t>
  </si>
  <si>
    <t>166.03859681118314</t>
  </si>
  <si>
    <t>475188.06</t>
  </si>
  <si>
    <t>Restaurant 6818</t>
  </si>
  <si>
    <t>54.99</t>
  </si>
  <si>
    <t>109.78316129730237</t>
  </si>
  <si>
    <t>966267.23</t>
  </si>
  <si>
    <t>Restaurant 6819</t>
  </si>
  <si>
    <t>70.71177099103336</t>
  </si>
  <si>
    <t>441155.4</t>
  </si>
  <si>
    <t>Restaurant 6820</t>
  </si>
  <si>
    <t>46.47</t>
  </si>
  <si>
    <t>261.53001460499684</t>
  </si>
  <si>
    <t>333978.15</t>
  </si>
  <si>
    <t>Restaurant 6821</t>
  </si>
  <si>
    <t>26.32</t>
  </si>
  <si>
    <t>198.2092454640482</t>
  </si>
  <si>
    <t>479005.03</t>
  </si>
  <si>
    <t>Restaurant 6822</t>
  </si>
  <si>
    <t>140.91741459708265</t>
  </si>
  <si>
    <t>394752.85</t>
  </si>
  <si>
    <t>Restaurant 6823</t>
  </si>
  <si>
    <t>161.66999515818873</t>
  </si>
  <si>
    <t>391666.52</t>
  </si>
  <si>
    <t>Restaurant 6824</t>
  </si>
  <si>
    <t>266.2068419024221</t>
  </si>
  <si>
    <t>381621.12</t>
  </si>
  <si>
    <t>Restaurant 6825</t>
  </si>
  <si>
    <t>129.96087637646448</t>
  </si>
  <si>
    <t>440099.63</t>
  </si>
  <si>
    <t>Restaurant 6826</t>
  </si>
  <si>
    <t>145.04326186375124</t>
  </si>
  <si>
    <t>546739.72</t>
  </si>
  <si>
    <t>Restaurant 6827</t>
  </si>
  <si>
    <t>241.52010269543177</t>
  </si>
  <si>
    <t>739287.9</t>
  </si>
  <si>
    <t>Restaurant 6828</t>
  </si>
  <si>
    <t>56.77</t>
  </si>
  <si>
    <t>100.13065272830781</t>
  </si>
  <si>
    <t>717705.89</t>
  </si>
  <si>
    <t>Restaurant 6829</t>
  </si>
  <si>
    <t>214.8156380841531</t>
  </si>
  <si>
    <t>680523.96</t>
  </si>
  <si>
    <t>Restaurant 6830</t>
  </si>
  <si>
    <t>158.58095136482234</t>
  </si>
  <si>
    <t>487149.82</t>
  </si>
  <si>
    <t>Restaurant 6831</t>
  </si>
  <si>
    <t>38.28</t>
  </si>
  <si>
    <t>175.0396413992022</t>
  </si>
  <si>
    <t>702263.59</t>
  </si>
  <si>
    <t>Restaurant 6832</t>
  </si>
  <si>
    <t>29.08</t>
  </si>
  <si>
    <t>246.72003890520003</t>
  </si>
  <si>
    <t>300655.99</t>
  </si>
  <si>
    <t>Restaurant 6833</t>
  </si>
  <si>
    <t>298.28308907873384</t>
  </si>
  <si>
    <t>699549.83</t>
  </si>
  <si>
    <t>Restaurant 6834</t>
  </si>
  <si>
    <t>257.8779810048676</t>
  </si>
  <si>
    <t>348688.96</t>
  </si>
  <si>
    <t>Restaurant 6835</t>
  </si>
  <si>
    <t>90.13599159065103</t>
  </si>
  <si>
    <t>344842.79</t>
  </si>
  <si>
    <t>Restaurant 6836</t>
  </si>
  <si>
    <t>106.13795881009712</t>
  </si>
  <si>
    <t>617594.25</t>
  </si>
  <si>
    <t>Restaurant 6837</t>
  </si>
  <si>
    <t>27.01</t>
  </si>
  <si>
    <t>152.4826192847708</t>
  </si>
  <si>
    <t>562643.12</t>
  </si>
  <si>
    <t>Restaurant 6838</t>
  </si>
  <si>
    <t>229.80662997525658</t>
  </si>
  <si>
    <t>906979.76</t>
  </si>
  <si>
    <t>Restaurant 6839</t>
  </si>
  <si>
    <t>177.34279133005788</t>
  </si>
  <si>
    <t>1107372.31</t>
  </si>
  <si>
    <t>Restaurant 6840</t>
  </si>
  <si>
    <t>275.45016881387187</t>
  </si>
  <si>
    <t>432640.63</t>
  </si>
  <si>
    <t>Restaurant 6841</t>
  </si>
  <si>
    <t>62.16887009319586</t>
  </si>
  <si>
    <t>229182.04</t>
  </si>
  <si>
    <t>Restaurant 6842</t>
  </si>
  <si>
    <t>114.62924470324936</t>
  </si>
  <si>
    <t>682994.64</t>
  </si>
  <si>
    <t>Restaurant 6843</t>
  </si>
  <si>
    <t>104.81789810770432</t>
  </si>
  <si>
    <t>723044.31</t>
  </si>
  <si>
    <t>Restaurant 6844</t>
  </si>
  <si>
    <t>236.04273687734508</t>
  </si>
  <si>
    <t>696130.41</t>
  </si>
  <si>
    <t>Restaurant 6845</t>
  </si>
  <si>
    <t>36.51</t>
  </si>
  <si>
    <t>166.19288704732213</t>
  </si>
  <si>
    <t>736548.92</t>
  </si>
  <si>
    <t>Restaurant 6846</t>
  </si>
  <si>
    <t>53.75326017566643</t>
  </si>
  <si>
    <t>629764.67</t>
  </si>
  <si>
    <t>Restaurant 6847</t>
  </si>
  <si>
    <t>243.35918810720835</t>
  </si>
  <si>
    <t>684226.05</t>
  </si>
  <si>
    <t>Restaurant 6848</t>
  </si>
  <si>
    <t>140.45078902566792</t>
  </si>
  <si>
    <t>404689.47</t>
  </si>
  <si>
    <t>Restaurant 6849</t>
  </si>
  <si>
    <t>115.1150896155703</t>
  </si>
  <si>
    <t>685049.49</t>
  </si>
  <si>
    <t>Restaurant 6850</t>
  </si>
  <si>
    <t>26.5</t>
  </si>
  <si>
    <t>95.67942051993825</t>
  </si>
  <si>
    <t>276860.35</t>
  </si>
  <si>
    <t>Restaurant 6851</t>
  </si>
  <si>
    <t>286.5030466813923</t>
  </si>
  <si>
    <t>401001.02</t>
  </si>
  <si>
    <t>Restaurant 6852</t>
  </si>
  <si>
    <t>67.29</t>
  </si>
  <si>
    <t>285.5095069098669</t>
  </si>
  <si>
    <t>947205.89</t>
  </si>
  <si>
    <t>Restaurant 6853</t>
  </si>
  <si>
    <t>69.13822204542917</t>
  </si>
  <si>
    <t>467064.49</t>
  </si>
  <si>
    <t>Restaurant 6854</t>
  </si>
  <si>
    <t>108.19183991323001</t>
  </si>
  <si>
    <t>397336.52</t>
  </si>
  <si>
    <t>Restaurant 6855</t>
  </si>
  <si>
    <t>211.52983052071158</t>
  </si>
  <si>
    <t>392816.01</t>
  </si>
  <si>
    <t>Restaurant 6856</t>
  </si>
  <si>
    <t>217.60616459457856</t>
  </si>
  <si>
    <t>1112492.12</t>
  </si>
  <si>
    <t>Restaurant 6857</t>
  </si>
  <si>
    <t>27.82</t>
  </si>
  <si>
    <t>154.4179359610785</t>
  </si>
  <si>
    <t>211410.84</t>
  </si>
  <si>
    <t>Restaurant 6858</t>
  </si>
  <si>
    <t>192.12746445305356</t>
  </si>
  <si>
    <t>846772.73</t>
  </si>
  <si>
    <t>Restaurant 6859</t>
  </si>
  <si>
    <t>225.65764580241526</t>
  </si>
  <si>
    <t>851953.45</t>
  </si>
  <si>
    <t>Restaurant 6860</t>
  </si>
  <si>
    <t>287.6273010170915</t>
  </si>
  <si>
    <t>437552.44</t>
  </si>
  <si>
    <t>Restaurant 6861</t>
  </si>
  <si>
    <t>231.27735031669522</t>
  </si>
  <si>
    <t>650104.55</t>
  </si>
  <si>
    <t>Restaurant 6862</t>
  </si>
  <si>
    <t>39.24</t>
  </si>
  <si>
    <t>77.5676577389711</t>
  </si>
  <si>
    <t>806430.06</t>
  </si>
  <si>
    <t>Restaurant 6863</t>
  </si>
  <si>
    <t>229.4616535432021</t>
  </si>
  <si>
    <t>593412.82</t>
  </si>
  <si>
    <t>Restaurant 6864</t>
  </si>
  <si>
    <t>66.93158213478522</t>
  </si>
  <si>
    <t>475909.7</t>
  </si>
  <si>
    <t>Restaurant 6865</t>
  </si>
  <si>
    <t>175.62680925193476</t>
  </si>
  <si>
    <t>492282.99</t>
  </si>
  <si>
    <t>Restaurant 6866</t>
  </si>
  <si>
    <t>181.72381023072302</t>
  </si>
  <si>
    <t>466421.55</t>
  </si>
  <si>
    <t>Restaurant 6867</t>
  </si>
  <si>
    <t>244.56617642651807</t>
  </si>
  <si>
    <t>770630.21</t>
  </si>
  <si>
    <t>Restaurant 6868</t>
  </si>
  <si>
    <t>52.889662351308246</t>
  </si>
  <si>
    <t>412284.6</t>
  </si>
  <si>
    <t>Restaurant 6869</t>
  </si>
  <si>
    <t>268.68801677506724</t>
  </si>
  <si>
    <t>795568.37</t>
  </si>
  <si>
    <t>Restaurant 6870</t>
  </si>
  <si>
    <t>215.9711824270075</t>
  </si>
  <si>
    <t>1050638.52</t>
  </si>
  <si>
    <t>Restaurant 6871</t>
  </si>
  <si>
    <t>72.97</t>
  </si>
  <si>
    <t>57.797712495546946</t>
  </si>
  <si>
    <t>908565.21</t>
  </si>
  <si>
    <t>Restaurant 6872</t>
  </si>
  <si>
    <t>52.04</t>
  </si>
  <si>
    <t>90.00756898569492</t>
  </si>
  <si>
    <t>937904.53</t>
  </si>
  <si>
    <t>Restaurant 6873</t>
  </si>
  <si>
    <t>54.84</t>
  </si>
  <si>
    <t>59.87938249421313</t>
  </si>
  <si>
    <t>971067.11</t>
  </si>
  <si>
    <t>Restaurant 6874</t>
  </si>
  <si>
    <t>241.4849001128515</t>
  </si>
  <si>
    <t>557445.97</t>
  </si>
  <si>
    <t>Restaurant 6875</t>
  </si>
  <si>
    <t>92.72627310216592</t>
  </si>
  <si>
    <t>340134.15</t>
  </si>
  <si>
    <t>Restaurant 6876</t>
  </si>
  <si>
    <t>37.78</t>
  </si>
  <si>
    <t>61.39999591663057</t>
  </si>
  <si>
    <t>542624.97</t>
  </si>
  <si>
    <t>Restaurant 6877</t>
  </si>
  <si>
    <t>84.4969329562401</t>
  </si>
  <si>
    <t>685951.58</t>
  </si>
  <si>
    <t>Restaurant 6878</t>
  </si>
  <si>
    <t>189.88925098023662</t>
  </si>
  <si>
    <t>459334.02</t>
  </si>
  <si>
    <t>Restaurant 6879</t>
  </si>
  <si>
    <t>173.87163131649675</t>
  </si>
  <si>
    <t>553722.67</t>
  </si>
  <si>
    <t>Restaurant 6880</t>
  </si>
  <si>
    <t>111.56433824773009</t>
  </si>
  <si>
    <t>785010.08</t>
  </si>
  <si>
    <t>Restaurant 6881</t>
  </si>
  <si>
    <t>285.7338201835323</t>
  </si>
  <si>
    <t>561137.16</t>
  </si>
  <si>
    <t>Restaurant 6882</t>
  </si>
  <si>
    <t>263.7022164213281</t>
  </si>
  <si>
    <t>561319.54</t>
  </si>
  <si>
    <t>Restaurant 6883</t>
  </si>
  <si>
    <t>63.85</t>
  </si>
  <si>
    <t>128.61523490547438</t>
  </si>
  <si>
    <t>625145.05</t>
  </si>
  <si>
    <t>Restaurant 6884</t>
  </si>
  <si>
    <t>75.3</t>
  </si>
  <si>
    <t>168.64298299288947</t>
  </si>
  <si>
    <t>1121926.45</t>
  </si>
  <si>
    <t>Restaurant 6885</t>
  </si>
  <si>
    <t>65.98</t>
  </si>
  <si>
    <t>179.20579806879923</t>
  </si>
  <si>
    <t>1260612.81</t>
  </si>
  <si>
    <t>Restaurant 6886</t>
  </si>
  <si>
    <t>239.04394372860773</t>
  </si>
  <si>
    <t>209779.21</t>
  </si>
  <si>
    <t>Restaurant 6887</t>
  </si>
  <si>
    <t>156.98663871019852</t>
  </si>
  <si>
    <t>622497.95</t>
  </si>
  <si>
    <t>Restaurant 6888</t>
  </si>
  <si>
    <t>186.61769133116206</t>
  </si>
  <si>
    <t>320029.84</t>
  </si>
  <si>
    <t>Restaurant 6889</t>
  </si>
  <si>
    <t>153.14139106981236</t>
  </si>
  <si>
    <t>319313.88</t>
  </si>
  <si>
    <t>Restaurant 6890</t>
  </si>
  <si>
    <t>240.70520280777754</t>
  </si>
  <si>
    <t>1078023.2</t>
  </si>
  <si>
    <t>Restaurant 6891</t>
  </si>
  <si>
    <t>70.56</t>
  </si>
  <si>
    <t>188.98349652200096</t>
  </si>
  <si>
    <t>704716.41</t>
  </si>
  <si>
    <t>Restaurant 6892</t>
  </si>
  <si>
    <t>256.94515253595955</t>
  </si>
  <si>
    <t>389891.07</t>
  </si>
  <si>
    <t>Restaurant 6893</t>
  </si>
  <si>
    <t>49.63</t>
  </si>
  <si>
    <t>63.43394718242955</t>
  </si>
  <si>
    <t>898494.72</t>
  </si>
  <si>
    <t>Restaurant 6894</t>
  </si>
  <si>
    <t>49.26</t>
  </si>
  <si>
    <t>276.07659018951364</t>
  </si>
  <si>
    <t>526127.38</t>
  </si>
  <si>
    <t>Restaurant 6895</t>
  </si>
  <si>
    <t>38.87</t>
  </si>
  <si>
    <t>254.84761124425572</t>
  </si>
  <si>
    <t>782605.91</t>
  </si>
  <si>
    <t>Restaurant 6896</t>
  </si>
  <si>
    <t>254.62617403615053</t>
  </si>
  <si>
    <t>631685.04</t>
  </si>
  <si>
    <t>Restaurant 6897</t>
  </si>
  <si>
    <t>85.07720983126731</t>
  </si>
  <si>
    <t>294273.55</t>
  </si>
  <si>
    <t>Restaurant 6898</t>
  </si>
  <si>
    <t>115.8682187118964</t>
  </si>
  <si>
    <t>569674.6</t>
  </si>
  <si>
    <t>Restaurant 6899</t>
  </si>
  <si>
    <t>295.06540642131176</t>
  </si>
  <si>
    <t>381222.34</t>
  </si>
  <si>
    <t>Restaurant 6900</t>
  </si>
  <si>
    <t>287.5687649330377</t>
  </si>
  <si>
    <t>1072903.45</t>
  </si>
  <si>
    <t>Restaurant 6901</t>
  </si>
  <si>
    <t>31.03</t>
  </si>
  <si>
    <t>106.63616829735679</t>
  </si>
  <si>
    <t>279892.7</t>
  </si>
  <si>
    <t>Restaurant 6902</t>
  </si>
  <si>
    <t>42.73</t>
  </si>
  <si>
    <t>158.22566753910388</t>
  </si>
  <si>
    <t>553946.82</t>
  </si>
  <si>
    <t>Restaurant 6903</t>
  </si>
  <si>
    <t>67.06</t>
  </si>
  <si>
    <t>88.98577688031607</t>
  </si>
  <si>
    <t>697555.64</t>
  </si>
  <si>
    <t>Restaurant 6904</t>
  </si>
  <si>
    <t>115.65954297276922</t>
  </si>
  <si>
    <t>479462.65</t>
  </si>
  <si>
    <t>Restaurant 6905</t>
  </si>
  <si>
    <t>44.7</t>
  </si>
  <si>
    <t>96.18212331142539</t>
  </si>
  <si>
    <t>324499.55</t>
  </si>
  <si>
    <t>Restaurant 6906</t>
  </si>
  <si>
    <t>70.23425788380281</t>
  </si>
  <si>
    <t>707055.73</t>
  </si>
  <si>
    <t>Restaurant 6907</t>
  </si>
  <si>
    <t>194.86971647451682</t>
  </si>
  <si>
    <t>610017.2</t>
  </si>
  <si>
    <t>Restaurant 6908</t>
  </si>
  <si>
    <t>68.34</t>
  </si>
  <si>
    <t>110.19642318667249</t>
  </si>
  <si>
    <t>662746.02</t>
  </si>
  <si>
    <t>Restaurant 6909</t>
  </si>
  <si>
    <t>66.78</t>
  </si>
  <si>
    <t>298.0601132414964</t>
  </si>
  <si>
    <t>867661.44</t>
  </si>
  <si>
    <t>Restaurant 6910</t>
  </si>
  <si>
    <t>178.85993773256968</t>
  </si>
  <si>
    <t>515230.85</t>
  </si>
  <si>
    <t>Restaurant 6911</t>
  </si>
  <si>
    <t>139.77358010963985</t>
  </si>
  <si>
    <t>762315.17</t>
  </si>
  <si>
    <t>Restaurant 6912</t>
  </si>
  <si>
    <t>278.2905428507018</t>
  </si>
  <si>
    <t>522380.55</t>
  </si>
  <si>
    <t>Restaurant 6913</t>
  </si>
  <si>
    <t>205.18654426187953</t>
  </si>
  <si>
    <t>877429.68</t>
  </si>
  <si>
    <t>Restaurant 6914</t>
  </si>
  <si>
    <t>81.76970479179295</t>
  </si>
  <si>
    <t>1220535.05</t>
  </si>
  <si>
    <t>Restaurant 6915</t>
  </si>
  <si>
    <t>174.4551141280902</t>
  </si>
  <si>
    <t>279528.59</t>
  </si>
  <si>
    <t>Restaurant 6916</t>
  </si>
  <si>
    <t>160.26978769061466</t>
  </si>
  <si>
    <t>1032623.51</t>
  </si>
  <si>
    <t>Restaurant 6917</t>
  </si>
  <si>
    <t>61.31</t>
  </si>
  <si>
    <t>241.2830171020602</t>
  </si>
  <si>
    <t>1058969.77</t>
  </si>
  <si>
    <t>Restaurant 6918</t>
  </si>
  <si>
    <t>223.4444179255415</t>
  </si>
  <si>
    <t>389940.12</t>
  </si>
  <si>
    <t>Restaurant 6919</t>
  </si>
  <si>
    <t>28.78</t>
  </si>
  <si>
    <t>142.6978298577547</t>
  </si>
  <si>
    <t>342848.44</t>
  </si>
  <si>
    <t>Restaurant 6920</t>
  </si>
  <si>
    <t>48.5</t>
  </si>
  <si>
    <t>167.36983024437393</t>
  </si>
  <si>
    <t>599970.9</t>
  </si>
  <si>
    <t>Restaurant 6921</t>
  </si>
  <si>
    <t>75.22</t>
  </si>
  <si>
    <t>179.69701586841853</t>
  </si>
  <si>
    <t>1126946.68</t>
  </si>
  <si>
    <t>Restaurant 6922</t>
  </si>
  <si>
    <t>43.17</t>
  </si>
  <si>
    <t>155.61523283629498</t>
  </si>
  <si>
    <t>865661.89</t>
  </si>
  <si>
    <t>Restaurant 6923</t>
  </si>
  <si>
    <t>76.93034350797865</t>
  </si>
  <si>
    <t>542295.85</t>
  </si>
  <si>
    <t>Restaurant 6924</t>
  </si>
  <si>
    <t>276.36146993896784</t>
  </si>
  <si>
    <t>400337.72</t>
  </si>
  <si>
    <t>Restaurant 6925</t>
  </si>
  <si>
    <t>218.1399978236167</t>
  </si>
  <si>
    <t>510333.65</t>
  </si>
  <si>
    <t>Restaurant 6926</t>
  </si>
  <si>
    <t>167.4300621762207</t>
  </si>
  <si>
    <t>519337.2</t>
  </si>
  <si>
    <t>Restaurant 6927</t>
  </si>
  <si>
    <t>65.76</t>
  </si>
  <si>
    <t>192.39673645514304</t>
  </si>
  <si>
    <t>1247186.25</t>
  </si>
  <si>
    <t>Restaurant 6928</t>
  </si>
  <si>
    <t>103.2909043162951</t>
  </si>
  <si>
    <t>447259.32</t>
  </si>
  <si>
    <t>Restaurant 6929</t>
  </si>
  <si>
    <t>182.6390831946451</t>
  </si>
  <si>
    <t>628381.35</t>
  </si>
  <si>
    <t>Restaurant 6930</t>
  </si>
  <si>
    <t>36.59</t>
  </si>
  <si>
    <t>236.506944424204</t>
  </si>
  <si>
    <t>321469.16</t>
  </si>
  <si>
    <t>Restaurant 6931</t>
  </si>
  <si>
    <t>183.41859112837793</t>
  </si>
  <si>
    <t>794219.52</t>
  </si>
  <si>
    <t>Restaurant 6932</t>
  </si>
  <si>
    <t>170.1663431641551</t>
  </si>
  <si>
    <t>511759.49</t>
  </si>
  <si>
    <t>Restaurant 6933</t>
  </si>
  <si>
    <t>165.59641762309195</t>
  </si>
  <si>
    <t>302276.97</t>
  </si>
  <si>
    <t>Restaurant 6934</t>
  </si>
  <si>
    <t>240.40569830417465</t>
  </si>
  <si>
    <t>514072.52</t>
  </si>
  <si>
    <t>Restaurant 6935</t>
  </si>
  <si>
    <t>238.33491739683134</t>
  </si>
  <si>
    <t>314305.78</t>
  </si>
  <si>
    <t>Restaurant 6936</t>
  </si>
  <si>
    <t>237.51755698576582</t>
  </si>
  <si>
    <t>389873.3</t>
  </si>
  <si>
    <t>Restaurant 6937</t>
  </si>
  <si>
    <t>111.5424994780544</t>
  </si>
  <si>
    <t>535623.5</t>
  </si>
  <si>
    <t>Restaurant 6938</t>
  </si>
  <si>
    <t>204.47374196630898</t>
  </si>
  <si>
    <t>771628.9</t>
  </si>
  <si>
    <t>Restaurant 6939</t>
  </si>
  <si>
    <t>244.72682825244914</t>
  </si>
  <si>
    <t>466434.9</t>
  </si>
  <si>
    <t>Restaurant 6940</t>
  </si>
  <si>
    <t>72.75</t>
  </si>
  <si>
    <t>190.4735673409222</t>
  </si>
  <si>
    <t>743622.0</t>
  </si>
  <si>
    <t>Restaurant 6941</t>
  </si>
  <si>
    <t>244.7443371087363</t>
  </si>
  <si>
    <t>600003.99</t>
  </si>
  <si>
    <t>Restaurant 6942</t>
  </si>
  <si>
    <t>263.6008495796316</t>
  </si>
  <si>
    <t>655728.42</t>
  </si>
  <si>
    <t>Restaurant 6943</t>
  </si>
  <si>
    <t>93.4725148901414</t>
  </si>
  <si>
    <t>530365.85</t>
  </si>
  <si>
    <t>Restaurant 6944</t>
  </si>
  <si>
    <t>126.5852063882191</t>
  </si>
  <si>
    <t>315506.37</t>
  </si>
  <si>
    <t>Restaurant 6945</t>
  </si>
  <si>
    <t>200.32741098864062</t>
  </si>
  <si>
    <t>443973.25</t>
  </si>
  <si>
    <t>Restaurant 6946</t>
  </si>
  <si>
    <t>42.83</t>
  </si>
  <si>
    <t>122.41959658667574</t>
  </si>
  <si>
    <t>818380.01</t>
  </si>
  <si>
    <t>Restaurant 6947</t>
  </si>
  <si>
    <t>285.3463444427166</t>
  </si>
  <si>
    <t>774638.73</t>
  </si>
  <si>
    <t>Restaurant 6948</t>
  </si>
  <si>
    <t>98.5335599829802</t>
  </si>
  <si>
    <t>351482.03</t>
  </si>
  <si>
    <t>Restaurant 6949</t>
  </si>
  <si>
    <t>139.2369944724465</t>
  </si>
  <si>
    <t>727837.12</t>
  </si>
  <si>
    <t>Restaurant 6950</t>
  </si>
  <si>
    <t>298.5765756420409</t>
  </si>
  <si>
    <t>734299.36</t>
  </si>
  <si>
    <t>Restaurant 6951</t>
  </si>
  <si>
    <t>97.29543651822426</t>
  </si>
  <si>
    <t>649531.79</t>
  </si>
  <si>
    <t>Restaurant 6952</t>
  </si>
  <si>
    <t>162.20442701442602</t>
  </si>
  <si>
    <t>433479.37</t>
  </si>
  <si>
    <t>Restaurant 6953</t>
  </si>
  <si>
    <t>128.44557468590094</t>
  </si>
  <si>
    <t>333973.51</t>
  </si>
  <si>
    <t>Restaurant 6954</t>
  </si>
  <si>
    <t>30.04</t>
  </si>
  <si>
    <t>252.44979763731314</t>
  </si>
  <si>
    <t>268901.13</t>
  </si>
  <si>
    <t>Restaurant 6955</t>
  </si>
  <si>
    <t>126.03680988664898</t>
  </si>
  <si>
    <t>582683.45</t>
  </si>
  <si>
    <t>Restaurant 6956</t>
  </si>
  <si>
    <t>90.35723863547852</t>
  </si>
  <si>
    <t>461773.89</t>
  </si>
  <si>
    <t>Restaurant 6957</t>
  </si>
  <si>
    <t>41.26</t>
  </si>
  <si>
    <t>283.28378259080506</t>
  </si>
  <si>
    <t>667779.13</t>
  </si>
  <si>
    <t>Restaurant 6958</t>
  </si>
  <si>
    <t>129.3505940453939</t>
  </si>
  <si>
    <t>788590.08</t>
  </si>
  <si>
    <t>Restaurant 6959</t>
  </si>
  <si>
    <t>235.4368826413973</t>
  </si>
  <si>
    <t>784495.68</t>
  </si>
  <si>
    <t>Restaurant 6960</t>
  </si>
  <si>
    <t>69.84</t>
  </si>
  <si>
    <t>122.64193131258709</t>
  </si>
  <si>
    <t>872350.97</t>
  </si>
  <si>
    <t>Restaurant 6961</t>
  </si>
  <si>
    <t>72.88</t>
  </si>
  <si>
    <t>94.64540787034363</t>
  </si>
  <si>
    <t>746090.48</t>
  </si>
  <si>
    <t>Restaurant 6962</t>
  </si>
  <si>
    <t>250.60304564137442</t>
  </si>
  <si>
    <t>387123.89</t>
  </si>
  <si>
    <t>Restaurant 6963</t>
  </si>
  <si>
    <t>63.895496825806624</t>
  </si>
  <si>
    <t>299193.95</t>
  </si>
  <si>
    <t>Restaurant 6964</t>
  </si>
  <si>
    <t>132.9932142588841</t>
  </si>
  <si>
    <t>568601.1</t>
  </si>
  <si>
    <t>Restaurant 6965</t>
  </si>
  <si>
    <t>245.02041689544183</t>
  </si>
  <si>
    <t>586435.38</t>
  </si>
  <si>
    <t>Restaurant 6966</t>
  </si>
  <si>
    <t>178.03438039838886</t>
  </si>
  <si>
    <t>733516.77</t>
  </si>
  <si>
    <t>Restaurant 6967</t>
  </si>
  <si>
    <t>222.39345438622613</t>
  </si>
  <si>
    <t>461027.34</t>
  </si>
  <si>
    <t>Restaurant 6968</t>
  </si>
  <si>
    <t>60.51</t>
  </si>
  <si>
    <t>66.70422680554614</t>
  </si>
  <si>
    <t>1051345.16</t>
  </si>
  <si>
    <t>Restaurant 6969</t>
  </si>
  <si>
    <t>51.66</t>
  </si>
  <si>
    <t>237.4524977414061</t>
  </si>
  <si>
    <t>585935.89</t>
  </si>
  <si>
    <t>Restaurant 6970</t>
  </si>
  <si>
    <t>51.7</t>
  </si>
  <si>
    <t>92.98510139982031</t>
  </si>
  <si>
    <t>804671.25</t>
  </si>
  <si>
    <t>Restaurant 6971</t>
  </si>
  <si>
    <t>252.1760090369638</t>
  </si>
  <si>
    <t>666813.7</t>
  </si>
  <si>
    <t>Restaurant 6972</t>
  </si>
  <si>
    <t>191.0436800495669</t>
  </si>
  <si>
    <t>394734.05</t>
  </si>
  <si>
    <t>Restaurant 6973</t>
  </si>
  <si>
    <t>234.79045451081558</t>
  </si>
  <si>
    <t>981365.9</t>
  </si>
  <si>
    <t>Restaurant 6974</t>
  </si>
  <si>
    <t>103.2081728788108</t>
  </si>
  <si>
    <t>410816.45</t>
  </si>
  <si>
    <t>Restaurant 6975</t>
  </si>
  <si>
    <t>148.8563766096959</t>
  </si>
  <si>
    <t>271083.01</t>
  </si>
  <si>
    <t>Restaurant 6976</t>
  </si>
  <si>
    <t>250.51733311376498</t>
  </si>
  <si>
    <t>1105532.15</t>
  </si>
  <si>
    <t>Restaurant 6977</t>
  </si>
  <si>
    <t>277.7011235760059</t>
  </si>
  <si>
    <t>559896.7</t>
  </si>
  <si>
    <t>Restaurant 6978</t>
  </si>
  <si>
    <t>106.6430488242213</t>
  </si>
  <si>
    <t>1033108.3</t>
  </si>
  <si>
    <t>Restaurant 6979</t>
  </si>
  <si>
    <t>248.3484149924534</t>
  </si>
  <si>
    <t>513004.96</t>
  </si>
  <si>
    <t>Restaurant 6980</t>
  </si>
  <si>
    <t>77.13879459084545</t>
  </si>
  <si>
    <t>544582.65</t>
  </si>
  <si>
    <t>Restaurant 6981</t>
  </si>
  <si>
    <t>156.43716538024688</t>
  </si>
  <si>
    <t>918598.51</t>
  </si>
  <si>
    <t>Restaurant 6982</t>
  </si>
  <si>
    <t>284.67991662835135</t>
  </si>
  <si>
    <t>506612.93</t>
  </si>
  <si>
    <t>Restaurant 6983</t>
  </si>
  <si>
    <t>286.284121421876</t>
  </si>
  <si>
    <t>431676.35</t>
  </si>
  <si>
    <t>Restaurant 6984</t>
  </si>
  <si>
    <t>124.1705505098568</t>
  </si>
  <si>
    <t>405552.3</t>
  </si>
  <si>
    <t>Restaurant 6985</t>
  </si>
  <si>
    <t>98.22835164548061</t>
  </si>
  <si>
    <t>1465642.93</t>
  </si>
  <si>
    <t>Restaurant 6986</t>
  </si>
  <si>
    <t>87.37159261588351</t>
  </si>
  <si>
    <t>397781.79</t>
  </si>
  <si>
    <t>Restaurant 6987</t>
  </si>
  <si>
    <t>170.21881339274017</t>
  </si>
  <si>
    <t>780073.4</t>
  </si>
  <si>
    <t>Restaurant 6988</t>
  </si>
  <si>
    <t>73.01920655403322</t>
  </si>
  <si>
    <t>667108.53</t>
  </si>
  <si>
    <t>Restaurant 6989</t>
  </si>
  <si>
    <t>139.2132631137777</t>
  </si>
  <si>
    <t>584416.96</t>
  </si>
  <si>
    <t>Restaurant 6990</t>
  </si>
  <si>
    <t>54.25277914878588</t>
  </si>
  <si>
    <t>517934.95</t>
  </si>
  <si>
    <t>Restaurant 6991</t>
  </si>
  <si>
    <t>53.42</t>
  </si>
  <si>
    <t>114.84952774606711</t>
  </si>
  <si>
    <t>509082.74</t>
  </si>
  <si>
    <t>Restaurant 6992</t>
  </si>
  <si>
    <t>39.74</t>
  </si>
  <si>
    <t>275.0692254739332</t>
  </si>
  <si>
    <t>477010.94</t>
  </si>
  <si>
    <t>Restaurant 6993</t>
  </si>
  <si>
    <t>35.93</t>
  </si>
  <si>
    <t>161.74459833322396</t>
  </si>
  <si>
    <t>385381.23</t>
  </si>
  <si>
    <t>Restaurant 6994</t>
  </si>
  <si>
    <t>68.4363614332198</t>
  </si>
  <si>
    <t>1160253.12</t>
  </si>
  <si>
    <t>Restaurant 6995</t>
  </si>
  <si>
    <t>211.70919696522475</t>
  </si>
  <si>
    <t>1222210.06</t>
  </si>
  <si>
    <t>Restaurant 6996</t>
  </si>
  <si>
    <t>288.9083901727912</t>
  </si>
  <si>
    <t>350311.49</t>
  </si>
  <si>
    <t>Restaurant 6997</t>
  </si>
  <si>
    <t>165.8519062014171</t>
  </si>
  <si>
    <t>574061.76</t>
  </si>
  <si>
    <t>Restaurant 6998</t>
  </si>
  <si>
    <t>63.96</t>
  </si>
  <si>
    <t>206.0719651269281</t>
  </si>
  <si>
    <t>1110918.28</t>
  </si>
  <si>
    <t>Restaurant 6999</t>
  </si>
  <si>
    <t>279.8545017068907</t>
  </si>
  <si>
    <t>308019.9</t>
  </si>
  <si>
    <t>Restaurant 7000</t>
  </si>
  <si>
    <t>154.7748559739902</t>
  </si>
  <si>
    <t>483839.35</t>
  </si>
  <si>
    <t>Restaurant 7001</t>
  </si>
  <si>
    <t>216.1467014444465</t>
  </si>
  <si>
    <t>455366.81</t>
  </si>
  <si>
    <t>Restaurant 7002</t>
  </si>
  <si>
    <t>67.76</t>
  </si>
  <si>
    <t>160.17606856952108</t>
  </si>
  <si>
    <t>847593.05</t>
  </si>
  <si>
    <t>Restaurant 7003</t>
  </si>
  <si>
    <t>290.53274413142367</t>
  </si>
  <si>
    <t>903186.98</t>
  </si>
  <si>
    <t>Restaurant 7004</t>
  </si>
  <si>
    <t>51.36</t>
  </si>
  <si>
    <t>175.95039324303792</t>
  </si>
  <si>
    <t>780695.94</t>
  </si>
  <si>
    <t>Restaurant 7005</t>
  </si>
  <si>
    <t>271.41322368985766</t>
  </si>
  <si>
    <t>308314.93</t>
  </si>
  <si>
    <t>Restaurant 7006</t>
  </si>
  <si>
    <t>176.79962461125103</t>
  </si>
  <si>
    <t>403013.85</t>
  </si>
  <si>
    <t>Restaurant 7007</t>
  </si>
  <si>
    <t>217.09652069873312</t>
  </si>
  <si>
    <t>592046.32</t>
  </si>
  <si>
    <t>Restaurant 7008</t>
  </si>
  <si>
    <t>146.53537179787872</t>
  </si>
  <si>
    <t>378205.4</t>
  </si>
  <si>
    <t>Restaurant 7009</t>
  </si>
  <si>
    <t>279.38876668155615</t>
  </si>
  <si>
    <t>554174.11</t>
  </si>
  <si>
    <t>Restaurant 7010</t>
  </si>
  <si>
    <t>211.73553674709845</t>
  </si>
  <si>
    <t>877306.02</t>
  </si>
  <si>
    <t>Restaurant 7011</t>
  </si>
  <si>
    <t>54.9780824708944</t>
  </si>
  <si>
    <t>353058.05</t>
  </si>
  <si>
    <t>Restaurant 7012</t>
  </si>
  <si>
    <t>28.49</t>
  </si>
  <si>
    <t>53.91029337905996</t>
  </si>
  <si>
    <t>316258.13</t>
  </si>
  <si>
    <t>Restaurant 7013</t>
  </si>
  <si>
    <t>219.04437959843358</t>
  </si>
  <si>
    <t>584461.49</t>
  </si>
  <si>
    <t>Restaurant 7014</t>
  </si>
  <si>
    <t>78.56721556692551</t>
  </si>
  <si>
    <t>423247.24</t>
  </si>
  <si>
    <t>Restaurant 7015</t>
  </si>
  <si>
    <t>229.04110317496662</t>
  </si>
  <si>
    <t>345937.43</t>
  </si>
  <si>
    <t>Restaurant 7016</t>
  </si>
  <si>
    <t>130.50419494607974</t>
  </si>
  <si>
    <t>899510.44</t>
  </si>
  <si>
    <t>Restaurant 7017</t>
  </si>
  <si>
    <t>184.72991952288538</t>
  </si>
  <si>
    <t>967284.5</t>
  </si>
  <si>
    <t>Restaurant 7018</t>
  </si>
  <si>
    <t>93.59989688340171</t>
  </si>
  <si>
    <t>878152.88</t>
  </si>
  <si>
    <t>Restaurant 7019</t>
  </si>
  <si>
    <t>111.55544960116111</t>
  </si>
  <si>
    <t>573783.76</t>
  </si>
  <si>
    <t>Restaurant 7020</t>
  </si>
  <si>
    <t>159.22943783614173</t>
  </si>
  <si>
    <t>452222.7</t>
  </si>
  <si>
    <t>Restaurant 7021</t>
  </si>
  <si>
    <t>34.75</t>
  </si>
  <si>
    <t>216.36939430550925</t>
  </si>
  <si>
    <t>724717.1</t>
  </si>
  <si>
    <t>Restaurant 7022</t>
  </si>
  <si>
    <t>27.24</t>
  </si>
  <si>
    <t>88.93290915939596</t>
  </si>
  <si>
    <t>556213.44</t>
  </si>
  <si>
    <t>Restaurant 7023</t>
  </si>
  <si>
    <t>120.32078394666146</t>
  </si>
  <si>
    <t>1106350.65</t>
  </si>
  <si>
    <t>Restaurant 7024</t>
  </si>
  <si>
    <t>101.74060047272516</t>
  </si>
  <si>
    <t>775111.09</t>
  </si>
  <si>
    <t>Restaurant 7025</t>
  </si>
  <si>
    <t>69.66</t>
  </si>
  <si>
    <t>265.66857719511313</t>
  </si>
  <si>
    <t>870209.85</t>
  </si>
  <si>
    <t>Restaurant 7026</t>
  </si>
  <si>
    <t>212.00162336562312</t>
  </si>
  <si>
    <t>276042.95</t>
  </si>
  <si>
    <t>Restaurant 7027</t>
  </si>
  <si>
    <t>167.12393421451705</t>
  </si>
  <si>
    <t>921264.21</t>
  </si>
  <si>
    <t>Restaurant 7028</t>
  </si>
  <si>
    <t>286.7357635540708</t>
  </si>
  <si>
    <t>674182.25</t>
  </si>
  <si>
    <t>Restaurant 7029</t>
  </si>
  <si>
    <t>233.9565738482752</t>
  </si>
  <si>
    <t>977383.25</t>
  </si>
  <si>
    <t>Restaurant 7030</t>
  </si>
  <si>
    <t>283.05652841998494</t>
  </si>
  <si>
    <t>955403.46</t>
  </si>
  <si>
    <t>Restaurant 7031</t>
  </si>
  <si>
    <t>199.39824005643817</t>
  </si>
  <si>
    <t>455825.6</t>
  </si>
  <si>
    <t>Restaurant 7032</t>
  </si>
  <si>
    <t>57.51</t>
  </si>
  <si>
    <t>84.5142278228023</t>
  </si>
  <si>
    <t>805529.51</t>
  </si>
  <si>
    <t>Restaurant 7033</t>
  </si>
  <si>
    <t>69.62</t>
  </si>
  <si>
    <t>218.85677661130583</t>
  </si>
  <si>
    <t>582231.91</t>
  </si>
  <si>
    <t>Restaurant 7034</t>
  </si>
  <si>
    <t>100.37279016421292</t>
  </si>
  <si>
    <t>705387.05</t>
  </si>
  <si>
    <t>Restaurant 7035</t>
  </si>
  <si>
    <t>136.49214791693396</t>
  </si>
  <si>
    <t>363856.49</t>
  </si>
  <si>
    <t>Restaurant 7036</t>
  </si>
  <si>
    <t>62.09</t>
  </si>
  <si>
    <t>177.4044834532255</t>
  </si>
  <si>
    <t>512827.29</t>
  </si>
  <si>
    <t>Restaurant 7037</t>
  </si>
  <si>
    <t>89.34149551542518</t>
  </si>
  <si>
    <t>742248.65</t>
  </si>
  <si>
    <t>Restaurant 7038</t>
  </si>
  <si>
    <t>55.19534571236208</t>
  </si>
  <si>
    <t>742720.12</t>
  </si>
  <si>
    <t>Restaurant 7039</t>
  </si>
  <si>
    <t>36.9</t>
  </si>
  <si>
    <t>131.77148496767455</t>
  </si>
  <si>
    <t>595775.7</t>
  </si>
  <si>
    <t>Restaurant 7040</t>
  </si>
  <si>
    <t>256.07894227211295</t>
  </si>
  <si>
    <t>498544.82</t>
  </si>
  <si>
    <t>Restaurant 7041</t>
  </si>
  <si>
    <t>53.84499030206803</t>
  </si>
  <si>
    <t>589515.79</t>
  </si>
  <si>
    <t>Restaurant 7042</t>
  </si>
  <si>
    <t>77.35848329865337</t>
  </si>
  <si>
    <t>786258.11</t>
  </si>
  <si>
    <t>Restaurant 7043</t>
  </si>
  <si>
    <t>251.71371418417954</t>
  </si>
  <si>
    <t>640437.9</t>
  </si>
  <si>
    <t>Restaurant 7044</t>
  </si>
  <si>
    <t>59.57</t>
  </si>
  <si>
    <t>126.46292573750604</t>
  </si>
  <si>
    <t>1022231.25</t>
  </si>
  <si>
    <t>Restaurant 7045</t>
  </si>
  <si>
    <t>284.55337862024567</t>
  </si>
  <si>
    <t>563226.82</t>
  </si>
  <si>
    <t>Restaurant 7046</t>
  </si>
  <si>
    <t>145.06103574807457</t>
  </si>
  <si>
    <t>565311.2</t>
  </si>
  <si>
    <t>Restaurant 7047</t>
  </si>
  <si>
    <t>249.17598227111233</t>
  </si>
  <si>
    <t>651477.96</t>
  </si>
  <si>
    <t>Restaurant 7048</t>
  </si>
  <si>
    <t>49.87</t>
  </si>
  <si>
    <t>114.69746031553866</t>
  </si>
  <si>
    <t>706296.35</t>
  </si>
  <si>
    <t>Restaurant 7049</t>
  </si>
  <si>
    <t>65.45780960387674</t>
  </si>
  <si>
    <t>978296.95</t>
  </si>
  <si>
    <t>Restaurant 7050</t>
  </si>
  <si>
    <t>270.3886214285628</t>
  </si>
  <si>
    <t>692503.42</t>
  </si>
  <si>
    <t>Restaurant 7051</t>
  </si>
  <si>
    <t>281.82411891239394</t>
  </si>
  <si>
    <t>704114.37</t>
  </si>
  <si>
    <t>Restaurant 7052</t>
  </si>
  <si>
    <t>227.02491449730456</t>
  </si>
  <si>
    <t>513823.75</t>
  </si>
  <si>
    <t>Restaurant 7053</t>
  </si>
  <si>
    <t>242.51695589903633</t>
  </si>
  <si>
    <t>440186.04</t>
  </si>
  <si>
    <t>Restaurant 7054</t>
  </si>
  <si>
    <t>37.13</t>
  </si>
  <si>
    <t>51.78190502297518</t>
  </si>
  <si>
    <t>410395.68</t>
  </si>
  <si>
    <t>Restaurant 7055</t>
  </si>
  <si>
    <t>238.45587941495145</t>
  </si>
  <si>
    <t>778521.6</t>
  </si>
  <si>
    <t>Restaurant 7056</t>
  </si>
  <si>
    <t>70.08</t>
  </si>
  <si>
    <t>168.04909672220674</t>
  </si>
  <si>
    <t>849537.29</t>
  </si>
  <si>
    <t>Restaurant 7057</t>
  </si>
  <si>
    <t>163.19761365356447</t>
  </si>
  <si>
    <t>445972.84</t>
  </si>
  <si>
    <t>Restaurant 7058</t>
  </si>
  <si>
    <t>75.01</t>
  </si>
  <si>
    <t>185.0174801176053</t>
  </si>
  <si>
    <t>1491372.86</t>
  </si>
  <si>
    <t>Restaurant 7059</t>
  </si>
  <si>
    <t>117.80255405238734</t>
  </si>
  <si>
    <t>337823.54</t>
  </si>
  <si>
    <t>Restaurant 7060</t>
  </si>
  <si>
    <t>224.07213870272554</t>
  </si>
  <si>
    <t>646556.26</t>
  </si>
  <si>
    <t>Restaurant 7061</t>
  </si>
  <si>
    <t>123.89721800675194</t>
  </si>
  <si>
    <t>534938.49</t>
  </si>
  <si>
    <t>Restaurant 7062</t>
  </si>
  <si>
    <t>189.65165949184504</t>
  </si>
  <si>
    <t>474756.81</t>
  </si>
  <si>
    <t>Restaurant 7063</t>
  </si>
  <si>
    <t>45.29</t>
  </si>
  <si>
    <t>84.23180720288374</t>
  </si>
  <si>
    <t>667699.93</t>
  </si>
  <si>
    <t>Restaurant 7064</t>
  </si>
  <si>
    <t>73.01</t>
  </si>
  <si>
    <t>218.76890877920022</t>
  </si>
  <si>
    <t>1354888.38</t>
  </si>
  <si>
    <t>Restaurant 7065</t>
  </si>
  <si>
    <t>28.32</t>
  </si>
  <si>
    <t>97.40319113874136</t>
  </si>
  <si>
    <t>214017.13</t>
  </si>
  <si>
    <t>Restaurant 7066</t>
  </si>
  <si>
    <t>92.60349643702146</t>
  </si>
  <si>
    <t>594071.29</t>
  </si>
  <si>
    <t>Restaurant 7067</t>
  </si>
  <si>
    <t>56.070790592341666</t>
  </si>
  <si>
    <t>433648.3</t>
  </si>
  <si>
    <t>Restaurant 7068</t>
  </si>
  <si>
    <t>80.44644394245367</t>
  </si>
  <si>
    <t>402943.34</t>
  </si>
  <si>
    <t>Restaurant 7069</t>
  </si>
  <si>
    <t>108.14256126973319</t>
  </si>
  <si>
    <t>773116.85</t>
  </si>
  <si>
    <t>Restaurant 7070</t>
  </si>
  <si>
    <t>30.81</t>
  </si>
  <si>
    <t>105.57734017235651</t>
  </si>
  <si>
    <t>245900.9</t>
  </si>
  <si>
    <t>Restaurant 7071</t>
  </si>
  <si>
    <t>131.9178573195831</t>
  </si>
  <si>
    <t>1405149.0</t>
  </si>
  <si>
    <t>Restaurant 7072</t>
  </si>
  <si>
    <t>73.03</t>
  </si>
  <si>
    <t>63.60410451927996</t>
  </si>
  <si>
    <t>1315594.99</t>
  </si>
  <si>
    <t>Restaurant 7073</t>
  </si>
  <si>
    <t>283.79950462998335</t>
  </si>
  <si>
    <t>655362.04</t>
  </si>
  <si>
    <t>Restaurant 7074</t>
  </si>
  <si>
    <t>79.79396983692118</t>
  </si>
  <si>
    <t>352505.59</t>
  </si>
  <si>
    <t>Restaurant 7075</t>
  </si>
  <si>
    <t>225.49096974050124</t>
  </si>
  <si>
    <t>1151155.26</t>
  </si>
  <si>
    <t>Restaurant 7076</t>
  </si>
  <si>
    <t>183.76829246238356</t>
  </si>
  <si>
    <t>961562.35</t>
  </si>
  <si>
    <t>Restaurant 7077</t>
  </si>
  <si>
    <t>43.2</t>
  </si>
  <si>
    <t>188.1972012285362</t>
  </si>
  <si>
    <t>723198.2</t>
  </si>
  <si>
    <t>Restaurant 7078</t>
  </si>
  <si>
    <t>76.37920638019162</t>
  </si>
  <si>
    <t>613934.57</t>
  </si>
  <si>
    <t>Restaurant 7079</t>
  </si>
  <si>
    <t>110.80373554036495</t>
  </si>
  <si>
    <t>724793.51</t>
  </si>
  <si>
    <t>Restaurant 7080</t>
  </si>
  <si>
    <t>56.8</t>
  </si>
  <si>
    <t>244.97032361713974</t>
  </si>
  <si>
    <t>1010489.65</t>
  </si>
  <si>
    <t>Restaurant 7081</t>
  </si>
  <si>
    <t>165.9216145678139</t>
  </si>
  <si>
    <t>943720.52</t>
  </si>
  <si>
    <t>Restaurant 7082</t>
  </si>
  <si>
    <t>164.26695432176433</t>
  </si>
  <si>
    <t>486297.13</t>
  </si>
  <si>
    <t>Restaurant 7083</t>
  </si>
  <si>
    <t>43.53</t>
  </si>
  <si>
    <t>186.4779489890336</t>
  </si>
  <si>
    <t>418540.07</t>
  </si>
  <si>
    <t>Restaurant 7084</t>
  </si>
  <si>
    <t>158.45147212730805</t>
  </si>
  <si>
    <t>854141.66</t>
  </si>
  <si>
    <t>Restaurant 7085</t>
  </si>
  <si>
    <t>251.53398276535904</t>
  </si>
  <si>
    <t>440206.88</t>
  </si>
  <si>
    <t>Restaurant 7086</t>
  </si>
  <si>
    <t>237.17629947217807</t>
  </si>
  <si>
    <t>360912.71</t>
  </si>
  <si>
    <t>Restaurant 7087</t>
  </si>
  <si>
    <t>129.25105421529483</t>
  </si>
  <si>
    <t>836129.69</t>
  </si>
  <si>
    <t>Restaurant 7088</t>
  </si>
  <si>
    <t>50.32</t>
  </si>
  <si>
    <t>253.02027828042569</t>
  </si>
  <si>
    <t>503180.34</t>
  </si>
  <si>
    <t>Restaurant 7089</t>
  </si>
  <si>
    <t>179.65160753197958</t>
  </si>
  <si>
    <t>1026516.82</t>
  </si>
  <si>
    <t>Restaurant 7090</t>
  </si>
  <si>
    <t>206.9342083091568</t>
  </si>
  <si>
    <t>603518.12</t>
  </si>
  <si>
    <t>Restaurant 7091</t>
  </si>
  <si>
    <t>266.5439579732039</t>
  </si>
  <si>
    <t>566796.04</t>
  </si>
  <si>
    <t>Restaurant 7092</t>
  </si>
  <si>
    <t>168.9983123113514</t>
  </si>
  <si>
    <t>622725.75</t>
  </si>
  <si>
    <t>Restaurant 7093</t>
  </si>
  <si>
    <t>239.06509063821446</t>
  </si>
  <si>
    <t>1518965.19</t>
  </si>
  <si>
    <t>Restaurant 7094</t>
  </si>
  <si>
    <t>57.87</t>
  </si>
  <si>
    <t>207.0218397762611</t>
  </si>
  <si>
    <t>915667.63</t>
  </si>
  <si>
    <t>Restaurant 7095</t>
  </si>
  <si>
    <t>31.9</t>
  </si>
  <si>
    <t>156.68623532438733</t>
  </si>
  <si>
    <t>350969.4</t>
  </si>
  <si>
    <t>Restaurant 7096</t>
  </si>
  <si>
    <t>247.2620915944881</t>
  </si>
  <si>
    <t>717535.64</t>
  </si>
  <si>
    <t>Restaurant 7097</t>
  </si>
  <si>
    <t>76.28977946755481</t>
  </si>
  <si>
    <t>472296.8</t>
  </si>
  <si>
    <t>Restaurant 7098</t>
  </si>
  <si>
    <t>39.53</t>
  </si>
  <si>
    <t>195.305054327037</t>
  </si>
  <si>
    <t>792043.69</t>
  </si>
  <si>
    <t>Restaurant 7099</t>
  </si>
  <si>
    <t>61.602689343113866</t>
  </si>
  <si>
    <t>676692.34</t>
  </si>
  <si>
    <t>Restaurant 7100</t>
  </si>
  <si>
    <t>89.04228193866832</t>
  </si>
  <si>
    <t>645603.8</t>
  </si>
  <si>
    <t>Restaurant 7101</t>
  </si>
  <si>
    <t>50.25</t>
  </si>
  <si>
    <t>199.71840935278317</t>
  </si>
  <si>
    <t>622581.2</t>
  </si>
  <si>
    <t>Restaurant 7102</t>
  </si>
  <si>
    <t>126.90167414986249</t>
  </si>
  <si>
    <t>335017.4</t>
  </si>
  <si>
    <t>Restaurant 7103</t>
  </si>
  <si>
    <t>115.61874718658639</t>
  </si>
  <si>
    <t>339806.45</t>
  </si>
  <si>
    <t>Restaurant 7104</t>
  </si>
  <si>
    <t>288.95967301736334</t>
  </si>
  <si>
    <t>577828.9</t>
  </si>
  <si>
    <t>Restaurant 7105</t>
  </si>
  <si>
    <t>141.47640572219325</t>
  </si>
  <si>
    <t>614143.73</t>
  </si>
  <si>
    <t>Restaurant 7106</t>
  </si>
  <si>
    <t>56.45</t>
  </si>
  <si>
    <t>191.18536755645158</t>
  </si>
  <si>
    <t>788582.2</t>
  </si>
  <si>
    <t>Restaurant 7107</t>
  </si>
  <si>
    <t>183.56219281946719</t>
  </si>
  <si>
    <t>497324.31</t>
  </si>
  <si>
    <t>Restaurant 7108</t>
  </si>
  <si>
    <t>65.50460578449584</t>
  </si>
  <si>
    <t>595322.23</t>
  </si>
  <si>
    <t>Restaurant 7109</t>
  </si>
  <si>
    <t>62.77</t>
  </si>
  <si>
    <t>218.5689345901258</t>
  </si>
  <si>
    <t>954194.65</t>
  </si>
  <si>
    <t>Restaurant 7110</t>
  </si>
  <si>
    <t>178.225329917718</t>
  </si>
  <si>
    <t>811738.45</t>
  </si>
  <si>
    <t>Restaurant 7111</t>
  </si>
  <si>
    <t>145.35427919956535</t>
  </si>
  <si>
    <t>680888.13</t>
  </si>
  <si>
    <t>Restaurant 7112</t>
  </si>
  <si>
    <t>26.3</t>
  </si>
  <si>
    <t>66.5042040165651</t>
  </si>
  <si>
    <t>285517.05</t>
  </si>
  <si>
    <t>Restaurant 7113</t>
  </si>
  <si>
    <t>123.25349624667862</t>
  </si>
  <si>
    <t>519232.97</t>
  </si>
  <si>
    <t>Restaurant 7114</t>
  </si>
  <si>
    <t>60.85</t>
  </si>
  <si>
    <t>271.0238439514998</t>
  </si>
  <si>
    <t>900871.7</t>
  </si>
  <si>
    <t>Restaurant 7115</t>
  </si>
  <si>
    <t>93.42784332686728</t>
  </si>
  <si>
    <t>716436.35</t>
  </si>
  <si>
    <t>Restaurant 7116</t>
  </si>
  <si>
    <t>104.83340993790523</t>
  </si>
  <si>
    <t>558071.78</t>
  </si>
  <si>
    <t>Restaurant 7117</t>
  </si>
  <si>
    <t>63.78</t>
  </si>
  <si>
    <t>101.32350776744285</t>
  </si>
  <si>
    <t>770622.34</t>
  </si>
  <si>
    <t>Restaurant 7118</t>
  </si>
  <si>
    <t>42.55</t>
  </si>
  <si>
    <t>272.7012048142084</t>
  </si>
  <si>
    <t>584999.3</t>
  </si>
  <si>
    <t>Restaurant 7119</t>
  </si>
  <si>
    <t>224.9988706795817</t>
  </si>
  <si>
    <t>693962.29</t>
  </si>
  <si>
    <t>Restaurant 7120</t>
  </si>
  <si>
    <t>270.4607657637005</t>
  </si>
  <si>
    <t>1019904.27</t>
  </si>
  <si>
    <t>Restaurant 7121</t>
  </si>
  <si>
    <t>278.4366249692083</t>
  </si>
  <si>
    <t>1048660.35</t>
  </si>
  <si>
    <t>Restaurant 7122</t>
  </si>
  <si>
    <t>281.99188378997246</t>
  </si>
  <si>
    <t>320346.45</t>
  </si>
  <si>
    <t>Restaurant 7123</t>
  </si>
  <si>
    <t>171.42890320851114</t>
  </si>
  <si>
    <t>470134.03</t>
  </si>
  <si>
    <t>Restaurant 7124</t>
  </si>
  <si>
    <t>65.26</t>
  </si>
  <si>
    <t>169.05596276464073</t>
  </si>
  <si>
    <t>1289040.38</t>
  </si>
  <si>
    <t>Restaurant 7125</t>
  </si>
  <si>
    <t>257.2307100641917</t>
  </si>
  <si>
    <t>470715.89</t>
  </si>
  <si>
    <t>Restaurant 7126</t>
  </si>
  <si>
    <t>132.981668537995</t>
  </si>
  <si>
    <t>745275.12</t>
  </si>
  <si>
    <t>Restaurant 7127</t>
  </si>
  <si>
    <t>55.55278237998091</t>
  </si>
  <si>
    <t>237675.0</t>
  </si>
  <si>
    <t>Restaurant 7128</t>
  </si>
  <si>
    <t>27.7</t>
  </si>
  <si>
    <t>132.88692925383012</t>
  </si>
  <si>
    <t>389428.8</t>
  </si>
  <si>
    <t>Restaurant 7129</t>
  </si>
  <si>
    <t>229.087582601336</t>
  </si>
  <si>
    <t>340976.58</t>
  </si>
  <si>
    <t>Restaurant 7130</t>
  </si>
  <si>
    <t>80.90351290301732</t>
  </si>
  <si>
    <t>399179.82</t>
  </si>
  <si>
    <t>Restaurant 7131</t>
  </si>
  <si>
    <t>246.19521447472735</t>
  </si>
  <si>
    <t>272952.37</t>
  </si>
  <si>
    <t>Restaurant 7132</t>
  </si>
  <si>
    <t>253.86857936156224</t>
  </si>
  <si>
    <t>866980.12</t>
  </si>
  <si>
    <t>Restaurant 7133</t>
  </si>
  <si>
    <t>75.22809150858565</t>
  </si>
  <si>
    <t>423185.1</t>
  </si>
  <si>
    <t>Restaurant 7134</t>
  </si>
  <si>
    <t>74.45982161235796</t>
  </si>
  <si>
    <t>688015.86</t>
  </si>
  <si>
    <t>Restaurant 7135</t>
  </si>
  <si>
    <t>99.70303663323762</t>
  </si>
  <si>
    <t>475960.96</t>
  </si>
  <si>
    <t>Restaurant 7136</t>
  </si>
  <si>
    <t>139.09734831354967</t>
  </si>
  <si>
    <t>386555.37</t>
  </si>
  <si>
    <t>Restaurant 7137</t>
  </si>
  <si>
    <t>183.18339214915545</t>
  </si>
  <si>
    <t>452184.4</t>
  </si>
  <si>
    <t>Restaurant 7138</t>
  </si>
  <si>
    <t>171.38549951352684</t>
  </si>
  <si>
    <t>494752.53</t>
  </si>
  <si>
    <t>Restaurant 7139</t>
  </si>
  <si>
    <t>263.2921217980133</t>
  </si>
  <si>
    <t>755457.44</t>
  </si>
  <si>
    <t>Restaurant 7140</t>
  </si>
  <si>
    <t>85.5579967691925</t>
  </si>
  <si>
    <t>621584.6</t>
  </si>
  <si>
    <t>Restaurant 7141</t>
  </si>
  <si>
    <t>224.39318054964235</t>
  </si>
  <si>
    <t>538033.78</t>
  </si>
  <si>
    <t>Restaurant 7142</t>
  </si>
  <si>
    <t>187.22164630459918</t>
  </si>
  <si>
    <t>914082.21</t>
  </si>
  <si>
    <t>Restaurant 7143</t>
  </si>
  <si>
    <t>234.2062057905555</t>
  </si>
  <si>
    <t>399981.87</t>
  </si>
  <si>
    <t>Restaurant 7144</t>
  </si>
  <si>
    <t>57.96</t>
  </si>
  <si>
    <t>135.48660670727594</t>
  </si>
  <si>
    <t>1184808.5</t>
  </si>
  <si>
    <t>Restaurant 7145</t>
  </si>
  <si>
    <t>167.84490718196946</t>
  </si>
  <si>
    <t>356863.75</t>
  </si>
  <si>
    <t>Restaurant 7146</t>
  </si>
  <si>
    <t>57.148247296516864</t>
  </si>
  <si>
    <t>974967.49</t>
  </si>
  <si>
    <t>Restaurant 7147</t>
  </si>
  <si>
    <t>25.98</t>
  </si>
  <si>
    <t>79.02647726924491</t>
  </si>
  <si>
    <t>351250.06</t>
  </si>
  <si>
    <t>Restaurant 7148</t>
  </si>
  <si>
    <t>143.74890299045794</t>
  </si>
  <si>
    <t>644268.72</t>
  </si>
  <si>
    <t>Restaurant 7149</t>
  </si>
  <si>
    <t>170.31368527878033</t>
  </si>
  <si>
    <t>662949.44</t>
  </si>
  <si>
    <t>Restaurant 7150</t>
  </si>
  <si>
    <t>71.43672326607826</t>
  </si>
  <si>
    <t>1005818.05</t>
  </si>
  <si>
    <t>Restaurant 7151</t>
  </si>
  <si>
    <t>256.2470622818264</t>
  </si>
  <si>
    <t>329079.01</t>
  </si>
  <si>
    <t>Restaurant 7152</t>
  </si>
  <si>
    <t>286.51309058339547</t>
  </si>
  <si>
    <t>696316.42</t>
  </si>
  <si>
    <t>Restaurant 7153</t>
  </si>
  <si>
    <t>66.07</t>
  </si>
  <si>
    <t>199.09936946165047</t>
  </si>
  <si>
    <t>1049638.95</t>
  </si>
  <si>
    <t>Restaurant 7154</t>
  </si>
  <si>
    <t>41.29</t>
  </si>
  <si>
    <t>63.35048030417843</t>
  </si>
  <si>
    <t>384505.74</t>
  </si>
  <si>
    <t>Restaurant 7155</t>
  </si>
  <si>
    <t>234.7065560594528</t>
  </si>
  <si>
    <t>381263.97</t>
  </si>
  <si>
    <t>Restaurant 7156</t>
  </si>
  <si>
    <t>104.29092807141886</t>
  </si>
  <si>
    <t>447022.7</t>
  </si>
  <si>
    <t>Restaurant 7157</t>
  </si>
  <si>
    <t>64.59</t>
  </si>
  <si>
    <t>233.41292302569073</t>
  </si>
  <si>
    <t>730487.54</t>
  </si>
  <si>
    <t>Restaurant 7158</t>
  </si>
  <si>
    <t>158.58650378353244</t>
  </si>
  <si>
    <t>346396.32</t>
  </si>
  <si>
    <t>Restaurant 7159</t>
  </si>
  <si>
    <t>63.356664061199645</t>
  </si>
  <si>
    <t>458725.44</t>
  </si>
  <si>
    <t>Restaurant 7160</t>
  </si>
  <si>
    <t>119.68723478904023</t>
  </si>
  <si>
    <t>319063.59</t>
  </si>
  <si>
    <t>Restaurant 7161</t>
  </si>
  <si>
    <t>156.75749003106907</t>
  </si>
  <si>
    <t>360002.19</t>
  </si>
  <si>
    <t>Restaurant 7162</t>
  </si>
  <si>
    <t>34.36</t>
  </si>
  <si>
    <t>234.0625854108631</t>
  </si>
  <si>
    <t>566560.02</t>
  </si>
  <si>
    <t>Restaurant 7163</t>
  </si>
  <si>
    <t>83.26732045750758</t>
  </si>
  <si>
    <t>1026564.05</t>
  </si>
  <si>
    <t>Restaurant 7164</t>
  </si>
  <si>
    <t>75.31</t>
  </si>
  <si>
    <t>121.75041933200013</t>
  </si>
  <si>
    <t>1349843.87</t>
  </si>
  <si>
    <t>Restaurant 7165</t>
  </si>
  <si>
    <t>70.88432022596447</t>
  </si>
  <si>
    <t>1017149.78</t>
  </si>
  <si>
    <t>Restaurant 7166</t>
  </si>
  <si>
    <t>203.9517469923687</t>
  </si>
  <si>
    <t>439884.73</t>
  </si>
  <si>
    <t>Restaurant 7167</t>
  </si>
  <si>
    <t>168.56787473194947</t>
  </si>
  <si>
    <t>418028.2</t>
  </si>
  <si>
    <t>Restaurant 7168</t>
  </si>
  <si>
    <t>282.2512363432596</t>
  </si>
  <si>
    <t>389664.15</t>
  </si>
  <si>
    <t>Restaurant 7169</t>
  </si>
  <si>
    <t>235.13825079335393</t>
  </si>
  <si>
    <t>799479.69</t>
  </si>
  <si>
    <t>Restaurant 7170</t>
  </si>
  <si>
    <t>244.4718406402402</t>
  </si>
  <si>
    <t>407484.01</t>
  </si>
  <si>
    <t>Restaurant 7171</t>
  </si>
  <si>
    <t>91.09814383918768</t>
  </si>
  <si>
    <t>580390.45</t>
  </si>
  <si>
    <t>Restaurant 7172</t>
  </si>
  <si>
    <t>116.65563012817249</t>
  </si>
  <si>
    <t>338596.66</t>
  </si>
  <si>
    <t>Restaurant 7173</t>
  </si>
  <si>
    <t>178.28488584648568</t>
  </si>
  <si>
    <t>256523.08</t>
  </si>
  <si>
    <t>Restaurant 7174</t>
  </si>
  <si>
    <t>53.37112522100549</t>
  </si>
  <si>
    <t>384059.49</t>
  </si>
  <si>
    <t>Restaurant 7175</t>
  </si>
  <si>
    <t>267.5320359006339</t>
  </si>
  <si>
    <t>348574.04</t>
  </si>
  <si>
    <t>Restaurant 7176</t>
  </si>
  <si>
    <t>244.43509549846272</t>
  </si>
  <si>
    <t>873775.7</t>
  </si>
  <si>
    <t>Restaurant 7177</t>
  </si>
  <si>
    <t>64.48492129880397</t>
  </si>
  <si>
    <t>371416.76</t>
  </si>
  <si>
    <t>Restaurant 7178</t>
  </si>
  <si>
    <t>49.82</t>
  </si>
  <si>
    <t>262.25847799327784</t>
  </si>
  <si>
    <t>426673.7</t>
  </si>
  <si>
    <t>Restaurant 7179</t>
  </si>
  <si>
    <t>51.12202870453954</t>
  </si>
  <si>
    <t>424370.65</t>
  </si>
  <si>
    <t>Restaurant 7180</t>
  </si>
  <si>
    <t>46.52</t>
  </si>
  <si>
    <t>78.55482963454695</t>
  </si>
  <si>
    <t>950914.91</t>
  </si>
  <si>
    <t>Restaurant 7181</t>
  </si>
  <si>
    <t>27.3</t>
  </si>
  <si>
    <t>63.84113823942254</t>
  </si>
  <si>
    <t>221435.45</t>
  </si>
  <si>
    <t>Restaurant 7182</t>
  </si>
  <si>
    <t>169.78998296017687</t>
  </si>
  <si>
    <t>1248444.8</t>
  </si>
  <si>
    <t>Restaurant 7183</t>
  </si>
  <si>
    <t>246.0124449797236</t>
  </si>
  <si>
    <t>1142300.68</t>
  </si>
  <si>
    <t>Restaurant 7184</t>
  </si>
  <si>
    <t>94.63479045962251</t>
  </si>
  <si>
    <t>969744.74</t>
  </si>
  <si>
    <t>Restaurant 7185</t>
  </si>
  <si>
    <t>242.87161528395643</t>
  </si>
  <si>
    <t>597059.66</t>
  </si>
  <si>
    <t>Restaurant 7186</t>
  </si>
  <si>
    <t>96.23119554015449</t>
  </si>
  <si>
    <t>676607.56</t>
  </si>
  <si>
    <t>Restaurant 7187</t>
  </si>
  <si>
    <t>297.6340848844159</t>
  </si>
  <si>
    <t>621453.34</t>
  </si>
  <si>
    <t>Restaurant 7188</t>
  </si>
  <si>
    <t>263.3686335750154</t>
  </si>
  <si>
    <t>515698.86</t>
  </si>
  <si>
    <t>Restaurant 7189</t>
  </si>
  <si>
    <t>234.29669345577176</t>
  </si>
  <si>
    <t>639487.33</t>
  </si>
  <si>
    <t>Restaurant 7190</t>
  </si>
  <si>
    <t>197.92210577288543</t>
  </si>
  <si>
    <t>817155.72</t>
  </si>
  <si>
    <t>Restaurant 7191</t>
  </si>
  <si>
    <t>110.63704923457183</t>
  </si>
  <si>
    <t>566239.62</t>
  </si>
  <si>
    <t>Restaurant 7192</t>
  </si>
  <si>
    <t>79.81690549557007</t>
  </si>
  <si>
    <t>817724.2</t>
  </si>
  <si>
    <t>Restaurant 7193</t>
  </si>
  <si>
    <t>165.07668800121445</t>
  </si>
  <si>
    <t>662026.95</t>
  </si>
  <si>
    <t>Restaurant 7194</t>
  </si>
  <si>
    <t>67.63</t>
  </si>
  <si>
    <t>150.66506355966425</t>
  </si>
  <si>
    <t>645788.28</t>
  </si>
  <si>
    <t>Restaurant 7195</t>
  </si>
  <si>
    <t>218.6202307566632</t>
  </si>
  <si>
    <t>902028.29</t>
  </si>
  <si>
    <t>Restaurant 7196</t>
  </si>
  <si>
    <t>92.52243783502854</t>
  </si>
  <si>
    <t>359983.16</t>
  </si>
  <si>
    <t>Restaurant 7197</t>
  </si>
  <si>
    <t>190.53211675853012</t>
  </si>
  <si>
    <t>847904.26</t>
  </si>
  <si>
    <t>Restaurant 7198</t>
  </si>
  <si>
    <t>223.3375535375809</t>
  </si>
  <si>
    <t>856590.05</t>
  </si>
  <si>
    <t>Restaurant 7199</t>
  </si>
  <si>
    <t>44.04</t>
  </si>
  <si>
    <t>124.74156467665263</t>
  </si>
  <si>
    <t>308295.95</t>
  </si>
  <si>
    <t>Restaurant 7200</t>
  </si>
  <si>
    <t>71.5</t>
  </si>
  <si>
    <t>245.0035677704908</t>
  </si>
  <si>
    <t>775848.4</t>
  </si>
  <si>
    <t>Restaurant 7201</t>
  </si>
  <si>
    <t>157.9607183803256</t>
  </si>
  <si>
    <t>363632.94</t>
  </si>
  <si>
    <t>Restaurant 7202</t>
  </si>
  <si>
    <t>90.65777396942502</t>
  </si>
  <si>
    <t>638599.95</t>
  </si>
  <si>
    <t>Restaurant 7203</t>
  </si>
  <si>
    <t>98.69251174202493</t>
  </si>
  <si>
    <t>582736.39</t>
  </si>
  <si>
    <t>Restaurant 7204</t>
  </si>
  <si>
    <t>119.72460297584566</t>
  </si>
  <si>
    <t>326501.35</t>
  </si>
  <si>
    <t>Restaurant 7205</t>
  </si>
  <si>
    <t>89.53156734041289</t>
  </si>
  <si>
    <t>483725.24</t>
  </si>
  <si>
    <t>Restaurant 7206</t>
  </si>
  <si>
    <t>190.72989168415657</t>
  </si>
  <si>
    <t>477145.1</t>
  </si>
  <si>
    <t>Restaurant 7207</t>
  </si>
  <si>
    <t>287.2852935487924</t>
  </si>
  <si>
    <t>755211.12</t>
  </si>
  <si>
    <t>Restaurant 7208</t>
  </si>
  <si>
    <t>274.0182698084525</t>
  </si>
  <si>
    <t>925093.2</t>
  </si>
  <si>
    <t>Restaurant 7209</t>
  </si>
  <si>
    <t>130.9384959958601</t>
  </si>
  <si>
    <t>706567.46</t>
  </si>
  <si>
    <t>Restaurant 7210</t>
  </si>
  <si>
    <t>266.1673304326473</t>
  </si>
  <si>
    <t>681641.7</t>
  </si>
  <si>
    <t>Restaurant 7211</t>
  </si>
  <si>
    <t>288.5057403625132</t>
  </si>
  <si>
    <t>745634.35</t>
  </si>
  <si>
    <t>Restaurant 7212</t>
  </si>
  <si>
    <t>123.5417850832793</t>
  </si>
  <si>
    <t>565781.7</t>
  </si>
  <si>
    <t>Restaurant 7213</t>
  </si>
  <si>
    <t>276.3212199920255</t>
  </si>
  <si>
    <t>320889.63</t>
  </si>
  <si>
    <t>Restaurant 7214</t>
  </si>
  <si>
    <t>299.3572660852187</t>
  </si>
  <si>
    <t>1259154.32</t>
  </si>
  <si>
    <t>Restaurant 7215</t>
  </si>
  <si>
    <t>249.41795237446024</t>
  </si>
  <si>
    <t>468720.66</t>
  </si>
  <si>
    <t>Restaurant 7216</t>
  </si>
  <si>
    <t>71.23</t>
  </si>
  <si>
    <t>147.55582999478872</t>
  </si>
  <si>
    <t>1159771.27</t>
  </si>
  <si>
    <t>Restaurant 7217</t>
  </si>
  <si>
    <t>202.1354011485565</t>
  </si>
  <si>
    <t>900505.7</t>
  </si>
  <si>
    <t>Restaurant 7218</t>
  </si>
  <si>
    <t>49.5</t>
  </si>
  <si>
    <t>141.04666228390707</t>
  </si>
  <si>
    <t>489984.6</t>
  </si>
  <si>
    <t>Restaurant 7219</t>
  </si>
  <si>
    <t>298.9903208384367</t>
  </si>
  <si>
    <t>917962.51</t>
  </si>
  <si>
    <t>Restaurant 7220</t>
  </si>
  <si>
    <t>66.96330942615131</t>
  </si>
  <si>
    <t>491299.18</t>
  </si>
  <si>
    <t>Restaurant 7221</t>
  </si>
  <si>
    <t>273.2700812674133</t>
  </si>
  <si>
    <t>463294.88</t>
  </si>
  <si>
    <t>Restaurant 7222</t>
  </si>
  <si>
    <t>68.637033310618</t>
  </si>
  <si>
    <t>891588.76</t>
  </si>
  <si>
    <t>Restaurant 7223</t>
  </si>
  <si>
    <t>69.09</t>
  </si>
  <si>
    <t>60.54945570600849</t>
  </si>
  <si>
    <t>884149.96</t>
  </si>
  <si>
    <t>Restaurant 7224</t>
  </si>
  <si>
    <t>75.88</t>
  </si>
  <si>
    <t>284.9848791333866</t>
  </si>
  <si>
    <t>675878.93</t>
  </si>
  <si>
    <t>Restaurant 7225</t>
  </si>
  <si>
    <t>266.82048436382286</t>
  </si>
  <si>
    <t>743374.24</t>
  </si>
  <si>
    <t>Restaurant 7226</t>
  </si>
  <si>
    <t>140.39043632069976</t>
  </si>
  <si>
    <t>1001468.23</t>
  </si>
  <si>
    <t>Restaurant 7227</t>
  </si>
  <si>
    <t>71.54</t>
  </si>
  <si>
    <t>289.38304707949584</t>
  </si>
  <si>
    <t>519049.91</t>
  </si>
  <si>
    <t>Restaurant 7228</t>
  </si>
  <si>
    <t>265.46421941590097</t>
  </si>
  <si>
    <t>744655.61</t>
  </si>
  <si>
    <t>Restaurant 7229</t>
  </si>
  <si>
    <t>275.49571893886787</t>
  </si>
  <si>
    <t>239986.44</t>
  </si>
  <si>
    <t>Restaurant 7230</t>
  </si>
  <si>
    <t>198.77887156465604</t>
  </si>
  <si>
    <t>608405.09</t>
  </si>
  <si>
    <t>Restaurant 7231</t>
  </si>
  <si>
    <t>289.5821340544018</t>
  </si>
  <si>
    <t>746318.6</t>
  </si>
  <si>
    <t>Restaurant 7232</t>
  </si>
  <si>
    <t>252.39555193463508</t>
  </si>
  <si>
    <t>696492.0</t>
  </si>
  <si>
    <t>Restaurant 7233</t>
  </si>
  <si>
    <t>45.07</t>
  </si>
  <si>
    <t>284.9882151092653</t>
  </si>
  <si>
    <t>592849.3</t>
  </si>
  <si>
    <t>Restaurant 7234</t>
  </si>
  <si>
    <t>120.37773385350887</t>
  </si>
  <si>
    <t>392312.08</t>
  </si>
  <si>
    <t>Restaurant 7235</t>
  </si>
  <si>
    <t>183.02439183325544</t>
  </si>
  <si>
    <t>783874.36</t>
  </si>
  <si>
    <t>Restaurant 7236</t>
  </si>
  <si>
    <t>44.83</t>
  </si>
  <si>
    <t>266.91570728716874</t>
  </si>
  <si>
    <t>533986.72</t>
  </si>
  <si>
    <t>Restaurant 7237</t>
  </si>
  <si>
    <t>194.93226021667547</t>
  </si>
  <si>
    <t>820931.77</t>
  </si>
  <si>
    <t>Restaurant 7238</t>
  </si>
  <si>
    <t>250.27459001266533</t>
  </si>
  <si>
    <t>365351.46</t>
  </si>
  <si>
    <t>Restaurant 7239</t>
  </si>
  <si>
    <t>293.27424190586186</t>
  </si>
  <si>
    <t>264585.71</t>
  </si>
  <si>
    <t>Restaurant 7240</t>
  </si>
  <si>
    <t>31.0</t>
  </si>
  <si>
    <t>251.14070852837173</t>
  </si>
  <si>
    <t>378147.0</t>
  </si>
  <si>
    <t>Restaurant 7241</t>
  </si>
  <si>
    <t>32.53</t>
  </si>
  <si>
    <t>128.83990515291924</t>
  </si>
  <si>
    <t>469848.22</t>
  </si>
  <si>
    <t>Restaurant 7242</t>
  </si>
  <si>
    <t>79.67484740355187</t>
  </si>
  <si>
    <t>674133.35</t>
  </si>
  <si>
    <t>Restaurant 7243</t>
  </si>
  <si>
    <t>118.18670644530516</t>
  </si>
  <si>
    <t>1127193.01</t>
  </si>
  <si>
    <t>Restaurant 7244</t>
  </si>
  <si>
    <t>215.69778039987287</t>
  </si>
  <si>
    <t>687656.66</t>
  </si>
  <si>
    <t>Restaurant 7245</t>
  </si>
  <si>
    <t>58.98</t>
  </si>
  <si>
    <t>52.73609032870567</t>
  </si>
  <si>
    <t>1039233.57</t>
  </si>
  <si>
    <t>Restaurant 7246</t>
  </si>
  <si>
    <t>97.42968177395838</t>
  </si>
  <si>
    <t>366506.39</t>
  </si>
  <si>
    <t>Restaurant 7247</t>
  </si>
  <si>
    <t>131.72566128614</t>
  </si>
  <si>
    <t>936462.26</t>
  </si>
  <si>
    <t>Restaurant 7248</t>
  </si>
  <si>
    <t>268.8062359070435</t>
  </si>
  <si>
    <t>743923.55</t>
  </si>
  <si>
    <t>Restaurant 7249</t>
  </si>
  <si>
    <t>62.75103709686235</t>
  </si>
  <si>
    <t>1296678.7</t>
  </si>
  <si>
    <t>Restaurant 7250</t>
  </si>
  <si>
    <t>62.484039955969195</t>
  </si>
  <si>
    <t>568434.29</t>
  </si>
  <si>
    <t>Restaurant 7251</t>
  </si>
  <si>
    <t>187.94563709232756</t>
  </si>
  <si>
    <t>715616.01</t>
  </si>
  <si>
    <t>Restaurant 7252</t>
  </si>
  <si>
    <t>94.4415630514238</t>
  </si>
  <si>
    <t>435908.85</t>
  </si>
  <si>
    <t>Restaurant 7253</t>
  </si>
  <si>
    <t>110.55379503972605</t>
  </si>
  <si>
    <t>842984.53</t>
  </si>
  <si>
    <t>Restaurant 7254</t>
  </si>
  <si>
    <t>96.05902524483693</t>
  </si>
  <si>
    <t>601605.29</t>
  </si>
  <si>
    <t>Restaurant 7255</t>
  </si>
  <si>
    <t>195.40178439923244</t>
  </si>
  <si>
    <t>404676.7</t>
  </si>
  <si>
    <t>Restaurant 7256</t>
  </si>
  <si>
    <t>53.24</t>
  </si>
  <si>
    <t>63.88693740166738</t>
  </si>
  <si>
    <t>714738.2</t>
  </si>
  <si>
    <t>Restaurant 7257</t>
  </si>
  <si>
    <t>285.0000071573894</t>
  </si>
  <si>
    <t>428377.48</t>
  </si>
  <si>
    <t>Restaurant 7258</t>
  </si>
  <si>
    <t>80.78459635320706</t>
  </si>
  <si>
    <t>527220.73</t>
  </si>
  <si>
    <t>Restaurant 7259</t>
  </si>
  <si>
    <t>287.8988755405285</t>
  </si>
  <si>
    <t>569308.4</t>
  </si>
  <si>
    <t>Restaurant 7260</t>
  </si>
  <si>
    <t>244.53225761606586</t>
  </si>
  <si>
    <t>346257.91</t>
  </si>
  <si>
    <t>Restaurant 7261</t>
  </si>
  <si>
    <t>257.00397155652803</t>
  </si>
  <si>
    <t>537098.37</t>
  </si>
  <si>
    <t>Restaurant 7262</t>
  </si>
  <si>
    <t>75.04</t>
  </si>
  <si>
    <t>93.2020586214004</t>
  </si>
  <si>
    <t>940844.85</t>
  </si>
  <si>
    <t>Restaurant 7263</t>
  </si>
  <si>
    <t>217.41177173864787</t>
  </si>
  <si>
    <t>1077022.91</t>
  </si>
  <si>
    <t>Restaurant 7264</t>
  </si>
  <si>
    <t>254.2680378241141</t>
  </si>
  <si>
    <t>229857.53</t>
  </si>
  <si>
    <t>Restaurant 7265</t>
  </si>
  <si>
    <t>189.5088850125953</t>
  </si>
  <si>
    <t>436461.97</t>
  </si>
  <si>
    <t>Restaurant 7266</t>
  </si>
  <si>
    <t>187.7686769760983</t>
  </si>
  <si>
    <t>313211.25</t>
  </si>
  <si>
    <t>Restaurant 7267</t>
  </si>
  <si>
    <t>89.85333412521364</t>
  </si>
  <si>
    <t>465645.78</t>
  </si>
  <si>
    <t>Restaurant 7268</t>
  </si>
  <si>
    <t>153.55812490089156</t>
  </si>
  <si>
    <t>1212717.6</t>
  </si>
  <si>
    <t>Restaurant 7269</t>
  </si>
  <si>
    <t>87.63499003165838</t>
  </si>
  <si>
    <t>469717.55</t>
  </si>
  <si>
    <t>Restaurant 7270</t>
  </si>
  <si>
    <t>293.2144396775672</t>
  </si>
  <si>
    <t>789980.1</t>
  </si>
  <si>
    <t>Restaurant 7271</t>
  </si>
  <si>
    <t>221.21250215761498</t>
  </si>
  <si>
    <t>391835.0</t>
  </si>
  <si>
    <t>Restaurant 7272</t>
  </si>
  <si>
    <t>62.10548143271603</t>
  </si>
  <si>
    <t>626261.55</t>
  </si>
  <si>
    <t>Restaurant 7273</t>
  </si>
  <si>
    <t>169.1919783533453</t>
  </si>
  <si>
    <t>629222.9</t>
  </si>
  <si>
    <t>Restaurant 7274</t>
  </si>
  <si>
    <t>209.49103750848437</t>
  </si>
  <si>
    <t>1014786.74</t>
  </si>
  <si>
    <t>Restaurant 7275</t>
  </si>
  <si>
    <t>73.91009520784942</t>
  </si>
  <si>
    <t>750022.1</t>
  </si>
  <si>
    <t>Restaurant 7276</t>
  </si>
  <si>
    <t>216.24714383246945</t>
  </si>
  <si>
    <t>603146.7</t>
  </si>
  <si>
    <t>Restaurant 7277</t>
  </si>
  <si>
    <t>94.32631145527688</t>
  </si>
  <si>
    <t>779516.47</t>
  </si>
  <si>
    <t>Restaurant 7278</t>
  </si>
  <si>
    <t>58.58</t>
  </si>
  <si>
    <t>151.9698512150532</t>
  </si>
  <si>
    <t>884075.94</t>
  </si>
  <si>
    <t>Restaurant 7279</t>
  </si>
  <si>
    <t>66.59</t>
  </si>
  <si>
    <t>206.38851381792583</t>
  </si>
  <si>
    <t>1091665.71</t>
  </si>
  <si>
    <t>Restaurant 7280</t>
  </si>
  <si>
    <t>141.26353026339723</t>
  </si>
  <si>
    <t>326105.73</t>
  </si>
  <si>
    <t>Restaurant 7281</t>
  </si>
  <si>
    <t>145.22104936353384</t>
  </si>
  <si>
    <t>553728.15</t>
  </si>
  <si>
    <t>Restaurant 7282</t>
  </si>
  <si>
    <t>61.41</t>
  </si>
  <si>
    <t>260.90382494116784</t>
  </si>
  <si>
    <t>604832.58</t>
  </si>
  <si>
    <t>Restaurant 7283</t>
  </si>
  <si>
    <t>127.31621041753763</t>
  </si>
  <si>
    <t>389774.41</t>
  </si>
  <si>
    <t>Restaurant 7284</t>
  </si>
  <si>
    <t>213.7985809809553</t>
  </si>
  <si>
    <t>1344159.23</t>
  </si>
  <si>
    <t>Restaurant 7285</t>
  </si>
  <si>
    <t>262.28816506174525</t>
  </si>
  <si>
    <t>543356.12</t>
  </si>
  <si>
    <t>Restaurant 7286</t>
  </si>
  <si>
    <t>88.16229570033138</t>
  </si>
  <si>
    <t>625193.61</t>
  </si>
  <si>
    <t>Restaurant 7287</t>
  </si>
  <si>
    <t>61.48199475062734</t>
  </si>
  <si>
    <t>297243.54</t>
  </si>
  <si>
    <t>Restaurant 7288</t>
  </si>
  <si>
    <t>256.38351094516315</t>
  </si>
  <si>
    <t>646577.85</t>
  </si>
  <si>
    <t>Restaurant 7289</t>
  </si>
  <si>
    <t>187.7826979072959</t>
  </si>
  <si>
    <t>669267.06</t>
  </si>
  <si>
    <t>Restaurant 7290</t>
  </si>
  <si>
    <t>256.9253247259784</t>
  </si>
  <si>
    <t>997267.8</t>
  </si>
  <si>
    <t>Restaurant 7291</t>
  </si>
  <si>
    <t>103.25890849752388</t>
  </si>
  <si>
    <t>482658.8</t>
  </si>
  <si>
    <t>Restaurant 7292</t>
  </si>
  <si>
    <t>258.1580557295964</t>
  </si>
  <si>
    <t>878520.27</t>
  </si>
  <si>
    <t>Restaurant 7293</t>
  </si>
  <si>
    <t>48.82</t>
  </si>
  <si>
    <t>73.8276034786998</t>
  </si>
  <si>
    <t>816322.24</t>
  </si>
  <si>
    <t>Restaurant 7294</t>
  </si>
  <si>
    <t>270.8007585370434</t>
  </si>
  <si>
    <t>611468.26</t>
  </si>
  <si>
    <t>Restaurant 7295</t>
  </si>
  <si>
    <t>255.63341572144662</t>
  </si>
  <si>
    <t>474544.18</t>
  </si>
  <si>
    <t>Restaurant 7296</t>
  </si>
  <si>
    <t>191.8336832366448</t>
  </si>
  <si>
    <t>319419.71</t>
  </si>
  <si>
    <t>Restaurant 7297</t>
  </si>
  <si>
    <t>66.54</t>
  </si>
  <si>
    <t>202.084973249775</t>
  </si>
  <si>
    <t>647059.58</t>
  </si>
  <si>
    <t>Restaurant 7298</t>
  </si>
  <si>
    <t>136.46104918952926</t>
  </si>
  <si>
    <t>563693.65</t>
  </si>
  <si>
    <t>Restaurant 7299</t>
  </si>
  <si>
    <t>49.42</t>
  </si>
  <si>
    <t>100.40403859003212</t>
  </si>
  <si>
    <t>453653.72</t>
  </si>
  <si>
    <t>Restaurant 7300</t>
  </si>
  <si>
    <t>163.85952305373172</t>
  </si>
  <si>
    <t>641845.89</t>
  </si>
  <si>
    <t>Restaurant 7301</t>
  </si>
  <si>
    <t>214.36302869775616</t>
  </si>
  <si>
    <t>279098.26</t>
  </si>
  <si>
    <t>Restaurant 7302</t>
  </si>
  <si>
    <t>299.6162149736657</t>
  </si>
  <si>
    <t>638431.23</t>
  </si>
  <si>
    <t>Restaurant 7303</t>
  </si>
  <si>
    <t>254.313266475485</t>
  </si>
  <si>
    <t>1193548.1</t>
  </si>
  <si>
    <t>Restaurant 7304</t>
  </si>
  <si>
    <t>38.18</t>
  </si>
  <si>
    <t>158.57695916509513</t>
  </si>
  <si>
    <t>680308.06</t>
  </si>
  <si>
    <t>Restaurant 7305</t>
  </si>
  <si>
    <t>45.08</t>
  </si>
  <si>
    <t>235.81196321549896</t>
  </si>
  <si>
    <t>756627.44</t>
  </si>
  <si>
    <t>Restaurant 7306</t>
  </si>
  <si>
    <t>77.01187567221217</t>
  </si>
  <si>
    <t>540271.45</t>
  </si>
  <si>
    <t>Restaurant 7307</t>
  </si>
  <si>
    <t>153.75901173864688</t>
  </si>
  <si>
    <t>651206.7</t>
  </si>
  <si>
    <t>Restaurant 7308</t>
  </si>
  <si>
    <t>156.23114551068898</t>
  </si>
  <si>
    <t>366417.93</t>
  </si>
  <si>
    <t>Restaurant 7309</t>
  </si>
  <si>
    <t>299.70595280331014</t>
  </si>
  <si>
    <t>727444.55</t>
  </si>
  <si>
    <t>Restaurant 7310</t>
  </si>
  <si>
    <t>147.75374098567283</t>
  </si>
  <si>
    <t>443985.5</t>
  </si>
  <si>
    <t>Restaurant 7311</t>
  </si>
  <si>
    <t>70.82040072494115</t>
  </si>
  <si>
    <t>618417.85</t>
  </si>
  <si>
    <t>Restaurant 7312</t>
  </si>
  <si>
    <t>66.80698785398116</t>
  </si>
  <si>
    <t>586966.31</t>
  </si>
  <si>
    <t>Restaurant 7313</t>
  </si>
  <si>
    <t>224.59609623287213</t>
  </si>
  <si>
    <t>459580.35</t>
  </si>
  <si>
    <t>Restaurant 7314</t>
  </si>
  <si>
    <t>122.27327239910241</t>
  </si>
  <si>
    <t>755461.48</t>
  </si>
  <si>
    <t>Restaurant 7315</t>
  </si>
  <si>
    <t>267.22836191429303</t>
  </si>
  <si>
    <t>488753.45</t>
  </si>
  <si>
    <t>Restaurant 7316</t>
  </si>
  <si>
    <t>170.73692341340524</t>
  </si>
  <si>
    <t>749678.67</t>
  </si>
  <si>
    <t>Restaurant 7317</t>
  </si>
  <si>
    <t>30.28</t>
  </si>
  <si>
    <t>132.59309615101802</t>
  </si>
  <si>
    <t>547497.87</t>
  </si>
  <si>
    <t>Restaurant 7318</t>
  </si>
  <si>
    <t>67.86</t>
  </si>
  <si>
    <t>239.7786249384678</t>
  </si>
  <si>
    <t>1072820.69</t>
  </si>
  <si>
    <t>Restaurant 7319</t>
  </si>
  <si>
    <t>154.38312786945812</t>
  </si>
  <si>
    <t>576846.45</t>
  </si>
  <si>
    <t>Restaurant 7320</t>
  </si>
  <si>
    <t>234.3458318689901</t>
  </si>
  <si>
    <t>616658.1</t>
  </si>
  <si>
    <t>Restaurant 7321</t>
  </si>
  <si>
    <t>228.52298275447114</t>
  </si>
  <si>
    <t>460096.05</t>
  </si>
  <si>
    <t>Restaurant 7322</t>
  </si>
  <si>
    <t>230.80285973534313</t>
  </si>
  <si>
    <t>454907.4</t>
  </si>
  <si>
    <t>Restaurant 7323</t>
  </si>
  <si>
    <t>264.2804680717178</t>
  </si>
  <si>
    <t>506611.85</t>
  </si>
  <si>
    <t>Restaurant 7324</t>
  </si>
  <si>
    <t>262.0998493756595</t>
  </si>
  <si>
    <t>634931.77</t>
  </si>
  <si>
    <t>Restaurant 7325</t>
  </si>
  <si>
    <t>216.15206259148945</t>
  </si>
  <si>
    <t>278182.95</t>
  </si>
  <si>
    <t>Restaurant 7326</t>
  </si>
  <si>
    <t>289.2404679830783</t>
  </si>
  <si>
    <t>704186.31</t>
  </si>
  <si>
    <t>Restaurant 7327</t>
  </si>
  <si>
    <t>55.18187224736508</t>
  </si>
  <si>
    <t>805906.96</t>
  </si>
  <si>
    <t>Restaurant 7328</t>
  </si>
  <si>
    <t>282.60572773412935</t>
  </si>
  <si>
    <t>683958.15</t>
  </si>
  <si>
    <t>Restaurant 7329</t>
  </si>
  <si>
    <t>66.76</t>
  </si>
  <si>
    <t>87.06335508335226</t>
  </si>
  <si>
    <t>812993.93</t>
  </si>
  <si>
    <t>Restaurant 7330</t>
  </si>
  <si>
    <t>102.91076717289917</t>
  </si>
  <si>
    <t>234082.44</t>
  </si>
  <si>
    <t>Restaurant 7331</t>
  </si>
  <si>
    <t>254.34976225447136</t>
  </si>
  <si>
    <t>1039918.45</t>
  </si>
  <si>
    <t>Restaurant 7332</t>
  </si>
  <si>
    <t>150.10887066902114</t>
  </si>
  <si>
    <t>897551.69</t>
  </si>
  <si>
    <t>Restaurant 7333</t>
  </si>
  <si>
    <t>50.87</t>
  </si>
  <si>
    <t>156.3276105569113</t>
  </si>
  <si>
    <t>643378.71</t>
  </si>
  <si>
    <t>Restaurant 7334</t>
  </si>
  <si>
    <t>115.3067402772575</t>
  </si>
  <si>
    <t>364950.07</t>
  </si>
  <si>
    <t>Restaurant 7335</t>
  </si>
  <si>
    <t>106.11029872886009</t>
  </si>
  <si>
    <t>450854.65</t>
  </si>
  <si>
    <t>Restaurant 7336</t>
  </si>
  <si>
    <t>76.56011370624967</t>
  </si>
  <si>
    <t>517755.85</t>
  </si>
  <si>
    <t>Restaurant 7337</t>
  </si>
  <si>
    <t>99.19280511565444</t>
  </si>
  <si>
    <t>1218990.27</t>
  </si>
  <si>
    <t>Restaurant 7338</t>
  </si>
  <si>
    <t>191.68658686170826</t>
  </si>
  <si>
    <t>273902.73</t>
  </si>
  <si>
    <t>Restaurant 7339</t>
  </si>
  <si>
    <t>226.6522205560294</t>
  </si>
  <si>
    <t>925194.55</t>
  </si>
  <si>
    <t>Restaurant 7340</t>
  </si>
  <si>
    <t>234.7098190771447</t>
  </si>
  <si>
    <t>690861.35</t>
  </si>
  <si>
    <t>Restaurant 7341</t>
  </si>
  <si>
    <t>52.97</t>
  </si>
  <si>
    <t>142.5307988850105</t>
  </si>
  <si>
    <t>724834.49</t>
  </si>
  <si>
    <t>Restaurant 7342</t>
  </si>
  <si>
    <t>72.27</t>
  </si>
  <si>
    <t>280.4886940792844</t>
  </si>
  <si>
    <t>807192.71</t>
  </si>
  <si>
    <t>Restaurant 7343</t>
  </si>
  <si>
    <t>132.1820141617979</t>
  </si>
  <si>
    <t>580583.39</t>
  </si>
  <si>
    <t>Restaurant 7344</t>
  </si>
  <si>
    <t>77.78416084962168</t>
  </si>
  <si>
    <t>1306729.7</t>
  </si>
  <si>
    <t>Restaurant 7345</t>
  </si>
  <si>
    <t>286.3056922530322</t>
  </si>
  <si>
    <t>387165.65</t>
  </si>
  <si>
    <t>Restaurant 7346</t>
  </si>
  <si>
    <t>185.1692853119466</t>
  </si>
  <si>
    <t>435487.09</t>
  </si>
  <si>
    <t>Restaurant 7347</t>
  </si>
  <si>
    <t>51.43</t>
  </si>
  <si>
    <t>292.84405552894117</t>
  </si>
  <si>
    <t>900743.84</t>
  </si>
  <si>
    <t>Restaurant 7348</t>
  </si>
  <si>
    <t>148.4166382957768</t>
  </si>
  <si>
    <t>1320077.55</t>
  </si>
  <si>
    <t>Restaurant 7349</t>
  </si>
  <si>
    <t>61.16</t>
  </si>
  <si>
    <t>239.34832085068746</t>
  </si>
  <si>
    <t>682284.28</t>
  </si>
  <si>
    <t>Restaurant 7350</t>
  </si>
  <si>
    <t>61.0</t>
  </si>
  <si>
    <t>77.48418168364309</t>
  </si>
  <si>
    <t>1059869.85</t>
  </si>
  <si>
    <t>Restaurant 7351</t>
  </si>
  <si>
    <t>263.51978289830436</t>
  </si>
  <si>
    <t>379939.49</t>
  </si>
  <si>
    <t>Restaurant 7352</t>
  </si>
  <si>
    <t>56.53</t>
  </si>
  <si>
    <t>92.67495136278248</t>
  </si>
  <si>
    <t>896513.55</t>
  </si>
  <si>
    <t>Restaurant 7353</t>
  </si>
  <si>
    <t>67.16976822696189</t>
  </si>
  <si>
    <t>690330.1</t>
  </si>
  <si>
    <t>Restaurant 7354</t>
  </si>
  <si>
    <t>74.43831793829105</t>
  </si>
  <si>
    <t>825565.19</t>
  </si>
  <si>
    <t>Restaurant 7355</t>
  </si>
  <si>
    <t>64.64</t>
  </si>
  <si>
    <t>189.3438982190857</t>
  </si>
  <si>
    <t>1134696.19</t>
  </si>
  <si>
    <t>Restaurant 7356</t>
  </si>
  <si>
    <t>58.74</t>
  </si>
  <si>
    <t>122.96838514059719</t>
  </si>
  <si>
    <t>1039141.83</t>
  </si>
  <si>
    <t>Restaurant 7357</t>
  </si>
  <si>
    <t>70.97</t>
  </si>
  <si>
    <t>290.23858076889286</t>
  </si>
  <si>
    <t>1159768.34</t>
  </si>
  <si>
    <t>Restaurant 7358</t>
  </si>
  <si>
    <t>263.1691481030143</t>
  </si>
  <si>
    <t>611155.82</t>
  </si>
  <si>
    <t>Restaurant 7359</t>
  </si>
  <si>
    <t>52.54</t>
  </si>
  <si>
    <t>250.8269369568132</t>
  </si>
  <si>
    <t>721585.36</t>
  </si>
  <si>
    <t>Restaurant 7360</t>
  </si>
  <si>
    <t>252.4096165654229</t>
  </si>
  <si>
    <t>579980.87</t>
  </si>
  <si>
    <t>Restaurant 7361</t>
  </si>
  <si>
    <t>272.6693319461316</t>
  </si>
  <si>
    <t>521423.64</t>
  </si>
  <si>
    <t>Restaurant 7362</t>
  </si>
  <si>
    <t>266.3025274890926</t>
  </si>
  <si>
    <t>1135168.0</t>
  </si>
  <si>
    <t>Restaurant 7363</t>
  </si>
  <si>
    <t>282.05189077648316</t>
  </si>
  <si>
    <t>790467.84</t>
  </si>
  <si>
    <t>Restaurant 7364</t>
  </si>
  <si>
    <t>283.5915807454259</t>
  </si>
  <si>
    <t>1222378.41</t>
  </si>
  <si>
    <t>Restaurant 7365</t>
  </si>
  <si>
    <t>60.24</t>
  </si>
  <si>
    <t>124.58033138951056</t>
  </si>
  <si>
    <t>1009718.98</t>
  </si>
  <si>
    <t>Restaurant 7366</t>
  </si>
  <si>
    <t>104.89104243415125</t>
  </si>
  <si>
    <t>1030734.69</t>
  </si>
  <si>
    <t>Restaurant 7367</t>
  </si>
  <si>
    <t>210.77453278804794</t>
  </si>
  <si>
    <t>466128.28</t>
  </si>
  <si>
    <t>Restaurant 7368</t>
  </si>
  <si>
    <t>80.83280373134875</t>
  </si>
  <si>
    <t>367883.15</t>
  </si>
  <si>
    <t>Restaurant 7369</t>
  </si>
  <si>
    <t>67.52</t>
  </si>
  <si>
    <t>102.7862784331325</t>
  </si>
  <si>
    <t>510950.28</t>
  </si>
  <si>
    <t>Restaurant 7370</t>
  </si>
  <si>
    <t>243.2391680880612</t>
  </si>
  <si>
    <t>637861.13</t>
  </si>
  <si>
    <t>Restaurant 7371</t>
  </si>
  <si>
    <t>212.33385693953076</t>
  </si>
  <si>
    <t>772439.23</t>
  </si>
  <si>
    <t>Restaurant 7372</t>
  </si>
  <si>
    <t>29.66</t>
  </si>
  <si>
    <t>212.71298882207896</t>
  </si>
  <si>
    <t>405140.24</t>
  </si>
  <si>
    <t>Restaurant 7373</t>
  </si>
  <si>
    <t>287.6596240464917</t>
  </si>
  <si>
    <t>520860.96</t>
  </si>
  <si>
    <t>Restaurant 7374</t>
  </si>
  <si>
    <t>216.9061153431961</t>
  </si>
  <si>
    <t>779637.45</t>
  </si>
  <si>
    <t>Restaurant 7375</t>
  </si>
  <si>
    <t>157.7017869738488</t>
  </si>
  <si>
    <t>704875.37</t>
  </si>
  <si>
    <t>Restaurant 7376</t>
  </si>
  <si>
    <t>120.08310851173266</t>
  </si>
  <si>
    <t>881156.99</t>
  </si>
  <si>
    <t>Restaurant 7377</t>
  </si>
  <si>
    <t>134.6388455635036</t>
  </si>
  <si>
    <t>498637.83</t>
  </si>
  <si>
    <t>Restaurant 7378</t>
  </si>
  <si>
    <t>51.47</t>
  </si>
  <si>
    <t>119.45337099591819</t>
  </si>
  <si>
    <t>732932.59</t>
  </si>
  <si>
    <t>Restaurant 7379</t>
  </si>
  <si>
    <t>58.74701627017774</t>
  </si>
  <si>
    <t>509860.21</t>
  </si>
  <si>
    <t>Restaurant 7380</t>
  </si>
  <si>
    <t>115.39350557068258</t>
  </si>
  <si>
    <t>990889.71</t>
  </si>
  <si>
    <t>Restaurant 7381</t>
  </si>
  <si>
    <t>258.84251699050947</t>
  </si>
  <si>
    <t>638617.01</t>
  </si>
  <si>
    <t>Restaurant 7382</t>
  </si>
  <si>
    <t>232.05724819432493</t>
  </si>
  <si>
    <t>574126.13</t>
  </si>
  <si>
    <t>Restaurant 7383</t>
  </si>
  <si>
    <t>54.07</t>
  </si>
  <si>
    <t>205.45956222190742</t>
  </si>
  <si>
    <t>1009447.2</t>
  </si>
  <si>
    <t>Restaurant 7384</t>
  </si>
  <si>
    <t>275.55134153884643</t>
  </si>
  <si>
    <t>1261758.75</t>
  </si>
  <si>
    <t>Restaurant 7385</t>
  </si>
  <si>
    <t>116.03126051443387</t>
  </si>
  <si>
    <t>593564.25</t>
  </si>
  <si>
    <t>Restaurant 7386</t>
  </si>
  <si>
    <t>41.64</t>
  </si>
  <si>
    <t>194.42111019695997</t>
  </si>
  <si>
    <t>725899.21</t>
  </si>
  <si>
    <t>Restaurant 7387</t>
  </si>
  <si>
    <t>57.831606090013295</t>
  </si>
  <si>
    <t>1025819.24</t>
  </si>
  <si>
    <t>Restaurant 7388</t>
  </si>
  <si>
    <t>273.00163636535035</t>
  </si>
  <si>
    <t>409143.55</t>
  </si>
  <si>
    <t>Restaurant 7389</t>
  </si>
  <si>
    <t>161.93423653791112</t>
  </si>
  <si>
    <t>564535.72</t>
  </si>
  <si>
    <t>Restaurant 7390</t>
  </si>
  <si>
    <t>94.46785748280905</t>
  </si>
  <si>
    <t>441512.89</t>
  </si>
  <si>
    <t>Restaurant 7391</t>
  </si>
  <si>
    <t>51.11</t>
  </si>
  <si>
    <t>109.82915442631456</t>
  </si>
  <si>
    <t>425779.63</t>
  </si>
  <si>
    <t>Restaurant 7392</t>
  </si>
  <si>
    <t>262.0597695824119</t>
  </si>
  <si>
    <t>326055.21</t>
  </si>
  <si>
    <t>Restaurant 7393</t>
  </si>
  <si>
    <t>77.20154082444598</t>
  </si>
  <si>
    <t>754551.73</t>
  </si>
  <si>
    <t>Restaurant 7394</t>
  </si>
  <si>
    <t>281.30068600701566</t>
  </si>
  <si>
    <t>454224.63</t>
  </si>
  <si>
    <t>Restaurant 7395</t>
  </si>
  <si>
    <t>35.85</t>
  </si>
  <si>
    <t>143.36566394787434</t>
  </si>
  <si>
    <t>319007.15</t>
  </si>
  <si>
    <t>Restaurant 7396</t>
  </si>
  <si>
    <t>62.94</t>
  </si>
  <si>
    <t>112.77131621558777</t>
  </si>
  <si>
    <t>647719.28</t>
  </si>
  <si>
    <t>Restaurant 7397</t>
  </si>
  <si>
    <t>132.96467343620475</t>
  </si>
  <si>
    <t>328452.15</t>
  </si>
  <si>
    <t>Restaurant 7398</t>
  </si>
  <si>
    <t>152.24580495535855</t>
  </si>
  <si>
    <t>595649.2</t>
  </si>
  <si>
    <t>Restaurant 7399</t>
  </si>
  <si>
    <t>71.75</t>
  </si>
  <si>
    <t>187.02828222550798</t>
  </si>
  <si>
    <t>766087.5</t>
  </si>
  <si>
    <t>Restaurant 7400</t>
  </si>
  <si>
    <t>196.7018735724262</t>
  </si>
  <si>
    <t>323548.08</t>
  </si>
  <si>
    <t>Restaurant 7401</t>
  </si>
  <si>
    <t>161.95481877159241</t>
  </si>
  <si>
    <t>535609.98</t>
  </si>
  <si>
    <t>Restaurant 7402</t>
  </si>
  <si>
    <t>161.59097697531462</t>
  </si>
  <si>
    <t>873413.05</t>
  </si>
  <si>
    <t>Restaurant 7403</t>
  </si>
  <si>
    <t>121.32494645196702</t>
  </si>
  <si>
    <t>735541.57</t>
  </si>
  <si>
    <t>Restaurant 7404</t>
  </si>
  <si>
    <t>145.95243993583713</t>
  </si>
  <si>
    <t>524421.45</t>
  </si>
  <si>
    <t>Restaurant 7405</t>
  </si>
  <si>
    <t>166.78458443986517</t>
  </si>
  <si>
    <t>793774.45</t>
  </si>
  <si>
    <t>Restaurant 7406</t>
  </si>
  <si>
    <t>68.5</t>
  </si>
  <si>
    <t>199.3970058906408</t>
  </si>
  <si>
    <t>916397.05</t>
  </si>
  <si>
    <t>Restaurant 7407</t>
  </si>
  <si>
    <t>74.06</t>
  </si>
  <si>
    <t>82.67496975135909</t>
  </si>
  <si>
    <t>1364779.72</t>
  </si>
  <si>
    <t>Restaurant 7408</t>
  </si>
  <si>
    <t>240.9934486556076</t>
  </si>
  <si>
    <t>379168.4</t>
  </si>
  <si>
    <t>Restaurant 7409</t>
  </si>
  <si>
    <t>220.14280767496606</t>
  </si>
  <si>
    <t>442799.96</t>
  </si>
  <si>
    <t>Restaurant 7410</t>
  </si>
  <si>
    <t>124.69196244589871</t>
  </si>
  <si>
    <t>505725.59</t>
  </si>
  <si>
    <t>Restaurant 7411</t>
  </si>
  <si>
    <t>164.83598556476545</t>
  </si>
  <si>
    <t>558626.7</t>
  </si>
  <si>
    <t>Restaurant 7412</t>
  </si>
  <si>
    <t>286.7322453323196</t>
  </si>
  <si>
    <t>787048.5</t>
  </si>
  <si>
    <t>Restaurant 7413</t>
  </si>
  <si>
    <t>41.37</t>
  </si>
  <si>
    <t>55.11934553505858</t>
  </si>
  <si>
    <t>521531.14</t>
  </si>
  <si>
    <t>Restaurant 7414</t>
  </si>
  <si>
    <t>252.83789961596693</t>
  </si>
  <si>
    <t>295732.1</t>
  </si>
  <si>
    <t>Restaurant 7415</t>
  </si>
  <si>
    <t>177.93117624963293</t>
  </si>
  <si>
    <t>761235.76</t>
  </si>
  <si>
    <t>Restaurant 7416</t>
  </si>
  <si>
    <t>33.83</t>
  </si>
  <si>
    <t>204.70312298855464</t>
  </si>
  <si>
    <t>642909.22</t>
  </si>
  <si>
    <t>Restaurant 7417</t>
  </si>
  <si>
    <t>221.1331400543156</t>
  </si>
  <si>
    <t>549279.78</t>
  </si>
  <si>
    <t>Restaurant 7418</t>
  </si>
  <si>
    <t>164.00504733025798</t>
  </si>
  <si>
    <t>590949.2</t>
  </si>
  <si>
    <t>Restaurant 7419</t>
  </si>
  <si>
    <t>97.96490047555187</t>
  </si>
  <si>
    <t>358275.34</t>
  </si>
  <si>
    <t>Restaurant 7420</t>
  </si>
  <si>
    <t>42.87</t>
  </si>
  <si>
    <t>277.39764123686916</t>
  </si>
  <si>
    <t>436822.82</t>
  </si>
  <si>
    <t>Restaurant 7421</t>
  </si>
  <si>
    <t>37.95</t>
  </si>
  <si>
    <t>235.04768903744576</t>
  </si>
  <si>
    <t>682863.7</t>
  </si>
  <si>
    <t>Restaurant 7422</t>
  </si>
  <si>
    <t>189.89742456766191</t>
  </si>
  <si>
    <t>253708.48</t>
  </si>
  <si>
    <t>Restaurant 7423</t>
  </si>
  <si>
    <t>162.11409733145877</t>
  </si>
  <si>
    <t>486126.75</t>
  </si>
  <si>
    <t>Restaurant 7424</t>
  </si>
  <si>
    <t>54.29</t>
  </si>
  <si>
    <t>174.83290708896197</t>
  </si>
  <si>
    <t>521983.11</t>
  </si>
  <si>
    <t>Restaurant 7425</t>
  </si>
  <si>
    <t>255.88455200761592</t>
  </si>
  <si>
    <t>982611.51</t>
  </si>
  <si>
    <t>Restaurant 7426</t>
  </si>
  <si>
    <t>53.12585171524651</t>
  </si>
  <si>
    <t>942680.27</t>
  </si>
  <si>
    <t>Restaurant 7427</t>
  </si>
  <si>
    <t>266.33374852136774</t>
  </si>
  <si>
    <t>395140.15</t>
  </si>
  <si>
    <t>Restaurant 7428</t>
  </si>
  <si>
    <t>54.46</t>
  </si>
  <si>
    <t>61.68799328432796</t>
  </si>
  <si>
    <t>822541.53</t>
  </si>
  <si>
    <t>Restaurant 7429</t>
  </si>
  <si>
    <t>203.97826661657209</t>
  </si>
  <si>
    <t>543685.1</t>
  </si>
  <si>
    <t>Restaurant 7430</t>
  </si>
  <si>
    <t>133.2806431209174</t>
  </si>
  <si>
    <t>478994.36</t>
  </si>
  <si>
    <t>Restaurant 7431</t>
  </si>
  <si>
    <t>219.55906984395475</t>
  </si>
  <si>
    <t>433528.19</t>
  </si>
  <si>
    <t>Restaurant 7432</t>
  </si>
  <si>
    <t>71.38572898249072</t>
  </si>
  <si>
    <t>454291.48</t>
  </si>
  <si>
    <t>Restaurant 7433</t>
  </si>
  <si>
    <t>189.05813635311227</t>
  </si>
  <si>
    <t>1155483.76</t>
  </si>
  <si>
    <t>Restaurant 7434</t>
  </si>
  <si>
    <t>263.80855437329774</t>
  </si>
  <si>
    <t>621568.68</t>
  </si>
  <si>
    <t>Restaurant 7435</t>
  </si>
  <si>
    <t>173.65946499262384</t>
  </si>
  <si>
    <t>790654.91</t>
  </si>
  <si>
    <t>Restaurant 7436</t>
  </si>
  <si>
    <t>71.08665046280916</t>
  </si>
  <si>
    <t>453552.96</t>
  </si>
  <si>
    <t>Restaurant 7437</t>
  </si>
  <si>
    <t>59.34460618876892</t>
  </si>
  <si>
    <t>736324.1</t>
  </si>
  <si>
    <t>Restaurant 7438</t>
  </si>
  <si>
    <t>205.30033720255136</t>
  </si>
  <si>
    <t>642382.03</t>
  </si>
  <si>
    <t>Restaurant 7439</t>
  </si>
  <si>
    <t>64.67</t>
  </si>
  <si>
    <t>67.38264403103528</t>
  </si>
  <si>
    <t>1164584.39</t>
  </si>
  <si>
    <t>Restaurant 7440</t>
  </si>
  <si>
    <t>72.26</t>
  </si>
  <si>
    <t>67.8222180270291</t>
  </si>
  <si>
    <t>808937.44</t>
  </si>
  <si>
    <t>Restaurant 7441</t>
  </si>
  <si>
    <t>156.35987650268214</t>
  </si>
  <si>
    <t>542006.53</t>
  </si>
  <si>
    <t>Restaurant 7442</t>
  </si>
  <si>
    <t>102.37707964738291</t>
  </si>
  <si>
    <t>398824.44</t>
  </si>
  <si>
    <t>Restaurant 7443</t>
  </si>
  <si>
    <t>101.04897352667754</t>
  </si>
  <si>
    <t>566338.49</t>
  </si>
  <si>
    <t>Restaurant 7444</t>
  </si>
  <si>
    <t>170.24405373641747</t>
  </si>
  <si>
    <t>857936.09</t>
  </si>
  <si>
    <t>Restaurant 7445</t>
  </si>
  <si>
    <t>40.54</t>
  </si>
  <si>
    <t>120.20043183035688</t>
  </si>
  <si>
    <t>354287.38</t>
  </si>
  <si>
    <t>Restaurant 7446</t>
  </si>
  <si>
    <t>104.81662355289612</t>
  </si>
  <si>
    <t>563249.25</t>
  </si>
  <si>
    <t>Restaurant 7447</t>
  </si>
  <si>
    <t>29.79</t>
  </si>
  <si>
    <t>178.60362207236247</t>
  </si>
  <si>
    <t>379175.28</t>
  </si>
  <si>
    <t>Restaurant 7448</t>
  </si>
  <si>
    <t>70.77</t>
  </si>
  <si>
    <t>122.72093480974115</t>
  </si>
  <si>
    <t>849857.2</t>
  </si>
  <si>
    <t>Restaurant 7449</t>
  </si>
  <si>
    <t>70.05510882909736</t>
  </si>
  <si>
    <t>332994.2</t>
  </si>
  <si>
    <t>Restaurant 7450</t>
  </si>
  <si>
    <t>220.68476765176555</t>
  </si>
  <si>
    <t>1142879.73</t>
  </si>
  <si>
    <t>Restaurant 7451</t>
  </si>
  <si>
    <t>196.40200513427362</t>
  </si>
  <si>
    <t>1071183.11</t>
  </si>
  <si>
    <t>Restaurant 7452</t>
  </si>
  <si>
    <t>103.02928477298263</t>
  </si>
  <si>
    <t>629460.3</t>
  </si>
  <si>
    <t>Restaurant 7453</t>
  </si>
  <si>
    <t>195.56159986196812</t>
  </si>
  <si>
    <t>555679.73</t>
  </si>
  <si>
    <t>Restaurant 7454</t>
  </si>
  <si>
    <t>288.8974152433677</t>
  </si>
  <si>
    <t>523334.5</t>
  </si>
  <si>
    <t>Restaurant 7455</t>
  </si>
  <si>
    <t>289.11963767932605</t>
  </si>
  <si>
    <t>375527.1</t>
  </si>
  <si>
    <t>Restaurant 7456</t>
  </si>
  <si>
    <t>182.98560258113173</t>
  </si>
  <si>
    <t>1157599.57</t>
  </si>
  <si>
    <t>Restaurant 7457</t>
  </si>
  <si>
    <t>74.50742900822772</t>
  </si>
  <si>
    <t>585814.68</t>
  </si>
  <si>
    <t>Restaurant 7458</t>
  </si>
  <si>
    <t>164.5463821766454</t>
  </si>
  <si>
    <t>335583.3</t>
  </si>
  <si>
    <t>Restaurant 7459</t>
  </si>
  <si>
    <t>56.745845912908024</t>
  </si>
  <si>
    <t>651386.55</t>
  </si>
  <si>
    <t>Restaurant 7460</t>
  </si>
  <si>
    <t>153.8003199937873</t>
  </si>
  <si>
    <t>429350.79</t>
  </si>
  <si>
    <t>Restaurant 7461</t>
  </si>
  <si>
    <t>277.3547087593155</t>
  </si>
  <si>
    <t>1114791.6</t>
  </si>
  <si>
    <t>Restaurant 7462</t>
  </si>
  <si>
    <t>61.24</t>
  </si>
  <si>
    <t>166.86092268515256</t>
  </si>
  <si>
    <t>1176126.0</t>
  </si>
  <si>
    <t>Restaurant 7463</t>
  </si>
  <si>
    <t>187.62184515980528</t>
  </si>
  <si>
    <t>582471.1</t>
  </si>
  <si>
    <t>Restaurant 7464</t>
  </si>
  <si>
    <t>89.50912563120399</t>
  </si>
  <si>
    <t>801198.28</t>
  </si>
  <si>
    <t>Restaurant 7465</t>
  </si>
  <si>
    <t>53.91266305803581</t>
  </si>
  <si>
    <t>762945.47</t>
  </si>
  <si>
    <t>Restaurant 7466</t>
  </si>
  <si>
    <t>298.34599719139374</t>
  </si>
  <si>
    <t>713242.94</t>
  </si>
  <si>
    <t>Restaurant 7467</t>
  </si>
  <si>
    <t>52.49</t>
  </si>
  <si>
    <t>134.5643189990415</t>
  </si>
  <si>
    <t>652331.17</t>
  </si>
  <si>
    <t>Restaurant 7468</t>
  </si>
  <si>
    <t>119.83749562387887</t>
  </si>
  <si>
    <t>461773.54</t>
  </si>
  <si>
    <t>Restaurant 7469</t>
  </si>
  <si>
    <t>192.82041330596758</t>
  </si>
  <si>
    <t>608486.65</t>
  </si>
  <si>
    <t>Restaurant 7470</t>
  </si>
  <si>
    <t>236.32963325555457</t>
  </si>
  <si>
    <t>808524.41</t>
  </si>
  <si>
    <t>Restaurant 7471</t>
  </si>
  <si>
    <t>112.85194949925</t>
  </si>
  <si>
    <t>445869.52</t>
  </si>
  <si>
    <t>Restaurant 7472</t>
  </si>
  <si>
    <t>63.75</t>
  </si>
  <si>
    <t>181.03096247214367</t>
  </si>
  <si>
    <t>1002598.45</t>
  </si>
  <si>
    <t>Restaurant 7473</t>
  </si>
  <si>
    <t>133.15890638382757</t>
  </si>
  <si>
    <t>1047192.23</t>
  </si>
  <si>
    <t>Restaurant 7474</t>
  </si>
  <si>
    <t>170.24137692075095</t>
  </si>
  <si>
    <t>326812.75</t>
  </si>
  <si>
    <t>Restaurant 7475</t>
  </si>
  <si>
    <t>90.32747844330753</t>
  </si>
  <si>
    <t>643341.55</t>
  </si>
  <si>
    <t>Restaurant 7476</t>
  </si>
  <si>
    <t>177.52956996941123</t>
  </si>
  <si>
    <t>591546.94</t>
  </si>
  <si>
    <t>Restaurant 7477</t>
  </si>
  <si>
    <t>61.83675068330051</t>
  </si>
  <si>
    <t>708053.97</t>
  </si>
  <si>
    <t>Restaurant 7478</t>
  </si>
  <si>
    <t>259.99933344354974</t>
  </si>
  <si>
    <t>626840.01</t>
  </si>
  <si>
    <t>Restaurant 7479</t>
  </si>
  <si>
    <t>44.73</t>
  </si>
  <si>
    <t>206.91491165613246</t>
  </si>
  <si>
    <t>629076.17</t>
  </si>
  <si>
    <t>Restaurant 7480</t>
  </si>
  <si>
    <t>285.37260771200073</t>
  </si>
  <si>
    <t>542506.98</t>
  </si>
  <si>
    <t>Restaurant 7481</t>
  </si>
  <si>
    <t>199.93297861135716</t>
  </si>
  <si>
    <t>510117.06</t>
  </si>
  <si>
    <t>Restaurant 7482</t>
  </si>
  <si>
    <t>95.54152105810948</t>
  </si>
  <si>
    <t>539778.5</t>
  </si>
  <si>
    <t>Restaurant 7483</t>
  </si>
  <si>
    <t>171.01268992929835</t>
  </si>
  <si>
    <t>328172.41</t>
  </si>
  <si>
    <t>Restaurant 7484</t>
  </si>
  <si>
    <t>216.17385670604068</t>
  </si>
  <si>
    <t>270004.18</t>
  </si>
  <si>
    <t>Restaurant 7485</t>
  </si>
  <si>
    <t>143.55583537881972</t>
  </si>
  <si>
    <t>364406.64</t>
  </si>
  <si>
    <t>Restaurant 7486</t>
  </si>
  <si>
    <t>188.16242008589498</t>
  </si>
  <si>
    <t>555969.61</t>
  </si>
  <si>
    <t>Restaurant 7487</t>
  </si>
  <si>
    <t>90.6721277807998</t>
  </si>
  <si>
    <t>365642.02</t>
  </si>
  <si>
    <t>Restaurant 7488</t>
  </si>
  <si>
    <t>26.52</t>
  </si>
  <si>
    <t>244.2810396047118</t>
  </si>
  <si>
    <t>360276.87</t>
  </si>
  <si>
    <t>Restaurant 7489</t>
  </si>
  <si>
    <t>277.3824922340135</t>
  </si>
  <si>
    <t>813877.7</t>
  </si>
  <si>
    <t>Restaurant 7490</t>
  </si>
  <si>
    <t>128.71914455774663</t>
  </si>
  <si>
    <t>820808.7</t>
  </si>
  <si>
    <t>Restaurant 7491</t>
  </si>
  <si>
    <t>54.68</t>
  </si>
  <si>
    <t>248.33284709638963</t>
  </si>
  <si>
    <t>771854.62</t>
  </si>
  <si>
    <t>Restaurant 7492</t>
  </si>
  <si>
    <t>29.6</t>
  </si>
  <si>
    <t>72.98638169347616</t>
  </si>
  <si>
    <t>529189.1</t>
  </si>
  <si>
    <t>Restaurant 7493</t>
  </si>
  <si>
    <t>111.67612256775351</t>
  </si>
  <si>
    <t>639969.95</t>
  </si>
  <si>
    <t>Restaurant 7494</t>
  </si>
  <si>
    <t>165.46751661385704</t>
  </si>
  <si>
    <t>491970.52</t>
  </si>
  <si>
    <t>Restaurant 7495</t>
  </si>
  <si>
    <t>146.60178103237726</t>
  </si>
  <si>
    <t>520807.68</t>
  </si>
  <si>
    <t>Restaurant 7496</t>
  </si>
  <si>
    <t>26.47</t>
  </si>
  <si>
    <t>204.90644647318746</t>
  </si>
  <si>
    <t>352216.85</t>
  </si>
  <si>
    <t>Restaurant 7497</t>
  </si>
  <si>
    <t>190.74624899804326</t>
  </si>
  <si>
    <t>763597.13</t>
  </si>
  <si>
    <t>Restaurant 7498</t>
  </si>
  <si>
    <t>41.49</t>
  </si>
  <si>
    <t>71.81799626047038</t>
  </si>
  <si>
    <t>781617.69</t>
  </si>
  <si>
    <t>Restaurant 7499</t>
  </si>
  <si>
    <t>82.92360147175152</t>
  </si>
  <si>
    <t>236445.91</t>
  </si>
  <si>
    <t>Restaurant 7500</t>
  </si>
  <si>
    <t>62.9279068402727</t>
  </si>
  <si>
    <t>742294.53</t>
  </si>
  <si>
    <t>Restaurant 7501</t>
  </si>
  <si>
    <t>288.151679040548</t>
  </si>
  <si>
    <t>377996.72</t>
  </si>
  <si>
    <t>Restaurant 7502</t>
  </si>
  <si>
    <t>211.33606112114643</t>
  </si>
  <si>
    <t>453927.69</t>
  </si>
  <si>
    <t>Restaurant 7503</t>
  </si>
  <si>
    <t>263.8960988547539</t>
  </si>
  <si>
    <t>302868.2</t>
  </si>
  <si>
    <t>Restaurant 7504</t>
  </si>
  <si>
    <t>185.31597060675455</t>
  </si>
  <si>
    <t>556029.16</t>
  </si>
  <si>
    <t>Restaurant 7505</t>
  </si>
  <si>
    <t>67.1</t>
  </si>
  <si>
    <t>98.45954681971473</t>
  </si>
  <si>
    <t>727751.5</t>
  </si>
  <si>
    <t>Restaurant 7506</t>
  </si>
  <si>
    <t>206.65021993648304</t>
  </si>
  <si>
    <t>661822.31</t>
  </si>
  <si>
    <t>Restaurant 7507</t>
  </si>
  <si>
    <t>176.33473252306186</t>
  </si>
  <si>
    <t>512070.03</t>
  </si>
  <si>
    <t>Restaurant 7508</t>
  </si>
  <si>
    <t>152.04808386397264</t>
  </si>
  <si>
    <t>727977.62</t>
  </si>
  <si>
    <t>Restaurant 7509</t>
  </si>
  <si>
    <t>52.25</t>
  </si>
  <si>
    <t>142.95132031126278</t>
  </si>
  <si>
    <t>895140.5</t>
  </si>
  <si>
    <t>Restaurant 7510</t>
  </si>
  <si>
    <t>212.51912987101508</t>
  </si>
  <si>
    <t>412779.95</t>
  </si>
  <si>
    <t>Restaurant 7511</t>
  </si>
  <si>
    <t>204.4404132486574</t>
  </si>
  <si>
    <t>253019.54</t>
  </si>
  <si>
    <t>Restaurant 7512</t>
  </si>
  <si>
    <t>37.2</t>
  </si>
  <si>
    <t>87.89148950972829</t>
  </si>
  <si>
    <t>388398.45</t>
  </si>
  <si>
    <t>Restaurant 7513</t>
  </si>
  <si>
    <t>254.055513458615</t>
  </si>
  <si>
    <t>910461.3</t>
  </si>
  <si>
    <t>Restaurant 7514</t>
  </si>
  <si>
    <t>209.0228112443954</t>
  </si>
  <si>
    <t>692223.74</t>
  </si>
  <si>
    <t>Restaurant 7515</t>
  </si>
  <si>
    <t>183.9521166018359</t>
  </si>
  <si>
    <t>260276.39</t>
  </si>
  <si>
    <t>Restaurant 7516</t>
  </si>
  <si>
    <t>237.22938006914103</t>
  </si>
  <si>
    <t>666051.27</t>
  </si>
  <si>
    <t>Restaurant 7517</t>
  </si>
  <si>
    <t>29.14</t>
  </si>
  <si>
    <t>88.41659168070441</t>
  </si>
  <si>
    <t>528599.74</t>
  </si>
  <si>
    <t>Restaurant 7518</t>
  </si>
  <si>
    <t>279.9290414566957</t>
  </si>
  <si>
    <t>576368.54</t>
  </si>
  <si>
    <t>Restaurant 7519</t>
  </si>
  <si>
    <t>117.64680115849731</t>
  </si>
  <si>
    <t>552514.15</t>
  </si>
  <si>
    <t>Restaurant 7520</t>
  </si>
  <si>
    <t>115.68934326527945</t>
  </si>
  <si>
    <t>588775.17</t>
  </si>
  <si>
    <t>Restaurant 7521</t>
  </si>
  <si>
    <t>253.72563783154027</t>
  </si>
  <si>
    <t>472028.53</t>
  </si>
  <si>
    <t>Restaurant 7522</t>
  </si>
  <si>
    <t>133.49780128897032</t>
  </si>
  <si>
    <t>512858.85</t>
  </si>
  <si>
    <t>Restaurant 7523</t>
  </si>
  <si>
    <t>257.67705531923923</t>
  </si>
  <si>
    <t>925688.05</t>
  </si>
  <si>
    <t>Restaurant 7524</t>
  </si>
  <si>
    <t>60.4</t>
  </si>
  <si>
    <t>132.00246872562158</t>
  </si>
  <si>
    <t>788945.15</t>
  </si>
  <si>
    <t>Restaurant 7525</t>
  </si>
  <si>
    <t>187.671995994726</t>
  </si>
  <si>
    <t>1088204.15</t>
  </si>
  <si>
    <t>Restaurant 7526</t>
  </si>
  <si>
    <t>107.71123569677744</t>
  </si>
  <si>
    <t>572387.28</t>
  </si>
  <si>
    <t>Restaurant 7527</t>
  </si>
  <si>
    <t>49.85</t>
  </si>
  <si>
    <t>232.8800926484601</t>
  </si>
  <si>
    <t>998144.65</t>
  </si>
  <si>
    <t>Restaurant 7528</t>
  </si>
  <si>
    <t>91.73527595357501</t>
  </si>
  <si>
    <t>376230.3</t>
  </si>
  <si>
    <t>Restaurant 7529</t>
  </si>
  <si>
    <t>274.8578715238678</t>
  </si>
  <si>
    <t>767052.28</t>
  </si>
  <si>
    <t>Restaurant 7530</t>
  </si>
  <si>
    <t>62.05</t>
  </si>
  <si>
    <t>142.91220760587163</t>
  </si>
  <si>
    <t>696446.35</t>
  </si>
  <si>
    <t>Restaurant 7531</t>
  </si>
  <si>
    <t>167.89362041031922</t>
  </si>
  <si>
    <t>1340282.85</t>
  </si>
  <si>
    <t>Restaurant 7532</t>
  </si>
  <si>
    <t>40.2</t>
  </si>
  <si>
    <t>56.00547345919291</t>
  </si>
  <si>
    <t>343921.6</t>
  </si>
  <si>
    <t>Restaurant 7533</t>
  </si>
  <si>
    <t>293.94749152142197</t>
  </si>
  <si>
    <t>320292.63</t>
  </si>
  <si>
    <t>Restaurant 7534</t>
  </si>
  <si>
    <t>253.29382994208825</t>
  </si>
  <si>
    <t>444062.21</t>
  </si>
  <si>
    <t>Restaurant 7535</t>
  </si>
  <si>
    <t>161.75222681699051</t>
  </si>
  <si>
    <t>401233.25</t>
  </si>
  <si>
    <t>Restaurant 7536</t>
  </si>
  <si>
    <t>280.0653347693566</t>
  </si>
  <si>
    <t>584054.85</t>
  </si>
  <si>
    <t>Restaurant 7537</t>
  </si>
  <si>
    <t>282.7649089556722</t>
  </si>
  <si>
    <t>800749.38</t>
  </si>
  <si>
    <t>Restaurant 7538</t>
  </si>
  <si>
    <t>183.26303040706748</t>
  </si>
  <si>
    <t>795633.61</t>
  </si>
  <si>
    <t>Restaurant 7539</t>
  </si>
  <si>
    <t>108.46269786834263</t>
  </si>
  <si>
    <t>473595.53</t>
  </si>
  <si>
    <t>Restaurant 7540</t>
  </si>
  <si>
    <t>171.77758366086323</t>
  </si>
  <si>
    <t>545744.0</t>
  </si>
  <si>
    <t>Restaurant 7541</t>
  </si>
  <si>
    <t>131.1996517735441</t>
  </si>
  <si>
    <t>621237.38</t>
  </si>
  <si>
    <t>Restaurant 7542</t>
  </si>
  <si>
    <t>71.7</t>
  </si>
  <si>
    <t>161.9964072526493</t>
  </si>
  <si>
    <t>1424369.45</t>
  </si>
  <si>
    <t>Restaurant 7543</t>
  </si>
  <si>
    <t>277.84800769701883</t>
  </si>
  <si>
    <t>326270.5</t>
  </si>
  <si>
    <t>Restaurant 7544</t>
  </si>
  <si>
    <t>120.45864648226926</t>
  </si>
  <si>
    <t>433360.62</t>
  </si>
  <si>
    <t>Restaurant 7545</t>
  </si>
  <si>
    <t>54.82</t>
  </si>
  <si>
    <t>259.74169867136004</t>
  </si>
  <si>
    <t>960923.44</t>
  </si>
  <si>
    <t>Restaurant 7546</t>
  </si>
  <si>
    <t>283.8252635429644</t>
  </si>
  <si>
    <t>473360.94</t>
  </si>
  <si>
    <t>Restaurant 7547</t>
  </si>
  <si>
    <t>251.26319688626882</t>
  </si>
  <si>
    <t>269638.87</t>
  </si>
  <si>
    <t>Restaurant 7548</t>
  </si>
  <si>
    <t>181.8133359097192</t>
  </si>
  <si>
    <t>524694.7</t>
  </si>
  <si>
    <t>Restaurant 7549</t>
  </si>
  <si>
    <t>190.99432803008486</t>
  </si>
  <si>
    <t>567165.71</t>
  </si>
  <si>
    <t>Restaurant 7550</t>
  </si>
  <si>
    <t>254.90874892998826</t>
  </si>
  <si>
    <t>479114.9</t>
  </si>
  <si>
    <t>Restaurant 7551</t>
  </si>
  <si>
    <t>69.49</t>
  </si>
  <si>
    <t>61.12520336840078</t>
  </si>
  <si>
    <t>1374878.63</t>
  </si>
  <si>
    <t>Restaurant 7552</t>
  </si>
  <si>
    <t>233.98249769670886</t>
  </si>
  <si>
    <t>285730.05</t>
  </si>
  <si>
    <t>Restaurant 7553</t>
  </si>
  <si>
    <t>182.21687204491053</t>
  </si>
  <si>
    <t>538587.3</t>
  </si>
  <si>
    <t>Restaurant 7554</t>
  </si>
  <si>
    <t>149.28436073211222</t>
  </si>
  <si>
    <t>1249423.0</t>
  </si>
  <si>
    <t>Restaurant 7555</t>
  </si>
  <si>
    <t>241.73192017070676</t>
  </si>
  <si>
    <t>462057.81</t>
  </si>
  <si>
    <t>Restaurant 7556</t>
  </si>
  <si>
    <t>116.56180692246872</t>
  </si>
  <si>
    <t>746467.18</t>
  </si>
  <si>
    <t>Restaurant 7557</t>
  </si>
  <si>
    <t>273.88343192864136</t>
  </si>
  <si>
    <t>818837.72</t>
  </si>
  <si>
    <t>Restaurant 7558</t>
  </si>
  <si>
    <t>222.12194457850953</t>
  </si>
  <si>
    <t>449462.65</t>
  </si>
  <si>
    <t>Restaurant 7559</t>
  </si>
  <si>
    <t>40.9</t>
  </si>
  <si>
    <t>202.5388974088161</t>
  </si>
  <si>
    <t>699428.45</t>
  </si>
  <si>
    <t>Restaurant 7560</t>
  </si>
  <si>
    <t>180.78007354971228</t>
  </si>
  <si>
    <t>398358.53</t>
  </si>
  <si>
    <t>Restaurant 7561</t>
  </si>
  <si>
    <t>103.18941465762725</t>
  </si>
  <si>
    <t>627660.45</t>
  </si>
  <si>
    <t>Restaurant 7562</t>
  </si>
  <si>
    <t>204.23623988263617</t>
  </si>
  <si>
    <t>549673.13</t>
  </si>
  <si>
    <t>Restaurant 7563</t>
  </si>
  <si>
    <t>231.22849508811672</t>
  </si>
  <si>
    <t>473258.8</t>
  </si>
  <si>
    <t>Restaurant 7564</t>
  </si>
  <si>
    <t>52.922429465889834</t>
  </si>
  <si>
    <t>854846.91</t>
  </si>
  <si>
    <t>Restaurant 7565</t>
  </si>
  <si>
    <t>141.60478691680046</t>
  </si>
  <si>
    <t>508877.81</t>
  </si>
  <si>
    <t>Restaurant 7566</t>
  </si>
  <si>
    <t>258.11602432191347</t>
  </si>
  <si>
    <t>811872.65</t>
  </si>
  <si>
    <t>Restaurant 7567</t>
  </si>
  <si>
    <t>208.05269835919563</t>
  </si>
  <si>
    <t>389776.93</t>
  </si>
  <si>
    <t>Restaurant 7568</t>
  </si>
  <si>
    <t>29.42</t>
  </si>
  <si>
    <t>203.81760960595216</t>
  </si>
  <si>
    <t>611070.59</t>
  </si>
  <si>
    <t>Restaurant 7569</t>
  </si>
  <si>
    <t>107.15317128065841</t>
  </si>
  <si>
    <t>528335.8</t>
  </si>
  <si>
    <t>Restaurant 7570</t>
  </si>
  <si>
    <t>208.02218336913268</t>
  </si>
  <si>
    <t>480035.45</t>
  </si>
  <si>
    <t>Restaurant 7571</t>
  </si>
  <si>
    <t>246.53751682387752</t>
  </si>
  <si>
    <t>275489.78</t>
  </si>
  <si>
    <t>Restaurant 7572</t>
  </si>
  <si>
    <t>69.06</t>
  </si>
  <si>
    <t>150.43909621562796</t>
  </si>
  <si>
    <t>1196220.95</t>
  </si>
  <si>
    <t>Restaurant 7573</t>
  </si>
  <si>
    <t>50.77</t>
  </si>
  <si>
    <t>95.52303633576172</t>
  </si>
  <si>
    <t>396758.57</t>
  </si>
  <si>
    <t>Restaurant 7574</t>
  </si>
  <si>
    <t>69.31856457380698</t>
  </si>
  <si>
    <t>607354.6</t>
  </si>
  <si>
    <t>Restaurant 7575</t>
  </si>
  <si>
    <t>176.4239166121087</t>
  </si>
  <si>
    <t>896315.83</t>
  </si>
  <si>
    <t>Restaurant 7576</t>
  </si>
  <si>
    <t>220.96464828748913</t>
  </si>
  <si>
    <t>757068.3</t>
  </si>
  <si>
    <t>Restaurant 7577</t>
  </si>
  <si>
    <t>90.65981523243894</t>
  </si>
  <si>
    <t>592823.15</t>
  </si>
  <si>
    <t>Restaurant 7578</t>
  </si>
  <si>
    <t>43.41</t>
  </si>
  <si>
    <t>155.36090623866468</t>
  </si>
  <si>
    <t>784082.71</t>
  </si>
  <si>
    <t>Restaurant 7579</t>
  </si>
  <si>
    <t>192.16080228609368</t>
  </si>
  <si>
    <t>589137.27</t>
  </si>
  <si>
    <t>Restaurant 7580</t>
  </si>
  <si>
    <t>88.96460597584195</t>
  </si>
  <si>
    <t>856890.29</t>
  </si>
  <si>
    <t>Restaurant 7581</t>
  </si>
  <si>
    <t>117.47248827733662</t>
  </si>
  <si>
    <t>1013516.44</t>
  </si>
  <si>
    <t>Restaurant 7582</t>
  </si>
  <si>
    <t>202.1033465215331</t>
  </si>
  <si>
    <t>341700.53</t>
  </si>
  <si>
    <t>Restaurant 7583</t>
  </si>
  <si>
    <t>231.25598515463477</t>
  </si>
  <si>
    <t>611148.57</t>
  </si>
  <si>
    <t>Restaurant 7584</t>
  </si>
  <si>
    <t>208.99835108547427</t>
  </si>
  <si>
    <t>700066.0</t>
  </si>
  <si>
    <t>Restaurant 7585</t>
  </si>
  <si>
    <t>228.40855308759316</t>
  </si>
  <si>
    <t>410514.05</t>
  </si>
  <si>
    <t>Restaurant 7586</t>
  </si>
  <si>
    <t>195.37611971875373</t>
  </si>
  <si>
    <t>757734.36</t>
  </si>
  <si>
    <t>Restaurant 7587</t>
  </si>
  <si>
    <t>258.9582278459552</t>
  </si>
  <si>
    <t>701275.32</t>
  </si>
  <si>
    <t>Restaurant 7588</t>
  </si>
  <si>
    <t>68.93</t>
  </si>
  <si>
    <t>256.68399271786905</t>
  </si>
  <si>
    <t>983199.32</t>
  </si>
  <si>
    <t>Restaurant 7589</t>
  </si>
  <si>
    <t>249.06188346360864</t>
  </si>
  <si>
    <t>1012173.35</t>
  </si>
  <si>
    <t>Restaurant 7590</t>
  </si>
  <si>
    <t>193.86453053295776</t>
  </si>
  <si>
    <t>990170.8</t>
  </si>
  <si>
    <t>Restaurant 7591</t>
  </si>
  <si>
    <t>298.5325504845204</t>
  </si>
  <si>
    <t>866283.5</t>
  </si>
  <si>
    <t>Restaurant 7592</t>
  </si>
  <si>
    <t>59.778003454649436</t>
  </si>
  <si>
    <t>319969.37</t>
  </si>
  <si>
    <t>Restaurant 7593</t>
  </si>
  <si>
    <t>71.26</t>
  </si>
  <si>
    <t>98.91327497622186</t>
  </si>
  <si>
    <t>602813.19</t>
  </si>
  <si>
    <t>Restaurant 7594</t>
  </si>
  <si>
    <t>60.46</t>
  </si>
  <si>
    <t>252.21932325384267</t>
  </si>
  <si>
    <t>457533.19</t>
  </si>
  <si>
    <t>Restaurant 7595</t>
  </si>
  <si>
    <t>73.88</t>
  </si>
  <si>
    <t>256.57312973038097</t>
  </si>
  <si>
    <t>1395019.72</t>
  </si>
  <si>
    <t>Restaurant 7596</t>
  </si>
  <si>
    <t>55.55</t>
  </si>
  <si>
    <t>254.68820531026614</t>
  </si>
  <si>
    <t>1032029.65</t>
  </si>
  <si>
    <t>Restaurant 7597</t>
  </si>
  <si>
    <t>268.17848401485423</t>
  </si>
  <si>
    <t>776590.02</t>
  </si>
  <si>
    <t>Restaurant 7598</t>
  </si>
  <si>
    <t>31.45</t>
  </si>
  <si>
    <t>155.65198401904271</t>
  </si>
  <si>
    <t>465724.7</t>
  </si>
  <si>
    <t>Restaurant 7599</t>
  </si>
  <si>
    <t>282.9583804841334</t>
  </si>
  <si>
    <t>539682.38</t>
  </si>
  <si>
    <t>Restaurant 7600</t>
  </si>
  <si>
    <t>102.29261958112124</t>
  </si>
  <si>
    <t>313484.71</t>
  </si>
  <si>
    <t>Restaurant 7601</t>
  </si>
  <si>
    <t>284.23712226127697</t>
  </si>
  <si>
    <t>643475.87</t>
  </si>
  <si>
    <t>Restaurant 7602</t>
  </si>
  <si>
    <t>189.16962990627874</t>
  </si>
  <si>
    <t>327611.16</t>
  </si>
  <si>
    <t>Restaurant 7603</t>
  </si>
  <si>
    <t>90.97101803896197</t>
  </si>
  <si>
    <t>944292.87</t>
  </si>
  <si>
    <t>Restaurant 7604</t>
  </si>
  <si>
    <t>234.01927674075844</t>
  </si>
  <si>
    <t>485532.75</t>
  </si>
  <si>
    <t>Restaurant 7605</t>
  </si>
  <si>
    <t>123.96981632563376</t>
  </si>
  <si>
    <t>532409.48</t>
  </si>
  <si>
    <t>Restaurant 7606</t>
  </si>
  <si>
    <t>105.11439578387522</t>
  </si>
  <si>
    <t>716315.95</t>
  </si>
  <si>
    <t>Restaurant 7607</t>
  </si>
  <si>
    <t>31.8</t>
  </si>
  <si>
    <t>93.01881742332387</t>
  </si>
  <si>
    <t>504814.7</t>
  </si>
  <si>
    <t>Restaurant 7608</t>
  </si>
  <si>
    <t>60.66</t>
  </si>
  <si>
    <t>57.351328509032754</t>
  </si>
  <si>
    <t>991343.14</t>
  </si>
  <si>
    <t>Restaurant 7609</t>
  </si>
  <si>
    <t>58.05</t>
  </si>
  <si>
    <t>241.16350336583884</t>
  </si>
  <si>
    <t>430773.95</t>
  </si>
  <si>
    <t>Restaurant 7610</t>
  </si>
  <si>
    <t>171.62606821656112</t>
  </si>
  <si>
    <t>955320.84</t>
  </si>
  <si>
    <t>Restaurant 7611</t>
  </si>
  <si>
    <t>53.12</t>
  </si>
  <si>
    <t>294.6830367417019</t>
  </si>
  <si>
    <t>608909.12</t>
  </si>
  <si>
    <t>Restaurant 7612</t>
  </si>
  <si>
    <t>159.81789272207448</t>
  </si>
  <si>
    <t>413854.18</t>
  </si>
  <si>
    <t>Restaurant 7613</t>
  </si>
  <si>
    <t>260.8376371341492</t>
  </si>
  <si>
    <t>544759.47</t>
  </si>
  <si>
    <t>Restaurant 7614</t>
  </si>
  <si>
    <t>61.79</t>
  </si>
  <si>
    <t>292.023658258742</t>
  </si>
  <si>
    <t>1083546.32</t>
  </si>
  <si>
    <t>Restaurant 7615</t>
  </si>
  <si>
    <t>55.615517406097695</t>
  </si>
  <si>
    <t>614816.45</t>
  </si>
  <si>
    <t>Restaurant 7616</t>
  </si>
  <si>
    <t>76.3297226624609</t>
  </si>
  <si>
    <t>1294625.97</t>
  </si>
  <si>
    <t>Restaurant 7617</t>
  </si>
  <si>
    <t>50.72</t>
  </si>
  <si>
    <t>136.96594244545582</t>
  </si>
  <si>
    <t>1027795.85</t>
  </si>
  <si>
    <t>Restaurant 7618</t>
  </si>
  <si>
    <t>267.52904694307404</t>
  </si>
  <si>
    <t>814849.96</t>
  </si>
  <si>
    <t>Restaurant 7619</t>
  </si>
  <si>
    <t>259.4876116909158</t>
  </si>
  <si>
    <t>295485.12</t>
  </si>
  <si>
    <t>Restaurant 7620</t>
  </si>
  <si>
    <t>141.68375602130376</t>
  </si>
  <si>
    <t>1038129.49</t>
  </si>
  <si>
    <t>Restaurant 7621</t>
  </si>
  <si>
    <t>99.9760076852773</t>
  </si>
  <si>
    <t>369110.81</t>
  </si>
  <si>
    <t>Restaurant 7622</t>
  </si>
  <si>
    <t>250.58022045397638</t>
  </si>
  <si>
    <t>592636.55</t>
  </si>
  <si>
    <t>Restaurant 7623</t>
  </si>
  <si>
    <t>65.34</t>
  </si>
  <si>
    <t>199.22864726554528</t>
  </si>
  <si>
    <t>1281406.16</t>
  </si>
  <si>
    <t>Restaurant 7624</t>
  </si>
  <si>
    <t>57.90011683498221</t>
  </si>
  <si>
    <t>525419.81</t>
  </si>
  <si>
    <t>Restaurant 7625</t>
  </si>
  <si>
    <t>51.58</t>
  </si>
  <si>
    <t>251.05398318010765</t>
  </si>
  <si>
    <t>556216.54</t>
  </si>
  <si>
    <t>Restaurant 7626</t>
  </si>
  <si>
    <t>289.24021658982326</t>
  </si>
  <si>
    <t>353538.48</t>
  </si>
  <si>
    <t>Restaurant 7627</t>
  </si>
  <si>
    <t>60.5217479123369</t>
  </si>
  <si>
    <t>949864.49</t>
  </si>
  <si>
    <t>Restaurant 7628</t>
  </si>
  <si>
    <t>121.46840070375477</t>
  </si>
  <si>
    <t>636991.96</t>
  </si>
  <si>
    <t>Restaurant 7629</t>
  </si>
  <si>
    <t>254.8662439619843</t>
  </si>
  <si>
    <t>1102148.01</t>
  </si>
  <si>
    <t>Restaurant 7630</t>
  </si>
  <si>
    <t>34.77</t>
  </si>
  <si>
    <t>196.16242067158817</t>
  </si>
  <si>
    <t>476313.43</t>
  </si>
  <si>
    <t>Restaurant 7631</t>
  </si>
  <si>
    <t>33.88</t>
  </si>
  <si>
    <t>297.33905616511856</t>
  </si>
  <si>
    <t>440808.54</t>
  </si>
  <si>
    <t>Restaurant 7632</t>
  </si>
  <si>
    <t>32.3</t>
  </si>
  <si>
    <t>278.8757510003462</t>
  </si>
  <si>
    <t>648382.55</t>
  </si>
  <si>
    <t>Restaurant 7633</t>
  </si>
  <si>
    <t>46.72</t>
  </si>
  <si>
    <t>94.56788658145754</t>
  </si>
  <si>
    <t>339184.57</t>
  </si>
  <si>
    <t>Restaurant 7634</t>
  </si>
  <si>
    <t>218.50706615985334</t>
  </si>
  <si>
    <t>364505.31</t>
  </si>
  <si>
    <t>Restaurant 7635</t>
  </si>
  <si>
    <t>213.32174501882164</t>
  </si>
  <si>
    <t>990991.88</t>
  </si>
  <si>
    <t>Restaurant 7636</t>
  </si>
  <si>
    <t>77.71431988879694</t>
  </si>
  <si>
    <t>805708.58</t>
  </si>
  <si>
    <t>Restaurant 7637</t>
  </si>
  <si>
    <t>72.37973416125119</t>
  </si>
  <si>
    <t>504791.45</t>
  </si>
  <si>
    <t>Restaurant 7638</t>
  </si>
  <si>
    <t>192.3610292601693</t>
  </si>
  <si>
    <t>578530.0</t>
  </si>
  <si>
    <t>Restaurant 7639</t>
  </si>
  <si>
    <t>150.74328254594838</t>
  </si>
  <si>
    <t>831361.29</t>
  </si>
  <si>
    <t>Restaurant 7640</t>
  </si>
  <si>
    <t>186.3614788023169</t>
  </si>
  <si>
    <t>384075.6</t>
  </si>
  <si>
    <t>Restaurant 7641</t>
  </si>
  <si>
    <t>109.7071137273274</t>
  </si>
  <si>
    <t>679850.7</t>
  </si>
  <si>
    <t>Restaurant 7642</t>
  </si>
  <si>
    <t>32.48</t>
  </si>
  <si>
    <t>189.1657587934274</t>
  </si>
  <si>
    <t>646025.69</t>
  </si>
  <si>
    <t>Restaurant 7643</t>
  </si>
  <si>
    <t>145.84882545105637</t>
  </si>
  <si>
    <t>983747.45</t>
  </si>
  <si>
    <t>Restaurant 7644</t>
  </si>
  <si>
    <t>271.8843794984308</t>
  </si>
  <si>
    <t>558437.28</t>
  </si>
  <si>
    <t>Restaurant 7645</t>
  </si>
  <si>
    <t>60.86</t>
  </si>
  <si>
    <t>126.52166566555756</t>
  </si>
  <si>
    <t>729478.11</t>
  </si>
  <si>
    <t>Restaurant 7646</t>
  </si>
  <si>
    <t>267.7086385315148</t>
  </si>
  <si>
    <t>313757.45</t>
  </si>
  <si>
    <t>Restaurant 7647</t>
  </si>
  <si>
    <t>147.49809068838078</t>
  </si>
  <si>
    <t>584355.17</t>
  </si>
  <si>
    <t>Restaurant 7648</t>
  </si>
  <si>
    <t>27.81</t>
  </si>
  <si>
    <t>194.54147215548875</t>
  </si>
  <si>
    <t>477205.66</t>
  </si>
  <si>
    <t>Restaurant 7649</t>
  </si>
  <si>
    <t>57.23</t>
  </si>
  <si>
    <t>121.59426005243655</t>
  </si>
  <si>
    <t>720904.18</t>
  </si>
  <si>
    <t>Restaurant 7650</t>
  </si>
  <si>
    <t>58.03</t>
  </si>
  <si>
    <t>252.27223756492276</t>
  </si>
  <si>
    <t>459561.66</t>
  </si>
  <si>
    <t>Restaurant 7651</t>
  </si>
  <si>
    <t>260.9116385024435</t>
  </si>
  <si>
    <t>472776.26</t>
  </si>
  <si>
    <t>Restaurant 7652</t>
  </si>
  <si>
    <t>252.2625943043564</t>
  </si>
  <si>
    <t>1069040.81</t>
  </si>
  <si>
    <t>Restaurant 7653</t>
  </si>
  <si>
    <t>209.95911812185219</t>
  </si>
  <si>
    <t>629645.32</t>
  </si>
  <si>
    <t>Restaurant 7654</t>
  </si>
  <si>
    <t>44.89</t>
  </si>
  <si>
    <t>126.19602432709371</t>
  </si>
  <si>
    <t>565250.66</t>
  </si>
  <si>
    <t>Restaurant 7655</t>
  </si>
  <si>
    <t>209.12207494200928</t>
  </si>
  <si>
    <t>553788.45</t>
  </si>
  <si>
    <t>Restaurant 7656</t>
  </si>
  <si>
    <t>289.87791935422763</t>
  </si>
  <si>
    <t>365167.32</t>
  </si>
  <si>
    <t>Restaurant 7657</t>
  </si>
  <si>
    <t>212.09633844565664</t>
  </si>
  <si>
    <t>465924.29</t>
  </si>
  <si>
    <t>Restaurant 7658</t>
  </si>
  <si>
    <t>26.39</t>
  </si>
  <si>
    <t>289.0982518806612</t>
  </si>
  <si>
    <t>454286.47</t>
  </si>
  <si>
    <t>Restaurant 7659</t>
  </si>
  <si>
    <t>126.1451131855258</t>
  </si>
  <si>
    <t>410844.86</t>
  </si>
  <si>
    <t>Restaurant 7660</t>
  </si>
  <si>
    <t>261.5002676669766</t>
  </si>
  <si>
    <t>767593.49</t>
  </si>
  <si>
    <t>Restaurant 7661</t>
  </si>
  <si>
    <t>229.61712090890867</t>
  </si>
  <si>
    <t>460031.68</t>
  </si>
  <si>
    <t>Restaurant 7662</t>
  </si>
  <si>
    <t>254.80102165829325</t>
  </si>
  <si>
    <t>501987.48</t>
  </si>
  <si>
    <t>Restaurant 7663</t>
  </si>
  <si>
    <t>227.69074168053166</t>
  </si>
  <si>
    <t>597074.08</t>
  </si>
  <si>
    <t>Restaurant 7664</t>
  </si>
  <si>
    <t>170.0907162926609</t>
  </si>
  <si>
    <t>642953.9</t>
  </si>
  <si>
    <t>Restaurant 7665</t>
  </si>
  <si>
    <t>221.64374500720962</t>
  </si>
  <si>
    <t>882475.92</t>
  </si>
  <si>
    <t>Restaurant 7666</t>
  </si>
  <si>
    <t>283.02247817746047</t>
  </si>
  <si>
    <t>741537.05</t>
  </si>
  <si>
    <t>Restaurant 7667</t>
  </si>
  <si>
    <t>154.3852959576061</t>
  </si>
  <si>
    <t>570863.68</t>
  </si>
  <si>
    <t>Restaurant 7668</t>
  </si>
  <si>
    <t>38.94</t>
  </si>
  <si>
    <t>287.9363230682402</t>
  </si>
  <si>
    <t>674422.89</t>
  </si>
  <si>
    <t>Restaurant 7669</t>
  </si>
  <si>
    <t>31.88</t>
  </si>
  <si>
    <t>62.3499966481391</t>
  </si>
  <si>
    <t>262922.26</t>
  </si>
  <si>
    <t>Restaurant 7670</t>
  </si>
  <si>
    <t>53.543170484497786</t>
  </si>
  <si>
    <t>665423.4</t>
  </si>
  <si>
    <t>Restaurant 7671</t>
  </si>
  <si>
    <t>173.45071318146466</t>
  </si>
  <si>
    <t>1361475.79</t>
  </si>
  <si>
    <t>Restaurant 7672</t>
  </si>
  <si>
    <t>262.1282380394523</t>
  </si>
  <si>
    <t>518045.63</t>
  </si>
  <si>
    <t>Restaurant 7673</t>
  </si>
  <si>
    <t>111.95883983259239</t>
  </si>
  <si>
    <t>674466.94</t>
  </si>
  <si>
    <t>Restaurant 7674</t>
  </si>
  <si>
    <t>223.35596396195763</t>
  </si>
  <si>
    <t>814569.18</t>
  </si>
  <si>
    <t>Restaurant 7675</t>
  </si>
  <si>
    <t>186.726242718327</t>
  </si>
  <si>
    <t>973202.97</t>
  </si>
  <si>
    <t>Restaurant 7676</t>
  </si>
  <si>
    <t>122.6987772454654</t>
  </si>
  <si>
    <t>768760.18</t>
  </si>
  <si>
    <t>Restaurant 7677</t>
  </si>
  <si>
    <t>121.4483484305442</t>
  </si>
  <si>
    <t>678388.23</t>
  </si>
  <si>
    <t>Restaurant 7678</t>
  </si>
  <si>
    <t>68.31905019431798</t>
  </si>
  <si>
    <t>690891.96</t>
  </si>
  <si>
    <t>Restaurant 7679</t>
  </si>
  <si>
    <t>184.0535057685275</t>
  </si>
  <si>
    <t>389440.26</t>
  </si>
  <si>
    <t>Restaurant 7680</t>
  </si>
  <si>
    <t>162.53522833301108</t>
  </si>
  <si>
    <t>429766.82</t>
  </si>
  <si>
    <t>Restaurant 7681</t>
  </si>
  <si>
    <t>122.35575457450213</t>
  </si>
  <si>
    <t>868023.94</t>
  </si>
  <si>
    <t>Restaurant 7682</t>
  </si>
  <si>
    <t>52.72</t>
  </si>
  <si>
    <t>292.60808959250676</t>
  </si>
  <si>
    <t>1014910.04</t>
  </si>
  <si>
    <t>Restaurant 7683</t>
  </si>
  <si>
    <t>254.61868726200225</t>
  </si>
  <si>
    <t>792995.34</t>
  </si>
  <si>
    <t>Restaurant 7684</t>
  </si>
  <si>
    <t>181.23771057561683</t>
  </si>
  <si>
    <t>668212.75</t>
  </si>
  <si>
    <t>Restaurant 7685</t>
  </si>
  <si>
    <t>180.42606205586213</t>
  </si>
  <si>
    <t>549153.25</t>
  </si>
  <si>
    <t>Restaurant 7686</t>
  </si>
  <si>
    <t>98.40292122146616</t>
  </si>
  <si>
    <t>531605.72</t>
  </si>
  <si>
    <t>Restaurant 7687</t>
  </si>
  <si>
    <t>49.04</t>
  </si>
  <si>
    <t>212.28180928430643</t>
  </si>
  <si>
    <t>896253.88</t>
  </si>
  <si>
    <t>Restaurant 7688</t>
  </si>
  <si>
    <t>288.40887330908345</t>
  </si>
  <si>
    <t>627313.36</t>
  </si>
  <si>
    <t>Restaurant 7689</t>
  </si>
  <si>
    <t>274.57237769019264</t>
  </si>
  <si>
    <t>413336.56</t>
  </si>
  <si>
    <t>Restaurant 7690</t>
  </si>
  <si>
    <t>71.19275681377513</t>
  </si>
  <si>
    <t>827575.12</t>
  </si>
  <si>
    <t>Restaurant 7691</t>
  </si>
  <si>
    <t>63.27429766145227</t>
  </si>
  <si>
    <t>516891.8</t>
  </si>
  <si>
    <t>Restaurant 7692</t>
  </si>
  <si>
    <t>290.3112615070396</t>
  </si>
  <si>
    <t>1222759.17</t>
  </si>
  <si>
    <t>Restaurant 7693</t>
  </si>
  <si>
    <t>99.97646133590177</t>
  </si>
  <si>
    <t>405051.95</t>
  </si>
  <si>
    <t>Restaurant 7694</t>
  </si>
  <si>
    <t>187.60352184281825</t>
  </si>
  <si>
    <t>1059056.2</t>
  </si>
  <si>
    <t>Restaurant 7695</t>
  </si>
  <si>
    <t>68.67745148573324</t>
  </si>
  <si>
    <t>302014.6</t>
  </si>
  <si>
    <t>Restaurant 7696</t>
  </si>
  <si>
    <t>260.8243893580716</t>
  </si>
  <si>
    <t>379671.42</t>
  </si>
  <si>
    <t>Restaurant 7697</t>
  </si>
  <si>
    <t>62.19</t>
  </si>
  <si>
    <t>79.46612789664957</t>
  </si>
  <si>
    <t>577250.07</t>
  </si>
  <si>
    <t>Restaurant 7698</t>
  </si>
  <si>
    <t>210.93928702482756</t>
  </si>
  <si>
    <t>942197.61</t>
  </si>
  <si>
    <t>Restaurant 7699</t>
  </si>
  <si>
    <t>66.39</t>
  </si>
  <si>
    <t>64.15699504483725</t>
  </si>
  <si>
    <t>935445.63</t>
  </si>
  <si>
    <t>Restaurant 7700</t>
  </si>
  <si>
    <t>61.17</t>
  </si>
  <si>
    <t>89.1679691109644</t>
  </si>
  <si>
    <t>589716.99</t>
  </si>
  <si>
    <t>Restaurant 7701</t>
  </si>
  <si>
    <t>178.0352694108313</t>
  </si>
  <si>
    <t>681825.5</t>
  </si>
  <si>
    <t>Restaurant 7702</t>
  </si>
  <si>
    <t>61.421314609765865</t>
  </si>
  <si>
    <t>311057.05</t>
  </si>
  <si>
    <t>Restaurant 7703</t>
  </si>
  <si>
    <t>98.90319343047463</t>
  </si>
  <si>
    <t>796633.2</t>
  </si>
  <si>
    <t>Restaurant 7704</t>
  </si>
  <si>
    <t>84.04307580229163</t>
  </si>
  <si>
    <t>1100484.92</t>
  </si>
  <si>
    <t>Restaurant 7705</t>
  </si>
  <si>
    <t>54.9</t>
  </si>
  <si>
    <t>60.14375769712511</t>
  </si>
  <si>
    <t>980193.2</t>
  </si>
  <si>
    <t>Restaurant 7706</t>
  </si>
  <si>
    <t>292.74919255410316</t>
  </si>
  <si>
    <t>479771.15</t>
  </si>
  <si>
    <t>Restaurant 7707</t>
  </si>
  <si>
    <t>162.54157087817512</t>
  </si>
  <si>
    <t>669461.69</t>
  </si>
  <si>
    <t>Restaurant 7708</t>
  </si>
  <si>
    <t>264.7339561463695</t>
  </si>
  <si>
    <t>263288.52</t>
  </si>
  <si>
    <t>Restaurant 7709</t>
  </si>
  <si>
    <t>61.45</t>
  </si>
  <si>
    <t>139.55568981343967</t>
  </si>
  <si>
    <t>983018.1</t>
  </si>
  <si>
    <t>Restaurant 7710</t>
  </si>
  <si>
    <t>60.647992371188685</t>
  </si>
  <si>
    <t>287032.82</t>
  </si>
  <si>
    <t>Restaurant 7711</t>
  </si>
  <si>
    <t>223.91344278263776</t>
  </si>
  <si>
    <t>968064.98</t>
  </si>
  <si>
    <t>Restaurant 7712</t>
  </si>
  <si>
    <t>59.688547806984246</t>
  </si>
  <si>
    <t>727572.6</t>
  </si>
  <si>
    <t>Restaurant 7713</t>
  </si>
  <si>
    <t>188.19555545024434</t>
  </si>
  <si>
    <t>494699.88</t>
  </si>
  <si>
    <t>Restaurant 7714</t>
  </si>
  <si>
    <t>84.77800430538488</t>
  </si>
  <si>
    <t>852825.84</t>
  </si>
  <si>
    <t>Restaurant 7715</t>
  </si>
  <si>
    <t>217.70424331328317</t>
  </si>
  <si>
    <t>1064494.98</t>
  </si>
  <si>
    <t>Restaurant 7716</t>
  </si>
  <si>
    <t>273.1759756284582</t>
  </si>
  <si>
    <t>428686.45</t>
  </si>
  <si>
    <t>Restaurant 7717</t>
  </si>
  <si>
    <t>288.9409514208628</t>
  </si>
  <si>
    <t>1300707.45</t>
  </si>
  <si>
    <t>Restaurant 7718</t>
  </si>
  <si>
    <t>181.94408783762185</t>
  </si>
  <si>
    <t>672811.07</t>
  </si>
  <si>
    <t>Restaurant 7719</t>
  </si>
  <si>
    <t>183.17593037301313</t>
  </si>
  <si>
    <t>1184127.07</t>
  </si>
  <si>
    <t>Restaurant 7720</t>
  </si>
  <si>
    <t>55.89</t>
  </si>
  <si>
    <t>59.56976170651297</t>
  </si>
  <si>
    <t>578997.24</t>
  </si>
  <si>
    <t>Restaurant 7721</t>
  </si>
  <si>
    <t>242.46903571972564</t>
  </si>
  <si>
    <t>704643.06</t>
  </si>
  <si>
    <t>Restaurant 7722</t>
  </si>
  <si>
    <t>40.73</t>
  </si>
  <si>
    <t>289.0521038821824</t>
  </si>
  <si>
    <t>721608.17</t>
  </si>
  <si>
    <t>Restaurant 7723</t>
  </si>
  <si>
    <t>159.5585309551438</t>
  </si>
  <si>
    <t>670449.16</t>
  </si>
  <si>
    <t>Restaurant 7724</t>
  </si>
  <si>
    <t>248.4230242277431</t>
  </si>
  <si>
    <t>1432604.59</t>
  </si>
  <si>
    <t>Restaurant 7725</t>
  </si>
  <si>
    <t>249.3641225632364</t>
  </si>
  <si>
    <t>399698.35</t>
  </si>
  <si>
    <t>Restaurant 7726</t>
  </si>
  <si>
    <t>246.4252141947526</t>
  </si>
  <si>
    <t>697178.75</t>
  </si>
  <si>
    <t>Restaurant 7727</t>
  </si>
  <si>
    <t>239.67024159969765</t>
  </si>
  <si>
    <t>640039.69</t>
  </si>
  <si>
    <t>Restaurant 7728</t>
  </si>
  <si>
    <t>103.7741841683989</t>
  </si>
  <si>
    <t>559035.46</t>
  </si>
  <si>
    <t>Restaurant 7729</t>
  </si>
  <si>
    <t>73.57</t>
  </si>
  <si>
    <t>237.8562175407765</t>
  </si>
  <si>
    <t>526903.03</t>
  </si>
  <si>
    <t>Restaurant 7730</t>
  </si>
  <si>
    <t>86.09884528566468</t>
  </si>
  <si>
    <t>357101.0</t>
  </si>
  <si>
    <t>Restaurant 7731</t>
  </si>
  <si>
    <t>228.12575910614026</t>
  </si>
  <si>
    <t>328524.29</t>
  </si>
  <si>
    <t>Restaurant 7732</t>
  </si>
  <si>
    <t>34.48</t>
  </si>
  <si>
    <t>50.88469695540874</t>
  </si>
  <si>
    <t>307194.41</t>
  </si>
  <si>
    <t>Restaurant 7733</t>
  </si>
  <si>
    <t>45.95</t>
  </si>
  <si>
    <t>279.7062595419783</t>
  </si>
  <si>
    <t>509870.05</t>
  </si>
  <si>
    <t>Restaurant 7734</t>
  </si>
  <si>
    <t>256.84720294839804</t>
  </si>
  <si>
    <t>667708.45</t>
  </si>
  <si>
    <t>Restaurant 7735</t>
  </si>
  <si>
    <t>220.7408651822562</t>
  </si>
  <si>
    <t>565456.1</t>
  </si>
  <si>
    <t>Restaurant 7736</t>
  </si>
  <si>
    <t>73.61694476743867</t>
  </si>
  <si>
    <t>778828.4</t>
  </si>
  <si>
    <t>Restaurant 7737</t>
  </si>
  <si>
    <t>64.16</t>
  </si>
  <si>
    <t>256.2471378898291</t>
  </si>
  <si>
    <t>576738.72</t>
  </si>
  <si>
    <t>Restaurant 7738</t>
  </si>
  <si>
    <t>268.7934535985162</t>
  </si>
  <si>
    <t>848431.46</t>
  </si>
  <si>
    <t>Restaurant 7739</t>
  </si>
  <si>
    <t>221.9969508808711</t>
  </si>
  <si>
    <t>1297620.53</t>
  </si>
  <si>
    <t>Restaurant 7740</t>
  </si>
  <si>
    <t>293.9716585266932</t>
  </si>
  <si>
    <t>606664.15</t>
  </si>
  <si>
    <t>Restaurant 7741</t>
  </si>
  <si>
    <t>73.21984211432218</t>
  </si>
  <si>
    <t>354711.61</t>
  </si>
  <si>
    <t>Restaurant 7742</t>
  </si>
  <si>
    <t>227.16239548171885</t>
  </si>
  <si>
    <t>885779.4</t>
  </si>
  <si>
    <t>Restaurant 7743</t>
  </si>
  <si>
    <t>181.1990086627304</t>
  </si>
  <si>
    <t>963393.71</t>
  </si>
  <si>
    <t>Restaurant 7744</t>
  </si>
  <si>
    <t>36.48</t>
  </si>
  <si>
    <t>86.40153220269204</t>
  </si>
  <si>
    <t>745835.0</t>
  </si>
  <si>
    <t>Restaurant 7745</t>
  </si>
  <si>
    <t>214.60352831920665</t>
  </si>
  <si>
    <t>1222792.6</t>
  </si>
  <si>
    <t>Restaurant 7746</t>
  </si>
  <si>
    <t>249.88205628169024</t>
  </si>
  <si>
    <t>684352.9</t>
  </si>
  <si>
    <t>Restaurant 7747</t>
  </si>
  <si>
    <t>91.18706028529667</t>
  </si>
  <si>
    <t>409251.93</t>
  </si>
  <si>
    <t>Restaurant 7748</t>
  </si>
  <si>
    <t>248.37267763604413</t>
  </si>
  <si>
    <t>399858.76</t>
  </si>
  <si>
    <t>Restaurant 7749</t>
  </si>
  <si>
    <t>73.24265566742636</t>
  </si>
  <si>
    <t>1212057.82</t>
  </si>
  <si>
    <t>Restaurant 7750</t>
  </si>
  <si>
    <t>197.85002776016344</t>
  </si>
  <si>
    <t>396285.76</t>
  </si>
  <si>
    <t>Restaurant 7751</t>
  </si>
  <si>
    <t>249.6175273594706</t>
  </si>
  <si>
    <t>437769.92</t>
  </si>
  <si>
    <t>Restaurant 7752</t>
  </si>
  <si>
    <t>53.15</t>
  </si>
  <si>
    <t>86.48920853574788</t>
  </si>
  <si>
    <t>751176.6</t>
  </si>
  <si>
    <t>Restaurant 7753</t>
  </si>
  <si>
    <t>192.87977367863445</t>
  </si>
  <si>
    <t>600486.95</t>
  </si>
  <si>
    <t>Restaurant 7754</t>
  </si>
  <si>
    <t>156.21955348314378</t>
  </si>
  <si>
    <t>506409.22</t>
  </si>
  <si>
    <t>Restaurant 7755</t>
  </si>
  <si>
    <t>201.81884679490355</t>
  </si>
  <si>
    <t>402153.4</t>
  </si>
  <si>
    <t>Restaurant 7756</t>
  </si>
  <si>
    <t>48.58</t>
  </si>
  <si>
    <t>156.0554251024912</t>
  </si>
  <si>
    <t>944405.76</t>
  </si>
  <si>
    <t>Restaurant 7757</t>
  </si>
  <si>
    <t>112.72796723052615</t>
  </si>
  <si>
    <t>526961.07</t>
  </si>
  <si>
    <t>Restaurant 7758</t>
  </si>
  <si>
    <t>113.4527247565937</t>
  </si>
  <si>
    <t>802139.5</t>
  </si>
  <si>
    <t>Restaurant 7759</t>
  </si>
  <si>
    <t>266.17504675768066</t>
  </si>
  <si>
    <t>802675.87</t>
  </si>
  <si>
    <t>Restaurant 7760</t>
  </si>
  <si>
    <t>89.11357948828059</t>
  </si>
  <si>
    <t>466167.06</t>
  </si>
  <si>
    <t>Restaurant 7761</t>
  </si>
  <si>
    <t>51.4</t>
  </si>
  <si>
    <t>80.778562803332</t>
  </si>
  <si>
    <t>988796.9</t>
  </si>
  <si>
    <t>Restaurant 7762</t>
  </si>
  <si>
    <t>74.26978592636553</t>
  </si>
  <si>
    <t>951593.5</t>
  </si>
  <si>
    <t>Restaurant 7763</t>
  </si>
  <si>
    <t>68.53869158682181</t>
  </si>
  <si>
    <t>788339.63</t>
  </si>
  <si>
    <t>Restaurant 7764</t>
  </si>
  <si>
    <t>53.62304727795451</t>
  </si>
  <si>
    <t>741387.91</t>
  </si>
  <si>
    <t>Restaurant 7765</t>
  </si>
  <si>
    <t>90.10145899119718</t>
  </si>
  <si>
    <t>449030.97</t>
  </si>
  <si>
    <t>Restaurant 7766</t>
  </si>
  <si>
    <t>98.18185872583763</t>
  </si>
  <si>
    <t>556003.39</t>
  </si>
  <si>
    <t>Restaurant 7767</t>
  </si>
  <si>
    <t>117.4310150653184</t>
  </si>
  <si>
    <t>1074529.99</t>
  </si>
  <si>
    <t>Restaurant 7768</t>
  </si>
  <si>
    <t>81.0098700343948</t>
  </si>
  <si>
    <t>913441.68</t>
  </si>
  <si>
    <t>Restaurant 7769</t>
  </si>
  <si>
    <t>73.53896348007248</t>
  </si>
  <si>
    <t>590023.73</t>
  </si>
  <si>
    <t>Restaurant 7770</t>
  </si>
  <si>
    <t>41.0</t>
  </si>
  <si>
    <t>185.36918142503893</t>
  </si>
  <si>
    <t>633972.95</t>
  </si>
  <si>
    <t>Restaurant 7771</t>
  </si>
  <si>
    <t>229.67161067872644</t>
  </si>
  <si>
    <t>667045.95</t>
  </si>
  <si>
    <t>Restaurant 7772</t>
  </si>
  <si>
    <t>42.42</t>
  </si>
  <si>
    <t>207.5467943416429</t>
  </si>
  <si>
    <t>292286.86</t>
  </si>
  <si>
    <t>Restaurant 7773</t>
  </si>
  <si>
    <t>189.17659224029939</t>
  </si>
  <si>
    <t>532891.3</t>
  </si>
  <si>
    <t>Restaurant 7774</t>
  </si>
  <si>
    <t>160.14094303624918</t>
  </si>
  <si>
    <t>1352927.72</t>
  </si>
  <si>
    <t>Restaurant 7775</t>
  </si>
  <si>
    <t>208.49506202644824</t>
  </si>
  <si>
    <t>501648.09</t>
  </si>
  <si>
    <t>Restaurant 7776</t>
  </si>
  <si>
    <t>275.46669268199923</t>
  </si>
  <si>
    <t>513574.14</t>
  </si>
  <si>
    <t>Restaurant 7777</t>
  </si>
  <si>
    <t>206.85460537017192</t>
  </si>
  <si>
    <t>326541.3</t>
  </si>
  <si>
    <t>Restaurant 7778</t>
  </si>
  <si>
    <t>27.22</t>
  </si>
  <si>
    <t>65.21527049867719</t>
  </si>
  <si>
    <t>432377.73</t>
  </si>
  <si>
    <t>Restaurant 7779</t>
  </si>
  <si>
    <t>44.03</t>
  </si>
  <si>
    <t>192.60472207830583</t>
  </si>
  <si>
    <t>551865.05</t>
  </si>
  <si>
    <t>Restaurant 7780</t>
  </si>
  <si>
    <t>181.05361451790597</t>
  </si>
  <si>
    <t>457457.8</t>
  </si>
  <si>
    <t>Restaurant 7781</t>
  </si>
  <si>
    <t>163.00581187891999</t>
  </si>
  <si>
    <t>1037577.41</t>
  </si>
  <si>
    <t>Restaurant 7782</t>
  </si>
  <si>
    <t>192.19882750078852</t>
  </si>
  <si>
    <t>361265.44</t>
  </si>
  <si>
    <t>Restaurant 7783</t>
  </si>
  <si>
    <t>218.1544157013585</t>
  </si>
  <si>
    <t>995386.0</t>
  </si>
  <si>
    <t>Restaurant 7784</t>
  </si>
  <si>
    <t>59.31502327444625</t>
  </si>
  <si>
    <t>695486.6</t>
  </si>
  <si>
    <t>Restaurant 7785</t>
  </si>
  <si>
    <t>170.05022349812532</t>
  </si>
  <si>
    <t>534729.61</t>
  </si>
  <si>
    <t>Restaurant 7786</t>
  </si>
  <si>
    <t>254.30700827579687</t>
  </si>
  <si>
    <t>671889.26</t>
  </si>
  <si>
    <t>Restaurant 7787</t>
  </si>
  <si>
    <t>69.03</t>
  </si>
  <si>
    <t>182.69430077068756</t>
  </si>
  <si>
    <t>498722.52</t>
  </si>
  <si>
    <t>Restaurant 7788</t>
  </si>
  <si>
    <t>66.9644473794292</t>
  </si>
  <si>
    <t>1444891.05</t>
  </si>
  <si>
    <t>Restaurant 7789</t>
  </si>
  <si>
    <t>48.43</t>
  </si>
  <si>
    <t>243.7674977740239</t>
  </si>
  <si>
    <t>387302.16</t>
  </si>
  <si>
    <t>Restaurant 7790</t>
  </si>
  <si>
    <t>285.3328893490118</t>
  </si>
  <si>
    <t>448052.09</t>
  </si>
  <si>
    <t>Restaurant 7791</t>
  </si>
  <si>
    <t>262.9609894998319</t>
  </si>
  <si>
    <t>455544.97</t>
  </si>
  <si>
    <t>Restaurant 7792</t>
  </si>
  <si>
    <t>140.6421998910211</t>
  </si>
  <si>
    <t>1246582.89</t>
  </si>
  <si>
    <t>Restaurant 7793</t>
  </si>
  <si>
    <t>183.7059596713625</t>
  </si>
  <si>
    <t>517476.0</t>
  </si>
  <si>
    <t>Restaurant 7794</t>
  </si>
  <si>
    <t>197.82803909093258</t>
  </si>
  <si>
    <t>418927.36</t>
  </si>
  <si>
    <t>Restaurant 7795</t>
  </si>
  <si>
    <t>228.94964658216847</t>
  </si>
  <si>
    <t>400320.44</t>
  </si>
  <si>
    <t>Restaurant 7796</t>
  </si>
  <si>
    <t>67.69</t>
  </si>
  <si>
    <t>216.51719792671025</t>
  </si>
  <si>
    <t>496121.38</t>
  </si>
  <si>
    <t>Restaurant 7797</t>
  </si>
  <si>
    <t>99.76786664206728</t>
  </si>
  <si>
    <t>594743.95</t>
  </si>
  <si>
    <t>Restaurant 7798</t>
  </si>
  <si>
    <t>58.19</t>
  </si>
  <si>
    <t>260.75959744105523</t>
  </si>
  <si>
    <t>861958.67</t>
  </si>
  <si>
    <t>Restaurant 7799</t>
  </si>
  <si>
    <t>36.67</t>
  </si>
  <si>
    <t>262.2955983069698</t>
  </si>
  <si>
    <t>297498.58</t>
  </si>
  <si>
    <t>Restaurant 7800</t>
  </si>
  <si>
    <t>151.08789339461578</t>
  </si>
  <si>
    <t>526632.35</t>
  </si>
  <si>
    <t>Restaurant 7801</t>
  </si>
  <si>
    <t>47.39</t>
  </si>
  <si>
    <t>82.72867480232318</t>
  </si>
  <si>
    <t>950891.65</t>
  </si>
  <si>
    <t>Restaurant 7802</t>
  </si>
  <si>
    <t>37.93</t>
  </si>
  <si>
    <t>202.14168656466435</t>
  </si>
  <si>
    <t>416371.13</t>
  </si>
  <si>
    <t>Restaurant 7803</t>
  </si>
  <si>
    <t>139.31498198425265</t>
  </si>
  <si>
    <t>433113.81</t>
  </si>
  <si>
    <t>Restaurant 7804</t>
  </si>
  <si>
    <t>235.34765717861336</t>
  </si>
  <si>
    <t>1094554.91</t>
  </si>
  <si>
    <t>Restaurant 7805</t>
  </si>
  <si>
    <t>51.81</t>
  </si>
  <si>
    <t>128.91427627727055</t>
  </si>
  <si>
    <t>566627.86</t>
  </si>
  <si>
    <t>Restaurant 7806</t>
  </si>
  <si>
    <t>115.74981895722806</t>
  </si>
  <si>
    <t>801205.2</t>
  </si>
  <si>
    <t>Restaurant 7807</t>
  </si>
  <si>
    <t>56.83</t>
  </si>
  <si>
    <t>266.9275928940194</t>
  </si>
  <si>
    <t>1021441.68</t>
  </si>
  <si>
    <t>Restaurant 7808</t>
  </si>
  <si>
    <t>203.95513388941453</t>
  </si>
  <si>
    <t>916165.05</t>
  </si>
  <si>
    <t>Restaurant 7809</t>
  </si>
  <si>
    <t>65.8</t>
  </si>
  <si>
    <t>71.4979108372288</t>
  </si>
  <si>
    <t>922015.8</t>
  </si>
  <si>
    <t>Restaurant 7810</t>
  </si>
  <si>
    <t>222.34071181219076</t>
  </si>
  <si>
    <t>339529.88</t>
  </si>
  <si>
    <t>Restaurant 7811</t>
  </si>
  <si>
    <t>238.1833878503263</t>
  </si>
  <si>
    <t>362616.32</t>
  </si>
  <si>
    <t>Restaurant 7812</t>
  </si>
  <si>
    <t>108.8009033583267</t>
  </si>
  <si>
    <t>387338.17</t>
  </si>
  <si>
    <t>Restaurant 7813</t>
  </si>
  <si>
    <t>291.914086907006</t>
  </si>
  <si>
    <t>259336.24</t>
  </si>
  <si>
    <t>Restaurant 7814</t>
  </si>
  <si>
    <t>43.56</t>
  </si>
  <si>
    <t>143.21456163935454</t>
  </si>
  <si>
    <t>739934.57</t>
  </si>
  <si>
    <t>Restaurant 7815</t>
  </si>
  <si>
    <t>285.14346243435</t>
  </si>
  <si>
    <t>395981.23</t>
  </si>
  <si>
    <t>Restaurant 7816</t>
  </si>
  <si>
    <t>123.40423085493167</t>
  </si>
  <si>
    <t>441948.3</t>
  </si>
  <si>
    <t>Restaurant 7817</t>
  </si>
  <si>
    <t>202.29899529560163</t>
  </si>
  <si>
    <t>1131484.99</t>
  </si>
  <si>
    <t>Restaurant 7818</t>
  </si>
  <si>
    <t>179.39246640911566</t>
  </si>
  <si>
    <t>571039.98</t>
  </si>
  <si>
    <t>Restaurant 7819</t>
  </si>
  <si>
    <t>298.0396359842896</t>
  </si>
  <si>
    <t>561887.81</t>
  </si>
  <si>
    <t>Restaurant 7820</t>
  </si>
  <si>
    <t>152.08890233514862</t>
  </si>
  <si>
    <t>1221966.66</t>
  </si>
  <si>
    <t>Restaurant 7821</t>
  </si>
  <si>
    <t>94.82266586967674</t>
  </si>
  <si>
    <t>556646.3</t>
  </si>
  <si>
    <t>Restaurant 7822</t>
  </si>
  <si>
    <t>258.3022157750406</t>
  </si>
  <si>
    <t>1041201.78</t>
  </si>
  <si>
    <t>Restaurant 7823</t>
  </si>
  <si>
    <t>60.5110404659475</t>
  </si>
  <si>
    <t>392540.73</t>
  </si>
  <si>
    <t>Restaurant 7824</t>
  </si>
  <si>
    <t>271.23900721050086</t>
  </si>
  <si>
    <t>560998.7</t>
  </si>
  <si>
    <t>Restaurant 7825</t>
  </si>
  <si>
    <t>77.64737335461287</t>
  </si>
  <si>
    <t>410071.8</t>
  </si>
  <si>
    <t>Restaurant 7826</t>
  </si>
  <si>
    <t>193.00310949250647</t>
  </si>
  <si>
    <t>705430.05</t>
  </si>
  <si>
    <t>Restaurant 7827</t>
  </si>
  <si>
    <t>228.35382943041157</t>
  </si>
  <si>
    <t>771932.04</t>
  </si>
  <si>
    <t>Restaurant 7828</t>
  </si>
  <si>
    <t>134.08083514862165</t>
  </si>
  <si>
    <t>748612.87</t>
  </si>
  <si>
    <t>Restaurant 7829</t>
  </si>
  <si>
    <t>27.0</t>
  </si>
  <si>
    <t>261.1853599768215</t>
  </si>
  <si>
    <t>552829.25</t>
  </si>
  <si>
    <t>Restaurant 7830</t>
  </si>
  <si>
    <t>198.42624234891628</t>
  </si>
  <si>
    <t>360542.46</t>
  </si>
  <si>
    <t>Restaurant 7831</t>
  </si>
  <si>
    <t>148.7889725930476</t>
  </si>
  <si>
    <t>969950.16</t>
  </si>
  <si>
    <t>Restaurant 7832</t>
  </si>
  <si>
    <t>131.34088253072636</t>
  </si>
  <si>
    <t>1078429.55</t>
  </si>
  <si>
    <t>Restaurant 7833</t>
  </si>
  <si>
    <t>78.00205908891395</t>
  </si>
  <si>
    <t>389151.01</t>
  </si>
  <si>
    <t>Restaurant 7834</t>
  </si>
  <si>
    <t>210.09089024021682</t>
  </si>
  <si>
    <t>491734.39</t>
  </si>
  <si>
    <t>Restaurant 7835</t>
  </si>
  <si>
    <t>141.0107365832817</t>
  </si>
  <si>
    <t>689215.8</t>
  </si>
  <si>
    <t>Restaurant 7836</t>
  </si>
  <si>
    <t>130.14013713474912</t>
  </si>
  <si>
    <t>403740.26</t>
  </si>
  <si>
    <t>Restaurant 7837</t>
  </si>
  <si>
    <t>287.4869955964509</t>
  </si>
  <si>
    <t>543147.15</t>
  </si>
  <si>
    <t>Restaurant 7838</t>
  </si>
  <si>
    <t>118.19939725605107</t>
  </si>
  <si>
    <t>528946.12</t>
  </si>
  <si>
    <t>Restaurant 7839</t>
  </si>
  <si>
    <t>269.1412776742186</t>
  </si>
  <si>
    <t>762271.84</t>
  </si>
  <si>
    <t>Restaurant 7840</t>
  </si>
  <si>
    <t>293.7240055256498</t>
  </si>
  <si>
    <t>837050.21</t>
  </si>
  <si>
    <t>Restaurant 7841</t>
  </si>
  <si>
    <t>255.68498720671852</t>
  </si>
  <si>
    <t>728228.9</t>
  </si>
  <si>
    <t>Restaurant 7842</t>
  </si>
  <si>
    <t>54.879265815616705</t>
  </si>
  <si>
    <t>711208.1</t>
  </si>
  <si>
    <t>Restaurant 7843</t>
  </si>
  <si>
    <t>267.1559975097843</t>
  </si>
  <si>
    <t>414259.28</t>
  </si>
  <si>
    <t>Restaurant 7844</t>
  </si>
  <si>
    <t>103.35383430452629</t>
  </si>
  <si>
    <t>632066.5</t>
  </si>
  <si>
    <t>Restaurant 7845</t>
  </si>
  <si>
    <t>138.31940646270493</t>
  </si>
  <si>
    <t>677079.35</t>
  </si>
  <si>
    <t>Restaurant 7846</t>
  </si>
  <si>
    <t>297.8957982154548</t>
  </si>
  <si>
    <t>509214.35</t>
  </si>
  <si>
    <t>Restaurant 7847</t>
  </si>
  <si>
    <t>151.24446486140235</t>
  </si>
  <si>
    <t>472438.98</t>
  </si>
  <si>
    <t>Restaurant 7848</t>
  </si>
  <si>
    <t>213.708722668705</t>
  </si>
  <si>
    <t>1368051.99</t>
  </si>
  <si>
    <t>Restaurant 7849</t>
  </si>
  <si>
    <t>127.67979678280362</t>
  </si>
  <si>
    <t>239245.14</t>
  </si>
  <si>
    <t>Restaurant 7850</t>
  </si>
  <si>
    <t>142.3571671670826</t>
  </si>
  <si>
    <t>326320.9</t>
  </si>
  <si>
    <t>Restaurant 7851</t>
  </si>
  <si>
    <t>199.4063321140681</t>
  </si>
  <si>
    <t>970662.64</t>
  </si>
  <si>
    <t>Restaurant 7852</t>
  </si>
  <si>
    <t>287.0714364378958</t>
  </si>
  <si>
    <t>908614.32</t>
  </si>
  <si>
    <t>Restaurant 7853</t>
  </si>
  <si>
    <t>120.61389119943904</t>
  </si>
  <si>
    <t>565465.6</t>
  </si>
  <si>
    <t>Restaurant 7854</t>
  </si>
  <si>
    <t>111.84150176078592</t>
  </si>
  <si>
    <t>497943.66</t>
  </si>
  <si>
    <t>Restaurant 7855</t>
  </si>
  <si>
    <t>51.94</t>
  </si>
  <si>
    <t>56.56864007844532</t>
  </si>
  <si>
    <t>498514.01</t>
  </si>
  <si>
    <t>Restaurant 7856</t>
  </si>
  <si>
    <t>100.52720082799414</t>
  </si>
  <si>
    <t>274467.14</t>
  </si>
  <si>
    <t>Restaurant 7857</t>
  </si>
  <si>
    <t>53.39</t>
  </si>
  <si>
    <t>115.60313871740267</t>
  </si>
  <si>
    <t>386457.63</t>
  </si>
  <si>
    <t>Restaurant 7858</t>
  </si>
  <si>
    <t>65.71893924458823</t>
  </si>
  <si>
    <t>622783.61</t>
  </si>
  <si>
    <t>Restaurant 7859</t>
  </si>
  <si>
    <t>190.90219467564276</t>
  </si>
  <si>
    <t>298806.65</t>
  </si>
  <si>
    <t>Restaurant 7860</t>
  </si>
  <si>
    <t>81.69109014376706</t>
  </si>
  <si>
    <t>360639.25</t>
  </si>
  <si>
    <t>Restaurant 7861</t>
  </si>
  <si>
    <t>177.76909974799662</t>
  </si>
  <si>
    <t>558296.15</t>
  </si>
  <si>
    <t>Restaurant 7862</t>
  </si>
  <si>
    <t>97.24532976946291</t>
  </si>
  <si>
    <t>285074.39</t>
  </si>
  <si>
    <t>Restaurant 7863</t>
  </si>
  <si>
    <t>283.9313754033732</t>
  </si>
  <si>
    <t>1308105.09</t>
  </si>
  <si>
    <t>Restaurant 7864</t>
  </si>
  <si>
    <t>30.38</t>
  </si>
  <si>
    <t>126.77439042532485</t>
  </si>
  <si>
    <t>465266.52</t>
  </si>
  <si>
    <t>Restaurant 7865</t>
  </si>
  <si>
    <t>73.23211870406136</t>
  </si>
  <si>
    <t>616527.93</t>
  </si>
  <si>
    <t>Restaurant 7866</t>
  </si>
  <si>
    <t>259.0385813478502</t>
  </si>
  <si>
    <t>650719.5</t>
  </si>
  <si>
    <t>Restaurant 7867</t>
  </si>
  <si>
    <t>41.34</t>
  </si>
  <si>
    <t>150.5090942975832</t>
  </si>
  <si>
    <t>833580.24</t>
  </si>
  <si>
    <t>Restaurant 7868</t>
  </si>
  <si>
    <t>255.03022887220507</t>
  </si>
  <si>
    <t>496761.45</t>
  </si>
  <si>
    <t>Restaurant 7869</t>
  </si>
  <si>
    <t>128.12239578420434</t>
  </si>
  <si>
    <t>562189.48</t>
  </si>
  <si>
    <t>Restaurant 7870</t>
  </si>
  <si>
    <t>175.00944394344702</t>
  </si>
  <si>
    <t>498132.2</t>
  </si>
  <si>
    <t>Restaurant 7871</t>
  </si>
  <si>
    <t>161.33932553503104</t>
  </si>
  <si>
    <t>528168.88</t>
  </si>
  <si>
    <t>Restaurant 7872</t>
  </si>
  <si>
    <t>189.4765876577383</t>
  </si>
  <si>
    <t>376100.73</t>
  </si>
  <si>
    <t>Restaurant 7873</t>
  </si>
  <si>
    <t>150.41279633785265</t>
  </si>
  <si>
    <t>451319.67</t>
  </si>
  <si>
    <t>Restaurant 7874</t>
  </si>
  <si>
    <t>174.2005376565605</t>
  </si>
  <si>
    <t>570020.77</t>
  </si>
  <si>
    <t>Restaurant 7875</t>
  </si>
  <si>
    <t>219.83187939811685</t>
  </si>
  <si>
    <t>548722.55</t>
  </si>
  <si>
    <t>Restaurant 7876</t>
  </si>
  <si>
    <t>153.67069457367273</t>
  </si>
  <si>
    <t>386066.02</t>
  </si>
  <si>
    <t>Restaurant 7877</t>
  </si>
  <si>
    <t>221.10118660511824</t>
  </si>
  <si>
    <t>1170268.81</t>
  </si>
  <si>
    <t>Restaurant 7878</t>
  </si>
  <si>
    <t>228.5754798045659</t>
  </si>
  <si>
    <t>713330.44</t>
  </si>
  <si>
    <t>Restaurant 7879</t>
  </si>
  <si>
    <t>237.23169141098987</t>
  </si>
  <si>
    <t>681437.08</t>
  </si>
  <si>
    <t>Restaurant 7880</t>
  </si>
  <si>
    <t>167.73420901015015</t>
  </si>
  <si>
    <t>1046995.4</t>
  </si>
  <si>
    <t>Restaurant 7881</t>
  </si>
  <si>
    <t>50.947520109611496</t>
  </si>
  <si>
    <t>744446.59</t>
  </si>
  <si>
    <t>Restaurant 7882</t>
  </si>
  <si>
    <t>238.37776816612075</t>
  </si>
  <si>
    <t>828629.6</t>
  </si>
  <si>
    <t>Restaurant 7883</t>
  </si>
  <si>
    <t>277.2712794808216</t>
  </si>
  <si>
    <t>281050.45</t>
  </si>
  <si>
    <t>Restaurant 7884</t>
  </si>
  <si>
    <t>213.15446886363992</t>
  </si>
  <si>
    <t>221303.9</t>
  </si>
  <si>
    <t>Restaurant 7885</t>
  </si>
  <si>
    <t>181.13675602818392</t>
  </si>
  <si>
    <t>443527.86</t>
  </si>
  <si>
    <t>Restaurant 7886</t>
  </si>
  <si>
    <t>189.89783144439602</t>
  </si>
  <si>
    <t>559744.13</t>
  </si>
  <si>
    <t>Restaurant 7887</t>
  </si>
  <si>
    <t>210.2029396814128</t>
  </si>
  <si>
    <t>679019.42</t>
  </si>
  <si>
    <t>Restaurant 7888</t>
  </si>
  <si>
    <t>62.38</t>
  </si>
  <si>
    <t>299.6311612373429</t>
  </si>
  <si>
    <t>1115299.15</t>
  </si>
  <si>
    <t>Restaurant 7889</t>
  </si>
  <si>
    <t>65.51398446053118</t>
  </si>
  <si>
    <t>384792.95</t>
  </si>
  <si>
    <t>Restaurant 7890</t>
  </si>
  <si>
    <t>55.295724313455345</t>
  </si>
  <si>
    <t>610610.35</t>
  </si>
  <si>
    <t>Restaurant 7891</t>
  </si>
  <si>
    <t>291.0419949637179</t>
  </si>
  <si>
    <t>625811.12</t>
  </si>
  <si>
    <t>Restaurant 7892</t>
  </si>
  <si>
    <t>160.11865945976416</t>
  </si>
  <si>
    <t>1019254.02</t>
  </si>
  <si>
    <t>Restaurant 7893</t>
  </si>
  <si>
    <t>203.08842332988368</t>
  </si>
  <si>
    <t>395902.18</t>
  </si>
  <si>
    <t>Restaurant 7894</t>
  </si>
  <si>
    <t>238.3602362048345</t>
  </si>
  <si>
    <t>832441.92</t>
  </si>
  <si>
    <t>Restaurant 7895</t>
  </si>
  <si>
    <t>235.52405754167904</t>
  </si>
  <si>
    <t>976248.6</t>
  </si>
  <si>
    <t>Restaurant 7896</t>
  </si>
  <si>
    <t>43.71</t>
  </si>
  <si>
    <t>211.7985482836805</t>
  </si>
  <si>
    <t>823301.73</t>
  </si>
  <si>
    <t>Restaurant 7897</t>
  </si>
  <si>
    <t>167.97288450347295</t>
  </si>
  <si>
    <t>845221.26</t>
  </si>
  <si>
    <t>Restaurant 7898</t>
  </si>
  <si>
    <t>194.01956272777807</t>
  </si>
  <si>
    <t>633153.45</t>
  </si>
  <si>
    <t>Restaurant 7899</t>
  </si>
  <si>
    <t>232.41150407899693</t>
  </si>
  <si>
    <t>514083.87</t>
  </si>
  <si>
    <t>Restaurant 7900</t>
  </si>
  <si>
    <t>262.7036291089298</t>
  </si>
  <si>
    <t>901575.92</t>
  </si>
  <si>
    <t>Restaurant 7901</t>
  </si>
  <si>
    <t>81.82601176254154</t>
  </si>
  <si>
    <t>539964.78</t>
  </si>
  <si>
    <t>Restaurant 7902</t>
  </si>
  <si>
    <t>119.48965115507896</t>
  </si>
  <si>
    <t>397005.04</t>
  </si>
  <si>
    <t>Restaurant 7903</t>
  </si>
  <si>
    <t>68.01</t>
  </si>
  <si>
    <t>149.39868977666612</t>
  </si>
  <si>
    <t>781151.18</t>
  </si>
  <si>
    <t>Restaurant 7904</t>
  </si>
  <si>
    <t>216.3745656674795</t>
  </si>
  <si>
    <t>311139.82</t>
  </si>
  <si>
    <t>Restaurant 7905</t>
  </si>
  <si>
    <t>148.91785367199122</t>
  </si>
  <si>
    <t>1193487.61</t>
  </si>
  <si>
    <t>Restaurant 7906</t>
  </si>
  <si>
    <t>109.72126186262409</t>
  </si>
  <si>
    <t>333594.84</t>
  </si>
  <si>
    <t>Restaurant 7907</t>
  </si>
  <si>
    <t>58.28574494456819</t>
  </si>
  <si>
    <t>498243.68</t>
  </si>
  <si>
    <t>Restaurant 7908</t>
  </si>
  <si>
    <t>260.62698530584385</t>
  </si>
  <si>
    <t>891698.66</t>
  </si>
  <si>
    <t>Restaurant 7909</t>
  </si>
  <si>
    <t>154.7334407302804</t>
  </si>
  <si>
    <t>530890.8</t>
  </si>
  <si>
    <t>Restaurant 7910</t>
  </si>
  <si>
    <t>132.3072497289107</t>
  </si>
  <si>
    <t>636082.01</t>
  </si>
  <si>
    <t>Restaurant 7911</t>
  </si>
  <si>
    <t>182.70655528174262</t>
  </si>
  <si>
    <t>329153.66</t>
  </si>
  <si>
    <t>Restaurant 7912</t>
  </si>
  <si>
    <t>80.72994667323053</t>
  </si>
  <si>
    <t>861539.32</t>
  </si>
  <si>
    <t>Restaurant 7913</t>
  </si>
  <si>
    <t>61.26</t>
  </si>
  <si>
    <t>149.33958952428912</t>
  </si>
  <si>
    <t>562725.49</t>
  </si>
  <si>
    <t>Restaurant 7914</t>
  </si>
  <si>
    <t>237.94643449989252</t>
  </si>
  <si>
    <t>999000.4</t>
  </si>
  <si>
    <t>Restaurant 7915</t>
  </si>
  <si>
    <t>56.76</t>
  </si>
  <si>
    <t>234.02936228731213</t>
  </si>
  <si>
    <t>757414.11</t>
  </si>
  <si>
    <t>Restaurant 7916</t>
  </si>
  <si>
    <t>38.66</t>
  </si>
  <si>
    <t>242.97409082494752</t>
  </si>
  <si>
    <t>672132.26</t>
  </si>
  <si>
    <t>Restaurant 7917</t>
  </si>
  <si>
    <t>166.85427302555726</t>
  </si>
  <si>
    <t>622288.15</t>
  </si>
  <si>
    <t>Restaurant 7918</t>
  </si>
  <si>
    <t>142.22843105938688</t>
  </si>
  <si>
    <t>723751.63</t>
  </si>
  <si>
    <t>Restaurant 7919</t>
  </si>
  <si>
    <t>57.14</t>
  </si>
  <si>
    <t>257.86012463888426</t>
  </si>
  <si>
    <t>1055553.69</t>
  </si>
  <si>
    <t>Restaurant 7920</t>
  </si>
  <si>
    <t>93.32275947194658</t>
  </si>
  <si>
    <t>821866.79</t>
  </si>
  <si>
    <t>Restaurant 7921</t>
  </si>
  <si>
    <t>53.61</t>
  </si>
  <si>
    <t>231.28444503635413</t>
  </si>
  <si>
    <t>700535.79</t>
  </si>
  <si>
    <t>Restaurant 7922</t>
  </si>
  <si>
    <t>271.98682337413214</t>
  </si>
  <si>
    <t>542166.4</t>
  </si>
  <si>
    <t>Restaurant 7923</t>
  </si>
  <si>
    <t>62.33</t>
  </si>
  <si>
    <t>121.5380695735284</t>
  </si>
  <si>
    <t>957280.61</t>
  </si>
  <si>
    <t>Restaurant 7924</t>
  </si>
  <si>
    <t>99.44885555421638</t>
  </si>
  <si>
    <t>476872.63</t>
  </si>
  <si>
    <t>Restaurant 7925</t>
  </si>
  <si>
    <t>178.13115117593654</t>
  </si>
  <si>
    <t>435996.25</t>
  </si>
  <si>
    <t>Restaurant 7926</t>
  </si>
  <si>
    <t>104.09767047884941</t>
  </si>
  <si>
    <t>715146.58</t>
  </si>
  <si>
    <t>Restaurant 7927</t>
  </si>
  <si>
    <t>267.6921295507253</t>
  </si>
  <si>
    <t>1135128.85</t>
  </si>
  <si>
    <t>Restaurant 7928</t>
  </si>
  <si>
    <t>111.1042252518798</t>
  </si>
  <si>
    <t>1135199.36</t>
  </si>
  <si>
    <t>Restaurant 7929</t>
  </si>
  <si>
    <t>128.4914803659418</t>
  </si>
  <si>
    <t>283486.1</t>
  </si>
  <si>
    <t>Restaurant 7930</t>
  </si>
  <si>
    <t>272.1048853978035</t>
  </si>
  <si>
    <t>439316.95</t>
  </si>
  <si>
    <t>Restaurant 7931</t>
  </si>
  <si>
    <t>75.39</t>
  </si>
  <si>
    <t>101.40540499232284</t>
  </si>
  <si>
    <t>1314631.75</t>
  </si>
  <si>
    <t>Restaurant 7932</t>
  </si>
  <si>
    <t>271.196006466666</t>
  </si>
  <si>
    <t>630940.77</t>
  </si>
  <si>
    <t>Restaurant 7933</t>
  </si>
  <si>
    <t>102.45073984920987</t>
  </si>
  <si>
    <t>687917.75</t>
  </si>
  <si>
    <t>Restaurant 7934</t>
  </si>
  <si>
    <t>277.9514153610053</t>
  </si>
  <si>
    <t>628102.98</t>
  </si>
  <si>
    <t>Restaurant 7935</t>
  </si>
  <si>
    <t>129.4104757740369</t>
  </si>
  <si>
    <t>630900.9</t>
  </si>
  <si>
    <t>Restaurant 7936</t>
  </si>
  <si>
    <t>72.46</t>
  </si>
  <si>
    <t>111.5586478670414</t>
  </si>
  <si>
    <t>1433700.69</t>
  </si>
  <si>
    <t>Restaurant 7937</t>
  </si>
  <si>
    <t>169.29744275349574</t>
  </si>
  <si>
    <t>1073256.29</t>
  </si>
  <si>
    <t>Restaurant 7938</t>
  </si>
  <si>
    <t>42.43</t>
  </si>
  <si>
    <t>142.30587583074595</t>
  </si>
  <si>
    <t>600186.51</t>
  </si>
  <si>
    <t>Restaurant 7939</t>
  </si>
  <si>
    <t>100.43742175956095</t>
  </si>
  <si>
    <t>1466609.38</t>
  </si>
  <si>
    <t>Restaurant 7940</t>
  </si>
  <si>
    <t>134.5884495223368</t>
  </si>
  <si>
    <t>405467.22</t>
  </si>
  <si>
    <t>Restaurant 7941</t>
  </si>
  <si>
    <t>228.3073358054638</t>
  </si>
  <si>
    <t>339275.36</t>
  </si>
  <si>
    <t>Restaurant 7942</t>
  </si>
  <si>
    <t>257.9751595226515</t>
  </si>
  <si>
    <t>583487.47</t>
  </si>
  <si>
    <t>Restaurant 7943</t>
  </si>
  <si>
    <t>255.1904578860432</t>
  </si>
  <si>
    <t>889024.01</t>
  </si>
  <si>
    <t>Restaurant 7944</t>
  </si>
  <si>
    <t>239.204312100123</t>
  </si>
  <si>
    <t>273757.39</t>
  </si>
  <si>
    <t>Restaurant 7945</t>
  </si>
  <si>
    <t>51.35878812129786</t>
  </si>
  <si>
    <t>558647.33</t>
  </si>
  <si>
    <t>Restaurant 7946</t>
  </si>
  <si>
    <t>156.65098678051868</t>
  </si>
  <si>
    <t>740019.96</t>
  </si>
  <si>
    <t>Restaurant 7947</t>
  </si>
  <si>
    <t>92.24304440783136</t>
  </si>
  <si>
    <t>481364.52</t>
  </si>
  <si>
    <t>Restaurant 7948</t>
  </si>
  <si>
    <t>68.36895647093232</t>
  </si>
  <si>
    <t>798428.25</t>
  </si>
  <si>
    <t>Restaurant 7949</t>
  </si>
  <si>
    <t>233.97051205851656</t>
  </si>
  <si>
    <t>1133711.01</t>
  </si>
  <si>
    <t>Restaurant 7950</t>
  </si>
  <si>
    <t>248.36996760638476</t>
  </si>
  <si>
    <t>458500.82</t>
  </si>
  <si>
    <t>Restaurant 7951</t>
  </si>
  <si>
    <t>253.65416170618755</t>
  </si>
  <si>
    <t>602234.43</t>
  </si>
  <si>
    <t>Restaurant 7952</t>
  </si>
  <si>
    <t>62.45</t>
  </si>
  <si>
    <t>272.57769884077806</t>
  </si>
  <si>
    <t>772100.1</t>
  </si>
  <si>
    <t>Restaurant 7953</t>
  </si>
  <si>
    <t>197.51204773530745</t>
  </si>
  <si>
    <t>715871.98</t>
  </si>
  <si>
    <t>Restaurant 7954</t>
  </si>
  <si>
    <t>299.53244995130444</t>
  </si>
  <si>
    <t>439773.86</t>
  </si>
  <si>
    <t>Restaurant 7955</t>
  </si>
  <si>
    <t>170.93066007796028</t>
  </si>
  <si>
    <t>711065.47</t>
  </si>
  <si>
    <t>Restaurant 7956</t>
  </si>
  <si>
    <t>270.87474972018686</t>
  </si>
  <si>
    <t>790560.66</t>
  </si>
  <si>
    <t>Restaurant 7957</t>
  </si>
  <si>
    <t>78.23519122574535</t>
  </si>
  <si>
    <t>630576.91</t>
  </si>
  <si>
    <t>Restaurant 7958</t>
  </si>
  <si>
    <t>69.93</t>
  </si>
  <si>
    <t>87.23087514885704</t>
  </si>
  <si>
    <t>686768.38</t>
  </si>
  <si>
    <t>Restaurant 7959</t>
  </si>
  <si>
    <t>197.5873611435411</t>
  </si>
  <si>
    <t>423763.1</t>
  </si>
  <si>
    <t>Restaurant 7960</t>
  </si>
  <si>
    <t>81.03369298043448</t>
  </si>
  <si>
    <t>508822.35</t>
  </si>
  <si>
    <t>Restaurant 7961</t>
  </si>
  <si>
    <t>68.82515954314906</t>
  </si>
  <si>
    <t>974217.22</t>
  </si>
  <si>
    <t>Restaurant 7962</t>
  </si>
  <si>
    <t>99.01615805157064</t>
  </si>
  <si>
    <t>409328.0</t>
  </si>
  <si>
    <t>Restaurant 7963</t>
  </si>
  <si>
    <t>48.94</t>
  </si>
  <si>
    <t>246.88421620928906</t>
  </si>
  <si>
    <t>677866.82</t>
  </si>
  <si>
    <t>Restaurant 7964</t>
  </si>
  <si>
    <t>281.86450133669877</t>
  </si>
  <si>
    <t>669166.06</t>
  </si>
  <si>
    <t>Restaurant 7965</t>
  </si>
  <si>
    <t>133.36683061013355</t>
  </si>
  <si>
    <t>1177057.45</t>
  </si>
  <si>
    <t>Restaurant 7966</t>
  </si>
  <si>
    <t>293.68896011980667</t>
  </si>
  <si>
    <t>516884.34</t>
  </si>
  <si>
    <t>Restaurant 7967</t>
  </si>
  <si>
    <t>252.38761658247088</t>
  </si>
  <si>
    <t>653951.95</t>
  </si>
  <si>
    <t>Restaurant 7968</t>
  </si>
  <si>
    <t>106.52692915738996</t>
  </si>
  <si>
    <t>666777.75</t>
  </si>
  <si>
    <t>Restaurant 7969</t>
  </si>
  <si>
    <t>196.5287497467464</t>
  </si>
  <si>
    <t>772531.9</t>
  </si>
  <si>
    <t>Restaurant 7970</t>
  </si>
  <si>
    <t>295.4483536503363</t>
  </si>
  <si>
    <t>741218.0</t>
  </si>
  <si>
    <t>Restaurant 7971</t>
  </si>
  <si>
    <t>262.1964532060078</t>
  </si>
  <si>
    <t>636140.89</t>
  </si>
  <si>
    <t>Restaurant 7972</t>
  </si>
  <si>
    <t>140.83977069741175</t>
  </si>
  <si>
    <t>533704.69</t>
  </si>
  <si>
    <t>Restaurant 7973</t>
  </si>
  <si>
    <t>126.58073379054723</t>
  </si>
  <si>
    <t>514495.34</t>
  </si>
  <si>
    <t>Restaurant 7974</t>
  </si>
  <si>
    <t>254.8135370622597</t>
  </si>
  <si>
    <t>543677.71</t>
  </si>
  <si>
    <t>Restaurant 7975</t>
  </si>
  <si>
    <t>187.2912991828927</t>
  </si>
  <si>
    <t>242284.54</t>
  </si>
  <si>
    <t>Restaurant 7976</t>
  </si>
  <si>
    <t>38.19</t>
  </si>
  <si>
    <t>90.86062883270353</t>
  </si>
  <si>
    <t>468250.29</t>
  </si>
  <si>
    <t>Restaurant 7977</t>
  </si>
  <si>
    <t>131.95813959595284</t>
  </si>
  <si>
    <t>910024.0</t>
  </si>
  <si>
    <t>Restaurant 7978</t>
  </si>
  <si>
    <t>215.45324434343814</t>
  </si>
  <si>
    <t>561810.75</t>
  </si>
  <si>
    <t>Restaurant 7979</t>
  </si>
  <si>
    <t>88.28972103482592</t>
  </si>
  <si>
    <t>370368.22</t>
  </si>
  <si>
    <t>Restaurant 7980</t>
  </si>
  <si>
    <t>224.67905185168763</t>
  </si>
  <si>
    <t>790690.05</t>
  </si>
  <si>
    <t>Restaurant 7981</t>
  </si>
  <si>
    <t>227.48219036689744</t>
  </si>
  <si>
    <t>723884.36</t>
  </si>
  <si>
    <t>Restaurant 7982</t>
  </si>
  <si>
    <t>75.86</t>
  </si>
  <si>
    <t>117.68658874033473</t>
  </si>
  <si>
    <t>1231596.02</t>
  </si>
  <si>
    <t>Restaurant 7983</t>
  </si>
  <si>
    <t>149.50764295794608</t>
  </si>
  <si>
    <t>536938.85</t>
  </si>
  <si>
    <t>Restaurant 7984</t>
  </si>
  <si>
    <t>283.8626661428166</t>
  </si>
  <si>
    <t>525915.82</t>
  </si>
  <si>
    <t>Restaurant 7985</t>
  </si>
  <si>
    <t>237.29394695374089</t>
  </si>
  <si>
    <t>614561.56</t>
  </si>
  <si>
    <t>Restaurant 7986</t>
  </si>
  <si>
    <t>246.95266389155557</t>
  </si>
  <si>
    <t>293592.39</t>
  </si>
  <si>
    <t>Restaurant 7987</t>
  </si>
  <si>
    <t>53.0</t>
  </si>
  <si>
    <t>179.06629744309154</t>
  </si>
  <si>
    <t>1041154.9</t>
  </si>
  <si>
    <t>Restaurant 7988</t>
  </si>
  <si>
    <t>103.28498271271124</t>
  </si>
  <si>
    <t>274103.73</t>
  </si>
  <si>
    <t>Restaurant 7989</t>
  </si>
  <si>
    <t>197.8139781542118</t>
  </si>
  <si>
    <t>1089720.15</t>
  </si>
  <si>
    <t>Restaurant 7990</t>
  </si>
  <si>
    <t>243.02607253750057</t>
  </si>
  <si>
    <t>581915.55</t>
  </si>
  <si>
    <t>Restaurant 7991</t>
  </si>
  <si>
    <t>50.97081605949453</t>
  </si>
  <si>
    <t>564982.41</t>
  </si>
  <si>
    <t>Restaurant 7992</t>
  </si>
  <si>
    <t>78.44406331637742</t>
  </si>
  <si>
    <t>446622.91</t>
  </si>
  <si>
    <t>Restaurant 7993</t>
  </si>
  <si>
    <t>65.53</t>
  </si>
  <si>
    <t>168.57352893951963</t>
  </si>
  <si>
    <t>1298927.96</t>
  </si>
  <si>
    <t>Restaurant 7994</t>
  </si>
  <si>
    <t>159.29903686081636</t>
  </si>
  <si>
    <t>702540.55</t>
  </si>
  <si>
    <t>Restaurant 7995</t>
  </si>
  <si>
    <t>295.57076144874645</t>
  </si>
  <si>
    <t>523440.66</t>
  </si>
  <si>
    <t>Restaurant 7996</t>
  </si>
  <si>
    <t>73.03822514930576</t>
  </si>
  <si>
    <t>741889.96</t>
  </si>
  <si>
    <t>Restaurant 7997</t>
  </si>
  <si>
    <t>130.9215906371955</t>
  </si>
  <si>
    <t>493239.83</t>
  </si>
  <si>
    <t>Restaurant 7998</t>
  </si>
  <si>
    <t>253.77760688654578</t>
  </si>
  <si>
    <t>356869.0</t>
  </si>
  <si>
    <t>Restaurant 7999</t>
  </si>
  <si>
    <t>203.10689840909103</t>
  </si>
  <si>
    <t>491901.96</t>
  </si>
  <si>
    <t>Restaurant 8000</t>
  </si>
  <si>
    <t>190.4036103082843</t>
  </si>
  <si>
    <t>442292.21</t>
  </si>
  <si>
    <t>Restaurant 8001</t>
  </si>
  <si>
    <t>235.30025964595663</t>
  </si>
  <si>
    <t>296140.3</t>
  </si>
  <si>
    <t>Restaurant 8002</t>
  </si>
  <si>
    <t>59.9957526389339</t>
  </si>
  <si>
    <t>1105202.06</t>
  </si>
  <si>
    <t>Restaurant 8003</t>
  </si>
  <si>
    <t>286.8729245918058</t>
  </si>
  <si>
    <t>559600.12</t>
  </si>
  <si>
    <t>Restaurant 8004</t>
  </si>
  <si>
    <t>97.81598734418388</t>
  </si>
  <si>
    <t>844590.59</t>
  </si>
  <si>
    <t>Restaurant 8005</t>
  </si>
  <si>
    <t>70.4593817006648</t>
  </si>
  <si>
    <t>226403.91</t>
  </si>
  <si>
    <t>Restaurant 8006</t>
  </si>
  <si>
    <t>47.34</t>
  </si>
  <si>
    <t>134.73839439310473</t>
  </si>
  <si>
    <t>950244.94</t>
  </si>
  <si>
    <t>Restaurant 8007</t>
  </si>
  <si>
    <t>225.58905815841632</t>
  </si>
  <si>
    <t>1015591.27</t>
  </si>
  <si>
    <t>Restaurant 8008</t>
  </si>
  <si>
    <t>74.65</t>
  </si>
  <si>
    <t>107.8708129145992</t>
  </si>
  <si>
    <t>1344059.1</t>
  </si>
  <si>
    <t>Restaurant 8009</t>
  </si>
  <si>
    <t>62.46530928249218</t>
  </si>
  <si>
    <t>919747.5</t>
  </si>
  <si>
    <t>Restaurant 8010</t>
  </si>
  <si>
    <t>47.88</t>
  </si>
  <si>
    <t>64.35321162522715</t>
  </si>
  <si>
    <t>351916.95</t>
  </si>
  <si>
    <t>Restaurant 8011</t>
  </si>
  <si>
    <t>114.14425502528312</t>
  </si>
  <si>
    <t>281365.09</t>
  </si>
  <si>
    <t>Restaurant 8012</t>
  </si>
  <si>
    <t>83.81846388813008</t>
  </si>
  <si>
    <t>616223.96</t>
  </si>
  <si>
    <t>Restaurant 8013</t>
  </si>
  <si>
    <t>143.1082776204077</t>
  </si>
  <si>
    <t>1075278.71</t>
  </si>
  <si>
    <t>Restaurant 8014</t>
  </si>
  <si>
    <t>93.2682710123645</t>
  </si>
  <si>
    <t>312074.53</t>
  </si>
  <si>
    <t>Restaurant 8015</t>
  </si>
  <si>
    <t>136.07858442102412</t>
  </si>
  <si>
    <t>574356.75</t>
  </si>
  <si>
    <t>Restaurant 8016</t>
  </si>
  <si>
    <t>35.46</t>
  </si>
  <si>
    <t>161.12178270237428</t>
  </si>
  <si>
    <t>496998.1</t>
  </si>
  <si>
    <t>Restaurant 8017</t>
  </si>
  <si>
    <t>235.6348020626602</t>
  </si>
  <si>
    <t>745920.65</t>
  </si>
  <si>
    <t>Restaurant 8018</t>
  </si>
  <si>
    <t>106.84988171804022</t>
  </si>
  <si>
    <t>1297748.44</t>
  </si>
  <si>
    <t>Restaurant 8019</t>
  </si>
  <si>
    <t>168.76594348002544</t>
  </si>
  <si>
    <t>650328.84</t>
  </si>
  <si>
    <t>Restaurant 8020</t>
  </si>
  <si>
    <t>253.83879812780805</t>
  </si>
  <si>
    <t>565439.5</t>
  </si>
  <si>
    <t>Restaurant 8021</t>
  </si>
  <si>
    <t>42.8</t>
  </si>
  <si>
    <t>296.5942973868524</t>
  </si>
  <si>
    <t>473630.8</t>
  </si>
  <si>
    <t>Restaurant 8022</t>
  </si>
  <si>
    <t>40.22</t>
  </si>
  <si>
    <t>189.32654252413334</t>
  </si>
  <si>
    <t>570848.21</t>
  </si>
  <si>
    <t>Restaurant 8023</t>
  </si>
  <si>
    <t>158.08009182093673</t>
  </si>
  <si>
    <t>327233.91</t>
  </si>
  <si>
    <t>Restaurant 8024</t>
  </si>
  <si>
    <t>63.53</t>
  </si>
  <si>
    <t>207.88328229467768</t>
  </si>
  <si>
    <t>906347.1</t>
  </si>
  <si>
    <t>Restaurant 8025</t>
  </si>
  <si>
    <t>171.57391513867083</t>
  </si>
  <si>
    <t>280005.81</t>
  </si>
  <si>
    <t>Restaurant 8026</t>
  </si>
  <si>
    <t>91.18916063585678</t>
  </si>
  <si>
    <t>706804.3</t>
  </si>
  <si>
    <t>Restaurant 8027</t>
  </si>
  <si>
    <t>164.86179551851447</t>
  </si>
  <si>
    <t>1056395.19</t>
  </si>
  <si>
    <t>Restaurant 8028</t>
  </si>
  <si>
    <t>43.63</t>
  </si>
  <si>
    <t>294.77507647999016</t>
  </si>
  <si>
    <t>463859.98</t>
  </si>
  <si>
    <t>Restaurant 8029</t>
  </si>
  <si>
    <t>210.10716158115497</t>
  </si>
  <si>
    <t>548455.18</t>
  </si>
  <si>
    <t>Restaurant 8030</t>
  </si>
  <si>
    <t>50.9</t>
  </si>
  <si>
    <t>120.858064726345</t>
  </si>
  <si>
    <t>909641.8</t>
  </si>
  <si>
    <t>Restaurant 8031</t>
  </si>
  <si>
    <t>73.36</t>
  </si>
  <si>
    <t>286.7865015914104</t>
  </si>
  <si>
    <t>1062327.55</t>
  </si>
  <si>
    <t>Restaurant 8032</t>
  </si>
  <si>
    <t>147.1454132716596</t>
  </si>
  <si>
    <t>509450.12</t>
  </si>
  <si>
    <t>Restaurant 8033</t>
  </si>
  <si>
    <t>68.71</t>
  </si>
  <si>
    <t>147.53034410809067</t>
  </si>
  <si>
    <t>711951.84</t>
  </si>
  <si>
    <t>Restaurant 8034</t>
  </si>
  <si>
    <t>204.149873008017</t>
  </si>
  <si>
    <t>850749.33</t>
  </si>
  <si>
    <t>Restaurant 8035</t>
  </si>
  <si>
    <t>192.24342909882904</t>
  </si>
  <si>
    <t>500435.58</t>
  </si>
  <si>
    <t>Restaurant 8036</t>
  </si>
  <si>
    <t>67.58</t>
  </si>
  <si>
    <t>122.60914286731301</t>
  </si>
  <si>
    <t>1242485.55</t>
  </si>
  <si>
    <t>Restaurant 8037</t>
  </si>
  <si>
    <t>166.7700811654896</t>
  </si>
  <si>
    <t>1004749.6</t>
  </si>
  <si>
    <t>Restaurant 8038</t>
  </si>
  <si>
    <t>133.12825640261622</t>
  </si>
  <si>
    <t>943876.8</t>
  </si>
  <si>
    <t>Restaurant 8039</t>
  </si>
  <si>
    <t>66.02</t>
  </si>
  <si>
    <t>234.44511267249132</t>
  </si>
  <si>
    <t>1284878.58</t>
  </si>
  <si>
    <t>Restaurant 8040</t>
  </si>
  <si>
    <t>71.32</t>
  </si>
  <si>
    <t>80.62571661040711</t>
  </si>
  <si>
    <t>1092157.81</t>
  </si>
  <si>
    <t>Restaurant 8041</t>
  </si>
  <si>
    <t>237.56278248818342</t>
  </si>
  <si>
    <t>1084107.25</t>
  </si>
  <si>
    <t>Restaurant 8042</t>
  </si>
  <si>
    <t>65.39</t>
  </si>
  <si>
    <t>90.2917563282485</t>
  </si>
  <si>
    <t>1095173.02</t>
  </si>
  <si>
    <t>Restaurant 8043</t>
  </si>
  <si>
    <t>126.4954978522259</t>
  </si>
  <si>
    <t>729463.1</t>
  </si>
  <si>
    <t>Restaurant 8044</t>
  </si>
  <si>
    <t>133.33294684284175</t>
  </si>
  <si>
    <t>421169.76</t>
  </si>
  <si>
    <t>Restaurant 8045</t>
  </si>
  <si>
    <t>297.6030438650999</t>
  </si>
  <si>
    <t>738282.15</t>
  </si>
  <si>
    <t>Restaurant 8046</t>
  </si>
  <si>
    <t>197.4554961841294</t>
  </si>
  <si>
    <t>461221.38</t>
  </si>
  <si>
    <t>Restaurant 8047</t>
  </si>
  <si>
    <t>244.38854808056414</t>
  </si>
  <si>
    <t>626415.86</t>
  </si>
  <si>
    <t>Restaurant 8048</t>
  </si>
  <si>
    <t>188.84449595736984</t>
  </si>
  <si>
    <t>679303.29</t>
  </si>
  <si>
    <t>Restaurant 8049</t>
  </si>
  <si>
    <t>295.7894922521159</t>
  </si>
  <si>
    <t>264090.78</t>
  </si>
  <si>
    <t>Restaurant 8050</t>
  </si>
  <si>
    <t>94.34533781154542</t>
  </si>
  <si>
    <t>558693.47</t>
  </si>
  <si>
    <t>Restaurant 8051</t>
  </si>
  <si>
    <t>201.21853233282883</t>
  </si>
  <si>
    <t>1344117.54</t>
  </si>
  <si>
    <t>Restaurant 8052</t>
  </si>
  <si>
    <t>67.67</t>
  </si>
  <si>
    <t>249.34551681068143</t>
  </si>
  <si>
    <t>1056857.98</t>
  </si>
  <si>
    <t>Restaurant 8053</t>
  </si>
  <si>
    <t>207.13903567838398</t>
  </si>
  <si>
    <t>249626.5</t>
  </si>
  <si>
    <t>Restaurant 8054</t>
  </si>
  <si>
    <t>274.23404610782154</t>
  </si>
  <si>
    <t>498114.41</t>
  </si>
  <si>
    <t>Restaurant 8055</t>
  </si>
  <si>
    <t>200.17699534679974</t>
  </si>
  <si>
    <t>493329.85</t>
  </si>
  <si>
    <t>Restaurant 8056</t>
  </si>
  <si>
    <t>256.6096372441523</t>
  </si>
  <si>
    <t>765391.6</t>
  </si>
  <si>
    <t>Restaurant 8057</t>
  </si>
  <si>
    <t>93.94928109248843</t>
  </si>
  <si>
    <t>1259462.07</t>
  </si>
  <si>
    <t>Restaurant 8058</t>
  </si>
  <si>
    <t>64.63</t>
  </si>
  <si>
    <t>115.5159735875818</t>
  </si>
  <si>
    <t>445851.0</t>
  </si>
  <si>
    <t>Restaurant 8059</t>
  </si>
  <si>
    <t>161.0171443473984</t>
  </si>
  <si>
    <t>631168.84</t>
  </si>
  <si>
    <t>Restaurant 8060</t>
  </si>
  <si>
    <t>262.90442795867693</t>
  </si>
  <si>
    <t>637248.43</t>
  </si>
  <si>
    <t>Restaurant 8061</t>
  </si>
  <si>
    <t>156.6398480171602</t>
  </si>
  <si>
    <t>465444.42</t>
  </si>
  <si>
    <t>Restaurant 8062</t>
  </si>
  <si>
    <t>206.8647344335454</t>
  </si>
  <si>
    <t>513424.66</t>
  </si>
  <si>
    <t>Restaurant 8063</t>
  </si>
  <si>
    <t>148.95290048007354</t>
  </si>
  <si>
    <t>871473.12</t>
  </si>
  <si>
    <t>Restaurant 8064</t>
  </si>
  <si>
    <t>251.43009727927438</t>
  </si>
  <si>
    <t>458524.35</t>
  </si>
  <si>
    <t>Restaurant 8065</t>
  </si>
  <si>
    <t>100.07189656200333</t>
  </si>
  <si>
    <t>746497.22</t>
  </si>
  <si>
    <t>Restaurant 8066</t>
  </si>
  <si>
    <t>198.44236950998888</t>
  </si>
  <si>
    <t>669110.11</t>
  </si>
  <si>
    <t>Restaurant 8067</t>
  </si>
  <si>
    <t>194.4725470845667</t>
  </si>
  <si>
    <t>549943.64</t>
  </si>
  <si>
    <t>Restaurant 8068</t>
  </si>
  <si>
    <t>150.8104562939968</t>
  </si>
  <si>
    <t>1016924.31</t>
  </si>
  <si>
    <t>Restaurant 8069</t>
  </si>
  <si>
    <t>226.28201415194502</t>
  </si>
  <si>
    <t>1212942.48</t>
  </si>
  <si>
    <t>Restaurant 8070</t>
  </si>
  <si>
    <t>57.11915200613741</t>
  </si>
  <si>
    <t>693419.84</t>
  </si>
  <si>
    <t>Restaurant 8071</t>
  </si>
  <si>
    <t>260.37499713913303</t>
  </si>
  <si>
    <t>667228.06</t>
  </si>
  <si>
    <t>Restaurant 8072</t>
  </si>
  <si>
    <t>136.99130739306383</t>
  </si>
  <si>
    <t>848203.3</t>
  </si>
  <si>
    <t>Restaurant 8073</t>
  </si>
  <si>
    <t>248.2556423937133</t>
  </si>
  <si>
    <t>470695.08</t>
  </si>
  <si>
    <t>Restaurant 8074</t>
  </si>
  <si>
    <t>126.26487289633805</t>
  </si>
  <si>
    <t>376632.1</t>
  </si>
  <si>
    <t>Restaurant 8075</t>
  </si>
  <si>
    <t>36.06</t>
  </si>
  <si>
    <t>96.97661677404055</t>
  </si>
  <si>
    <t>376627.54</t>
  </si>
  <si>
    <t>Restaurant 8076</t>
  </si>
  <si>
    <t>147.37236827121814</t>
  </si>
  <si>
    <t>393491.54</t>
  </si>
  <si>
    <t>Restaurant 8077</t>
  </si>
  <si>
    <t>249.34173824759384</t>
  </si>
  <si>
    <t>525714.87</t>
  </si>
  <si>
    <t>Restaurant 8078</t>
  </si>
  <si>
    <t>225.87950882136806</t>
  </si>
  <si>
    <t>594720.15</t>
  </si>
  <si>
    <t>Restaurant 8079</t>
  </si>
  <si>
    <t>150.257800466493</t>
  </si>
  <si>
    <t>678417.13</t>
  </si>
  <si>
    <t>Restaurant 8080</t>
  </si>
  <si>
    <t>284.46718110273764</t>
  </si>
  <si>
    <t>533520.78</t>
  </si>
  <si>
    <t>Restaurant 8081</t>
  </si>
  <si>
    <t>152.1940464627186</t>
  </si>
  <si>
    <t>765773.94</t>
  </si>
  <si>
    <t>Restaurant 8082</t>
  </si>
  <si>
    <t>75.92</t>
  </si>
  <si>
    <t>137.6881820733355</t>
  </si>
  <si>
    <t>963574.51</t>
  </si>
  <si>
    <t>Restaurant 8083</t>
  </si>
  <si>
    <t>86.17972773853012</t>
  </si>
  <si>
    <t>400625.9</t>
  </si>
  <si>
    <t>Restaurant 8084</t>
  </si>
  <si>
    <t>67.5696614363072</t>
  </si>
  <si>
    <t>344018.81</t>
  </si>
  <si>
    <t>Restaurant 8085</t>
  </si>
  <si>
    <t>137.4756009628708</t>
  </si>
  <si>
    <t>1098097.8</t>
  </si>
  <si>
    <t>Restaurant 8086</t>
  </si>
  <si>
    <t>56.64</t>
  </si>
  <si>
    <t>73.00054655015674</t>
  </si>
  <si>
    <t>1156490.33</t>
  </si>
  <si>
    <t>Restaurant 8087</t>
  </si>
  <si>
    <t>165.6587394721884</t>
  </si>
  <si>
    <t>545819.53</t>
  </si>
  <si>
    <t>Restaurant 8088</t>
  </si>
  <si>
    <t>265.00238592875746</t>
  </si>
  <si>
    <t>914523.1</t>
  </si>
  <si>
    <t>Restaurant 8089</t>
  </si>
  <si>
    <t>27.33</t>
  </si>
  <si>
    <t>169.0291631736818</t>
  </si>
  <si>
    <t>237108.17</t>
  </si>
  <si>
    <t>Restaurant 8090</t>
  </si>
  <si>
    <t>170.14524456789644</t>
  </si>
  <si>
    <t>478785.31</t>
  </si>
  <si>
    <t>Restaurant 8091</t>
  </si>
  <si>
    <t>113.36015524164127</t>
  </si>
  <si>
    <t>388188.5</t>
  </si>
  <si>
    <t>Restaurant 8092</t>
  </si>
  <si>
    <t>91.57389398709915</t>
  </si>
  <si>
    <t>334805.6</t>
  </si>
  <si>
    <t>Restaurant 8093</t>
  </si>
  <si>
    <t>105.58221462766899</t>
  </si>
  <si>
    <t>900711.75</t>
  </si>
  <si>
    <t>Restaurant 8094</t>
  </si>
  <si>
    <t>35.24</t>
  </si>
  <si>
    <t>191.9971198877899</t>
  </si>
  <si>
    <t>525200.07</t>
  </si>
  <si>
    <t>Restaurant 8095</t>
  </si>
  <si>
    <t>197.94827859859825</t>
  </si>
  <si>
    <t>379853.77</t>
  </si>
  <si>
    <t>Restaurant 8096</t>
  </si>
  <si>
    <t>105.0469481689046</t>
  </si>
  <si>
    <t>359843.62</t>
  </si>
  <si>
    <t>Restaurant 8097</t>
  </si>
  <si>
    <t>149.7300935579206</t>
  </si>
  <si>
    <t>886749.33</t>
  </si>
  <si>
    <t>Restaurant 8098</t>
  </si>
  <si>
    <t>192.17067109662653</t>
  </si>
  <si>
    <t>451223.06</t>
  </si>
  <si>
    <t>Restaurant 8099</t>
  </si>
  <si>
    <t>240.1155096274876</t>
  </si>
  <si>
    <t>741029.74</t>
  </si>
  <si>
    <t>Restaurant 8100</t>
  </si>
  <si>
    <t>129.9423400106091</t>
  </si>
  <si>
    <t>482879.0</t>
  </si>
  <si>
    <t>Restaurant 8101</t>
  </si>
  <si>
    <t>58.71</t>
  </si>
  <si>
    <t>117.83923000380985</t>
  </si>
  <si>
    <t>644809.68</t>
  </si>
  <si>
    <t>Restaurant 8102</t>
  </si>
  <si>
    <t>232.6167498304437</t>
  </si>
  <si>
    <t>281502.55</t>
  </si>
  <si>
    <t>Restaurant 8103</t>
  </si>
  <si>
    <t>178.45304268441936</t>
  </si>
  <si>
    <t>326713.33</t>
  </si>
  <si>
    <t>Restaurant 8104</t>
  </si>
  <si>
    <t>264.18664779861695</t>
  </si>
  <si>
    <t>840147.01</t>
  </si>
  <si>
    <t>Restaurant 8105</t>
  </si>
  <si>
    <t>102.75075509682944</t>
  </si>
  <si>
    <t>1154390.2</t>
  </si>
  <si>
    <t>Restaurant 8106</t>
  </si>
  <si>
    <t>242.73571902281245</t>
  </si>
  <si>
    <t>721149.34</t>
  </si>
  <si>
    <t>Restaurant 8107</t>
  </si>
  <si>
    <t>90.50837685437736</t>
  </si>
  <si>
    <t>636776.21</t>
  </si>
  <si>
    <t>Restaurant 8108</t>
  </si>
  <si>
    <t>196.1928111241949</t>
  </si>
  <si>
    <t>377597.09</t>
  </si>
  <si>
    <t>Restaurant 8109</t>
  </si>
  <si>
    <t>120.9084270786716</t>
  </si>
  <si>
    <t>821426.44</t>
  </si>
  <si>
    <t>Restaurant 8110</t>
  </si>
  <si>
    <t>75.27273939989719</t>
  </si>
  <si>
    <t>477712.65</t>
  </si>
  <si>
    <t>Restaurant 8111</t>
  </si>
  <si>
    <t>204.19115114178567</t>
  </si>
  <si>
    <t>490106.04</t>
  </si>
  <si>
    <t>Restaurant 8112</t>
  </si>
  <si>
    <t>74.74</t>
  </si>
  <si>
    <t>176.69973997401536</t>
  </si>
  <si>
    <t>938917.1</t>
  </si>
  <si>
    <t>Restaurant 8113</t>
  </si>
  <si>
    <t>171.49504713656052</t>
  </si>
  <si>
    <t>763024.29</t>
  </si>
  <si>
    <t>Restaurant 8114</t>
  </si>
  <si>
    <t>198.12985686344715</t>
  </si>
  <si>
    <t>333166.58</t>
  </si>
  <si>
    <t>Restaurant 8115</t>
  </si>
  <si>
    <t>143.10930436376418</t>
  </si>
  <si>
    <t>569813.89</t>
  </si>
  <si>
    <t>Restaurant 8116</t>
  </si>
  <si>
    <t>217.54189043803623</t>
  </si>
  <si>
    <t>801267.35</t>
  </si>
  <si>
    <t>Restaurant 8117</t>
  </si>
  <si>
    <t>82.71093273462745</t>
  </si>
  <si>
    <t>886910.55</t>
  </si>
  <si>
    <t>Restaurant 8118</t>
  </si>
  <si>
    <t>228.74287090916528</t>
  </si>
  <si>
    <t>341695.44</t>
  </si>
  <si>
    <t>Restaurant 8119</t>
  </si>
  <si>
    <t>68.92</t>
  </si>
  <si>
    <t>194.9534285701745</t>
  </si>
  <si>
    <t>663372.47</t>
  </si>
  <si>
    <t>Restaurant 8120</t>
  </si>
  <si>
    <t>171.61816000894783</t>
  </si>
  <si>
    <t>575416.81</t>
  </si>
  <si>
    <t>Restaurant 8121</t>
  </si>
  <si>
    <t>81.91259999198121</t>
  </si>
  <si>
    <t>1427479.94</t>
  </si>
  <si>
    <t>Restaurant 8122</t>
  </si>
  <si>
    <t>70.52</t>
  </si>
  <si>
    <t>119.56611987415585</t>
  </si>
  <si>
    <t>737784.74</t>
  </si>
  <si>
    <t>Restaurant 8123</t>
  </si>
  <si>
    <t>54.42</t>
  </si>
  <si>
    <t>123.8241446548955</t>
  </si>
  <si>
    <t>901089.09</t>
  </si>
  <si>
    <t>Restaurant 8124</t>
  </si>
  <si>
    <t>108.45316347748371</t>
  </si>
  <si>
    <t>228189.75</t>
  </si>
  <si>
    <t>Restaurant 8125</t>
  </si>
  <si>
    <t>288.54493163010056</t>
  </si>
  <si>
    <t>747157.14</t>
  </si>
  <si>
    <t>Restaurant 8126</t>
  </si>
  <si>
    <t>278.9103894622608</t>
  </si>
  <si>
    <t>1052089.22</t>
  </si>
  <si>
    <t>Restaurant 8127</t>
  </si>
  <si>
    <t>186.53330345981263</t>
  </si>
  <si>
    <t>936052.7</t>
  </si>
  <si>
    <t>Restaurant 8128</t>
  </si>
  <si>
    <t>69.29</t>
  </si>
  <si>
    <t>101.41814581005582</t>
  </si>
  <si>
    <t>877280.31</t>
  </si>
  <si>
    <t>Restaurant 8129</t>
  </si>
  <si>
    <t>277.78459126824725</t>
  </si>
  <si>
    <t>856745.36</t>
  </si>
  <si>
    <t>Restaurant 8130</t>
  </si>
  <si>
    <t>71.53</t>
  </si>
  <si>
    <t>237.3516332140435</t>
  </si>
  <si>
    <t>718582.54</t>
  </si>
  <si>
    <t>Restaurant 8131</t>
  </si>
  <si>
    <t>73.69</t>
  </si>
  <si>
    <t>59.69295973850928</t>
  </si>
  <si>
    <t>890526.43</t>
  </si>
  <si>
    <t>Restaurant 8132</t>
  </si>
  <si>
    <t>172.67788043412338</t>
  </si>
  <si>
    <t>493787.73</t>
  </si>
  <si>
    <t>Restaurant 8133</t>
  </si>
  <si>
    <t>201.2361557769151</t>
  </si>
  <si>
    <t>789655.59</t>
  </si>
  <si>
    <t>Restaurant 8134</t>
  </si>
  <si>
    <t>66.61834101585691</t>
  </si>
  <si>
    <t>730737.82</t>
  </si>
  <si>
    <t>Restaurant 8135</t>
  </si>
  <si>
    <t>62.457757788931154</t>
  </si>
  <si>
    <t>873563.05</t>
  </si>
  <si>
    <t>Restaurant 8136</t>
  </si>
  <si>
    <t>165.88098962129516</t>
  </si>
  <si>
    <t>927153.97</t>
  </si>
  <si>
    <t>Restaurant 8137</t>
  </si>
  <si>
    <t>27.05</t>
  </si>
  <si>
    <t>50.48792833440692</t>
  </si>
  <si>
    <t>516683.65</t>
  </si>
  <si>
    <t>Restaurant 8138</t>
  </si>
  <si>
    <t>61.7088898527841</t>
  </si>
  <si>
    <t>650059.4</t>
  </si>
  <si>
    <t>Restaurant 8139</t>
  </si>
  <si>
    <t>41.03</t>
  </si>
  <si>
    <t>91.28441595298496</t>
  </si>
  <si>
    <t>543392.54</t>
  </si>
  <si>
    <t>Restaurant 8140</t>
  </si>
  <si>
    <t>277.4926935072781</t>
  </si>
  <si>
    <t>697480.2</t>
  </si>
  <si>
    <t>Restaurant 8141</t>
  </si>
  <si>
    <t>241.57088175317688</t>
  </si>
  <si>
    <t>600006.94</t>
  </si>
  <si>
    <t>Restaurant 8142</t>
  </si>
  <si>
    <t>162.6065010593217</t>
  </si>
  <si>
    <t>520319.3</t>
  </si>
  <si>
    <t>Restaurant 8143</t>
  </si>
  <si>
    <t>169.80141686841574</t>
  </si>
  <si>
    <t>508647.9</t>
  </si>
  <si>
    <t>Restaurant 8144</t>
  </si>
  <si>
    <t>221.50613727648374</t>
  </si>
  <si>
    <t>464053.4</t>
  </si>
  <si>
    <t>Restaurant 8145</t>
  </si>
  <si>
    <t>168.5966340812032</t>
  </si>
  <si>
    <t>311352.48</t>
  </si>
  <si>
    <t>Restaurant 8146</t>
  </si>
  <si>
    <t>65.98127721172418</t>
  </si>
  <si>
    <t>228216.28</t>
  </si>
  <si>
    <t>Restaurant 8147</t>
  </si>
  <si>
    <t>234.6828437667524</t>
  </si>
  <si>
    <t>431013.52</t>
  </si>
  <si>
    <t>Restaurant 8148</t>
  </si>
  <si>
    <t>64.43745641107493</t>
  </si>
  <si>
    <t>829386.19</t>
  </si>
  <si>
    <t>Restaurant 8149</t>
  </si>
  <si>
    <t>171.52328311200728</t>
  </si>
  <si>
    <t>481950.62</t>
  </si>
  <si>
    <t>Restaurant 8150</t>
  </si>
  <si>
    <t>62.55</t>
  </si>
  <si>
    <t>265.42687739941414</t>
  </si>
  <si>
    <t>719394.85</t>
  </si>
  <si>
    <t>Restaurant 8151</t>
  </si>
  <si>
    <t>79.34492500700836</t>
  </si>
  <si>
    <t>509718.55</t>
  </si>
  <si>
    <t>Restaurant 8152</t>
  </si>
  <si>
    <t>226.6569781180171</t>
  </si>
  <si>
    <t>418488.55</t>
  </si>
  <si>
    <t>Restaurant 8153</t>
  </si>
  <si>
    <t>61.58198138776853</t>
  </si>
  <si>
    <t>377439.43</t>
  </si>
  <si>
    <t>Restaurant 8154</t>
  </si>
  <si>
    <t>298.264904619846</t>
  </si>
  <si>
    <t>418726.58</t>
  </si>
  <si>
    <t>Restaurant 8155</t>
  </si>
  <si>
    <t>220.5215950805373</t>
  </si>
  <si>
    <t>879798.92</t>
  </si>
  <si>
    <t>Restaurant 8156</t>
  </si>
  <si>
    <t>292.2474047216841</t>
  </si>
  <si>
    <t>363601.4</t>
  </si>
  <si>
    <t>Restaurant 8157</t>
  </si>
  <si>
    <t>217.05599115180988</t>
  </si>
  <si>
    <t>531198.64</t>
  </si>
  <si>
    <t>Restaurant 8158</t>
  </si>
  <si>
    <t>110.57078506304589</t>
  </si>
  <si>
    <t>829967.67</t>
  </si>
  <si>
    <t>Restaurant 8159</t>
  </si>
  <si>
    <t>281.59112840240056</t>
  </si>
  <si>
    <t>395013.87</t>
  </si>
  <si>
    <t>Restaurant 8160</t>
  </si>
  <si>
    <t>206.66754620729824</t>
  </si>
  <si>
    <t>1000528.09</t>
  </si>
  <si>
    <t>Restaurant 8161</t>
  </si>
  <si>
    <t>193.98426265196179</t>
  </si>
  <si>
    <t>587515.26</t>
  </si>
  <si>
    <t>Restaurant 8162</t>
  </si>
  <si>
    <t>55.42</t>
  </si>
  <si>
    <t>157.27797324923188</t>
  </si>
  <si>
    <t>406867.05</t>
  </si>
  <si>
    <t>Restaurant 8163</t>
  </si>
  <si>
    <t>34.58</t>
  </si>
  <si>
    <t>121.1484773521341</t>
  </si>
  <si>
    <t>259264.75</t>
  </si>
  <si>
    <t>Restaurant 8164</t>
  </si>
  <si>
    <t>68.77</t>
  </si>
  <si>
    <t>182.51739241173968</t>
  </si>
  <si>
    <t>970698.11</t>
  </si>
  <si>
    <t>Restaurant 8165</t>
  </si>
  <si>
    <t>29.91</t>
  </si>
  <si>
    <t>141.51442720280448</t>
  </si>
  <si>
    <t>440620.3</t>
  </si>
  <si>
    <t>Restaurant 8166</t>
  </si>
  <si>
    <t>263.50610108922075</t>
  </si>
  <si>
    <t>722737.06</t>
  </si>
  <si>
    <t>Restaurant 8167</t>
  </si>
  <si>
    <t>57.199635491939276</t>
  </si>
  <si>
    <t>732822.35</t>
  </si>
  <si>
    <t>Restaurant 8168</t>
  </si>
  <si>
    <t>182.52287121924968</t>
  </si>
  <si>
    <t>330632.96</t>
  </si>
  <si>
    <t>Restaurant 8169</t>
  </si>
  <si>
    <t>259.14122214318263</t>
  </si>
  <si>
    <t>1132953.05</t>
  </si>
  <si>
    <t>Restaurant 8170</t>
  </si>
  <si>
    <t>56.90159284574582</t>
  </si>
  <si>
    <t>545473.04</t>
  </si>
  <si>
    <t>Restaurant 8171</t>
  </si>
  <si>
    <t>120.57566906621143</t>
  </si>
  <si>
    <t>579574.63</t>
  </si>
  <si>
    <t>Restaurant 8172</t>
  </si>
  <si>
    <t>62.88063915859702</t>
  </si>
  <si>
    <t>405507.7</t>
  </si>
  <si>
    <t>Restaurant 8173</t>
  </si>
  <si>
    <t>198.75094245288582</t>
  </si>
  <si>
    <t>697417.51</t>
  </si>
  <si>
    <t>Restaurant 8174</t>
  </si>
  <si>
    <t>129.18401859793303</t>
  </si>
  <si>
    <t>341620.7</t>
  </si>
  <si>
    <t>Restaurant 8175</t>
  </si>
  <si>
    <t>289.9325094789814</t>
  </si>
  <si>
    <t>617377.76</t>
  </si>
  <si>
    <t>Restaurant 8176</t>
  </si>
  <si>
    <t>204.07340148391836</t>
  </si>
  <si>
    <t>366332.35</t>
  </si>
  <si>
    <t>Restaurant 8177</t>
  </si>
  <si>
    <t>190.45050117262727</t>
  </si>
  <si>
    <t>795066.55</t>
  </si>
  <si>
    <t>Restaurant 8178</t>
  </si>
  <si>
    <t>279.3099413363908</t>
  </si>
  <si>
    <t>405786.88</t>
  </si>
  <si>
    <t>Restaurant 8179</t>
  </si>
  <si>
    <t>105.89385151772908</t>
  </si>
  <si>
    <t>306131.47</t>
  </si>
  <si>
    <t>Restaurant 8180</t>
  </si>
  <si>
    <t>190.5605648807019</t>
  </si>
  <si>
    <t>487018.35</t>
  </si>
  <si>
    <t>Restaurant 8181</t>
  </si>
  <si>
    <t>73.99</t>
  </si>
  <si>
    <t>185.69565873958126</t>
  </si>
  <si>
    <t>920528.13</t>
  </si>
  <si>
    <t>Restaurant 8182</t>
  </si>
  <si>
    <t>70.52855857773403</t>
  </si>
  <si>
    <t>639873.86</t>
  </si>
  <si>
    <t>Restaurant 8183</t>
  </si>
  <si>
    <t>283.014946593489</t>
  </si>
  <si>
    <t>745395.18</t>
  </si>
  <si>
    <t>Restaurant 8184</t>
  </si>
  <si>
    <t>225.058683065477</t>
  </si>
  <si>
    <t>962820.45</t>
  </si>
  <si>
    <t>Restaurant 8185</t>
  </si>
  <si>
    <t>272.0264624199699</t>
  </si>
  <si>
    <t>246703.11</t>
  </si>
  <si>
    <t>Restaurant 8186</t>
  </si>
  <si>
    <t>41.16</t>
  </si>
  <si>
    <t>295.6343467254059</t>
  </si>
  <si>
    <t>806834.53</t>
  </si>
  <si>
    <t>Restaurant 8187</t>
  </si>
  <si>
    <t>169.91349057453246</t>
  </si>
  <si>
    <t>741346.67</t>
  </si>
  <si>
    <t>Restaurant 8188</t>
  </si>
  <si>
    <t>59.64</t>
  </si>
  <si>
    <t>250.9149605215242</t>
  </si>
  <si>
    <t>449226.59</t>
  </si>
  <si>
    <t>Restaurant 8189</t>
  </si>
  <si>
    <t>194.38993389633697</t>
  </si>
  <si>
    <t>455976.35</t>
  </si>
  <si>
    <t>Restaurant 8190</t>
  </si>
  <si>
    <t>54.6</t>
  </si>
  <si>
    <t>294.280762200738</t>
  </si>
  <si>
    <t>527656.6</t>
  </si>
  <si>
    <t>Restaurant 8191</t>
  </si>
  <si>
    <t>111.80589602692186</t>
  </si>
  <si>
    <t>563298.85</t>
  </si>
  <si>
    <t>Restaurant 8192</t>
  </si>
  <si>
    <t>53.454292747591154</t>
  </si>
  <si>
    <t>769221.35</t>
  </si>
  <si>
    <t>Restaurant 8193</t>
  </si>
  <si>
    <t>96.48689281680612</t>
  </si>
  <si>
    <t>539671.4</t>
  </si>
  <si>
    <t>Restaurant 8194</t>
  </si>
  <si>
    <t>82.00469550218912</t>
  </si>
  <si>
    <t>365315.7</t>
  </si>
  <si>
    <t>Restaurant 8195</t>
  </si>
  <si>
    <t>159.23807783213954</t>
  </si>
  <si>
    <t>465210.4</t>
  </si>
  <si>
    <t>Restaurant 8196</t>
  </si>
  <si>
    <t>60.37</t>
  </si>
  <si>
    <t>69.35255093734794</t>
  </si>
  <si>
    <t>1107346.2</t>
  </si>
  <si>
    <t>Restaurant 8197</t>
  </si>
  <si>
    <t>105.04943428494332</t>
  </si>
  <si>
    <t>725903.23</t>
  </si>
  <si>
    <t>Restaurant 8198</t>
  </si>
  <si>
    <t>74.06647013120426</t>
  </si>
  <si>
    <t>523661.8</t>
  </si>
  <si>
    <t>Restaurant 8199</t>
  </si>
  <si>
    <t>46.39</t>
  </si>
  <si>
    <t>171.68819456450962</t>
  </si>
  <si>
    <t>645368.39</t>
  </si>
  <si>
    <t>Restaurant 8200</t>
  </si>
  <si>
    <t>116.69426802157541</t>
  </si>
  <si>
    <t>761982.74</t>
  </si>
  <si>
    <t>Restaurant 8201</t>
  </si>
  <si>
    <t>167.75182454465386</t>
  </si>
  <si>
    <t>395406.84</t>
  </si>
  <si>
    <t>Restaurant 8202</t>
  </si>
  <si>
    <t>72.22202501111917</t>
  </si>
  <si>
    <t>837346.58</t>
  </si>
  <si>
    <t>Restaurant 8203</t>
  </si>
  <si>
    <t>179.21766650375926</t>
  </si>
  <si>
    <t>1014581.31</t>
  </si>
  <si>
    <t>Restaurant 8204</t>
  </si>
  <si>
    <t>82.51730046447015</t>
  </si>
  <si>
    <t>638787.41</t>
  </si>
  <si>
    <t>Restaurant 8205</t>
  </si>
  <si>
    <t>74.83661285508992</t>
  </si>
  <si>
    <t>292992.44</t>
  </si>
  <si>
    <t>Restaurant 8206</t>
  </si>
  <si>
    <t>127.50488766393792</t>
  </si>
  <si>
    <t>914393.69</t>
  </si>
  <si>
    <t>Restaurant 8207</t>
  </si>
  <si>
    <t>268.6043691156485</t>
  </si>
  <si>
    <t>670857.95</t>
  </si>
  <si>
    <t>Restaurant 8208</t>
  </si>
  <si>
    <t>247.130350731841</t>
  </si>
  <si>
    <t>838772.15</t>
  </si>
  <si>
    <t>Restaurant 8209</t>
  </si>
  <si>
    <t>289.7874505748377</t>
  </si>
  <si>
    <t>914766.4</t>
  </si>
  <si>
    <t>Restaurant 8210</t>
  </si>
  <si>
    <t>165.04881609628995</t>
  </si>
  <si>
    <t>963649.04</t>
  </si>
  <si>
    <t>Restaurant 8211</t>
  </si>
  <si>
    <t>33.29</t>
  </si>
  <si>
    <t>128.1103557574251</t>
  </si>
  <si>
    <t>524542.69</t>
  </si>
  <si>
    <t>Restaurant 8212</t>
  </si>
  <si>
    <t>292.7266829641492</t>
  </si>
  <si>
    <t>365402.24</t>
  </si>
  <si>
    <t>Restaurant 8213</t>
  </si>
  <si>
    <t>145.4420195669628</t>
  </si>
  <si>
    <t>297628.68</t>
  </si>
  <si>
    <t>Restaurant 8214</t>
  </si>
  <si>
    <t>52.275851554282724</t>
  </si>
  <si>
    <t>515306.12</t>
  </si>
  <si>
    <t>Restaurant 8215</t>
  </si>
  <si>
    <t>255.02715345293726</t>
  </si>
  <si>
    <t>470766.7</t>
  </si>
  <si>
    <t>Restaurant 8216</t>
  </si>
  <si>
    <t>92.30263524164565</t>
  </si>
  <si>
    <t>482199.79</t>
  </si>
  <si>
    <t>Restaurant 8217</t>
  </si>
  <si>
    <t>229.47810714184064</t>
  </si>
  <si>
    <t>659819.84</t>
  </si>
  <si>
    <t>Restaurant 8218</t>
  </si>
  <si>
    <t>53.780472613090026</t>
  </si>
  <si>
    <t>512462.7</t>
  </si>
  <si>
    <t>Restaurant 8219</t>
  </si>
  <si>
    <t>77.74754102736654</t>
  </si>
  <si>
    <t>335552.36</t>
  </si>
  <si>
    <t>Restaurant 8220</t>
  </si>
  <si>
    <t>44.6</t>
  </si>
  <si>
    <t>170.89088832395402</t>
  </si>
  <si>
    <t>492083.5</t>
  </si>
  <si>
    <t>Restaurant 8221</t>
  </si>
  <si>
    <t>66.97450661995656</t>
  </si>
  <si>
    <t>391250.14</t>
  </si>
  <si>
    <t>Restaurant 8222</t>
  </si>
  <si>
    <t>272.15772392174654</t>
  </si>
  <si>
    <t>1157063.11</t>
  </si>
  <si>
    <t>Restaurant 8223</t>
  </si>
  <si>
    <t>66.45</t>
  </si>
  <si>
    <t>237.467265317141</t>
  </si>
  <si>
    <t>588952.15</t>
  </si>
  <si>
    <t>Restaurant 8224</t>
  </si>
  <si>
    <t>132.04632800504248</t>
  </si>
  <si>
    <t>501149.55</t>
  </si>
  <si>
    <t>Restaurant 8225</t>
  </si>
  <si>
    <t>199.38010359917587</t>
  </si>
  <si>
    <t>759699.52</t>
  </si>
  <si>
    <t>Restaurant 8226</t>
  </si>
  <si>
    <t>228.88168381327557</t>
  </si>
  <si>
    <t>637404.55</t>
  </si>
  <si>
    <t>Restaurant 8227</t>
  </si>
  <si>
    <t>28.24</t>
  </si>
  <si>
    <t>238.84979715697798</t>
  </si>
  <si>
    <t>529870.07</t>
  </si>
  <si>
    <t>Restaurant 8228</t>
  </si>
  <si>
    <t>148.9189886219695</t>
  </si>
  <si>
    <t>1178440.9</t>
  </si>
  <si>
    <t>Restaurant 8229</t>
  </si>
  <si>
    <t>274.7000551840482</t>
  </si>
  <si>
    <t>934170.54</t>
  </si>
  <si>
    <t>Restaurant 8230</t>
  </si>
  <si>
    <t>285.44618251174364</t>
  </si>
  <si>
    <t>1137663.29</t>
  </si>
  <si>
    <t>Restaurant 8231</t>
  </si>
  <si>
    <t>98.92881280650435</t>
  </si>
  <si>
    <t>768009.05</t>
  </si>
  <si>
    <t>Restaurant 8232</t>
  </si>
  <si>
    <t>277.80969993477737</t>
  </si>
  <si>
    <t>565165.86</t>
  </si>
  <si>
    <t>Restaurant 8233</t>
  </si>
  <si>
    <t>228.17012775058544</t>
  </si>
  <si>
    <t>590399.56</t>
  </si>
  <si>
    <t>Restaurant 8234</t>
  </si>
  <si>
    <t>272.03451603434553</t>
  </si>
  <si>
    <t>818627.89</t>
  </si>
  <si>
    <t>Restaurant 8235</t>
  </si>
  <si>
    <t>156.1885670609721</t>
  </si>
  <si>
    <t>622664.34</t>
  </si>
  <si>
    <t>Restaurant 8236</t>
  </si>
  <si>
    <t>215.2993853925651</t>
  </si>
  <si>
    <t>785981.73</t>
  </si>
  <si>
    <t>Restaurant 8237</t>
  </si>
  <si>
    <t>48.01</t>
  </si>
  <si>
    <t>108.84494456306152</t>
  </si>
  <si>
    <t>389468.51</t>
  </si>
  <si>
    <t>Restaurant 8238</t>
  </si>
  <si>
    <t>237.77543809917265</t>
  </si>
  <si>
    <t>593087.9</t>
  </si>
  <si>
    <t>Restaurant 8239</t>
  </si>
  <si>
    <t>195.43337578677279</t>
  </si>
  <si>
    <t>566937.97</t>
  </si>
  <si>
    <t>Restaurant 8240</t>
  </si>
  <si>
    <t>170.23627797235048</t>
  </si>
  <si>
    <t>552384.1</t>
  </si>
  <si>
    <t>Restaurant 8241</t>
  </si>
  <si>
    <t>223.17040256823262</t>
  </si>
  <si>
    <t>546451.36</t>
  </si>
  <si>
    <t>Restaurant 8242</t>
  </si>
  <si>
    <t>188.08631778163934</t>
  </si>
  <si>
    <t>709133.57</t>
  </si>
  <si>
    <t>Restaurant 8243</t>
  </si>
  <si>
    <t>241.3387180432711</t>
  </si>
  <si>
    <t>709520.27</t>
  </si>
  <si>
    <t>Restaurant 8244</t>
  </si>
  <si>
    <t>264.60901670381077</t>
  </si>
  <si>
    <t>605705.18</t>
  </si>
  <si>
    <t>Restaurant 8245</t>
  </si>
  <si>
    <t>250.15157611372587</t>
  </si>
  <si>
    <t>599114.85</t>
  </si>
  <si>
    <t>Restaurant 8246</t>
  </si>
  <si>
    <t>126.87665787773054</t>
  </si>
  <si>
    <t>506045.28</t>
  </si>
  <si>
    <t>Restaurant 8247</t>
  </si>
  <si>
    <t>294.0298033909089</t>
  </si>
  <si>
    <t>342602.12</t>
  </si>
  <si>
    <t>Restaurant 8248</t>
  </si>
  <si>
    <t>212.4353157281296</t>
  </si>
  <si>
    <t>255941.8</t>
  </si>
  <si>
    <t>Restaurant 8249</t>
  </si>
  <si>
    <t>130.86661902096682</t>
  </si>
  <si>
    <t>422708.5</t>
  </si>
  <si>
    <t>Restaurant 8250</t>
  </si>
  <si>
    <t>60.645218819151204</t>
  </si>
  <si>
    <t>1148883.67</t>
  </si>
  <si>
    <t>Restaurant 8251</t>
  </si>
  <si>
    <t>297.02410242570625</t>
  </si>
  <si>
    <t>511457.15</t>
  </si>
  <si>
    <t>Restaurant 8252</t>
  </si>
  <si>
    <t>199.75434836069311</t>
  </si>
  <si>
    <t>1340777.54</t>
  </si>
  <si>
    <t>Restaurant 8253</t>
  </si>
  <si>
    <t>33.75</t>
  </si>
  <si>
    <t>106.88506562671085</t>
  </si>
  <si>
    <t>442233.25</t>
  </si>
  <si>
    <t>Restaurant 8254</t>
  </si>
  <si>
    <t>172.78095027941993</t>
  </si>
  <si>
    <t>687659.19</t>
  </si>
  <si>
    <t>Restaurant 8255</t>
  </si>
  <si>
    <t>149.3851200702379</t>
  </si>
  <si>
    <t>755146.25</t>
  </si>
  <si>
    <t>Restaurant 8256</t>
  </si>
  <si>
    <t>287.84130992436974</t>
  </si>
  <si>
    <t>529433.44</t>
  </si>
  <si>
    <t>Restaurant 8257</t>
  </si>
  <si>
    <t>173.16523629357056</t>
  </si>
  <si>
    <t>451660.64</t>
  </si>
  <si>
    <t>Restaurant 8258</t>
  </si>
  <si>
    <t>171.16691637265063</t>
  </si>
  <si>
    <t>480938.69</t>
  </si>
  <si>
    <t>Restaurant 8259</t>
  </si>
  <si>
    <t>248.64992693057113</t>
  </si>
  <si>
    <t>488784.96</t>
  </si>
  <si>
    <t>Restaurant 8260</t>
  </si>
  <si>
    <t>147.72789116591406</t>
  </si>
  <si>
    <t>698377.47</t>
  </si>
  <si>
    <t>Restaurant 8261</t>
  </si>
  <si>
    <t>69.45</t>
  </si>
  <si>
    <t>99.12958709418791</t>
  </si>
  <si>
    <t>484491.5</t>
  </si>
  <si>
    <t>Restaurant 8262</t>
  </si>
  <si>
    <t>70.41</t>
  </si>
  <si>
    <t>242.09967548231586</t>
  </si>
  <si>
    <t>669411.63</t>
  </si>
  <si>
    <t>Restaurant 8263</t>
  </si>
  <si>
    <t>277.5271594876267</t>
  </si>
  <si>
    <t>641233.8</t>
  </si>
  <si>
    <t>Restaurant 8264</t>
  </si>
  <si>
    <t>61.43156220740016</t>
  </si>
  <si>
    <t>624525.76</t>
  </si>
  <si>
    <t>Restaurant 8265</t>
  </si>
  <si>
    <t>264.9750152282744</t>
  </si>
  <si>
    <t>318402.73</t>
  </si>
  <si>
    <t>Restaurant 8266</t>
  </si>
  <si>
    <t>159.46579895437017</t>
  </si>
  <si>
    <t>415372.86</t>
  </si>
  <si>
    <t>Restaurant 8267</t>
  </si>
  <si>
    <t>122.28336946986194</t>
  </si>
  <si>
    <t>1296097.43</t>
  </si>
  <si>
    <t>Restaurant 8268</t>
  </si>
  <si>
    <t>59.795084291368994</t>
  </si>
  <si>
    <t>317170.43</t>
  </si>
  <si>
    <t>Restaurant 8269</t>
  </si>
  <si>
    <t>101.38069246440286</t>
  </si>
  <si>
    <t>327803.46</t>
  </si>
  <si>
    <t>Restaurant 8270</t>
  </si>
  <si>
    <t>133.21745022961503</t>
  </si>
  <si>
    <t>373549.31</t>
  </si>
  <si>
    <t>Restaurant 8271</t>
  </si>
  <si>
    <t>67.67106064798307</t>
  </si>
  <si>
    <t>464254.85</t>
  </si>
  <si>
    <t>Restaurant 8272</t>
  </si>
  <si>
    <t>48.15</t>
  </si>
  <si>
    <t>97.1975162384164</t>
  </si>
  <si>
    <t>746745.5</t>
  </si>
  <si>
    <t>Restaurant 8273</t>
  </si>
  <si>
    <t>234.21011060053203</t>
  </si>
  <si>
    <t>510132.52</t>
  </si>
  <si>
    <t>Restaurant 8274</t>
  </si>
  <si>
    <t>221.7152040582366</t>
  </si>
  <si>
    <t>791011.86</t>
  </si>
  <si>
    <t>Restaurant 8275</t>
  </si>
  <si>
    <t>242.45972930981344</t>
  </si>
  <si>
    <t>809517.15</t>
  </si>
  <si>
    <t>Restaurant 8276</t>
  </si>
  <si>
    <t>66.92</t>
  </si>
  <si>
    <t>91.31444508087023</t>
  </si>
  <si>
    <t>748607.07</t>
  </si>
  <si>
    <t>Restaurant 8277</t>
  </si>
  <si>
    <t>60.75754163198561</t>
  </si>
  <si>
    <t>1262044.06</t>
  </si>
  <si>
    <t>Restaurant 8278</t>
  </si>
  <si>
    <t>75.06</t>
  </si>
  <si>
    <t>167.1474678097736</t>
  </si>
  <si>
    <t>1260591.9</t>
  </si>
  <si>
    <t>Restaurant 8279</t>
  </si>
  <si>
    <t>135.69618377678842</t>
  </si>
  <si>
    <t>568875.81</t>
  </si>
  <si>
    <t>Restaurant 8280</t>
  </si>
  <si>
    <t>244.1832699884462</t>
  </si>
  <si>
    <t>1184824.35</t>
  </si>
  <si>
    <t>Restaurant 8281</t>
  </si>
  <si>
    <t>57.75</t>
  </si>
  <si>
    <t>184.7066898073671</t>
  </si>
  <si>
    <t>946059.55</t>
  </si>
  <si>
    <t>Restaurant 8282</t>
  </si>
  <si>
    <t>46.54</t>
  </si>
  <si>
    <t>282.7950774761061</t>
  </si>
  <si>
    <t>570741.44</t>
  </si>
  <si>
    <t>Restaurant 8283</t>
  </si>
  <si>
    <t>65.301597740453</t>
  </si>
  <si>
    <t>942467.81</t>
  </si>
  <si>
    <t>Restaurant 8284</t>
  </si>
  <si>
    <t>140.9190913232826</t>
  </si>
  <si>
    <t>656659.23</t>
  </si>
  <si>
    <t>Restaurant 8285</t>
  </si>
  <si>
    <t>151.31015035883144</t>
  </si>
  <si>
    <t>922015.96</t>
  </si>
  <si>
    <t>Restaurant 8286</t>
  </si>
  <si>
    <t>81.47235851500724</t>
  </si>
  <si>
    <t>245566.2</t>
  </si>
  <si>
    <t>Restaurant 8287</t>
  </si>
  <si>
    <t>195.75397037293752</t>
  </si>
  <si>
    <t>842301.96</t>
  </si>
  <si>
    <t>Restaurant 8288</t>
  </si>
  <si>
    <t>60.05061118227074</t>
  </si>
  <si>
    <t>684231.48</t>
  </si>
  <si>
    <t>Restaurant 8289</t>
  </si>
  <si>
    <t>228.18128213799292</t>
  </si>
  <si>
    <t>405384.4</t>
  </si>
  <si>
    <t>Restaurant 8290</t>
  </si>
  <si>
    <t>59.3607901913807</t>
  </si>
  <si>
    <t>785810.35</t>
  </si>
  <si>
    <t>Restaurant 8291</t>
  </si>
  <si>
    <t>268.36801398587687</t>
  </si>
  <si>
    <t>513337.64</t>
  </si>
  <si>
    <t>Restaurant 8292</t>
  </si>
  <si>
    <t>66.2567428946628</t>
  </si>
  <si>
    <t>480911.68</t>
  </si>
  <si>
    <t>Restaurant 8293</t>
  </si>
  <si>
    <t>164.08735371126392</t>
  </si>
  <si>
    <t>304014.43</t>
  </si>
  <si>
    <t>Restaurant 8294</t>
  </si>
  <si>
    <t>88.84634970546472</t>
  </si>
  <si>
    <t>377862.62</t>
  </si>
  <si>
    <t>Restaurant 8295</t>
  </si>
  <si>
    <t>83.28056128760696</t>
  </si>
  <si>
    <t>481460.22</t>
  </si>
  <si>
    <t>Restaurant 8296</t>
  </si>
  <si>
    <t>230.30392229949203</t>
  </si>
  <si>
    <t>272530.81</t>
  </si>
  <si>
    <t>Restaurant 8297</t>
  </si>
  <si>
    <t>243.5627604856273</t>
  </si>
  <si>
    <t>428111.9</t>
  </si>
  <si>
    <t>Restaurant 8298</t>
  </si>
  <si>
    <t>234.79977177123726</t>
  </si>
  <si>
    <t>327506.69</t>
  </si>
  <si>
    <t>Restaurant 8299</t>
  </si>
  <si>
    <t>150.99796281619575</t>
  </si>
  <si>
    <t>372541.74</t>
  </si>
  <si>
    <t>Restaurant 8300</t>
  </si>
  <si>
    <t>69.92</t>
  </si>
  <si>
    <t>297.69650928222757</t>
  </si>
  <si>
    <t>581452.59</t>
  </si>
  <si>
    <t>Restaurant 8301</t>
  </si>
  <si>
    <t>134.99222939662639</t>
  </si>
  <si>
    <t>904879.2</t>
  </si>
  <si>
    <t>Restaurant 8302</t>
  </si>
  <si>
    <t>111.319890286316</t>
  </si>
  <si>
    <t>434757.05</t>
  </si>
  <si>
    <t>Restaurant 8303</t>
  </si>
  <si>
    <t>299.12635541156556</t>
  </si>
  <si>
    <t>808186.29</t>
  </si>
  <si>
    <t>Restaurant 8304</t>
  </si>
  <si>
    <t>294.31920132003336</t>
  </si>
  <si>
    <t>382165.78</t>
  </si>
  <si>
    <t>Restaurant 8305</t>
  </si>
  <si>
    <t>70.33</t>
  </si>
  <si>
    <t>197.9589936211845</t>
  </si>
  <si>
    <t>1026070.36</t>
  </si>
  <si>
    <t>Restaurant 8306</t>
  </si>
  <si>
    <t>102.25979457162619</t>
  </si>
  <si>
    <t>522383.73</t>
  </si>
  <si>
    <t>Restaurant 8307</t>
  </si>
  <si>
    <t>109.62471222992639</t>
  </si>
  <si>
    <t>492700.66</t>
  </si>
  <si>
    <t>Restaurant 8308</t>
  </si>
  <si>
    <t>180.22136127319413</t>
  </si>
  <si>
    <t>743534.21</t>
  </si>
  <si>
    <t>Restaurant 8309</t>
  </si>
  <si>
    <t>47.92</t>
  </si>
  <si>
    <t>244.02580106650908</t>
  </si>
  <si>
    <t>964791.38</t>
  </si>
  <si>
    <t>Restaurant 8310</t>
  </si>
  <si>
    <t>45.76</t>
  </si>
  <si>
    <t>69.36353610075913</t>
  </si>
  <si>
    <t>471259.3</t>
  </si>
  <si>
    <t>Restaurant 8311</t>
  </si>
  <si>
    <t>221.9176001343394</t>
  </si>
  <si>
    <t>629541.58</t>
  </si>
  <si>
    <t>Restaurant 8312</t>
  </si>
  <si>
    <t>75.77771233112874</t>
  </si>
  <si>
    <t>485737.29</t>
  </si>
  <si>
    <t>Restaurant 8313</t>
  </si>
  <si>
    <t>261.02768610245784</t>
  </si>
  <si>
    <t>811019.84</t>
  </si>
  <si>
    <t>Restaurant 8314</t>
  </si>
  <si>
    <t>183.02955556157852</t>
  </si>
  <si>
    <t>290751.54</t>
  </si>
  <si>
    <t>Restaurant 8315</t>
  </si>
  <si>
    <t>297.42352261733527</t>
  </si>
  <si>
    <t>1060953.21</t>
  </si>
  <si>
    <t>Restaurant 8316</t>
  </si>
  <si>
    <t>238.24555805704256</t>
  </si>
  <si>
    <t>581867.77</t>
  </si>
  <si>
    <t>Restaurant 8317</t>
  </si>
  <si>
    <t>174.3071643452587</t>
  </si>
  <si>
    <t>549985.51</t>
  </si>
  <si>
    <t>Restaurant 8318</t>
  </si>
  <si>
    <t>85.29428736032455</t>
  </si>
  <si>
    <t>1004515.33</t>
  </si>
  <si>
    <t>Restaurant 8319</t>
  </si>
  <si>
    <t>74.08</t>
  </si>
  <si>
    <t>185.59891318398581</t>
  </si>
  <si>
    <t>1125628.8</t>
  </si>
  <si>
    <t>Restaurant 8320</t>
  </si>
  <si>
    <t>78.6111840280586</t>
  </si>
  <si>
    <t>1158362.25</t>
  </si>
  <si>
    <t>Restaurant 8321</t>
  </si>
  <si>
    <t>38.79</t>
  </si>
  <si>
    <t>276.2905999705224</t>
  </si>
  <si>
    <t>437369.81</t>
  </si>
  <si>
    <t>Restaurant 8322</t>
  </si>
  <si>
    <t>107.5169373226598</t>
  </si>
  <si>
    <t>579086.61</t>
  </si>
  <si>
    <t>Restaurant 8323</t>
  </si>
  <si>
    <t>33.84</t>
  </si>
  <si>
    <t>266.34167004602887</t>
  </si>
  <si>
    <t>294258.75</t>
  </si>
  <si>
    <t>Restaurant 8324</t>
  </si>
  <si>
    <t>125.9756391668266</t>
  </si>
  <si>
    <t>513177.09</t>
  </si>
  <si>
    <t>Restaurant 8325</t>
  </si>
  <si>
    <t>105.47464181575722</t>
  </si>
  <si>
    <t>337812.6</t>
  </si>
  <si>
    <t>Restaurant 8326</t>
  </si>
  <si>
    <t>126.05903468208419</t>
  </si>
  <si>
    <t>1058308.7</t>
  </si>
  <si>
    <t>Restaurant 8327</t>
  </si>
  <si>
    <t>60.45</t>
  </si>
  <si>
    <t>226.88853931000685</t>
  </si>
  <si>
    <t>671584.95</t>
  </si>
  <si>
    <t>Restaurant 8328</t>
  </si>
  <si>
    <t>181.30389224853454</t>
  </si>
  <si>
    <t>887437.56</t>
  </si>
  <si>
    <t>Restaurant 8329</t>
  </si>
  <si>
    <t>76.86812184577752</t>
  </si>
  <si>
    <t>1249710.33</t>
  </si>
  <si>
    <t>Restaurant 8330</t>
  </si>
  <si>
    <t>84.26475431483658</t>
  </si>
  <si>
    <t>641687.57</t>
  </si>
  <si>
    <t>Restaurant 8331</t>
  </si>
  <si>
    <t>144.63241815912528</t>
  </si>
  <si>
    <t>456470.8</t>
  </si>
  <si>
    <t>Restaurant 8332</t>
  </si>
  <si>
    <t>134.63587957842088</t>
  </si>
  <si>
    <t>682355.42</t>
  </si>
  <si>
    <t>Restaurant 8333</t>
  </si>
  <si>
    <t>262.93385285150345</t>
  </si>
  <si>
    <t>598526.88</t>
  </si>
  <si>
    <t>Restaurant 8334</t>
  </si>
  <si>
    <t>193.06329762245582</t>
  </si>
  <si>
    <t>495802.57</t>
  </si>
  <si>
    <t>Restaurant 8335</t>
  </si>
  <si>
    <t>96.67874652204485</t>
  </si>
  <si>
    <t>248695.47</t>
  </si>
  <si>
    <t>Restaurant 8336</t>
  </si>
  <si>
    <t>57.08574978771551</t>
  </si>
  <si>
    <t>424839.05</t>
  </si>
  <si>
    <t>Restaurant 8337</t>
  </si>
  <si>
    <t>75.59077639492327</t>
  </si>
  <si>
    <t>879630.94</t>
  </si>
  <si>
    <t>Restaurant 8338</t>
  </si>
  <si>
    <t>225.10292085249029</t>
  </si>
  <si>
    <t>1202260.43</t>
  </si>
  <si>
    <t>Restaurant 8339</t>
  </si>
  <si>
    <t>261.7743167569427</t>
  </si>
  <si>
    <t>573520.17</t>
  </si>
  <si>
    <t>Restaurant 8340</t>
  </si>
  <si>
    <t>245.63450072624138</t>
  </si>
  <si>
    <t>631061.45</t>
  </si>
  <si>
    <t>Restaurant 8341</t>
  </si>
  <si>
    <t>247.46886889377274</t>
  </si>
  <si>
    <t>861846.95</t>
  </si>
  <si>
    <t>Restaurant 8342</t>
  </si>
  <si>
    <t>36.92</t>
  </si>
  <si>
    <t>115.24023652026698</t>
  </si>
  <si>
    <t>358582.73</t>
  </si>
  <si>
    <t>Restaurant 8343</t>
  </si>
  <si>
    <t>297.27150796207513</t>
  </si>
  <si>
    <t>526968.24</t>
  </si>
  <si>
    <t>Restaurant 8344</t>
  </si>
  <si>
    <t>71.602134202646</t>
  </si>
  <si>
    <t>568417.19</t>
  </si>
  <si>
    <t>Restaurant 8345</t>
  </si>
  <si>
    <t>26.93</t>
  </si>
  <si>
    <t>255.27383421546622</t>
  </si>
  <si>
    <t>299126.26</t>
  </si>
  <si>
    <t>Restaurant 8346</t>
  </si>
  <si>
    <t>74.20431848696438</t>
  </si>
  <si>
    <t>1244002.44</t>
  </si>
  <si>
    <t>Restaurant 8347</t>
  </si>
  <si>
    <t>116.88282617401711</t>
  </si>
  <si>
    <t>229317.35</t>
  </si>
  <si>
    <t>Restaurant 8348</t>
  </si>
  <si>
    <t>173.85350704172615</t>
  </si>
  <si>
    <t>1123201.07</t>
  </si>
  <si>
    <t>Restaurant 8349</t>
  </si>
  <si>
    <t>72.06</t>
  </si>
  <si>
    <t>63.335192690999115</t>
  </si>
  <si>
    <t>1064177.87</t>
  </si>
  <si>
    <t>Restaurant 8350</t>
  </si>
  <si>
    <t>148.54283636080623</t>
  </si>
  <si>
    <t>486176.78</t>
  </si>
  <si>
    <t>Restaurant 8351</t>
  </si>
  <si>
    <t>137.52859554871696</t>
  </si>
  <si>
    <t>729424.28</t>
  </si>
  <si>
    <t>Restaurant 8352</t>
  </si>
  <si>
    <t>211.7930204408474</t>
  </si>
  <si>
    <t>480216.23</t>
  </si>
  <si>
    <t>Restaurant 8353</t>
  </si>
  <si>
    <t>229.50335755490042</t>
  </si>
  <si>
    <t>1214002.52</t>
  </si>
  <si>
    <t>Restaurant 8354</t>
  </si>
  <si>
    <t>72.62382510769359</t>
  </si>
  <si>
    <t>669527.46</t>
  </si>
  <si>
    <t>Restaurant 8355</t>
  </si>
  <si>
    <t>59.517119708559896</t>
  </si>
  <si>
    <t>342829.01</t>
  </si>
  <si>
    <t>Restaurant 8356</t>
  </si>
  <si>
    <t>53.63</t>
  </si>
  <si>
    <t>243.97283059127014</t>
  </si>
  <si>
    <t>509892.47</t>
  </si>
  <si>
    <t>Restaurant 8357</t>
  </si>
  <si>
    <t>181.99784677480847</t>
  </si>
  <si>
    <t>563749.92</t>
  </si>
  <si>
    <t>Restaurant 8358</t>
  </si>
  <si>
    <t>183.6591883832671</t>
  </si>
  <si>
    <t>541957.23</t>
  </si>
  <si>
    <t>Restaurant 8359</t>
  </si>
  <si>
    <t>295.1791678020965</t>
  </si>
  <si>
    <t>411568.34</t>
  </si>
  <si>
    <t>Restaurant 8360</t>
  </si>
  <si>
    <t>159.43538293740062</t>
  </si>
  <si>
    <t>576534.75</t>
  </si>
  <si>
    <t>Restaurant 8361</t>
  </si>
  <si>
    <t>99.04813036799516</t>
  </si>
  <si>
    <t>628674.73</t>
  </si>
  <si>
    <t>Restaurant 8362</t>
  </si>
  <si>
    <t>220.16028485140956</t>
  </si>
  <si>
    <t>392757.79</t>
  </si>
  <si>
    <t>Restaurant 8363</t>
  </si>
  <si>
    <t>253.9195153532828</t>
  </si>
  <si>
    <t>434653.45</t>
  </si>
  <si>
    <t>Restaurant 8364</t>
  </si>
  <si>
    <t>175.5901945431086</t>
  </si>
  <si>
    <t>414977.92</t>
  </si>
  <si>
    <t>Restaurant 8365</t>
  </si>
  <si>
    <t>222.95364749195016</t>
  </si>
  <si>
    <t>930395.87</t>
  </si>
  <si>
    <t>Restaurant 8366</t>
  </si>
  <si>
    <t>178.48285128886616</t>
  </si>
  <si>
    <t>311493.48</t>
  </si>
  <si>
    <t>Restaurant 8367</t>
  </si>
  <si>
    <t>71.07</t>
  </si>
  <si>
    <t>151.83806460628156</t>
  </si>
  <si>
    <t>534142.98</t>
  </si>
  <si>
    <t>Row Labels</t>
  </si>
  <si>
    <t>Grand Total</t>
  </si>
  <si>
    <t>Count of Name</t>
  </si>
  <si>
    <t>Sum of Social Media Followers</t>
  </si>
  <si>
    <t>Sum of Weekend Reservations</t>
  </si>
  <si>
    <t>Average of Chef Experience Years</t>
  </si>
  <si>
    <t>Sum of Weekday Reservations</t>
  </si>
  <si>
    <t>Sum of Revenue</t>
  </si>
  <si>
    <t>Details for Sum of Revenue - Location: Downtown</t>
  </si>
  <si>
    <t>Geo Restaurant Insights: Location, Capacity &amp; Customer Engagement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</si>
</sst>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sz val="14"/>
      <color theme="1"/>
      <name val="Calibri Light"/>
      <family val="2"/>
    </font>
    <font>
      <b/>
      <sz val="16"/>
      <color theme="1"/>
      <name val="Calibri Light"/>
      <family val="2"/>
    </font>
    <font>
      <sz val="18"/>
      <color theme="1"/>
      <name val="Aptos Narrow"/>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79998168889431442"/>
        <bgColor indexed="64"/>
      </patternFill>
    </fill>
    <fill>
      <patternFill patternType="solid">
        <fgColor theme="6" tint="0.59999389629810485"/>
        <bgColor indexed="64"/>
      </patternFill>
    </fill>
    <fill>
      <patternFill patternType="solid">
        <fgColor theme="3" tint="0.749992370372631"/>
        <bgColor indexed="64"/>
      </patternFill>
    </fill>
    <fill>
      <patternFill patternType="solid">
        <fgColor rgb="FF92D05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5"/>
      </left>
      <right/>
      <top style="thin">
        <color indexed="65"/>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2" fontId="0" fillId="0" borderId="0" xfId="0" applyNumberFormat="1"/>
    <xf numFmtId="0" fontId="0" fillId="0" borderId="10" xfId="0" applyBorder="1"/>
    <xf numFmtId="0" fontId="0" fillId="0" borderId="0" xfId="0" pivotButton="1"/>
    <xf numFmtId="0" fontId="0" fillId="0" borderId="0" xfId="0" applyAlignment="1">
      <alignment horizontal="left"/>
    </xf>
    <xf numFmtId="0" fontId="0" fillId="34" borderId="0" xfId="0" applyFill="1"/>
    <xf numFmtId="0" fontId="16" fillId="0" borderId="0" xfId="0" applyFont="1"/>
    <xf numFmtId="43" fontId="0" fillId="0" borderId="0" xfId="1" applyFont="1"/>
    <xf numFmtId="0" fontId="0" fillId="35" borderId="0" xfId="0" applyFill="1"/>
    <xf numFmtId="0" fontId="14" fillId="36" borderId="0" xfId="0" applyFont="1" applyFill="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18" fillId="33" borderId="0" xfId="0" applyFont="1" applyFill="1" applyAlignment="1">
      <alignment horizontal="center" vertical="top"/>
    </xf>
    <xf numFmtId="0" fontId="19" fillId="33" borderId="0" xfId="0" applyFont="1" applyFill="1" applyAlignment="1">
      <alignment horizontal="center" vertical="top"/>
    </xf>
    <xf numFmtId="0" fontId="20"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[Geo Restaurant Insights.xlsx]Sheet2!PivotTable2</c:name>
    <c:fmtId val="0"/>
  </c:pivotSource>
  <c:chart>
    <c:title>
      <c:tx>
        <c:rich>
          <a:bodyPr rot="0" spcFirstLastPara="1" vertOverflow="ellipsis" vert="horz" wrap="square" anchor="ctr" anchorCtr="1"/>
          <a:lstStyle/>
          <a:p>
            <a:pPr>
              <a:defRPr sz="1600" b="1" i="0" u="none" strike="noStrike" kern="1200" spc="100" baseline="0">
                <a:solidFill>
                  <a:srgbClr val="92D050"/>
                </a:solidFill>
                <a:effectLst>
                  <a:outerShdw blurRad="50800" dist="38100" dir="5400000" algn="t" rotWithShape="0">
                    <a:prstClr val="black">
                      <a:alpha val="40000"/>
                    </a:prstClr>
                  </a:outerShdw>
                </a:effectLst>
                <a:latin typeface="+mn-lt"/>
                <a:ea typeface="+mn-ea"/>
                <a:cs typeface="+mn-cs"/>
              </a:defRPr>
            </a:pPr>
            <a:r>
              <a:rPr lang="en-US">
                <a:solidFill>
                  <a:srgbClr val="92D050"/>
                </a:solidFill>
              </a:rPr>
              <a:t>number of followers per location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92D05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hade val="65000"/>
                  <a:satMod val="103000"/>
                  <a:lumMod val="102000"/>
                  <a:tint val="94000"/>
                </a:schemeClr>
              </a:gs>
              <a:gs pos="50000">
                <a:schemeClr val="accent3">
                  <a:shade val="65000"/>
                  <a:satMod val="110000"/>
                  <a:lumMod val="100000"/>
                  <a:shade val="100000"/>
                </a:schemeClr>
              </a:gs>
              <a:gs pos="100000">
                <a:schemeClr val="accent3">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3">
                  <a:tint val="65000"/>
                  <a:satMod val="103000"/>
                  <a:lumMod val="102000"/>
                  <a:tint val="94000"/>
                </a:schemeClr>
              </a:gs>
              <a:gs pos="50000">
                <a:schemeClr val="accent3">
                  <a:tint val="65000"/>
                  <a:satMod val="110000"/>
                  <a:lumMod val="100000"/>
                  <a:shade val="100000"/>
                </a:schemeClr>
              </a:gs>
              <a:gs pos="100000">
                <a:schemeClr val="accent3">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gradFill rotWithShape="1">
                <a:gsLst>
                  <a:gs pos="0">
                    <a:schemeClr val="accent3">
                      <a:shade val="65000"/>
                      <a:satMod val="103000"/>
                      <a:lumMod val="102000"/>
                      <a:tint val="94000"/>
                    </a:schemeClr>
                  </a:gs>
                  <a:gs pos="50000">
                    <a:schemeClr val="accent3">
                      <a:shade val="65000"/>
                      <a:satMod val="110000"/>
                      <a:lumMod val="100000"/>
                      <a:shade val="100000"/>
                    </a:schemeClr>
                  </a:gs>
                  <a:gs pos="100000">
                    <a:schemeClr val="accent3">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739-4656-BE24-46242C0D958C}"/>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739-4656-BE24-46242C0D958C}"/>
              </c:ext>
            </c:extLst>
          </c:dPt>
          <c:dPt>
            <c:idx val="2"/>
            <c:bubble3D val="0"/>
            <c:spPr>
              <a:gradFill rotWithShape="1">
                <a:gsLst>
                  <a:gs pos="0">
                    <a:schemeClr val="accent3">
                      <a:tint val="65000"/>
                      <a:satMod val="103000"/>
                      <a:lumMod val="102000"/>
                      <a:tint val="94000"/>
                    </a:schemeClr>
                  </a:gs>
                  <a:gs pos="50000">
                    <a:schemeClr val="accent3">
                      <a:tint val="65000"/>
                      <a:satMod val="110000"/>
                      <a:lumMod val="100000"/>
                      <a:shade val="100000"/>
                    </a:schemeClr>
                  </a:gs>
                  <a:gs pos="100000">
                    <a:schemeClr val="accent3">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739-4656-BE24-46242C0D958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Sheet2!$A$4:$A$7</c:f>
              <c:strCache>
                <c:ptCount val="3"/>
                <c:pt idx="0">
                  <c:v>Downtown</c:v>
                </c:pt>
                <c:pt idx="1">
                  <c:v>Rural</c:v>
                </c:pt>
                <c:pt idx="2">
                  <c:v>Suburban</c:v>
                </c:pt>
              </c:strCache>
            </c:strRef>
          </c:cat>
          <c:val>
            <c:numRef>
              <c:f>Sheet2!$B$4:$B$7</c:f>
              <c:numCache>
                <c:formatCode>General</c:formatCode>
                <c:ptCount val="3"/>
                <c:pt idx="0">
                  <c:v>146937101</c:v>
                </c:pt>
                <c:pt idx="1">
                  <c:v>77460000</c:v>
                </c:pt>
                <c:pt idx="2">
                  <c:v>78446022</c:v>
                </c:pt>
              </c:numCache>
            </c:numRef>
          </c:val>
          <c:extLst>
            <c:ext xmlns:c16="http://schemas.microsoft.com/office/drawing/2014/chart" uri="{C3380CC4-5D6E-409C-BE32-E72D297353CC}">
              <c16:uniqueId val="{00000000-1A32-4EB7-B6F6-E38F0D301BC8}"/>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[Geo Restaurant Insights.xlsx]Sheet3!PivotTable3</c:name>
    <c:fmtId val="0"/>
  </c:pivotSource>
  <c:chart>
    <c:title>
      <c:tx>
        <c:rich>
          <a:bodyPr rot="0" spcFirstLastPara="1" vertOverflow="ellipsis" vert="horz" wrap="square" anchor="ctr" anchorCtr="1"/>
          <a:lstStyle/>
          <a:p>
            <a:pPr>
              <a:defRPr sz="1800" b="0" i="0" u="none" strike="noStrike" kern="1200" cap="all" baseline="0">
                <a:solidFill>
                  <a:srgbClr val="92D050"/>
                </a:solidFill>
                <a:latin typeface="+mn-lt"/>
                <a:ea typeface="+mn-ea"/>
                <a:cs typeface="+mn-cs"/>
              </a:defRPr>
            </a:pPr>
            <a:r>
              <a:rPr lang="en-US">
                <a:solidFill>
                  <a:srgbClr val="92D050"/>
                </a:solidFill>
              </a:rPr>
              <a:t> weekend</a:t>
            </a:r>
            <a:r>
              <a:rPr lang="en-US" baseline="0">
                <a:solidFill>
                  <a:srgbClr val="92D050"/>
                </a:solidFill>
              </a:rPr>
              <a:t> reservation/location</a:t>
            </a:r>
            <a:endParaRPr lang="en-US">
              <a:solidFill>
                <a:srgbClr val="92D050"/>
              </a:solidFill>
            </a:endParaRPr>
          </a:p>
        </c:rich>
      </c:tx>
      <c:overlay val="0"/>
      <c:spPr>
        <a:noFill/>
        <a:ln>
          <a:noFill/>
        </a:ln>
        <a:effectLst/>
      </c:spPr>
      <c:txPr>
        <a:bodyPr rot="0" spcFirstLastPara="1" vertOverflow="ellipsis" vert="horz" wrap="square" anchor="ctr" anchorCtr="1"/>
        <a:lstStyle/>
        <a:p>
          <a:pPr>
            <a:defRPr sz="1800" b="0" i="0" u="none" strike="noStrike" kern="1200" cap="all" baseline="0">
              <a:solidFill>
                <a:srgbClr val="92D050"/>
              </a:solidFill>
              <a:latin typeface="+mn-lt"/>
              <a:ea typeface="+mn-ea"/>
              <a:cs typeface="+mn-cs"/>
            </a:defRPr>
          </a:pPr>
          <a:endParaRPr lang="en-US"/>
        </a:p>
      </c:txPr>
    </c:title>
    <c:autoTitleDeleted val="0"/>
    <c:pivotFmts>
      <c:pivotFmt>
        <c:idx val="0"/>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rgbClr val="4EA72E">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Sheet3!$B$3</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rgbClr val="4EA72E">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Sheet3!$A$4:$A$7</c:f>
              <c:strCache>
                <c:ptCount val="3"/>
                <c:pt idx="0">
                  <c:v>Downtown</c:v>
                </c:pt>
                <c:pt idx="1">
                  <c:v>Rural</c:v>
                </c:pt>
                <c:pt idx="2">
                  <c:v>Suburban</c:v>
                </c:pt>
              </c:strCache>
            </c:strRef>
          </c:cat>
          <c:val>
            <c:numRef>
              <c:f>Sheet3!$B$4:$B$7</c:f>
              <c:numCache>
                <c:formatCode>General</c:formatCode>
                <c:ptCount val="3"/>
                <c:pt idx="0">
                  <c:v>111488</c:v>
                </c:pt>
                <c:pt idx="1">
                  <c:v>53520</c:v>
                </c:pt>
                <c:pt idx="2">
                  <c:v>81779</c:v>
                </c:pt>
              </c:numCache>
            </c:numRef>
          </c:val>
          <c:extLst>
            <c:ext xmlns:c16="http://schemas.microsoft.com/office/drawing/2014/chart" uri="{C3380CC4-5D6E-409C-BE32-E72D297353CC}">
              <c16:uniqueId val="{00000000-AB71-4234-B124-9E48E5772A95}"/>
            </c:ext>
          </c:extLst>
        </c:ser>
        <c:dLbls>
          <c:showLegendKey val="0"/>
          <c:showVal val="1"/>
          <c:showCatName val="0"/>
          <c:showSerName val="0"/>
          <c:showPercent val="0"/>
          <c:showBubbleSize val="0"/>
        </c:dLbls>
        <c:gapWidth val="84"/>
        <c:gapDepth val="53"/>
        <c:shape val="box"/>
        <c:axId val="510858688"/>
        <c:axId val="510842848"/>
        <c:axId val="0"/>
      </c:bar3DChart>
      <c:catAx>
        <c:axId val="510858688"/>
        <c:scaling>
          <c:orientation val="minMax"/>
        </c:scaling>
        <c:delete val="0"/>
        <c:axPos val="l"/>
        <c:title>
          <c:tx>
            <c:rich>
              <a:bodyPr rot="-5400000" spcFirstLastPara="1" vertOverflow="ellipsis" vert="horz" wrap="square" anchor="ctr" anchorCtr="1"/>
              <a:lstStyle/>
              <a:p>
                <a:pPr>
                  <a:defRPr sz="1400" b="0" i="0" u="none" strike="noStrike" kern="1200" baseline="0">
                    <a:solidFill>
                      <a:srgbClr val="92D050"/>
                    </a:solidFill>
                    <a:latin typeface="+mn-lt"/>
                    <a:ea typeface="+mn-ea"/>
                    <a:cs typeface="+mn-cs"/>
                  </a:defRPr>
                </a:pPr>
                <a:r>
                  <a:rPr lang="en-ZA" sz="1400">
                    <a:solidFill>
                      <a:srgbClr val="92D050"/>
                    </a:solidFill>
                  </a:rPr>
                  <a:t>Location</a:t>
                </a:r>
              </a:p>
            </c:rich>
          </c:tx>
          <c:overlay val="0"/>
          <c:spPr>
            <a:noFill/>
            <a:ln>
              <a:noFill/>
            </a:ln>
            <a:effectLst/>
          </c:spPr>
          <c:txPr>
            <a:bodyPr rot="-5400000" spcFirstLastPara="1" vertOverflow="ellipsis" vert="horz" wrap="square" anchor="ctr" anchorCtr="1"/>
            <a:lstStyle/>
            <a:p>
              <a:pPr>
                <a:defRPr sz="1400" b="0" i="0" u="none" strike="noStrike" kern="1200" baseline="0">
                  <a:solidFill>
                    <a:srgbClr val="92D05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0842848"/>
        <c:crosses val="autoZero"/>
        <c:auto val="1"/>
        <c:lblAlgn val="ctr"/>
        <c:lblOffset val="100"/>
        <c:noMultiLvlLbl val="0"/>
      </c:catAx>
      <c:valAx>
        <c:axId val="510842848"/>
        <c:scaling>
          <c:orientation val="minMax"/>
        </c:scaling>
        <c:delete val="1"/>
        <c:axPos val="b"/>
        <c:title>
          <c:tx>
            <c:rich>
              <a:bodyPr rot="0" spcFirstLastPara="1" vertOverflow="ellipsis" vert="horz" wrap="square" anchor="ctr" anchorCtr="1"/>
              <a:lstStyle/>
              <a:p>
                <a:pPr>
                  <a:defRPr sz="1400" b="0" i="0" u="none" strike="noStrike" kern="1200" baseline="0">
                    <a:solidFill>
                      <a:srgbClr val="92D050"/>
                    </a:solidFill>
                    <a:latin typeface="+mn-lt"/>
                    <a:ea typeface="+mn-ea"/>
                    <a:cs typeface="+mn-cs"/>
                  </a:defRPr>
                </a:pPr>
                <a:r>
                  <a:rPr lang="en-ZA" sz="1400">
                    <a:solidFill>
                      <a:srgbClr val="92D050"/>
                    </a:solidFill>
                  </a:rPr>
                  <a:t>total</a:t>
                </a:r>
                <a:r>
                  <a:rPr lang="en-ZA" sz="1400" baseline="0">
                    <a:solidFill>
                      <a:srgbClr val="92D050"/>
                    </a:solidFill>
                  </a:rPr>
                  <a:t> number of  weekend resarvation</a:t>
                </a:r>
                <a:endParaRPr lang="en-ZA" sz="1400">
                  <a:solidFill>
                    <a:srgbClr val="92D050"/>
                  </a:solidFill>
                </a:endParaRPr>
              </a:p>
            </c:rich>
          </c:tx>
          <c:overlay val="0"/>
          <c:spPr>
            <a:noFill/>
            <a:ln>
              <a:noFill/>
            </a:ln>
            <a:effectLst/>
          </c:spPr>
          <c:txPr>
            <a:bodyPr rot="0" spcFirstLastPara="1" vertOverflow="ellipsis" vert="horz" wrap="square" anchor="ctr" anchorCtr="1"/>
            <a:lstStyle/>
            <a:p>
              <a:pPr>
                <a:defRPr sz="1400" b="0" i="0" u="none" strike="noStrike" kern="1200" baseline="0">
                  <a:solidFill>
                    <a:srgbClr val="92D050"/>
                  </a:solidFill>
                  <a:latin typeface="+mn-lt"/>
                  <a:ea typeface="+mn-ea"/>
                  <a:cs typeface="+mn-cs"/>
                </a:defRPr>
              </a:pPr>
              <a:endParaRPr lang="en-ZA"/>
            </a:p>
          </c:txPr>
        </c:title>
        <c:numFmt formatCode="General" sourceLinked="1"/>
        <c:majorTickMark val="out"/>
        <c:minorTickMark val="none"/>
        <c:tickLblPos val="nextTo"/>
        <c:crossAx val="51085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[Geo Restaurant Insights.xlsx]Sheet4!PivotTable4</c:name>
    <c:fmtId val="0"/>
  </c:pivotSource>
  <c:chart>
    <c:title>
      <c:tx>
        <c:rich>
          <a:bodyPr rot="0" spcFirstLastPara="1" vertOverflow="ellipsis" vert="horz" wrap="square" anchor="ctr" anchorCtr="1"/>
          <a:lstStyle/>
          <a:p>
            <a:pPr>
              <a:defRPr sz="1600" b="1" i="0" u="none" strike="noStrike" kern="1200" spc="100" baseline="0">
                <a:solidFill>
                  <a:schemeClr val="accent3">
                    <a:lumMod val="60000"/>
                    <a:lumOff val="40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3">
                    <a:lumMod val="60000"/>
                    <a:lumOff val="40000"/>
                  </a:schemeClr>
                </a:solidFill>
              </a:rPr>
              <a:t>Total number of retaurant with and without parking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3">
                  <a:lumMod val="60000"/>
                  <a:lumOff val="4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Sheet4!$A$4:$A$6</c:f>
              <c:strCache>
                <c:ptCount val="2"/>
                <c:pt idx="0">
                  <c:v>No</c:v>
                </c:pt>
                <c:pt idx="1">
                  <c:v>Yes</c:v>
                </c:pt>
              </c:strCache>
            </c:strRef>
          </c:cat>
          <c:val>
            <c:numRef>
              <c:f>Sheet4!$B$4:$B$6</c:f>
              <c:numCache>
                <c:formatCode>General</c:formatCode>
                <c:ptCount val="2"/>
                <c:pt idx="0">
                  <c:v>4179</c:v>
                </c:pt>
                <c:pt idx="1">
                  <c:v>4189</c:v>
                </c:pt>
              </c:numCache>
            </c:numRef>
          </c:val>
          <c:extLst>
            <c:ext xmlns:c16="http://schemas.microsoft.com/office/drawing/2014/chart" uri="{C3380CC4-5D6E-409C-BE32-E72D297353CC}">
              <c16:uniqueId val="{00000000-9AD3-46B4-AE7C-57F27E6DCDFF}"/>
            </c:ext>
          </c:extLst>
        </c:ser>
        <c:dLbls>
          <c:showLegendKey val="0"/>
          <c:showVal val="1"/>
          <c:showCatName val="0"/>
          <c:showSerName val="0"/>
          <c:showPercent val="0"/>
          <c:showBubbleSize val="0"/>
        </c:dLbls>
        <c:gapWidth val="150"/>
        <c:shape val="box"/>
        <c:axId val="510866368"/>
        <c:axId val="510872128"/>
        <c:axId val="0"/>
      </c:bar3DChart>
      <c:catAx>
        <c:axId val="5108663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accent3">
                        <a:lumMod val="60000"/>
                        <a:lumOff val="40000"/>
                      </a:schemeClr>
                    </a:solidFill>
                    <a:latin typeface="+mn-lt"/>
                    <a:ea typeface="+mn-ea"/>
                    <a:cs typeface="+mn-cs"/>
                  </a:defRPr>
                </a:pPr>
                <a:r>
                  <a:rPr lang="en-ZA">
                    <a:solidFill>
                      <a:schemeClr val="accent3">
                        <a:lumMod val="60000"/>
                        <a:lumOff val="40000"/>
                      </a:schemeClr>
                    </a:solidFill>
                  </a:rPr>
                  <a:t>parking availability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accent3">
                      <a:lumMod val="60000"/>
                      <a:lumOff val="4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0872128"/>
        <c:crosses val="autoZero"/>
        <c:auto val="1"/>
        <c:lblAlgn val="ctr"/>
        <c:lblOffset val="100"/>
        <c:noMultiLvlLbl val="0"/>
      </c:catAx>
      <c:valAx>
        <c:axId val="510872128"/>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accent3">
                        <a:lumMod val="60000"/>
                        <a:lumOff val="40000"/>
                      </a:schemeClr>
                    </a:solidFill>
                    <a:latin typeface="+mn-lt"/>
                    <a:ea typeface="+mn-ea"/>
                    <a:cs typeface="+mn-cs"/>
                  </a:defRPr>
                </a:pPr>
                <a:r>
                  <a:rPr lang="en-ZA">
                    <a:solidFill>
                      <a:schemeClr val="accent3">
                        <a:lumMod val="60000"/>
                        <a:lumOff val="40000"/>
                      </a:schemeClr>
                    </a:solidFill>
                  </a:rPr>
                  <a:t>number of retaurant</a:t>
                </a:r>
              </a:p>
            </c:rich>
          </c:tx>
          <c:layout>
            <c:manualLayout>
              <c:xMode val="edge"/>
              <c:yMode val="edge"/>
              <c:x val="4.4513779527559055E-2"/>
              <c:y val="0.3119014289880431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accent3">
                      <a:lumMod val="60000"/>
                      <a:lumOff val="4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086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[Geo Restaurant Insights.xlsx]Sheet6!PivotTable5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a:t>
            </a:r>
            <a:r>
              <a:rPr lang="en-US" baseline="0"/>
              <a:t> chef experience per location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FDB-4DF7-9709-6933403FACC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FDB-4DF7-9709-6933403FACC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FDB-4DF7-9709-6933403FAC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Sheet6!$A$4:$A$7</c:f>
              <c:strCache>
                <c:ptCount val="3"/>
                <c:pt idx="0">
                  <c:v>Downtown</c:v>
                </c:pt>
                <c:pt idx="1">
                  <c:v>Rural</c:v>
                </c:pt>
                <c:pt idx="2">
                  <c:v>Suburban</c:v>
                </c:pt>
              </c:strCache>
            </c:strRef>
          </c:cat>
          <c:val>
            <c:numRef>
              <c:f>Sheet6!$B$4:$B$7</c:f>
              <c:numCache>
                <c:formatCode>General</c:formatCode>
                <c:ptCount val="3"/>
                <c:pt idx="0">
                  <c:v>10.162708259482454</c:v>
                </c:pt>
                <c:pt idx="1">
                  <c:v>10.005792903692976</c:v>
                </c:pt>
                <c:pt idx="2">
                  <c:v>9.9856373429084382</c:v>
                </c:pt>
              </c:numCache>
            </c:numRef>
          </c:val>
          <c:extLst>
            <c:ext xmlns:c16="http://schemas.microsoft.com/office/drawing/2014/chart" uri="{C3380CC4-5D6E-409C-BE32-E72D297353CC}">
              <c16:uniqueId val="{00000000-E4F9-4D1F-94DA-A5C1CD7B1314}"/>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[Geo Restaurant Insights.xlsx]Sheet7!PivotTable6</c:name>
    <c:fmtId val="0"/>
  </c:pivotSource>
  <c:chart>
    <c:title>
      <c:tx>
        <c:rich>
          <a:bodyPr rot="0" spcFirstLastPara="1" vertOverflow="ellipsis" vert="horz" wrap="square" anchor="ctr" anchorCtr="1"/>
          <a:lstStyle/>
          <a:p>
            <a:pPr>
              <a:defRPr sz="1400" b="1" i="0" u="none" strike="noStrike" kern="1200" cap="none" baseline="0">
                <a:solidFill>
                  <a:schemeClr val="accent3">
                    <a:lumMod val="60000"/>
                    <a:lumOff val="40000"/>
                  </a:schemeClr>
                </a:solidFill>
                <a:latin typeface="+mn-lt"/>
                <a:ea typeface="+mn-ea"/>
                <a:cs typeface="+mn-cs"/>
              </a:defRPr>
            </a:pPr>
            <a:r>
              <a:rPr lang="en-US">
                <a:solidFill>
                  <a:schemeClr val="accent3">
                    <a:lumMod val="60000"/>
                    <a:lumOff val="40000"/>
                  </a:schemeClr>
                </a:solidFill>
              </a:rPr>
              <a:t>number</a:t>
            </a:r>
            <a:r>
              <a:rPr lang="en-US" baseline="0">
                <a:solidFill>
                  <a:schemeClr val="accent3">
                    <a:lumMod val="60000"/>
                    <a:lumOff val="40000"/>
                  </a:schemeClr>
                </a:solidFill>
              </a:rPr>
              <a:t> of weekday rersavations per location</a:t>
            </a:r>
            <a:endParaRPr lang="en-US">
              <a:solidFill>
                <a:schemeClr val="accent3">
                  <a:lumMod val="60000"/>
                  <a:lumOff val="40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accent3">
                  <a:lumMod val="60000"/>
                  <a:lumOff val="40000"/>
                </a:schemeClr>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Sheet7!$A$4:$A$7</c:f>
              <c:strCache>
                <c:ptCount val="3"/>
                <c:pt idx="0">
                  <c:v>Downtown</c:v>
                </c:pt>
                <c:pt idx="1">
                  <c:v>Rural</c:v>
                </c:pt>
                <c:pt idx="2">
                  <c:v>Suburban</c:v>
                </c:pt>
              </c:strCache>
            </c:strRef>
          </c:cat>
          <c:val>
            <c:numRef>
              <c:f>Sheet7!$B$4:$B$7</c:f>
              <c:numCache>
                <c:formatCode>General</c:formatCode>
                <c:ptCount val="3"/>
                <c:pt idx="0">
                  <c:v>109517</c:v>
                </c:pt>
                <c:pt idx="1">
                  <c:v>54137</c:v>
                </c:pt>
                <c:pt idx="2">
                  <c:v>80987</c:v>
                </c:pt>
              </c:numCache>
            </c:numRef>
          </c:val>
          <c:extLst>
            <c:ext xmlns:c16="http://schemas.microsoft.com/office/drawing/2014/chart" uri="{C3380CC4-5D6E-409C-BE32-E72D297353CC}">
              <c16:uniqueId val="{00000000-5BEB-4E45-A6BC-21B3284289A9}"/>
            </c:ext>
          </c:extLst>
        </c:ser>
        <c:dLbls>
          <c:dLblPos val="outEnd"/>
          <c:showLegendKey val="0"/>
          <c:showVal val="1"/>
          <c:showCatName val="0"/>
          <c:showSerName val="0"/>
          <c:showPercent val="0"/>
          <c:showBubbleSize val="0"/>
        </c:dLbls>
        <c:gapWidth val="315"/>
        <c:overlap val="-40"/>
        <c:axId val="511140432"/>
        <c:axId val="511139472"/>
      </c:barChart>
      <c:catAx>
        <c:axId val="5111404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accent3">
                        <a:lumMod val="60000"/>
                        <a:lumOff val="40000"/>
                      </a:schemeClr>
                    </a:solidFill>
                    <a:latin typeface="+mn-lt"/>
                    <a:ea typeface="+mn-ea"/>
                    <a:cs typeface="+mn-cs"/>
                  </a:defRPr>
                </a:pPr>
                <a:r>
                  <a:rPr lang="en-ZA">
                    <a:solidFill>
                      <a:schemeClr val="accent3">
                        <a:lumMod val="60000"/>
                        <a:lumOff val="40000"/>
                      </a:schemeClr>
                    </a:solidFill>
                  </a:rPr>
                  <a:t>location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accent3">
                      <a:lumMod val="60000"/>
                      <a:lumOff val="4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1139472"/>
        <c:crosses val="autoZero"/>
        <c:auto val="1"/>
        <c:lblAlgn val="ctr"/>
        <c:lblOffset val="100"/>
        <c:noMultiLvlLbl val="0"/>
      </c:catAx>
      <c:valAx>
        <c:axId val="5111394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accent3">
                        <a:lumMod val="60000"/>
                        <a:lumOff val="40000"/>
                      </a:schemeClr>
                    </a:solidFill>
                    <a:latin typeface="+mn-lt"/>
                    <a:ea typeface="+mn-ea"/>
                    <a:cs typeface="+mn-cs"/>
                  </a:defRPr>
                </a:pPr>
                <a:r>
                  <a:rPr lang="en-ZA">
                    <a:solidFill>
                      <a:schemeClr val="accent3">
                        <a:lumMod val="60000"/>
                        <a:lumOff val="40000"/>
                      </a:schemeClr>
                    </a:solidFill>
                  </a:rPr>
                  <a:t>Number</a:t>
                </a:r>
                <a:r>
                  <a:rPr lang="en-ZA" baseline="0">
                    <a:solidFill>
                      <a:schemeClr val="accent3">
                        <a:lumMod val="60000"/>
                        <a:lumOff val="40000"/>
                      </a:schemeClr>
                    </a:solidFill>
                  </a:rPr>
                  <a:t> of weekday resarvation</a:t>
                </a:r>
                <a:endParaRPr lang="en-ZA">
                  <a:solidFill>
                    <a:schemeClr val="accent3">
                      <a:lumMod val="60000"/>
                      <a:lumOff val="40000"/>
                    </a:schemeClr>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accent3">
                      <a:lumMod val="60000"/>
                      <a:lumOff val="40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114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[Geo Restaurant Insights.xlsx]Sheet9!PivotTable8</c:name>
    <c:fmtId val="0"/>
  </c:pivotSource>
  <c:chart>
    <c:title>
      <c:tx>
        <c:rich>
          <a:bodyPr rot="0" spcFirstLastPara="1" vertOverflow="ellipsis" vert="horz" wrap="square" anchor="ctr" anchorCtr="1"/>
          <a:lstStyle/>
          <a:p>
            <a:pPr>
              <a:defRPr sz="1600" b="1" i="0" u="none" strike="noStrike" kern="1200" spc="100" baseline="0">
                <a:solidFill>
                  <a:schemeClr val="accent6">
                    <a:lumMod val="60000"/>
                    <a:lumOff val="40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6">
                    <a:lumMod val="60000"/>
                    <a:lumOff val="40000"/>
                  </a:schemeClr>
                </a:solidFill>
              </a:rPr>
              <a:t>number</a:t>
            </a:r>
            <a:r>
              <a:rPr lang="en-US" baseline="0">
                <a:solidFill>
                  <a:schemeClr val="accent6">
                    <a:lumMod val="60000"/>
                    <a:lumOff val="40000"/>
                  </a:schemeClr>
                </a:solidFill>
              </a:rPr>
              <a:t> of restaurents per location</a:t>
            </a:r>
            <a:endParaRPr lang="en-US">
              <a:solidFill>
                <a:schemeClr val="accent6">
                  <a:lumMod val="60000"/>
                  <a:lumOff val="4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6">
                  <a:lumMod val="60000"/>
                  <a:lumOff val="4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Sheet9!$B$3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Sheet9!$A$4:$A$7</c:f>
              <c:strCache>
                <c:ptCount val="3"/>
                <c:pt idx="0">
                  <c:v>Downtown</c:v>
                </c:pt>
                <c:pt idx="1">
                  <c:v>Rural</c:v>
                </c:pt>
                <c:pt idx="2">
                  <c:v>Suburban</c:v>
                </c:pt>
              </c:strCache>
            </c:strRef>
          </c:cat>
          <c:val>
            <c:numRef>
              <c:f>Sheet9!$B$4:$B$7</c:f>
              <c:numCache>
                <c:formatCode>General</c:formatCode>
                <c:ptCount val="3"/>
                <c:pt idx="0">
                  <c:v>2821</c:v>
                </c:pt>
                <c:pt idx="1">
                  <c:v>2762</c:v>
                </c:pt>
                <c:pt idx="2">
                  <c:v>2785</c:v>
                </c:pt>
              </c:numCache>
            </c:numRef>
          </c:val>
          <c:extLst>
            <c:ext xmlns:c16="http://schemas.microsoft.com/office/drawing/2014/chart" uri="{C3380CC4-5D6E-409C-BE32-E72D297353CC}">
              <c16:uniqueId val="{00000000-6E4E-4226-BD71-2AD2D47A68C5}"/>
            </c:ext>
          </c:extLst>
        </c:ser>
        <c:dLbls>
          <c:showLegendKey val="0"/>
          <c:showVal val="1"/>
          <c:showCatName val="0"/>
          <c:showSerName val="0"/>
          <c:showPercent val="0"/>
          <c:showBubbleSize val="0"/>
        </c:dLbls>
        <c:gapWidth val="150"/>
        <c:shape val="box"/>
        <c:axId val="511174032"/>
        <c:axId val="511175952"/>
        <c:axId val="0"/>
      </c:bar3DChart>
      <c:catAx>
        <c:axId val="5111740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accent6">
                        <a:lumMod val="60000"/>
                        <a:lumOff val="40000"/>
                      </a:schemeClr>
                    </a:solidFill>
                    <a:latin typeface="+mn-lt"/>
                    <a:ea typeface="+mn-ea"/>
                    <a:cs typeface="+mn-cs"/>
                  </a:defRPr>
                </a:pPr>
                <a:r>
                  <a:rPr lang="en-ZA">
                    <a:solidFill>
                      <a:schemeClr val="accent6">
                        <a:lumMod val="60000"/>
                        <a:lumOff val="40000"/>
                      </a:schemeClr>
                    </a:solidFill>
                  </a:rPr>
                  <a:t>Location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accent6">
                      <a:lumMod val="60000"/>
                      <a:lumOff val="4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1175952"/>
        <c:crosses val="autoZero"/>
        <c:auto val="1"/>
        <c:lblAlgn val="ctr"/>
        <c:lblOffset val="100"/>
        <c:noMultiLvlLbl val="0"/>
      </c:catAx>
      <c:valAx>
        <c:axId val="511175952"/>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accent6">
                        <a:lumMod val="60000"/>
                        <a:lumOff val="40000"/>
                      </a:schemeClr>
                    </a:solidFill>
                    <a:latin typeface="+mn-lt"/>
                    <a:ea typeface="+mn-ea"/>
                    <a:cs typeface="+mn-cs"/>
                  </a:defRPr>
                </a:pPr>
                <a:r>
                  <a:rPr lang="en-ZA">
                    <a:solidFill>
                      <a:schemeClr val="accent6">
                        <a:lumMod val="60000"/>
                        <a:lumOff val="40000"/>
                      </a:schemeClr>
                    </a:solidFill>
                  </a:rPr>
                  <a:t>Number</a:t>
                </a:r>
                <a:r>
                  <a:rPr lang="en-ZA" baseline="0">
                    <a:solidFill>
                      <a:schemeClr val="accent6">
                        <a:lumMod val="60000"/>
                        <a:lumOff val="40000"/>
                      </a:schemeClr>
                    </a:solidFill>
                  </a:rPr>
                  <a:t> of restuarents</a:t>
                </a:r>
                <a:endParaRPr lang="en-ZA">
                  <a:solidFill>
                    <a:schemeClr val="accent6">
                      <a:lumMod val="60000"/>
                      <a:lumOff val="40000"/>
                    </a:schemeClr>
                  </a:solidFill>
                </a:endParaRP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accent6">
                      <a:lumMod val="60000"/>
                      <a:lumOff val="40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117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[Geo Restaurant Insights.xlsx]Sheet9!PivotTable8</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6">
                    <a:lumMod val="60000"/>
                    <a:lumOff val="40000"/>
                  </a:schemeClr>
                </a:solidFill>
              </a:rPr>
              <a:t>number of restaurants per location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Sheet9!$B$3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Sheet9!$A$4:$A$7</c:f>
              <c:strCache>
                <c:ptCount val="3"/>
                <c:pt idx="0">
                  <c:v>Downtown</c:v>
                </c:pt>
                <c:pt idx="1">
                  <c:v>Rural</c:v>
                </c:pt>
                <c:pt idx="2">
                  <c:v>Suburban</c:v>
                </c:pt>
              </c:strCache>
            </c:strRef>
          </c:cat>
          <c:val>
            <c:numRef>
              <c:f>Sheet9!$B$4:$B$7</c:f>
              <c:numCache>
                <c:formatCode>General</c:formatCode>
                <c:ptCount val="3"/>
                <c:pt idx="0">
                  <c:v>2821</c:v>
                </c:pt>
                <c:pt idx="1">
                  <c:v>2762</c:v>
                </c:pt>
                <c:pt idx="2">
                  <c:v>2785</c:v>
                </c:pt>
              </c:numCache>
            </c:numRef>
          </c:val>
          <c:extLst>
            <c:ext xmlns:c16="http://schemas.microsoft.com/office/drawing/2014/chart" uri="{C3380CC4-5D6E-409C-BE32-E72D297353CC}">
              <c16:uniqueId val="{00000000-9819-482F-A04C-A0F128E6A675}"/>
            </c:ext>
          </c:extLst>
        </c:ser>
        <c:dLbls>
          <c:showLegendKey val="0"/>
          <c:showVal val="1"/>
          <c:showCatName val="0"/>
          <c:showSerName val="0"/>
          <c:showPercent val="0"/>
          <c:showBubbleSize val="0"/>
        </c:dLbls>
        <c:gapWidth val="150"/>
        <c:shape val="box"/>
        <c:axId val="511174032"/>
        <c:axId val="511175952"/>
        <c:axId val="0"/>
      </c:bar3DChart>
      <c:catAx>
        <c:axId val="51117403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Location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1175952"/>
        <c:crosses val="autoZero"/>
        <c:auto val="1"/>
        <c:lblAlgn val="ctr"/>
        <c:lblOffset val="100"/>
        <c:noMultiLvlLbl val="0"/>
      </c:catAx>
      <c:valAx>
        <c:axId val="511175952"/>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Number of restuarents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117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[Geo Restaurant Insights.xlsx]Sheet6!PivotTable5</c:name>
    <c:fmtId val="6"/>
  </c:pivotSource>
  <c:chart>
    <c:title>
      <c:tx>
        <c:rich>
          <a:bodyPr rot="0" spcFirstLastPara="1" vertOverflow="ellipsis" vert="horz" wrap="square" anchor="ctr" anchorCtr="1"/>
          <a:lstStyle/>
          <a:p>
            <a:pPr>
              <a:defRPr sz="1600" b="1" i="0" u="none" strike="noStrike" kern="1200" spc="100" baseline="0">
                <a:solidFill>
                  <a:schemeClr val="accent3">
                    <a:lumMod val="60000"/>
                    <a:lumOff val="40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6">
                    <a:lumMod val="60000"/>
                    <a:lumOff val="40000"/>
                  </a:schemeClr>
                </a:solidFill>
              </a:rPr>
              <a:t>average</a:t>
            </a:r>
            <a:r>
              <a:rPr lang="en-US" baseline="0">
                <a:solidFill>
                  <a:schemeClr val="accent6">
                    <a:lumMod val="60000"/>
                    <a:lumOff val="40000"/>
                  </a:schemeClr>
                </a:solidFill>
              </a:rPr>
              <a:t> chef experience per location</a:t>
            </a:r>
            <a:endParaRPr lang="en-US">
              <a:solidFill>
                <a:schemeClr val="accent6">
                  <a:lumMod val="60000"/>
                  <a:lumOff val="40000"/>
                </a:schemeClr>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3">
                  <a:lumMod val="60000"/>
                  <a:lumOff val="4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Sheet6!$B$3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8AF-4C60-BE5C-D4F95751ADCD}"/>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8AF-4C60-BE5C-D4F95751ADCD}"/>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8AF-4C60-BE5C-D4F95751AD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Sheet6!$A$4:$A$7</c:f>
              <c:strCache>
                <c:ptCount val="3"/>
                <c:pt idx="0">
                  <c:v>Downtown</c:v>
                </c:pt>
                <c:pt idx="1">
                  <c:v>Rural</c:v>
                </c:pt>
                <c:pt idx="2">
                  <c:v>Suburban</c:v>
                </c:pt>
              </c:strCache>
            </c:strRef>
          </c:cat>
          <c:val>
            <c:numRef>
              <c:f>Sheet6!$B$4:$B$7</c:f>
              <c:numCache>
                <c:formatCode>General</c:formatCode>
                <c:ptCount val="3"/>
                <c:pt idx="0">
                  <c:v>10.162708259482454</c:v>
                </c:pt>
                <c:pt idx="1">
                  <c:v>10.005792903692976</c:v>
                </c:pt>
                <c:pt idx="2">
                  <c:v>9.9856373429084382</c:v>
                </c:pt>
              </c:numCache>
            </c:numRef>
          </c:val>
          <c:extLst>
            <c:ext xmlns:c16="http://schemas.microsoft.com/office/drawing/2014/chart" uri="{C3380CC4-5D6E-409C-BE32-E72D297353CC}">
              <c16:uniqueId val="{00000006-A8AF-4C60-BE5C-D4F95751ADCD}"/>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[Geo Restaurant Insights.xlsx]Sheet7!PivotTable6</c:name>
    <c:fmtId val="7"/>
  </c:pivotSource>
  <c:chart>
    <c:title>
      <c:tx>
        <c:rich>
          <a:bodyPr rot="0" spcFirstLastPara="1" vertOverflow="ellipsis" vert="horz" wrap="square" anchor="ctr" anchorCtr="1"/>
          <a:lstStyle/>
          <a:p>
            <a:pPr>
              <a:defRPr sz="1400" b="0" i="0" u="none" strike="noStrike" kern="1200" cap="none" baseline="0">
                <a:solidFill>
                  <a:schemeClr val="accent3">
                    <a:lumMod val="60000"/>
                    <a:lumOff val="40000"/>
                  </a:schemeClr>
                </a:solidFill>
                <a:latin typeface="+mn-lt"/>
                <a:ea typeface="+mn-ea"/>
                <a:cs typeface="+mn-cs"/>
              </a:defRPr>
            </a:pPr>
            <a:r>
              <a:rPr lang="en-US" sz="1400" b="0" i="0" u="none">
                <a:solidFill>
                  <a:schemeClr val="accent6">
                    <a:lumMod val="60000"/>
                    <a:lumOff val="40000"/>
                  </a:schemeClr>
                </a:solidFill>
              </a:rPr>
              <a:t>number</a:t>
            </a:r>
            <a:r>
              <a:rPr lang="en-US" sz="1400" b="0" i="0" u="none" baseline="0">
                <a:solidFill>
                  <a:schemeClr val="accent6">
                    <a:lumMod val="60000"/>
                    <a:lumOff val="40000"/>
                  </a:schemeClr>
                </a:solidFill>
              </a:rPr>
              <a:t> of weekday rersavations per location</a:t>
            </a:r>
            <a:endParaRPr lang="en-US" sz="1400" b="0" i="0" u="none">
              <a:solidFill>
                <a:schemeClr val="accent6">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cap="none" baseline="0">
              <a:solidFill>
                <a:schemeClr val="accent3">
                  <a:lumMod val="60000"/>
                  <a:lumOff val="40000"/>
                </a:schemeClr>
              </a:solidFill>
              <a:latin typeface="+mn-lt"/>
              <a:ea typeface="+mn-ea"/>
              <a:cs typeface="+mn-cs"/>
            </a:defRPr>
          </a:pPr>
          <a:endParaRPr lang="en-US"/>
        </a:p>
      </c:txPr>
    </c:title>
    <c:autoTitleDeleted val="0"/>
    <c:pivotFmts>
      <c:pivotFmt>
        <c:idx val="0"/>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Sheet7!$A$4:$A$7</c:f>
              <c:strCache>
                <c:ptCount val="3"/>
                <c:pt idx="0">
                  <c:v>Downtown</c:v>
                </c:pt>
                <c:pt idx="1">
                  <c:v>Rural</c:v>
                </c:pt>
                <c:pt idx="2">
                  <c:v>Suburban</c:v>
                </c:pt>
              </c:strCache>
            </c:strRef>
          </c:cat>
          <c:val>
            <c:numRef>
              <c:f>Sheet7!$B$4:$B$7</c:f>
              <c:numCache>
                <c:formatCode>General</c:formatCode>
                <c:ptCount val="3"/>
                <c:pt idx="0">
                  <c:v>109517</c:v>
                </c:pt>
                <c:pt idx="1">
                  <c:v>54137</c:v>
                </c:pt>
                <c:pt idx="2">
                  <c:v>80987</c:v>
                </c:pt>
              </c:numCache>
            </c:numRef>
          </c:val>
          <c:extLst>
            <c:ext xmlns:c16="http://schemas.microsoft.com/office/drawing/2014/chart" uri="{C3380CC4-5D6E-409C-BE32-E72D297353CC}">
              <c16:uniqueId val="{00000000-1A47-4278-AD87-4050ACE5CE09}"/>
            </c:ext>
          </c:extLst>
        </c:ser>
        <c:dLbls>
          <c:dLblPos val="outEnd"/>
          <c:showLegendKey val="0"/>
          <c:showVal val="1"/>
          <c:showCatName val="0"/>
          <c:showSerName val="0"/>
          <c:showPercent val="0"/>
          <c:showBubbleSize val="0"/>
        </c:dLbls>
        <c:gapWidth val="315"/>
        <c:overlap val="-40"/>
        <c:axId val="511140432"/>
        <c:axId val="511139472"/>
      </c:barChart>
      <c:catAx>
        <c:axId val="51114043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accent3">
                        <a:lumMod val="60000"/>
                        <a:lumOff val="40000"/>
                      </a:schemeClr>
                    </a:solidFill>
                    <a:latin typeface="+mn-lt"/>
                    <a:ea typeface="+mn-ea"/>
                    <a:cs typeface="+mn-cs"/>
                  </a:defRPr>
                </a:pPr>
                <a:r>
                  <a:rPr lang="en-ZA">
                    <a:solidFill>
                      <a:schemeClr val="accent3">
                        <a:lumMod val="60000"/>
                        <a:lumOff val="40000"/>
                      </a:schemeClr>
                    </a:solidFill>
                  </a:rPr>
                  <a:t>location</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accent3">
                      <a:lumMod val="60000"/>
                      <a:lumOff val="4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1139472"/>
        <c:crosses val="autoZero"/>
        <c:auto val="1"/>
        <c:lblAlgn val="ctr"/>
        <c:lblOffset val="100"/>
        <c:noMultiLvlLbl val="0"/>
      </c:catAx>
      <c:valAx>
        <c:axId val="51113947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title>
          <c:tx>
            <c:rich>
              <a:bodyPr rot="-5400000" spcFirstLastPara="1" vertOverflow="ellipsis" vert="horz" wrap="square" anchor="ctr" anchorCtr="1"/>
              <a:lstStyle/>
              <a:p>
                <a:pPr>
                  <a:defRPr sz="900" b="1" i="0" u="none" strike="noStrike" kern="1200" baseline="0">
                    <a:solidFill>
                      <a:schemeClr val="accent3">
                        <a:lumMod val="60000"/>
                        <a:lumOff val="40000"/>
                      </a:schemeClr>
                    </a:solidFill>
                    <a:latin typeface="+mn-lt"/>
                    <a:ea typeface="+mn-ea"/>
                    <a:cs typeface="+mn-cs"/>
                  </a:defRPr>
                </a:pPr>
                <a:r>
                  <a:rPr lang="en-ZA">
                    <a:solidFill>
                      <a:schemeClr val="accent3">
                        <a:lumMod val="60000"/>
                        <a:lumOff val="40000"/>
                      </a:schemeClr>
                    </a:solidFill>
                  </a:rPr>
                  <a:t>Number</a:t>
                </a:r>
                <a:r>
                  <a:rPr lang="en-ZA" baseline="0">
                    <a:solidFill>
                      <a:schemeClr val="accent3">
                        <a:lumMod val="60000"/>
                        <a:lumOff val="40000"/>
                      </a:schemeClr>
                    </a:solidFill>
                  </a:rPr>
                  <a:t> of weekday resarvation</a:t>
                </a:r>
                <a:endParaRPr lang="en-ZA">
                  <a:solidFill>
                    <a:schemeClr val="accent3">
                      <a:lumMod val="60000"/>
                      <a:lumOff val="40000"/>
                    </a:schemeClr>
                  </a:solidFill>
                </a:endParaRP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accent3">
                      <a:lumMod val="60000"/>
                      <a:lumOff val="40000"/>
                    </a:schemeClr>
                  </a:solidFill>
                  <a:latin typeface="+mn-lt"/>
                  <a:ea typeface="+mn-ea"/>
                  <a:cs typeface="+mn-cs"/>
                </a:defRPr>
              </a:pPr>
              <a:endParaRPr lang="en-ZA"/>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11404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[Geo Restaurant Insights.xlsx]Sheet3!PivotTable3</c:name>
    <c:fmtId val="8"/>
  </c:pivotSource>
  <c:chart>
    <c:title>
      <c:tx>
        <c:rich>
          <a:bodyPr rot="0" spcFirstLastPara="1" vertOverflow="ellipsis" vert="horz" wrap="square" anchor="ctr" anchorCtr="1"/>
          <a:lstStyle/>
          <a:p>
            <a:pPr>
              <a:defRPr sz="1800" b="0" i="0" u="none" strike="noStrike" kern="1200" cap="all" baseline="0">
                <a:solidFill>
                  <a:srgbClr val="92D050"/>
                </a:solidFill>
                <a:latin typeface="+mn-lt"/>
                <a:ea typeface="+mn-ea"/>
                <a:cs typeface="+mn-cs"/>
              </a:defRPr>
            </a:pPr>
            <a:r>
              <a:rPr lang="en-US" sz="1800">
                <a:solidFill>
                  <a:schemeClr val="accent6">
                    <a:lumMod val="60000"/>
                    <a:lumOff val="40000"/>
                  </a:schemeClr>
                </a:solidFill>
              </a:rPr>
              <a:t> Number of weekend</a:t>
            </a:r>
            <a:r>
              <a:rPr lang="en-US" sz="1800" baseline="0">
                <a:solidFill>
                  <a:schemeClr val="accent6">
                    <a:lumMod val="60000"/>
                    <a:lumOff val="40000"/>
                  </a:schemeClr>
                </a:solidFill>
              </a:rPr>
              <a:t> reservation per location</a:t>
            </a:r>
            <a:endParaRPr lang="en-US" sz="1800">
              <a:solidFill>
                <a:schemeClr val="accent6">
                  <a:lumMod val="60000"/>
                  <a:lumOff val="40000"/>
                </a:schemeClr>
              </a:solidFill>
            </a:endParaRPr>
          </a:p>
        </c:rich>
      </c:tx>
      <c:overlay val="0"/>
      <c:spPr>
        <a:noFill/>
        <a:ln>
          <a:noFill/>
        </a:ln>
        <a:effectLst/>
      </c:spPr>
      <c:txPr>
        <a:bodyPr rot="0" spcFirstLastPara="1" vertOverflow="ellipsis" vert="horz" wrap="square" anchor="ctr" anchorCtr="1"/>
        <a:lstStyle/>
        <a:p>
          <a:pPr>
            <a:defRPr sz="1800" b="0" i="0" u="none" strike="noStrike" kern="1200" cap="all" baseline="0">
              <a:solidFill>
                <a:srgbClr val="92D050"/>
              </a:solidFill>
              <a:latin typeface="+mn-lt"/>
              <a:ea typeface="+mn-ea"/>
              <a:cs typeface="+mn-cs"/>
            </a:defRPr>
          </a:pPr>
          <a:endParaRPr lang="en-US"/>
        </a:p>
      </c:txPr>
    </c:title>
    <c:autoTitleDeleted val="0"/>
    <c:pivotFmts>
      <c:pivotFmt>
        <c:idx val="0"/>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circle"/>
          <c:size val="6"/>
          <c:spPr>
            <a:solidFill>
              <a:schemeClr val="accent6"/>
            </a:solidFill>
            <a:ln w="9525">
              <a:solidFill>
                <a:schemeClr val="dk1">
                  <a:lumMod val="75000"/>
                  <a:lumOff val="25000"/>
                </a:schemeClr>
              </a:solidFill>
            </a:ln>
            <a:effectLst/>
          </c:spPr>
        </c:marker>
        <c:dLbl>
          <c:idx val="0"/>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Sheet3!$B$3</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Lbls>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rgbClr val="FFC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Sheet3!$A$4:$A$7</c:f>
              <c:strCache>
                <c:ptCount val="3"/>
                <c:pt idx="0">
                  <c:v>Downtown</c:v>
                </c:pt>
                <c:pt idx="1">
                  <c:v>Rural</c:v>
                </c:pt>
                <c:pt idx="2">
                  <c:v>Suburban</c:v>
                </c:pt>
              </c:strCache>
            </c:strRef>
          </c:cat>
          <c:val>
            <c:numRef>
              <c:f>Sheet3!$B$4:$B$7</c:f>
              <c:numCache>
                <c:formatCode>General</c:formatCode>
                <c:ptCount val="3"/>
                <c:pt idx="0">
                  <c:v>111488</c:v>
                </c:pt>
                <c:pt idx="1">
                  <c:v>53520</c:v>
                </c:pt>
                <c:pt idx="2">
                  <c:v>81779</c:v>
                </c:pt>
              </c:numCache>
            </c:numRef>
          </c:val>
          <c:extLst>
            <c:ext xmlns:c16="http://schemas.microsoft.com/office/drawing/2014/chart" uri="{C3380CC4-5D6E-409C-BE32-E72D297353CC}">
              <c16:uniqueId val="{00000000-9468-4229-96D8-A7847D7C47FE}"/>
            </c:ext>
          </c:extLst>
        </c:ser>
        <c:dLbls>
          <c:showLegendKey val="0"/>
          <c:showVal val="1"/>
          <c:showCatName val="0"/>
          <c:showSerName val="0"/>
          <c:showPercent val="0"/>
          <c:showBubbleSize val="0"/>
        </c:dLbls>
        <c:gapWidth val="84"/>
        <c:gapDepth val="53"/>
        <c:shape val="box"/>
        <c:axId val="510858688"/>
        <c:axId val="510842848"/>
        <c:axId val="0"/>
      </c:bar3DChart>
      <c:catAx>
        <c:axId val="510858688"/>
        <c:scaling>
          <c:orientation val="minMax"/>
        </c:scaling>
        <c:delete val="0"/>
        <c:axPos val="l"/>
        <c:title>
          <c:tx>
            <c:rich>
              <a:bodyPr rot="-5400000" spcFirstLastPara="1" vertOverflow="ellipsis" vert="horz" wrap="square" anchor="ctr" anchorCtr="1"/>
              <a:lstStyle/>
              <a:p>
                <a:pPr>
                  <a:defRPr sz="1400" b="0" i="0" u="none" strike="noStrike" kern="1200" baseline="0">
                    <a:solidFill>
                      <a:srgbClr val="92D050"/>
                    </a:solidFill>
                    <a:latin typeface="+mn-lt"/>
                    <a:ea typeface="+mn-ea"/>
                    <a:cs typeface="+mn-cs"/>
                  </a:defRPr>
                </a:pPr>
                <a:r>
                  <a:rPr lang="en-ZA" sz="1400">
                    <a:solidFill>
                      <a:srgbClr val="92D050"/>
                    </a:solidFill>
                  </a:rPr>
                  <a:t>Location</a:t>
                </a:r>
              </a:p>
            </c:rich>
          </c:tx>
          <c:overlay val="0"/>
          <c:spPr>
            <a:noFill/>
            <a:ln>
              <a:noFill/>
            </a:ln>
            <a:effectLst/>
          </c:spPr>
          <c:txPr>
            <a:bodyPr rot="-5400000" spcFirstLastPara="1" vertOverflow="ellipsis" vert="horz" wrap="square" anchor="ctr" anchorCtr="1"/>
            <a:lstStyle/>
            <a:p>
              <a:pPr>
                <a:defRPr sz="1400" b="0" i="0" u="none" strike="noStrike" kern="1200" baseline="0">
                  <a:solidFill>
                    <a:srgbClr val="92D050"/>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0842848"/>
        <c:crosses val="autoZero"/>
        <c:auto val="1"/>
        <c:lblAlgn val="ctr"/>
        <c:lblOffset val="100"/>
        <c:noMultiLvlLbl val="0"/>
      </c:catAx>
      <c:valAx>
        <c:axId val="510842848"/>
        <c:scaling>
          <c:orientation val="minMax"/>
        </c:scaling>
        <c:delete val="1"/>
        <c:axPos val="b"/>
        <c:title>
          <c:tx>
            <c:rich>
              <a:bodyPr rot="0" spcFirstLastPara="1" vertOverflow="ellipsis" vert="horz" wrap="square" anchor="ctr" anchorCtr="1"/>
              <a:lstStyle/>
              <a:p>
                <a:pPr>
                  <a:defRPr sz="1400" b="0" i="0" u="none" strike="noStrike" kern="1200" baseline="0">
                    <a:solidFill>
                      <a:srgbClr val="92D050"/>
                    </a:solidFill>
                    <a:latin typeface="+mn-lt"/>
                    <a:ea typeface="+mn-ea"/>
                    <a:cs typeface="+mn-cs"/>
                  </a:defRPr>
                </a:pPr>
                <a:r>
                  <a:rPr lang="en-ZA" sz="1400">
                    <a:solidFill>
                      <a:srgbClr val="92D050"/>
                    </a:solidFill>
                  </a:rPr>
                  <a:t>total</a:t>
                </a:r>
                <a:r>
                  <a:rPr lang="en-ZA" sz="1400" baseline="0">
                    <a:solidFill>
                      <a:srgbClr val="92D050"/>
                    </a:solidFill>
                  </a:rPr>
                  <a:t> number of  weekend resarvation</a:t>
                </a:r>
                <a:endParaRPr lang="en-ZA" sz="1400">
                  <a:solidFill>
                    <a:srgbClr val="92D050"/>
                  </a:solidFill>
                </a:endParaRPr>
              </a:p>
            </c:rich>
          </c:tx>
          <c:overlay val="0"/>
          <c:spPr>
            <a:noFill/>
            <a:ln>
              <a:noFill/>
            </a:ln>
            <a:effectLst/>
          </c:spPr>
          <c:txPr>
            <a:bodyPr rot="0" spcFirstLastPara="1" vertOverflow="ellipsis" vert="horz" wrap="square" anchor="ctr" anchorCtr="1"/>
            <a:lstStyle/>
            <a:p>
              <a:pPr>
                <a:defRPr sz="1400" b="0" i="0" u="none" strike="noStrike" kern="1200" baseline="0">
                  <a:solidFill>
                    <a:srgbClr val="92D050"/>
                  </a:solidFill>
                  <a:latin typeface="+mn-lt"/>
                  <a:ea typeface="+mn-ea"/>
                  <a:cs typeface="+mn-cs"/>
                </a:defRPr>
              </a:pPr>
              <a:endParaRPr lang="en-ZA"/>
            </a:p>
          </c:txPr>
        </c:title>
        <c:numFmt formatCode="General" sourceLinked="1"/>
        <c:majorTickMark val="out"/>
        <c:minorTickMark val="none"/>
        <c:tickLblPos val="nextTo"/>
        <c:crossAx val="510858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5"/>
    </mc:Choice>
    <mc:Fallback>
      <c:style val="5"/>
    </mc:Fallback>
  </mc:AlternateContent>
  <c:pivotSource>
    <c:name>[Geo Restaurant Insights.xlsx]Sheet2!PivotTable2</c:name>
    <c:fmtId val="6"/>
  </c:pivotSource>
  <c:chart>
    <c:title>
      <c:tx>
        <c:rich>
          <a:bodyPr rot="0" spcFirstLastPara="1" vertOverflow="ellipsis" vert="horz" wrap="square" anchor="ctr" anchorCtr="1"/>
          <a:lstStyle/>
          <a:p>
            <a:pPr>
              <a:defRPr sz="1600" b="1" i="0" u="none" strike="noStrike" kern="1200" spc="100" baseline="0">
                <a:solidFill>
                  <a:srgbClr val="92D050"/>
                </a:solidFill>
                <a:effectLst>
                  <a:outerShdw blurRad="50800" dist="38100" dir="5400000" algn="t" rotWithShape="0">
                    <a:prstClr val="black">
                      <a:alpha val="40000"/>
                    </a:prstClr>
                  </a:outerShdw>
                </a:effectLst>
                <a:latin typeface="+mn-lt"/>
                <a:ea typeface="+mn-ea"/>
                <a:cs typeface="+mn-cs"/>
              </a:defRPr>
            </a:pPr>
            <a:r>
              <a:rPr lang="en-US" i="0">
                <a:solidFill>
                  <a:schemeClr val="accent6">
                    <a:lumMod val="60000"/>
                    <a:lumOff val="40000"/>
                  </a:schemeClr>
                </a:solidFill>
              </a:rPr>
              <a:t>number of followers per location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rgbClr val="92D05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3">
                  <a:shade val="65000"/>
                  <a:satMod val="103000"/>
                  <a:lumMod val="102000"/>
                  <a:tint val="94000"/>
                </a:schemeClr>
              </a:gs>
              <a:gs pos="50000">
                <a:schemeClr val="accent3">
                  <a:shade val="65000"/>
                  <a:satMod val="110000"/>
                  <a:lumMod val="100000"/>
                  <a:shade val="100000"/>
                </a:schemeClr>
              </a:gs>
              <a:gs pos="100000">
                <a:schemeClr val="accent3">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3">
                  <a:tint val="65000"/>
                  <a:satMod val="103000"/>
                  <a:lumMod val="102000"/>
                  <a:tint val="94000"/>
                </a:schemeClr>
              </a:gs>
              <a:gs pos="50000">
                <a:schemeClr val="accent3">
                  <a:tint val="65000"/>
                  <a:satMod val="110000"/>
                  <a:lumMod val="100000"/>
                  <a:shade val="100000"/>
                </a:schemeClr>
              </a:gs>
              <a:gs pos="100000">
                <a:schemeClr val="accent3">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hade val="65000"/>
                  <a:satMod val="103000"/>
                  <a:lumMod val="102000"/>
                  <a:tint val="94000"/>
                </a:schemeClr>
              </a:gs>
              <a:gs pos="50000">
                <a:schemeClr val="accent3">
                  <a:shade val="65000"/>
                  <a:satMod val="110000"/>
                  <a:lumMod val="100000"/>
                  <a:shade val="100000"/>
                </a:schemeClr>
              </a:gs>
              <a:gs pos="100000">
                <a:schemeClr val="accent3">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3">
                  <a:tint val="65000"/>
                  <a:satMod val="103000"/>
                  <a:lumMod val="102000"/>
                  <a:tint val="94000"/>
                </a:schemeClr>
              </a:gs>
              <a:gs pos="50000">
                <a:schemeClr val="accent3">
                  <a:tint val="65000"/>
                  <a:satMod val="110000"/>
                  <a:lumMod val="100000"/>
                  <a:shade val="100000"/>
                </a:schemeClr>
              </a:gs>
              <a:gs pos="100000">
                <a:schemeClr val="accent3">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Sheet2!$B$3</c:f>
              <c:strCache>
                <c:ptCount val="1"/>
                <c:pt idx="0">
                  <c:v>Total</c:v>
                </c:pt>
              </c:strCache>
            </c:strRef>
          </c:tx>
          <c:dPt>
            <c:idx val="0"/>
            <c:bubble3D val="0"/>
            <c:spPr>
              <a:gradFill rotWithShape="1">
                <a:gsLst>
                  <a:gs pos="0">
                    <a:schemeClr val="accent3">
                      <a:shade val="65000"/>
                      <a:satMod val="103000"/>
                      <a:lumMod val="102000"/>
                      <a:tint val="94000"/>
                    </a:schemeClr>
                  </a:gs>
                  <a:gs pos="50000">
                    <a:schemeClr val="accent3">
                      <a:shade val="65000"/>
                      <a:satMod val="110000"/>
                      <a:lumMod val="100000"/>
                      <a:shade val="100000"/>
                    </a:schemeClr>
                  </a:gs>
                  <a:gs pos="100000">
                    <a:schemeClr val="accent3">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6598-4C30-A680-EA83A77DEE71}"/>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6598-4C30-A680-EA83A77DEE71}"/>
              </c:ext>
            </c:extLst>
          </c:dPt>
          <c:dPt>
            <c:idx val="2"/>
            <c:bubble3D val="0"/>
            <c:spPr>
              <a:gradFill rotWithShape="1">
                <a:gsLst>
                  <a:gs pos="0">
                    <a:schemeClr val="accent3">
                      <a:tint val="65000"/>
                      <a:satMod val="103000"/>
                      <a:lumMod val="102000"/>
                      <a:tint val="94000"/>
                    </a:schemeClr>
                  </a:gs>
                  <a:gs pos="50000">
                    <a:schemeClr val="accent3">
                      <a:tint val="65000"/>
                      <a:satMod val="110000"/>
                      <a:lumMod val="100000"/>
                      <a:shade val="100000"/>
                    </a:schemeClr>
                  </a:gs>
                  <a:gs pos="100000">
                    <a:schemeClr val="accent3">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6598-4C30-A680-EA83A77DEE7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C000"/>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Sheet2!$A$4:$A$7</c:f>
              <c:strCache>
                <c:ptCount val="3"/>
                <c:pt idx="0">
                  <c:v>Downtown</c:v>
                </c:pt>
                <c:pt idx="1">
                  <c:v>Rural</c:v>
                </c:pt>
                <c:pt idx="2">
                  <c:v>Suburban</c:v>
                </c:pt>
              </c:strCache>
            </c:strRef>
          </c:cat>
          <c:val>
            <c:numRef>
              <c:f>Sheet2!$B$4:$B$7</c:f>
              <c:numCache>
                <c:formatCode>General</c:formatCode>
                <c:ptCount val="3"/>
                <c:pt idx="0">
                  <c:v>146937101</c:v>
                </c:pt>
                <c:pt idx="1">
                  <c:v>77460000</c:v>
                </c:pt>
                <c:pt idx="2">
                  <c:v>78446022</c:v>
                </c:pt>
              </c:numCache>
            </c:numRef>
          </c:val>
          <c:extLst>
            <c:ext xmlns:c16="http://schemas.microsoft.com/office/drawing/2014/chart" uri="{C3380CC4-5D6E-409C-BE32-E72D297353CC}">
              <c16:uniqueId val="{00000006-6598-4C30-A680-EA83A77DEE71}"/>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[Geo Restaurant Insights.xlsx]Sheet4!PivotTable4</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solidFill>
                  <a:schemeClr val="accent6">
                    <a:lumMod val="60000"/>
                    <a:lumOff val="40000"/>
                  </a:schemeClr>
                </a:solidFill>
              </a:rPr>
              <a:t>Total number of restaurant with and without parking</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Sheet4!$B$3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Sheet4!$A$4:$A$6</c:f>
              <c:strCache>
                <c:ptCount val="2"/>
                <c:pt idx="0">
                  <c:v>No</c:v>
                </c:pt>
                <c:pt idx="1">
                  <c:v>Yes</c:v>
                </c:pt>
              </c:strCache>
            </c:strRef>
          </c:cat>
          <c:val>
            <c:numRef>
              <c:f>Sheet4!$B$4:$B$6</c:f>
              <c:numCache>
                <c:formatCode>General</c:formatCode>
                <c:ptCount val="2"/>
                <c:pt idx="0">
                  <c:v>4179</c:v>
                </c:pt>
                <c:pt idx="1">
                  <c:v>4189</c:v>
                </c:pt>
              </c:numCache>
            </c:numRef>
          </c:val>
          <c:extLst>
            <c:ext xmlns:c16="http://schemas.microsoft.com/office/drawing/2014/chart" uri="{C3380CC4-5D6E-409C-BE32-E72D297353CC}">
              <c16:uniqueId val="{00000000-B3F1-46E7-8A02-1AD481948371}"/>
            </c:ext>
          </c:extLst>
        </c:ser>
        <c:dLbls>
          <c:showLegendKey val="0"/>
          <c:showVal val="1"/>
          <c:showCatName val="0"/>
          <c:showSerName val="0"/>
          <c:showPercent val="0"/>
          <c:showBubbleSize val="0"/>
        </c:dLbls>
        <c:gapWidth val="150"/>
        <c:shape val="box"/>
        <c:axId val="510866368"/>
        <c:axId val="510872128"/>
        <c:axId val="0"/>
      </c:bar3DChart>
      <c:catAx>
        <c:axId val="51086636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parking availability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0872128"/>
        <c:crosses val="autoZero"/>
        <c:auto val="1"/>
        <c:lblAlgn val="ctr"/>
        <c:lblOffset val="100"/>
        <c:noMultiLvlLbl val="0"/>
      </c:catAx>
      <c:valAx>
        <c:axId val="510872128"/>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number of retaurant</a:t>
                </a:r>
              </a:p>
            </c:rich>
          </c:tx>
          <c:layout>
            <c:manualLayout>
              <c:xMode val="edge"/>
              <c:yMode val="edge"/>
              <c:x val="4.4513779527559055E-2"/>
              <c:y val="0.3119014289880431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108663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6">
  <a:schemeClr val="accent3"/>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586740</xdr:colOff>
      <xdr:row>6</xdr:row>
      <xdr:rowOff>41910</xdr:rowOff>
    </xdr:from>
    <xdr:to>
      <xdr:col>10</xdr:col>
      <xdr:colOff>281940</xdr:colOff>
      <xdr:row>21</xdr:row>
      <xdr:rowOff>41910</xdr:rowOff>
    </xdr:to>
    <xdr:graphicFrame macro="">
      <xdr:nvGraphicFramePr>
        <xdr:cNvPr id="2" name="Chart 1">
          <a:extLst>
            <a:ext uri="{FF2B5EF4-FFF2-40B4-BE49-F238E27FC236}">
              <a16:creationId xmlns:a16="http://schemas.microsoft.com/office/drawing/2014/main" id="{63B2CD99-37EB-EF24-2B3F-8D3984A772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6</xdr:row>
      <xdr:rowOff>41910</xdr:rowOff>
    </xdr:from>
    <xdr:to>
      <xdr:col>10</xdr:col>
      <xdr:colOff>297180</xdr:colOff>
      <xdr:row>21</xdr:row>
      <xdr:rowOff>41910</xdr:rowOff>
    </xdr:to>
    <xdr:graphicFrame macro="">
      <xdr:nvGraphicFramePr>
        <xdr:cNvPr id="2" name="Chart 1">
          <a:extLst>
            <a:ext uri="{FF2B5EF4-FFF2-40B4-BE49-F238E27FC236}">
              <a16:creationId xmlns:a16="http://schemas.microsoft.com/office/drawing/2014/main" id="{235E33FD-58A0-504D-5C5A-284731FA63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152400</xdr:colOff>
      <xdr:row>6</xdr:row>
      <xdr:rowOff>41910</xdr:rowOff>
    </xdr:from>
    <xdr:to>
      <xdr:col>11</xdr:col>
      <xdr:colOff>457200</xdr:colOff>
      <xdr:row>21</xdr:row>
      <xdr:rowOff>41910</xdr:rowOff>
    </xdr:to>
    <xdr:graphicFrame macro="">
      <xdr:nvGraphicFramePr>
        <xdr:cNvPr id="2" name="Chart 1">
          <a:extLst>
            <a:ext uri="{FF2B5EF4-FFF2-40B4-BE49-F238E27FC236}">
              <a16:creationId xmlns:a16="http://schemas.microsoft.com/office/drawing/2014/main" id="{4D865C59-D2BE-CB68-5A09-91EAF5B6D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449580</xdr:colOff>
      <xdr:row>6</xdr:row>
      <xdr:rowOff>41910</xdr:rowOff>
    </xdr:from>
    <xdr:to>
      <xdr:col>10</xdr:col>
      <xdr:colOff>144780</xdr:colOff>
      <xdr:row>21</xdr:row>
      <xdr:rowOff>41910</xdr:rowOff>
    </xdr:to>
    <xdr:graphicFrame macro="">
      <xdr:nvGraphicFramePr>
        <xdr:cNvPr id="2" name="Chart 1">
          <a:extLst>
            <a:ext uri="{FF2B5EF4-FFF2-40B4-BE49-F238E27FC236}">
              <a16:creationId xmlns:a16="http://schemas.microsoft.com/office/drawing/2014/main" id="{5B3F0028-B494-5EE7-13FC-3279657A6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6</xdr:row>
      <xdr:rowOff>41910</xdr:rowOff>
    </xdr:from>
    <xdr:to>
      <xdr:col>10</xdr:col>
      <xdr:colOff>304800</xdr:colOff>
      <xdr:row>21</xdr:row>
      <xdr:rowOff>41910</xdr:rowOff>
    </xdr:to>
    <xdr:graphicFrame macro="">
      <xdr:nvGraphicFramePr>
        <xdr:cNvPr id="2" name="Chart 1">
          <a:extLst>
            <a:ext uri="{FF2B5EF4-FFF2-40B4-BE49-F238E27FC236}">
              <a16:creationId xmlns:a16="http://schemas.microsoft.com/office/drawing/2014/main" id="{AAA5C913-6A8C-80DE-9E94-A3AF7C639C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152400</xdr:colOff>
      <xdr:row>6</xdr:row>
      <xdr:rowOff>41910</xdr:rowOff>
    </xdr:from>
    <xdr:to>
      <xdr:col>11</xdr:col>
      <xdr:colOff>457200</xdr:colOff>
      <xdr:row>21</xdr:row>
      <xdr:rowOff>41910</xdr:rowOff>
    </xdr:to>
    <xdr:graphicFrame macro="">
      <xdr:nvGraphicFramePr>
        <xdr:cNvPr id="2" name="Chart 1">
          <a:extLst>
            <a:ext uri="{FF2B5EF4-FFF2-40B4-BE49-F238E27FC236}">
              <a16:creationId xmlns:a16="http://schemas.microsoft.com/office/drawing/2014/main" id="{19DCBF47-2CF5-7067-54A4-937C1E3B1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10094</xdr:rowOff>
    </xdr:from>
    <xdr:to>
      <xdr:col>7</xdr:col>
      <xdr:colOff>30480</xdr:colOff>
      <xdr:row>13</xdr:row>
      <xdr:rowOff>22861</xdr:rowOff>
    </xdr:to>
    <xdr:graphicFrame macro="">
      <xdr:nvGraphicFramePr>
        <xdr:cNvPr id="2" name="Chart 1">
          <a:extLst>
            <a:ext uri="{FF2B5EF4-FFF2-40B4-BE49-F238E27FC236}">
              <a16:creationId xmlns:a16="http://schemas.microsoft.com/office/drawing/2014/main" id="{1C95935B-FD5F-4A66-995B-FB8FC8C0B6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13</xdr:row>
      <xdr:rowOff>22860</xdr:rowOff>
    </xdr:from>
    <xdr:to>
      <xdr:col>7</xdr:col>
      <xdr:colOff>22860</xdr:colOff>
      <xdr:row>29</xdr:row>
      <xdr:rowOff>36635</xdr:rowOff>
    </xdr:to>
    <xdr:graphicFrame macro="">
      <xdr:nvGraphicFramePr>
        <xdr:cNvPr id="3" name="Chart 2">
          <a:extLst>
            <a:ext uri="{FF2B5EF4-FFF2-40B4-BE49-F238E27FC236}">
              <a16:creationId xmlns:a16="http://schemas.microsoft.com/office/drawing/2014/main" id="{76000E01-1128-46A2-8405-4F01B6CDFC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30480</xdr:colOff>
      <xdr:row>13</xdr:row>
      <xdr:rowOff>45719</xdr:rowOff>
    </xdr:from>
    <xdr:to>
      <xdr:col>14</xdr:col>
      <xdr:colOff>22861</xdr:colOff>
      <xdr:row>29</xdr:row>
      <xdr:rowOff>36635</xdr:rowOff>
    </xdr:to>
    <xdr:graphicFrame macro="">
      <xdr:nvGraphicFramePr>
        <xdr:cNvPr id="4" name="Chart 3">
          <a:extLst>
            <a:ext uri="{FF2B5EF4-FFF2-40B4-BE49-F238E27FC236}">
              <a16:creationId xmlns:a16="http://schemas.microsoft.com/office/drawing/2014/main" id="{0136D71F-9ED6-4002-89AD-C6E71675A0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15240</xdr:colOff>
      <xdr:row>1</xdr:row>
      <xdr:rowOff>15240</xdr:rowOff>
    </xdr:from>
    <xdr:to>
      <xdr:col>20</xdr:col>
      <xdr:colOff>571500</xdr:colOff>
      <xdr:row>13</xdr:row>
      <xdr:rowOff>91440</xdr:rowOff>
    </xdr:to>
    <xdr:graphicFrame macro="">
      <xdr:nvGraphicFramePr>
        <xdr:cNvPr id="6" name="Chart 5">
          <a:extLst>
            <a:ext uri="{FF2B5EF4-FFF2-40B4-BE49-F238E27FC236}">
              <a16:creationId xmlns:a16="http://schemas.microsoft.com/office/drawing/2014/main" id="{60BE8CE7-D5FE-443D-9CAB-B82C699E1D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22860</xdr:colOff>
      <xdr:row>13</xdr:row>
      <xdr:rowOff>60960</xdr:rowOff>
    </xdr:from>
    <xdr:to>
      <xdr:col>20</xdr:col>
      <xdr:colOff>610577</xdr:colOff>
      <xdr:row>29</xdr:row>
      <xdr:rowOff>24423</xdr:rowOff>
    </xdr:to>
    <xdr:graphicFrame macro="">
      <xdr:nvGraphicFramePr>
        <xdr:cNvPr id="7" name="Chart 6">
          <a:extLst>
            <a:ext uri="{FF2B5EF4-FFF2-40B4-BE49-F238E27FC236}">
              <a16:creationId xmlns:a16="http://schemas.microsoft.com/office/drawing/2014/main" id="{9F0C35F6-10E3-4AEF-8B37-310D696E76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22860</xdr:colOff>
      <xdr:row>1</xdr:row>
      <xdr:rowOff>7620</xdr:rowOff>
    </xdr:from>
    <xdr:to>
      <xdr:col>14</xdr:col>
      <xdr:colOff>22860</xdr:colOff>
      <xdr:row>13</xdr:row>
      <xdr:rowOff>53340</xdr:rowOff>
    </xdr:to>
    <xdr:graphicFrame macro="">
      <xdr:nvGraphicFramePr>
        <xdr:cNvPr id="8" name="Chart 7">
          <a:extLst>
            <a:ext uri="{FF2B5EF4-FFF2-40B4-BE49-F238E27FC236}">
              <a16:creationId xmlns:a16="http://schemas.microsoft.com/office/drawing/2014/main" id="{627C34D9-FB55-49BC-906F-C8F140CD50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596802</xdr:colOff>
      <xdr:row>1</xdr:row>
      <xdr:rowOff>19832</xdr:rowOff>
    </xdr:from>
    <xdr:to>
      <xdr:col>23</xdr:col>
      <xdr:colOff>537307</xdr:colOff>
      <xdr:row>6</xdr:row>
      <xdr:rowOff>12211</xdr:rowOff>
    </xdr:to>
    <mc:AlternateContent xmlns:mc="http://schemas.openxmlformats.org/markup-compatibility/2006" xmlns:a14="http://schemas.microsoft.com/office/drawing/2010/main">
      <mc:Choice Requires="a14">
        <xdr:graphicFrame macro="">
          <xdr:nvGraphicFramePr>
            <xdr:cNvPr id="9" name="Cuisine">
              <a:extLst>
                <a:ext uri="{FF2B5EF4-FFF2-40B4-BE49-F238E27FC236}">
                  <a16:creationId xmlns:a16="http://schemas.microsoft.com/office/drawing/2014/main" id="{412707EC-172F-5E63-8D3B-AC5C50D40ACE}"/>
                </a:ext>
              </a:extLst>
            </xdr:cNvPr>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mlns="">
        <xdr:sp macro="" textlink="">
          <xdr:nvSpPr>
            <xdr:cNvPr id="0" name=""/>
            <xdr:cNvSpPr>
              <a:spLocks noTextEdit="1"/>
            </xdr:cNvSpPr>
          </xdr:nvSpPr>
          <xdr:spPr>
            <a:xfrm>
              <a:off x="14273725" y="264063"/>
              <a:ext cx="1992044" cy="90824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596802</xdr:colOff>
      <xdr:row>6</xdr:row>
      <xdr:rowOff>1</xdr:rowOff>
    </xdr:from>
    <xdr:to>
      <xdr:col>23</xdr:col>
      <xdr:colOff>525096</xdr:colOff>
      <xdr:row>11</xdr:row>
      <xdr:rowOff>1</xdr:rowOff>
    </xdr:to>
    <mc:AlternateContent xmlns:mc="http://schemas.openxmlformats.org/markup-compatibility/2006" xmlns:a14="http://schemas.microsoft.com/office/drawing/2010/main">
      <mc:Choice Requires="a14">
        <xdr:graphicFrame macro="">
          <xdr:nvGraphicFramePr>
            <xdr:cNvPr id="10" name="Location">
              <a:extLst>
                <a:ext uri="{FF2B5EF4-FFF2-40B4-BE49-F238E27FC236}">
                  <a16:creationId xmlns:a16="http://schemas.microsoft.com/office/drawing/2014/main" id="{26EB4E7A-DEC6-8D1A-224F-936444350DB0}"/>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4273725" y="1160097"/>
              <a:ext cx="1979833" cy="91586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596803</xdr:colOff>
      <xdr:row>10</xdr:row>
      <xdr:rowOff>170963</xdr:rowOff>
    </xdr:from>
    <xdr:to>
      <xdr:col>23</xdr:col>
      <xdr:colOff>525097</xdr:colOff>
      <xdr:row>15</xdr:row>
      <xdr:rowOff>170961</xdr:rowOff>
    </xdr:to>
    <mc:AlternateContent xmlns:mc="http://schemas.openxmlformats.org/markup-compatibility/2006" xmlns:a14="http://schemas.microsoft.com/office/drawing/2010/main">
      <mc:Choice Requires="a14">
        <xdr:graphicFrame macro="">
          <xdr:nvGraphicFramePr>
            <xdr:cNvPr id="11" name="Rating">
              <a:extLst>
                <a:ext uri="{FF2B5EF4-FFF2-40B4-BE49-F238E27FC236}">
                  <a16:creationId xmlns:a16="http://schemas.microsoft.com/office/drawing/2014/main" id="{CE8D8564-B4F9-3618-436C-E1C4A203E8BB}"/>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14273726" y="2063751"/>
              <a:ext cx="1979833" cy="915864"/>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587619</xdr:colOff>
      <xdr:row>15</xdr:row>
      <xdr:rowOff>146540</xdr:rowOff>
    </xdr:from>
    <xdr:to>
      <xdr:col>23</xdr:col>
      <xdr:colOff>488461</xdr:colOff>
      <xdr:row>20</xdr:row>
      <xdr:rowOff>146540</xdr:rowOff>
    </xdr:to>
    <mc:AlternateContent xmlns:mc="http://schemas.openxmlformats.org/markup-compatibility/2006" xmlns:a14="http://schemas.microsoft.com/office/drawing/2010/main">
      <mc:Choice Requires="a14">
        <xdr:graphicFrame macro="">
          <xdr:nvGraphicFramePr>
            <xdr:cNvPr id="12" name="Ambience Score">
              <a:extLst>
                <a:ext uri="{FF2B5EF4-FFF2-40B4-BE49-F238E27FC236}">
                  <a16:creationId xmlns:a16="http://schemas.microsoft.com/office/drawing/2014/main" id="{F4FB2E3F-0B88-7916-16C5-3EA69FAEF18C}"/>
                </a:ext>
              </a:extLst>
            </xdr:cNvPr>
            <xdr:cNvGraphicFramePr/>
          </xdr:nvGraphicFramePr>
          <xdr:xfrm>
            <a:off x="0" y="0"/>
            <a:ext cx="0" cy="0"/>
          </xdr:xfrm>
          <a:graphic>
            <a:graphicData uri="http://schemas.microsoft.com/office/drawing/2010/slicer">
              <sle:slicer xmlns:sle="http://schemas.microsoft.com/office/drawing/2010/slicer" name="Ambience Score"/>
            </a:graphicData>
          </a:graphic>
        </xdr:graphicFrame>
      </mc:Choice>
      <mc:Fallback xmlns="">
        <xdr:sp macro="" textlink="">
          <xdr:nvSpPr>
            <xdr:cNvPr id="0" name=""/>
            <xdr:cNvSpPr>
              <a:spLocks noTextEdit="1"/>
            </xdr:cNvSpPr>
          </xdr:nvSpPr>
          <xdr:spPr>
            <a:xfrm>
              <a:off x="14264542" y="2955194"/>
              <a:ext cx="1952381" cy="91586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575408</xdr:colOff>
      <xdr:row>20</xdr:row>
      <xdr:rowOff>122116</xdr:rowOff>
    </xdr:from>
    <xdr:to>
      <xdr:col>23</xdr:col>
      <xdr:colOff>464038</xdr:colOff>
      <xdr:row>28</xdr:row>
      <xdr:rowOff>170961</xdr:rowOff>
    </xdr:to>
    <mc:AlternateContent xmlns:mc="http://schemas.openxmlformats.org/markup-compatibility/2006" xmlns:a14="http://schemas.microsoft.com/office/drawing/2010/main">
      <mc:Choice Requires="a14">
        <xdr:graphicFrame macro="">
          <xdr:nvGraphicFramePr>
            <xdr:cNvPr id="13" name="Service Quality Score">
              <a:extLst>
                <a:ext uri="{FF2B5EF4-FFF2-40B4-BE49-F238E27FC236}">
                  <a16:creationId xmlns:a16="http://schemas.microsoft.com/office/drawing/2014/main" id="{166C77D7-1C72-496D-E0FD-563946CE459D}"/>
                </a:ext>
              </a:extLst>
            </xdr:cNvPr>
            <xdr:cNvGraphicFramePr/>
          </xdr:nvGraphicFramePr>
          <xdr:xfrm>
            <a:off x="0" y="0"/>
            <a:ext cx="0" cy="0"/>
          </xdr:xfrm>
          <a:graphic>
            <a:graphicData uri="http://schemas.microsoft.com/office/drawing/2010/slicer">
              <sle:slicer xmlns:sle="http://schemas.microsoft.com/office/drawing/2010/slicer" name="Service Quality Score"/>
            </a:graphicData>
          </a:graphic>
        </xdr:graphicFrame>
      </mc:Choice>
      <mc:Fallback xmlns="">
        <xdr:sp macro="" textlink="">
          <xdr:nvSpPr>
            <xdr:cNvPr id="0" name=""/>
            <xdr:cNvSpPr>
              <a:spLocks noTextEdit="1"/>
            </xdr:cNvSpPr>
          </xdr:nvSpPr>
          <xdr:spPr>
            <a:xfrm>
              <a:off x="14252331" y="3846635"/>
              <a:ext cx="1940169" cy="151423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ihle shezi" refreshedDate="46202.84244375" createdVersion="8" refreshedVersion="8" minRefreshableVersion="3" recordCount="8368" xr:uid="{CE52868A-968F-47D5-AED4-37C3D2D4897C}">
  <cacheSource type="worksheet">
    <worksheetSource name="Table1"/>
  </cacheSource>
  <cacheFields count="17">
    <cacheField name="Name" numFmtId="0">
      <sharedItems count="8368">
        <s v="Restaurant 0"/>
        <s v="Restaurant 1"/>
        <s v="Restaurant 2"/>
        <s v="Restaurant 3"/>
        <s v="Restaurant 4"/>
        <s v="Restaurant 5"/>
        <s v="Restaurant 6"/>
        <s v="Restaurant 7"/>
        <s v="Restaurant 8"/>
        <s v="Restaurant 9"/>
        <s v="Restaurant 10"/>
        <s v="Restaurant 11"/>
        <s v="Restaurant 12"/>
        <s v="Restaurant 13"/>
        <s v="Restaurant 14"/>
        <s v="Restaurant 15"/>
        <s v="Restaurant 16"/>
        <s v="Restaurant 17"/>
        <s v="Restaurant 18"/>
        <s v="Restaurant 19"/>
        <s v="Restaurant 20"/>
        <s v="Restaurant 21"/>
        <s v="Restaurant 22"/>
        <s v="Restaurant 23"/>
        <s v="Restaurant 24"/>
        <s v="Restaurant 25"/>
        <s v="Restaurant 26"/>
        <s v="Restaurant 27"/>
        <s v="Restaurant 28"/>
        <s v="Restaurant 29"/>
        <s v="Restaurant 30"/>
        <s v="Restaurant 31"/>
        <s v="Restaurant 32"/>
        <s v="Restaurant 33"/>
        <s v="Restaurant 34"/>
        <s v="Restaurant 35"/>
        <s v="Restaurant 36"/>
        <s v="Restaurant 37"/>
        <s v="Restaurant 38"/>
        <s v="Restaurant 39"/>
        <s v="Restaurant 40"/>
        <s v="Restaurant 41"/>
        <s v="Restaurant 42"/>
        <s v="Restaurant 43"/>
        <s v="Restaurant 44"/>
        <s v="Restaurant 45"/>
        <s v="Restaurant 46"/>
        <s v="Restaurant 47"/>
        <s v="Restaurant 48"/>
        <s v="Restaurant 49"/>
        <s v="Restaurant 50"/>
        <s v="Restaurant 51"/>
        <s v="Restaurant 52"/>
        <s v="Restaurant 53"/>
        <s v="Restaurant 54"/>
        <s v="Restaurant 55"/>
        <s v="Restaurant 56"/>
        <s v="Restaurant 57"/>
        <s v="Restaurant 58"/>
        <s v="Restaurant 59"/>
        <s v="Restaurant 60"/>
        <s v="Restaurant 61"/>
        <s v="Restaurant 62"/>
        <s v="Restaurant 63"/>
        <s v="Restaurant 64"/>
        <s v="Restaurant 65"/>
        <s v="Restaurant 66"/>
        <s v="Restaurant 67"/>
        <s v="Restaurant 68"/>
        <s v="Restaurant 69"/>
        <s v="Restaurant 70"/>
        <s v="Restaurant 71"/>
        <s v="Restaurant 72"/>
        <s v="Restaurant 73"/>
        <s v="Restaurant 74"/>
        <s v="Restaurant 75"/>
        <s v="Restaurant 76"/>
        <s v="Restaurant 77"/>
        <s v="Restaurant 78"/>
        <s v="Restaurant 79"/>
        <s v="Restaurant 80"/>
        <s v="Restaurant 81"/>
        <s v="Restaurant 82"/>
        <s v="Restaurant 83"/>
        <s v="Restaurant 84"/>
        <s v="Restaurant 85"/>
        <s v="Restaurant 86"/>
        <s v="Restaurant 87"/>
        <s v="Restaurant 88"/>
        <s v="Restaurant 89"/>
        <s v="Restaurant 90"/>
        <s v="Restaurant 91"/>
        <s v="Restaurant 92"/>
        <s v="Restaurant 93"/>
        <s v="Restaurant 94"/>
        <s v="Restaurant 95"/>
        <s v="Restaurant 96"/>
        <s v="Restaurant 97"/>
        <s v="Restaurant 98"/>
        <s v="Restaurant 99"/>
        <s v="Restaurant 100"/>
        <s v="Restaurant 101"/>
        <s v="Restaurant 102"/>
        <s v="Restaurant 103"/>
        <s v="Restaurant 104"/>
        <s v="Restaurant 105"/>
        <s v="Restaurant 106"/>
        <s v="Restaurant 107"/>
        <s v="Restaurant 108"/>
        <s v="Restaurant 109"/>
        <s v="Restaurant 110"/>
        <s v="Restaurant 111"/>
        <s v="Restaurant 112"/>
        <s v="Restaurant 113"/>
        <s v="Restaurant 114"/>
        <s v="Restaurant 115"/>
        <s v="Restaurant 116"/>
        <s v="Restaurant 117"/>
        <s v="Restaurant 118"/>
        <s v="Restaurant 119"/>
        <s v="Restaurant 120"/>
        <s v="Restaurant 121"/>
        <s v="Restaurant 122"/>
        <s v="Restaurant 123"/>
        <s v="Restaurant 124"/>
        <s v="Restaurant 125"/>
        <s v="Restaurant 126"/>
        <s v="Restaurant 127"/>
        <s v="Restaurant 128"/>
        <s v="Restaurant 129"/>
        <s v="Restaurant 130"/>
        <s v="Restaurant 131"/>
        <s v="Restaurant 132"/>
        <s v="Restaurant 133"/>
        <s v="Restaurant 134"/>
        <s v="Restaurant 135"/>
        <s v="Restaurant 136"/>
        <s v="Restaurant 137"/>
        <s v="Restaurant 138"/>
        <s v="Restaurant 139"/>
        <s v="Restaurant 140"/>
        <s v="Restaurant 141"/>
        <s v="Restaurant 142"/>
        <s v="Restaurant 143"/>
        <s v="Restaurant 144"/>
        <s v="Restaurant 145"/>
        <s v="Restaurant 146"/>
        <s v="Restaurant 147"/>
        <s v="Restaurant 148"/>
        <s v="Restaurant 149"/>
        <s v="Restaurant 150"/>
        <s v="Restaurant 151"/>
        <s v="Restaurant 152"/>
        <s v="Restaurant 153"/>
        <s v="Restaurant 154"/>
        <s v="Restaurant 155"/>
        <s v="Restaurant 156"/>
        <s v="Restaurant 157"/>
        <s v="Restaurant 158"/>
        <s v="Restaurant 159"/>
        <s v="Restaurant 160"/>
        <s v="Restaurant 161"/>
        <s v="Restaurant 162"/>
        <s v="Restaurant 163"/>
        <s v="Restaurant 164"/>
        <s v="Restaurant 165"/>
        <s v="Restaurant 166"/>
        <s v="Restaurant 167"/>
        <s v="Restaurant 168"/>
        <s v="Restaurant 169"/>
        <s v="Restaurant 170"/>
        <s v="Restaurant 171"/>
        <s v="Restaurant 172"/>
        <s v="Restaurant 173"/>
        <s v="Restaurant 174"/>
        <s v="Restaurant 175"/>
        <s v="Restaurant 176"/>
        <s v="Restaurant 177"/>
        <s v="Restaurant 178"/>
        <s v="Restaurant 179"/>
        <s v="Restaurant 180"/>
        <s v="Restaurant 181"/>
        <s v="Restaurant 182"/>
        <s v="Restaurant 183"/>
        <s v="Restaurant 184"/>
        <s v="Restaurant 185"/>
        <s v="Restaurant 186"/>
        <s v="Restaurant 187"/>
        <s v="Restaurant 188"/>
        <s v="Restaurant 189"/>
        <s v="Restaurant 190"/>
        <s v="Restaurant 191"/>
        <s v="Restaurant 192"/>
        <s v="Restaurant 193"/>
        <s v="Restaurant 194"/>
        <s v="Restaurant 195"/>
        <s v="Restaurant 196"/>
        <s v="Restaurant 197"/>
        <s v="Restaurant 198"/>
        <s v="Restaurant 199"/>
        <s v="Restaurant 200"/>
        <s v="Restaurant 201"/>
        <s v="Restaurant 202"/>
        <s v="Restaurant 203"/>
        <s v="Restaurant 204"/>
        <s v="Restaurant 205"/>
        <s v="Restaurant 206"/>
        <s v="Restaurant 207"/>
        <s v="Restaurant 208"/>
        <s v="Restaurant 209"/>
        <s v="Restaurant 210"/>
        <s v="Restaurant 211"/>
        <s v="Restaurant 212"/>
        <s v="Restaurant 213"/>
        <s v="Restaurant 214"/>
        <s v="Restaurant 215"/>
        <s v="Restaurant 216"/>
        <s v="Restaurant 217"/>
        <s v="Restaurant 218"/>
        <s v="Restaurant 219"/>
        <s v="Restaurant 220"/>
        <s v="Restaurant 221"/>
        <s v="Restaurant 222"/>
        <s v="Restaurant 223"/>
        <s v="Restaurant 224"/>
        <s v="Restaurant 225"/>
        <s v="Restaurant 226"/>
        <s v="Restaurant 227"/>
        <s v="Restaurant 228"/>
        <s v="Restaurant 229"/>
        <s v="Restaurant 230"/>
        <s v="Restaurant 231"/>
        <s v="Restaurant 232"/>
        <s v="Restaurant 233"/>
        <s v="Restaurant 234"/>
        <s v="Restaurant 235"/>
        <s v="Restaurant 236"/>
        <s v="Restaurant 237"/>
        <s v="Restaurant 238"/>
        <s v="Restaurant 239"/>
        <s v="Restaurant 240"/>
        <s v="Restaurant 241"/>
        <s v="Restaurant 242"/>
        <s v="Restaurant 243"/>
        <s v="Restaurant 244"/>
        <s v="Restaurant 245"/>
        <s v="Restaurant 246"/>
        <s v="Restaurant 247"/>
        <s v="Restaurant 248"/>
        <s v="Restaurant 249"/>
        <s v="Restaurant 250"/>
        <s v="Restaurant 251"/>
        <s v="Restaurant 252"/>
        <s v="Restaurant 253"/>
        <s v="Restaurant 254"/>
        <s v="Restaurant 255"/>
        <s v="Restaurant 256"/>
        <s v="Restaurant 257"/>
        <s v="Restaurant 258"/>
        <s v="Restaurant 259"/>
        <s v="Restaurant 260"/>
        <s v="Restaurant 261"/>
        <s v="Restaurant 262"/>
        <s v="Restaurant 263"/>
        <s v="Restaurant 264"/>
        <s v="Restaurant 265"/>
        <s v="Restaurant 266"/>
        <s v="Restaurant 267"/>
        <s v="Restaurant 268"/>
        <s v="Restaurant 269"/>
        <s v="Restaurant 270"/>
        <s v="Restaurant 271"/>
        <s v="Restaurant 272"/>
        <s v="Restaurant 273"/>
        <s v="Restaurant 274"/>
        <s v="Restaurant 275"/>
        <s v="Restaurant 276"/>
        <s v="Restaurant 277"/>
        <s v="Restaurant 278"/>
        <s v="Restaurant 279"/>
        <s v="Restaurant 280"/>
        <s v="Restaurant 281"/>
        <s v="Restaurant 282"/>
        <s v="Restaurant 283"/>
        <s v="Restaurant 284"/>
        <s v="Restaurant 285"/>
        <s v="Restaurant 286"/>
        <s v="Restaurant 287"/>
        <s v="Restaurant 288"/>
        <s v="Restaurant 289"/>
        <s v="Restaurant 290"/>
        <s v="Restaurant 291"/>
        <s v="Restaurant 292"/>
        <s v="Restaurant 293"/>
        <s v="Restaurant 294"/>
        <s v="Restaurant 295"/>
        <s v="Restaurant 296"/>
        <s v="Restaurant 297"/>
        <s v="Restaurant 298"/>
        <s v="Restaurant 299"/>
        <s v="Restaurant 300"/>
        <s v="Restaurant 301"/>
        <s v="Restaurant 302"/>
        <s v="Restaurant 303"/>
        <s v="Restaurant 304"/>
        <s v="Restaurant 305"/>
        <s v="Restaurant 306"/>
        <s v="Restaurant 307"/>
        <s v="Restaurant 308"/>
        <s v="Restaurant 309"/>
        <s v="Restaurant 310"/>
        <s v="Restaurant 311"/>
        <s v="Restaurant 312"/>
        <s v="Restaurant 313"/>
        <s v="Restaurant 314"/>
        <s v="Restaurant 315"/>
        <s v="Restaurant 316"/>
        <s v="Restaurant 317"/>
        <s v="Restaurant 318"/>
        <s v="Restaurant 319"/>
        <s v="Restaurant 320"/>
        <s v="Restaurant 321"/>
        <s v="Restaurant 322"/>
        <s v="Restaurant 323"/>
        <s v="Restaurant 324"/>
        <s v="Restaurant 325"/>
        <s v="Restaurant 326"/>
        <s v="Restaurant 327"/>
        <s v="Restaurant 328"/>
        <s v="Restaurant 329"/>
        <s v="Restaurant 330"/>
        <s v="Restaurant 331"/>
        <s v="Restaurant 332"/>
        <s v="Restaurant 333"/>
        <s v="Restaurant 334"/>
        <s v="Restaurant 335"/>
        <s v="Restaurant 336"/>
        <s v="Restaurant 337"/>
        <s v="Restaurant 338"/>
        <s v="Restaurant 339"/>
        <s v="Restaurant 340"/>
        <s v="Restaurant 341"/>
        <s v="Restaurant 342"/>
        <s v="Restaurant 343"/>
        <s v="Restaurant 344"/>
        <s v="Restaurant 345"/>
        <s v="Restaurant 346"/>
        <s v="Restaurant 347"/>
        <s v="Restaurant 348"/>
        <s v="Restaurant 349"/>
        <s v="Restaurant 350"/>
        <s v="Restaurant 351"/>
        <s v="Restaurant 352"/>
        <s v="Restaurant 353"/>
        <s v="Restaurant 354"/>
        <s v="Restaurant 355"/>
        <s v="Restaurant 356"/>
        <s v="Restaurant 357"/>
        <s v="Restaurant 358"/>
        <s v="Restaurant 359"/>
        <s v="Restaurant 360"/>
        <s v="Restaurant 361"/>
        <s v="Restaurant 362"/>
        <s v="Restaurant 363"/>
        <s v="Restaurant 364"/>
        <s v="Restaurant 365"/>
        <s v="Restaurant 366"/>
        <s v="Restaurant 367"/>
        <s v="Restaurant 368"/>
        <s v="Restaurant 369"/>
        <s v="Restaurant 370"/>
        <s v="Restaurant 371"/>
        <s v="Restaurant 372"/>
        <s v="Restaurant 373"/>
        <s v="Restaurant 374"/>
        <s v="Restaurant 375"/>
        <s v="Restaurant 376"/>
        <s v="Restaurant 377"/>
        <s v="Restaurant 378"/>
        <s v="Restaurant 379"/>
        <s v="Restaurant 380"/>
        <s v="Restaurant 381"/>
        <s v="Restaurant 382"/>
        <s v="Restaurant 383"/>
        <s v="Restaurant 384"/>
        <s v="Restaurant 385"/>
        <s v="Restaurant 386"/>
        <s v="Restaurant 387"/>
        <s v="Restaurant 388"/>
        <s v="Restaurant 389"/>
        <s v="Restaurant 390"/>
        <s v="Restaurant 391"/>
        <s v="Restaurant 392"/>
        <s v="Restaurant 393"/>
        <s v="Restaurant 394"/>
        <s v="Restaurant 395"/>
        <s v="Restaurant 396"/>
        <s v="Restaurant 397"/>
        <s v="Restaurant 398"/>
        <s v="Restaurant 399"/>
        <s v="Restaurant 400"/>
        <s v="Restaurant 401"/>
        <s v="Restaurant 402"/>
        <s v="Restaurant 403"/>
        <s v="Restaurant 404"/>
        <s v="Restaurant 405"/>
        <s v="Restaurant 406"/>
        <s v="Restaurant 407"/>
        <s v="Restaurant 408"/>
        <s v="Restaurant 409"/>
        <s v="Restaurant 410"/>
        <s v="Restaurant 411"/>
        <s v="Restaurant 412"/>
        <s v="Restaurant 413"/>
        <s v="Restaurant 414"/>
        <s v="Restaurant 415"/>
        <s v="Restaurant 416"/>
        <s v="Restaurant 417"/>
        <s v="Restaurant 418"/>
        <s v="Restaurant 419"/>
        <s v="Restaurant 420"/>
        <s v="Restaurant 421"/>
        <s v="Restaurant 422"/>
        <s v="Restaurant 423"/>
        <s v="Restaurant 424"/>
        <s v="Restaurant 425"/>
        <s v="Restaurant 426"/>
        <s v="Restaurant 427"/>
        <s v="Restaurant 428"/>
        <s v="Restaurant 429"/>
        <s v="Restaurant 430"/>
        <s v="Restaurant 431"/>
        <s v="Restaurant 432"/>
        <s v="Restaurant 433"/>
        <s v="Restaurant 434"/>
        <s v="Restaurant 435"/>
        <s v="Restaurant 436"/>
        <s v="Restaurant 437"/>
        <s v="Restaurant 438"/>
        <s v="Restaurant 439"/>
        <s v="Restaurant 440"/>
        <s v="Restaurant 441"/>
        <s v="Restaurant 442"/>
        <s v="Restaurant 443"/>
        <s v="Restaurant 444"/>
        <s v="Restaurant 445"/>
        <s v="Restaurant 446"/>
        <s v="Restaurant 447"/>
        <s v="Restaurant 448"/>
        <s v="Restaurant 449"/>
        <s v="Restaurant 450"/>
        <s v="Restaurant 451"/>
        <s v="Restaurant 452"/>
        <s v="Restaurant 453"/>
        <s v="Restaurant 454"/>
        <s v="Restaurant 455"/>
        <s v="Restaurant 456"/>
        <s v="Restaurant 457"/>
        <s v="Restaurant 458"/>
        <s v="Restaurant 459"/>
        <s v="Restaurant 460"/>
        <s v="Restaurant 461"/>
        <s v="Restaurant 462"/>
        <s v="Restaurant 463"/>
        <s v="Restaurant 464"/>
        <s v="Restaurant 465"/>
        <s v="Restaurant 466"/>
        <s v="Restaurant 467"/>
        <s v="Restaurant 468"/>
        <s v="Restaurant 469"/>
        <s v="Restaurant 470"/>
        <s v="Restaurant 471"/>
        <s v="Restaurant 472"/>
        <s v="Restaurant 473"/>
        <s v="Restaurant 474"/>
        <s v="Restaurant 475"/>
        <s v="Restaurant 476"/>
        <s v="Restaurant 477"/>
        <s v="Restaurant 478"/>
        <s v="Restaurant 479"/>
        <s v="Restaurant 480"/>
        <s v="Restaurant 481"/>
        <s v="Restaurant 482"/>
        <s v="Restaurant 483"/>
        <s v="Restaurant 484"/>
        <s v="Restaurant 485"/>
        <s v="Restaurant 486"/>
        <s v="Restaurant 487"/>
        <s v="Restaurant 488"/>
        <s v="Restaurant 489"/>
        <s v="Restaurant 490"/>
        <s v="Restaurant 491"/>
        <s v="Restaurant 492"/>
        <s v="Restaurant 493"/>
        <s v="Restaurant 494"/>
        <s v="Restaurant 495"/>
        <s v="Restaurant 496"/>
        <s v="Restaurant 497"/>
        <s v="Restaurant 498"/>
        <s v="Restaurant 499"/>
        <s v="Restaurant 500"/>
        <s v="Restaurant 501"/>
        <s v="Restaurant 502"/>
        <s v="Restaurant 503"/>
        <s v="Restaurant 504"/>
        <s v="Restaurant 505"/>
        <s v="Restaurant 506"/>
        <s v="Restaurant 507"/>
        <s v="Restaurant 508"/>
        <s v="Restaurant 509"/>
        <s v="Restaurant 510"/>
        <s v="Restaurant 511"/>
        <s v="Restaurant 512"/>
        <s v="Restaurant 513"/>
        <s v="Restaurant 514"/>
        <s v="Restaurant 515"/>
        <s v="Restaurant 516"/>
        <s v="Restaurant 517"/>
        <s v="Restaurant 518"/>
        <s v="Restaurant 519"/>
        <s v="Restaurant 520"/>
        <s v="Restaurant 521"/>
        <s v="Restaurant 522"/>
        <s v="Restaurant 523"/>
        <s v="Restaurant 524"/>
        <s v="Restaurant 525"/>
        <s v="Restaurant 526"/>
        <s v="Restaurant 527"/>
        <s v="Restaurant 528"/>
        <s v="Restaurant 529"/>
        <s v="Restaurant 530"/>
        <s v="Restaurant 531"/>
        <s v="Restaurant 532"/>
        <s v="Restaurant 533"/>
        <s v="Restaurant 534"/>
        <s v="Restaurant 535"/>
        <s v="Restaurant 536"/>
        <s v="Restaurant 537"/>
        <s v="Restaurant 538"/>
        <s v="Restaurant 539"/>
        <s v="Restaurant 540"/>
        <s v="Restaurant 541"/>
        <s v="Restaurant 542"/>
        <s v="Restaurant 543"/>
        <s v="Restaurant 544"/>
        <s v="Restaurant 545"/>
        <s v="Restaurant 546"/>
        <s v="Restaurant 547"/>
        <s v="Restaurant 548"/>
        <s v="Restaurant 549"/>
        <s v="Restaurant 550"/>
        <s v="Restaurant 551"/>
        <s v="Restaurant 552"/>
        <s v="Restaurant 553"/>
        <s v="Restaurant 554"/>
        <s v="Restaurant 555"/>
        <s v="Restaurant 556"/>
        <s v="Restaurant 557"/>
        <s v="Restaurant 558"/>
        <s v="Restaurant 559"/>
        <s v="Restaurant 560"/>
        <s v="Restaurant 561"/>
        <s v="Restaurant 562"/>
        <s v="Restaurant 563"/>
        <s v="Restaurant 564"/>
        <s v="Restaurant 565"/>
        <s v="Restaurant 566"/>
        <s v="Restaurant 567"/>
        <s v="Restaurant 568"/>
        <s v="Restaurant 569"/>
        <s v="Restaurant 570"/>
        <s v="Restaurant 571"/>
        <s v="Restaurant 572"/>
        <s v="Restaurant 573"/>
        <s v="Restaurant 574"/>
        <s v="Restaurant 575"/>
        <s v="Restaurant 576"/>
        <s v="Restaurant 577"/>
        <s v="Restaurant 578"/>
        <s v="Restaurant 579"/>
        <s v="Restaurant 580"/>
        <s v="Restaurant 581"/>
        <s v="Restaurant 582"/>
        <s v="Restaurant 583"/>
        <s v="Restaurant 584"/>
        <s v="Restaurant 585"/>
        <s v="Restaurant 586"/>
        <s v="Restaurant 587"/>
        <s v="Restaurant 588"/>
        <s v="Restaurant 589"/>
        <s v="Restaurant 590"/>
        <s v="Restaurant 591"/>
        <s v="Restaurant 592"/>
        <s v="Restaurant 593"/>
        <s v="Restaurant 594"/>
        <s v="Restaurant 595"/>
        <s v="Restaurant 596"/>
        <s v="Restaurant 597"/>
        <s v="Restaurant 598"/>
        <s v="Restaurant 599"/>
        <s v="Restaurant 600"/>
        <s v="Restaurant 601"/>
        <s v="Restaurant 602"/>
        <s v="Restaurant 603"/>
        <s v="Restaurant 604"/>
        <s v="Restaurant 605"/>
        <s v="Restaurant 606"/>
        <s v="Restaurant 607"/>
        <s v="Restaurant 608"/>
        <s v="Restaurant 609"/>
        <s v="Restaurant 610"/>
        <s v="Restaurant 611"/>
        <s v="Restaurant 612"/>
        <s v="Restaurant 613"/>
        <s v="Restaurant 614"/>
        <s v="Restaurant 615"/>
        <s v="Restaurant 616"/>
        <s v="Restaurant 617"/>
        <s v="Restaurant 618"/>
        <s v="Restaurant 619"/>
        <s v="Restaurant 620"/>
        <s v="Restaurant 621"/>
        <s v="Restaurant 622"/>
        <s v="Restaurant 623"/>
        <s v="Restaurant 624"/>
        <s v="Restaurant 625"/>
        <s v="Restaurant 626"/>
        <s v="Restaurant 627"/>
        <s v="Restaurant 628"/>
        <s v="Restaurant 629"/>
        <s v="Restaurant 630"/>
        <s v="Restaurant 631"/>
        <s v="Restaurant 632"/>
        <s v="Restaurant 633"/>
        <s v="Restaurant 634"/>
        <s v="Restaurant 635"/>
        <s v="Restaurant 636"/>
        <s v="Restaurant 637"/>
        <s v="Restaurant 638"/>
        <s v="Restaurant 639"/>
        <s v="Restaurant 640"/>
        <s v="Restaurant 641"/>
        <s v="Restaurant 642"/>
        <s v="Restaurant 643"/>
        <s v="Restaurant 644"/>
        <s v="Restaurant 645"/>
        <s v="Restaurant 646"/>
        <s v="Restaurant 647"/>
        <s v="Restaurant 648"/>
        <s v="Restaurant 649"/>
        <s v="Restaurant 650"/>
        <s v="Restaurant 651"/>
        <s v="Restaurant 652"/>
        <s v="Restaurant 653"/>
        <s v="Restaurant 654"/>
        <s v="Restaurant 655"/>
        <s v="Restaurant 656"/>
        <s v="Restaurant 657"/>
        <s v="Restaurant 658"/>
        <s v="Restaurant 659"/>
        <s v="Restaurant 660"/>
        <s v="Restaurant 661"/>
        <s v="Restaurant 662"/>
        <s v="Restaurant 663"/>
        <s v="Restaurant 664"/>
        <s v="Restaurant 665"/>
        <s v="Restaurant 666"/>
        <s v="Restaurant 667"/>
        <s v="Restaurant 668"/>
        <s v="Restaurant 669"/>
        <s v="Restaurant 670"/>
        <s v="Restaurant 671"/>
        <s v="Restaurant 672"/>
        <s v="Restaurant 673"/>
        <s v="Restaurant 674"/>
        <s v="Restaurant 675"/>
        <s v="Restaurant 676"/>
        <s v="Restaurant 677"/>
        <s v="Restaurant 678"/>
        <s v="Restaurant 679"/>
        <s v="Restaurant 680"/>
        <s v="Restaurant 681"/>
        <s v="Restaurant 682"/>
        <s v="Restaurant 683"/>
        <s v="Restaurant 684"/>
        <s v="Restaurant 685"/>
        <s v="Restaurant 686"/>
        <s v="Restaurant 687"/>
        <s v="Restaurant 688"/>
        <s v="Restaurant 689"/>
        <s v="Restaurant 690"/>
        <s v="Restaurant 691"/>
        <s v="Restaurant 692"/>
        <s v="Restaurant 693"/>
        <s v="Restaurant 694"/>
        <s v="Restaurant 695"/>
        <s v="Restaurant 696"/>
        <s v="Restaurant 697"/>
        <s v="Restaurant 698"/>
        <s v="Restaurant 699"/>
        <s v="Restaurant 700"/>
        <s v="Restaurant 701"/>
        <s v="Restaurant 702"/>
        <s v="Restaurant 703"/>
        <s v="Restaurant 704"/>
        <s v="Restaurant 705"/>
        <s v="Restaurant 706"/>
        <s v="Restaurant 707"/>
        <s v="Restaurant 708"/>
        <s v="Restaurant 709"/>
        <s v="Restaurant 710"/>
        <s v="Restaurant 711"/>
        <s v="Restaurant 712"/>
        <s v="Restaurant 713"/>
        <s v="Restaurant 714"/>
        <s v="Restaurant 715"/>
        <s v="Restaurant 716"/>
        <s v="Restaurant 717"/>
        <s v="Restaurant 718"/>
        <s v="Restaurant 719"/>
        <s v="Restaurant 720"/>
        <s v="Restaurant 721"/>
        <s v="Restaurant 722"/>
        <s v="Restaurant 723"/>
        <s v="Restaurant 724"/>
        <s v="Restaurant 725"/>
        <s v="Restaurant 726"/>
        <s v="Restaurant 727"/>
        <s v="Restaurant 728"/>
        <s v="Restaurant 729"/>
        <s v="Restaurant 730"/>
        <s v="Restaurant 731"/>
        <s v="Restaurant 732"/>
        <s v="Restaurant 733"/>
        <s v="Restaurant 734"/>
        <s v="Restaurant 735"/>
        <s v="Restaurant 736"/>
        <s v="Restaurant 737"/>
        <s v="Restaurant 738"/>
        <s v="Restaurant 739"/>
        <s v="Restaurant 740"/>
        <s v="Restaurant 741"/>
        <s v="Restaurant 742"/>
        <s v="Restaurant 743"/>
        <s v="Restaurant 744"/>
        <s v="Restaurant 745"/>
        <s v="Restaurant 746"/>
        <s v="Restaurant 747"/>
        <s v="Restaurant 748"/>
        <s v="Restaurant 749"/>
        <s v="Restaurant 750"/>
        <s v="Restaurant 751"/>
        <s v="Restaurant 752"/>
        <s v="Restaurant 753"/>
        <s v="Restaurant 754"/>
        <s v="Restaurant 755"/>
        <s v="Restaurant 756"/>
        <s v="Restaurant 757"/>
        <s v="Restaurant 758"/>
        <s v="Restaurant 759"/>
        <s v="Restaurant 760"/>
        <s v="Restaurant 761"/>
        <s v="Restaurant 762"/>
        <s v="Restaurant 763"/>
        <s v="Restaurant 764"/>
        <s v="Restaurant 765"/>
        <s v="Restaurant 766"/>
        <s v="Restaurant 767"/>
        <s v="Restaurant 768"/>
        <s v="Restaurant 769"/>
        <s v="Restaurant 770"/>
        <s v="Restaurant 771"/>
        <s v="Restaurant 772"/>
        <s v="Restaurant 773"/>
        <s v="Restaurant 774"/>
        <s v="Restaurant 775"/>
        <s v="Restaurant 776"/>
        <s v="Restaurant 777"/>
        <s v="Restaurant 778"/>
        <s v="Restaurant 779"/>
        <s v="Restaurant 780"/>
        <s v="Restaurant 781"/>
        <s v="Restaurant 782"/>
        <s v="Restaurant 783"/>
        <s v="Restaurant 784"/>
        <s v="Restaurant 785"/>
        <s v="Restaurant 786"/>
        <s v="Restaurant 787"/>
        <s v="Restaurant 788"/>
        <s v="Restaurant 789"/>
        <s v="Restaurant 790"/>
        <s v="Restaurant 791"/>
        <s v="Restaurant 792"/>
        <s v="Restaurant 793"/>
        <s v="Restaurant 794"/>
        <s v="Restaurant 795"/>
        <s v="Restaurant 796"/>
        <s v="Restaurant 797"/>
        <s v="Restaurant 798"/>
        <s v="Restaurant 799"/>
        <s v="Restaurant 800"/>
        <s v="Restaurant 801"/>
        <s v="Restaurant 802"/>
        <s v="Restaurant 803"/>
        <s v="Restaurant 804"/>
        <s v="Restaurant 805"/>
        <s v="Restaurant 806"/>
        <s v="Restaurant 807"/>
        <s v="Restaurant 808"/>
        <s v="Restaurant 809"/>
        <s v="Restaurant 810"/>
        <s v="Restaurant 811"/>
        <s v="Restaurant 812"/>
        <s v="Restaurant 813"/>
        <s v="Restaurant 814"/>
        <s v="Restaurant 815"/>
        <s v="Restaurant 816"/>
        <s v="Restaurant 817"/>
        <s v="Restaurant 818"/>
        <s v="Restaurant 819"/>
        <s v="Restaurant 820"/>
        <s v="Restaurant 821"/>
        <s v="Restaurant 822"/>
        <s v="Restaurant 823"/>
        <s v="Restaurant 824"/>
        <s v="Restaurant 825"/>
        <s v="Restaurant 826"/>
        <s v="Restaurant 827"/>
        <s v="Restaurant 828"/>
        <s v="Restaurant 829"/>
        <s v="Restaurant 830"/>
        <s v="Restaurant 831"/>
        <s v="Restaurant 832"/>
        <s v="Restaurant 833"/>
        <s v="Restaurant 834"/>
        <s v="Restaurant 835"/>
        <s v="Restaurant 836"/>
        <s v="Restaurant 837"/>
        <s v="Restaurant 838"/>
        <s v="Restaurant 839"/>
        <s v="Restaurant 840"/>
        <s v="Restaurant 841"/>
        <s v="Restaurant 842"/>
        <s v="Restaurant 843"/>
        <s v="Restaurant 844"/>
        <s v="Restaurant 845"/>
        <s v="Restaurant 846"/>
        <s v="Restaurant 847"/>
        <s v="Restaurant 848"/>
        <s v="Restaurant 849"/>
        <s v="Restaurant 850"/>
        <s v="Restaurant 851"/>
        <s v="Restaurant 852"/>
        <s v="Restaurant 853"/>
        <s v="Restaurant 854"/>
        <s v="Restaurant 855"/>
        <s v="Restaurant 856"/>
        <s v="Restaurant 857"/>
        <s v="Restaurant 858"/>
        <s v="Restaurant 859"/>
        <s v="Restaurant 860"/>
        <s v="Restaurant 861"/>
        <s v="Restaurant 862"/>
        <s v="Restaurant 863"/>
        <s v="Restaurant 864"/>
        <s v="Restaurant 865"/>
        <s v="Restaurant 866"/>
        <s v="Restaurant 867"/>
        <s v="Restaurant 868"/>
        <s v="Restaurant 869"/>
        <s v="Restaurant 870"/>
        <s v="Restaurant 871"/>
        <s v="Restaurant 872"/>
        <s v="Restaurant 873"/>
        <s v="Restaurant 874"/>
        <s v="Restaurant 875"/>
        <s v="Restaurant 876"/>
        <s v="Restaurant 877"/>
        <s v="Restaurant 878"/>
        <s v="Restaurant 879"/>
        <s v="Restaurant 880"/>
        <s v="Restaurant 881"/>
        <s v="Restaurant 882"/>
        <s v="Restaurant 883"/>
        <s v="Restaurant 884"/>
        <s v="Restaurant 885"/>
        <s v="Restaurant 886"/>
        <s v="Restaurant 887"/>
        <s v="Restaurant 888"/>
        <s v="Restaurant 889"/>
        <s v="Restaurant 890"/>
        <s v="Restaurant 891"/>
        <s v="Restaurant 892"/>
        <s v="Restaurant 893"/>
        <s v="Restaurant 894"/>
        <s v="Restaurant 895"/>
        <s v="Restaurant 896"/>
        <s v="Restaurant 897"/>
        <s v="Restaurant 898"/>
        <s v="Restaurant 899"/>
        <s v="Restaurant 900"/>
        <s v="Restaurant 901"/>
        <s v="Restaurant 902"/>
        <s v="Restaurant 903"/>
        <s v="Restaurant 904"/>
        <s v="Restaurant 905"/>
        <s v="Restaurant 906"/>
        <s v="Restaurant 907"/>
        <s v="Restaurant 908"/>
        <s v="Restaurant 909"/>
        <s v="Restaurant 910"/>
        <s v="Restaurant 911"/>
        <s v="Restaurant 912"/>
        <s v="Restaurant 913"/>
        <s v="Restaurant 914"/>
        <s v="Restaurant 915"/>
        <s v="Restaurant 916"/>
        <s v="Restaurant 917"/>
        <s v="Restaurant 918"/>
        <s v="Restaurant 919"/>
        <s v="Restaurant 920"/>
        <s v="Restaurant 921"/>
        <s v="Restaurant 922"/>
        <s v="Restaurant 923"/>
        <s v="Restaurant 924"/>
        <s v="Restaurant 925"/>
        <s v="Restaurant 926"/>
        <s v="Restaurant 927"/>
        <s v="Restaurant 928"/>
        <s v="Restaurant 929"/>
        <s v="Restaurant 930"/>
        <s v="Restaurant 931"/>
        <s v="Restaurant 932"/>
        <s v="Restaurant 933"/>
        <s v="Restaurant 934"/>
        <s v="Restaurant 935"/>
        <s v="Restaurant 936"/>
        <s v="Restaurant 937"/>
        <s v="Restaurant 938"/>
        <s v="Restaurant 939"/>
        <s v="Restaurant 940"/>
        <s v="Restaurant 941"/>
        <s v="Restaurant 942"/>
        <s v="Restaurant 943"/>
        <s v="Restaurant 944"/>
        <s v="Restaurant 945"/>
        <s v="Restaurant 946"/>
        <s v="Restaurant 947"/>
        <s v="Restaurant 948"/>
        <s v="Restaurant 949"/>
        <s v="Restaurant 950"/>
        <s v="Restaurant 951"/>
        <s v="Restaurant 952"/>
        <s v="Restaurant 953"/>
        <s v="Restaurant 954"/>
        <s v="Restaurant 955"/>
        <s v="Restaurant 956"/>
        <s v="Restaurant 957"/>
        <s v="Restaurant 958"/>
        <s v="Restaurant 959"/>
        <s v="Restaurant 960"/>
        <s v="Restaurant 961"/>
        <s v="Restaurant 962"/>
        <s v="Restaurant 963"/>
        <s v="Restaurant 964"/>
        <s v="Restaurant 965"/>
        <s v="Restaurant 966"/>
        <s v="Restaurant 967"/>
        <s v="Restaurant 968"/>
        <s v="Restaurant 969"/>
        <s v="Restaurant 970"/>
        <s v="Restaurant 971"/>
        <s v="Restaurant 972"/>
        <s v="Restaurant 973"/>
        <s v="Restaurant 974"/>
        <s v="Restaurant 975"/>
        <s v="Restaurant 976"/>
        <s v="Restaurant 977"/>
        <s v="Restaurant 978"/>
        <s v="Restaurant 979"/>
        <s v="Restaurant 980"/>
        <s v="Restaurant 981"/>
        <s v="Restaurant 982"/>
        <s v="Restaurant 983"/>
        <s v="Restaurant 984"/>
        <s v="Restaurant 985"/>
        <s v="Restaurant 986"/>
        <s v="Restaurant 987"/>
        <s v="Restaurant 988"/>
        <s v="Restaurant 989"/>
        <s v="Restaurant 990"/>
        <s v="Restaurant 991"/>
        <s v="Restaurant 992"/>
        <s v="Restaurant 993"/>
        <s v="Restaurant 994"/>
        <s v="Restaurant 995"/>
        <s v="Restaurant 996"/>
        <s v="Restaurant 997"/>
        <s v="Restaurant 998"/>
        <s v="Restaurant 999"/>
        <s v="Restaurant 1000"/>
        <s v="Restaurant 1001"/>
        <s v="Restaurant 1002"/>
        <s v="Restaurant 1003"/>
        <s v="Restaurant 1004"/>
        <s v="Restaurant 1005"/>
        <s v="Restaurant 1006"/>
        <s v="Restaurant 1007"/>
        <s v="Restaurant 1008"/>
        <s v="Restaurant 1009"/>
        <s v="Restaurant 1010"/>
        <s v="Restaurant 1011"/>
        <s v="Restaurant 1012"/>
        <s v="Restaurant 1013"/>
        <s v="Restaurant 1014"/>
        <s v="Restaurant 1015"/>
        <s v="Restaurant 1016"/>
        <s v="Restaurant 1017"/>
        <s v="Restaurant 1018"/>
        <s v="Restaurant 1019"/>
        <s v="Restaurant 1020"/>
        <s v="Restaurant 1021"/>
        <s v="Restaurant 1022"/>
        <s v="Restaurant 1023"/>
        <s v="Restaurant 1024"/>
        <s v="Restaurant 1025"/>
        <s v="Restaurant 1026"/>
        <s v="Restaurant 1027"/>
        <s v="Restaurant 1028"/>
        <s v="Restaurant 1029"/>
        <s v="Restaurant 1030"/>
        <s v="Restaurant 1031"/>
        <s v="Restaurant 1032"/>
        <s v="Restaurant 1033"/>
        <s v="Restaurant 1034"/>
        <s v="Restaurant 1035"/>
        <s v="Restaurant 1036"/>
        <s v="Restaurant 1037"/>
        <s v="Restaurant 1038"/>
        <s v="Restaurant 1039"/>
        <s v="Restaurant 1040"/>
        <s v="Restaurant 1041"/>
        <s v="Restaurant 1042"/>
        <s v="Restaurant 1043"/>
        <s v="Restaurant 1044"/>
        <s v="Restaurant 1045"/>
        <s v="Restaurant 1046"/>
        <s v="Restaurant 1047"/>
        <s v="Restaurant 1048"/>
        <s v="Restaurant 1049"/>
        <s v="Restaurant 1050"/>
        <s v="Restaurant 1051"/>
        <s v="Restaurant 1052"/>
        <s v="Restaurant 1053"/>
        <s v="Restaurant 1054"/>
        <s v="Restaurant 1055"/>
        <s v="Restaurant 1056"/>
        <s v="Restaurant 1057"/>
        <s v="Restaurant 1058"/>
        <s v="Restaurant 1059"/>
        <s v="Restaurant 1060"/>
        <s v="Restaurant 1061"/>
        <s v="Restaurant 1062"/>
        <s v="Restaurant 1063"/>
        <s v="Restaurant 1064"/>
        <s v="Restaurant 1065"/>
        <s v="Restaurant 1066"/>
        <s v="Restaurant 1067"/>
        <s v="Restaurant 1068"/>
        <s v="Restaurant 1069"/>
        <s v="Restaurant 1070"/>
        <s v="Restaurant 1071"/>
        <s v="Restaurant 1072"/>
        <s v="Restaurant 1073"/>
        <s v="Restaurant 1074"/>
        <s v="Restaurant 1075"/>
        <s v="Restaurant 1076"/>
        <s v="Restaurant 1077"/>
        <s v="Restaurant 1078"/>
        <s v="Restaurant 1079"/>
        <s v="Restaurant 1080"/>
        <s v="Restaurant 1081"/>
        <s v="Restaurant 1082"/>
        <s v="Restaurant 1083"/>
        <s v="Restaurant 1084"/>
        <s v="Restaurant 1085"/>
        <s v="Restaurant 1086"/>
        <s v="Restaurant 1087"/>
        <s v="Restaurant 1088"/>
        <s v="Restaurant 1089"/>
        <s v="Restaurant 1090"/>
        <s v="Restaurant 1091"/>
        <s v="Restaurant 1092"/>
        <s v="Restaurant 1093"/>
        <s v="Restaurant 1094"/>
        <s v="Restaurant 1095"/>
        <s v="Restaurant 1096"/>
        <s v="Restaurant 1097"/>
        <s v="Restaurant 1098"/>
        <s v="Restaurant 1099"/>
        <s v="Restaurant 1100"/>
        <s v="Restaurant 1101"/>
        <s v="Restaurant 1102"/>
        <s v="Restaurant 1103"/>
        <s v="Restaurant 1104"/>
        <s v="Restaurant 1105"/>
        <s v="Restaurant 1106"/>
        <s v="Restaurant 1107"/>
        <s v="Restaurant 1108"/>
        <s v="Restaurant 1109"/>
        <s v="Restaurant 1110"/>
        <s v="Restaurant 1111"/>
        <s v="Restaurant 1112"/>
        <s v="Restaurant 1113"/>
        <s v="Restaurant 1114"/>
        <s v="Restaurant 1115"/>
        <s v="Restaurant 1116"/>
        <s v="Restaurant 1117"/>
        <s v="Restaurant 1118"/>
        <s v="Restaurant 1119"/>
        <s v="Restaurant 1120"/>
        <s v="Restaurant 1121"/>
        <s v="Restaurant 1122"/>
        <s v="Restaurant 1123"/>
        <s v="Restaurant 1124"/>
        <s v="Restaurant 1125"/>
        <s v="Restaurant 1126"/>
        <s v="Restaurant 1127"/>
        <s v="Restaurant 1128"/>
        <s v="Restaurant 1129"/>
        <s v="Restaurant 1130"/>
        <s v="Restaurant 1131"/>
        <s v="Restaurant 1132"/>
        <s v="Restaurant 1133"/>
        <s v="Restaurant 1134"/>
        <s v="Restaurant 1135"/>
        <s v="Restaurant 1136"/>
        <s v="Restaurant 1137"/>
        <s v="Restaurant 1138"/>
        <s v="Restaurant 1139"/>
        <s v="Restaurant 1140"/>
        <s v="Restaurant 1141"/>
        <s v="Restaurant 1142"/>
        <s v="Restaurant 1143"/>
        <s v="Restaurant 1144"/>
        <s v="Restaurant 1145"/>
        <s v="Restaurant 1146"/>
        <s v="Restaurant 1147"/>
        <s v="Restaurant 1148"/>
        <s v="Restaurant 1149"/>
        <s v="Restaurant 1150"/>
        <s v="Restaurant 1151"/>
        <s v="Restaurant 1152"/>
        <s v="Restaurant 1153"/>
        <s v="Restaurant 1154"/>
        <s v="Restaurant 1155"/>
        <s v="Restaurant 1156"/>
        <s v="Restaurant 1157"/>
        <s v="Restaurant 1158"/>
        <s v="Restaurant 1159"/>
        <s v="Restaurant 1160"/>
        <s v="Restaurant 1161"/>
        <s v="Restaurant 1162"/>
        <s v="Restaurant 1163"/>
        <s v="Restaurant 1164"/>
        <s v="Restaurant 1165"/>
        <s v="Restaurant 1166"/>
        <s v="Restaurant 1167"/>
        <s v="Restaurant 1168"/>
        <s v="Restaurant 1169"/>
        <s v="Restaurant 1170"/>
        <s v="Restaurant 1171"/>
        <s v="Restaurant 1172"/>
        <s v="Restaurant 1173"/>
        <s v="Restaurant 1174"/>
        <s v="Restaurant 1175"/>
        <s v="Restaurant 1176"/>
        <s v="Restaurant 1177"/>
        <s v="Restaurant 1178"/>
        <s v="Restaurant 1179"/>
        <s v="Restaurant 1180"/>
        <s v="Restaurant 1181"/>
        <s v="Restaurant 1182"/>
        <s v="Restaurant 1183"/>
        <s v="Restaurant 1184"/>
        <s v="Restaurant 1185"/>
        <s v="Restaurant 1186"/>
        <s v="Restaurant 1187"/>
        <s v="Restaurant 1188"/>
        <s v="Restaurant 1189"/>
        <s v="Restaurant 1190"/>
        <s v="Restaurant 1191"/>
        <s v="Restaurant 1192"/>
        <s v="Restaurant 1193"/>
        <s v="Restaurant 1194"/>
        <s v="Restaurant 1195"/>
        <s v="Restaurant 1196"/>
        <s v="Restaurant 1197"/>
        <s v="Restaurant 1198"/>
        <s v="Restaurant 1199"/>
        <s v="Restaurant 1200"/>
        <s v="Restaurant 1201"/>
        <s v="Restaurant 1202"/>
        <s v="Restaurant 1203"/>
        <s v="Restaurant 1204"/>
        <s v="Restaurant 1205"/>
        <s v="Restaurant 1206"/>
        <s v="Restaurant 1207"/>
        <s v="Restaurant 1208"/>
        <s v="Restaurant 1209"/>
        <s v="Restaurant 1210"/>
        <s v="Restaurant 1211"/>
        <s v="Restaurant 1212"/>
        <s v="Restaurant 1213"/>
        <s v="Restaurant 1214"/>
        <s v="Restaurant 1215"/>
        <s v="Restaurant 1216"/>
        <s v="Restaurant 1217"/>
        <s v="Restaurant 1218"/>
        <s v="Restaurant 1219"/>
        <s v="Restaurant 1220"/>
        <s v="Restaurant 1221"/>
        <s v="Restaurant 1222"/>
        <s v="Restaurant 1223"/>
        <s v="Restaurant 1224"/>
        <s v="Restaurant 1225"/>
        <s v="Restaurant 1226"/>
        <s v="Restaurant 1227"/>
        <s v="Restaurant 1228"/>
        <s v="Restaurant 1229"/>
        <s v="Restaurant 1230"/>
        <s v="Restaurant 1231"/>
        <s v="Restaurant 1232"/>
        <s v="Restaurant 1233"/>
        <s v="Restaurant 1234"/>
        <s v="Restaurant 1235"/>
        <s v="Restaurant 1236"/>
        <s v="Restaurant 1237"/>
        <s v="Restaurant 1238"/>
        <s v="Restaurant 1239"/>
        <s v="Restaurant 1240"/>
        <s v="Restaurant 1241"/>
        <s v="Restaurant 1242"/>
        <s v="Restaurant 1243"/>
        <s v="Restaurant 1244"/>
        <s v="Restaurant 1245"/>
        <s v="Restaurant 1246"/>
        <s v="Restaurant 1247"/>
        <s v="Restaurant 1248"/>
        <s v="Restaurant 1249"/>
        <s v="Restaurant 1250"/>
        <s v="Restaurant 1251"/>
        <s v="Restaurant 1252"/>
        <s v="Restaurant 1253"/>
        <s v="Restaurant 1254"/>
        <s v="Restaurant 1255"/>
        <s v="Restaurant 1256"/>
        <s v="Restaurant 1257"/>
        <s v="Restaurant 1258"/>
        <s v="Restaurant 1259"/>
        <s v="Restaurant 1260"/>
        <s v="Restaurant 1261"/>
        <s v="Restaurant 1262"/>
        <s v="Restaurant 1263"/>
        <s v="Restaurant 1264"/>
        <s v="Restaurant 1265"/>
        <s v="Restaurant 1266"/>
        <s v="Restaurant 1267"/>
        <s v="Restaurant 1268"/>
        <s v="Restaurant 1269"/>
        <s v="Restaurant 1270"/>
        <s v="Restaurant 1271"/>
        <s v="Restaurant 1272"/>
        <s v="Restaurant 1273"/>
        <s v="Restaurant 1274"/>
        <s v="Restaurant 1275"/>
        <s v="Restaurant 1276"/>
        <s v="Restaurant 1277"/>
        <s v="Restaurant 1278"/>
        <s v="Restaurant 1279"/>
        <s v="Restaurant 1280"/>
        <s v="Restaurant 1281"/>
        <s v="Restaurant 1282"/>
        <s v="Restaurant 1283"/>
        <s v="Restaurant 1284"/>
        <s v="Restaurant 1285"/>
        <s v="Restaurant 1286"/>
        <s v="Restaurant 1287"/>
        <s v="Restaurant 1288"/>
        <s v="Restaurant 1289"/>
        <s v="Restaurant 1290"/>
        <s v="Restaurant 1291"/>
        <s v="Restaurant 1292"/>
        <s v="Restaurant 1293"/>
        <s v="Restaurant 1294"/>
        <s v="Restaurant 1295"/>
        <s v="Restaurant 1296"/>
        <s v="Restaurant 1297"/>
        <s v="Restaurant 1298"/>
        <s v="Restaurant 1299"/>
        <s v="Restaurant 1300"/>
        <s v="Restaurant 1301"/>
        <s v="Restaurant 1302"/>
        <s v="Restaurant 1303"/>
        <s v="Restaurant 1304"/>
        <s v="Restaurant 1305"/>
        <s v="Restaurant 1306"/>
        <s v="Restaurant 1307"/>
        <s v="Restaurant 1308"/>
        <s v="Restaurant 1309"/>
        <s v="Restaurant 1310"/>
        <s v="Restaurant 1311"/>
        <s v="Restaurant 1312"/>
        <s v="Restaurant 1313"/>
        <s v="Restaurant 1314"/>
        <s v="Restaurant 1315"/>
        <s v="Restaurant 1316"/>
        <s v="Restaurant 1317"/>
        <s v="Restaurant 1318"/>
        <s v="Restaurant 1319"/>
        <s v="Restaurant 1320"/>
        <s v="Restaurant 1321"/>
        <s v="Restaurant 1322"/>
        <s v="Restaurant 1323"/>
        <s v="Restaurant 1324"/>
        <s v="Restaurant 1325"/>
        <s v="Restaurant 1326"/>
        <s v="Restaurant 1327"/>
        <s v="Restaurant 1328"/>
        <s v="Restaurant 1329"/>
        <s v="Restaurant 1330"/>
        <s v="Restaurant 1331"/>
        <s v="Restaurant 1332"/>
        <s v="Restaurant 1333"/>
        <s v="Restaurant 1334"/>
        <s v="Restaurant 1335"/>
        <s v="Restaurant 1336"/>
        <s v="Restaurant 1337"/>
        <s v="Restaurant 1338"/>
        <s v="Restaurant 1339"/>
        <s v="Restaurant 1340"/>
        <s v="Restaurant 1341"/>
        <s v="Restaurant 1342"/>
        <s v="Restaurant 1343"/>
        <s v="Restaurant 1344"/>
        <s v="Restaurant 1345"/>
        <s v="Restaurant 1346"/>
        <s v="Restaurant 1347"/>
        <s v="Restaurant 1348"/>
        <s v="Restaurant 1349"/>
        <s v="Restaurant 1350"/>
        <s v="Restaurant 1351"/>
        <s v="Restaurant 1352"/>
        <s v="Restaurant 1353"/>
        <s v="Restaurant 1354"/>
        <s v="Restaurant 1355"/>
        <s v="Restaurant 1356"/>
        <s v="Restaurant 1357"/>
        <s v="Restaurant 1358"/>
        <s v="Restaurant 1359"/>
        <s v="Restaurant 1360"/>
        <s v="Restaurant 1361"/>
        <s v="Restaurant 1362"/>
        <s v="Restaurant 1363"/>
        <s v="Restaurant 1364"/>
        <s v="Restaurant 1365"/>
        <s v="Restaurant 1366"/>
        <s v="Restaurant 1367"/>
        <s v="Restaurant 1368"/>
        <s v="Restaurant 1369"/>
        <s v="Restaurant 1370"/>
        <s v="Restaurant 1371"/>
        <s v="Restaurant 1372"/>
        <s v="Restaurant 1373"/>
        <s v="Restaurant 1374"/>
        <s v="Restaurant 1375"/>
        <s v="Restaurant 1376"/>
        <s v="Restaurant 1377"/>
        <s v="Restaurant 1378"/>
        <s v="Restaurant 1379"/>
        <s v="Restaurant 1380"/>
        <s v="Restaurant 1381"/>
        <s v="Restaurant 1382"/>
        <s v="Restaurant 1383"/>
        <s v="Restaurant 1384"/>
        <s v="Restaurant 1385"/>
        <s v="Restaurant 1386"/>
        <s v="Restaurant 1387"/>
        <s v="Restaurant 1388"/>
        <s v="Restaurant 1389"/>
        <s v="Restaurant 1390"/>
        <s v="Restaurant 1391"/>
        <s v="Restaurant 1392"/>
        <s v="Restaurant 1393"/>
        <s v="Restaurant 1394"/>
        <s v="Restaurant 1395"/>
        <s v="Restaurant 1396"/>
        <s v="Restaurant 1397"/>
        <s v="Restaurant 1398"/>
        <s v="Restaurant 1399"/>
        <s v="Restaurant 1400"/>
        <s v="Restaurant 1401"/>
        <s v="Restaurant 1402"/>
        <s v="Restaurant 1403"/>
        <s v="Restaurant 1404"/>
        <s v="Restaurant 1405"/>
        <s v="Restaurant 1406"/>
        <s v="Restaurant 1407"/>
        <s v="Restaurant 1408"/>
        <s v="Restaurant 1409"/>
        <s v="Restaurant 1410"/>
        <s v="Restaurant 1411"/>
        <s v="Restaurant 1412"/>
        <s v="Restaurant 1413"/>
        <s v="Restaurant 1414"/>
        <s v="Restaurant 1415"/>
        <s v="Restaurant 1416"/>
        <s v="Restaurant 1417"/>
        <s v="Restaurant 1418"/>
        <s v="Restaurant 1419"/>
        <s v="Restaurant 1420"/>
        <s v="Restaurant 1421"/>
        <s v="Restaurant 1422"/>
        <s v="Restaurant 1423"/>
        <s v="Restaurant 1424"/>
        <s v="Restaurant 1425"/>
        <s v="Restaurant 1426"/>
        <s v="Restaurant 1427"/>
        <s v="Restaurant 1428"/>
        <s v="Restaurant 1429"/>
        <s v="Restaurant 1430"/>
        <s v="Restaurant 1431"/>
        <s v="Restaurant 1432"/>
        <s v="Restaurant 1433"/>
        <s v="Restaurant 1434"/>
        <s v="Restaurant 1435"/>
        <s v="Restaurant 1436"/>
        <s v="Restaurant 1437"/>
        <s v="Restaurant 1438"/>
        <s v="Restaurant 1439"/>
        <s v="Restaurant 1440"/>
        <s v="Restaurant 1441"/>
        <s v="Restaurant 1442"/>
        <s v="Restaurant 1443"/>
        <s v="Restaurant 1444"/>
        <s v="Restaurant 1445"/>
        <s v="Restaurant 1446"/>
        <s v="Restaurant 1447"/>
        <s v="Restaurant 1448"/>
        <s v="Restaurant 1449"/>
        <s v="Restaurant 1450"/>
        <s v="Restaurant 1451"/>
        <s v="Restaurant 1452"/>
        <s v="Restaurant 1453"/>
        <s v="Restaurant 1454"/>
        <s v="Restaurant 1455"/>
        <s v="Restaurant 1456"/>
        <s v="Restaurant 1457"/>
        <s v="Restaurant 1458"/>
        <s v="Restaurant 1459"/>
        <s v="Restaurant 1460"/>
        <s v="Restaurant 1461"/>
        <s v="Restaurant 1462"/>
        <s v="Restaurant 1463"/>
        <s v="Restaurant 1464"/>
        <s v="Restaurant 1465"/>
        <s v="Restaurant 1466"/>
        <s v="Restaurant 1467"/>
        <s v="Restaurant 1468"/>
        <s v="Restaurant 1469"/>
        <s v="Restaurant 1470"/>
        <s v="Restaurant 1471"/>
        <s v="Restaurant 1472"/>
        <s v="Restaurant 1473"/>
        <s v="Restaurant 1474"/>
        <s v="Restaurant 1475"/>
        <s v="Restaurant 1476"/>
        <s v="Restaurant 1477"/>
        <s v="Restaurant 1478"/>
        <s v="Restaurant 1479"/>
        <s v="Restaurant 1480"/>
        <s v="Restaurant 1481"/>
        <s v="Restaurant 1482"/>
        <s v="Restaurant 1483"/>
        <s v="Restaurant 1484"/>
        <s v="Restaurant 1485"/>
        <s v="Restaurant 1486"/>
        <s v="Restaurant 1487"/>
        <s v="Restaurant 1488"/>
        <s v="Restaurant 1489"/>
        <s v="Restaurant 1490"/>
        <s v="Restaurant 1491"/>
        <s v="Restaurant 1492"/>
        <s v="Restaurant 1493"/>
        <s v="Restaurant 1494"/>
        <s v="Restaurant 1495"/>
        <s v="Restaurant 1496"/>
        <s v="Restaurant 1497"/>
        <s v="Restaurant 1498"/>
        <s v="Restaurant 1499"/>
        <s v="Restaurant 1500"/>
        <s v="Restaurant 1501"/>
        <s v="Restaurant 1502"/>
        <s v="Restaurant 1503"/>
        <s v="Restaurant 1504"/>
        <s v="Restaurant 1505"/>
        <s v="Restaurant 1506"/>
        <s v="Restaurant 1507"/>
        <s v="Restaurant 1508"/>
        <s v="Restaurant 1509"/>
        <s v="Restaurant 1510"/>
        <s v="Restaurant 1511"/>
        <s v="Restaurant 1512"/>
        <s v="Restaurant 1513"/>
        <s v="Restaurant 1514"/>
        <s v="Restaurant 1515"/>
        <s v="Restaurant 1516"/>
        <s v="Restaurant 1517"/>
        <s v="Restaurant 1518"/>
        <s v="Restaurant 1519"/>
        <s v="Restaurant 1520"/>
        <s v="Restaurant 1521"/>
        <s v="Restaurant 1522"/>
        <s v="Restaurant 1523"/>
        <s v="Restaurant 1524"/>
        <s v="Restaurant 1525"/>
        <s v="Restaurant 1526"/>
        <s v="Restaurant 1527"/>
        <s v="Restaurant 1528"/>
        <s v="Restaurant 1529"/>
        <s v="Restaurant 1530"/>
        <s v="Restaurant 1531"/>
        <s v="Restaurant 1532"/>
        <s v="Restaurant 1533"/>
        <s v="Restaurant 1534"/>
        <s v="Restaurant 1535"/>
        <s v="Restaurant 1536"/>
        <s v="Restaurant 1537"/>
        <s v="Restaurant 1538"/>
        <s v="Restaurant 1539"/>
        <s v="Restaurant 1540"/>
        <s v="Restaurant 1541"/>
        <s v="Restaurant 1542"/>
        <s v="Restaurant 1543"/>
        <s v="Restaurant 1544"/>
        <s v="Restaurant 1545"/>
        <s v="Restaurant 1546"/>
        <s v="Restaurant 1547"/>
        <s v="Restaurant 1548"/>
        <s v="Restaurant 1549"/>
        <s v="Restaurant 1550"/>
        <s v="Restaurant 1551"/>
        <s v="Restaurant 1552"/>
        <s v="Restaurant 1553"/>
        <s v="Restaurant 1554"/>
        <s v="Restaurant 1555"/>
        <s v="Restaurant 1556"/>
        <s v="Restaurant 1557"/>
        <s v="Restaurant 1558"/>
        <s v="Restaurant 1559"/>
        <s v="Restaurant 1560"/>
        <s v="Restaurant 1561"/>
        <s v="Restaurant 1562"/>
        <s v="Restaurant 1563"/>
        <s v="Restaurant 1564"/>
        <s v="Restaurant 1565"/>
        <s v="Restaurant 1566"/>
        <s v="Restaurant 1567"/>
        <s v="Restaurant 1568"/>
        <s v="Restaurant 1569"/>
        <s v="Restaurant 1570"/>
        <s v="Restaurant 1571"/>
        <s v="Restaurant 1572"/>
        <s v="Restaurant 1573"/>
        <s v="Restaurant 1574"/>
        <s v="Restaurant 1575"/>
        <s v="Restaurant 1576"/>
        <s v="Restaurant 1577"/>
        <s v="Restaurant 1578"/>
        <s v="Restaurant 1579"/>
        <s v="Restaurant 1580"/>
        <s v="Restaurant 1581"/>
        <s v="Restaurant 1582"/>
        <s v="Restaurant 1583"/>
        <s v="Restaurant 1584"/>
        <s v="Restaurant 1585"/>
        <s v="Restaurant 1586"/>
        <s v="Restaurant 1587"/>
        <s v="Restaurant 1588"/>
        <s v="Restaurant 1589"/>
        <s v="Restaurant 1590"/>
        <s v="Restaurant 1591"/>
        <s v="Restaurant 1592"/>
        <s v="Restaurant 1593"/>
        <s v="Restaurant 1594"/>
        <s v="Restaurant 1595"/>
        <s v="Restaurant 1596"/>
        <s v="Restaurant 1597"/>
        <s v="Restaurant 1598"/>
        <s v="Restaurant 1599"/>
        <s v="Restaurant 1600"/>
        <s v="Restaurant 1601"/>
        <s v="Restaurant 1602"/>
        <s v="Restaurant 1603"/>
        <s v="Restaurant 1604"/>
        <s v="Restaurant 1605"/>
        <s v="Restaurant 1606"/>
        <s v="Restaurant 1607"/>
        <s v="Restaurant 1608"/>
        <s v="Restaurant 1609"/>
        <s v="Restaurant 1610"/>
        <s v="Restaurant 1611"/>
        <s v="Restaurant 1612"/>
        <s v="Restaurant 1613"/>
        <s v="Restaurant 1614"/>
        <s v="Restaurant 1615"/>
        <s v="Restaurant 1616"/>
        <s v="Restaurant 1617"/>
        <s v="Restaurant 1618"/>
        <s v="Restaurant 1619"/>
        <s v="Restaurant 1620"/>
        <s v="Restaurant 1621"/>
        <s v="Restaurant 1622"/>
        <s v="Restaurant 1623"/>
        <s v="Restaurant 1624"/>
        <s v="Restaurant 1625"/>
        <s v="Restaurant 1626"/>
        <s v="Restaurant 1627"/>
        <s v="Restaurant 1628"/>
        <s v="Restaurant 1629"/>
        <s v="Restaurant 1630"/>
        <s v="Restaurant 1631"/>
        <s v="Restaurant 1632"/>
        <s v="Restaurant 1633"/>
        <s v="Restaurant 1634"/>
        <s v="Restaurant 1635"/>
        <s v="Restaurant 1636"/>
        <s v="Restaurant 1637"/>
        <s v="Restaurant 1638"/>
        <s v="Restaurant 1639"/>
        <s v="Restaurant 1640"/>
        <s v="Restaurant 1641"/>
        <s v="Restaurant 1642"/>
        <s v="Restaurant 1643"/>
        <s v="Restaurant 1644"/>
        <s v="Restaurant 1645"/>
        <s v="Restaurant 1646"/>
        <s v="Restaurant 1647"/>
        <s v="Restaurant 1648"/>
        <s v="Restaurant 1649"/>
        <s v="Restaurant 1650"/>
        <s v="Restaurant 1651"/>
        <s v="Restaurant 1652"/>
        <s v="Restaurant 1653"/>
        <s v="Restaurant 1654"/>
        <s v="Restaurant 1655"/>
        <s v="Restaurant 1656"/>
        <s v="Restaurant 1657"/>
        <s v="Restaurant 1658"/>
        <s v="Restaurant 1659"/>
        <s v="Restaurant 1660"/>
        <s v="Restaurant 1661"/>
        <s v="Restaurant 1662"/>
        <s v="Restaurant 1663"/>
        <s v="Restaurant 1664"/>
        <s v="Restaurant 1665"/>
        <s v="Restaurant 1666"/>
        <s v="Restaurant 1667"/>
        <s v="Restaurant 1668"/>
        <s v="Restaurant 1669"/>
        <s v="Restaurant 1670"/>
        <s v="Restaurant 1671"/>
        <s v="Restaurant 1672"/>
        <s v="Restaurant 1673"/>
        <s v="Restaurant 1674"/>
        <s v="Restaurant 1675"/>
        <s v="Restaurant 1676"/>
        <s v="Restaurant 1677"/>
        <s v="Restaurant 1678"/>
        <s v="Restaurant 1679"/>
        <s v="Restaurant 1680"/>
        <s v="Restaurant 1681"/>
        <s v="Restaurant 1682"/>
        <s v="Restaurant 1683"/>
        <s v="Restaurant 1684"/>
        <s v="Restaurant 1685"/>
        <s v="Restaurant 1686"/>
        <s v="Restaurant 1687"/>
        <s v="Restaurant 1688"/>
        <s v="Restaurant 1689"/>
        <s v="Restaurant 1690"/>
        <s v="Restaurant 1691"/>
        <s v="Restaurant 1692"/>
        <s v="Restaurant 1693"/>
        <s v="Restaurant 1694"/>
        <s v="Restaurant 1695"/>
        <s v="Restaurant 1696"/>
        <s v="Restaurant 1697"/>
        <s v="Restaurant 1698"/>
        <s v="Restaurant 1699"/>
        <s v="Restaurant 1700"/>
        <s v="Restaurant 1701"/>
        <s v="Restaurant 1702"/>
        <s v="Restaurant 1703"/>
        <s v="Restaurant 1704"/>
        <s v="Restaurant 1705"/>
        <s v="Restaurant 1706"/>
        <s v="Restaurant 1707"/>
        <s v="Restaurant 1708"/>
        <s v="Restaurant 1709"/>
        <s v="Restaurant 1710"/>
        <s v="Restaurant 1711"/>
        <s v="Restaurant 1712"/>
        <s v="Restaurant 1713"/>
        <s v="Restaurant 1714"/>
        <s v="Restaurant 1715"/>
        <s v="Restaurant 1716"/>
        <s v="Restaurant 1717"/>
        <s v="Restaurant 1718"/>
        <s v="Restaurant 1719"/>
        <s v="Restaurant 1720"/>
        <s v="Restaurant 1721"/>
        <s v="Restaurant 1722"/>
        <s v="Restaurant 1723"/>
        <s v="Restaurant 1724"/>
        <s v="Restaurant 1725"/>
        <s v="Restaurant 1726"/>
        <s v="Restaurant 1727"/>
        <s v="Restaurant 1728"/>
        <s v="Restaurant 1729"/>
        <s v="Restaurant 1730"/>
        <s v="Restaurant 1731"/>
        <s v="Restaurant 1732"/>
        <s v="Restaurant 1733"/>
        <s v="Restaurant 1734"/>
        <s v="Restaurant 1735"/>
        <s v="Restaurant 1736"/>
        <s v="Restaurant 1737"/>
        <s v="Restaurant 1738"/>
        <s v="Restaurant 1739"/>
        <s v="Restaurant 1740"/>
        <s v="Restaurant 1741"/>
        <s v="Restaurant 1742"/>
        <s v="Restaurant 1743"/>
        <s v="Restaurant 1744"/>
        <s v="Restaurant 1745"/>
        <s v="Restaurant 1746"/>
        <s v="Restaurant 1747"/>
        <s v="Restaurant 1748"/>
        <s v="Restaurant 1749"/>
        <s v="Restaurant 1750"/>
        <s v="Restaurant 1751"/>
        <s v="Restaurant 1752"/>
        <s v="Restaurant 1753"/>
        <s v="Restaurant 1754"/>
        <s v="Restaurant 1755"/>
        <s v="Restaurant 1756"/>
        <s v="Restaurant 1757"/>
        <s v="Restaurant 1758"/>
        <s v="Restaurant 1759"/>
        <s v="Restaurant 1760"/>
        <s v="Restaurant 1761"/>
        <s v="Restaurant 1762"/>
        <s v="Restaurant 1763"/>
        <s v="Restaurant 1764"/>
        <s v="Restaurant 1765"/>
        <s v="Restaurant 1766"/>
        <s v="Restaurant 1767"/>
        <s v="Restaurant 1768"/>
        <s v="Restaurant 1769"/>
        <s v="Restaurant 1770"/>
        <s v="Restaurant 1771"/>
        <s v="Restaurant 1772"/>
        <s v="Restaurant 1773"/>
        <s v="Restaurant 1774"/>
        <s v="Restaurant 1775"/>
        <s v="Restaurant 1776"/>
        <s v="Restaurant 1777"/>
        <s v="Restaurant 1778"/>
        <s v="Restaurant 1779"/>
        <s v="Restaurant 1780"/>
        <s v="Restaurant 1781"/>
        <s v="Restaurant 1782"/>
        <s v="Restaurant 1783"/>
        <s v="Restaurant 1784"/>
        <s v="Restaurant 1785"/>
        <s v="Restaurant 1786"/>
        <s v="Restaurant 1787"/>
        <s v="Restaurant 1788"/>
        <s v="Restaurant 1789"/>
        <s v="Restaurant 1790"/>
        <s v="Restaurant 1791"/>
        <s v="Restaurant 1792"/>
        <s v="Restaurant 1793"/>
        <s v="Restaurant 1794"/>
        <s v="Restaurant 1795"/>
        <s v="Restaurant 1796"/>
        <s v="Restaurant 1797"/>
        <s v="Restaurant 1798"/>
        <s v="Restaurant 1799"/>
        <s v="Restaurant 1800"/>
        <s v="Restaurant 1801"/>
        <s v="Restaurant 1802"/>
        <s v="Restaurant 1803"/>
        <s v="Restaurant 1804"/>
        <s v="Restaurant 1805"/>
        <s v="Restaurant 1806"/>
        <s v="Restaurant 1807"/>
        <s v="Restaurant 1808"/>
        <s v="Restaurant 1809"/>
        <s v="Restaurant 1810"/>
        <s v="Restaurant 1811"/>
        <s v="Restaurant 1812"/>
        <s v="Restaurant 1813"/>
        <s v="Restaurant 1814"/>
        <s v="Restaurant 1815"/>
        <s v="Restaurant 1816"/>
        <s v="Restaurant 1817"/>
        <s v="Restaurant 1818"/>
        <s v="Restaurant 1819"/>
        <s v="Restaurant 1820"/>
        <s v="Restaurant 1821"/>
        <s v="Restaurant 1822"/>
        <s v="Restaurant 1823"/>
        <s v="Restaurant 1824"/>
        <s v="Restaurant 1825"/>
        <s v="Restaurant 1826"/>
        <s v="Restaurant 1827"/>
        <s v="Restaurant 1828"/>
        <s v="Restaurant 1829"/>
        <s v="Restaurant 1830"/>
        <s v="Restaurant 1831"/>
        <s v="Restaurant 1832"/>
        <s v="Restaurant 1833"/>
        <s v="Restaurant 1834"/>
        <s v="Restaurant 1835"/>
        <s v="Restaurant 1836"/>
        <s v="Restaurant 1837"/>
        <s v="Restaurant 1838"/>
        <s v="Restaurant 1839"/>
        <s v="Restaurant 1840"/>
        <s v="Restaurant 1841"/>
        <s v="Restaurant 1842"/>
        <s v="Restaurant 1843"/>
        <s v="Restaurant 1844"/>
        <s v="Restaurant 1845"/>
        <s v="Restaurant 1846"/>
        <s v="Restaurant 1847"/>
        <s v="Restaurant 1848"/>
        <s v="Restaurant 1849"/>
        <s v="Restaurant 1850"/>
        <s v="Restaurant 1851"/>
        <s v="Restaurant 1852"/>
        <s v="Restaurant 1853"/>
        <s v="Restaurant 1854"/>
        <s v="Restaurant 1855"/>
        <s v="Restaurant 1856"/>
        <s v="Restaurant 1857"/>
        <s v="Restaurant 1858"/>
        <s v="Restaurant 1859"/>
        <s v="Restaurant 1860"/>
        <s v="Restaurant 1861"/>
        <s v="Restaurant 1862"/>
        <s v="Restaurant 1863"/>
        <s v="Restaurant 1864"/>
        <s v="Restaurant 1865"/>
        <s v="Restaurant 1866"/>
        <s v="Restaurant 1867"/>
        <s v="Restaurant 1868"/>
        <s v="Restaurant 1869"/>
        <s v="Restaurant 1870"/>
        <s v="Restaurant 1871"/>
        <s v="Restaurant 1872"/>
        <s v="Restaurant 1873"/>
        <s v="Restaurant 1874"/>
        <s v="Restaurant 1875"/>
        <s v="Restaurant 1876"/>
        <s v="Restaurant 1877"/>
        <s v="Restaurant 1878"/>
        <s v="Restaurant 1879"/>
        <s v="Restaurant 1880"/>
        <s v="Restaurant 1881"/>
        <s v="Restaurant 1882"/>
        <s v="Restaurant 1883"/>
        <s v="Restaurant 1884"/>
        <s v="Restaurant 1885"/>
        <s v="Restaurant 1886"/>
        <s v="Restaurant 1887"/>
        <s v="Restaurant 1888"/>
        <s v="Restaurant 1889"/>
        <s v="Restaurant 1890"/>
        <s v="Restaurant 1891"/>
        <s v="Restaurant 1892"/>
        <s v="Restaurant 1893"/>
        <s v="Restaurant 1894"/>
        <s v="Restaurant 1895"/>
        <s v="Restaurant 1896"/>
        <s v="Restaurant 1897"/>
        <s v="Restaurant 1898"/>
        <s v="Restaurant 1899"/>
        <s v="Restaurant 1900"/>
        <s v="Restaurant 1901"/>
        <s v="Restaurant 1902"/>
        <s v="Restaurant 1903"/>
        <s v="Restaurant 1904"/>
        <s v="Restaurant 1905"/>
        <s v="Restaurant 1906"/>
        <s v="Restaurant 1907"/>
        <s v="Restaurant 1908"/>
        <s v="Restaurant 1909"/>
        <s v="Restaurant 1910"/>
        <s v="Restaurant 1911"/>
        <s v="Restaurant 1912"/>
        <s v="Restaurant 1913"/>
        <s v="Restaurant 1914"/>
        <s v="Restaurant 1915"/>
        <s v="Restaurant 1916"/>
        <s v="Restaurant 1917"/>
        <s v="Restaurant 1918"/>
        <s v="Restaurant 1919"/>
        <s v="Restaurant 1920"/>
        <s v="Restaurant 1921"/>
        <s v="Restaurant 1922"/>
        <s v="Restaurant 1923"/>
        <s v="Restaurant 1924"/>
        <s v="Restaurant 1925"/>
        <s v="Restaurant 1926"/>
        <s v="Restaurant 1927"/>
        <s v="Restaurant 1928"/>
        <s v="Restaurant 1929"/>
        <s v="Restaurant 1930"/>
        <s v="Restaurant 1931"/>
        <s v="Restaurant 1932"/>
        <s v="Restaurant 1933"/>
        <s v="Restaurant 1934"/>
        <s v="Restaurant 1935"/>
        <s v="Restaurant 1936"/>
        <s v="Restaurant 1937"/>
        <s v="Restaurant 1938"/>
        <s v="Restaurant 1939"/>
        <s v="Restaurant 1940"/>
        <s v="Restaurant 1941"/>
        <s v="Restaurant 1942"/>
        <s v="Restaurant 1943"/>
        <s v="Restaurant 1944"/>
        <s v="Restaurant 1945"/>
        <s v="Restaurant 1946"/>
        <s v="Restaurant 1947"/>
        <s v="Restaurant 1948"/>
        <s v="Restaurant 1949"/>
        <s v="Restaurant 1950"/>
        <s v="Restaurant 1951"/>
        <s v="Restaurant 1952"/>
        <s v="Restaurant 1953"/>
        <s v="Restaurant 1954"/>
        <s v="Restaurant 1955"/>
        <s v="Restaurant 1956"/>
        <s v="Restaurant 1957"/>
        <s v="Restaurant 1958"/>
        <s v="Restaurant 1959"/>
        <s v="Restaurant 1960"/>
        <s v="Restaurant 1961"/>
        <s v="Restaurant 1962"/>
        <s v="Restaurant 1963"/>
        <s v="Restaurant 1964"/>
        <s v="Restaurant 1965"/>
        <s v="Restaurant 1966"/>
        <s v="Restaurant 1967"/>
        <s v="Restaurant 1968"/>
        <s v="Restaurant 1969"/>
        <s v="Restaurant 1970"/>
        <s v="Restaurant 1971"/>
        <s v="Restaurant 1972"/>
        <s v="Restaurant 1973"/>
        <s v="Restaurant 1974"/>
        <s v="Restaurant 1975"/>
        <s v="Restaurant 1976"/>
        <s v="Restaurant 1977"/>
        <s v="Restaurant 1978"/>
        <s v="Restaurant 1979"/>
        <s v="Restaurant 1980"/>
        <s v="Restaurant 1981"/>
        <s v="Restaurant 1982"/>
        <s v="Restaurant 1983"/>
        <s v="Restaurant 1984"/>
        <s v="Restaurant 1985"/>
        <s v="Restaurant 1986"/>
        <s v="Restaurant 1987"/>
        <s v="Restaurant 1988"/>
        <s v="Restaurant 1989"/>
        <s v="Restaurant 1990"/>
        <s v="Restaurant 1991"/>
        <s v="Restaurant 1992"/>
        <s v="Restaurant 1993"/>
        <s v="Restaurant 1994"/>
        <s v="Restaurant 1995"/>
        <s v="Restaurant 1996"/>
        <s v="Restaurant 1997"/>
        <s v="Restaurant 1998"/>
        <s v="Restaurant 1999"/>
        <s v="Restaurant 2000"/>
        <s v="Restaurant 2001"/>
        <s v="Restaurant 2002"/>
        <s v="Restaurant 2003"/>
        <s v="Restaurant 2004"/>
        <s v="Restaurant 2005"/>
        <s v="Restaurant 2006"/>
        <s v="Restaurant 2007"/>
        <s v="Restaurant 2008"/>
        <s v="Restaurant 2009"/>
        <s v="Restaurant 2010"/>
        <s v="Restaurant 2011"/>
        <s v="Restaurant 2012"/>
        <s v="Restaurant 2013"/>
        <s v="Restaurant 2014"/>
        <s v="Restaurant 2015"/>
        <s v="Restaurant 2016"/>
        <s v="Restaurant 2017"/>
        <s v="Restaurant 2018"/>
        <s v="Restaurant 2019"/>
        <s v="Restaurant 2020"/>
        <s v="Restaurant 2021"/>
        <s v="Restaurant 2022"/>
        <s v="Restaurant 2023"/>
        <s v="Restaurant 2024"/>
        <s v="Restaurant 2025"/>
        <s v="Restaurant 2026"/>
        <s v="Restaurant 2027"/>
        <s v="Restaurant 2028"/>
        <s v="Restaurant 2029"/>
        <s v="Restaurant 2030"/>
        <s v="Restaurant 2031"/>
        <s v="Restaurant 2032"/>
        <s v="Restaurant 2033"/>
        <s v="Restaurant 2034"/>
        <s v="Restaurant 2035"/>
        <s v="Restaurant 2036"/>
        <s v="Restaurant 2037"/>
        <s v="Restaurant 2038"/>
        <s v="Restaurant 2039"/>
        <s v="Restaurant 2040"/>
        <s v="Restaurant 2041"/>
        <s v="Restaurant 2042"/>
        <s v="Restaurant 2043"/>
        <s v="Restaurant 2044"/>
        <s v="Restaurant 2045"/>
        <s v="Restaurant 2046"/>
        <s v="Restaurant 2047"/>
        <s v="Restaurant 2048"/>
        <s v="Restaurant 2049"/>
        <s v="Restaurant 2050"/>
        <s v="Restaurant 2051"/>
        <s v="Restaurant 2052"/>
        <s v="Restaurant 2053"/>
        <s v="Restaurant 2054"/>
        <s v="Restaurant 2055"/>
        <s v="Restaurant 2056"/>
        <s v="Restaurant 2057"/>
        <s v="Restaurant 2058"/>
        <s v="Restaurant 2059"/>
        <s v="Restaurant 2060"/>
        <s v="Restaurant 2061"/>
        <s v="Restaurant 2062"/>
        <s v="Restaurant 2063"/>
        <s v="Restaurant 2064"/>
        <s v="Restaurant 2065"/>
        <s v="Restaurant 2066"/>
        <s v="Restaurant 2067"/>
        <s v="Restaurant 2068"/>
        <s v="Restaurant 2069"/>
        <s v="Restaurant 2070"/>
        <s v="Restaurant 2071"/>
        <s v="Restaurant 2072"/>
        <s v="Restaurant 2073"/>
        <s v="Restaurant 2074"/>
        <s v="Restaurant 2075"/>
        <s v="Restaurant 2076"/>
        <s v="Restaurant 2077"/>
        <s v="Restaurant 2078"/>
        <s v="Restaurant 2079"/>
        <s v="Restaurant 2080"/>
        <s v="Restaurant 2081"/>
        <s v="Restaurant 2082"/>
        <s v="Restaurant 2083"/>
        <s v="Restaurant 2084"/>
        <s v="Restaurant 2085"/>
        <s v="Restaurant 2086"/>
        <s v="Restaurant 2087"/>
        <s v="Restaurant 2088"/>
        <s v="Restaurant 2089"/>
        <s v="Restaurant 2090"/>
        <s v="Restaurant 2091"/>
        <s v="Restaurant 2092"/>
        <s v="Restaurant 2093"/>
        <s v="Restaurant 2094"/>
        <s v="Restaurant 2095"/>
        <s v="Restaurant 2096"/>
        <s v="Restaurant 2097"/>
        <s v="Restaurant 2098"/>
        <s v="Restaurant 2099"/>
        <s v="Restaurant 2100"/>
        <s v="Restaurant 2101"/>
        <s v="Restaurant 2102"/>
        <s v="Restaurant 2103"/>
        <s v="Restaurant 2104"/>
        <s v="Restaurant 2105"/>
        <s v="Restaurant 2106"/>
        <s v="Restaurant 2107"/>
        <s v="Restaurant 2108"/>
        <s v="Restaurant 2109"/>
        <s v="Restaurant 2110"/>
        <s v="Restaurant 2111"/>
        <s v="Restaurant 2112"/>
        <s v="Restaurant 2113"/>
        <s v="Restaurant 2114"/>
        <s v="Restaurant 2115"/>
        <s v="Restaurant 2116"/>
        <s v="Restaurant 2117"/>
        <s v="Restaurant 2118"/>
        <s v="Restaurant 2119"/>
        <s v="Restaurant 2120"/>
        <s v="Restaurant 2121"/>
        <s v="Restaurant 2122"/>
        <s v="Restaurant 2123"/>
        <s v="Restaurant 2124"/>
        <s v="Restaurant 2125"/>
        <s v="Restaurant 2126"/>
        <s v="Restaurant 2127"/>
        <s v="Restaurant 2128"/>
        <s v="Restaurant 2129"/>
        <s v="Restaurant 2130"/>
        <s v="Restaurant 2131"/>
        <s v="Restaurant 2132"/>
        <s v="Restaurant 2133"/>
        <s v="Restaurant 2134"/>
        <s v="Restaurant 2135"/>
        <s v="Restaurant 2136"/>
        <s v="Restaurant 2137"/>
        <s v="Restaurant 2138"/>
        <s v="Restaurant 2139"/>
        <s v="Restaurant 2140"/>
        <s v="Restaurant 2141"/>
        <s v="Restaurant 2142"/>
        <s v="Restaurant 2143"/>
        <s v="Restaurant 2144"/>
        <s v="Restaurant 2145"/>
        <s v="Restaurant 2146"/>
        <s v="Restaurant 2147"/>
        <s v="Restaurant 2148"/>
        <s v="Restaurant 2149"/>
        <s v="Restaurant 2150"/>
        <s v="Restaurant 2151"/>
        <s v="Restaurant 2152"/>
        <s v="Restaurant 2153"/>
        <s v="Restaurant 2154"/>
        <s v="Restaurant 2155"/>
        <s v="Restaurant 2156"/>
        <s v="Restaurant 2157"/>
        <s v="Restaurant 2158"/>
        <s v="Restaurant 2159"/>
        <s v="Restaurant 2160"/>
        <s v="Restaurant 2161"/>
        <s v="Restaurant 2162"/>
        <s v="Restaurant 2163"/>
        <s v="Restaurant 2164"/>
        <s v="Restaurant 2165"/>
        <s v="Restaurant 2166"/>
        <s v="Restaurant 2167"/>
        <s v="Restaurant 2168"/>
        <s v="Restaurant 2169"/>
        <s v="Restaurant 2170"/>
        <s v="Restaurant 2171"/>
        <s v="Restaurant 2172"/>
        <s v="Restaurant 2173"/>
        <s v="Restaurant 2174"/>
        <s v="Restaurant 2175"/>
        <s v="Restaurant 2176"/>
        <s v="Restaurant 2177"/>
        <s v="Restaurant 2178"/>
        <s v="Restaurant 2179"/>
        <s v="Restaurant 2180"/>
        <s v="Restaurant 2181"/>
        <s v="Restaurant 2182"/>
        <s v="Restaurant 2183"/>
        <s v="Restaurant 2184"/>
        <s v="Restaurant 2185"/>
        <s v="Restaurant 2186"/>
        <s v="Restaurant 2187"/>
        <s v="Restaurant 2188"/>
        <s v="Restaurant 2189"/>
        <s v="Restaurant 2190"/>
        <s v="Restaurant 2191"/>
        <s v="Restaurant 2192"/>
        <s v="Restaurant 2193"/>
        <s v="Restaurant 2194"/>
        <s v="Restaurant 2195"/>
        <s v="Restaurant 2196"/>
        <s v="Restaurant 2197"/>
        <s v="Restaurant 2198"/>
        <s v="Restaurant 2199"/>
        <s v="Restaurant 2200"/>
        <s v="Restaurant 2201"/>
        <s v="Restaurant 2202"/>
        <s v="Restaurant 2203"/>
        <s v="Restaurant 2204"/>
        <s v="Restaurant 2205"/>
        <s v="Restaurant 2206"/>
        <s v="Restaurant 2207"/>
        <s v="Restaurant 2208"/>
        <s v="Restaurant 2209"/>
        <s v="Restaurant 2210"/>
        <s v="Restaurant 2211"/>
        <s v="Restaurant 2212"/>
        <s v="Restaurant 2213"/>
        <s v="Restaurant 2214"/>
        <s v="Restaurant 2215"/>
        <s v="Restaurant 2216"/>
        <s v="Restaurant 2217"/>
        <s v="Restaurant 2218"/>
        <s v="Restaurant 2219"/>
        <s v="Restaurant 2220"/>
        <s v="Restaurant 2221"/>
        <s v="Restaurant 2222"/>
        <s v="Restaurant 2223"/>
        <s v="Restaurant 2224"/>
        <s v="Restaurant 2225"/>
        <s v="Restaurant 2226"/>
        <s v="Restaurant 2227"/>
        <s v="Restaurant 2228"/>
        <s v="Restaurant 2229"/>
        <s v="Restaurant 2230"/>
        <s v="Restaurant 2231"/>
        <s v="Restaurant 2232"/>
        <s v="Restaurant 2233"/>
        <s v="Restaurant 2234"/>
        <s v="Restaurant 2235"/>
        <s v="Restaurant 2236"/>
        <s v="Restaurant 2237"/>
        <s v="Restaurant 2238"/>
        <s v="Restaurant 2239"/>
        <s v="Restaurant 2240"/>
        <s v="Restaurant 2241"/>
        <s v="Restaurant 2242"/>
        <s v="Restaurant 2243"/>
        <s v="Restaurant 2244"/>
        <s v="Restaurant 2245"/>
        <s v="Restaurant 2246"/>
        <s v="Restaurant 2247"/>
        <s v="Restaurant 2248"/>
        <s v="Restaurant 2249"/>
        <s v="Restaurant 2250"/>
        <s v="Restaurant 2251"/>
        <s v="Restaurant 2252"/>
        <s v="Restaurant 2253"/>
        <s v="Restaurant 2254"/>
        <s v="Restaurant 2255"/>
        <s v="Restaurant 2256"/>
        <s v="Restaurant 2257"/>
        <s v="Restaurant 2258"/>
        <s v="Restaurant 2259"/>
        <s v="Restaurant 2260"/>
        <s v="Restaurant 2261"/>
        <s v="Restaurant 2262"/>
        <s v="Restaurant 2263"/>
        <s v="Restaurant 2264"/>
        <s v="Restaurant 2265"/>
        <s v="Restaurant 2266"/>
        <s v="Restaurant 2267"/>
        <s v="Restaurant 2268"/>
        <s v="Restaurant 2269"/>
        <s v="Restaurant 2270"/>
        <s v="Restaurant 2271"/>
        <s v="Restaurant 2272"/>
        <s v="Restaurant 2273"/>
        <s v="Restaurant 2274"/>
        <s v="Restaurant 2275"/>
        <s v="Restaurant 2276"/>
        <s v="Restaurant 2277"/>
        <s v="Restaurant 2278"/>
        <s v="Restaurant 2279"/>
        <s v="Restaurant 2280"/>
        <s v="Restaurant 2281"/>
        <s v="Restaurant 2282"/>
        <s v="Restaurant 2283"/>
        <s v="Restaurant 2284"/>
        <s v="Restaurant 2285"/>
        <s v="Restaurant 2286"/>
        <s v="Restaurant 2287"/>
        <s v="Restaurant 2288"/>
        <s v="Restaurant 2289"/>
        <s v="Restaurant 2290"/>
        <s v="Restaurant 2291"/>
        <s v="Restaurant 2292"/>
        <s v="Restaurant 2293"/>
        <s v="Restaurant 2294"/>
        <s v="Restaurant 2295"/>
        <s v="Restaurant 2296"/>
        <s v="Restaurant 2297"/>
        <s v="Restaurant 2298"/>
        <s v="Restaurant 2299"/>
        <s v="Restaurant 2300"/>
        <s v="Restaurant 2301"/>
        <s v="Restaurant 2302"/>
        <s v="Restaurant 2303"/>
        <s v="Restaurant 2304"/>
        <s v="Restaurant 2305"/>
        <s v="Restaurant 2306"/>
        <s v="Restaurant 2307"/>
        <s v="Restaurant 2308"/>
        <s v="Restaurant 2309"/>
        <s v="Restaurant 2310"/>
        <s v="Restaurant 2311"/>
        <s v="Restaurant 2312"/>
        <s v="Restaurant 2313"/>
        <s v="Restaurant 2314"/>
        <s v="Restaurant 2315"/>
        <s v="Restaurant 2316"/>
        <s v="Restaurant 2317"/>
        <s v="Restaurant 2318"/>
        <s v="Restaurant 2319"/>
        <s v="Restaurant 2320"/>
        <s v="Restaurant 2321"/>
        <s v="Restaurant 2322"/>
        <s v="Restaurant 2323"/>
        <s v="Restaurant 2324"/>
        <s v="Restaurant 2325"/>
        <s v="Restaurant 2326"/>
        <s v="Restaurant 2327"/>
        <s v="Restaurant 2328"/>
        <s v="Restaurant 2329"/>
        <s v="Restaurant 2330"/>
        <s v="Restaurant 2331"/>
        <s v="Restaurant 2332"/>
        <s v="Restaurant 2333"/>
        <s v="Restaurant 2334"/>
        <s v="Restaurant 2335"/>
        <s v="Restaurant 2336"/>
        <s v="Restaurant 2337"/>
        <s v="Restaurant 2338"/>
        <s v="Restaurant 2339"/>
        <s v="Restaurant 2340"/>
        <s v="Restaurant 2341"/>
        <s v="Restaurant 2342"/>
        <s v="Restaurant 2343"/>
        <s v="Restaurant 2344"/>
        <s v="Restaurant 2345"/>
        <s v="Restaurant 2346"/>
        <s v="Restaurant 2347"/>
        <s v="Restaurant 2348"/>
        <s v="Restaurant 2349"/>
        <s v="Restaurant 2350"/>
        <s v="Restaurant 2351"/>
        <s v="Restaurant 2352"/>
        <s v="Restaurant 2353"/>
        <s v="Restaurant 2354"/>
        <s v="Restaurant 2355"/>
        <s v="Restaurant 2356"/>
        <s v="Restaurant 2357"/>
        <s v="Restaurant 2358"/>
        <s v="Restaurant 2359"/>
        <s v="Restaurant 2360"/>
        <s v="Restaurant 2361"/>
        <s v="Restaurant 2362"/>
        <s v="Restaurant 2363"/>
        <s v="Restaurant 2364"/>
        <s v="Restaurant 2365"/>
        <s v="Restaurant 2366"/>
        <s v="Restaurant 2367"/>
        <s v="Restaurant 2368"/>
        <s v="Restaurant 2369"/>
        <s v="Restaurant 2370"/>
        <s v="Restaurant 2371"/>
        <s v="Restaurant 2372"/>
        <s v="Restaurant 2373"/>
        <s v="Restaurant 2374"/>
        <s v="Restaurant 2375"/>
        <s v="Restaurant 2376"/>
        <s v="Restaurant 2377"/>
        <s v="Restaurant 2378"/>
        <s v="Restaurant 2379"/>
        <s v="Restaurant 2380"/>
        <s v="Restaurant 2381"/>
        <s v="Restaurant 2382"/>
        <s v="Restaurant 2383"/>
        <s v="Restaurant 2384"/>
        <s v="Restaurant 2385"/>
        <s v="Restaurant 2386"/>
        <s v="Restaurant 2387"/>
        <s v="Restaurant 2388"/>
        <s v="Restaurant 2389"/>
        <s v="Restaurant 2390"/>
        <s v="Restaurant 2391"/>
        <s v="Restaurant 2392"/>
        <s v="Restaurant 2393"/>
        <s v="Restaurant 2394"/>
        <s v="Restaurant 2395"/>
        <s v="Restaurant 2396"/>
        <s v="Restaurant 2397"/>
        <s v="Restaurant 2398"/>
        <s v="Restaurant 2399"/>
        <s v="Restaurant 2400"/>
        <s v="Restaurant 2401"/>
        <s v="Restaurant 2402"/>
        <s v="Restaurant 2403"/>
        <s v="Restaurant 2404"/>
        <s v="Restaurant 2405"/>
        <s v="Restaurant 2406"/>
        <s v="Restaurant 2407"/>
        <s v="Restaurant 2408"/>
        <s v="Restaurant 2409"/>
        <s v="Restaurant 2410"/>
        <s v="Restaurant 2411"/>
        <s v="Restaurant 2412"/>
        <s v="Restaurant 2413"/>
        <s v="Restaurant 2414"/>
        <s v="Restaurant 2415"/>
        <s v="Restaurant 2416"/>
        <s v="Restaurant 2417"/>
        <s v="Restaurant 2418"/>
        <s v="Restaurant 2419"/>
        <s v="Restaurant 2420"/>
        <s v="Restaurant 2421"/>
        <s v="Restaurant 2422"/>
        <s v="Restaurant 2423"/>
        <s v="Restaurant 2424"/>
        <s v="Restaurant 2425"/>
        <s v="Restaurant 2426"/>
        <s v="Restaurant 2427"/>
        <s v="Restaurant 2428"/>
        <s v="Restaurant 2429"/>
        <s v="Restaurant 2430"/>
        <s v="Restaurant 2431"/>
        <s v="Restaurant 2432"/>
        <s v="Restaurant 2433"/>
        <s v="Restaurant 2434"/>
        <s v="Restaurant 2435"/>
        <s v="Restaurant 2436"/>
        <s v="Restaurant 2437"/>
        <s v="Restaurant 2438"/>
        <s v="Restaurant 2439"/>
        <s v="Restaurant 2440"/>
        <s v="Restaurant 2441"/>
        <s v="Restaurant 2442"/>
        <s v="Restaurant 2443"/>
        <s v="Restaurant 2444"/>
        <s v="Restaurant 2445"/>
        <s v="Restaurant 2446"/>
        <s v="Restaurant 2447"/>
        <s v="Restaurant 2448"/>
        <s v="Restaurant 2449"/>
        <s v="Restaurant 2450"/>
        <s v="Restaurant 2451"/>
        <s v="Restaurant 2452"/>
        <s v="Restaurant 2453"/>
        <s v="Restaurant 2454"/>
        <s v="Restaurant 2455"/>
        <s v="Restaurant 2456"/>
        <s v="Restaurant 2457"/>
        <s v="Restaurant 2458"/>
        <s v="Restaurant 2459"/>
        <s v="Restaurant 2460"/>
        <s v="Restaurant 2461"/>
        <s v="Restaurant 2462"/>
        <s v="Restaurant 2463"/>
        <s v="Restaurant 2464"/>
        <s v="Restaurant 2465"/>
        <s v="Restaurant 2466"/>
        <s v="Restaurant 2467"/>
        <s v="Restaurant 2468"/>
        <s v="Restaurant 2469"/>
        <s v="Restaurant 2470"/>
        <s v="Restaurant 2471"/>
        <s v="Restaurant 2472"/>
        <s v="Restaurant 2473"/>
        <s v="Restaurant 2474"/>
        <s v="Restaurant 2475"/>
        <s v="Restaurant 2476"/>
        <s v="Restaurant 2477"/>
        <s v="Restaurant 2478"/>
        <s v="Restaurant 2479"/>
        <s v="Restaurant 2480"/>
        <s v="Restaurant 2481"/>
        <s v="Restaurant 2482"/>
        <s v="Restaurant 2483"/>
        <s v="Restaurant 2484"/>
        <s v="Restaurant 2485"/>
        <s v="Restaurant 2486"/>
        <s v="Restaurant 2487"/>
        <s v="Restaurant 2488"/>
        <s v="Restaurant 2489"/>
        <s v="Restaurant 2490"/>
        <s v="Restaurant 2491"/>
        <s v="Restaurant 2492"/>
        <s v="Restaurant 2493"/>
        <s v="Restaurant 2494"/>
        <s v="Restaurant 2495"/>
        <s v="Restaurant 2496"/>
        <s v="Restaurant 2497"/>
        <s v="Restaurant 2498"/>
        <s v="Restaurant 2499"/>
        <s v="Restaurant 2500"/>
        <s v="Restaurant 2501"/>
        <s v="Restaurant 2502"/>
        <s v="Restaurant 2503"/>
        <s v="Restaurant 2504"/>
        <s v="Restaurant 2505"/>
        <s v="Restaurant 2506"/>
        <s v="Restaurant 2507"/>
        <s v="Restaurant 2508"/>
        <s v="Restaurant 2509"/>
        <s v="Restaurant 2510"/>
        <s v="Restaurant 2511"/>
        <s v="Restaurant 2512"/>
        <s v="Restaurant 2513"/>
        <s v="Restaurant 2514"/>
        <s v="Restaurant 2515"/>
        <s v="Restaurant 2516"/>
        <s v="Restaurant 2517"/>
        <s v="Restaurant 2518"/>
        <s v="Restaurant 2519"/>
        <s v="Restaurant 2520"/>
        <s v="Restaurant 2521"/>
        <s v="Restaurant 2522"/>
        <s v="Restaurant 2523"/>
        <s v="Restaurant 2524"/>
        <s v="Restaurant 2525"/>
        <s v="Restaurant 2526"/>
        <s v="Restaurant 2527"/>
        <s v="Restaurant 2528"/>
        <s v="Restaurant 2529"/>
        <s v="Restaurant 2530"/>
        <s v="Restaurant 2531"/>
        <s v="Restaurant 2532"/>
        <s v="Restaurant 2533"/>
        <s v="Restaurant 2534"/>
        <s v="Restaurant 2535"/>
        <s v="Restaurant 2536"/>
        <s v="Restaurant 2537"/>
        <s v="Restaurant 2538"/>
        <s v="Restaurant 2539"/>
        <s v="Restaurant 2540"/>
        <s v="Restaurant 2541"/>
        <s v="Restaurant 2542"/>
        <s v="Restaurant 2543"/>
        <s v="Restaurant 2544"/>
        <s v="Restaurant 2545"/>
        <s v="Restaurant 2546"/>
        <s v="Restaurant 2547"/>
        <s v="Restaurant 2548"/>
        <s v="Restaurant 2549"/>
        <s v="Restaurant 2550"/>
        <s v="Restaurant 2551"/>
        <s v="Restaurant 2552"/>
        <s v="Restaurant 2553"/>
        <s v="Restaurant 2554"/>
        <s v="Restaurant 2555"/>
        <s v="Restaurant 2556"/>
        <s v="Restaurant 2557"/>
        <s v="Restaurant 2558"/>
        <s v="Restaurant 2559"/>
        <s v="Restaurant 2560"/>
        <s v="Restaurant 2561"/>
        <s v="Restaurant 2562"/>
        <s v="Restaurant 2563"/>
        <s v="Restaurant 2564"/>
        <s v="Restaurant 2565"/>
        <s v="Restaurant 2566"/>
        <s v="Restaurant 2567"/>
        <s v="Restaurant 2568"/>
        <s v="Restaurant 2569"/>
        <s v="Restaurant 2570"/>
        <s v="Restaurant 2571"/>
        <s v="Restaurant 2572"/>
        <s v="Restaurant 2573"/>
        <s v="Restaurant 2574"/>
        <s v="Restaurant 2575"/>
        <s v="Restaurant 2576"/>
        <s v="Restaurant 2577"/>
        <s v="Restaurant 2578"/>
        <s v="Restaurant 2579"/>
        <s v="Restaurant 2580"/>
        <s v="Restaurant 2581"/>
        <s v="Restaurant 2582"/>
        <s v="Restaurant 2583"/>
        <s v="Restaurant 2584"/>
        <s v="Restaurant 2585"/>
        <s v="Restaurant 2586"/>
        <s v="Restaurant 2587"/>
        <s v="Restaurant 2588"/>
        <s v="Restaurant 2589"/>
        <s v="Restaurant 2590"/>
        <s v="Restaurant 2591"/>
        <s v="Restaurant 2592"/>
        <s v="Restaurant 2593"/>
        <s v="Restaurant 2594"/>
        <s v="Restaurant 2595"/>
        <s v="Restaurant 2596"/>
        <s v="Restaurant 2597"/>
        <s v="Restaurant 2598"/>
        <s v="Restaurant 2599"/>
        <s v="Restaurant 2600"/>
        <s v="Restaurant 2601"/>
        <s v="Restaurant 2602"/>
        <s v="Restaurant 2603"/>
        <s v="Restaurant 2604"/>
        <s v="Restaurant 2605"/>
        <s v="Restaurant 2606"/>
        <s v="Restaurant 2607"/>
        <s v="Restaurant 2608"/>
        <s v="Restaurant 2609"/>
        <s v="Restaurant 2610"/>
        <s v="Restaurant 2611"/>
        <s v="Restaurant 2612"/>
        <s v="Restaurant 2613"/>
        <s v="Restaurant 2614"/>
        <s v="Restaurant 2615"/>
        <s v="Restaurant 2616"/>
        <s v="Restaurant 2617"/>
        <s v="Restaurant 2618"/>
        <s v="Restaurant 2619"/>
        <s v="Restaurant 2620"/>
        <s v="Restaurant 2621"/>
        <s v="Restaurant 2622"/>
        <s v="Restaurant 2623"/>
        <s v="Restaurant 2624"/>
        <s v="Restaurant 2625"/>
        <s v="Restaurant 2626"/>
        <s v="Restaurant 2627"/>
        <s v="Restaurant 2628"/>
        <s v="Restaurant 2629"/>
        <s v="Restaurant 2630"/>
        <s v="Restaurant 2631"/>
        <s v="Restaurant 2632"/>
        <s v="Restaurant 2633"/>
        <s v="Restaurant 2634"/>
        <s v="Restaurant 2635"/>
        <s v="Restaurant 2636"/>
        <s v="Restaurant 2637"/>
        <s v="Restaurant 2638"/>
        <s v="Restaurant 2639"/>
        <s v="Restaurant 2640"/>
        <s v="Restaurant 2641"/>
        <s v="Restaurant 2642"/>
        <s v="Restaurant 2643"/>
        <s v="Restaurant 2644"/>
        <s v="Restaurant 2645"/>
        <s v="Restaurant 2646"/>
        <s v="Restaurant 2647"/>
        <s v="Restaurant 2648"/>
        <s v="Restaurant 2649"/>
        <s v="Restaurant 2650"/>
        <s v="Restaurant 2651"/>
        <s v="Restaurant 2652"/>
        <s v="Restaurant 2653"/>
        <s v="Restaurant 2654"/>
        <s v="Restaurant 2655"/>
        <s v="Restaurant 2656"/>
        <s v="Restaurant 2657"/>
        <s v="Restaurant 2658"/>
        <s v="Restaurant 2659"/>
        <s v="Restaurant 2660"/>
        <s v="Restaurant 2661"/>
        <s v="Restaurant 2662"/>
        <s v="Restaurant 2663"/>
        <s v="Restaurant 2664"/>
        <s v="Restaurant 2665"/>
        <s v="Restaurant 2666"/>
        <s v="Restaurant 2667"/>
        <s v="Restaurant 2668"/>
        <s v="Restaurant 2669"/>
        <s v="Restaurant 2670"/>
        <s v="Restaurant 2671"/>
        <s v="Restaurant 2672"/>
        <s v="Restaurant 2673"/>
        <s v="Restaurant 2674"/>
        <s v="Restaurant 2675"/>
        <s v="Restaurant 2676"/>
        <s v="Restaurant 2677"/>
        <s v="Restaurant 2678"/>
        <s v="Restaurant 2679"/>
        <s v="Restaurant 2680"/>
        <s v="Restaurant 2681"/>
        <s v="Restaurant 2682"/>
        <s v="Restaurant 2683"/>
        <s v="Restaurant 2684"/>
        <s v="Restaurant 2685"/>
        <s v="Restaurant 2686"/>
        <s v="Restaurant 2687"/>
        <s v="Restaurant 2688"/>
        <s v="Restaurant 2689"/>
        <s v="Restaurant 2690"/>
        <s v="Restaurant 2691"/>
        <s v="Restaurant 2692"/>
        <s v="Restaurant 2693"/>
        <s v="Restaurant 2694"/>
        <s v="Restaurant 2695"/>
        <s v="Restaurant 2696"/>
        <s v="Restaurant 2697"/>
        <s v="Restaurant 2698"/>
        <s v="Restaurant 2699"/>
        <s v="Restaurant 2700"/>
        <s v="Restaurant 2701"/>
        <s v="Restaurant 2702"/>
        <s v="Restaurant 2703"/>
        <s v="Restaurant 2704"/>
        <s v="Restaurant 2705"/>
        <s v="Restaurant 2706"/>
        <s v="Restaurant 2707"/>
        <s v="Restaurant 2708"/>
        <s v="Restaurant 2709"/>
        <s v="Restaurant 2710"/>
        <s v="Restaurant 2711"/>
        <s v="Restaurant 2712"/>
        <s v="Restaurant 2713"/>
        <s v="Restaurant 2714"/>
        <s v="Restaurant 2715"/>
        <s v="Restaurant 2716"/>
        <s v="Restaurant 2717"/>
        <s v="Restaurant 2718"/>
        <s v="Restaurant 2719"/>
        <s v="Restaurant 2720"/>
        <s v="Restaurant 2721"/>
        <s v="Restaurant 2722"/>
        <s v="Restaurant 2723"/>
        <s v="Restaurant 2724"/>
        <s v="Restaurant 2725"/>
        <s v="Restaurant 2726"/>
        <s v="Restaurant 2727"/>
        <s v="Restaurant 2728"/>
        <s v="Restaurant 2729"/>
        <s v="Restaurant 2730"/>
        <s v="Restaurant 2731"/>
        <s v="Restaurant 2732"/>
        <s v="Restaurant 2733"/>
        <s v="Restaurant 2734"/>
        <s v="Restaurant 2735"/>
        <s v="Restaurant 2736"/>
        <s v="Restaurant 2737"/>
        <s v="Restaurant 2738"/>
        <s v="Restaurant 2739"/>
        <s v="Restaurant 2740"/>
        <s v="Restaurant 2741"/>
        <s v="Restaurant 2742"/>
        <s v="Restaurant 2743"/>
        <s v="Restaurant 2744"/>
        <s v="Restaurant 2745"/>
        <s v="Restaurant 2746"/>
        <s v="Restaurant 2747"/>
        <s v="Restaurant 2748"/>
        <s v="Restaurant 2749"/>
        <s v="Restaurant 2750"/>
        <s v="Restaurant 2751"/>
        <s v="Restaurant 2752"/>
        <s v="Restaurant 2753"/>
        <s v="Restaurant 2754"/>
        <s v="Restaurant 2755"/>
        <s v="Restaurant 2756"/>
        <s v="Restaurant 2757"/>
        <s v="Restaurant 2758"/>
        <s v="Restaurant 2759"/>
        <s v="Restaurant 2760"/>
        <s v="Restaurant 2761"/>
        <s v="Restaurant 2762"/>
        <s v="Restaurant 2763"/>
        <s v="Restaurant 2764"/>
        <s v="Restaurant 2765"/>
        <s v="Restaurant 2766"/>
        <s v="Restaurant 2767"/>
        <s v="Restaurant 2768"/>
        <s v="Restaurant 2769"/>
        <s v="Restaurant 2770"/>
        <s v="Restaurant 2771"/>
        <s v="Restaurant 2772"/>
        <s v="Restaurant 2773"/>
        <s v="Restaurant 2774"/>
        <s v="Restaurant 2775"/>
        <s v="Restaurant 2776"/>
        <s v="Restaurant 2777"/>
        <s v="Restaurant 2778"/>
        <s v="Restaurant 2779"/>
        <s v="Restaurant 2780"/>
        <s v="Restaurant 2781"/>
        <s v="Restaurant 2782"/>
        <s v="Restaurant 2783"/>
        <s v="Restaurant 2784"/>
        <s v="Restaurant 2785"/>
        <s v="Restaurant 2786"/>
        <s v="Restaurant 2787"/>
        <s v="Restaurant 2788"/>
        <s v="Restaurant 2789"/>
        <s v="Restaurant 2790"/>
        <s v="Restaurant 2791"/>
        <s v="Restaurant 2792"/>
        <s v="Restaurant 2793"/>
        <s v="Restaurant 2794"/>
        <s v="Restaurant 2795"/>
        <s v="Restaurant 2796"/>
        <s v="Restaurant 2797"/>
        <s v="Restaurant 2798"/>
        <s v="Restaurant 2799"/>
        <s v="Restaurant 2800"/>
        <s v="Restaurant 2801"/>
        <s v="Restaurant 2802"/>
        <s v="Restaurant 2803"/>
        <s v="Restaurant 2804"/>
        <s v="Restaurant 2805"/>
        <s v="Restaurant 2806"/>
        <s v="Restaurant 2807"/>
        <s v="Restaurant 2808"/>
        <s v="Restaurant 2809"/>
        <s v="Restaurant 2810"/>
        <s v="Restaurant 2811"/>
        <s v="Restaurant 2812"/>
        <s v="Restaurant 2813"/>
        <s v="Restaurant 2814"/>
        <s v="Restaurant 2815"/>
        <s v="Restaurant 2816"/>
        <s v="Restaurant 2817"/>
        <s v="Restaurant 2818"/>
        <s v="Restaurant 2819"/>
        <s v="Restaurant 2820"/>
        <s v="Restaurant 2821"/>
        <s v="Restaurant 2822"/>
        <s v="Restaurant 2823"/>
        <s v="Restaurant 2824"/>
        <s v="Restaurant 2825"/>
        <s v="Restaurant 2826"/>
        <s v="Restaurant 2827"/>
        <s v="Restaurant 2828"/>
        <s v="Restaurant 2829"/>
        <s v="Restaurant 2830"/>
        <s v="Restaurant 2831"/>
        <s v="Restaurant 2832"/>
        <s v="Restaurant 2833"/>
        <s v="Restaurant 2834"/>
        <s v="Restaurant 2835"/>
        <s v="Restaurant 2836"/>
        <s v="Restaurant 2837"/>
        <s v="Restaurant 2838"/>
        <s v="Restaurant 2839"/>
        <s v="Restaurant 2840"/>
        <s v="Restaurant 2841"/>
        <s v="Restaurant 2842"/>
        <s v="Restaurant 2843"/>
        <s v="Restaurant 2844"/>
        <s v="Restaurant 2845"/>
        <s v="Restaurant 2846"/>
        <s v="Restaurant 2847"/>
        <s v="Restaurant 2848"/>
        <s v="Restaurant 2849"/>
        <s v="Restaurant 2850"/>
        <s v="Restaurant 2851"/>
        <s v="Restaurant 2852"/>
        <s v="Restaurant 2853"/>
        <s v="Restaurant 2854"/>
        <s v="Restaurant 2855"/>
        <s v="Restaurant 2856"/>
        <s v="Restaurant 2857"/>
        <s v="Restaurant 2858"/>
        <s v="Restaurant 2859"/>
        <s v="Restaurant 2860"/>
        <s v="Restaurant 2861"/>
        <s v="Restaurant 2862"/>
        <s v="Restaurant 2863"/>
        <s v="Restaurant 2864"/>
        <s v="Restaurant 2865"/>
        <s v="Restaurant 2866"/>
        <s v="Restaurant 2867"/>
        <s v="Restaurant 2868"/>
        <s v="Restaurant 2869"/>
        <s v="Restaurant 2870"/>
        <s v="Restaurant 2871"/>
        <s v="Restaurant 2872"/>
        <s v="Restaurant 2873"/>
        <s v="Restaurant 2874"/>
        <s v="Restaurant 2875"/>
        <s v="Restaurant 2876"/>
        <s v="Restaurant 2877"/>
        <s v="Restaurant 2878"/>
        <s v="Restaurant 2879"/>
        <s v="Restaurant 2880"/>
        <s v="Restaurant 2881"/>
        <s v="Restaurant 2882"/>
        <s v="Restaurant 2883"/>
        <s v="Restaurant 2884"/>
        <s v="Restaurant 2885"/>
        <s v="Restaurant 2886"/>
        <s v="Restaurant 2887"/>
        <s v="Restaurant 2888"/>
        <s v="Restaurant 2889"/>
        <s v="Restaurant 2890"/>
        <s v="Restaurant 2891"/>
        <s v="Restaurant 2892"/>
        <s v="Restaurant 2893"/>
        <s v="Restaurant 2894"/>
        <s v="Restaurant 2895"/>
        <s v="Restaurant 2896"/>
        <s v="Restaurant 2897"/>
        <s v="Restaurant 2898"/>
        <s v="Restaurant 2899"/>
        <s v="Restaurant 2900"/>
        <s v="Restaurant 2901"/>
        <s v="Restaurant 2902"/>
        <s v="Restaurant 2903"/>
        <s v="Restaurant 2904"/>
        <s v="Restaurant 2905"/>
        <s v="Restaurant 2906"/>
        <s v="Restaurant 2907"/>
        <s v="Restaurant 2908"/>
        <s v="Restaurant 2909"/>
        <s v="Restaurant 2910"/>
        <s v="Restaurant 2911"/>
        <s v="Restaurant 2912"/>
        <s v="Restaurant 2913"/>
        <s v="Restaurant 2914"/>
        <s v="Restaurant 2915"/>
        <s v="Restaurant 2916"/>
        <s v="Restaurant 2917"/>
        <s v="Restaurant 2918"/>
        <s v="Restaurant 2919"/>
        <s v="Restaurant 2920"/>
        <s v="Restaurant 2921"/>
        <s v="Restaurant 2922"/>
        <s v="Restaurant 2923"/>
        <s v="Restaurant 2924"/>
        <s v="Restaurant 2925"/>
        <s v="Restaurant 2926"/>
        <s v="Restaurant 2927"/>
        <s v="Restaurant 2928"/>
        <s v="Restaurant 2929"/>
        <s v="Restaurant 2930"/>
        <s v="Restaurant 2931"/>
        <s v="Restaurant 2932"/>
        <s v="Restaurant 2933"/>
        <s v="Restaurant 2934"/>
        <s v="Restaurant 2935"/>
        <s v="Restaurant 2936"/>
        <s v="Restaurant 2937"/>
        <s v="Restaurant 2938"/>
        <s v="Restaurant 2939"/>
        <s v="Restaurant 2940"/>
        <s v="Restaurant 2941"/>
        <s v="Restaurant 2942"/>
        <s v="Restaurant 2943"/>
        <s v="Restaurant 2944"/>
        <s v="Restaurant 2945"/>
        <s v="Restaurant 2946"/>
        <s v="Restaurant 2947"/>
        <s v="Restaurant 2948"/>
        <s v="Restaurant 2949"/>
        <s v="Restaurant 2950"/>
        <s v="Restaurant 2951"/>
        <s v="Restaurant 2952"/>
        <s v="Restaurant 2953"/>
        <s v="Restaurant 2954"/>
        <s v="Restaurant 2955"/>
        <s v="Restaurant 2956"/>
        <s v="Restaurant 2957"/>
        <s v="Restaurant 2958"/>
        <s v="Restaurant 2959"/>
        <s v="Restaurant 2960"/>
        <s v="Restaurant 2961"/>
        <s v="Restaurant 2962"/>
        <s v="Restaurant 2963"/>
        <s v="Restaurant 2964"/>
        <s v="Restaurant 2965"/>
        <s v="Restaurant 2966"/>
        <s v="Restaurant 2967"/>
        <s v="Restaurant 2968"/>
        <s v="Restaurant 2969"/>
        <s v="Restaurant 2970"/>
        <s v="Restaurant 2971"/>
        <s v="Restaurant 2972"/>
        <s v="Restaurant 2973"/>
        <s v="Restaurant 2974"/>
        <s v="Restaurant 2975"/>
        <s v="Restaurant 2976"/>
        <s v="Restaurant 2977"/>
        <s v="Restaurant 2978"/>
        <s v="Restaurant 2979"/>
        <s v="Restaurant 2980"/>
        <s v="Restaurant 2981"/>
        <s v="Restaurant 2982"/>
        <s v="Restaurant 2983"/>
        <s v="Restaurant 2984"/>
        <s v="Restaurant 2985"/>
        <s v="Restaurant 2986"/>
        <s v="Restaurant 2987"/>
        <s v="Restaurant 2988"/>
        <s v="Restaurant 2989"/>
        <s v="Restaurant 2990"/>
        <s v="Restaurant 2991"/>
        <s v="Restaurant 2992"/>
        <s v="Restaurant 2993"/>
        <s v="Restaurant 2994"/>
        <s v="Restaurant 2995"/>
        <s v="Restaurant 2996"/>
        <s v="Restaurant 2997"/>
        <s v="Restaurant 2998"/>
        <s v="Restaurant 2999"/>
        <s v="Restaurant 3000"/>
        <s v="Restaurant 3001"/>
        <s v="Restaurant 3002"/>
        <s v="Restaurant 3003"/>
        <s v="Restaurant 3004"/>
        <s v="Restaurant 3005"/>
        <s v="Restaurant 3006"/>
        <s v="Restaurant 3007"/>
        <s v="Restaurant 3008"/>
        <s v="Restaurant 3009"/>
        <s v="Restaurant 3010"/>
        <s v="Restaurant 3011"/>
        <s v="Restaurant 3012"/>
        <s v="Restaurant 3013"/>
        <s v="Restaurant 3014"/>
        <s v="Restaurant 3015"/>
        <s v="Restaurant 3016"/>
        <s v="Restaurant 3017"/>
        <s v="Restaurant 3018"/>
        <s v="Restaurant 3019"/>
        <s v="Restaurant 3020"/>
        <s v="Restaurant 3021"/>
        <s v="Restaurant 3022"/>
        <s v="Restaurant 3023"/>
        <s v="Restaurant 3024"/>
        <s v="Restaurant 3025"/>
        <s v="Restaurant 3026"/>
        <s v="Restaurant 3027"/>
        <s v="Restaurant 3028"/>
        <s v="Restaurant 3029"/>
        <s v="Restaurant 3030"/>
        <s v="Restaurant 3031"/>
        <s v="Restaurant 3032"/>
        <s v="Restaurant 3033"/>
        <s v="Restaurant 3034"/>
        <s v="Restaurant 3035"/>
        <s v="Restaurant 3036"/>
        <s v="Restaurant 3037"/>
        <s v="Restaurant 3038"/>
        <s v="Restaurant 3039"/>
        <s v="Restaurant 3040"/>
        <s v="Restaurant 3041"/>
        <s v="Restaurant 3042"/>
        <s v="Restaurant 3043"/>
        <s v="Restaurant 3044"/>
        <s v="Restaurant 3045"/>
        <s v="Restaurant 3046"/>
        <s v="Restaurant 3047"/>
        <s v="Restaurant 3048"/>
        <s v="Restaurant 3049"/>
        <s v="Restaurant 3050"/>
        <s v="Restaurant 3051"/>
        <s v="Restaurant 3052"/>
        <s v="Restaurant 3053"/>
        <s v="Restaurant 3054"/>
        <s v="Restaurant 3055"/>
        <s v="Restaurant 3056"/>
        <s v="Restaurant 3057"/>
        <s v="Restaurant 3058"/>
        <s v="Restaurant 3059"/>
        <s v="Restaurant 3060"/>
        <s v="Restaurant 3061"/>
        <s v="Restaurant 3062"/>
        <s v="Restaurant 3063"/>
        <s v="Restaurant 3064"/>
        <s v="Restaurant 3065"/>
        <s v="Restaurant 3066"/>
        <s v="Restaurant 3067"/>
        <s v="Restaurant 3068"/>
        <s v="Restaurant 3069"/>
        <s v="Restaurant 3070"/>
        <s v="Restaurant 3071"/>
        <s v="Restaurant 3072"/>
        <s v="Restaurant 3073"/>
        <s v="Restaurant 3074"/>
        <s v="Restaurant 3075"/>
        <s v="Restaurant 3076"/>
        <s v="Restaurant 3077"/>
        <s v="Restaurant 3078"/>
        <s v="Restaurant 3079"/>
        <s v="Restaurant 3080"/>
        <s v="Restaurant 3081"/>
        <s v="Restaurant 3082"/>
        <s v="Restaurant 3083"/>
        <s v="Restaurant 3084"/>
        <s v="Restaurant 3085"/>
        <s v="Restaurant 3086"/>
        <s v="Restaurant 3087"/>
        <s v="Restaurant 3088"/>
        <s v="Restaurant 3089"/>
        <s v="Restaurant 3090"/>
        <s v="Restaurant 3091"/>
        <s v="Restaurant 3092"/>
        <s v="Restaurant 3093"/>
        <s v="Restaurant 3094"/>
        <s v="Restaurant 3095"/>
        <s v="Restaurant 3096"/>
        <s v="Restaurant 3097"/>
        <s v="Restaurant 3098"/>
        <s v="Restaurant 3099"/>
        <s v="Restaurant 3100"/>
        <s v="Restaurant 3101"/>
        <s v="Restaurant 3102"/>
        <s v="Restaurant 3103"/>
        <s v="Restaurant 3104"/>
        <s v="Restaurant 3105"/>
        <s v="Restaurant 3106"/>
        <s v="Restaurant 3107"/>
        <s v="Restaurant 3108"/>
        <s v="Restaurant 3109"/>
        <s v="Restaurant 3110"/>
        <s v="Restaurant 3111"/>
        <s v="Restaurant 3112"/>
        <s v="Restaurant 3113"/>
        <s v="Restaurant 3114"/>
        <s v="Restaurant 3115"/>
        <s v="Restaurant 3116"/>
        <s v="Restaurant 3117"/>
        <s v="Restaurant 3118"/>
        <s v="Restaurant 3119"/>
        <s v="Restaurant 3120"/>
        <s v="Restaurant 3121"/>
        <s v="Restaurant 3122"/>
        <s v="Restaurant 3123"/>
        <s v="Restaurant 3124"/>
        <s v="Restaurant 3125"/>
        <s v="Restaurant 3126"/>
        <s v="Restaurant 3127"/>
        <s v="Restaurant 3128"/>
        <s v="Restaurant 3129"/>
        <s v="Restaurant 3130"/>
        <s v="Restaurant 3131"/>
        <s v="Restaurant 3132"/>
        <s v="Restaurant 3133"/>
        <s v="Restaurant 3134"/>
        <s v="Restaurant 3135"/>
        <s v="Restaurant 3136"/>
        <s v="Restaurant 3137"/>
        <s v="Restaurant 3138"/>
        <s v="Restaurant 3139"/>
        <s v="Restaurant 3140"/>
        <s v="Restaurant 3141"/>
        <s v="Restaurant 3142"/>
        <s v="Restaurant 3143"/>
        <s v="Restaurant 3144"/>
        <s v="Restaurant 3145"/>
        <s v="Restaurant 3146"/>
        <s v="Restaurant 3147"/>
        <s v="Restaurant 3148"/>
        <s v="Restaurant 3149"/>
        <s v="Restaurant 3150"/>
        <s v="Restaurant 3151"/>
        <s v="Restaurant 3152"/>
        <s v="Restaurant 3153"/>
        <s v="Restaurant 3154"/>
        <s v="Restaurant 3155"/>
        <s v="Restaurant 3156"/>
        <s v="Restaurant 3157"/>
        <s v="Restaurant 3158"/>
        <s v="Restaurant 3159"/>
        <s v="Restaurant 3160"/>
        <s v="Restaurant 3161"/>
        <s v="Restaurant 3162"/>
        <s v="Restaurant 3163"/>
        <s v="Restaurant 3164"/>
        <s v="Restaurant 3165"/>
        <s v="Restaurant 3166"/>
        <s v="Restaurant 3167"/>
        <s v="Restaurant 3168"/>
        <s v="Restaurant 3169"/>
        <s v="Restaurant 3170"/>
        <s v="Restaurant 3171"/>
        <s v="Restaurant 3172"/>
        <s v="Restaurant 3173"/>
        <s v="Restaurant 3174"/>
        <s v="Restaurant 3175"/>
        <s v="Restaurant 3176"/>
        <s v="Restaurant 3177"/>
        <s v="Restaurant 3178"/>
        <s v="Restaurant 3179"/>
        <s v="Restaurant 3180"/>
        <s v="Restaurant 3181"/>
        <s v="Restaurant 3182"/>
        <s v="Restaurant 3183"/>
        <s v="Restaurant 3184"/>
        <s v="Restaurant 3185"/>
        <s v="Restaurant 3186"/>
        <s v="Restaurant 3187"/>
        <s v="Restaurant 3188"/>
        <s v="Restaurant 3189"/>
        <s v="Restaurant 3190"/>
        <s v="Restaurant 3191"/>
        <s v="Restaurant 3192"/>
        <s v="Restaurant 3193"/>
        <s v="Restaurant 3194"/>
        <s v="Restaurant 3195"/>
        <s v="Restaurant 3196"/>
        <s v="Restaurant 3197"/>
        <s v="Restaurant 3198"/>
        <s v="Restaurant 3199"/>
        <s v="Restaurant 3200"/>
        <s v="Restaurant 3201"/>
        <s v="Restaurant 3202"/>
        <s v="Restaurant 3203"/>
        <s v="Restaurant 3204"/>
        <s v="Restaurant 3205"/>
        <s v="Restaurant 3206"/>
        <s v="Restaurant 3207"/>
        <s v="Restaurant 3208"/>
        <s v="Restaurant 3209"/>
        <s v="Restaurant 3210"/>
        <s v="Restaurant 3211"/>
        <s v="Restaurant 3212"/>
        <s v="Restaurant 3213"/>
        <s v="Restaurant 3214"/>
        <s v="Restaurant 3215"/>
        <s v="Restaurant 3216"/>
        <s v="Restaurant 3217"/>
        <s v="Restaurant 3218"/>
        <s v="Restaurant 3219"/>
        <s v="Restaurant 3220"/>
        <s v="Restaurant 3221"/>
        <s v="Restaurant 3222"/>
        <s v="Restaurant 3223"/>
        <s v="Restaurant 3224"/>
        <s v="Restaurant 3225"/>
        <s v="Restaurant 3226"/>
        <s v="Restaurant 3227"/>
        <s v="Restaurant 3228"/>
        <s v="Restaurant 3229"/>
        <s v="Restaurant 3230"/>
        <s v="Restaurant 3231"/>
        <s v="Restaurant 3232"/>
        <s v="Restaurant 3233"/>
        <s v="Restaurant 3234"/>
        <s v="Restaurant 3235"/>
        <s v="Restaurant 3236"/>
        <s v="Restaurant 3237"/>
        <s v="Restaurant 3238"/>
        <s v="Restaurant 3239"/>
        <s v="Restaurant 3240"/>
        <s v="Restaurant 3241"/>
        <s v="Restaurant 3242"/>
        <s v="Restaurant 3243"/>
        <s v="Restaurant 3244"/>
        <s v="Restaurant 3245"/>
        <s v="Restaurant 3246"/>
        <s v="Restaurant 3247"/>
        <s v="Restaurant 3248"/>
        <s v="Restaurant 3249"/>
        <s v="Restaurant 3250"/>
        <s v="Restaurant 3251"/>
        <s v="Restaurant 3252"/>
        <s v="Restaurant 3253"/>
        <s v="Restaurant 3254"/>
        <s v="Restaurant 3255"/>
        <s v="Restaurant 3256"/>
        <s v="Restaurant 3257"/>
        <s v="Restaurant 3258"/>
        <s v="Restaurant 3259"/>
        <s v="Restaurant 3260"/>
        <s v="Restaurant 3261"/>
        <s v="Restaurant 3262"/>
        <s v="Restaurant 3263"/>
        <s v="Restaurant 3264"/>
        <s v="Restaurant 3265"/>
        <s v="Restaurant 3266"/>
        <s v="Restaurant 3267"/>
        <s v="Restaurant 3268"/>
        <s v="Restaurant 3269"/>
        <s v="Restaurant 3270"/>
        <s v="Restaurant 3271"/>
        <s v="Restaurant 3272"/>
        <s v="Restaurant 3273"/>
        <s v="Restaurant 3274"/>
        <s v="Restaurant 3275"/>
        <s v="Restaurant 3276"/>
        <s v="Restaurant 3277"/>
        <s v="Restaurant 3278"/>
        <s v="Restaurant 3279"/>
        <s v="Restaurant 3280"/>
        <s v="Restaurant 3281"/>
        <s v="Restaurant 3282"/>
        <s v="Restaurant 3283"/>
        <s v="Restaurant 3284"/>
        <s v="Restaurant 3285"/>
        <s v="Restaurant 3286"/>
        <s v="Restaurant 3287"/>
        <s v="Restaurant 3288"/>
        <s v="Restaurant 3289"/>
        <s v="Restaurant 3290"/>
        <s v="Restaurant 3291"/>
        <s v="Restaurant 3292"/>
        <s v="Restaurant 3293"/>
        <s v="Restaurant 3294"/>
        <s v="Restaurant 3295"/>
        <s v="Restaurant 3296"/>
        <s v="Restaurant 3297"/>
        <s v="Restaurant 3298"/>
        <s v="Restaurant 3299"/>
        <s v="Restaurant 3300"/>
        <s v="Restaurant 3301"/>
        <s v="Restaurant 3302"/>
        <s v="Restaurant 3303"/>
        <s v="Restaurant 3304"/>
        <s v="Restaurant 3305"/>
        <s v="Restaurant 3306"/>
        <s v="Restaurant 3307"/>
        <s v="Restaurant 3308"/>
        <s v="Restaurant 3309"/>
        <s v="Restaurant 3310"/>
        <s v="Restaurant 3311"/>
        <s v="Restaurant 3312"/>
        <s v="Restaurant 3313"/>
        <s v="Restaurant 3314"/>
        <s v="Restaurant 3315"/>
        <s v="Restaurant 3316"/>
        <s v="Restaurant 3317"/>
        <s v="Restaurant 3318"/>
        <s v="Restaurant 3319"/>
        <s v="Restaurant 3320"/>
        <s v="Restaurant 3321"/>
        <s v="Restaurant 3322"/>
        <s v="Restaurant 3323"/>
        <s v="Restaurant 3324"/>
        <s v="Restaurant 3325"/>
        <s v="Restaurant 3326"/>
        <s v="Restaurant 3327"/>
        <s v="Restaurant 3328"/>
        <s v="Restaurant 3329"/>
        <s v="Restaurant 3330"/>
        <s v="Restaurant 3331"/>
        <s v="Restaurant 3332"/>
        <s v="Restaurant 3333"/>
        <s v="Restaurant 3334"/>
        <s v="Restaurant 3335"/>
        <s v="Restaurant 3336"/>
        <s v="Restaurant 3337"/>
        <s v="Restaurant 3338"/>
        <s v="Restaurant 3339"/>
        <s v="Restaurant 3340"/>
        <s v="Restaurant 3341"/>
        <s v="Restaurant 3342"/>
        <s v="Restaurant 3343"/>
        <s v="Restaurant 3344"/>
        <s v="Restaurant 3345"/>
        <s v="Restaurant 3346"/>
        <s v="Restaurant 3347"/>
        <s v="Restaurant 3348"/>
        <s v="Restaurant 3349"/>
        <s v="Restaurant 3350"/>
        <s v="Restaurant 3351"/>
        <s v="Restaurant 3352"/>
        <s v="Restaurant 3353"/>
        <s v="Restaurant 3354"/>
        <s v="Restaurant 3355"/>
        <s v="Restaurant 3356"/>
        <s v="Restaurant 3357"/>
        <s v="Restaurant 3358"/>
        <s v="Restaurant 3359"/>
        <s v="Restaurant 3360"/>
        <s v="Restaurant 3361"/>
        <s v="Restaurant 3362"/>
        <s v="Restaurant 3363"/>
        <s v="Restaurant 3364"/>
        <s v="Restaurant 3365"/>
        <s v="Restaurant 3366"/>
        <s v="Restaurant 3367"/>
        <s v="Restaurant 3368"/>
        <s v="Restaurant 3369"/>
        <s v="Restaurant 3370"/>
        <s v="Restaurant 3371"/>
        <s v="Restaurant 3372"/>
        <s v="Restaurant 3373"/>
        <s v="Restaurant 3374"/>
        <s v="Restaurant 3375"/>
        <s v="Restaurant 3376"/>
        <s v="Restaurant 3377"/>
        <s v="Restaurant 3378"/>
        <s v="Restaurant 3379"/>
        <s v="Restaurant 3380"/>
        <s v="Restaurant 3381"/>
        <s v="Restaurant 3382"/>
        <s v="Restaurant 3383"/>
        <s v="Restaurant 3384"/>
        <s v="Restaurant 3385"/>
        <s v="Restaurant 3386"/>
        <s v="Restaurant 3387"/>
        <s v="Restaurant 3388"/>
        <s v="Restaurant 3389"/>
        <s v="Restaurant 3390"/>
        <s v="Restaurant 3391"/>
        <s v="Restaurant 3392"/>
        <s v="Restaurant 3393"/>
        <s v="Restaurant 3394"/>
        <s v="Restaurant 3395"/>
        <s v="Restaurant 3396"/>
        <s v="Restaurant 3397"/>
        <s v="Restaurant 3398"/>
        <s v="Restaurant 3399"/>
        <s v="Restaurant 3400"/>
        <s v="Restaurant 3401"/>
        <s v="Restaurant 3402"/>
        <s v="Restaurant 3403"/>
        <s v="Restaurant 3404"/>
        <s v="Restaurant 3405"/>
        <s v="Restaurant 3406"/>
        <s v="Restaurant 3407"/>
        <s v="Restaurant 3408"/>
        <s v="Restaurant 3409"/>
        <s v="Restaurant 3410"/>
        <s v="Restaurant 3411"/>
        <s v="Restaurant 3412"/>
        <s v="Restaurant 3413"/>
        <s v="Restaurant 3414"/>
        <s v="Restaurant 3415"/>
        <s v="Restaurant 3416"/>
        <s v="Restaurant 3417"/>
        <s v="Restaurant 3418"/>
        <s v="Restaurant 3419"/>
        <s v="Restaurant 3420"/>
        <s v="Restaurant 3421"/>
        <s v="Restaurant 3422"/>
        <s v="Restaurant 3423"/>
        <s v="Restaurant 3424"/>
        <s v="Restaurant 3425"/>
        <s v="Restaurant 3426"/>
        <s v="Restaurant 3427"/>
        <s v="Restaurant 3428"/>
        <s v="Restaurant 3429"/>
        <s v="Restaurant 3430"/>
        <s v="Restaurant 3431"/>
        <s v="Restaurant 3432"/>
        <s v="Restaurant 3433"/>
        <s v="Restaurant 3434"/>
        <s v="Restaurant 3435"/>
        <s v="Restaurant 3436"/>
        <s v="Restaurant 3437"/>
        <s v="Restaurant 3438"/>
        <s v="Restaurant 3439"/>
        <s v="Restaurant 3440"/>
        <s v="Restaurant 3441"/>
        <s v="Restaurant 3442"/>
        <s v="Restaurant 3443"/>
        <s v="Restaurant 3444"/>
        <s v="Restaurant 3445"/>
        <s v="Restaurant 3446"/>
        <s v="Restaurant 3447"/>
        <s v="Restaurant 3448"/>
        <s v="Restaurant 3449"/>
        <s v="Restaurant 3450"/>
        <s v="Restaurant 3451"/>
        <s v="Restaurant 3452"/>
        <s v="Restaurant 3453"/>
        <s v="Restaurant 3454"/>
        <s v="Restaurant 3455"/>
        <s v="Restaurant 3456"/>
        <s v="Restaurant 3457"/>
        <s v="Restaurant 3458"/>
        <s v="Restaurant 3459"/>
        <s v="Restaurant 3460"/>
        <s v="Restaurant 3461"/>
        <s v="Restaurant 3462"/>
        <s v="Restaurant 3463"/>
        <s v="Restaurant 3464"/>
        <s v="Restaurant 3465"/>
        <s v="Restaurant 3466"/>
        <s v="Restaurant 3467"/>
        <s v="Restaurant 3468"/>
        <s v="Restaurant 3469"/>
        <s v="Restaurant 3470"/>
        <s v="Restaurant 3471"/>
        <s v="Restaurant 3472"/>
        <s v="Restaurant 3473"/>
        <s v="Restaurant 3474"/>
        <s v="Restaurant 3475"/>
        <s v="Restaurant 3476"/>
        <s v="Restaurant 3477"/>
        <s v="Restaurant 3478"/>
        <s v="Restaurant 3479"/>
        <s v="Restaurant 3480"/>
        <s v="Restaurant 3481"/>
        <s v="Restaurant 3482"/>
        <s v="Restaurant 3483"/>
        <s v="Restaurant 3484"/>
        <s v="Restaurant 3485"/>
        <s v="Restaurant 3486"/>
        <s v="Restaurant 3487"/>
        <s v="Restaurant 3488"/>
        <s v="Restaurant 3489"/>
        <s v="Restaurant 3490"/>
        <s v="Restaurant 3491"/>
        <s v="Restaurant 3492"/>
        <s v="Restaurant 3493"/>
        <s v="Restaurant 3494"/>
        <s v="Restaurant 3495"/>
        <s v="Restaurant 3496"/>
        <s v="Restaurant 3497"/>
        <s v="Restaurant 3498"/>
        <s v="Restaurant 3499"/>
        <s v="Restaurant 3500"/>
        <s v="Restaurant 3501"/>
        <s v="Restaurant 3502"/>
        <s v="Restaurant 3503"/>
        <s v="Restaurant 3504"/>
        <s v="Restaurant 3505"/>
        <s v="Restaurant 3506"/>
        <s v="Restaurant 3507"/>
        <s v="Restaurant 3508"/>
        <s v="Restaurant 3509"/>
        <s v="Restaurant 3510"/>
        <s v="Restaurant 3511"/>
        <s v="Restaurant 3512"/>
        <s v="Restaurant 3513"/>
        <s v="Restaurant 3514"/>
        <s v="Restaurant 3515"/>
        <s v="Restaurant 3516"/>
        <s v="Restaurant 3517"/>
        <s v="Restaurant 3518"/>
        <s v="Restaurant 3519"/>
        <s v="Restaurant 3520"/>
        <s v="Restaurant 3521"/>
        <s v="Restaurant 3522"/>
        <s v="Restaurant 3523"/>
        <s v="Restaurant 3524"/>
        <s v="Restaurant 3525"/>
        <s v="Restaurant 3526"/>
        <s v="Restaurant 3527"/>
        <s v="Restaurant 3528"/>
        <s v="Restaurant 3529"/>
        <s v="Restaurant 3530"/>
        <s v="Restaurant 3531"/>
        <s v="Restaurant 3532"/>
        <s v="Restaurant 3533"/>
        <s v="Restaurant 3534"/>
        <s v="Restaurant 3535"/>
        <s v="Restaurant 3536"/>
        <s v="Restaurant 3537"/>
        <s v="Restaurant 3538"/>
        <s v="Restaurant 3539"/>
        <s v="Restaurant 3540"/>
        <s v="Restaurant 3541"/>
        <s v="Restaurant 3542"/>
        <s v="Restaurant 3543"/>
        <s v="Restaurant 3544"/>
        <s v="Restaurant 3545"/>
        <s v="Restaurant 3546"/>
        <s v="Restaurant 3547"/>
        <s v="Restaurant 3548"/>
        <s v="Restaurant 3549"/>
        <s v="Restaurant 3550"/>
        <s v="Restaurant 3551"/>
        <s v="Restaurant 3552"/>
        <s v="Restaurant 3553"/>
        <s v="Restaurant 3554"/>
        <s v="Restaurant 3555"/>
        <s v="Restaurant 3556"/>
        <s v="Restaurant 3557"/>
        <s v="Restaurant 3558"/>
        <s v="Restaurant 3559"/>
        <s v="Restaurant 3560"/>
        <s v="Restaurant 3561"/>
        <s v="Restaurant 3562"/>
        <s v="Restaurant 3563"/>
        <s v="Restaurant 3564"/>
        <s v="Restaurant 3565"/>
        <s v="Restaurant 3566"/>
        <s v="Restaurant 3567"/>
        <s v="Restaurant 3568"/>
        <s v="Restaurant 3569"/>
        <s v="Restaurant 3570"/>
        <s v="Restaurant 3571"/>
        <s v="Restaurant 3572"/>
        <s v="Restaurant 3573"/>
        <s v="Restaurant 3574"/>
        <s v="Restaurant 3575"/>
        <s v="Restaurant 3576"/>
        <s v="Restaurant 3577"/>
        <s v="Restaurant 3578"/>
        <s v="Restaurant 3579"/>
        <s v="Restaurant 3580"/>
        <s v="Restaurant 3581"/>
        <s v="Restaurant 3582"/>
        <s v="Restaurant 3583"/>
        <s v="Restaurant 3584"/>
        <s v="Restaurant 3585"/>
        <s v="Restaurant 3586"/>
        <s v="Restaurant 3587"/>
        <s v="Restaurant 3588"/>
        <s v="Restaurant 3589"/>
        <s v="Restaurant 3590"/>
        <s v="Restaurant 3591"/>
        <s v="Restaurant 3592"/>
        <s v="Restaurant 3593"/>
        <s v="Restaurant 3594"/>
        <s v="Restaurant 3595"/>
        <s v="Restaurant 3596"/>
        <s v="Restaurant 3597"/>
        <s v="Restaurant 3598"/>
        <s v="Restaurant 3599"/>
        <s v="Restaurant 3600"/>
        <s v="Restaurant 3601"/>
        <s v="Restaurant 3602"/>
        <s v="Restaurant 3603"/>
        <s v="Restaurant 3604"/>
        <s v="Restaurant 3605"/>
        <s v="Restaurant 3606"/>
        <s v="Restaurant 3607"/>
        <s v="Restaurant 3608"/>
        <s v="Restaurant 3609"/>
        <s v="Restaurant 3610"/>
        <s v="Restaurant 3611"/>
        <s v="Restaurant 3612"/>
        <s v="Restaurant 3613"/>
        <s v="Restaurant 3614"/>
        <s v="Restaurant 3615"/>
        <s v="Restaurant 3616"/>
        <s v="Restaurant 3617"/>
        <s v="Restaurant 3618"/>
        <s v="Restaurant 3619"/>
        <s v="Restaurant 3620"/>
        <s v="Restaurant 3621"/>
        <s v="Restaurant 3622"/>
        <s v="Restaurant 3623"/>
        <s v="Restaurant 3624"/>
        <s v="Restaurant 3625"/>
        <s v="Restaurant 3626"/>
        <s v="Restaurant 3627"/>
        <s v="Restaurant 3628"/>
        <s v="Restaurant 3629"/>
        <s v="Restaurant 3630"/>
        <s v="Restaurant 3631"/>
        <s v="Restaurant 3632"/>
        <s v="Restaurant 3633"/>
        <s v="Restaurant 3634"/>
        <s v="Restaurant 3635"/>
        <s v="Restaurant 3636"/>
        <s v="Restaurant 3637"/>
        <s v="Restaurant 3638"/>
        <s v="Restaurant 3639"/>
        <s v="Restaurant 3640"/>
        <s v="Restaurant 3641"/>
        <s v="Restaurant 3642"/>
        <s v="Restaurant 3643"/>
        <s v="Restaurant 3644"/>
        <s v="Restaurant 3645"/>
        <s v="Restaurant 3646"/>
        <s v="Restaurant 3647"/>
        <s v="Restaurant 3648"/>
        <s v="Restaurant 3649"/>
        <s v="Restaurant 3650"/>
        <s v="Restaurant 3651"/>
        <s v="Restaurant 3652"/>
        <s v="Restaurant 3653"/>
        <s v="Restaurant 3654"/>
        <s v="Restaurant 3655"/>
        <s v="Restaurant 3656"/>
        <s v="Restaurant 3657"/>
        <s v="Restaurant 3658"/>
        <s v="Restaurant 3659"/>
        <s v="Restaurant 3660"/>
        <s v="Restaurant 3661"/>
        <s v="Restaurant 3662"/>
        <s v="Restaurant 3663"/>
        <s v="Restaurant 3664"/>
        <s v="Restaurant 3665"/>
        <s v="Restaurant 3666"/>
        <s v="Restaurant 3667"/>
        <s v="Restaurant 3668"/>
        <s v="Restaurant 3669"/>
        <s v="Restaurant 3670"/>
        <s v="Restaurant 3671"/>
        <s v="Restaurant 3672"/>
        <s v="Restaurant 3673"/>
        <s v="Restaurant 3674"/>
        <s v="Restaurant 3675"/>
        <s v="Restaurant 3676"/>
        <s v="Restaurant 3677"/>
        <s v="Restaurant 3678"/>
        <s v="Restaurant 3679"/>
        <s v="Restaurant 3680"/>
        <s v="Restaurant 3681"/>
        <s v="Restaurant 3682"/>
        <s v="Restaurant 3683"/>
        <s v="Restaurant 3684"/>
        <s v="Restaurant 3685"/>
        <s v="Restaurant 3686"/>
        <s v="Restaurant 3687"/>
        <s v="Restaurant 3688"/>
        <s v="Restaurant 3689"/>
        <s v="Restaurant 3690"/>
        <s v="Restaurant 3691"/>
        <s v="Restaurant 3692"/>
        <s v="Restaurant 3693"/>
        <s v="Restaurant 3694"/>
        <s v="Restaurant 3695"/>
        <s v="Restaurant 3696"/>
        <s v="Restaurant 3697"/>
        <s v="Restaurant 3698"/>
        <s v="Restaurant 3699"/>
        <s v="Restaurant 3700"/>
        <s v="Restaurant 3701"/>
        <s v="Restaurant 3702"/>
        <s v="Restaurant 3703"/>
        <s v="Restaurant 3704"/>
        <s v="Restaurant 3705"/>
        <s v="Restaurant 3706"/>
        <s v="Restaurant 3707"/>
        <s v="Restaurant 3708"/>
        <s v="Restaurant 3709"/>
        <s v="Restaurant 3710"/>
        <s v="Restaurant 3711"/>
        <s v="Restaurant 3712"/>
        <s v="Restaurant 3713"/>
        <s v="Restaurant 3714"/>
        <s v="Restaurant 3715"/>
        <s v="Restaurant 3716"/>
        <s v="Restaurant 3717"/>
        <s v="Restaurant 3718"/>
        <s v="Restaurant 3719"/>
        <s v="Restaurant 3720"/>
        <s v="Restaurant 3721"/>
        <s v="Restaurant 3722"/>
        <s v="Restaurant 3723"/>
        <s v="Restaurant 3724"/>
        <s v="Restaurant 3725"/>
        <s v="Restaurant 3726"/>
        <s v="Restaurant 3727"/>
        <s v="Restaurant 3728"/>
        <s v="Restaurant 3729"/>
        <s v="Restaurant 3730"/>
        <s v="Restaurant 3731"/>
        <s v="Restaurant 3732"/>
        <s v="Restaurant 3733"/>
        <s v="Restaurant 3734"/>
        <s v="Restaurant 3735"/>
        <s v="Restaurant 3736"/>
        <s v="Restaurant 3737"/>
        <s v="Restaurant 3738"/>
        <s v="Restaurant 3739"/>
        <s v="Restaurant 3740"/>
        <s v="Restaurant 3741"/>
        <s v="Restaurant 3742"/>
        <s v="Restaurant 3743"/>
        <s v="Restaurant 3744"/>
        <s v="Restaurant 3745"/>
        <s v="Restaurant 3746"/>
        <s v="Restaurant 3747"/>
        <s v="Restaurant 3748"/>
        <s v="Restaurant 3749"/>
        <s v="Restaurant 3750"/>
        <s v="Restaurant 3751"/>
        <s v="Restaurant 3752"/>
        <s v="Restaurant 3753"/>
        <s v="Restaurant 3754"/>
        <s v="Restaurant 3755"/>
        <s v="Restaurant 3756"/>
        <s v="Restaurant 3757"/>
        <s v="Restaurant 3758"/>
        <s v="Restaurant 3759"/>
        <s v="Restaurant 3760"/>
        <s v="Restaurant 3761"/>
        <s v="Restaurant 3762"/>
        <s v="Restaurant 3763"/>
        <s v="Restaurant 3764"/>
        <s v="Restaurant 3765"/>
        <s v="Restaurant 3766"/>
        <s v="Restaurant 3767"/>
        <s v="Restaurant 3768"/>
        <s v="Restaurant 3769"/>
        <s v="Restaurant 3770"/>
        <s v="Restaurant 3771"/>
        <s v="Restaurant 3772"/>
        <s v="Restaurant 3773"/>
        <s v="Restaurant 3774"/>
        <s v="Restaurant 3775"/>
        <s v="Restaurant 3776"/>
        <s v="Restaurant 3777"/>
        <s v="Restaurant 3778"/>
        <s v="Restaurant 3779"/>
        <s v="Restaurant 3780"/>
        <s v="Restaurant 3781"/>
        <s v="Restaurant 3782"/>
        <s v="Restaurant 3783"/>
        <s v="Restaurant 3784"/>
        <s v="Restaurant 3785"/>
        <s v="Restaurant 3786"/>
        <s v="Restaurant 3787"/>
        <s v="Restaurant 3788"/>
        <s v="Restaurant 3789"/>
        <s v="Restaurant 3790"/>
        <s v="Restaurant 3791"/>
        <s v="Restaurant 3792"/>
        <s v="Restaurant 3793"/>
        <s v="Restaurant 3794"/>
        <s v="Restaurant 3795"/>
        <s v="Restaurant 3796"/>
        <s v="Restaurant 3797"/>
        <s v="Restaurant 3798"/>
        <s v="Restaurant 3799"/>
        <s v="Restaurant 3800"/>
        <s v="Restaurant 3801"/>
        <s v="Restaurant 3802"/>
        <s v="Restaurant 3803"/>
        <s v="Restaurant 3804"/>
        <s v="Restaurant 3805"/>
        <s v="Restaurant 3806"/>
        <s v="Restaurant 3807"/>
        <s v="Restaurant 3808"/>
        <s v="Restaurant 3809"/>
        <s v="Restaurant 3810"/>
        <s v="Restaurant 3811"/>
        <s v="Restaurant 3812"/>
        <s v="Restaurant 3813"/>
        <s v="Restaurant 3814"/>
        <s v="Restaurant 3815"/>
        <s v="Restaurant 3816"/>
        <s v="Restaurant 3817"/>
        <s v="Restaurant 3818"/>
        <s v="Restaurant 3819"/>
        <s v="Restaurant 3820"/>
        <s v="Restaurant 3821"/>
        <s v="Restaurant 3822"/>
        <s v="Restaurant 3823"/>
        <s v="Restaurant 3824"/>
        <s v="Restaurant 3825"/>
        <s v="Restaurant 3826"/>
        <s v="Restaurant 3827"/>
        <s v="Restaurant 3828"/>
        <s v="Restaurant 3829"/>
        <s v="Restaurant 3830"/>
        <s v="Restaurant 3831"/>
        <s v="Restaurant 3832"/>
        <s v="Restaurant 3833"/>
        <s v="Restaurant 3834"/>
        <s v="Restaurant 3835"/>
        <s v="Restaurant 3836"/>
        <s v="Restaurant 3837"/>
        <s v="Restaurant 3838"/>
        <s v="Restaurant 3839"/>
        <s v="Restaurant 3840"/>
        <s v="Restaurant 3841"/>
        <s v="Restaurant 3842"/>
        <s v="Restaurant 3843"/>
        <s v="Restaurant 3844"/>
        <s v="Restaurant 3845"/>
        <s v="Restaurant 3846"/>
        <s v="Restaurant 3847"/>
        <s v="Restaurant 3848"/>
        <s v="Restaurant 3849"/>
        <s v="Restaurant 3850"/>
        <s v="Restaurant 3851"/>
        <s v="Restaurant 3852"/>
        <s v="Restaurant 3853"/>
        <s v="Restaurant 3854"/>
        <s v="Restaurant 3855"/>
        <s v="Restaurant 3856"/>
        <s v="Restaurant 3857"/>
        <s v="Restaurant 3858"/>
        <s v="Restaurant 3859"/>
        <s v="Restaurant 3860"/>
        <s v="Restaurant 3861"/>
        <s v="Restaurant 3862"/>
        <s v="Restaurant 3863"/>
        <s v="Restaurant 3864"/>
        <s v="Restaurant 3865"/>
        <s v="Restaurant 3866"/>
        <s v="Restaurant 3867"/>
        <s v="Restaurant 3868"/>
        <s v="Restaurant 3869"/>
        <s v="Restaurant 3870"/>
        <s v="Restaurant 3871"/>
        <s v="Restaurant 3872"/>
        <s v="Restaurant 3873"/>
        <s v="Restaurant 3874"/>
        <s v="Restaurant 3875"/>
        <s v="Restaurant 3876"/>
        <s v="Restaurant 3877"/>
        <s v="Restaurant 3878"/>
        <s v="Restaurant 3879"/>
        <s v="Restaurant 3880"/>
        <s v="Restaurant 3881"/>
        <s v="Restaurant 3882"/>
        <s v="Restaurant 3883"/>
        <s v="Restaurant 3884"/>
        <s v="Restaurant 3885"/>
        <s v="Restaurant 3886"/>
        <s v="Restaurant 3887"/>
        <s v="Restaurant 3888"/>
        <s v="Restaurant 3889"/>
        <s v="Restaurant 3890"/>
        <s v="Restaurant 3891"/>
        <s v="Restaurant 3892"/>
        <s v="Restaurant 3893"/>
        <s v="Restaurant 3894"/>
        <s v="Restaurant 3895"/>
        <s v="Restaurant 3896"/>
        <s v="Restaurant 3897"/>
        <s v="Restaurant 3898"/>
        <s v="Restaurant 3899"/>
        <s v="Restaurant 3900"/>
        <s v="Restaurant 3901"/>
        <s v="Restaurant 3902"/>
        <s v="Restaurant 3903"/>
        <s v="Restaurant 3904"/>
        <s v="Restaurant 3905"/>
        <s v="Restaurant 3906"/>
        <s v="Restaurant 3907"/>
        <s v="Restaurant 3908"/>
        <s v="Restaurant 3909"/>
        <s v="Restaurant 3910"/>
        <s v="Restaurant 3911"/>
        <s v="Restaurant 3912"/>
        <s v="Restaurant 3913"/>
        <s v="Restaurant 3914"/>
        <s v="Restaurant 3915"/>
        <s v="Restaurant 3916"/>
        <s v="Restaurant 3917"/>
        <s v="Restaurant 3918"/>
        <s v="Restaurant 3919"/>
        <s v="Restaurant 3920"/>
        <s v="Restaurant 3921"/>
        <s v="Restaurant 3922"/>
        <s v="Restaurant 3923"/>
        <s v="Restaurant 3924"/>
        <s v="Restaurant 3925"/>
        <s v="Restaurant 3926"/>
        <s v="Restaurant 3927"/>
        <s v="Restaurant 3928"/>
        <s v="Restaurant 3929"/>
        <s v="Restaurant 3930"/>
        <s v="Restaurant 3931"/>
        <s v="Restaurant 3932"/>
        <s v="Restaurant 3933"/>
        <s v="Restaurant 3934"/>
        <s v="Restaurant 3935"/>
        <s v="Restaurant 3936"/>
        <s v="Restaurant 3937"/>
        <s v="Restaurant 3938"/>
        <s v="Restaurant 3939"/>
        <s v="Restaurant 3940"/>
        <s v="Restaurant 3941"/>
        <s v="Restaurant 3942"/>
        <s v="Restaurant 3943"/>
        <s v="Restaurant 3944"/>
        <s v="Restaurant 3945"/>
        <s v="Restaurant 3946"/>
        <s v="Restaurant 3947"/>
        <s v="Restaurant 3948"/>
        <s v="Restaurant 3949"/>
        <s v="Restaurant 3950"/>
        <s v="Restaurant 3951"/>
        <s v="Restaurant 3952"/>
        <s v="Restaurant 3953"/>
        <s v="Restaurant 3954"/>
        <s v="Restaurant 3955"/>
        <s v="Restaurant 3956"/>
        <s v="Restaurant 3957"/>
        <s v="Restaurant 3958"/>
        <s v="Restaurant 3959"/>
        <s v="Restaurant 3960"/>
        <s v="Restaurant 3961"/>
        <s v="Restaurant 3962"/>
        <s v="Restaurant 3963"/>
        <s v="Restaurant 3964"/>
        <s v="Restaurant 3965"/>
        <s v="Restaurant 3966"/>
        <s v="Restaurant 3967"/>
        <s v="Restaurant 3968"/>
        <s v="Restaurant 3969"/>
        <s v="Restaurant 3970"/>
        <s v="Restaurant 3971"/>
        <s v="Restaurant 3972"/>
        <s v="Restaurant 3973"/>
        <s v="Restaurant 3974"/>
        <s v="Restaurant 3975"/>
        <s v="Restaurant 3976"/>
        <s v="Restaurant 3977"/>
        <s v="Restaurant 3978"/>
        <s v="Restaurant 3979"/>
        <s v="Restaurant 3980"/>
        <s v="Restaurant 3981"/>
        <s v="Restaurant 3982"/>
        <s v="Restaurant 3983"/>
        <s v="Restaurant 3984"/>
        <s v="Restaurant 3985"/>
        <s v="Restaurant 3986"/>
        <s v="Restaurant 3987"/>
        <s v="Restaurant 3988"/>
        <s v="Restaurant 3989"/>
        <s v="Restaurant 3990"/>
        <s v="Restaurant 3991"/>
        <s v="Restaurant 3992"/>
        <s v="Restaurant 3993"/>
        <s v="Restaurant 3994"/>
        <s v="Restaurant 3995"/>
        <s v="Restaurant 3996"/>
        <s v="Restaurant 3997"/>
        <s v="Restaurant 3998"/>
        <s v="Restaurant 3999"/>
        <s v="Restaurant 4000"/>
        <s v="Restaurant 4001"/>
        <s v="Restaurant 4002"/>
        <s v="Restaurant 4003"/>
        <s v="Restaurant 4004"/>
        <s v="Restaurant 4005"/>
        <s v="Restaurant 4006"/>
        <s v="Restaurant 4007"/>
        <s v="Restaurant 4008"/>
        <s v="Restaurant 4009"/>
        <s v="Restaurant 4010"/>
        <s v="Restaurant 4011"/>
        <s v="Restaurant 4012"/>
        <s v="Restaurant 4013"/>
        <s v="Restaurant 4014"/>
        <s v="Restaurant 4015"/>
        <s v="Restaurant 4016"/>
        <s v="Restaurant 4017"/>
        <s v="Restaurant 4018"/>
        <s v="Restaurant 4019"/>
        <s v="Restaurant 4020"/>
        <s v="Restaurant 4021"/>
        <s v="Restaurant 4022"/>
        <s v="Restaurant 4023"/>
        <s v="Restaurant 4024"/>
        <s v="Restaurant 4025"/>
        <s v="Restaurant 4026"/>
        <s v="Restaurant 4027"/>
        <s v="Restaurant 4028"/>
        <s v="Restaurant 4029"/>
        <s v="Restaurant 4030"/>
        <s v="Restaurant 4031"/>
        <s v="Restaurant 4032"/>
        <s v="Restaurant 4033"/>
        <s v="Restaurant 4034"/>
        <s v="Restaurant 4035"/>
        <s v="Restaurant 4036"/>
        <s v="Restaurant 4037"/>
        <s v="Restaurant 4038"/>
        <s v="Restaurant 4039"/>
        <s v="Restaurant 4040"/>
        <s v="Restaurant 4041"/>
        <s v="Restaurant 4042"/>
        <s v="Restaurant 4043"/>
        <s v="Restaurant 4044"/>
        <s v="Restaurant 4045"/>
        <s v="Restaurant 4046"/>
        <s v="Restaurant 4047"/>
        <s v="Restaurant 4048"/>
        <s v="Restaurant 4049"/>
        <s v="Restaurant 4050"/>
        <s v="Restaurant 4051"/>
        <s v="Restaurant 4052"/>
        <s v="Restaurant 4053"/>
        <s v="Restaurant 4054"/>
        <s v="Restaurant 4055"/>
        <s v="Restaurant 4056"/>
        <s v="Restaurant 4057"/>
        <s v="Restaurant 4058"/>
        <s v="Restaurant 4059"/>
        <s v="Restaurant 4060"/>
        <s v="Restaurant 4061"/>
        <s v="Restaurant 4062"/>
        <s v="Restaurant 4063"/>
        <s v="Restaurant 4064"/>
        <s v="Restaurant 4065"/>
        <s v="Restaurant 4066"/>
        <s v="Restaurant 4067"/>
        <s v="Restaurant 4068"/>
        <s v="Restaurant 4069"/>
        <s v="Restaurant 4070"/>
        <s v="Restaurant 4071"/>
        <s v="Restaurant 4072"/>
        <s v="Restaurant 4073"/>
        <s v="Restaurant 4074"/>
        <s v="Restaurant 4075"/>
        <s v="Restaurant 4076"/>
        <s v="Restaurant 4077"/>
        <s v="Restaurant 4078"/>
        <s v="Restaurant 4079"/>
        <s v="Restaurant 4080"/>
        <s v="Restaurant 4081"/>
        <s v="Restaurant 4082"/>
        <s v="Restaurant 4083"/>
        <s v="Restaurant 4084"/>
        <s v="Restaurant 4085"/>
        <s v="Restaurant 4086"/>
        <s v="Restaurant 4087"/>
        <s v="Restaurant 4088"/>
        <s v="Restaurant 4089"/>
        <s v="Restaurant 4090"/>
        <s v="Restaurant 4091"/>
        <s v="Restaurant 4092"/>
        <s v="Restaurant 4093"/>
        <s v="Restaurant 4094"/>
        <s v="Restaurant 4095"/>
        <s v="Restaurant 4096"/>
        <s v="Restaurant 4097"/>
        <s v="Restaurant 4098"/>
        <s v="Restaurant 4099"/>
        <s v="Restaurant 4100"/>
        <s v="Restaurant 4101"/>
        <s v="Restaurant 4102"/>
        <s v="Restaurant 4103"/>
        <s v="Restaurant 4104"/>
        <s v="Restaurant 4105"/>
        <s v="Restaurant 4106"/>
        <s v="Restaurant 4107"/>
        <s v="Restaurant 4108"/>
        <s v="Restaurant 4109"/>
        <s v="Restaurant 4110"/>
        <s v="Restaurant 4111"/>
        <s v="Restaurant 4112"/>
        <s v="Restaurant 4113"/>
        <s v="Restaurant 4114"/>
        <s v="Restaurant 4115"/>
        <s v="Restaurant 4116"/>
        <s v="Restaurant 4117"/>
        <s v="Restaurant 4118"/>
        <s v="Restaurant 4119"/>
        <s v="Restaurant 4120"/>
        <s v="Restaurant 4121"/>
        <s v="Restaurant 4122"/>
        <s v="Restaurant 4123"/>
        <s v="Restaurant 4124"/>
        <s v="Restaurant 4125"/>
        <s v="Restaurant 4126"/>
        <s v="Restaurant 4127"/>
        <s v="Restaurant 4128"/>
        <s v="Restaurant 4129"/>
        <s v="Restaurant 4130"/>
        <s v="Restaurant 4131"/>
        <s v="Restaurant 4132"/>
        <s v="Restaurant 4133"/>
        <s v="Restaurant 4134"/>
        <s v="Restaurant 4135"/>
        <s v="Restaurant 4136"/>
        <s v="Restaurant 4137"/>
        <s v="Restaurant 4138"/>
        <s v="Restaurant 4139"/>
        <s v="Restaurant 4140"/>
        <s v="Restaurant 4141"/>
        <s v="Restaurant 4142"/>
        <s v="Restaurant 4143"/>
        <s v="Restaurant 4144"/>
        <s v="Restaurant 4145"/>
        <s v="Restaurant 4146"/>
        <s v="Restaurant 4147"/>
        <s v="Restaurant 4148"/>
        <s v="Restaurant 4149"/>
        <s v="Restaurant 4150"/>
        <s v="Restaurant 4151"/>
        <s v="Restaurant 4152"/>
        <s v="Restaurant 4153"/>
        <s v="Restaurant 4154"/>
        <s v="Restaurant 4155"/>
        <s v="Restaurant 4156"/>
        <s v="Restaurant 4157"/>
        <s v="Restaurant 4158"/>
        <s v="Restaurant 4159"/>
        <s v="Restaurant 4160"/>
        <s v="Restaurant 4161"/>
        <s v="Restaurant 4162"/>
        <s v="Restaurant 4163"/>
        <s v="Restaurant 4164"/>
        <s v="Restaurant 4165"/>
        <s v="Restaurant 4166"/>
        <s v="Restaurant 4167"/>
        <s v="Restaurant 4168"/>
        <s v="Restaurant 4169"/>
        <s v="Restaurant 4170"/>
        <s v="Restaurant 4171"/>
        <s v="Restaurant 4172"/>
        <s v="Restaurant 4173"/>
        <s v="Restaurant 4174"/>
        <s v="Restaurant 4175"/>
        <s v="Restaurant 4176"/>
        <s v="Restaurant 4177"/>
        <s v="Restaurant 4178"/>
        <s v="Restaurant 4179"/>
        <s v="Restaurant 4180"/>
        <s v="Restaurant 4181"/>
        <s v="Restaurant 4182"/>
        <s v="Restaurant 4183"/>
        <s v="Restaurant 4184"/>
        <s v="Restaurant 4185"/>
        <s v="Restaurant 4186"/>
        <s v="Restaurant 4187"/>
        <s v="Restaurant 4188"/>
        <s v="Restaurant 4189"/>
        <s v="Restaurant 4190"/>
        <s v="Restaurant 4191"/>
        <s v="Restaurant 4192"/>
        <s v="Restaurant 4193"/>
        <s v="Restaurant 4194"/>
        <s v="Restaurant 4195"/>
        <s v="Restaurant 4196"/>
        <s v="Restaurant 4197"/>
        <s v="Restaurant 4198"/>
        <s v="Restaurant 4199"/>
        <s v="Restaurant 4200"/>
        <s v="Restaurant 4201"/>
        <s v="Restaurant 4202"/>
        <s v="Restaurant 4203"/>
        <s v="Restaurant 4204"/>
        <s v="Restaurant 4205"/>
        <s v="Restaurant 4206"/>
        <s v="Restaurant 4207"/>
        <s v="Restaurant 4208"/>
        <s v="Restaurant 4209"/>
        <s v="Restaurant 4210"/>
        <s v="Restaurant 4211"/>
        <s v="Restaurant 4212"/>
        <s v="Restaurant 4213"/>
        <s v="Restaurant 4214"/>
        <s v="Restaurant 4215"/>
        <s v="Restaurant 4216"/>
        <s v="Restaurant 4217"/>
        <s v="Restaurant 4218"/>
        <s v="Restaurant 4219"/>
        <s v="Restaurant 4220"/>
        <s v="Restaurant 4221"/>
        <s v="Restaurant 4222"/>
        <s v="Restaurant 4223"/>
        <s v="Restaurant 4224"/>
        <s v="Restaurant 4225"/>
        <s v="Restaurant 4226"/>
        <s v="Restaurant 4227"/>
        <s v="Restaurant 4228"/>
        <s v="Restaurant 4229"/>
        <s v="Restaurant 4230"/>
        <s v="Restaurant 4231"/>
        <s v="Restaurant 4232"/>
        <s v="Restaurant 4233"/>
        <s v="Restaurant 4234"/>
        <s v="Restaurant 4235"/>
        <s v="Restaurant 4236"/>
        <s v="Restaurant 4237"/>
        <s v="Restaurant 4238"/>
        <s v="Restaurant 4239"/>
        <s v="Restaurant 4240"/>
        <s v="Restaurant 4241"/>
        <s v="Restaurant 4242"/>
        <s v="Restaurant 4243"/>
        <s v="Restaurant 4244"/>
        <s v="Restaurant 4245"/>
        <s v="Restaurant 4246"/>
        <s v="Restaurant 4247"/>
        <s v="Restaurant 4248"/>
        <s v="Restaurant 4249"/>
        <s v="Restaurant 4250"/>
        <s v="Restaurant 4251"/>
        <s v="Restaurant 4252"/>
        <s v="Restaurant 4253"/>
        <s v="Restaurant 4254"/>
        <s v="Restaurant 4255"/>
        <s v="Restaurant 4256"/>
        <s v="Restaurant 4257"/>
        <s v="Restaurant 4258"/>
        <s v="Restaurant 4259"/>
        <s v="Restaurant 4260"/>
        <s v="Restaurant 4261"/>
        <s v="Restaurant 4262"/>
        <s v="Restaurant 4263"/>
        <s v="Restaurant 4264"/>
        <s v="Restaurant 4265"/>
        <s v="Restaurant 4266"/>
        <s v="Restaurant 4267"/>
        <s v="Restaurant 4268"/>
        <s v="Restaurant 4269"/>
        <s v="Restaurant 4270"/>
        <s v="Restaurant 4271"/>
        <s v="Restaurant 4272"/>
        <s v="Restaurant 4273"/>
        <s v="Restaurant 4274"/>
        <s v="Restaurant 4275"/>
        <s v="Restaurant 4276"/>
        <s v="Restaurant 4277"/>
        <s v="Restaurant 4278"/>
        <s v="Restaurant 4279"/>
        <s v="Restaurant 4280"/>
        <s v="Restaurant 4281"/>
        <s v="Restaurant 4282"/>
        <s v="Restaurant 4283"/>
        <s v="Restaurant 4284"/>
        <s v="Restaurant 4285"/>
        <s v="Restaurant 4286"/>
        <s v="Restaurant 4287"/>
        <s v="Restaurant 4288"/>
        <s v="Restaurant 4289"/>
        <s v="Restaurant 4290"/>
        <s v="Restaurant 4291"/>
        <s v="Restaurant 4292"/>
        <s v="Restaurant 4293"/>
        <s v="Restaurant 4294"/>
        <s v="Restaurant 4295"/>
        <s v="Restaurant 4296"/>
        <s v="Restaurant 4297"/>
        <s v="Restaurant 4298"/>
        <s v="Restaurant 4299"/>
        <s v="Restaurant 4300"/>
        <s v="Restaurant 4301"/>
        <s v="Restaurant 4302"/>
        <s v="Restaurant 4303"/>
        <s v="Restaurant 4304"/>
        <s v="Restaurant 4305"/>
        <s v="Restaurant 4306"/>
        <s v="Restaurant 4307"/>
        <s v="Restaurant 4308"/>
        <s v="Restaurant 4309"/>
        <s v="Restaurant 4310"/>
        <s v="Restaurant 4311"/>
        <s v="Restaurant 4312"/>
        <s v="Restaurant 4313"/>
        <s v="Restaurant 4314"/>
        <s v="Restaurant 4315"/>
        <s v="Restaurant 4316"/>
        <s v="Restaurant 4317"/>
        <s v="Restaurant 4318"/>
        <s v="Restaurant 4319"/>
        <s v="Restaurant 4320"/>
        <s v="Restaurant 4321"/>
        <s v="Restaurant 4322"/>
        <s v="Restaurant 4323"/>
        <s v="Restaurant 4324"/>
        <s v="Restaurant 4325"/>
        <s v="Restaurant 4326"/>
        <s v="Restaurant 4327"/>
        <s v="Restaurant 4328"/>
        <s v="Restaurant 4329"/>
        <s v="Restaurant 4330"/>
        <s v="Restaurant 4331"/>
        <s v="Restaurant 4332"/>
        <s v="Restaurant 4333"/>
        <s v="Restaurant 4334"/>
        <s v="Restaurant 4335"/>
        <s v="Restaurant 4336"/>
        <s v="Restaurant 4337"/>
        <s v="Restaurant 4338"/>
        <s v="Restaurant 4339"/>
        <s v="Restaurant 4340"/>
        <s v="Restaurant 4341"/>
        <s v="Restaurant 4342"/>
        <s v="Restaurant 4343"/>
        <s v="Restaurant 4344"/>
        <s v="Restaurant 4345"/>
        <s v="Restaurant 4346"/>
        <s v="Restaurant 4347"/>
        <s v="Restaurant 4348"/>
        <s v="Restaurant 4349"/>
        <s v="Restaurant 4350"/>
        <s v="Restaurant 4351"/>
        <s v="Restaurant 4352"/>
        <s v="Restaurant 4353"/>
        <s v="Restaurant 4354"/>
        <s v="Restaurant 4355"/>
        <s v="Restaurant 4356"/>
        <s v="Restaurant 4357"/>
        <s v="Restaurant 4358"/>
        <s v="Restaurant 4359"/>
        <s v="Restaurant 4360"/>
        <s v="Restaurant 4361"/>
        <s v="Restaurant 4362"/>
        <s v="Restaurant 4363"/>
        <s v="Restaurant 4364"/>
        <s v="Restaurant 4365"/>
        <s v="Restaurant 4366"/>
        <s v="Restaurant 4367"/>
        <s v="Restaurant 4368"/>
        <s v="Restaurant 4369"/>
        <s v="Restaurant 4370"/>
        <s v="Restaurant 4371"/>
        <s v="Restaurant 4372"/>
        <s v="Restaurant 4373"/>
        <s v="Restaurant 4374"/>
        <s v="Restaurant 4375"/>
        <s v="Restaurant 4376"/>
        <s v="Restaurant 4377"/>
        <s v="Restaurant 4378"/>
        <s v="Restaurant 4379"/>
        <s v="Restaurant 4380"/>
        <s v="Restaurant 4381"/>
        <s v="Restaurant 4382"/>
        <s v="Restaurant 4383"/>
        <s v="Restaurant 4384"/>
        <s v="Restaurant 4385"/>
        <s v="Restaurant 4386"/>
        <s v="Restaurant 4387"/>
        <s v="Restaurant 4388"/>
        <s v="Restaurant 4389"/>
        <s v="Restaurant 4390"/>
        <s v="Restaurant 4391"/>
        <s v="Restaurant 4392"/>
        <s v="Restaurant 4393"/>
        <s v="Restaurant 4394"/>
        <s v="Restaurant 4395"/>
        <s v="Restaurant 4396"/>
        <s v="Restaurant 4397"/>
        <s v="Restaurant 4398"/>
        <s v="Restaurant 4399"/>
        <s v="Restaurant 4400"/>
        <s v="Restaurant 4401"/>
        <s v="Restaurant 4402"/>
        <s v="Restaurant 4403"/>
        <s v="Restaurant 4404"/>
        <s v="Restaurant 4405"/>
        <s v="Restaurant 4406"/>
        <s v="Restaurant 4407"/>
        <s v="Restaurant 4408"/>
        <s v="Restaurant 4409"/>
        <s v="Restaurant 4410"/>
        <s v="Restaurant 4411"/>
        <s v="Restaurant 4412"/>
        <s v="Restaurant 4413"/>
        <s v="Restaurant 4414"/>
        <s v="Restaurant 4415"/>
        <s v="Restaurant 4416"/>
        <s v="Restaurant 4417"/>
        <s v="Restaurant 4418"/>
        <s v="Restaurant 4419"/>
        <s v="Restaurant 4420"/>
        <s v="Restaurant 4421"/>
        <s v="Restaurant 4422"/>
        <s v="Restaurant 4423"/>
        <s v="Restaurant 4424"/>
        <s v="Restaurant 4425"/>
        <s v="Restaurant 4426"/>
        <s v="Restaurant 4427"/>
        <s v="Restaurant 4428"/>
        <s v="Restaurant 4429"/>
        <s v="Restaurant 4430"/>
        <s v="Restaurant 4431"/>
        <s v="Restaurant 4432"/>
        <s v="Restaurant 4433"/>
        <s v="Restaurant 4434"/>
        <s v="Restaurant 4435"/>
        <s v="Restaurant 4436"/>
        <s v="Restaurant 4437"/>
        <s v="Restaurant 4438"/>
        <s v="Restaurant 4439"/>
        <s v="Restaurant 4440"/>
        <s v="Restaurant 4441"/>
        <s v="Restaurant 4442"/>
        <s v="Restaurant 4443"/>
        <s v="Restaurant 4444"/>
        <s v="Restaurant 4445"/>
        <s v="Restaurant 4446"/>
        <s v="Restaurant 4447"/>
        <s v="Restaurant 4448"/>
        <s v="Restaurant 4449"/>
        <s v="Restaurant 4450"/>
        <s v="Restaurant 4451"/>
        <s v="Restaurant 4452"/>
        <s v="Restaurant 4453"/>
        <s v="Restaurant 4454"/>
        <s v="Restaurant 4455"/>
        <s v="Restaurant 4456"/>
        <s v="Restaurant 4457"/>
        <s v="Restaurant 4458"/>
        <s v="Restaurant 4459"/>
        <s v="Restaurant 4460"/>
        <s v="Restaurant 4461"/>
        <s v="Restaurant 4462"/>
        <s v="Restaurant 4463"/>
        <s v="Restaurant 4464"/>
        <s v="Restaurant 4465"/>
        <s v="Restaurant 4466"/>
        <s v="Restaurant 4467"/>
        <s v="Restaurant 4468"/>
        <s v="Restaurant 4469"/>
        <s v="Restaurant 4470"/>
        <s v="Restaurant 4471"/>
        <s v="Restaurant 4472"/>
        <s v="Restaurant 4473"/>
        <s v="Restaurant 4474"/>
        <s v="Restaurant 4475"/>
        <s v="Restaurant 4476"/>
        <s v="Restaurant 4477"/>
        <s v="Restaurant 4478"/>
        <s v="Restaurant 4479"/>
        <s v="Restaurant 4480"/>
        <s v="Restaurant 4481"/>
        <s v="Restaurant 4482"/>
        <s v="Restaurant 4483"/>
        <s v="Restaurant 4484"/>
        <s v="Restaurant 4485"/>
        <s v="Restaurant 4486"/>
        <s v="Restaurant 4487"/>
        <s v="Restaurant 4488"/>
        <s v="Restaurant 4489"/>
        <s v="Restaurant 4490"/>
        <s v="Restaurant 4491"/>
        <s v="Restaurant 4492"/>
        <s v="Restaurant 4493"/>
        <s v="Restaurant 4494"/>
        <s v="Restaurant 4495"/>
        <s v="Restaurant 4496"/>
        <s v="Restaurant 4497"/>
        <s v="Restaurant 4498"/>
        <s v="Restaurant 4499"/>
        <s v="Restaurant 4500"/>
        <s v="Restaurant 4501"/>
        <s v="Restaurant 4502"/>
        <s v="Restaurant 4503"/>
        <s v="Restaurant 4504"/>
        <s v="Restaurant 4505"/>
        <s v="Restaurant 4506"/>
        <s v="Restaurant 4507"/>
        <s v="Restaurant 4508"/>
        <s v="Restaurant 4509"/>
        <s v="Restaurant 4510"/>
        <s v="Restaurant 4511"/>
        <s v="Restaurant 4512"/>
        <s v="Restaurant 4513"/>
        <s v="Restaurant 4514"/>
        <s v="Restaurant 4515"/>
        <s v="Restaurant 4516"/>
        <s v="Restaurant 4517"/>
        <s v="Restaurant 4518"/>
        <s v="Restaurant 4519"/>
        <s v="Restaurant 4520"/>
        <s v="Restaurant 4521"/>
        <s v="Restaurant 4522"/>
        <s v="Restaurant 4523"/>
        <s v="Restaurant 4524"/>
        <s v="Restaurant 4525"/>
        <s v="Restaurant 4526"/>
        <s v="Restaurant 4527"/>
        <s v="Restaurant 4528"/>
        <s v="Restaurant 4529"/>
        <s v="Restaurant 4530"/>
        <s v="Restaurant 4531"/>
        <s v="Restaurant 4532"/>
        <s v="Restaurant 4533"/>
        <s v="Restaurant 4534"/>
        <s v="Restaurant 4535"/>
        <s v="Restaurant 4536"/>
        <s v="Restaurant 4537"/>
        <s v="Restaurant 4538"/>
        <s v="Restaurant 4539"/>
        <s v="Restaurant 4540"/>
        <s v="Restaurant 4541"/>
        <s v="Restaurant 4542"/>
        <s v="Restaurant 4543"/>
        <s v="Restaurant 4544"/>
        <s v="Restaurant 4545"/>
        <s v="Restaurant 4546"/>
        <s v="Restaurant 4547"/>
        <s v="Restaurant 4548"/>
        <s v="Restaurant 4549"/>
        <s v="Restaurant 4550"/>
        <s v="Restaurant 4551"/>
        <s v="Restaurant 4552"/>
        <s v="Restaurant 4553"/>
        <s v="Restaurant 4554"/>
        <s v="Restaurant 4555"/>
        <s v="Restaurant 4556"/>
        <s v="Restaurant 4557"/>
        <s v="Restaurant 4558"/>
        <s v="Restaurant 4559"/>
        <s v="Restaurant 4560"/>
        <s v="Restaurant 4561"/>
        <s v="Restaurant 4562"/>
        <s v="Restaurant 4563"/>
        <s v="Restaurant 4564"/>
        <s v="Restaurant 4565"/>
        <s v="Restaurant 4566"/>
        <s v="Restaurant 4567"/>
        <s v="Restaurant 4568"/>
        <s v="Restaurant 4569"/>
        <s v="Restaurant 4570"/>
        <s v="Restaurant 4571"/>
        <s v="Restaurant 4572"/>
        <s v="Restaurant 4573"/>
        <s v="Restaurant 4574"/>
        <s v="Restaurant 4575"/>
        <s v="Restaurant 4576"/>
        <s v="Restaurant 4577"/>
        <s v="Restaurant 4578"/>
        <s v="Restaurant 4579"/>
        <s v="Restaurant 4580"/>
        <s v="Restaurant 4581"/>
        <s v="Restaurant 4582"/>
        <s v="Restaurant 4583"/>
        <s v="Restaurant 4584"/>
        <s v="Restaurant 4585"/>
        <s v="Restaurant 4586"/>
        <s v="Restaurant 4587"/>
        <s v="Restaurant 4588"/>
        <s v="Restaurant 4589"/>
        <s v="Restaurant 4590"/>
        <s v="Restaurant 4591"/>
        <s v="Restaurant 4592"/>
        <s v="Restaurant 4593"/>
        <s v="Restaurant 4594"/>
        <s v="Restaurant 4595"/>
        <s v="Restaurant 4596"/>
        <s v="Restaurant 4597"/>
        <s v="Restaurant 4598"/>
        <s v="Restaurant 4599"/>
        <s v="Restaurant 4600"/>
        <s v="Restaurant 4601"/>
        <s v="Restaurant 4602"/>
        <s v="Restaurant 4603"/>
        <s v="Restaurant 4604"/>
        <s v="Restaurant 4605"/>
        <s v="Restaurant 4606"/>
        <s v="Restaurant 4607"/>
        <s v="Restaurant 4608"/>
        <s v="Restaurant 4609"/>
        <s v="Restaurant 4610"/>
        <s v="Restaurant 4611"/>
        <s v="Restaurant 4612"/>
        <s v="Restaurant 4613"/>
        <s v="Restaurant 4614"/>
        <s v="Restaurant 4615"/>
        <s v="Restaurant 4616"/>
        <s v="Restaurant 4617"/>
        <s v="Restaurant 4618"/>
        <s v="Restaurant 4619"/>
        <s v="Restaurant 4620"/>
        <s v="Restaurant 4621"/>
        <s v="Restaurant 4622"/>
        <s v="Restaurant 4623"/>
        <s v="Restaurant 4624"/>
        <s v="Restaurant 4625"/>
        <s v="Restaurant 4626"/>
        <s v="Restaurant 4627"/>
        <s v="Restaurant 4628"/>
        <s v="Restaurant 4629"/>
        <s v="Restaurant 4630"/>
        <s v="Restaurant 4631"/>
        <s v="Restaurant 4632"/>
        <s v="Restaurant 4633"/>
        <s v="Restaurant 4634"/>
        <s v="Restaurant 4635"/>
        <s v="Restaurant 4636"/>
        <s v="Restaurant 4637"/>
        <s v="Restaurant 4638"/>
        <s v="Restaurant 4639"/>
        <s v="Restaurant 4640"/>
        <s v="Restaurant 4641"/>
        <s v="Restaurant 4642"/>
        <s v="Restaurant 4643"/>
        <s v="Restaurant 4644"/>
        <s v="Restaurant 4645"/>
        <s v="Restaurant 4646"/>
        <s v="Restaurant 4647"/>
        <s v="Restaurant 4648"/>
        <s v="Restaurant 4649"/>
        <s v="Restaurant 4650"/>
        <s v="Restaurant 4651"/>
        <s v="Restaurant 4652"/>
        <s v="Restaurant 4653"/>
        <s v="Restaurant 4654"/>
        <s v="Restaurant 4655"/>
        <s v="Restaurant 4656"/>
        <s v="Restaurant 4657"/>
        <s v="Restaurant 4658"/>
        <s v="Restaurant 4659"/>
        <s v="Restaurant 4660"/>
        <s v="Restaurant 4661"/>
        <s v="Restaurant 4662"/>
        <s v="Restaurant 4663"/>
        <s v="Restaurant 4664"/>
        <s v="Restaurant 4665"/>
        <s v="Restaurant 4666"/>
        <s v="Restaurant 4667"/>
        <s v="Restaurant 4668"/>
        <s v="Restaurant 4669"/>
        <s v="Restaurant 4670"/>
        <s v="Restaurant 4671"/>
        <s v="Restaurant 4672"/>
        <s v="Restaurant 4673"/>
        <s v="Restaurant 4674"/>
        <s v="Restaurant 4675"/>
        <s v="Restaurant 4676"/>
        <s v="Restaurant 4677"/>
        <s v="Restaurant 4678"/>
        <s v="Restaurant 4679"/>
        <s v="Restaurant 4680"/>
        <s v="Restaurant 4681"/>
        <s v="Restaurant 4682"/>
        <s v="Restaurant 4683"/>
        <s v="Restaurant 4684"/>
        <s v="Restaurant 4685"/>
        <s v="Restaurant 4686"/>
        <s v="Restaurant 4687"/>
        <s v="Restaurant 4688"/>
        <s v="Restaurant 4689"/>
        <s v="Restaurant 4690"/>
        <s v="Restaurant 4691"/>
        <s v="Restaurant 4692"/>
        <s v="Restaurant 4693"/>
        <s v="Restaurant 4694"/>
        <s v="Restaurant 4695"/>
        <s v="Restaurant 4696"/>
        <s v="Restaurant 4697"/>
        <s v="Restaurant 4698"/>
        <s v="Restaurant 4699"/>
        <s v="Restaurant 4700"/>
        <s v="Restaurant 4701"/>
        <s v="Restaurant 4702"/>
        <s v="Restaurant 4703"/>
        <s v="Restaurant 4704"/>
        <s v="Restaurant 4705"/>
        <s v="Restaurant 4706"/>
        <s v="Restaurant 4707"/>
        <s v="Restaurant 4708"/>
        <s v="Restaurant 4709"/>
        <s v="Restaurant 4710"/>
        <s v="Restaurant 4711"/>
        <s v="Restaurant 4712"/>
        <s v="Restaurant 4713"/>
        <s v="Restaurant 4714"/>
        <s v="Restaurant 4715"/>
        <s v="Restaurant 4716"/>
        <s v="Restaurant 4717"/>
        <s v="Restaurant 4718"/>
        <s v="Restaurant 4719"/>
        <s v="Restaurant 4720"/>
        <s v="Restaurant 4721"/>
        <s v="Restaurant 4722"/>
        <s v="Restaurant 4723"/>
        <s v="Restaurant 4724"/>
        <s v="Restaurant 4725"/>
        <s v="Restaurant 4726"/>
        <s v="Restaurant 4727"/>
        <s v="Restaurant 4728"/>
        <s v="Restaurant 4729"/>
        <s v="Restaurant 4730"/>
        <s v="Restaurant 4731"/>
        <s v="Restaurant 4732"/>
        <s v="Restaurant 4733"/>
        <s v="Restaurant 4734"/>
        <s v="Restaurant 4735"/>
        <s v="Restaurant 4736"/>
        <s v="Restaurant 4737"/>
        <s v="Restaurant 4738"/>
        <s v="Restaurant 4739"/>
        <s v="Restaurant 4740"/>
        <s v="Restaurant 4741"/>
        <s v="Restaurant 4742"/>
        <s v="Restaurant 4743"/>
        <s v="Restaurant 4744"/>
        <s v="Restaurant 4745"/>
        <s v="Restaurant 4746"/>
        <s v="Restaurant 4747"/>
        <s v="Restaurant 4748"/>
        <s v="Restaurant 4749"/>
        <s v="Restaurant 4750"/>
        <s v="Restaurant 4751"/>
        <s v="Restaurant 4752"/>
        <s v="Restaurant 4753"/>
        <s v="Restaurant 4754"/>
        <s v="Restaurant 4755"/>
        <s v="Restaurant 4756"/>
        <s v="Restaurant 4757"/>
        <s v="Restaurant 4758"/>
        <s v="Restaurant 4759"/>
        <s v="Restaurant 4760"/>
        <s v="Restaurant 4761"/>
        <s v="Restaurant 4762"/>
        <s v="Restaurant 4763"/>
        <s v="Restaurant 4764"/>
        <s v="Restaurant 4765"/>
        <s v="Restaurant 4766"/>
        <s v="Restaurant 4767"/>
        <s v="Restaurant 4768"/>
        <s v="Restaurant 4769"/>
        <s v="Restaurant 4770"/>
        <s v="Restaurant 4771"/>
        <s v="Restaurant 4772"/>
        <s v="Restaurant 4773"/>
        <s v="Restaurant 4774"/>
        <s v="Restaurant 4775"/>
        <s v="Restaurant 4776"/>
        <s v="Restaurant 4777"/>
        <s v="Restaurant 4778"/>
        <s v="Restaurant 4779"/>
        <s v="Restaurant 4780"/>
        <s v="Restaurant 4781"/>
        <s v="Restaurant 4782"/>
        <s v="Restaurant 4783"/>
        <s v="Restaurant 4784"/>
        <s v="Restaurant 4785"/>
        <s v="Restaurant 4786"/>
        <s v="Restaurant 4787"/>
        <s v="Restaurant 4788"/>
        <s v="Restaurant 4789"/>
        <s v="Restaurant 4790"/>
        <s v="Restaurant 4791"/>
        <s v="Restaurant 4792"/>
        <s v="Restaurant 4793"/>
        <s v="Restaurant 4794"/>
        <s v="Restaurant 4795"/>
        <s v="Restaurant 4796"/>
        <s v="Restaurant 4797"/>
        <s v="Restaurant 4798"/>
        <s v="Restaurant 4799"/>
        <s v="Restaurant 4800"/>
        <s v="Restaurant 4801"/>
        <s v="Restaurant 4802"/>
        <s v="Restaurant 4803"/>
        <s v="Restaurant 4804"/>
        <s v="Restaurant 4805"/>
        <s v="Restaurant 4806"/>
        <s v="Restaurant 4807"/>
        <s v="Restaurant 4808"/>
        <s v="Restaurant 4809"/>
        <s v="Restaurant 4810"/>
        <s v="Restaurant 4811"/>
        <s v="Restaurant 4812"/>
        <s v="Restaurant 4813"/>
        <s v="Restaurant 4814"/>
        <s v="Restaurant 4815"/>
        <s v="Restaurant 4816"/>
        <s v="Restaurant 4817"/>
        <s v="Restaurant 4818"/>
        <s v="Restaurant 4819"/>
        <s v="Restaurant 4820"/>
        <s v="Restaurant 4821"/>
        <s v="Restaurant 4822"/>
        <s v="Restaurant 4823"/>
        <s v="Restaurant 4824"/>
        <s v="Restaurant 4825"/>
        <s v="Restaurant 4826"/>
        <s v="Restaurant 4827"/>
        <s v="Restaurant 4828"/>
        <s v="Restaurant 4829"/>
        <s v="Restaurant 4830"/>
        <s v="Restaurant 4831"/>
        <s v="Restaurant 4832"/>
        <s v="Restaurant 4833"/>
        <s v="Restaurant 4834"/>
        <s v="Restaurant 4835"/>
        <s v="Restaurant 4836"/>
        <s v="Restaurant 4837"/>
        <s v="Restaurant 4838"/>
        <s v="Restaurant 4839"/>
        <s v="Restaurant 4840"/>
        <s v="Restaurant 4841"/>
        <s v="Restaurant 4842"/>
        <s v="Restaurant 4843"/>
        <s v="Restaurant 4844"/>
        <s v="Restaurant 4845"/>
        <s v="Restaurant 4846"/>
        <s v="Restaurant 4847"/>
        <s v="Restaurant 4848"/>
        <s v="Restaurant 4849"/>
        <s v="Restaurant 4850"/>
        <s v="Restaurant 4851"/>
        <s v="Restaurant 4852"/>
        <s v="Restaurant 4853"/>
        <s v="Restaurant 4854"/>
        <s v="Restaurant 4855"/>
        <s v="Restaurant 4856"/>
        <s v="Restaurant 4857"/>
        <s v="Restaurant 4858"/>
        <s v="Restaurant 4859"/>
        <s v="Restaurant 4860"/>
        <s v="Restaurant 4861"/>
        <s v="Restaurant 4862"/>
        <s v="Restaurant 4863"/>
        <s v="Restaurant 4864"/>
        <s v="Restaurant 4865"/>
        <s v="Restaurant 4866"/>
        <s v="Restaurant 4867"/>
        <s v="Restaurant 4868"/>
        <s v="Restaurant 4869"/>
        <s v="Restaurant 4870"/>
        <s v="Restaurant 4871"/>
        <s v="Restaurant 4872"/>
        <s v="Restaurant 4873"/>
        <s v="Restaurant 4874"/>
        <s v="Restaurant 4875"/>
        <s v="Restaurant 4876"/>
        <s v="Restaurant 4877"/>
        <s v="Restaurant 4878"/>
        <s v="Restaurant 4879"/>
        <s v="Restaurant 4880"/>
        <s v="Restaurant 4881"/>
        <s v="Restaurant 4882"/>
        <s v="Restaurant 4883"/>
        <s v="Restaurant 4884"/>
        <s v="Restaurant 4885"/>
        <s v="Restaurant 4886"/>
        <s v="Restaurant 4887"/>
        <s v="Restaurant 4888"/>
        <s v="Restaurant 4889"/>
        <s v="Restaurant 4890"/>
        <s v="Restaurant 4891"/>
        <s v="Restaurant 4892"/>
        <s v="Restaurant 4893"/>
        <s v="Restaurant 4894"/>
        <s v="Restaurant 4895"/>
        <s v="Restaurant 4896"/>
        <s v="Restaurant 4897"/>
        <s v="Restaurant 4898"/>
        <s v="Restaurant 4899"/>
        <s v="Restaurant 4900"/>
        <s v="Restaurant 4901"/>
        <s v="Restaurant 4902"/>
        <s v="Restaurant 4903"/>
        <s v="Restaurant 4904"/>
        <s v="Restaurant 4905"/>
        <s v="Restaurant 4906"/>
        <s v="Restaurant 4907"/>
        <s v="Restaurant 4908"/>
        <s v="Restaurant 4909"/>
        <s v="Restaurant 4910"/>
        <s v="Restaurant 4911"/>
        <s v="Restaurant 4912"/>
        <s v="Restaurant 4913"/>
        <s v="Restaurant 4914"/>
        <s v="Restaurant 4915"/>
        <s v="Restaurant 4916"/>
        <s v="Restaurant 4917"/>
        <s v="Restaurant 4918"/>
        <s v="Restaurant 4919"/>
        <s v="Restaurant 4920"/>
        <s v="Restaurant 4921"/>
        <s v="Restaurant 4922"/>
        <s v="Restaurant 4923"/>
        <s v="Restaurant 4924"/>
        <s v="Restaurant 4925"/>
        <s v="Restaurant 4926"/>
        <s v="Restaurant 4927"/>
        <s v="Restaurant 4928"/>
        <s v="Restaurant 4929"/>
        <s v="Restaurant 4930"/>
        <s v="Restaurant 4931"/>
        <s v="Restaurant 4932"/>
        <s v="Restaurant 4933"/>
        <s v="Restaurant 4934"/>
        <s v="Restaurant 4935"/>
        <s v="Restaurant 4936"/>
        <s v="Restaurant 4937"/>
        <s v="Restaurant 4938"/>
        <s v="Restaurant 4939"/>
        <s v="Restaurant 4940"/>
        <s v="Restaurant 4941"/>
        <s v="Restaurant 4942"/>
        <s v="Restaurant 4943"/>
        <s v="Restaurant 4944"/>
        <s v="Restaurant 4945"/>
        <s v="Restaurant 4946"/>
        <s v="Restaurant 4947"/>
        <s v="Restaurant 4948"/>
        <s v="Restaurant 4949"/>
        <s v="Restaurant 4950"/>
        <s v="Restaurant 4951"/>
        <s v="Restaurant 4952"/>
        <s v="Restaurant 4953"/>
        <s v="Restaurant 4954"/>
        <s v="Restaurant 4955"/>
        <s v="Restaurant 4956"/>
        <s v="Restaurant 4957"/>
        <s v="Restaurant 4958"/>
        <s v="Restaurant 4959"/>
        <s v="Restaurant 4960"/>
        <s v="Restaurant 4961"/>
        <s v="Restaurant 4962"/>
        <s v="Restaurant 4963"/>
        <s v="Restaurant 4964"/>
        <s v="Restaurant 4965"/>
        <s v="Restaurant 4966"/>
        <s v="Restaurant 4967"/>
        <s v="Restaurant 4968"/>
        <s v="Restaurant 4969"/>
        <s v="Restaurant 4970"/>
        <s v="Restaurant 4971"/>
        <s v="Restaurant 4972"/>
        <s v="Restaurant 4973"/>
        <s v="Restaurant 4974"/>
        <s v="Restaurant 4975"/>
        <s v="Restaurant 4976"/>
        <s v="Restaurant 4977"/>
        <s v="Restaurant 4978"/>
        <s v="Restaurant 4979"/>
        <s v="Restaurant 4980"/>
        <s v="Restaurant 4981"/>
        <s v="Restaurant 4982"/>
        <s v="Restaurant 4983"/>
        <s v="Restaurant 4984"/>
        <s v="Restaurant 4985"/>
        <s v="Restaurant 4986"/>
        <s v="Restaurant 4987"/>
        <s v="Restaurant 4988"/>
        <s v="Restaurant 4989"/>
        <s v="Restaurant 4990"/>
        <s v="Restaurant 4991"/>
        <s v="Restaurant 4992"/>
        <s v="Restaurant 4993"/>
        <s v="Restaurant 4994"/>
        <s v="Restaurant 4995"/>
        <s v="Restaurant 4996"/>
        <s v="Restaurant 4997"/>
        <s v="Restaurant 4998"/>
        <s v="Restaurant 4999"/>
        <s v="Restaurant 5000"/>
        <s v="Restaurant 5001"/>
        <s v="Restaurant 5002"/>
        <s v="Restaurant 5003"/>
        <s v="Restaurant 5004"/>
        <s v="Restaurant 5005"/>
        <s v="Restaurant 5006"/>
        <s v="Restaurant 5007"/>
        <s v="Restaurant 5008"/>
        <s v="Restaurant 5009"/>
        <s v="Restaurant 5010"/>
        <s v="Restaurant 5011"/>
        <s v="Restaurant 5012"/>
        <s v="Restaurant 5013"/>
        <s v="Restaurant 5014"/>
        <s v="Restaurant 5015"/>
        <s v="Restaurant 5016"/>
        <s v="Restaurant 5017"/>
        <s v="Restaurant 5018"/>
        <s v="Restaurant 5019"/>
        <s v="Restaurant 5020"/>
        <s v="Restaurant 5021"/>
        <s v="Restaurant 5022"/>
        <s v="Restaurant 5023"/>
        <s v="Restaurant 5024"/>
        <s v="Restaurant 5025"/>
        <s v="Restaurant 5026"/>
        <s v="Restaurant 5027"/>
        <s v="Restaurant 5028"/>
        <s v="Restaurant 5029"/>
        <s v="Restaurant 5030"/>
        <s v="Restaurant 5031"/>
        <s v="Restaurant 5032"/>
        <s v="Restaurant 5033"/>
        <s v="Restaurant 5034"/>
        <s v="Restaurant 5035"/>
        <s v="Restaurant 5036"/>
        <s v="Restaurant 5037"/>
        <s v="Restaurant 5038"/>
        <s v="Restaurant 5039"/>
        <s v="Restaurant 5040"/>
        <s v="Restaurant 5041"/>
        <s v="Restaurant 5042"/>
        <s v="Restaurant 5043"/>
        <s v="Restaurant 5044"/>
        <s v="Restaurant 5045"/>
        <s v="Restaurant 5046"/>
        <s v="Restaurant 5047"/>
        <s v="Restaurant 5048"/>
        <s v="Restaurant 5049"/>
        <s v="Restaurant 5050"/>
        <s v="Restaurant 5051"/>
        <s v="Restaurant 5052"/>
        <s v="Restaurant 5053"/>
        <s v="Restaurant 5054"/>
        <s v="Restaurant 5055"/>
        <s v="Restaurant 5056"/>
        <s v="Restaurant 5057"/>
        <s v="Restaurant 5058"/>
        <s v="Restaurant 5059"/>
        <s v="Restaurant 5060"/>
        <s v="Restaurant 5061"/>
        <s v="Restaurant 5062"/>
        <s v="Restaurant 5063"/>
        <s v="Restaurant 5064"/>
        <s v="Restaurant 5065"/>
        <s v="Restaurant 5066"/>
        <s v="Restaurant 5067"/>
        <s v="Restaurant 5068"/>
        <s v="Restaurant 5069"/>
        <s v="Restaurant 5070"/>
        <s v="Restaurant 5071"/>
        <s v="Restaurant 5072"/>
        <s v="Restaurant 5073"/>
        <s v="Restaurant 5074"/>
        <s v="Restaurant 5075"/>
        <s v="Restaurant 5076"/>
        <s v="Restaurant 5077"/>
        <s v="Restaurant 5078"/>
        <s v="Restaurant 5079"/>
        <s v="Restaurant 5080"/>
        <s v="Restaurant 5081"/>
        <s v="Restaurant 5082"/>
        <s v="Restaurant 5083"/>
        <s v="Restaurant 5084"/>
        <s v="Restaurant 5085"/>
        <s v="Restaurant 5086"/>
        <s v="Restaurant 5087"/>
        <s v="Restaurant 5088"/>
        <s v="Restaurant 5089"/>
        <s v="Restaurant 5090"/>
        <s v="Restaurant 5091"/>
        <s v="Restaurant 5092"/>
        <s v="Restaurant 5093"/>
        <s v="Restaurant 5094"/>
        <s v="Restaurant 5095"/>
        <s v="Restaurant 5096"/>
        <s v="Restaurant 5097"/>
        <s v="Restaurant 5098"/>
        <s v="Restaurant 5099"/>
        <s v="Restaurant 5100"/>
        <s v="Restaurant 5101"/>
        <s v="Restaurant 5102"/>
        <s v="Restaurant 5103"/>
        <s v="Restaurant 5104"/>
        <s v="Restaurant 5105"/>
        <s v="Restaurant 5106"/>
        <s v="Restaurant 5107"/>
        <s v="Restaurant 5108"/>
        <s v="Restaurant 5109"/>
        <s v="Restaurant 5110"/>
        <s v="Restaurant 5111"/>
        <s v="Restaurant 5112"/>
        <s v="Restaurant 5113"/>
        <s v="Restaurant 5114"/>
        <s v="Restaurant 5115"/>
        <s v="Restaurant 5116"/>
        <s v="Restaurant 5117"/>
        <s v="Restaurant 5118"/>
        <s v="Restaurant 5119"/>
        <s v="Restaurant 5120"/>
        <s v="Restaurant 5121"/>
        <s v="Restaurant 5122"/>
        <s v="Restaurant 5123"/>
        <s v="Restaurant 5124"/>
        <s v="Restaurant 5125"/>
        <s v="Restaurant 5126"/>
        <s v="Restaurant 5127"/>
        <s v="Restaurant 5128"/>
        <s v="Restaurant 5129"/>
        <s v="Restaurant 5130"/>
        <s v="Restaurant 5131"/>
        <s v="Restaurant 5132"/>
        <s v="Restaurant 5133"/>
        <s v="Restaurant 5134"/>
        <s v="Restaurant 5135"/>
        <s v="Restaurant 5136"/>
        <s v="Restaurant 5137"/>
        <s v="Restaurant 5138"/>
        <s v="Restaurant 5139"/>
        <s v="Restaurant 5140"/>
        <s v="Restaurant 5141"/>
        <s v="Restaurant 5142"/>
        <s v="Restaurant 5143"/>
        <s v="Restaurant 5144"/>
        <s v="Restaurant 5145"/>
        <s v="Restaurant 5146"/>
        <s v="Restaurant 5147"/>
        <s v="Restaurant 5148"/>
        <s v="Restaurant 5149"/>
        <s v="Restaurant 5150"/>
        <s v="Restaurant 5151"/>
        <s v="Restaurant 5152"/>
        <s v="Restaurant 5153"/>
        <s v="Restaurant 5154"/>
        <s v="Restaurant 5155"/>
        <s v="Restaurant 5156"/>
        <s v="Restaurant 5157"/>
        <s v="Restaurant 5158"/>
        <s v="Restaurant 5159"/>
        <s v="Restaurant 5160"/>
        <s v="Restaurant 5161"/>
        <s v="Restaurant 5162"/>
        <s v="Restaurant 5163"/>
        <s v="Restaurant 5164"/>
        <s v="Restaurant 5165"/>
        <s v="Restaurant 5166"/>
        <s v="Restaurant 5167"/>
        <s v="Restaurant 5168"/>
        <s v="Restaurant 5169"/>
        <s v="Restaurant 5170"/>
        <s v="Restaurant 5171"/>
        <s v="Restaurant 5172"/>
        <s v="Restaurant 5173"/>
        <s v="Restaurant 5174"/>
        <s v="Restaurant 5175"/>
        <s v="Restaurant 5176"/>
        <s v="Restaurant 5177"/>
        <s v="Restaurant 5178"/>
        <s v="Restaurant 5179"/>
        <s v="Restaurant 5180"/>
        <s v="Restaurant 5181"/>
        <s v="Restaurant 5182"/>
        <s v="Restaurant 5183"/>
        <s v="Restaurant 5184"/>
        <s v="Restaurant 5185"/>
        <s v="Restaurant 5186"/>
        <s v="Restaurant 5187"/>
        <s v="Restaurant 5188"/>
        <s v="Restaurant 5189"/>
        <s v="Restaurant 5190"/>
        <s v="Restaurant 5191"/>
        <s v="Restaurant 5192"/>
        <s v="Restaurant 5193"/>
        <s v="Restaurant 5194"/>
        <s v="Restaurant 5195"/>
        <s v="Restaurant 5196"/>
        <s v="Restaurant 5197"/>
        <s v="Restaurant 5198"/>
        <s v="Restaurant 5199"/>
        <s v="Restaurant 5200"/>
        <s v="Restaurant 5201"/>
        <s v="Restaurant 5202"/>
        <s v="Restaurant 5203"/>
        <s v="Restaurant 5204"/>
        <s v="Restaurant 5205"/>
        <s v="Restaurant 5206"/>
        <s v="Restaurant 5207"/>
        <s v="Restaurant 5208"/>
        <s v="Restaurant 5209"/>
        <s v="Restaurant 5210"/>
        <s v="Restaurant 5211"/>
        <s v="Restaurant 5212"/>
        <s v="Restaurant 5213"/>
        <s v="Restaurant 5214"/>
        <s v="Restaurant 5215"/>
        <s v="Restaurant 5216"/>
        <s v="Restaurant 5217"/>
        <s v="Restaurant 5218"/>
        <s v="Restaurant 5219"/>
        <s v="Restaurant 5220"/>
        <s v="Restaurant 5221"/>
        <s v="Restaurant 5222"/>
        <s v="Restaurant 5223"/>
        <s v="Restaurant 5224"/>
        <s v="Restaurant 5225"/>
        <s v="Restaurant 5226"/>
        <s v="Restaurant 5227"/>
        <s v="Restaurant 5228"/>
        <s v="Restaurant 5229"/>
        <s v="Restaurant 5230"/>
        <s v="Restaurant 5231"/>
        <s v="Restaurant 5232"/>
        <s v="Restaurant 5233"/>
        <s v="Restaurant 5234"/>
        <s v="Restaurant 5235"/>
        <s v="Restaurant 5236"/>
        <s v="Restaurant 5237"/>
        <s v="Restaurant 5238"/>
        <s v="Restaurant 5239"/>
        <s v="Restaurant 5240"/>
        <s v="Restaurant 5241"/>
        <s v="Restaurant 5242"/>
        <s v="Restaurant 5243"/>
        <s v="Restaurant 5244"/>
        <s v="Restaurant 5245"/>
        <s v="Restaurant 5246"/>
        <s v="Restaurant 5247"/>
        <s v="Restaurant 5248"/>
        <s v="Restaurant 5249"/>
        <s v="Restaurant 5250"/>
        <s v="Restaurant 5251"/>
        <s v="Restaurant 5252"/>
        <s v="Restaurant 5253"/>
        <s v="Restaurant 5254"/>
        <s v="Restaurant 5255"/>
        <s v="Restaurant 5256"/>
        <s v="Restaurant 5257"/>
        <s v="Restaurant 5258"/>
        <s v="Restaurant 5259"/>
        <s v="Restaurant 5260"/>
        <s v="Restaurant 5261"/>
        <s v="Restaurant 5262"/>
        <s v="Restaurant 5263"/>
        <s v="Restaurant 5264"/>
        <s v="Restaurant 5265"/>
        <s v="Restaurant 5266"/>
        <s v="Restaurant 5267"/>
        <s v="Restaurant 5268"/>
        <s v="Restaurant 5269"/>
        <s v="Restaurant 5270"/>
        <s v="Restaurant 5271"/>
        <s v="Restaurant 5272"/>
        <s v="Restaurant 5273"/>
        <s v="Restaurant 5274"/>
        <s v="Restaurant 5275"/>
        <s v="Restaurant 5276"/>
        <s v="Restaurant 5277"/>
        <s v="Restaurant 5278"/>
        <s v="Restaurant 5279"/>
        <s v="Restaurant 5280"/>
        <s v="Restaurant 5281"/>
        <s v="Restaurant 5282"/>
        <s v="Restaurant 5283"/>
        <s v="Restaurant 5284"/>
        <s v="Restaurant 5285"/>
        <s v="Restaurant 5286"/>
        <s v="Restaurant 5287"/>
        <s v="Restaurant 5288"/>
        <s v="Restaurant 5289"/>
        <s v="Restaurant 5290"/>
        <s v="Restaurant 5291"/>
        <s v="Restaurant 5292"/>
        <s v="Restaurant 5293"/>
        <s v="Restaurant 5294"/>
        <s v="Restaurant 5295"/>
        <s v="Restaurant 5296"/>
        <s v="Restaurant 5297"/>
        <s v="Restaurant 5298"/>
        <s v="Restaurant 5299"/>
        <s v="Restaurant 5300"/>
        <s v="Restaurant 5301"/>
        <s v="Restaurant 5302"/>
        <s v="Restaurant 5303"/>
        <s v="Restaurant 5304"/>
        <s v="Restaurant 5305"/>
        <s v="Restaurant 5306"/>
        <s v="Restaurant 5307"/>
        <s v="Restaurant 5308"/>
        <s v="Restaurant 5309"/>
        <s v="Restaurant 5310"/>
        <s v="Restaurant 5311"/>
        <s v="Restaurant 5312"/>
        <s v="Restaurant 5313"/>
        <s v="Restaurant 5314"/>
        <s v="Restaurant 5315"/>
        <s v="Restaurant 5316"/>
        <s v="Restaurant 5317"/>
        <s v="Restaurant 5318"/>
        <s v="Restaurant 5319"/>
        <s v="Restaurant 5320"/>
        <s v="Restaurant 5321"/>
        <s v="Restaurant 5322"/>
        <s v="Restaurant 5323"/>
        <s v="Restaurant 5324"/>
        <s v="Restaurant 5325"/>
        <s v="Restaurant 5326"/>
        <s v="Restaurant 5327"/>
        <s v="Restaurant 5328"/>
        <s v="Restaurant 5329"/>
        <s v="Restaurant 5330"/>
        <s v="Restaurant 5331"/>
        <s v="Restaurant 5332"/>
        <s v="Restaurant 5333"/>
        <s v="Restaurant 5334"/>
        <s v="Restaurant 5335"/>
        <s v="Restaurant 5336"/>
        <s v="Restaurant 5337"/>
        <s v="Restaurant 5338"/>
        <s v="Restaurant 5339"/>
        <s v="Restaurant 5340"/>
        <s v="Restaurant 5341"/>
        <s v="Restaurant 5342"/>
        <s v="Restaurant 5343"/>
        <s v="Restaurant 5344"/>
        <s v="Restaurant 5345"/>
        <s v="Restaurant 5346"/>
        <s v="Restaurant 5347"/>
        <s v="Restaurant 5348"/>
        <s v="Restaurant 5349"/>
        <s v="Restaurant 5350"/>
        <s v="Restaurant 5351"/>
        <s v="Restaurant 5352"/>
        <s v="Restaurant 5353"/>
        <s v="Restaurant 5354"/>
        <s v="Restaurant 5355"/>
        <s v="Restaurant 5356"/>
        <s v="Restaurant 5357"/>
        <s v="Restaurant 5358"/>
        <s v="Restaurant 5359"/>
        <s v="Restaurant 5360"/>
        <s v="Restaurant 5361"/>
        <s v="Restaurant 5362"/>
        <s v="Restaurant 5363"/>
        <s v="Restaurant 5364"/>
        <s v="Restaurant 5365"/>
        <s v="Restaurant 5366"/>
        <s v="Restaurant 5367"/>
        <s v="Restaurant 5368"/>
        <s v="Restaurant 5369"/>
        <s v="Restaurant 5370"/>
        <s v="Restaurant 5371"/>
        <s v="Restaurant 5372"/>
        <s v="Restaurant 5373"/>
        <s v="Restaurant 5374"/>
        <s v="Restaurant 5375"/>
        <s v="Restaurant 5376"/>
        <s v="Restaurant 5377"/>
        <s v="Restaurant 5378"/>
        <s v="Restaurant 5379"/>
        <s v="Restaurant 5380"/>
        <s v="Restaurant 5381"/>
        <s v="Restaurant 5382"/>
        <s v="Restaurant 5383"/>
        <s v="Restaurant 5384"/>
        <s v="Restaurant 5385"/>
        <s v="Restaurant 5386"/>
        <s v="Restaurant 5387"/>
        <s v="Restaurant 5388"/>
        <s v="Restaurant 5389"/>
        <s v="Restaurant 5390"/>
        <s v="Restaurant 5391"/>
        <s v="Restaurant 5392"/>
        <s v="Restaurant 5393"/>
        <s v="Restaurant 5394"/>
        <s v="Restaurant 5395"/>
        <s v="Restaurant 5396"/>
        <s v="Restaurant 5397"/>
        <s v="Restaurant 5398"/>
        <s v="Restaurant 5399"/>
        <s v="Restaurant 5400"/>
        <s v="Restaurant 5401"/>
        <s v="Restaurant 5402"/>
        <s v="Restaurant 5403"/>
        <s v="Restaurant 5404"/>
        <s v="Restaurant 5405"/>
        <s v="Restaurant 5406"/>
        <s v="Restaurant 5407"/>
        <s v="Restaurant 5408"/>
        <s v="Restaurant 5409"/>
        <s v="Restaurant 5410"/>
        <s v="Restaurant 5411"/>
        <s v="Restaurant 5412"/>
        <s v="Restaurant 5413"/>
        <s v="Restaurant 5414"/>
        <s v="Restaurant 5415"/>
        <s v="Restaurant 5416"/>
        <s v="Restaurant 5417"/>
        <s v="Restaurant 5418"/>
        <s v="Restaurant 5419"/>
        <s v="Restaurant 5420"/>
        <s v="Restaurant 5421"/>
        <s v="Restaurant 5422"/>
        <s v="Restaurant 5423"/>
        <s v="Restaurant 5424"/>
        <s v="Restaurant 5425"/>
        <s v="Restaurant 5426"/>
        <s v="Restaurant 5427"/>
        <s v="Restaurant 5428"/>
        <s v="Restaurant 5429"/>
        <s v="Restaurant 5430"/>
        <s v="Restaurant 5431"/>
        <s v="Restaurant 5432"/>
        <s v="Restaurant 5433"/>
        <s v="Restaurant 5434"/>
        <s v="Restaurant 5435"/>
        <s v="Restaurant 5436"/>
        <s v="Restaurant 5437"/>
        <s v="Restaurant 5438"/>
        <s v="Restaurant 5439"/>
        <s v="Restaurant 5440"/>
        <s v="Restaurant 5441"/>
        <s v="Restaurant 5442"/>
        <s v="Restaurant 5443"/>
        <s v="Restaurant 5444"/>
        <s v="Restaurant 5445"/>
        <s v="Restaurant 5446"/>
        <s v="Restaurant 5447"/>
        <s v="Restaurant 5448"/>
        <s v="Restaurant 5449"/>
        <s v="Restaurant 5450"/>
        <s v="Restaurant 5451"/>
        <s v="Restaurant 5452"/>
        <s v="Restaurant 5453"/>
        <s v="Restaurant 5454"/>
        <s v="Restaurant 5455"/>
        <s v="Restaurant 5456"/>
        <s v="Restaurant 5457"/>
        <s v="Restaurant 5458"/>
        <s v="Restaurant 5459"/>
        <s v="Restaurant 5460"/>
        <s v="Restaurant 5461"/>
        <s v="Restaurant 5462"/>
        <s v="Restaurant 5463"/>
        <s v="Restaurant 5464"/>
        <s v="Restaurant 5465"/>
        <s v="Restaurant 5466"/>
        <s v="Restaurant 5467"/>
        <s v="Restaurant 5468"/>
        <s v="Restaurant 5469"/>
        <s v="Restaurant 5470"/>
        <s v="Restaurant 5471"/>
        <s v="Restaurant 5472"/>
        <s v="Restaurant 5473"/>
        <s v="Restaurant 5474"/>
        <s v="Restaurant 5475"/>
        <s v="Restaurant 5476"/>
        <s v="Restaurant 5477"/>
        <s v="Restaurant 5478"/>
        <s v="Restaurant 5479"/>
        <s v="Restaurant 5480"/>
        <s v="Restaurant 5481"/>
        <s v="Restaurant 5482"/>
        <s v="Restaurant 5483"/>
        <s v="Restaurant 5484"/>
        <s v="Restaurant 5485"/>
        <s v="Restaurant 5486"/>
        <s v="Restaurant 5487"/>
        <s v="Restaurant 5488"/>
        <s v="Restaurant 5489"/>
        <s v="Restaurant 5490"/>
        <s v="Restaurant 5491"/>
        <s v="Restaurant 5492"/>
        <s v="Restaurant 5493"/>
        <s v="Restaurant 5494"/>
        <s v="Restaurant 5495"/>
        <s v="Restaurant 5496"/>
        <s v="Restaurant 5497"/>
        <s v="Restaurant 5498"/>
        <s v="Restaurant 5499"/>
        <s v="Restaurant 5500"/>
        <s v="Restaurant 5501"/>
        <s v="Restaurant 5502"/>
        <s v="Restaurant 5503"/>
        <s v="Restaurant 5504"/>
        <s v="Restaurant 5505"/>
        <s v="Restaurant 5506"/>
        <s v="Restaurant 5507"/>
        <s v="Restaurant 5508"/>
        <s v="Restaurant 5509"/>
        <s v="Restaurant 5510"/>
        <s v="Restaurant 5511"/>
        <s v="Restaurant 5512"/>
        <s v="Restaurant 5513"/>
        <s v="Restaurant 5514"/>
        <s v="Restaurant 5515"/>
        <s v="Restaurant 5516"/>
        <s v="Restaurant 5517"/>
        <s v="Restaurant 5518"/>
        <s v="Restaurant 5519"/>
        <s v="Restaurant 5520"/>
        <s v="Restaurant 5521"/>
        <s v="Restaurant 5522"/>
        <s v="Restaurant 5523"/>
        <s v="Restaurant 5524"/>
        <s v="Restaurant 5525"/>
        <s v="Restaurant 5526"/>
        <s v="Restaurant 5527"/>
        <s v="Restaurant 5528"/>
        <s v="Restaurant 5529"/>
        <s v="Restaurant 5530"/>
        <s v="Restaurant 5531"/>
        <s v="Restaurant 5532"/>
        <s v="Restaurant 5533"/>
        <s v="Restaurant 5534"/>
        <s v="Restaurant 5535"/>
        <s v="Restaurant 5536"/>
        <s v="Restaurant 5537"/>
        <s v="Restaurant 5538"/>
        <s v="Restaurant 5539"/>
        <s v="Restaurant 5540"/>
        <s v="Restaurant 5541"/>
        <s v="Restaurant 5542"/>
        <s v="Restaurant 5543"/>
        <s v="Restaurant 5544"/>
        <s v="Restaurant 5545"/>
        <s v="Restaurant 5546"/>
        <s v="Restaurant 5547"/>
        <s v="Restaurant 5548"/>
        <s v="Restaurant 5549"/>
        <s v="Restaurant 5550"/>
        <s v="Restaurant 5551"/>
        <s v="Restaurant 5552"/>
        <s v="Restaurant 5553"/>
        <s v="Restaurant 5554"/>
        <s v="Restaurant 5555"/>
        <s v="Restaurant 5556"/>
        <s v="Restaurant 5557"/>
        <s v="Restaurant 5558"/>
        <s v="Restaurant 5559"/>
        <s v="Restaurant 5560"/>
        <s v="Restaurant 5561"/>
        <s v="Restaurant 5562"/>
        <s v="Restaurant 5563"/>
        <s v="Restaurant 5564"/>
        <s v="Restaurant 5565"/>
        <s v="Restaurant 5566"/>
        <s v="Restaurant 5567"/>
        <s v="Restaurant 5568"/>
        <s v="Restaurant 5569"/>
        <s v="Restaurant 5570"/>
        <s v="Restaurant 5571"/>
        <s v="Restaurant 5572"/>
        <s v="Restaurant 5573"/>
        <s v="Restaurant 5574"/>
        <s v="Restaurant 5575"/>
        <s v="Restaurant 5576"/>
        <s v="Restaurant 5577"/>
        <s v="Restaurant 5578"/>
        <s v="Restaurant 5579"/>
        <s v="Restaurant 5580"/>
        <s v="Restaurant 5581"/>
        <s v="Restaurant 5582"/>
        <s v="Restaurant 5583"/>
        <s v="Restaurant 5584"/>
        <s v="Restaurant 5585"/>
        <s v="Restaurant 5586"/>
        <s v="Restaurant 5587"/>
        <s v="Restaurant 5588"/>
        <s v="Restaurant 5589"/>
        <s v="Restaurant 5590"/>
        <s v="Restaurant 5591"/>
        <s v="Restaurant 5592"/>
        <s v="Restaurant 5593"/>
        <s v="Restaurant 5594"/>
        <s v="Restaurant 5595"/>
        <s v="Restaurant 5596"/>
        <s v="Restaurant 5597"/>
        <s v="Restaurant 5598"/>
        <s v="Restaurant 5599"/>
        <s v="Restaurant 5600"/>
        <s v="Restaurant 5601"/>
        <s v="Restaurant 5602"/>
        <s v="Restaurant 5603"/>
        <s v="Restaurant 5604"/>
        <s v="Restaurant 5605"/>
        <s v="Restaurant 5606"/>
        <s v="Restaurant 5607"/>
        <s v="Restaurant 5608"/>
        <s v="Restaurant 5609"/>
        <s v="Restaurant 5610"/>
        <s v="Restaurant 5611"/>
        <s v="Restaurant 5612"/>
        <s v="Restaurant 5613"/>
        <s v="Restaurant 5614"/>
        <s v="Restaurant 5615"/>
        <s v="Restaurant 5616"/>
        <s v="Restaurant 5617"/>
        <s v="Restaurant 5618"/>
        <s v="Restaurant 5619"/>
        <s v="Restaurant 5620"/>
        <s v="Restaurant 5621"/>
        <s v="Restaurant 5622"/>
        <s v="Restaurant 5623"/>
        <s v="Restaurant 5624"/>
        <s v="Restaurant 5625"/>
        <s v="Restaurant 5626"/>
        <s v="Restaurant 5627"/>
        <s v="Restaurant 5628"/>
        <s v="Restaurant 5629"/>
        <s v="Restaurant 5630"/>
        <s v="Restaurant 5631"/>
        <s v="Restaurant 5632"/>
        <s v="Restaurant 5633"/>
        <s v="Restaurant 5634"/>
        <s v="Restaurant 5635"/>
        <s v="Restaurant 5636"/>
        <s v="Restaurant 5637"/>
        <s v="Restaurant 5638"/>
        <s v="Restaurant 5639"/>
        <s v="Restaurant 5640"/>
        <s v="Restaurant 5641"/>
        <s v="Restaurant 5642"/>
        <s v="Restaurant 5643"/>
        <s v="Restaurant 5644"/>
        <s v="Restaurant 5645"/>
        <s v="Restaurant 5646"/>
        <s v="Restaurant 5647"/>
        <s v="Restaurant 5648"/>
        <s v="Restaurant 5649"/>
        <s v="Restaurant 5650"/>
        <s v="Restaurant 5651"/>
        <s v="Restaurant 5652"/>
        <s v="Restaurant 5653"/>
        <s v="Restaurant 5654"/>
        <s v="Restaurant 5655"/>
        <s v="Restaurant 5656"/>
        <s v="Restaurant 5657"/>
        <s v="Restaurant 5658"/>
        <s v="Restaurant 5659"/>
        <s v="Restaurant 5660"/>
        <s v="Restaurant 5661"/>
        <s v="Restaurant 5662"/>
        <s v="Restaurant 5663"/>
        <s v="Restaurant 5664"/>
        <s v="Restaurant 5665"/>
        <s v="Restaurant 5666"/>
        <s v="Restaurant 5667"/>
        <s v="Restaurant 5668"/>
        <s v="Restaurant 5669"/>
        <s v="Restaurant 5670"/>
        <s v="Restaurant 5671"/>
        <s v="Restaurant 5672"/>
        <s v="Restaurant 5673"/>
        <s v="Restaurant 5674"/>
        <s v="Restaurant 5675"/>
        <s v="Restaurant 5676"/>
        <s v="Restaurant 5677"/>
        <s v="Restaurant 5678"/>
        <s v="Restaurant 5679"/>
        <s v="Restaurant 5680"/>
        <s v="Restaurant 5681"/>
        <s v="Restaurant 5682"/>
        <s v="Restaurant 5683"/>
        <s v="Restaurant 5684"/>
        <s v="Restaurant 5685"/>
        <s v="Restaurant 5686"/>
        <s v="Restaurant 5687"/>
        <s v="Restaurant 5688"/>
        <s v="Restaurant 5689"/>
        <s v="Restaurant 5690"/>
        <s v="Restaurant 5691"/>
        <s v="Restaurant 5692"/>
        <s v="Restaurant 5693"/>
        <s v="Restaurant 5694"/>
        <s v="Restaurant 5695"/>
        <s v="Restaurant 5696"/>
        <s v="Restaurant 5697"/>
        <s v="Restaurant 5698"/>
        <s v="Restaurant 5699"/>
        <s v="Restaurant 5700"/>
        <s v="Restaurant 5701"/>
        <s v="Restaurant 5702"/>
        <s v="Restaurant 5703"/>
        <s v="Restaurant 5704"/>
        <s v="Restaurant 5705"/>
        <s v="Restaurant 5706"/>
        <s v="Restaurant 5707"/>
        <s v="Restaurant 5708"/>
        <s v="Restaurant 5709"/>
        <s v="Restaurant 5710"/>
        <s v="Restaurant 5711"/>
        <s v="Restaurant 5712"/>
        <s v="Restaurant 5713"/>
        <s v="Restaurant 5714"/>
        <s v="Restaurant 5715"/>
        <s v="Restaurant 5716"/>
        <s v="Restaurant 5717"/>
        <s v="Restaurant 5718"/>
        <s v="Restaurant 5719"/>
        <s v="Restaurant 5720"/>
        <s v="Restaurant 5721"/>
        <s v="Restaurant 5722"/>
        <s v="Restaurant 5723"/>
        <s v="Restaurant 5724"/>
        <s v="Restaurant 5725"/>
        <s v="Restaurant 5726"/>
        <s v="Restaurant 5727"/>
        <s v="Restaurant 5728"/>
        <s v="Restaurant 5729"/>
        <s v="Restaurant 5730"/>
        <s v="Restaurant 5731"/>
        <s v="Restaurant 5732"/>
        <s v="Restaurant 5733"/>
        <s v="Restaurant 5734"/>
        <s v="Restaurant 5735"/>
        <s v="Restaurant 5736"/>
        <s v="Restaurant 5737"/>
        <s v="Restaurant 5738"/>
        <s v="Restaurant 5739"/>
        <s v="Restaurant 5740"/>
        <s v="Restaurant 5741"/>
        <s v="Restaurant 5742"/>
        <s v="Restaurant 5743"/>
        <s v="Restaurant 5744"/>
        <s v="Restaurant 5745"/>
        <s v="Restaurant 5746"/>
        <s v="Restaurant 5747"/>
        <s v="Restaurant 5748"/>
        <s v="Restaurant 5749"/>
        <s v="Restaurant 5750"/>
        <s v="Restaurant 5751"/>
        <s v="Restaurant 5752"/>
        <s v="Restaurant 5753"/>
        <s v="Restaurant 5754"/>
        <s v="Restaurant 5755"/>
        <s v="Restaurant 5756"/>
        <s v="Restaurant 5757"/>
        <s v="Restaurant 5758"/>
        <s v="Restaurant 5759"/>
        <s v="Restaurant 5760"/>
        <s v="Restaurant 5761"/>
        <s v="Restaurant 5762"/>
        <s v="Restaurant 5763"/>
        <s v="Restaurant 5764"/>
        <s v="Restaurant 5765"/>
        <s v="Restaurant 5766"/>
        <s v="Restaurant 5767"/>
        <s v="Restaurant 5768"/>
        <s v="Restaurant 5769"/>
        <s v="Restaurant 5770"/>
        <s v="Restaurant 5771"/>
        <s v="Restaurant 5772"/>
        <s v="Restaurant 5773"/>
        <s v="Restaurant 5774"/>
        <s v="Restaurant 5775"/>
        <s v="Restaurant 5776"/>
        <s v="Restaurant 5777"/>
        <s v="Restaurant 5778"/>
        <s v="Restaurant 5779"/>
        <s v="Restaurant 5780"/>
        <s v="Restaurant 5781"/>
        <s v="Restaurant 5782"/>
        <s v="Restaurant 5783"/>
        <s v="Restaurant 5784"/>
        <s v="Restaurant 5785"/>
        <s v="Restaurant 5786"/>
        <s v="Restaurant 5787"/>
        <s v="Restaurant 5788"/>
        <s v="Restaurant 5789"/>
        <s v="Restaurant 5790"/>
        <s v="Restaurant 5791"/>
        <s v="Restaurant 5792"/>
        <s v="Restaurant 5793"/>
        <s v="Restaurant 5794"/>
        <s v="Restaurant 5795"/>
        <s v="Restaurant 5796"/>
        <s v="Restaurant 5797"/>
        <s v="Restaurant 5798"/>
        <s v="Restaurant 5799"/>
        <s v="Restaurant 5800"/>
        <s v="Restaurant 5801"/>
        <s v="Restaurant 5802"/>
        <s v="Restaurant 5803"/>
        <s v="Restaurant 5804"/>
        <s v="Restaurant 5805"/>
        <s v="Restaurant 5806"/>
        <s v="Restaurant 5807"/>
        <s v="Restaurant 5808"/>
        <s v="Restaurant 5809"/>
        <s v="Restaurant 5810"/>
        <s v="Restaurant 5811"/>
        <s v="Restaurant 5812"/>
        <s v="Restaurant 5813"/>
        <s v="Restaurant 5814"/>
        <s v="Restaurant 5815"/>
        <s v="Restaurant 5816"/>
        <s v="Restaurant 5817"/>
        <s v="Restaurant 5818"/>
        <s v="Restaurant 5819"/>
        <s v="Restaurant 5820"/>
        <s v="Restaurant 5821"/>
        <s v="Restaurant 5822"/>
        <s v="Restaurant 5823"/>
        <s v="Restaurant 5824"/>
        <s v="Restaurant 5825"/>
        <s v="Restaurant 5826"/>
        <s v="Restaurant 5827"/>
        <s v="Restaurant 5828"/>
        <s v="Restaurant 5829"/>
        <s v="Restaurant 5830"/>
        <s v="Restaurant 5831"/>
        <s v="Restaurant 5832"/>
        <s v="Restaurant 5833"/>
        <s v="Restaurant 5834"/>
        <s v="Restaurant 5835"/>
        <s v="Restaurant 5836"/>
        <s v="Restaurant 5837"/>
        <s v="Restaurant 5838"/>
        <s v="Restaurant 5839"/>
        <s v="Restaurant 5840"/>
        <s v="Restaurant 5841"/>
        <s v="Restaurant 5842"/>
        <s v="Restaurant 5843"/>
        <s v="Restaurant 5844"/>
        <s v="Restaurant 5845"/>
        <s v="Restaurant 5846"/>
        <s v="Restaurant 5847"/>
        <s v="Restaurant 5848"/>
        <s v="Restaurant 5849"/>
        <s v="Restaurant 5850"/>
        <s v="Restaurant 5851"/>
        <s v="Restaurant 5852"/>
        <s v="Restaurant 5853"/>
        <s v="Restaurant 5854"/>
        <s v="Restaurant 5855"/>
        <s v="Restaurant 5856"/>
        <s v="Restaurant 5857"/>
        <s v="Restaurant 5858"/>
        <s v="Restaurant 5859"/>
        <s v="Restaurant 5860"/>
        <s v="Restaurant 5861"/>
        <s v="Restaurant 5862"/>
        <s v="Restaurant 5863"/>
        <s v="Restaurant 5864"/>
        <s v="Restaurant 5865"/>
        <s v="Restaurant 5866"/>
        <s v="Restaurant 5867"/>
        <s v="Restaurant 5868"/>
        <s v="Restaurant 5869"/>
        <s v="Restaurant 5870"/>
        <s v="Restaurant 5871"/>
        <s v="Restaurant 5872"/>
        <s v="Restaurant 5873"/>
        <s v="Restaurant 5874"/>
        <s v="Restaurant 5875"/>
        <s v="Restaurant 5876"/>
        <s v="Restaurant 5877"/>
        <s v="Restaurant 5878"/>
        <s v="Restaurant 5879"/>
        <s v="Restaurant 5880"/>
        <s v="Restaurant 5881"/>
        <s v="Restaurant 5882"/>
        <s v="Restaurant 5883"/>
        <s v="Restaurant 5884"/>
        <s v="Restaurant 5885"/>
        <s v="Restaurant 5886"/>
        <s v="Restaurant 5887"/>
        <s v="Restaurant 5888"/>
        <s v="Restaurant 5889"/>
        <s v="Restaurant 5890"/>
        <s v="Restaurant 5891"/>
        <s v="Restaurant 5892"/>
        <s v="Restaurant 5893"/>
        <s v="Restaurant 5894"/>
        <s v="Restaurant 5895"/>
        <s v="Restaurant 5896"/>
        <s v="Restaurant 5897"/>
        <s v="Restaurant 5898"/>
        <s v="Restaurant 5899"/>
        <s v="Restaurant 5900"/>
        <s v="Restaurant 5901"/>
        <s v="Restaurant 5902"/>
        <s v="Restaurant 5903"/>
        <s v="Restaurant 5904"/>
        <s v="Restaurant 5905"/>
        <s v="Restaurant 5906"/>
        <s v="Restaurant 5907"/>
        <s v="Restaurant 5908"/>
        <s v="Restaurant 5909"/>
        <s v="Restaurant 5910"/>
        <s v="Restaurant 5911"/>
        <s v="Restaurant 5912"/>
        <s v="Restaurant 5913"/>
        <s v="Restaurant 5914"/>
        <s v="Restaurant 5915"/>
        <s v="Restaurant 5916"/>
        <s v="Restaurant 5917"/>
        <s v="Restaurant 5918"/>
        <s v="Restaurant 5919"/>
        <s v="Restaurant 5920"/>
        <s v="Restaurant 5921"/>
        <s v="Restaurant 5922"/>
        <s v="Restaurant 5923"/>
        <s v="Restaurant 5924"/>
        <s v="Restaurant 5925"/>
        <s v="Restaurant 5926"/>
        <s v="Restaurant 5927"/>
        <s v="Restaurant 5928"/>
        <s v="Restaurant 5929"/>
        <s v="Restaurant 5930"/>
        <s v="Restaurant 5931"/>
        <s v="Restaurant 5932"/>
        <s v="Restaurant 5933"/>
        <s v="Restaurant 5934"/>
        <s v="Restaurant 5935"/>
        <s v="Restaurant 5936"/>
        <s v="Restaurant 5937"/>
        <s v="Restaurant 5938"/>
        <s v="Restaurant 5939"/>
        <s v="Restaurant 5940"/>
        <s v="Restaurant 5941"/>
        <s v="Restaurant 5942"/>
        <s v="Restaurant 5943"/>
        <s v="Restaurant 5944"/>
        <s v="Restaurant 5945"/>
        <s v="Restaurant 5946"/>
        <s v="Restaurant 5947"/>
        <s v="Restaurant 5948"/>
        <s v="Restaurant 5949"/>
        <s v="Restaurant 5950"/>
        <s v="Restaurant 5951"/>
        <s v="Restaurant 5952"/>
        <s v="Restaurant 5953"/>
        <s v="Restaurant 5954"/>
        <s v="Restaurant 5955"/>
        <s v="Restaurant 5956"/>
        <s v="Restaurant 5957"/>
        <s v="Restaurant 5958"/>
        <s v="Restaurant 5959"/>
        <s v="Restaurant 5960"/>
        <s v="Restaurant 5961"/>
        <s v="Restaurant 5962"/>
        <s v="Restaurant 5963"/>
        <s v="Restaurant 5964"/>
        <s v="Restaurant 5965"/>
        <s v="Restaurant 5966"/>
        <s v="Restaurant 5967"/>
        <s v="Restaurant 5968"/>
        <s v="Restaurant 5969"/>
        <s v="Restaurant 5970"/>
        <s v="Restaurant 5971"/>
        <s v="Restaurant 5972"/>
        <s v="Restaurant 5973"/>
        <s v="Restaurant 5974"/>
        <s v="Restaurant 5975"/>
        <s v="Restaurant 5976"/>
        <s v="Restaurant 5977"/>
        <s v="Restaurant 5978"/>
        <s v="Restaurant 5979"/>
        <s v="Restaurant 5980"/>
        <s v="Restaurant 5981"/>
        <s v="Restaurant 5982"/>
        <s v="Restaurant 5983"/>
        <s v="Restaurant 5984"/>
        <s v="Restaurant 5985"/>
        <s v="Restaurant 5986"/>
        <s v="Restaurant 5987"/>
        <s v="Restaurant 5988"/>
        <s v="Restaurant 5989"/>
        <s v="Restaurant 5990"/>
        <s v="Restaurant 5991"/>
        <s v="Restaurant 5992"/>
        <s v="Restaurant 5993"/>
        <s v="Restaurant 5994"/>
        <s v="Restaurant 5995"/>
        <s v="Restaurant 5996"/>
        <s v="Restaurant 5997"/>
        <s v="Restaurant 5998"/>
        <s v="Restaurant 5999"/>
        <s v="Restaurant 6000"/>
        <s v="Restaurant 6001"/>
        <s v="Restaurant 6002"/>
        <s v="Restaurant 6003"/>
        <s v="Restaurant 6004"/>
        <s v="Restaurant 6005"/>
        <s v="Restaurant 6006"/>
        <s v="Restaurant 6007"/>
        <s v="Restaurant 6008"/>
        <s v="Restaurant 6009"/>
        <s v="Restaurant 6010"/>
        <s v="Restaurant 6011"/>
        <s v="Restaurant 6012"/>
        <s v="Restaurant 6013"/>
        <s v="Restaurant 6014"/>
        <s v="Restaurant 6015"/>
        <s v="Restaurant 6016"/>
        <s v="Restaurant 6017"/>
        <s v="Restaurant 6018"/>
        <s v="Restaurant 6019"/>
        <s v="Restaurant 6020"/>
        <s v="Restaurant 6021"/>
        <s v="Restaurant 6022"/>
        <s v="Restaurant 6023"/>
        <s v="Restaurant 6024"/>
        <s v="Restaurant 6025"/>
        <s v="Restaurant 6026"/>
        <s v="Restaurant 6027"/>
        <s v="Restaurant 6028"/>
        <s v="Restaurant 6029"/>
        <s v="Restaurant 6030"/>
        <s v="Restaurant 6031"/>
        <s v="Restaurant 6032"/>
        <s v="Restaurant 6033"/>
        <s v="Restaurant 6034"/>
        <s v="Restaurant 6035"/>
        <s v="Restaurant 6036"/>
        <s v="Restaurant 6037"/>
        <s v="Restaurant 6038"/>
        <s v="Restaurant 6039"/>
        <s v="Restaurant 6040"/>
        <s v="Restaurant 6041"/>
        <s v="Restaurant 6042"/>
        <s v="Restaurant 6043"/>
        <s v="Restaurant 6044"/>
        <s v="Restaurant 6045"/>
        <s v="Restaurant 6046"/>
        <s v="Restaurant 6047"/>
        <s v="Restaurant 6048"/>
        <s v="Restaurant 6049"/>
        <s v="Restaurant 6050"/>
        <s v="Restaurant 6051"/>
        <s v="Restaurant 6052"/>
        <s v="Restaurant 6053"/>
        <s v="Restaurant 6054"/>
        <s v="Restaurant 6055"/>
        <s v="Restaurant 6056"/>
        <s v="Restaurant 6057"/>
        <s v="Restaurant 6058"/>
        <s v="Restaurant 6059"/>
        <s v="Restaurant 6060"/>
        <s v="Restaurant 6061"/>
        <s v="Restaurant 6062"/>
        <s v="Restaurant 6063"/>
        <s v="Restaurant 6064"/>
        <s v="Restaurant 6065"/>
        <s v="Restaurant 6066"/>
        <s v="Restaurant 6067"/>
        <s v="Restaurant 6068"/>
        <s v="Restaurant 6069"/>
        <s v="Restaurant 6070"/>
        <s v="Restaurant 6071"/>
        <s v="Restaurant 6072"/>
        <s v="Restaurant 6073"/>
        <s v="Restaurant 6074"/>
        <s v="Restaurant 6075"/>
        <s v="Restaurant 6076"/>
        <s v="Restaurant 6077"/>
        <s v="Restaurant 6078"/>
        <s v="Restaurant 6079"/>
        <s v="Restaurant 6080"/>
        <s v="Restaurant 6081"/>
        <s v="Restaurant 6082"/>
        <s v="Restaurant 6083"/>
        <s v="Restaurant 6084"/>
        <s v="Restaurant 6085"/>
        <s v="Restaurant 6086"/>
        <s v="Restaurant 6087"/>
        <s v="Restaurant 6088"/>
        <s v="Restaurant 6089"/>
        <s v="Restaurant 6090"/>
        <s v="Restaurant 6091"/>
        <s v="Restaurant 6092"/>
        <s v="Restaurant 6093"/>
        <s v="Restaurant 6094"/>
        <s v="Restaurant 6095"/>
        <s v="Restaurant 6096"/>
        <s v="Restaurant 6097"/>
        <s v="Restaurant 6098"/>
        <s v="Restaurant 6099"/>
        <s v="Restaurant 6100"/>
        <s v="Restaurant 6101"/>
        <s v="Restaurant 6102"/>
        <s v="Restaurant 6103"/>
        <s v="Restaurant 6104"/>
        <s v="Restaurant 6105"/>
        <s v="Restaurant 6106"/>
        <s v="Restaurant 6107"/>
        <s v="Restaurant 6108"/>
        <s v="Restaurant 6109"/>
        <s v="Restaurant 6110"/>
        <s v="Restaurant 6111"/>
        <s v="Restaurant 6112"/>
        <s v="Restaurant 6113"/>
        <s v="Restaurant 6114"/>
        <s v="Restaurant 6115"/>
        <s v="Restaurant 6116"/>
        <s v="Restaurant 6117"/>
        <s v="Restaurant 6118"/>
        <s v="Restaurant 6119"/>
        <s v="Restaurant 6120"/>
        <s v="Restaurant 6121"/>
        <s v="Restaurant 6122"/>
        <s v="Restaurant 6123"/>
        <s v="Restaurant 6124"/>
        <s v="Restaurant 6125"/>
        <s v="Restaurant 6126"/>
        <s v="Restaurant 6127"/>
        <s v="Restaurant 6128"/>
        <s v="Restaurant 6129"/>
        <s v="Restaurant 6130"/>
        <s v="Restaurant 6131"/>
        <s v="Restaurant 6132"/>
        <s v="Restaurant 6133"/>
        <s v="Restaurant 6134"/>
        <s v="Restaurant 6135"/>
        <s v="Restaurant 6136"/>
        <s v="Restaurant 6137"/>
        <s v="Restaurant 6138"/>
        <s v="Restaurant 6139"/>
        <s v="Restaurant 6140"/>
        <s v="Restaurant 6141"/>
        <s v="Restaurant 6142"/>
        <s v="Restaurant 6143"/>
        <s v="Restaurant 6144"/>
        <s v="Restaurant 6145"/>
        <s v="Restaurant 6146"/>
        <s v="Restaurant 6147"/>
        <s v="Restaurant 6148"/>
        <s v="Restaurant 6149"/>
        <s v="Restaurant 6150"/>
        <s v="Restaurant 6151"/>
        <s v="Restaurant 6152"/>
        <s v="Restaurant 6153"/>
        <s v="Restaurant 6154"/>
        <s v="Restaurant 6155"/>
        <s v="Restaurant 6156"/>
        <s v="Restaurant 6157"/>
        <s v="Restaurant 6158"/>
        <s v="Restaurant 6159"/>
        <s v="Restaurant 6160"/>
        <s v="Restaurant 6161"/>
        <s v="Restaurant 6162"/>
        <s v="Restaurant 6163"/>
        <s v="Restaurant 6164"/>
        <s v="Restaurant 6165"/>
        <s v="Restaurant 6166"/>
        <s v="Restaurant 6167"/>
        <s v="Restaurant 6168"/>
        <s v="Restaurant 6169"/>
        <s v="Restaurant 6170"/>
        <s v="Restaurant 6171"/>
        <s v="Restaurant 6172"/>
        <s v="Restaurant 6173"/>
        <s v="Restaurant 6174"/>
        <s v="Restaurant 6175"/>
        <s v="Restaurant 6176"/>
        <s v="Restaurant 6177"/>
        <s v="Restaurant 6178"/>
        <s v="Restaurant 6179"/>
        <s v="Restaurant 6180"/>
        <s v="Restaurant 6181"/>
        <s v="Restaurant 6182"/>
        <s v="Restaurant 6183"/>
        <s v="Restaurant 6184"/>
        <s v="Restaurant 6185"/>
        <s v="Restaurant 6186"/>
        <s v="Restaurant 6187"/>
        <s v="Restaurant 6188"/>
        <s v="Restaurant 6189"/>
        <s v="Restaurant 6190"/>
        <s v="Restaurant 6191"/>
        <s v="Restaurant 6192"/>
        <s v="Restaurant 6193"/>
        <s v="Restaurant 6194"/>
        <s v="Restaurant 6195"/>
        <s v="Restaurant 6196"/>
        <s v="Restaurant 6197"/>
        <s v="Restaurant 6198"/>
        <s v="Restaurant 6199"/>
        <s v="Restaurant 6200"/>
        <s v="Restaurant 6201"/>
        <s v="Restaurant 6202"/>
        <s v="Restaurant 6203"/>
        <s v="Restaurant 6204"/>
        <s v="Restaurant 6205"/>
        <s v="Restaurant 6206"/>
        <s v="Restaurant 6207"/>
        <s v="Restaurant 6208"/>
        <s v="Restaurant 6209"/>
        <s v="Restaurant 6210"/>
        <s v="Restaurant 6211"/>
        <s v="Restaurant 6212"/>
        <s v="Restaurant 6213"/>
        <s v="Restaurant 6214"/>
        <s v="Restaurant 6215"/>
        <s v="Restaurant 6216"/>
        <s v="Restaurant 6217"/>
        <s v="Restaurant 6218"/>
        <s v="Restaurant 6219"/>
        <s v="Restaurant 6220"/>
        <s v="Restaurant 6221"/>
        <s v="Restaurant 6222"/>
        <s v="Restaurant 6223"/>
        <s v="Restaurant 6224"/>
        <s v="Restaurant 6225"/>
        <s v="Restaurant 6226"/>
        <s v="Restaurant 6227"/>
        <s v="Restaurant 6228"/>
        <s v="Restaurant 6229"/>
        <s v="Restaurant 6230"/>
        <s v="Restaurant 6231"/>
        <s v="Restaurant 6232"/>
        <s v="Restaurant 6233"/>
        <s v="Restaurant 6234"/>
        <s v="Restaurant 6235"/>
        <s v="Restaurant 6236"/>
        <s v="Restaurant 6237"/>
        <s v="Restaurant 6238"/>
        <s v="Restaurant 6239"/>
        <s v="Restaurant 6240"/>
        <s v="Restaurant 6241"/>
        <s v="Restaurant 6242"/>
        <s v="Restaurant 6243"/>
        <s v="Restaurant 6244"/>
        <s v="Restaurant 6245"/>
        <s v="Restaurant 6246"/>
        <s v="Restaurant 6247"/>
        <s v="Restaurant 6248"/>
        <s v="Restaurant 6249"/>
        <s v="Restaurant 6250"/>
        <s v="Restaurant 6251"/>
        <s v="Restaurant 6252"/>
        <s v="Restaurant 6253"/>
        <s v="Restaurant 6254"/>
        <s v="Restaurant 6255"/>
        <s v="Restaurant 6256"/>
        <s v="Restaurant 6257"/>
        <s v="Restaurant 6258"/>
        <s v="Restaurant 6259"/>
        <s v="Restaurant 6260"/>
        <s v="Restaurant 6261"/>
        <s v="Restaurant 6262"/>
        <s v="Restaurant 6263"/>
        <s v="Restaurant 6264"/>
        <s v="Restaurant 6265"/>
        <s v="Restaurant 6266"/>
        <s v="Restaurant 6267"/>
        <s v="Restaurant 6268"/>
        <s v="Restaurant 6269"/>
        <s v="Restaurant 6270"/>
        <s v="Restaurant 6271"/>
        <s v="Restaurant 6272"/>
        <s v="Restaurant 6273"/>
        <s v="Restaurant 6274"/>
        <s v="Restaurant 6275"/>
        <s v="Restaurant 6276"/>
        <s v="Restaurant 6277"/>
        <s v="Restaurant 6278"/>
        <s v="Restaurant 6279"/>
        <s v="Restaurant 6280"/>
        <s v="Restaurant 6281"/>
        <s v="Restaurant 6282"/>
        <s v="Restaurant 6283"/>
        <s v="Restaurant 6284"/>
        <s v="Restaurant 6285"/>
        <s v="Restaurant 6286"/>
        <s v="Restaurant 6287"/>
        <s v="Restaurant 6288"/>
        <s v="Restaurant 6289"/>
        <s v="Restaurant 6290"/>
        <s v="Restaurant 6291"/>
        <s v="Restaurant 6292"/>
        <s v="Restaurant 6293"/>
        <s v="Restaurant 6294"/>
        <s v="Restaurant 6295"/>
        <s v="Restaurant 6296"/>
        <s v="Restaurant 6297"/>
        <s v="Restaurant 6298"/>
        <s v="Restaurant 6299"/>
        <s v="Restaurant 6300"/>
        <s v="Restaurant 6301"/>
        <s v="Restaurant 6302"/>
        <s v="Restaurant 6303"/>
        <s v="Restaurant 6304"/>
        <s v="Restaurant 6305"/>
        <s v="Restaurant 6306"/>
        <s v="Restaurant 6307"/>
        <s v="Restaurant 6308"/>
        <s v="Restaurant 6309"/>
        <s v="Restaurant 6310"/>
        <s v="Restaurant 6311"/>
        <s v="Restaurant 6312"/>
        <s v="Restaurant 6313"/>
        <s v="Restaurant 6314"/>
        <s v="Restaurant 6315"/>
        <s v="Restaurant 6316"/>
        <s v="Restaurant 6317"/>
        <s v="Restaurant 6318"/>
        <s v="Restaurant 6319"/>
        <s v="Restaurant 6320"/>
        <s v="Restaurant 6321"/>
        <s v="Restaurant 6322"/>
        <s v="Restaurant 6323"/>
        <s v="Restaurant 6324"/>
        <s v="Restaurant 6325"/>
        <s v="Restaurant 6326"/>
        <s v="Restaurant 6327"/>
        <s v="Restaurant 6328"/>
        <s v="Restaurant 6329"/>
        <s v="Restaurant 6330"/>
        <s v="Restaurant 6331"/>
        <s v="Restaurant 6332"/>
        <s v="Restaurant 6333"/>
        <s v="Restaurant 6334"/>
        <s v="Restaurant 6335"/>
        <s v="Restaurant 6336"/>
        <s v="Restaurant 6337"/>
        <s v="Restaurant 6338"/>
        <s v="Restaurant 6339"/>
        <s v="Restaurant 6340"/>
        <s v="Restaurant 6341"/>
        <s v="Restaurant 6342"/>
        <s v="Restaurant 6343"/>
        <s v="Restaurant 6344"/>
        <s v="Restaurant 6345"/>
        <s v="Restaurant 6346"/>
        <s v="Restaurant 6347"/>
        <s v="Restaurant 6348"/>
        <s v="Restaurant 6349"/>
        <s v="Restaurant 6350"/>
        <s v="Restaurant 6351"/>
        <s v="Restaurant 6352"/>
        <s v="Restaurant 6353"/>
        <s v="Restaurant 6354"/>
        <s v="Restaurant 6355"/>
        <s v="Restaurant 6356"/>
        <s v="Restaurant 6357"/>
        <s v="Restaurant 6358"/>
        <s v="Restaurant 6359"/>
        <s v="Restaurant 6360"/>
        <s v="Restaurant 6361"/>
        <s v="Restaurant 6362"/>
        <s v="Restaurant 6363"/>
        <s v="Restaurant 6364"/>
        <s v="Restaurant 6365"/>
        <s v="Restaurant 6366"/>
        <s v="Restaurant 6367"/>
        <s v="Restaurant 6368"/>
        <s v="Restaurant 6369"/>
        <s v="Restaurant 6370"/>
        <s v="Restaurant 6371"/>
        <s v="Restaurant 6372"/>
        <s v="Restaurant 6373"/>
        <s v="Restaurant 6374"/>
        <s v="Restaurant 6375"/>
        <s v="Restaurant 6376"/>
        <s v="Restaurant 6377"/>
        <s v="Restaurant 6378"/>
        <s v="Restaurant 6379"/>
        <s v="Restaurant 6380"/>
        <s v="Restaurant 6381"/>
        <s v="Restaurant 6382"/>
        <s v="Restaurant 6383"/>
        <s v="Restaurant 6384"/>
        <s v="Restaurant 6385"/>
        <s v="Restaurant 6386"/>
        <s v="Restaurant 6387"/>
        <s v="Restaurant 6388"/>
        <s v="Restaurant 6389"/>
        <s v="Restaurant 6390"/>
        <s v="Restaurant 6391"/>
        <s v="Restaurant 6392"/>
        <s v="Restaurant 6393"/>
        <s v="Restaurant 6394"/>
        <s v="Restaurant 6395"/>
        <s v="Restaurant 6396"/>
        <s v="Restaurant 6397"/>
        <s v="Restaurant 6398"/>
        <s v="Restaurant 6399"/>
        <s v="Restaurant 6400"/>
        <s v="Restaurant 6401"/>
        <s v="Restaurant 6402"/>
        <s v="Restaurant 6403"/>
        <s v="Restaurant 6404"/>
        <s v="Restaurant 6405"/>
        <s v="Restaurant 6406"/>
        <s v="Restaurant 6407"/>
        <s v="Restaurant 6408"/>
        <s v="Restaurant 6409"/>
        <s v="Restaurant 6410"/>
        <s v="Restaurant 6411"/>
        <s v="Restaurant 6412"/>
        <s v="Restaurant 6413"/>
        <s v="Restaurant 6414"/>
        <s v="Restaurant 6415"/>
        <s v="Restaurant 6416"/>
        <s v="Restaurant 6417"/>
        <s v="Restaurant 6418"/>
        <s v="Restaurant 6419"/>
        <s v="Restaurant 6420"/>
        <s v="Restaurant 6421"/>
        <s v="Restaurant 6422"/>
        <s v="Restaurant 6423"/>
        <s v="Restaurant 6424"/>
        <s v="Restaurant 6425"/>
        <s v="Restaurant 6426"/>
        <s v="Restaurant 6427"/>
        <s v="Restaurant 6428"/>
        <s v="Restaurant 6429"/>
        <s v="Restaurant 6430"/>
        <s v="Restaurant 6431"/>
        <s v="Restaurant 6432"/>
        <s v="Restaurant 6433"/>
        <s v="Restaurant 6434"/>
        <s v="Restaurant 6435"/>
        <s v="Restaurant 6436"/>
        <s v="Restaurant 6437"/>
        <s v="Restaurant 6438"/>
        <s v="Restaurant 6439"/>
        <s v="Restaurant 6440"/>
        <s v="Restaurant 6441"/>
        <s v="Restaurant 6442"/>
        <s v="Restaurant 6443"/>
        <s v="Restaurant 6444"/>
        <s v="Restaurant 6445"/>
        <s v="Restaurant 6446"/>
        <s v="Restaurant 6447"/>
        <s v="Restaurant 6448"/>
        <s v="Restaurant 6449"/>
        <s v="Restaurant 6450"/>
        <s v="Restaurant 6451"/>
        <s v="Restaurant 6452"/>
        <s v="Restaurant 6453"/>
        <s v="Restaurant 6454"/>
        <s v="Restaurant 6455"/>
        <s v="Restaurant 6456"/>
        <s v="Restaurant 6457"/>
        <s v="Restaurant 6458"/>
        <s v="Restaurant 6459"/>
        <s v="Restaurant 6460"/>
        <s v="Restaurant 6461"/>
        <s v="Restaurant 6462"/>
        <s v="Restaurant 6463"/>
        <s v="Restaurant 6464"/>
        <s v="Restaurant 6465"/>
        <s v="Restaurant 6466"/>
        <s v="Restaurant 6467"/>
        <s v="Restaurant 6468"/>
        <s v="Restaurant 6469"/>
        <s v="Restaurant 6470"/>
        <s v="Restaurant 6471"/>
        <s v="Restaurant 6472"/>
        <s v="Restaurant 6473"/>
        <s v="Restaurant 6474"/>
        <s v="Restaurant 6475"/>
        <s v="Restaurant 6476"/>
        <s v="Restaurant 6477"/>
        <s v="Restaurant 6478"/>
        <s v="Restaurant 6479"/>
        <s v="Restaurant 6480"/>
        <s v="Restaurant 6481"/>
        <s v="Restaurant 6482"/>
        <s v="Restaurant 6483"/>
        <s v="Restaurant 6484"/>
        <s v="Restaurant 6485"/>
        <s v="Restaurant 6486"/>
        <s v="Restaurant 6487"/>
        <s v="Restaurant 6488"/>
        <s v="Restaurant 6489"/>
        <s v="Restaurant 6490"/>
        <s v="Restaurant 6491"/>
        <s v="Restaurant 6492"/>
        <s v="Restaurant 6493"/>
        <s v="Restaurant 6494"/>
        <s v="Restaurant 6495"/>
        <s v="Restaurant 6496"/>
        <s v="Restaurant 6497"/>
        <s v="Restaurant 6498"/>
        <s v="Restaurant 6499"/>
        <s v="Restaurant 6500"/>
        <s v="Restaurant 6501"/>
        <s v="Restaurant 6502"/>
        <s v="Restaurant 6503"/>
        <s v="Restaurant 6504"/>
        <s v="Restaurant 6505"/>
        <s v="Restaurant 6506"/>
        <s v="Restaurant 6507"/>
        <s v="Restaurant 6508"/>
        <s v="Restaurant 6509"/>
        <s v="Restaurant 6510"/>
        <s v="Restaurant 6511"/>
        <s v="Restaurant 6512"/>
        <s v="Restaurant 6513"/>
        <s v="Restaurant 6514"/>
        <s v="Restaurant 6515"/>
        <s v="Restaurant 6516"/>
        <s v="Restaurant 6517"/>
        <s v="Restaurant 6518"/>
        <s v="Restaurant 6519"/>
        <s v="Restaurant 6520"/>
        <s v="Restaurant 6521"/>
        <s v="Restaurant 6522"/>
        <s v="Restaurant 6523"/>
        <s v="Restaurant 6524"/>
        <s v="Restaurant 6525"/>
        <s v="Restaurant 6526"/>
        <s v="Restaurant 6527"/>
        <s v="Restaurant 6528"/>
        <s v="Restaurant 6529"/>
        <s v="Restaurant 6530"/>
        <s v="Restaurant 6531"/>
        <s v="Restaurant 6532"/>
        <s v="Restaurant 6533"/>
        <s v="Restaurant 6534"/>
        <s v="Restaurant 6535"/>
        <s v="Restaurant 6536"/>
        <s v="Restaurant 6537"/>
        <s v="Restaurant 6538"/>
        <s v="Restaurant 6539"/>
        <s v="Restaurant 6540"/>
        <s v="Restaurant 6541"/>
        <s v="Restaurant 6542"/>
        <s v="Restaurant 6543"/>
        <s v="Restaurant 6544"/>
        <s v="Restaurant 6545"/>
        <s v="Restaurant 6546"/>
        <s v="Restaurant 6547"/>
        <s v="Restaurant 6548"/>
        <s v="Restaurant 6549"/>
        <s v="Restaurant 6550"/>
        <s v="Restaurant 6551"/>
        <s v="Restaurant 6552"/>
        <s v="Restaurant 6553"/>
        <s v="Restaurant 6554"/>
        <s v="Restaurant 6555"/>
        <s v="Restaurant 6556"/>
        <s v="Restaurant 6557"/>
        <s v="Restaurant 6558"/>
        <s v="Restaurant 6559"/>
        <s v="Restaurant 6560"/>
        <s v="Restaurant 6561"/>
        <s v="Restaurant 6562"/>
        <s v="Restaurant 6563"/>
        <s v="Restaurant 6564"/>
        <s v="Restaurant 6565"/>
        <s v="Restaurant 6566"/>
        <s v="Restaurant 6567"/>
        <s v="Restaurant 6568"/>
        <s v="Restaurant 6569"/>
        <s v="Restaurant 6570"/>
        <s v="Restaurant 6571"/>
        <s v="Restaurant 6572"/>
        <s v="Restaurant 6573"/>
        <s v="Restaurant 6574"/>
        <s v="Restaurant 6575"/>
        <s v="Restaurant 6576"/>
        <s v="Restaurant 6577"/>
        <s v="Restaurant 6578"/>
        <s v="Restaurant 6579"/>
        <s v="Restaurant 6580"/>
        <s v="Restaurant 6581"/>
        <s v="Restaurant 6582"/>
        <s v="Restaurant 6583"/>
        <s v="Restaurant 6584"/>
        <s v="Restaurant 6585"/>
        <s v="Restaurant 6586"/>
        <s v="Restaurant 6587"/>
        <s v="Restaurant 6588"/>
        <s v="Restaurant 6589"/>
        <s v="Restaurant 6590"/>
        <s v="Restaurant 6591"/>
        <s v="Restaurant 6592"/>
        <s v="Restaurant 6593"/>
        <s v="Restaurant 6594"/>
        <s v="Restaurant 6595"/>
        <s v="Restaurant 6596"/>
        <s v="Restaurant 6597"/>
        <s v="Restaurant 6598"/>
        <s v="Restaurant 6599"/>
        <s v="Restaurant 6600"/>
        <s v="Restaurant 6601"/>
        <s v="Restaurant 6602"/>
        <s v="Restaurant 6603"/>
        <s v="Restaurant 6604"/>
        <s v="Restaurant 6605"/>
        <s v="Restaurant 6606"/>
        <s v="Restaurant 6607"/>
        <s v="Restaurant 6608"/>
        <s v="Restaurant 6609"/>
        <s v="Restaurant 6610"/>
        <s v="Restaurant 6611"/>
        <s v="Restaurant 6612"/>
        <s v="Restaurant 6613"/>
        <s v="Restaurant 6614"/>
        <s v="Restaurant 6615"/>
        <s v="Restaurant 6616"/>
        <s v="Restaurant 6617"/>
        <s v="Restaurant 6618"/>
        <s v="Restaurant 6619"/>
        <s v="Restaurant 6620"/>
        <s v="Restaurant 6621"/>
        <s v="Restaurant 6622"/>
        <s v="Restaurant 6623"/>
        <s v="Restaurant 6624"/>
        <s v="Restaurant 6625"/>
        <s v="Restaurant 6626"/>
        <s v="Restaurant 6627"/>
        <s v="Restaurant 6628"/>
        <s v="Restaurant 6629"/>
        <s v="Restaurant 6630"/>
        <s v="Restaurant 6631"/>
        <s v="Restaurant 6632"/>
        <s v="Restaurant 6633"/>
        <s v="Restaurant 6634"/>
        <s v="Restaurant 6635"/>
        <s v="Restaurant 6636"/>
        <s v="Restaurant 6637"/>
        <s v="Restaurant 6638"/>
        <s v="Restaurant 6639"/>
        <s v="Restaurant 6640"/>
        <s v="Restaurant 6641"/>
        <s v="Restaurant 6642"/>
        <s v="Restaurant 6643"/>
        <s v="Restaurant 6644"/>
        <s v="Restaurant 6645"/>
        <s v="Restaurant 6646"/>
        <s v="Restaurant 6647"/>
        <s v="Restaurant 6648"/>
        <s v="Restaurant 6649"/>
        <s v="Restaurant 6650"/>
        <s v="Restaurant 6651"/>
        <s v="Restaurant 6652"/>
        <s v="Restaurant 6653"/>
        <s v="Restaurant 6654"/>
        <s v="Restaurant 6655"/>
        <s v="Restaurant 6656"/>
        <s v="Restaurant 6657"/>
        <s v="Restaurant 6658"/>
        <s v="Restaurant 6659"/>
        <s v="Restaurant 6660"/>
        <s v="Restaurant 6661"/>
        <s v="Restaurant 6662"/>
        <s v="Restaurant 6663"/>
        <s v="Restaurant 6664"/>
        <s v="Restaurant 6665"/>
        <s v="Restaurant 6666"/>
        <s v="Restaurant 6667"/>
        <s v="Restaurant 6668"/>
        <s v="Restaurant 6669"/>
        <s v="Restaurant 6670"/>
        <s v="Restaurant 6671"/>
        <s v="Restaurant 6672"/>
        <s v="Restaurant 6673"/>
        <s v="Restaurant 6674"/>
        <s v="Restaurant 6675"/>
        <s v="Restaurant 6676"/>
        <s v="Restaurant 6677"/>
        <s v="Restaurant 6678"/>
        <s v="Restaurant 6679"/>
        <s v="Restaurant 6680"/>
        <s v="Restaurant 6681"/>
        <s v="Restaurant 6682"/>
        <s v="Restaurant 6683"/>
        <s v="Restaurant 6684"/>
        <s v="Restaurant 6685"/>
        <s v="Restaurant 6686"/>
        <s v="Restaurant 6687"/>
        <s v="Restaurant 6688"/>
        <s v="Restaurant 6689"/>
        <s v="Restaurant 6690"/>
        <s v="Restaurant 6691"/>
        <s v="Restaurant 6692"/>
        <s v="Restaurant 6693"/>
        <s v="Restaurant 6694"/>
        <s v="Restaurant 6695"/>
        <s v="Restaurant 6696"/>
        <s v="Restaurant 6697"/>
        <s v="Restaurant 6698"/>
        <s v="Restaurant 6699"/>
        <s v="Restaurant 6700"/>
        <s v="Restaurant 6701"/>
        <s v="Restaurant 6702"/>
        <s v="Restaurant 6703"/>
        <s v="Restaurant 6704"/>
        <s v="Restaurant 6705"/>
        <s v="Restaurant 6706"/>
        <s v="Restaurant 6707"/>
        <s v="Restaurant 6708"/>
        <s v="Restaurant 6709"/>
        <s v="Restaurant 6710"/>
        <s v="Restaurant 6711"/>
        <s v="Restaurant 6712"/>
        <s v="Restaurant 6713"/>
        <s v="Restaurant 6714"/>
        <s v="Restaurant 6715"/>
        <s v="Restaurant 6716"/>
        <s v="Restaurant 6717"/>
        <s v="Restaurant 6718"/>
        <s v="Restaurant 6719"/>
        <s v="Restaurant 6720"/>
        <s v="Restaurant 6721"/>
        <s v="Restaurant 6722"/>
        <s v="Restaurant 6723"/>
        <s v="Restaurant 6724"/>
        <s v="Restaurant 6725"/>
        <s v="Restaurant 6726"/>
        <s v="Restaurant 6727"/>
        <s v="Restaurant 6728"/>
        <s v="Restaurant 6729"/>
        <s v="Restaurant 6730"/>
        <s v="Restaurant 6731"/>
        <s v="Restaurant 6732"/>
        <s v="Restaurant 6733"/>
        <s v="Restaurant 6734"/>
        <s v="Restaurant 6735"/>
        <s v="Restaurant 6736"/>
        <s v="Restaurant 6737"/>
        <s v="Restaurant 6738"/>
        <s v="Restaurant 6739"/>
        <s v="Restaurant 6740"/>
        <s v="Restaurant 6741"/>
        <s v="Restaurant 6742"/>
        <s v="Restaurant 6743"/>
        <s v="Restaurant 6744"/>
        <s v="Restaurant 6745"/>
        <s v="Restaurant 6746"/>
        <s v="Restaurant 6747"/>
        <s v="Restaurant 6748"/>
        <s v="Restaurant 6749"/>
        <s v="Restaurant 6750"/>
        <s v="Restaurant 6751"/>
        <s v="Restaurant 6752"/>
        <s v="Restaurant 6753"/>
        <s v="Restaurant 6754"/>
        <s v="Restaurant 6755"/>
        <s v="Restaurant 6756"/>
        <s v="Restaurant 6757"/>
        <s v="Restaurant 6758"/>
        <s v="Restaurant 6759"/>
        <s v="Restaurant 6760"/>
        <s v="Restaurant 6761"/>
        <s v="Restaurant 6762"/>
        <s v="Restaurant 6763"/>
        <s v="Restaurant 6764"/>
        <s v="Restaurant 6765"/>
        <s v="Restaurant 6766"/>
        <s v="Restaurant 6767"/>
        <s v="Restaurant 6768"/>
        <s v="Restaurant 6769"/>
        <s v="Restaurant 6770"/>
        <s v="Restaurant 6771"/>
        <s v="Restaurant 6772"/>
        <s v="Restaurant 6773"/>
        <s v="Restaurant 6774"/>
        <s v="Restaurant 6775"/>
        <s v="Restaurant 6776"/>
        <s v="Restaurant 6777"/>
        <s v="Restaurant 6778"/>
        <s v="Restaurant 6779"/>
        <s v="Restaurant 6780"/>
        <s v="Restaurant 6781"/>
        <s v="Restaurant 6782"/>
        <s v="Restaurant 6783"/>
        <s v="Restaurant 6784"/>
        <s v="Restaurant 6785"/>
        <s v="Restaurant 6786"/>
        <s v="Restaurant 6787"/>
        <s v="Restaurant 6788"/>
        <s v="Restaurant 6789"/>
        <s v="Restaurant 6790"/>
        <s v="Restaurant 6791"/>
        <s v="Restaurant 6792"/>
        <s v="Restaurant 6793"/>
        <s v="Restaurant 6794"/>
        <s v="Restaurant 6795"/>
        <s v="Restaurant 6796"/>
        <s v="Restaurant 6797"/>
        <s v="Restaurant 6798"/>
        <s v="Restaurant 6799"/>
        <s v="Restaurant 6800"/>
        <s v="Restaurant 6801"/>
        <s v="Restaurant 6802"/>
        <s v="Restaurant 6803"/>
        <s v="Restaurant 6804"/>
        <s v="Restaurant 6805"/>
        <s v="Restaurant 6806"/>
        <s v="Restaurant 6807"/>
        <s v="Restaurant 6808"/>
        <s v="Restaurant 6809"/>
        <s v="Restaurant 6810"/>
        <s v="Restaurant 6811"/>
        <s v="Restaurant 6812"/>
        <s v="Restaurant 6813"/>
        <s v="Restaurant 6814"/>
        <s v="Restaurant 6815"/>
        <s v="Restaurant 6816"/>
        <s v="Restaurant 6817"/>
        <s v="Restaurant 6818"/>
        <s v="Restaurant 6819"/>
        <s v="Restaurant 6820"/>
        <s v="Restaurant 6821"/>
        <s v="Restaurant 6822"/>
        <s v="Restaurant 6823"/>
        <s v="Restaurant 6824"/>
        <s v="Restaurant 6825"/>
        <s v="Restaurant 6826"/>
        <s v="Restaurant 6827"/>
        <s v="Restaurant 6828"/>
        <s v="Restaurant 6829"/>
        <s v="Restaurant 6830"/>
        <s v="Restaurant 6831"/>
        <s v="Restaurant 6832"/>
        <s v="Restaurant 6833"/>
        <s v="Restaurant 6834"/>
        <s v="Restaurant 6835"/>
        <s v="Restaurant 6836"/>
        <s v="Restaurant 6837"/>
        <s v="Restaurant 6838"/>
        <s v="Restaurant 6839"/>
        <s v="Restaurant 6840"/>
        <s v="Restaurant 6841"/>
        <s v="Restaurant 6842"/>
        <s v="Restaurant 6843"/>
        <s v="Restaurant 6844"/>
        <s v="Restaurant 6845"/>
        <s v="Restaurant 6846"/>
        <s v="Restaurant 6847"/>
        <s v="Restaurant 6848"/>
        <s v="Restaurant 6849"/>
        <s v="Restaurant 6850"/>
        <s v="Restaurant 6851"/>
        <s v="Restaurant 6852"/>
        <s v="Restaurant 6853"/>
        <s v="Restaurant 6854"/>
        <s v="Restaurant 6855"/>
        <s v="Restaurant 6856"/>
        <s v="Restaurant 6857"/>
        <s v="Restaurant 6858"/>
        <s v="Restaurant 6859"/>
        <s v="Restaurant 6860"/>
        <s v="Restaurant 6861"/>
        <s v="Restaurant 6862"/>
        <s v="Restaurant 6863"/>
        <s v="Restaurant 6864"/>
        <s v="Restaurant 6865"/>
        <s v="Restaurant 6866"/>
        <s v="Restaurant 6867"/>
        <s v="Restaurant 6868"/>
        <s v="Restaurant 6869"/>
        <s v="Restaurant 6870"/>
        <s v="Restaurant 6871"/>
        <s v="Restaurant 6872"/>
        <s v="Restaurant 6873"/>
        <s v="Restaurant 6874"/>
        <s v="Restaurant 6875"/>
        <s v="Restaurant 6876"/>
        <s v="Restaurant 6877"/>
        <s v="Restaurant 6878"/>
        <s v="Restaurant 6879"/>
        <s v="Restaurant 6880"/>
        <s v="Restaurant 6881"/>
        <s v="Restaurant 6882"/>
        <s v="Restaurant 6883"/>
        <s v="Restaurant 6884"/>
        <s v="Restaurant 6885"/>
        <s v="Restaurant 6886"/>
        <s v="Restaurant 6887"/>
        <s v="Restaurant 6888"/>
        <s v="Restaurant 6889"/>
        <s v="Restaurant 6890"/>
        <s v="Restaurant 6891"/>
        <s v="Restaurant 6892"/>
        <s v="Restaurant 6893"/>
        <s v="Restaurant 6894"/>
        <s v="Restaurant 6895"/>
        <s v="Restaurant 6896"/>
        <s v="Restaurant 6897"/>
        <s v="Restaurant 6898"/>
        <s v="Restaurant 6899"/>
        <s v="Restaurant 6900"/>
        <s v="Restaurant 6901"/>
        <s v="Restaurant 6902"/>
        <s v="Restaurant 6903"/>
        <s v="Restaurant 6904"/>
        <s v="Restaurant 6905"/>
        <s v="Restaurant 6906"/>
        <s v="Restaurant 6907"/>
        <s v="Restaurant 6908"/>
        <s v="Restaurant 6909"/>
        <s v="Restaurant 6910"/>
        <s v="Restaurant 6911"/>
        <s v="Restaurant 6912"/>
        <s v="Restaurant 6913"/>
        <s v="Restaurant 6914"/>
        <s v="Restaurant 6915"/>
        <s v="Restaurant 6916"/>
        <s v="Restaurant 6917"/>
        <s v="Restaurant 6918"/>
        <s v="Restaurant 6919"/>
        <s v="Restaurant 6920"/>
        <s v="Restaurant 6921"/>
        <s v="Restaurant 6922"/>
        <s v="Restaurant 6923"/>
        <s v="Restaurant 6924"/>
        <s v="Restaurant 6925"/>
        <s v="Restaurant 6926"/>
        <s v="Restaurant 6927"/>
        <s v="Restaurant 6928"/>
        <s v="Restaurant 6929"/>
        <s v="Restaurant 6930"/>
        <s v="Restaurant 6931"/>
        <s v="Restaurant 6932"/>
        <s v="Restaurant 6933"/>
        <s v="Restaurant 6934"/>
        <s v="Restaurant 6935"/>
        <s v="Restaurant 6936"/>
        <s v="Restaurant 6937"/>
        <s v="Restaurant 6938"/>
        <s v="Restaurant 6939"/>
        <s v="Restaurant 6940"/>
        <s v="Restaurant 6941"/>
        <s v="Restaurant 6942"/>
        <s v="Restaurant 6943"/>
        <s v="Restaurant 6944"/>
        <s v="Restaurant 6945"/>
        <s v="Restaurant 6946"/>
        <s v="Restaurant 6947"/>
        <s v="Restaurant 6948"/>
        <s v="Restaurant 6949"/>
        <s v="Restaurant 6950"/>
        <s v="Restaurant 6951"/>
        <s v="Restaurant 6952"/>
        <s v="Restaurant 6953"/>
        <s v="Restaurant 6954"/>
        <s v="Restaurant 6955"/>
        <s v="Restaurant 6956"/>
        <s v="Restaurant 6957"/>
        <s v="Restaurant 6958"/>
        <s v="Restaurant 6959"/>
        <s v="Restaurant 6960"/>
        <s v="Restaurant 6961"/>
        <s v="Restaurant 6962"/>
        <s v="Restaurant 6963"/>
        <s v="Restaurant 6964"/>
        <s v="Restaurant 6965"/>
        <s v="Restaurant 6966"/>
        <s v="Restaurant 6967"/>
        <s v="Restaurant 6968"/>
        <s v="Restaurant 6969"/>
        <s v="Restaurant 6970"/>
        <s v="Restaurant 6971"/>
        <s v="Restaurant 6972"/>
        <s v="Restaurant 6973"/>
        <s v="Restaurant 6974"/>
        <s v="Restaurant 6975"/>
        <s v="Restaurant 6976"/>
        <s v="Restaurant 6977"/>
        <s v="Restaurant 6978"/>
        <s v="Restaurant 6979"/>
        <s v="Restaurant 6980"/>
        <s v="Restaurant 6981"/>
        <s v="Restaurant 6982"/>
        <s v="Restaurant 6983"/>
        <s v="Restaurant 6984"/>
        <s v="Restaurant 6985"/>
        <s v="Restaurant 6986"/>
        <s v="Restaurant 6987"/>
        <s v="Restaurant 6988"/>
        <s v="Restaurant 6989"/>
        <s v="Restaurant 6990"/>
        <s v="Restaurant 6991"/>
        <s v="Restaurant 6992"/>
        <s v="Restaurant 6993"/>
        <s v="Restaurant 6994"/>
        <s v="Restaurant 6995"/>
        <s v="Restaurant 6996"/>
        <s v="Restaurant 6997"/>
        <s v="Restaurant 6998"/>
        <s v="Restaurant 6999"/>
        <s v="Restaurant 7000"/>
        <s v="Restaurant 7001"/>
        <s v="Restaurant 7002"/>
        <s v="Restaurant 7003"/>
        <s v="Restaurant 7004"/>
        <s v="Restaurant 7005"/>
        <s v="Restaurant 7006"/>
        <s v="Restaurant 7007"/>
        <s v="Restaurant 7008"/>
        <s v="Restaurant 7009"/>
        <s v="Restaurant 7010"/>
        <s v="Restaurant 7011"/>
        <s v="Restaurant 7012"/>
        <s v="Restaurant 7013"/>
        <s v="Restaurant 7014"/>
        <s v="Restaurant 7015"/>
        <s v="Restaurant 7016"/>
        <s v="Restaurant 7017"/>
        <s v="Restaurant 7018"/>
        <s v="Restaurant 7019"/>
        <s v="Restaurant 7020"/>
        <s v="Restaurant 7021"/>
        <s v="Restaurant 7022"/>
        <s v="Restaurant 7023"/>
        <s v="Restaurant 7024"/>
        <s v="Restaurant 7025"/>
        <s v="Restaurant 7026"/>
        <s v="Restaurant 7027"/>
        <s v="Restaurant 7028"/>
        <s v="Restaurant 7029"/>
        <s v="Restaurant 7030"/>
        <s v="Restaurant 7031"/>
        <s v="Restaurant 7032"/>
        <s v="Restaurant 7033"/>
        <s v="Restaurant 7034"/>
        <s v="Restaurant 7035"/>
        <s v="Restaurant 7036"/>
        <s v="Restaurant 7037"/>
        <s v="Restaurant 7038"/>
        <s v="Restaurant 7039"/>
        <s v="Restaurant 7040"/>
        <s v="Restaurant 7041"/>
        <s v="Restaurant 7042"/>
        <s v="Restaurant 7043"/>
        <s v="Restaurant 7044"/>
        <s v="Restaurant 7045"/>
        <s v="Restaurant 7046"/>
        <s v="Restaurant 7047"/>
        <s v="Restaurant 7048"/>
        <s v="Restaurant 7049"/>
        <s v="Restaurant 7050"/>
        <s v="Restaurant 7051"/>
        <s v="Restaurant 7052"/>
        <s v="Restaurant 7053"/>
        <s v="Restaurant 7054"/>
        <s v="Restaurant 7055"/>
        <s v="Restaurant 7056"/>
        <s v="Restaurant 7057"/>
        <s v="Restaurant 7058"/>
        <s v="Restaurant 7059"/>
        <s v="Restaurant 7060"/>
        <s v="Restaurant 7061"/>
        <s v="Restaurant 7062"/>
        <s v="Restaurant 7063"/>
        <s v="Restaurant 7064"/>
        <s v="Restaurant 7065"/>
        <s v="Restaurant 7066"/>
        <s v="Restaurant 7067"/>
        <s v="Restaurant 7068"/>
        <s v="Restaurant 7069"/>
        <s v="Restaurant 7070"/>
        <s v="Restaurant 7071"/>
        <s v="Restaurant 7072"/>
        <s v="Restaurant 7073"/>
        <s v="Restaurant 7074"/>
        <s v="Restaurant 7075"/>
        <s v="Restaurant 7076"/>
        <s v="Restaurant 7077"/>
        <s v="Restaurant 7078"/>
        <s v="Restaurant 7079"/>
        <s v="Restaurant 7080"/>
        <s v="Restaurant 7081"/>
        <s v="Restaurant 7082"/>
        <s v="Restaurant 7083"/>
        <s v="Restaurant 7084"/>
        <s v="Restaurant 7085"/>
        <s v="Restaurant 7086"/>
        <s v="Restaurant 7087"/>
        <s v="Restaurant 7088"/>
        <s v="Restaurant 7089"/>
        <s v="Restaurant 7090"/>
        <s v="Restaurant 7091"/>
        <s v="Restaurant 7092"/>
        <s v="Restaurant 7093"/>
        <s v="Restaurant 7094"/>
        <s v="Restaurant 7095"/>
        <s v="Restaurant 7096"/>
        <s v="Restaurant 7097"/>
        <s v="Restaurant 7098"/>
        <s v="Restaurant 7099"/>
        <s v="Restaurant 7100"/>
        <s v="Restaurant 7101"/>
        <s v="Restaurant 7102"/>
        <s v="Restaurant 7103"/>
        <s v="Restaurant 7104"/>
        <s v="Restaurant 7105"/>
        <s v="Restaurant 7106"/>
        <s v="Restaurant 7107"/>
        <s v="Restaurant 7108"/>
        <s v="Restaurant 7109"/>
        <s v="Restaurant 7110"/>
        <s v="Restaurant 7111"/>
        <s v="Restaurant 7112"/>
        <s v="Restaurant 7113"/>
        <s v="Restaurant 7114"/>
        <s v="Restaurant 7115"/>
        <s v="Restaurant 7116"/>
        <s v="Restaurant 7117"/>
        <s v="Restaurant 7118"/>
        <s v="Restaurant 7119"/>
        <s v="Restaurant 7120"/>
        <s v="Restaurant 7121"/>
        <s v="Restaurant 7122"/>
        <s v="Restaurant 7123"/>
        <s v="Restaurant 7124"/>
        <s v="Restaurant 7125"/>
        <s v="Restaurant 7126"/>
        <s v="Restaurant 7127"/>
        <s v="Restaurant 7128"/>
        <s v="Restaurant 7129"/>
        <s v="Restaurant 7130"/>
        <s v="Restaurant 7131"/>
        <s v="Restaurant 7132"/>
        <s v="Restaurant 7133"/>
        <s v="Restaurant 7134"/>
        <s v="Restaurant 7135"/>
        <s v="Restaurant 7136"/>
        <s v="Restaurant 7137"/>
        <s v="Restaurant 7138"/>
        <s v="Restaurant 7139"/>
        <s v="Restaurant 7140"/>
        <s v="Restaurant 7141"/>
        <s v="Restaurant 7142"/>
        <s v="Restaurant 7143"/>
        <s v="Restaurant 7144"/>
        <s v="Restaurant 7145"/>
        <s v="Restaurant 7146"/>
        <s v="Restaurant 7147"/>
        <s v="Restaurant 7148"/>
        <s v="Restaurant 7149"/>
        <s v="Restaurant 7150"/>
        <s v="Restaurant 7151"/>
        <s v="Restaurant 7152"/>
        <s v="Restaurant 7153"/>
        <s v="Restaurant 7154"/>
        <s v="Restaurant 7155"/>
        <s v="Restaurant 7156"/>
        <s v="Restaurant 7157"/>
        <s v="Restaurant 7158"/>
        <s v="Restaurant 7159"/>
        <s v="Restaurant 7160"/>
        <s v="Restaurant 7161"/>
        <s v="Restaurant 7162"/>
        <s v="Restaurant 7163"/>
        <s v="Restaurant 7164"/>
        <s v="Restaurant 7165"/>
        <s v="Restaurant 7166"/>
        <s v="Restaurant 7167"/>
        <s v="Restaurant 7168"/>
        <s v="Restaurant 7169"/>
        <s v="Restaurant 7170"/>
        <s v="Restaurant 7171"/>
        <s v="Restaurant 7172"/>
        <s v="Restaurant 7173"/>
        <s v="Restaurant 7174"/>
        <s v="Restaurant 7175"/>
        <s v="Restaurant 7176"/>
        <s v="Restaurant 7177"/>
        <s v="Restaurant 7178"/>
        <s v="Restaurant 7179"/>
        <s v="Restaurant 7180"/>
        <s v="Restaurant 7181"/>
        <s v="Restaurant 7182"/>
        <s v="Restaurant 7183"/>
        <s v="Restaurant 7184"/>
        <s v="Restaurant 7185"/>
        <s v="Restaurant 7186"/>
        <s v="Restaurant 7187"/>
        <s v="Restaurant 7188"/>
        <s v="Restaurant 7189"/>
        <s v="Restaurant 7190"/>
        <s v="Restaurant 7191"/>
        <s v="Restaurant 7192"/>
        <s v="Restaurant 7193"/>
        <s v="Restaurant 7194"/>
        <s v="Restaurant 7195"/>
        <s v="Restaurant 7196"/>
        <s v="Restaurant 7197"/>
        <s v="Restaurant 7198"/>
        <s v="Restaurant 7199"/>
        <s v="Restaurant 7200"/>
        <s v="Restaurant 7201"/>
        <s v="Restaurant 7202"/>
        <s v="Restaurant 7203"/>
        <s v="Restaurant 7204"/>
        <s v="Restaurant 7205"/>
        <s v="Restaurant 7206"/>
        <s v="Restaurant 7207"/>
        <s v="Restaurant 7208"/>
        <s v="Restaurant 7209"/>
        <s v="Restaurant 7210"/>
        <s v="Restaurant 7211"/>
        <s v="Restaurant 7212"/>
        <s v="Restaurant 7213"/>
        <s v="Restaurant 7214"/>
        <s v="Restaurant 7215"/>
        <s v="Restaurant 7216"/>
        <s v="Restaurant 7217"/>
        <s v="Restaurant 7218"/>
        <s v="Restaurant 7219"/>
        <s v="Restaurant 7220"/>
        <s v="Restaurant 7221"/>
        <s v="Restaurant 7222"/>
        <s v="Restaurant 7223"/>
        <s v="Restaurant 7224"/>
        <s v="Restaurant 7225"/>
        <s v="Restaurant 7226"/>
        <s v="Restaurant 7227"/>
        <s v="Restaurant 7228"/>
        <s v="Restaurant 7229"/>
        <s v="Restaurant 7230"/>
        <s v="Restaurant 7231"/>
        <s v="Restaurant 7232"/>
        <s v="Restaurant 7233"/>
        <s v="Restaurant 7234"/>
        <s v="Restaurant 7235"/>
        <s v="Restaurant 7236"/>
        <s v="Restaurant 7237"/>
        <s v="Restaurant 7238"/>
        <s v="Restaurant 7239"/>
        <s v="Restaurant 7240"/>
        <s v="Restaurant 7241"/>
        <s v="Restaurant 7242"/>
        <s v="Restaurant 7243"/>
        <s v="Restaurant 7244"/>
        <s v="Restaurant 7245"/>
        <s v="Restaurant 7246"/>
        <s v="Restaurant 7247"/>
        <s v="Restaurant 7248"/>
        <s v="Restaurant 7249"/>
        <s v="Restaurant 7250"/>
        <s v="Restaurant 7251"/>
        <s v="Restaurant 7252"/>
        <s v="Restaurant 7253"/>
        <s v="Restaurant 7254"/>
        <s v="Restaurant 7255"/>
        <s v="Restaurant 7256"/>
        <s v="Restaurant 7257"/>
        <s v="Restaurant 7258"/>
        <s v="Restaurant 7259"/>
        <s v="Restaurant 7260"/>
        <s v="Restaurant 7261"/>
        <s v="Restaurant 7262"/>
        <s v="Restaurant 7263"/>
        <s v="Restaurant 7264"/>
        <s v="Restaurant 7265"/>
        <s v="Restaurant 7266"/>
        <s v="Restaurant 7267"/>
        <s v="Restaurant 7268"/>
        <s v="Restaurant 7269"/>
        <s v="Restaurant 7270"/>
        <s v="Restaurant 7271"/>
        <s v="Restaurant 7272"/>
        <s v="Restaurant 7273"/>
        <s v="Restaurant 7274"/>
        <s v="Restaurant 7275"/>
        <s v="Restaurant 7276"/>
        <s v="Restaurant 7277"/>
        <s v="Restaurant 7278"/>
        <s v="Restaurant 7279"/>
        <s v="Restaurant 7280"/>
        <s v="Restaurant 7281"/>
        <s v="Restaurant 7282"/>
        <s v="Restaurant 7283"/>
        <s v="Restaurant 7284"/>
        <s v="Restaurant 7285"/>
        <s v="Restaurant 7286"/>
        <s v="Restaurant 7287"/>
        <s v="Restaurant 7288"/>
        <s v="Restaurant 7289"/>
        <s v="Restaurant 7290"/>
        <s v="Restaurant 7291"/>
        <s v="Restaurant 7292"/>
        <s v="Restaurant 7293"/>
        <s v="Restaurant 7294"/>
        <s v="Restaurant 7295"/>
        <s v="Restaurant 7296"/>
        <s v="Restaurant 7297"/>
        <s v="Restaurant 7298"/>
        <s v="Restaurant 7299"/>
        <s v="Restaurant 7300"/>
        <s v="Restaurant 7301"/>
        <s v="Restaurant 7302"/>
        <s v="Restaurant 7303"/>
        <s v="Restaurant 7304"/>
        <s v="Restaurant 7305"/>
        <s v="Restaurant 7306"/>
        <s v="Restaurant 7307"/>
        <s v="Restaurant 7308"/>
        <s v="Restaurant 7309"/>
        <s v="Restaurant 7310"/>
        <s v="Restaurant 7311"/>
        <s v="Restaurant 7312"/>
        <s v="Restaurant 7313"/>
        <s v="Restaurant 7314"/>
        <s v="Restaurant 7315"/>
        <s v="Restaurant 7316"/>
        <s v="Restaurant 7317"/>
        <s v="Restaurant 7318"/>
        <s v="Restaurant 7319"/>
        <s v="Restaurant 7320"/>
        <s v="Restaurant 7321"/>
        <s v="Restaurant 7322"/>
        <s v="Restaurant 7323"/>
        <s v="Restaurant 7324"/>
        <s v="Restaurant 7325"/>
        <s v="Restaurant 7326"/>
        <s v="Restaurant 7327"/>
        <s v="Restaurant 7328"/>
        <s v="Restaurant 7329"/>
        <s v="Restaurant 7330"/>
        <s v="Restaurant 7331"/>
        <s v="Restaurant 7332"/>
        <s v="Restaurant 7333"/>
        <s v="Restaurant 7334"/>
        <s v="Restaurant 7335"/>
        <s v="Restaurant 7336"/>
        <s v="Restaurant 7337"/>
        <s v="Restaurant 7338"/>
        <s v="Restaurant 7339"/>
        <s v="Restaurant 7340"/>
        <s v="Restaurant 7341"/>
        <s v="Restaurant 7342"/>
        <s v="Restaurant 7343"/>
        <s v="Restaurant 7344"/>
        <s v="Restaurant 7345"/>
        <s v="Restaurant 7346"/>
        <s v="Restaurant 7347"/>
        <s v="Restaurant 7348"/>
        <s v="Restaurant 7349"/>
        <s v="Restaurant 7350"/>
        <s v="Restaurant 7351"/>
        <s v="Restaurant 7352"/>
        <s v="Restaurant 7353"/>
        <s v="Restaurant 7354"/>
        <s v="Restaurant 7355"/>
        <s v="Restaurant 7356"/>
        <s v="Restaurant 7357"/>
        <s v="Restaurant 7358"/>
        <s v="Restaurant 7359"/>
        <s v="Restaurant 7360"/>
        <s v="Restaurant 7361"/>
        <s v="Restaurant 7362"/>
        <s v="Restaurant 7363"/>
        <s v="Restaurant 7364"/>
        <s v="Restaurant 7365"/>
        <s v="Restaurant 7366"/>
        <s v="Restaurant 7367"/>
        <s v="Restaurant 7368"/>
        <s v="Restaurant 7369"/>
        <s v="Restaurant 7370"/>
        <s v="Restaurant 7371"/>
        <s v="Restaurant 7372"/>
        <s v="Restaurant 7373"/>
        <s v="Restaurant 7374"/>
        <s v="Restaurant 7375"/>
        <s v="Restaurant 7376"/>
        <s v="Restaurant 7377"/>
        <s v="Restaurant 7378"/>
        <s v="Restaurant 7379"/>
        <s v="Restaurant 7380"/>
        <s v="Restaurant 7381"/>
        <s v="Restaurant 7382"/>
        <s v="Restaurant 7383"/>
        <s v="Restaurant 7384"/>
        <s v="Restaurant 7385"/>
        <s v="Restaurant 7386"/>
        <s v="Restaurant 7387"/>
        <s v="Restaurant 7388"/>
        <s v="Restaurant 7389"/>
        <s v="Restaurant 7390"/>
        <s v="Restaurant 7391"/>
        <s v="Restaurant 7392"/>
        <s v="Restaurant 7393"/>
        <s v="Restaurant 7394"/>
        <s v="Restaurant 7395"/>
        <s v="Restaurant 7396"/>
        <s v="Restaurant 7397"/>
        <s v="Restaurant 7398"/>
        <s v="Restaurant 7399"/>
        <s v="Restaurant 7400"/>
        <s v="Restaurant 7401"/>
        <s v="Restaurant 7402"/>
        <s v="Restaurant 7403"/>
        <s v="Restaurant 7404"/>
        <s v="Restaurant 7405"/>
        <s v="Restaurant 7406"/>
        <s v="Restaurant 7407"/>
        <s v="Restaurant 7408"/>
        <s v="Restaurant 7409"/>
        <s v="Restaurant 7410"/>
        <s v="Restaurant 7411"/>
        <s v="Restaurant 7412"/>
        <s v="Restaurant 7413"/>
        <s v="Restaurant 7414"/>
        <s v="Restaurant 7415"/>
        <s v="Restaurant 7416"/>
        <s v="Restaurant 7417"/>
        <s v="Restaurant 7418"/>
        <s v="Restaurant 7419"/>
        <s v="Restaurant 7420"/>
        <s v="Restaurant 7421"/>
        <s v="Restaurant 7422"/>
        <s v="Restaurant 7423"/>
        <s v="Restaurant 7424"/>
        <s v="Restaurant 7425"/>
        <s v="Restaurant 7426"/>
        <s v="Restaurant 7427"/>
        <s v="Restaurant 7428"/>
        <s v="Restaurant 7429"/>
        <s v="Restaurant 7430"/>
        <s v="Restaurant 7431"/>
        <s v="Restaurant 7432"/>
        <s v="Restaurant 7433"/>
        <s v="Restaurant 7434"/>
        <s v="Restaurant 7435"/>
        <s v="Restaurant 7436"/>
        <s v="Restaurant 7437"/>
        <s v="Restaurant 7438"/>
        <s v="Restaurant 7439"/>
        <s v="Restaurant 7440"/>
        <s v="Restaurant 7441"/>
        <s v="Restaurant 7442"/>
        <s v="Restaurant 7443"/>
        <s v="Restaurant 7444"/>
        <s v="Restaurant 7445"/>
        <s v="Restaurant 7446"/>
        <s v="Restaurant 7447"/>
        <s v="Restaurant 7448"/>
        <s v="Restaurant 7449"/>
        <s v="Restaurant 7450"/>
        <s v="Restaurant 7451"/>
        <s v="Restaurant 7452"/>
        <s v="Restaurant 7453"/>
        <s v="Restaurant 7454"/>
        <s v="Restaurant 7455"/>
        <s v="Restaurant 7456"/>
        <s v="Restaurant 7457"/>
        <s v="Restaurant 7458"/>
        <s v="Restaurant 7459"/>
        <s v="Restaurant 7460"/>
        <s v="Restaurant 7461"/>
        <s v="Restaurant 7462"/>
        <s v="Restaurant 7463"/>
        <s v="Restaurant 7464"/>
        <s v="Restaurant 7465"/>
        <s v="Restaurant 7466"/>
        <s v="Restaurant 7467"/>
        <s v="Restaurant 7468"/>
        <s v="Restaurant 7469"/>
        <s v="Restaurant 7470"/>
        <s v="Restaurant 7471"/>
        <s v="Restaurant 7472"/>
        <s v="Restaurant 7473"/>
        <s v="Restaurant 7474"/>
        <s v="Restaurant 7475"/>
        <s v="Restaurant 7476"/>
        <s v="Restaurant 7477"/>
        <s v="Restaurant 7478"/>
        <s v="Restaurant 7479"/>
        <s v="Restaurant 7480"/>
        <s v="Restaurant 7481"/>
        <s v="Restaurant 7482"/>
        <s v="Restaurant 7483"/>
        <s v="Restaurant 7484"/>
        <s v="Restaurant 7485"/>
        <s v="Restaurant 7486"/>
        <s v="Restaurant 7487"/>
        <s v="Restaurant 7488"/>
        <s v="Restaurant 7489"/>
        <s v="Restaurant 7490"/>
        <s v="Restaurant 7491"/>
        <s v="Restaurant 7492"/>
        <s v="Restaurant 7493"/>
        <s v="Restaurant 7494"/>
        <s v="Restaurant 7495"/>
        <s v="Restaurant 7496"/>
        <s v="Restaurant 7497"/>
        <s v="Restaurant 7498"/>
        <s v="Restaurant 7499"/>
        <s v="Restaurant 7500"/>
        <s v="Restaurant 7501"/>
        <s v="Restaurant 7502"/>
        <s v="Restaurant 7503"/>
        <s v="Restaurant 7504"/>
        <s v="Restaurant 7505"/>
        <s v="Restaurant 7506"/>
        <s v="Restaurant 7507"/>
        <s v="Restaurant 7508"/>
        <s v="Restaurant 7509"/>
        <s v="Restaurant 7510"/>
        <s v="Restaurant 7511"/>
        <s v="Restaurant 7512"/>
        <s v="Restaurant 7513"/>
        <s v="Restaurant 7514"/>
        <s v="Restaurant 7515"/>
        <s v="Restaurant 7516"/>
        <s v="Restaurant 7517"/>
        <s v="Restaurant 7518"/>
        <s v="Restaurant 7519"/>
        <s v="Restaurant 7520"/>
        <s v="Restaurant 7521"/>
        <s v="Restaurant 7522"/>
        <s v="Restaurant 7523"/>
        <s v="Restaurant 7524"/>
        <s v="Restaurant 7525"/>
        <s v="Restaurant 7526"/>
        <s v="Restaurant 7527"/>
        <s v="Restaurant 7528"/>
        <s v="Restaurant 7529"/>
        <s v="Restaurant 7530"/>
        <s v="Restaurant 7531"/>
        <s v="Restaurant 7532"/>
        <s v="Restaurant 7533"/>
        <s v="Restaurant 7534"/>
        <s v="Restaurant 7535"/>
        <s v="Restaurant 7536"/>
        <s v="Restaurant 7537"/>
        <s v="Restaurant 7538"/>
        <s v="Restaurant 7539"/>
        <s v="Restaurant 7540"/>
        <s v="Restaurant 7541"/>
        <s v="Restaurant 7542"/>
        <s v="Restaurant 7543"/>
        <s v="Restaurant 7544"/>
        <s v="Restaurant 7545"/>
        <s v="Restaurant 7546"/>
        <s v="Restaurant 7547"/>
        <s v="Restaurant 7548"/>
        <s v="Restaurant 7549"/>
        <s v="Restaurant 7550"/>
        <s v="Restaurant 7551"/>
        <s v="Restaurant 7552"/>
        <s v="Restaurant 7553"/>
        <s v="Restaurant 7554"/>
        <s v="Restaurant 7555"/>
        <s v="Restaurant 7556"/>
        <s v="Restaurant 7557"/>
        <s v="Restaurant 7558"/>
        <s v="Restaurant 7559"/>
        <s v="Restaurant 7560"/>
        <s v="Restaurant 7561"/>
        <s v="Restaurant 7562"/>
        <s v="Restaurant 7563"/>
        <s v="Restaurant 7564"/>
        <s v="Restaurant 7565"/>
        <s v="Restaurant 7566"/>
        <s v="Restaurant 7567"/>
        <s v="Restaurant 7568"/>
        <s v="Restaurant 7569"/>
        <s v="Restaurant 7570"/>
        <s v="Restaurant 7571"/>
        <s v="Restaurant 7572"/>
        <s v="Restaurant 7573"/>
        <s v="Restaurant 7574"/>
        <s v="Restaurant 7575"/>
        <s v="Restaurant 7576"/>
        <s v="Restaurant 7577"/>
        <s v="Restaurant 7578"/>
        <s v="Restaurant 7579"/>
        <s v="Restaurant 7580"/>
        <s v="Restaurant 7581"/>
        <s v="Restaurant 7582"/>
        <s v="Restaurant 7583"/>
        <s v="Restaurant 7584"/>
        <s v="Restaurant 7585"/>
        <s v="Restaurant 7586"/>
        <s v="Restaurant 7587"/>
        <s v="Restaurant 7588"/>
        <s v="Restaurant 7589"/>
        <s v="Restaurant 7590"/>
        <s v="Restaurant 7591"/>
        <s v="Restaurant 7592"/>
        <s v="Restaurant 7593"/>
        <s v="Restaurant 7594"/>
        <s v="Restaurant 7595"/>
        <s v="Restaurant 7596"/>
        <s v="Restaurant 7597"/>
        <s v="Restaurant 7598"/>
        <s v="Restaurant 7599"/>
        <s v="Restaurant 7600"/>
        <s v="Restaurant 7601"/>
        <s v="Restaurant 7602"/>
        <s v="Restaurant 7603"/>
        <s v="Restaurant 7604"/>
        <s v="Restaurant 7605"/>
        <s v="Restaurant 7606"/>
        <s v="Restaurant 7607"/>
        <s v="Restaurant 7608"/>
        <s v="Restaurant 7609"/>
        <s v="Restaurant 7610"/>
        <s v="Restaurant 7611"/>
        <s v="Restaurant 7612"/>
        <s v="Restaurant 7613"/>
        <s v="Restaurant 7614"/>
        <s v="Restaurant 7615"/>
        <s v="Restaurant 7616"/>
        <s v="Restaurant 7617"/>
        <s v="Restaurant 7618"/>
        <s v="Restaurant 7619"/>
        <s v="Restaurant 7620"/>
        <s v="Restaurant 7621"/>
        <s v="Restaurant 7622"/>
        <s v="Restaurant 7623"/>
        <s v="Restaurant 7624"/>
        <s v="Restaurant 7625"/>
        <s v="Restaurant 7626"/>
        <s v="Restaurant 7627"/>
        <s v="Restaurant 7628"/>
        <s v="Restaurant 7629"/>
        <s v="Restaurant 7630"/>
        <s v="Restaurant 7631"/>
        <s v="Restaurant 7632"/>
        <s v="Restaurant 7633"/>
        <s v="Restaurant 7634"/>
        <s v="Restaurant 7635"/>
        <s v="Restaurant 7636"/>
        <s v="Restaurant 7637"/>
        <s v="Restaurant 7638"/>
        <s v="Restaurant 7639"/>
        <s v="Restaurant 7640"/>
        <s v="Restaurant 7641"/>
        <s v="Restaurant 7642"/>
        <s v="Restaurant 7643"/>
        <s v="Restaurant 7644"/>
        <s v="Restaurant 7645"/>
        <s v="Restaurant 7646"/>
        <s v="Restaurant 7647"/>
        <s v="Restaurant 7648"/>
        <s v="Restaurant 7649"/>
        <s v="Restaurant 7650"/>
        <s v="Restaurant 7651"/>
        <s v="Restaurant 7652"/>
        <s v="Restaurant 7653"/>
        <s v="Restaurant 7654"/>
        <s v="Restaurant 7655"/>
        <s v="Restaurant 7656"/>
        <s v="Restaurant 7657"/>
        <s v="Restaurant 7658"/>
        <s v="Restaurant 7659"/>
        <s v="Restaurant 7660"/>
        <s v="Restaurant 7661"/>
        <s v="Restaurant 7662"/>
        <s v="Restaurant 7663"/>
        <s v="Restaurant 7664"/>
        <s v="Restaurant 7665"/>
        <s v="Restaurant 7666"/>
        <s v="Restaurant 7667"/>
        <s v="Restaurant 7668"/>
        <s v="Restaurant 7669"/>
        <s v="Restaurant 7670"/>
        <s v="Restaurant 7671"/>
        <s v="Restaurant 7672"/>
        <s v="Restaurant 7673"/>
        <s v="Restaurant 7674"/>
        <s v="Restaurant 7675"/>
        <s v="Restaurant 7676"/>
        <s v="Restaurant 7677"/>
        <s v="Restaurant 7678"/>
        <s v="Restaurant 7679"/>
        <s v="Restaurant 7680"/>
        <s v="Restaurant 7681"/>
        <s v="Restaurant 7682"/>
        <s v="Restaurant 7683"/>
        <s v="Restaurant 7684"/>
        <s v="Restaurant 7685"/>
        <s v="Restaurant 7686"/>
        <s v="Restaurant 7687"/>
        <s v="Restaurant 7688"/>
        <s v="Restaurant 7689"/>
        <s v="Restaurant 7690"/>
        <s v="Restaurant 7691"/>
        <s v="Restaurant 7692"/>
        <s v="Restaurant 7693"/>
        <s v="Restaurant 7694"/>
        <s v="Restaurant 7695"/>
        <s v="Restaurant 7696"/>
        <s v="Restaurant 7697"/>
        <s v="Restaurant 7698"/>
        <s v="Restaurant 7699"/>
        <s v="Restaurant 7700"/>
        <s v="Restaurant 7701"/>
        <s v="Restaurant 7702"/>
        <s v="Restaurant 7703"/>
        <s v="Restaurant 7704"/>
        <s v="Restaurant 7705"/>
        <s v="Restaurant 7706"/>
        <s v="Restaurant 7707"/>
        <s v="Restaurant 7708"/>
        <s v="Restaurant 7709"/>
        <s v="Restaurant 7710"/>
        <s v="Restaurant 7711"/>
        <s v="Restaurant 7712"/>
        <s v="Restaurant 7713"/>
        <s v="Restaurant 7714"/>
        <s v="Restaurant 7715"/>
        <s v="Restaurant 7716"/>
        <s v="Restaurant 7717"/>
        <s v="Restaurant 7718"/>
        <s v="Restaurant 7719"/>
        <s v="Restaurant 7720"/>
        <s v="Restaurant 7721"/>
        <s v="Restaurant 7722"/>
        <s v="Restaurant 7723"/>
        <s v="Restaurant 7724"/>
        <s v="Restaurant 7725"/>
        <s v="Restaurant 7726"/>
        <s v="Restaurant 7727"/>
        <s v="Restaurant 7728"/>
        <s v="Restaurant 7729"/>
        <s v="Restaurant 7730"/>
        <s v="Restaurant 7731"/>
        <s v="Restaurant 7732"/>
        <s v="Restaurant 7733"/>
        <s v="Restaurant 7734"/>
        <s v="Restaurant 7735"/>
        <s v="Restaurant 7736"/>
        <s v="Restaurant 7737"/>
        <s v="Restaurant 7738"/>
        <s v="Restaurant 7739"/>
        <s v="Restaurant 7740"/>
        <s v="Restaurant 7741"/>
        <s v="Restaurant 7742"/>
        <s v="Restaurant 7743"/>
        <s v="Restaurant 7744"/>
        <s v="Restaurant 7745"/>
        <s v="Restaurant 7746"/>
        <s v="Restaurant 7747"/>
        <s v="Restaurant 7748"/>
        <s v="Restaurant 7749"/>
        <s v="Restaurant 7750"/>
        <s v="Restaurant 7751"/>
        <s v="Restaurant 7752"/>
        <s v="Restaurant 7753"/>
        <s v="Restaurant 7754"/>
        <s v="Restaurant 7755"/>
        <s v="Restaurant 7756"/>
        <s v="Restaurant 7757"/>
        <s v="Restaurant 7758"/>
        <s v="Restaurant 7759"/>
        <s v="Restaurant 7760"/>
        <s v="Restaurant 7761"/>
        <s v="Restaurant 7762"/>
        <s v="Restaurant 7763"/>
        <s v="Restaurant 7764"/>
        <s v="Restaurant 7765"/>
        <s v="Restaurant 7766"/>
        <s v="Restaurant 7767"/>
        <s v="Restaurant 7768"/>
        <s v="Restaurant 7769"/>
        <s v="Restaurant 7770"/>
        <s v="Restaurant 7771"/>
        <s v="Restaurant 7772"/>
        <s v="Restaurant 7773"/>
        <s v="Restaurant 7774"/>
        <s v="Restaurant 7775"/>
        <s v="Restaurant 7776"/>
        <s v="Restaurant 7777"/>
        <s v="Restaurant 7778"/>
        <s v="Restaurant 7779"/>
        <s v="Restaurant 7780"/>
        <s v="Restaurant 7781"/>
        <s v="Restaurant 7782"/>
        <s v="Restaurant 7783"/>
        <s v="Restaurant 7784"/>
        <s v="Restaurant 7785"/>
        <s v="Restaurant 7786"/>
        <s v="Restaurant 7787"/>
        <s v="Restaurant 7788"/>
        <s v="Restaurant 7789"/>
        <s v="Restaurant 7790"/>
        <s v="Restaurant 7791"/>
        <s v="Restaurant 7792"/>
        <s v="Restaurant 7793"/>
        <s v="Restaurant 7794"/>
        <s v="Restaurant 7795"/>
        <s v="Restaurant 7796"/>
        <s v="Restaurant 7797"/>
        <s v="Restaurant 7798"/>
        <s v="Restaurant 7799"/>
        <s v="Restaurant 7800"/>
        <s v="Restaurant 7801"/>
        <s v="Restaurant 7802"/>
        <s v="Restaurant 7803"/>
        <s v="Restaurant 7804"/>
        <s v="Restaurant 7805"/>
        <s v="Restaurant 7806"/>
        <s v="Restaurant 7807"/>
        <s v="Restaurant 7808"/>
        <s v="Restaurant 7809"/>
        <s v="Restaurant 7810"/>
        <s v="Restaurant 7811"/>
        <s v="Restaurant 7812"/>
        <s v="Restaurant 7813"/>
        <s v="Restaurant 7814"/>
        <s v="Restaurant 7815"/>
        <s v="Restaurant 7816"/>
        <s v="Restaurant 7817"/>
        <s v="Restaurant 7818"/>
        <s v="Restaurant 7819"/>
        <s v="Restaurant 7820"/>
        <s v="Restaurant 7821"/>
        <s v="Restaurant 7822"/>
        <s v="Restaurant 7823"/>
        <s v="Restaurant 7824"/>
        <s v="Restaurant 7825"/>
        <s v="Restaurant 7826"/>
        <s v="Restaurant 7827"/>
        <s v="Restaurant 7828"/>
        <s v="Restaurant 7829"/>
        <s v="Restaurant 7830"/>
        <s v="Restaurant 7831"/>
        <s v="Restaurant 7832"/>
        <s v="Restaurant 7833"/>
        <s v="Restaurant 7834"/>
        <s v="Restaurant 7835"/>
        <s v="Restaurant 7836"/>
        <s v="Restaurant 7837"/>
        <s v="Restaurant 7838"/>
        <s v="Restaurant 7839"/>
        <s v="Restaurant 7840"/>
        <s v="Restaurant 7841"/>
        <s v="Restaurant 7842"/>
        <s v="Restaurant 7843"/>
        <s v="Restaurant 7844"/>
        <s v="Restaurant 7845"/>
        <s v="Restaurant 7846"/>
        <s v="Restaurant 7847"/>
        <s v="Restaurant 7848"/>
        <s v="Restaurant 7849"/>
        <s v="Restaurant 7850"/>
        <s v="Restaurant 7851"/>
        <s v="Restaurant 7852"/>
        <s v="Restaurant 7853"/>
        <s v="Restaurant 7854"/>
        <s v="Restaurant 7855"/>
        <s v="Restaurant 7856"/>
        <s v="Restaurant 7857"/>
        <s v="Restaurant 7858"/>
        <s v="Restaurant 7859"/>
        <s v="Restaurant 7860"/>
        <s v="Restaurant 7861"/>
        <s v="Restaurant 7862"/>
        <s v="Restaurant 7863"/>
        <s v="Restaurant 7864"/>
        <s v="Restaurant 7865"/>
        <s v="Restaurant 7866"/>
        <s v="Restaurant 7867"/>
        <s v="Restaurant 7868"/>
        <s v="Restaurant 7869"/>
        <s v="Restaurant 7870"/>
        <s v="Restaurant 7871"/>
        <s v="Restaurant 7872"/>
        <s v="Restaurant 7873"/>
        <s v="Restaurant 7874"/>
        <s v="Restaurant 7875"/>
        <s v="Restaurant 7876"/>
        <s v="Restaurant 7877"/>
        <s v="Restaurant 7878"/>
        <s v="Restaurant 7879"/>
        <s v="Restaurant 7880"/>
        <s v="Restaurant 7881"/>
        <s v="Restaurant 7882"/>
        <s v="Restaurant 7883"/>
        <s v="Restaurant 7884"/>
        <s v="Restaurant 7885"/>
        <s v="Restaurant 7886"/>
        <s v="Restaurant 7887"/>
        <s v="Restaurant 7888"/>
        <s v="Restaurant 7889"/>
        <s v="Restaurant 7890"/>
        <s v="Restaurant 7891"/>
        <s v="Restaurant 7892"/>
        <s v="Restaurant 7893"/>
        <s v="Restaurant 7894"/>
        <s v="Restaurant 7895"/>
        <s v="Restaurant 7896"/>
        <s v="Restaurant 7897"/>
        <s v="Restaurant 7898"/>
        <s v="Restaurant 7899"/>
        <s v="Restaurant 7900"/>
        <s v="Restaurant 7901"/>
        <s v="Restaurant 7902"/>
        <s v="Restaurant 7903"/>
        <s v="Restaurant 7904"/>
        <s v="Restaurant 7905"/>
        <s v="Restaurant 7906"/>
        <s v="Restaurant 7907"/>
        <s v="Restaurant 7908"/>
        <s v="Restaurant 7909"/>
        <s v="Restaurant 7910"/>
        <s v="Restaurant 7911"/>
        <s v="Restaurant 7912"/>
        <s v="Restaurant 7913"/>
        <s v="Restaurant 7914"/>
        <s v="Restaurant 7915"/>
        <s v="Restaurant 7916"/>
        <s v="Restaurant 7917"/>
        <s v="Restaurant 7918"/>
        <s v="Restaurant 7919"/>
        <s v="Restaurant 7920"/>
        <s v="Restaurant 7921"/>
        <s v="Restaurant 7922"/>
        <s v="Restaurant 7923"/>
        <s v="Restaurant 7924"/>
        <s v="Restaurant 7925"/>
        <s v="Restaurant 7926"/>
        <s v="Restaurant 7927"/>
        <s v="Restaurant 7928"/>
        <s v="Restaurant 7929"/>
        <s v="Restaurant 7930"/>
        <s v="Restaurant 7931"/>
        <s v="Restaurant 7932"/>
        <s v="Restaurant 7933"/>
        <s v="Restaurant 7934"/>
        <s v="Restaurant 7935"/>
        <s v="Restaurant 7936"/>
        <s v="Restaurant 7937"/>
        <s v="Restaurant 7938"/>
        <s v="Restaurant 7939"/>
        <s v="Restaurant 7940"/>
        <s v="Restaurant 7941"/>
        <s v="Restaurant 7942"/>
        <s v="Restaurant 7943"/>
        <s v="Restaurant 7944"/>
        <s v="Restaurant 7945"/>
        <s v="Restaurant 7946"/>
        <s v="Restaurant 7947"/>
        <s v="Restaurant 7948"/>
        <s v="Restaurant 7949"/>
        <s v="Restaurant 7950"/>
        <s v="Restaurant 7951"/>
        <s v="Restaurant 7952"/>
        <s v="Restaurant 7953"/>
        <s v="Restaurant 7954"/>
        <s v="Restaurant 7955"/>
        <s v="Restaurant 7956"/>
        <s v="Restaurant 7957"/>
        <s v="Restaurant 7958"/>
        <s v="Restaurant 7959"/>
        <s v="Restaurant 7960"/>
        <s v="Restaurant 7961"/>
        <s v="Restaurant 7962"/>
        <s v="Restaurant 7963"/>
        <s v="Restaurant 7964"/>
        <s v="Restaurant 7965"/>
        <s v="Restaurant 7966"/>
        <s v="Restaurant 7967"/>
        <s v="Restaurant 7968"/>
        <s v="Restaurant 7969"/>
        <s v="Restaurant 7970"/>
        <s v="Restaurant 7971"/>
        <s v="Restaurant 7972"/>
        <s v="Restaurant 7973"/>
        <s v="Restaurant 7974"/>
        <s v="Restaurant 7975"/>
        <s v="Restaurant 7976"/>
        <s v="Restaurant 7977"/>
        <s v="Restaurant 7978"/>
        <s v="Restaurant 7979"/>
        <s v="Restaurant 7980"/>
        <s v="Restaurant 7981"/>
        <s v="Restaurant 7982"/>
        <s v="Restaurant 7983"/>
        <s v="Restaurant 7984"/>
        <s v="Restaurant 7985"/>
        <s v="Restaurant 7986"/>
        <s v="Restaurant 7987"/>
        <s v="Restaurant 7988"/>
        <s v="Restaurant 7989"/>
        <s v="Restaurant 7990"/>
        <s v="Restaurant 7991"/>
        <s v="Restaurant 7992"/>
        <s v="Restaurant 7993"/>
        <s v="Restaurant 7994"/>
        <s v="Restaurant 7995"/>
        <s v="Restaurant 7996"/>
        <s v="Restaurant 7997"/>
        <s v="Restaurant 7998"/>
        <s v="Restaurant 7999"/>
        <s v="Restaurant 8000"/>
        <s v="Restaurant 8001"/>
        <s v="Restaurant 8002"/>
        <s v="Restaurant 8003"/>
        <s v="Restaurant 8004"/>
        <s v="Restaurant 8005"/>
        <s v="Restaurant 8006"/>
        <s v="Restaurant 8007"/>
        <s v="Restaurant 8008"/>
        <s v="Restaurant 8009"/>
        <s v="Restaurant 8010"/>
        <s v="Restaurant 8011"/>
        <s v="Restaurant 8012"/>
        <s v="Restaurant 8013"/>
        <s v="Restaurant 8014"/>
        <s v="Restaurant 8015"/>
        <s v="Restaurant 8016"/>
        <s v="Restaurant 8017"/>
        <s v="Restaurant 8018"/>
        <s v="Restaurant 8019"/>
        <s v="Restaurant 8020"/>
        <s v="Restaurant 8021"/>
        <s v="Restaurant 8022"/>
        <s v="Restaurant 8023"/>
        <s v="Restaurant 8024"/>
        <s v="Restaurant 8025"/>
        <s v="Restaurant 8026"/>
        <s v="Restaurant 8027"/>
        <s v="Restaurant 8028"/>
        <s v="Restaurant 8029"/>
        <s v="Restaurant 8030"/>
        <s v="Restaurant 8031"/>
        <s v="Restaurant 8032"/>
        <s v="Restaurant 8033"/>
        <s v="Restaurant 8034"/>
        <s v="Restaurant 8035"/>
        <s v="Restaurant 8036"/>
        <s v="Restaurant 8037"/>
        <s v="Restaurant 8038"/>
        <s v="Restaurant 8039"/>
        <s v="Restaurant 8040"/>
        <s v="Restaurant 8041"/>
        <s v="Restaurant 8042"/>
        <s v="Restaurant 8043"/>
        <s v="Restaurant 8044"/>
        <s v="Restaurant 8045"/>
        <s v="Restaurant 8046"/>
        <s v="Restaurant 8047"/>
        <s v="Restaurant 8048"/>
        <s v="Restaurant 8049"/>
        <s v="Restaurant 8050"/>
        <s v="Restaurant 8051"/>
        <s v="Restaurant 8052"/>
        <s v="Restaurant 8053"/>
        <s v="Restaurant 8054"/>
        <s v="Restaurant 8055"/>
        <s v="Restaurant 8056"/>
        <s v="Restaurant 8057"/>
        <s v="Restaurant 8058"/>
        <s v="Restaurant 8059"/>
        <s v="Restaurant 8060"/>
        <s v="Restaurant 8061"/>
        <s v="Restaurant 8062"/>
        <s v="Restaurant 8063"/>
        <s v="Restaurant 8064"/>
        <s v="Restaurant 8065"/>
        <s v="Restaurant 8066"/>
        <s v="Restaurant 8067"/>
        <s v="Restaurant 8068"/>
        <s v="Restaurant 8069"/>
        <s v="Restaurant 8070"/>
        <s v="Restaurant 8071"/>
        <s v="Restaurant 8072"/>
        <s v="Restaurant 8073"/>
        <s v="Restaurant 8074"/>
        <s v="Restaurant 8075"/>
        <s v="Restaurant 8076"/>
        <s v="Restaurant 8077"/>
        <s v="Restaurant 8078"/>
        <s v="Restaurant 8079"/>
        <s v="Restaurant 8080"/>
        <s v="Restaurant 8081"/>
        <s v="Restaurant 8082"/>
        <s v="Restaurant 8083"/>
        <s v="Restaurant 8084"/>
        <s v="Restaurant 8085"/>
        <s v="Restaurant 8086"/>
        <s v="Restaurant 8087"/>
        <s v="Restaurant 8088"/>
        <s v="Restaurant 8089"/>
        <s v="Restaurant 8090"/>
        <s v="Restaurant 8091"/>
        <s v="Restaurant 8092"/>
        <s v="Restaurant 8093"/>
        <s v="Restaurant 8094"/>
        <s v="Restaurant 8095"/>
        <s v="Restaurant 8096"/>
        <s v="Restaurant 8097"/>
        <s v="Restaurant 8098"/>
        <s v="Restaurant 8099"/>
        <s v="Restaurant 8100"/>
        <s v="Restaurant 8101"/>
        <s v="Restaurant 8102"/>
        <s v="Restaurant 8103"/>
        <s v="Restaurant 8104"/>
        <s v="Restaurant 8105"/>
        <s v="Restaurant 8106"/>
        <s v="Restaurant 8107"/>
        <s v="Restaurant 8108"/>
        <s v="Restaurant 8109"/>
        <s v="Restaurant 8110"/>
        <s v="Restaurant 8111"/>
        <s v="Restaurant 8112"/>
        <s v="Restaurant 8113"/>
        <s v="Restaurant 8114"/>
        <s v="Restaurant 8115"/>
        <s v="Restaurant 8116"/>
        <s v="Restaurant 8117"/>
        <s v="Restaurant 8118"/>
        <s v="Restaurant 8119"/>
        <s v="Restaurant 8120"/>
        <s v="Restaurant 8121"/>
        <s v="Restaurant 8122"/>
        <s v="Restaurant 8123"/>
        <s v="Restaurant 8124"/>
        <s v="Restaurant 8125"/>
        <s v="Restaurant 8126"/>
        <s v="Restaurant 8127"/>
        <s v="Restaurant 8128"/>
        <s v="Restaurant 8129"/>
        <s v="Restaurant 8130"/>
        <s v="Restaurant 8131"/>
        <s v="Restaurant 8132"/>
        <s v="Restaurant 8133"/>
        <s v="Restaurant 8134"/>
        <s v="Restaurant 8135"/>
        <s v="Restaurant 8136"/>
        <s v="Restaurant 8137"/>
        <s v="Restaurant 8138"/>
        <s v="Restaurant 8139"/>
        <s v="Restaurant 8140"/>
        <s v="Restaurant 8141"/>
        <s v="Restaurant 8142"/>
        <s v="Restaurant 8143"/>
        <s v="Restaurant 8144"/>
        <s v="Restaurant 8145"/>
        <s v="Restaurant 8146"/>
        <s v="Restaurant 8147"/>
        <s v="Restaurant 8148"/>
        <s v="Restaurant 8149"/>
        <s v="Restaurant 8150"/>
        <s v="Restaurant 8151"/>
        <s v="Restaurant 8152"/>
        <s v="Restaurant 8153"/>
        <s v="Restaurant 8154"/>
        <s v="Restaurant 8155"/>
        <s v="Restaurant 8156"/>
        <s v="Restaurant 8157"/>
        <s v="Restaurant 8158"/>
        <s v="Restaurant 8159"/>
        <s v="Restaurant 8160"/>
        <s v="Restaurant 8161"/>
        <s v="Restaurant 8162"/>
        <s v="Restaurant 8163"/>
        <s v="Restaurant 8164"/>
        <s v="Restaurant 8165"/>
        <s v="Restaurant 8166"/>
        <s v="Restaurant 8167"/>
        <s v="Restaurant 8168"/>
        <s v="Restaurant 8169"/>
        <s v="Restaurant 8170"/>
        <s v="Restaurant 8171"/>
        <s v="Restaurant 8172"/>
        <s v="Restaurant 8173"/>
        <s v="Restaurant 8174"/>
        <s v="Restaurant 8175"/>
        <s v="Restaurant 8176"/>
        <s v="Restaurant 8177"/>
        <s v="Restaurant 8178"/>
        <s v="Restaurant 8179"/>
        <s v="Restaurant 8180"/>
        <s v="Restaurant 8181"/>
        <s v="Restaurant 8182"/>
        <s v="Restaurant 8183"/>
        <s v="Restaurant 8184"/>
        <s v="Restaurant 8185"/>
        <s v="Restaurant 8186"/>
        <s v="Restaurant 8187"/>
        <s v="Restaurant 8188"/>
        <s v="Restaurant 8189"/>
        <s v="Restaurant 8190"/>
        <s v="Restaurant 8191"/>
        <s v="Restaurant 8192"/>
        <s v="Restaurant 8193"/>
        <s v="Restaurant 8194"/>
        <s v="Restaurant 8195"/>
        <s v="Restaurant 8196"/>
        <s v="Restaurant 8197"/>
        <s v="Restaurant 8198"/>
        <s v="Restaurant 8199"/>
        <s v="Restaurant 8200"/>
        <s v="Restaurant 8201"/>
        <s v="Restaurant 8202"/>
        <s v="Restaurant 8203"/>
        <s v="Restaurant 8204"/>
        <s v="Restaurant 8205"/>
        <s v="Restaurant 8206"/>
        <s v="Restaurant 8207"/>
        <s v="Restaurant 8208"/>
        <s v="Restaurant 8209"/>
        <s v="Restaurant 8210"/>
        <s v="Restaurant 8211"/>
        <s v="Restaurant 8212"/>
        <s v="Restaurant 8213"/>
        <s v="Restaurant 8214"/>
        <s v="Restaurant 8215"/>
        <s v="Restaurant 8216"/>
        <s v="Restaurant 8217"/>
        <s v="Restaurant 8218"/>
        <s v="Restaurant 8219"/>
        <s v="Restaurant 8220"/>
        <s v="Restaurant 8221"/>
        <s v="Restaurant 8222"/>
        <s v="Restaurant 8223"/>
        <s v="Restaurant 8224"/>
        <s v="Restaurant 8225"/>
        <s v="Restaurant 8226"/>
        <s v="Restaurant 8227"/>
        <s v="Restaurant 8228"/>
        <s v="Restaurant 8229"/>
        <s v="Restaurant 8230"/>
        <s v="Restaurant 8231"/>
        <s v="Restaurant 8232"/>
        <s v="Restaurant 8233"/>
        <s v="Restaurant 8234"/>
        <s v="Restaurant 8235"/>
        <s v="Restaurant 8236"/>
        <s v="Restaurant 8237"/>
        <s v="Restaurant 8238"/>
        <s v="Restaurant 8239"/>
        <s v="Restaurant 8240"/>
        <s v="Restaurant 8241"/>
        <s v="Restaurant 8242"/>
        <s v="Restaurant 8243"/>
        <s v="Restaurant 8244"/>
        <s v="Restaurant 8245"/>
        <s v="Restaurant 8246"/>
        <s v="Restaurant 8247"/>
        <s v="Restaurant 8248"/>
        <s v="Restaurant 8249"/>
        <s v="Restaurant 8250"/>
        <s v="Restaurant 8251"/>
        <s v="Restaurant 8252"/>
        <s v="Restaurant 8253"/>
        <s v="Restaurant 8254"/>
        <s v="Restaurant 8255"/>
        <s v="Restaurant 8256"/>
        <s v="Restaurant 8257"/>
        <s v="Restaurant 8258"/>
        <s v="Restaurant 8259"/>
        <s v="Restaurant 8260"/>
        <s v="Restaurant 8261"/>
        <s v="Restaurant 8262"/>
        <s v="Restaurant 8263"/>
        <s v="Restaurant 8264"/>
        <s v="Restaurant 8265"/>
        <s v="Restaurant 8266"/>
        <s v="Restaurant 8267"/>
        <s v="Restaurant 8268"/>
        <s v="Restaurant 8269"/>
        <s v="Restaurant 8270"/>
        <s v="Restaurant 8271"/>
        <s v="Restaurant 8272"/>
        <s v="Restaurant 8273"/>
        <s v="Restaurant 8274"/>
        <s v="Restaurant 8275"/>
        <s v="Restaurant 8276"/>
        <s v="Restaurant 8277"/>
        <s v="Restaurant 8278"/>
        <s v="Restaurant 8279"/>
        <s v="Restaurant 8280"/>
        <s v="Restaurant 8281"/>
        <s v="Restaurant 8282"/>
        <s v="Restaurant 8283"/>
        <s v="Restaurant 8284"/>
        <s v="Restaurant 8285"/>
        <s v="Restaurant 8286"/>
        <s v="Restaurant 8287"/>
        <s v="Restaurant 8288"/>
        <s v="Restaurant 8289"/>
        <s v="Restaurant 8290"/>
        <s v="Restaurant 8291"/>
        <s v="Restaurant 8292"/>
        <s v="Restaurant 8293"/>
        <s v="Restaurant 8294"/>
        <s v="Restaurant 8295"/>
        <s v="Restaurant 8296"/>
        <s v="Restaurant 8297"/>
        <s v="Restaurant 8298"/>
        <s v="Restaurant 8299"/>
        <s v="Restaurant 8300"/>
        <s v="Restaurant 8301"/>
        <s v="Restaurant 8302"/>
        <s v="Restaurant 8303"/>
        <s v="Restaurant 8304"/>
        <s v="Restaurant 8305"/>
        <s v="Restaurant 8306"/>
        <s v="Restaurant 8307"/>
        <s v="Restaurant 8308"/>
        <s v="Restaurant 8309"/>
        <s v="Restaurant 8310"/>
        <s v="Restaurant 8311"/>
        <s v="Restaurant 8312"/>
        <s v="Restaurant 8313"/>
        <s v="Restaurant 8314"/>
        <s v="Restaurant 8315"/>
        <s v="Restaurant 8316"/>
        <s v="Restaurant 8317"/>
        <s v="Restaurant 8318"/>
        <s v="Restaurant 8319"/>
        <s v="Restaurant 8320"/>
        <s v="Restaurant 8321"/>
        <s v="Restaurant 8322"/>
        <s v="Restaurant 8323"/>
        <s v="Restaurant 8324"/>
        <s v="Restaurant 8325"/>
        <s v="Restaurant 8326"/>
        <s v="Restaurant 8327"/>
        <s v="Restaurant 8328"/>
        <s v="Restaurant 8329"/>
        <s v="Restaurant 8330"/>
        <s v="Restaurant 8331"/>
        <s v="Restaurant 8332"/>
        <s v="Restaurant 8333"/>
        <s v="Restaurant 8334"/>
        <s v="Restaurant 8335"/>
        <s v="Restaurant 8336"/>
        <s v="Restaurant 8337"/>
        <s v="Restaurant 8338"/>
        <s v="Restaurant 8339"/>
        <s v="Restaurant 8340"/>
        <s v="Restaurant 8341"/>
        <s v="Restaurant 8342"/>
        <s v="Restaurant 8343"/>
        <s v="Restaurant 8344"/>
        <s v="Restaurant 8345"/>
        <s v="Restaurant 8346"/>
        <s v="Restaurant 8347"/>
        <s v="Restaurant 8348"/>
        <s v="Restaurant 8349"/>
        <s v="Restaurant 8350"/>
        <s v="Restaurant 8351"/>
        <s v="Restaurant 8352"/>
        <s v="Restaurant 8353"/>
        <s v="Restaurant 8354"/>
        <s v="Restaurant 8355"/>
        <s v="Restaurant 8356"/>
        <s v="Restaurant 8357"/>
        <s v="Restaurant 8358"/>
        <s v="Restaurant 8359"/>
        <s v="Restaurant 8360"/>
        <s v="Restaurant 8361"/>
        <s v="Restaurant 8362"/>
        <s v="Restaurant 8363"/>
        <s v="Restaurant 8364"/>
        <s v="Restaurant 8365"/>
        <s v="Restaurant 8366"/>
        <s v="Restaurant 8367"/>
      </sharedItems>
    </cacheField>
    <cacheField name="Location" numFmtId="0">
      <sharedItems count="3">
        <s v="Rural"/>
        <s v="Downtown"/>
        <s v="Suburban"/>
      </sharedItems>
    </cacheField>
    <cacheField name="Cuisine" numFmtId="0">
      <sharedItems count="6">
        <s v="Japanese"/>
        <s v="Mexican"/>
        <s v="Italian"/>
        <s v="Indian"/>
        <s v="French"/>
        <s v="American"/>
      </sharedItems>
    </cacheField>
    <cacheField name="Rating" numFmtId="0">
      <sharedItems count="21">
        <s v="4.0"/>
        <s v="3.2"/>
        <s v="4.7"/>
        <s v="4.4"/>
        <s v="4.9"/>
        <s v="4.1"/>
        <s v="4.2"/>
        <s v="5.0"/>
        <s v="4.3"/>
        <s v="3.1"/>
        <s v="4.8"/>
        <s v="4.6"/>
        <s v="3.6"/>
        <s v="3.3"/>
        <s v="3.4"/>
        <s v="3.5"/>
        <s v="3.7"/>
        <s v="3.8"/>
        <s v="4.5"/>
        <s v="3.0"/>
        <s v="3.9"/>
      </sharedItems>
    </cacheField>
    <cacheField name="Seating Capacity" numFmtId="0">
      <sharedItems containsSemiMixedTypes="0" containsString="0" containsNumber="1" containsInteger="1" minValue="30" maxValue="90"/>
    </cacheField>
    <cacheField name="Average Meal Price" numFmtId="0">
      <sharedItems count="3966">
        <s v="73.98"/>
        <s v="28.11"/>
        <s v="48.29"/>
        <s v="51.55"/>
        <s v="75.98"/>
        <s v="35.69"/>
        <s v="35.3"/>
        <s v="73.65"/>
        <s v="73.75"/>
        <s v="59.8"/>
        <s v="59.25"/>
        <s v="32.11"/>
        <s v="35.6"/>
        <s v="45.55"/>
        <s v="63.22"/>
        <s v="38.26"/>
        <s v="47.7"/>
        <s v="65.87"/>
        <s v="55.73"/>
        <s v="34.28"/>
        <s v="33.91"/>
        <s v="39.61"/>
        <s v="64.15"/>
        <s v="56.0"/>
        <s v="28.9"/>
        <s v="35.47"/>
        <s v="37.69"/>
        <s v="43.3"/>
        <s v="53.33"/>
        <s v="30.67"/>
        <s v="47.24"/>
        <s v="70.4"/>
        <s v="59.05"/>
        <s v="39.52"/>
        <s v="38.6"/>
        <s v="55.16"/>
        <s v="42.27"/>
        <s v="35.0"/>
        <s v="59.49"/>
        <s v="39.25"/>
        <s v="26.59"/>
        <s v="61.1"/>
        <s v="42.46"/>
        <s v="32.52"/>
        <s v="70.64"/>
        <s v="55.03"/>
        <s v="40.63"/>
        <s v="66.73"/>
        <s v="31.91"/>
        <s v="41.51"/>
        <s v="65.3"/>
        <s v="36.0"/>
        <s v="56.72"/>
        <s v="31.5"/>
        <s v="67.85"/>
        <s v="59.09"/>
        <s v="64.8"/>
        <s v="36.73"/>
        <s v="74.64"/>
        <s v="35.8"/>
        <s v="30.99"/>
        <s v="50.1"/>
        <s v="74.04"/>
        <s v="47.14"/>
        <s v="33.62"/>
        <s v="39.28"/>
        <s v="68.37"/>
        <s v="31.49"/>
        <s v="37.76"/>
        <s v="32.51"/>
        <s v="36.96"/>
        <s v="60.9"/>
        <s v="51.04"/>
        <s v="37.73"/>
        <s v="50.74"/>
        <s v="30.26"/>
        <s v="59.75"/>
        <s v="61.3"/>
        <s v="37.0"/>
        <s v="32.82"/>
        <s v="27.41"/>
        <s v="25.78"/>
        <s v="38.83"/>
        <s v="40.77"/>
        <s v="38.89"/>
        <s v="35.07"/>
        <s v="52.18"/>
        <s v="42.13"/>
        <s v="40.45"/>
        <s v="34.43"/>
        <s v="38.73"/>
        <s v="40.47"/>
        <s v="37.54"/>
        <s v="51.79"/>
        <s v="54.76"/>
        <s v="51.87"/>
        <s v="55.75"/>
        <s v="66.1"/>
        <s v="39.83"/>
        <s v="65.75"/>
        <s v="39.18"/>
        <s v="73.14"/>
        <s v="45.33"/>
        <s v="72.64"/>
        <s v="35.28"/>
        <s v="29.21"/>
        <s v="35.23"/>
        <s v="35.31"/>
        <s v="64.81"/>
        <s v="62.95"/>
        <s v="26.17"/>
        <s v="45.6"/>
        <s v="73.85"/>
        <s v="63.91"/>
        <s v="31.33"/>
        <s v="58.32"/>
        <s v="53.58"/>
        <s v="50.78"/>
        <s v="45.52"/>
        <s v="70.29"/>
        <s v="52.45"/>
        <s v="60.61"/>
        <s v="65.37"/>
        <s v="29.39"/>
        <s v="47.53"/>
        <s v="33.59"/>
        <s v="44.38"/>
        <s v="70.48"/>
        <s v="33.9"/>
        <s v="40.99"/>
        <s v="56.47"/>
        <s v="30.06"/>
        <s v="38.09"/>
        <s v="61.66"/>
        <s v="62.83"/>
        <s v="64.09"/>
        <s v="65.19"/>
        <s v="59.53"/>
        <s v="33.15"/>
        <s v="30.82"/>
        <s v="35.63"/>
        <s v="26.37"/>
        <s v="29.93"/>
        <s v="47.32"/>
        <s v="48.16"/>
        <s v="52.13"/>
        <s v="68.94"/>
        <s v="51.13"/>
        <s v="39.54"/>
        <s v="26.86"/>
        <s v="35.81"/>
        <s v="32.6"/>
        <s v="45.63"/>
        <s v="71.8"/>
        <s v="38.75"/>
        <s v="68.74"/>
        <s v="34.26"/>
        <s v="33.98"/>
        <s v="37.45"/>
        <s v="56.31"/>
        <s v="40.51"/>
        <s v="52.11"/>
        <s v="61.6"/>
        <s v="72.85"/>
        <s v="25.62"/>
        <s v="29.71"/>
        <s v="67.62"/>
        <s v="53.35"/>
        <s v="74.6"/>
        <s v="33.09"/>
        <s v="46.05"/>
        <s v="57.79"/>
        <s v="66.14"/>
        <s v="48.55"/>
        <s v="60.92"/>
        <s v="75.71"/>
        <s v="67.42"/>
        <s v="36.83"/>
        <s v="66.9"/>
        <s v="37.12"/>
        <s v="63.38"/>
        <s v="65.67"/>
        <s v="65.97"/>
        <s v="60.75"/>
        <s v="50.99"/>
        <s v="58.93"/>
        <s v="62.59"/>
        <s v="70.19"/>
        <s v="68.62"/>
        <s v="27.92"/>
        <s v="55.18"/>
        <s v="58.2"/>
        <s v="49.8"/>
        <s v="38.85"/>
        <s v="55.95"/>
        <s v="47.05"/>
        <s v="27.08"/>
        <s v="32.63"/>
        <s v="59.47"/>
        <s v="43.6"/>
        <s v="32.8"/>
        <s v="27.11"/>
        <s v="41.19"/>
        <s v="53.17"/>
        <s v="31.96"/>
        <s v="71.6"/>
        <s v="38.14"/>
        <s v="30.62"/>
        <s v="33.05"/>
        <s v="48.0"/>
        <s v="51.29"/>
        <s v="57.67"/>
        <s v="74.23"/>
        <s v="50.29"/>
        <s v="42.07"/>
        <s v="73.73"/>
        <s v="39.85"/>
        <s v="73.05"/>
        <s v="36.64"/>
        <s v="34.4"/>
        <s v="41.8"/>
        <s v="41.7"/>
        <s v="35.13"/>
        <s v="27.74"/>
        <s v="27.64"/>
        <s v="30.65"/>
        <s v="33.26"/>
        <s v="39.92"/>
        <s v="61.97"/>
        <s v="59.98"/>
        <s v="51.71"/>
        <s v="64.04"/>
        <s v="31.99"/>
        <s v="62.65"/>
        <s v="43.66"/>
        <s v="29.92"/>
        <s v="28.56"/>
        <s v="35.15"/>
        <s v="38.77"/>
        <s v="58.61"/>
        <s v="38.93"/>
        <s v="48.7"/>
        <s v="30.49"/>
        <s v="72.73"/>
        <s v="53.49"/>
        <s v="34.32"/>
        <s v="52.29"/>
        <s v="42.93"/>
        <s v="58.27"/>
        <s v="26.06"/>
        <s v="39.84"/>
        <s v="72.13"/>
        <s v="45.65"/>
        <s v="74.0"/>
        <s v="61.23"/>
        <s v="64.33"/>
        <s v="75.72"/>
        <s v="35.53"/>
        <s v="64.42"/>
        <s v="65.12"/>
        <s v="54.74"/>
        <s v="65.83"/>
        <s v="74.36"/>
        <s v="38.08"/>
        <s v="61.71"/>
        <s v="25.42"/>
        <s v="33.48"/>
        <s v="36.23"/>
        <s v="34.52"/>
        <s v="33.99"/>
        <s v="72.65"/>
        <s v="49.43"/>
        <s v="55.46"/>
        <s v="62.41"/>
        <s v="65.66"/>
        <s v="72.21"/>
        <s v="47.47"/>
        <s v="38.91"/>
        <s v="45.74"/>
        <s v="57.46"/>
        <s v="51.18"/>
        <s v="49.4"/>
        <s v="53.45"/>
        <s v="34.54"/>
        <s v="28.75"/>
        <s v="62.26"/>
        <s v="33.06"/>
        <s v="47.99"/>
        <s v="40.92"/>
        <s v="36.69"/>
        <s v="63.92"/>
        <s v="30.76"/>
        <s v="46.04"/>
        <s v="33.76"/>
        <s v="56.3"/>
        <s v="40.23"/>
        <s v="39.4"/>
        <s v="32.94"/>
        <s v="65.48"/>
        <s v="63.29"/>
        <s v="46.97"/>
        <s v="55.29"/>
        <s v="29.31"/>
        <s v="70.22"/>
        <s v="34.64"/>
        <s v="68.09"/>
        <s v="74.85"/>
        <s v="58.65"/>
        <s v="36.36"/>
        <s v="57.64"/>
        <s v="43.52"/>
        <s v="58.26"/>
        <s v="62.5"/>
        <s v="62.74"/>
        <s v="31.19"/>
        <s v="61.61"/>
        <s v="51.32"/>
        <s v="45.9"/>
        <s v="37.37"/>
        <s v="40.17"/>
        <s v="29.82"/>
        <s v="39.46"/>
        <s v="45.26"/>
        <s v="27.76"/>
        <s v="26.34"/>
        <s v="35.39"/>
        <s v="28.03"/>
        <s v="27.97"/>
        <s v="42.3"/>
        <s v="31.3"/>
        <s v="41.62"/>
        <s v="45.83"/>
        <s v="48.21"/>
        <s v="55.97"/>
        <s v="36.47"/>
        <s v="68.4"/>
        <s v="37.41"/>
        <s v="64.29"/>
        <s v="26.88"/>
        <s v="39.98"/>
        <s v="68.51"/>
        <s v="58.12"/>
        <s v="54.47"/>
        <s v="39.64"/>
        <s v="33.73"/>
        <s v="51.64"/>
        <s v="57.41"/>
        <s v="57.53"/>
        <s v="35.72"/>
        <s v="69.5"/>
        <s v="33.24"/>
        <s v="25.59"/>
        <s v="50.73"/>
        <s v="44.37"/>
        <s v="27.59"/>
        <s v="54.41"/>
        <s v="59.5"/>
        <s v="45.25"/>
        <s v="39.93"/>
        <s v="47.29"/>
        <s v="27.85"/>
        <s v="26.98"/>
        <s v="57.16"/>
        <s v="64.99"/>
        <s v="45.24"/>
        <s v="30.57"/>
        <s v="41.53"/>
        <s v="61.21"/>
        <s v="59.3"/>
        <s v="31.95"/>
        <s v="65.42"/>
        <s v="66.87"/>
        <s v="46.32"/>
        <s v="55.37"/>
        <s v="39.0"/>
        <s v="33.71"/>
        <s v="34.74"/>
        <s v="35.54"/>
        <s v="73.34"/>
        <s v="39.31"/>
        <s v="68.64"/>
        <s v="64.1"/>
        <s v="54.35"/>
        <s v="32.56"/>
        <s v="38.46"/>
        <s v="39.08"/>
        <s v="28.58"/>
        <s v="59.93"/>
        <s v="47.06"/>
        <s v="56.98"/>
        <s v="29.67"/>
        <s v="53.3"/>
        <s v="34.24"/>
        <s v="65.77"/>
        <s v="65.81"/>
        <s v="57.38"/>
        <s v="63.32"/>
        <s v="60.95"/>
        <s v="27.26"/>
        <s v="28.09"/>
        <s v="34.72"/>
        <s v="26.95"/>
        <s v="40.61"/>
        <s v="36.18"/>
        <s v="75.84"/>
        <s v="39.26"/>
        <s v="59.65"/>
        <s v="42.39"/>
        <s v="27.35"/>
        <s v="60.64"/>
        <s v="52.02"/>
        <s v="50.97"/>
        <s v="70.2"/>
        <s v="29.87"/>
        <s v="50.48"/>
        <s v="69.78"/>
        <s v="40.95"/>
        <s v="74.77"/>
        <s v="71.96"/>
        <s v="72.95"/>
        <s v="61.57"/>
        <s v="72.07"/>
        <s v="66.0"/>
        <s v="39.35"/>
        <s v="26.16"/>
        <s v="46.07"/>
        <s v="53.73"/>
        <s v="69.69"/>
        <s v="43.81"/>
        <s v="68.0"/>
        <s v="47.82"/>
        <s v="57.76"/>
        <s v="31.78"/>
        <s v="43.96"/>
        <s v="59.97"/>
        <s v="29.17"/>
        <s v="45.71"/>
        <s v="36.28"/>
        <s v="50.35"/>
        <s v="36.08"/>
        <s v="32.95"/>
        <s v="34.65"/>
        <s v="51.69"/>
        <s v="73.97"/>
        <s v="71.59"/>
        <s v="62.71"/>
        <s v="36.01"/>
        <s v="33.64"/>
        <s v="62.8"/>
        <s v="45.54"/>
        <s v="55.79"/>
        <s v="62.02"/>
        <s v="47.13"/>
        <s v="46.31"/>
        <s v="40.41"/>
        <s v="59.77"/>
        <s v="40.27"/>
        <s v="31.15"/>
        <s v="63.03"/>
        <s v="36.88"/>
        <s v="58.73"/>
        <s v="66.65"/>
        <s v="51.65"/>
        <s v="30.25"/>
        <s v="55.05"/>
        <s v="33.85"/>
        <s v="37.84"/>
        <s v="57.45"/>
        <s v="31.75"/>
        <s v="33.25"/>
        <s v="34.46"/>
        <s v="39.58"/>
        <s v="62.06"/>
        <s v="29.06"/>
        <s v="74.88"/>
        <s v="38.25"/>
        <s v="72.08"/>
        <s v="65.15"/>
        <s v="50.46"/>
        <s v="43.07"/>
        <s v="45.68"/>
        <s v="52.59"/>
        <s v="56.13"/>
        <s v="71.55"/>
        <s v="48.03"/>
        <s v="59.46"/>
        <s v="50.03"/>
        <s v="42.72"/>
        <s v="60.77"/>
        <s v="69.2"/>
        <s v="55.84"/>
        <s v="61.56"/>
        <s v="74.54"/>
        <s v="56.4"/>
        <s v="40.36"/>
        <s v="49.27"/>
        <s v="73.02"/>
        <s v="69.52"/>
        <s v="60.52"/>
        <s v="54.2"/>
        <s v="25.92"/>
        <s v="30.83"/>
        <s v="37.36"/>
        <s v="72.09"/>
        <s v="45.3"/>
        <s v="36.53"/>
        <s v="28.12"/>
        <s v="42.36"/>
        <s v="46.56"/>
        <s v="73.09"/>
        <s v="32.1"/>
        <s v="65.02"/>
        <s v="52.21"/>
        <s v="61.63"/>
        <s v="36.35"/>
        <s v="71.43"/>
        <s v="40.03"/>
        <s v="34.97"/>
        <s v="66.67"/>
        <s v="59.23"/>
        <s v="30.48"/>
        <s v="40.16"/>
        <s v="73.28"/>
        <s v="38.69"/>
        <s v="56.05"/>
        <s v="49.2"/>
        <s v="75.25"/>
        <s v="48.52"/>
        <s v="73.22"/>
        <s v="63.07"/>
        <s v="65.03"/>
        <s v="34.27"/>
        <s v="70.66"/>
        <s v="60.14"/>
        <s v="45.21"/>
        <s v="73.46"/>
        <s v="31.46"/>
        <s v="53.71"/>
        <s v="49.76"/>
        <s v="35.26"/>
        <s v="37.46"/>
        <s v="64.55"/>
        <s v="53.08"/>
        <s v="30.24"/>
        <s v="42.56"/>
        <s v="47.12"/>
        <s v="49.65"/>
        <s v="41.87"/>
        <s v="60.02"/>
        <s v="73.89"/>
        <s v="38.61"/>
        <s v="29.56"/>
        <s v="30.51"/>
        <s v="32.71"/>
        <s v="35.34"/>
        <s v="54.8"/>
        <s v="73.47"/>
        <s v="57.74"/>
        <s v="35.79"/>
        <s v="66.97"/>
        <s v="35.05"/>
        <s v="28.57"/>
        <s v="63.39"/>
        <s v="35.02"/>
        <s v="38.1"/>
        <s v="31.71"/>
        <s v="37.96"/>
        <s v="46.1"/>
        <s v="44.52"/>
        <s v="68.26"/>
        <s v="42.64"/>
        <s v="74.02"/>
        <s v="74.92"/>
        <s v="46.17"/>
        <s v="64.82"/>
        <s v="47.17"/>
        <s v="38.11"/>
        <s v="38.02"/>
        <s v="35.09"/>
        <s v="67.43"/>
        <s v="30.41"/>
        <s v="29.62"/>
        <s v="75.1"/>
        <s v="48.96"/>
        <s v="65.31"/>
        <s v="50.05"/>
        <s v="75.61"/>
        <s v="73.11"/>
        <s v="64.12"/>
        <s v="36.15"/>
        <s v="41.45"/>
        <s v="56.57"/>
        <s v="38.27"/>
        <s v="31.86"/>
        <s v="42.99"/>
        <s v="35.43"/>
        <s v="40.84"/>
        <s v="31.22"/>
        <s v="35.87"/>
        <s v="35.51"/>
        <s v="32.85"/>
        <s v="55.59"/>
        <s v="53.36"/>
        <s v="61.34"/>
        <s v="54.17"/>
        <s v="57.4"/>
        <s v="39.17"/>
        <s v="49.44"/>
        <s v="67.19"/>
        <s v="54.64"/>
        <s v="52.75"/>
        <s v="65.28"/>
        <s v="35.1"/>
        <s v="38.2"/>
        <s v="66.58"/>
        <s v="31.93"/>
        <s v="52.3"/>
        <s v="55.36"/>
        <s v="75.47"/>
        <s v="72.25"/>
        <s v="25.06"/>
        <s v="33.95"/>
        <s v="40.64"/>
        <s v="60.49"/>
        <s v="45.57"/>
        <s v="31.2"/>
        <s v="67.93"/>
        <s v="34.16"/>
        <s v="44.07"/>
        <s v="43.04"/>
        <s v="37.39"/>
        <s v="50.21"/>
        <s v="57.22"/>
        <s v="34.78"/>
        <s v="32.46"/>
        <s v="56.86"/>
        <s v="32.75"/>
        <s v="33.16"/>
        <s v="44.76"/>
        <s v="65.88"/>
        <s v="46.69"/>
        <s v="36.61"/>
        <s v="37.23"/>
        <s v="29.61"/>
        <s v="50.23"/>
        <s v="62.1"/>
        <s v="26.41"/>
        <s v="65.08"/>
        <s v="56.37"/>
        <s v="35.52"/>
        <s v="53.4"/>
        <s v="45.64"/>
        <s v="30.39"/>
        <s v="52.48"/>
        <s v="55.49"/>
        <s v="63.6"/>
        <s v="49.19"/>
        <s v="31.25"/>
        <s v="58.08"/>
        <s v="42.26"/>
        <s v="32.24"/>
        <s v="72.76"/>
        <s v="65.92"/>
        <s v="40.12"/>
        <s v="43.85"/>
        <s v="45.41"/>
        <s v="54.27"/>
        <s v="46.12"/>
        <s v="45.86"/>
        <s v="45.61"/>
        <s v="59.87"/>
        <s v="32.78"/>
        <s v="36.39"/>
        <s v="32.25"/>
        <s v="32.49"/>
        <s v="65.21"/>
        <s v="39.6"/>
        <s v="38.41"/>
        <s v="58.5"/>
        <s v="34.9"/>
        <s v="51.78"/>
        <s v="50.69"/>
        <s v="50.2"/>
        <s v="37.35"/>
        <s v="38.31"/>
        <s v="46.55"/>
        <s v="69.63"/>
        <s v="37.24"/>
        <s v="75.09"/>
        <s v="56.85"/>
        <s v="27.88"/>
        <s v="53.93"/>
        <s v="30.7"/>
        <s v="62.82"/>
        <s v="75.68"/>
        <s v="71.42"/>
        <s v="60.13"/>
        <s v="40.97"/>
        <s v="43.89"/>
        <s v="36.74"/>
        <s v="52.12"/>
        <s v="75.69"/>
        <s v="61.8"/>
        <s v="34.18"/>
        <s v="45.15"/>
        <s v="40.14"/>
        <s v="63.17"/>
        <s v="70.49"/>
        <s v="33.58"/>
        <s v="49.96"/>
        <s v="55.82"/>
        <s v="33.22"/>
        <s v="66.01"/>
        <s v="29.73"/>
        <s v="50.96"/>
        <s v="58.84"/>
        <s v="47.67"/>
        <s v="32.39"/>
        <s v="39.15"/>
        <s v="41.95"/>
        <s v="38.57"/>
        <s v="73.37"/>
        <s v="29.13"/>
        <s v="36.25"/>
        <s v="49.95"/>
        <s v="54.58"/>
        <s v="44.67"/>
        <s v="33.78"/>
        <s v="56.84"/>
        <s v="39.04"/>
        <s v="52.22"/>
        <s v="33.65"/>
        <s v="62.34"/>
        <s v="40.32"/>
        <s v="37.17"/>
        <s v="56.74"/>
        <s v="71.38"/>
        <s v="40.96"/>
        <s v="64.58"/>
        <s v="48.85"/>
        <s v="31.59"/>
        <s v="42.91"/>
        <s v="30.44"/>
        <s v="71.2"/>
        <s v="46.34"/>
        <s v="68.47"/>
        <s v="32.28"/>
        <s v="56.73"/>
        <s v="33.4"/>
        <s v="62.73"/>
        <s v="42.16"/>
        <s v="51.35"/>
        <s v="26.62"/>
        <s v="67.77"/>
        <s v="30.05"/>
        <s v="65.93"/>
        <s v="31.82"/>
        <s v="73.59"/>
        <s v="39.13"/>
        <s v="45.94"/>
        <s v="29.72"/>
        <s v="74.62"/>
        <s v="75.53"/>
        <s v="50.27"/>
        <s v="25.66"/>
        <s v="71.4"/>
        <s v="27.25"/>
        <s v="73.78"/>
        <s v="35.41"/>
        <s v="43.87"/>
        <s v="35.29"/>
        <s v="62.23"/>
        <s v="25.55"/>
        <s v="38.92"/>
        <s v="55.72"/>
        <s v="31.39"/>
        <s v="66.31"/>
        <s v="65.94"/>
        <s v="66.98"/>
        <s v="74.86"/>
        <s v="35.9"/>
        <s v="59.22"/>
        <s v="71.94"/>
        <s v="43.57"/>
        <s v="69.32"/>
        <s v="36.78"/>
        <s v="38.49"/>
        <s v="63.59"/>
        <s v="32.54"/>
        <s v="31.92"/>
        <s v="65.13"/>
        <s v="65.51"/>
        <s v="74.22"/>
        <s v="34.96"/>
        <s v="28.27"/>
        <s v="40.29"/>
        <s v="33.28"/>
        <s v="29.59"/>
        <s v="72.31"/>
        <s v="47.31"/>
        <s v="63.61"/>
        <s v="68.59"/>
        <s v="37.31"/>
        <s v="43.42"/>
        <s v="31.52"/>
        <s v="27.63"/>
        <s v="25.0"/>
        <s v="63.83"/>
        <s v="44.05"/>
        <s v="42.67"/>
        <s v="25.84"/>
        <s v="31.44"/>
        <s v="39.03"/>
        <s v="49.29"/>
        <s v="47.18"/>
        <s v="71.46"/>
        <s v="74.09"/>
        <s v="41.57"/>
        <s v="62.07"/>
        <s v="52.15"/>
        <s v="71.95"/>
        <s v="46.43"/>
        <s v="47.58"/>
        <s v="71.81"/>
        <s v="55.19"/>
        <s v="36.98"/>
        <s v="37.32"/>
        <s v="71.58"/>
        <s v="30.87"/>
        <s v="27.87"/>
        <s v="30.09"/>
        <s v="45.01"/>
        <s v="59.69"/>
        <s v="61.93"/>
        <s v="30.89"/>
        <s v="33.56"/>
        <s v="27.5"/>
        <s v="38.22"/>
        <s v="46.87"/>
        <s v="68.65"/>
        <s v="36.44"/>
        <s v="68.72"/>
        <s v="59.32"/>
        <s v="44.49"/>
        <s v="39.73"/>
        <s v="74.51"/>
        <s v="36.27"/>
        <s v="37.11"/>
        <s v="63.64"/>
        <s v="31.06"/>
        <s v="26.22"/>
        <s v="53.91"/>
        <s v="34.02"/>
        <s v="27.09"/>
        <s v="37.99"/>
        <s v="58.25"/>
        <s v="70.59"/>
        <s v="31.47"/>
        <s v="59.24"/>
        <s v="67.0"/>
        <s v="27.91"/>
        <s v="42.77"/>
        <s v="64.4"/>
        <s v="25.25"/>
        <s v="71.22"/>
        <s v="55.4"/>
        <s v="30.94"/>
        <s v="62.76"/>
        <s v="63.95"/>
        <s v="35.22"/>
        <s v="44.46"/>
        <s v="36.84"/>
        <s v="27.75"/>
        <s v="66.48"/>
        <s v="33.77"/>
        <s v="37.52"/>
        <s v="46.71"/>
        <s v="51.85"/>
        <s v="55.85"/>
        <s v="56.17"/>
        <s v="45.0"/>
        <s v="61.18"/>
        <s v="27.31"/>
        <s v="33.92"/>
        <s v="42.68"/>
        <s v="32.61"/>
        <s v="35.67"/>
        <s v="61.22"/>
        <s v="56.44"/>
        <s v="29.47"/>
        <s v="48.62"/>
        <s v="32.35"/>
        <s v="35.27"/>
        <s v="44.69"/>
        <s v="28.87"/>
        <s v="57.29"/>
        <s v="31.51"/>
        <s v="72.7"/>
        <s v="32.19"/>
        <s v="72.77"/>
        <s v="33.81"/>
        <s v="64.66"/>
        <s v="55.24"/>
        <s v="68.17"/>
        <s v="55.54"/>
        <s v="52.16"/>
        <s v="66.11"/>
        <s v="64.3"/>
        <s v="35.32"/>
        <s v="62.86"/>
        <s v="54.48"/>
        <s v="32.27"/>
        <s v="30.34"/>
        <s v="34.44"/>
        <s v="53.06"/>
        <s v="69.16"/>
        <s v="68.61"/>
        <s v="60.28"/>
        <s v="34.51"/>
        <s v="75.02"/>
        <s v="33.36"/>
        <s v="50.59"/>
        <s v="56.46"/>
        <s v="72.52"/>
        <s v="37.03"/>
        <s v="48.39"/>
        <s v="60.36"/>
        <s v="71.68"/>
        <s v="29.22"/>
        <s v="40.57"/>
        <s v="66.68"/>
        <s v="74.49"/>
        <s v="29.63"/>
        <s v="43.06"/>
        <s v="68.23"/>
        <s v="33.67"/>
        <s v="55.3"/>
        <s v="55.69"/>
        <s v="36.03"/>
        <s v="55.99"/>
        <s v="64.39"/>
        <s v="25.73"/>
        <s v="50.38"/>
        <s v="34.87"/>
        <s v="27.38"/>
        <s v="38.3"/>
        <s v="75.64"/>
        <s v="68.18"/>
        <s v="47.35"/>
        <s v="70.9"/>
        <s v="32.38"/>
        <s v="52.98"/>
        <s v="49.33"/>
        <s v="38.51"/>
        <s v="54.95"/>
        <s v="61.62"/>
        <s v="55.58"/>
        <s v="49.36"/>
        <s v="65.82"/>
        <s v="63.23"/>
        <s v="35.7"/>
        <s v="32.04"/>
        <s v="60.09"/>
        <s v="49.47"/>
        <s v="70.1"/>
        <s v="34.06"/>
        <s v="58.34"/>
        <s v="33.89"/>
        <s v="36.75"/>
        <s v="71.17"/>
        <s v="53.84"/>
        <s v="34.88"/>
        <s v="35.4"/>
        <s v="37.43"/>
        <s v="69.25"/>
        <s v="31.87"/>
        <s v="55.32"/>
        <s v="29.81"/>
        <s v="51.59"/>
        <s v="55.64"/>
        <s v="39.65"/>
        <s v="35.58"/>
        <s v="35.62"/>
        <s v="47.65"/>
        <s v="53.52"/>
        <s v="26.36"/>
        <s v="47.83"/>
        <s v="45.38"/>
        <s v="44.06"/>
        <s v="64.51"/>
        <s v="43.25"/>
        <s v="36.33"/>
        <s v="60.68"/>
        <s v="34.89"/>
        <s v="68.42"/>
        <s v="40.11"/>
        <s v="45.66"/>
        <s v="28.02"/>
        <s v="47.51"/>
        <s v="39.76"/>
        <s v="62.12"/>
        <s v="51.16"/>
        <s v="50.57"/>
        <s v="73.3"/>
        <s v="71.1"/>
        <s v="52.36"/>
        <s v="55.26"/>
        <s v="49.45"/>
        <s v="74.46"/>
        <s v="40.0"/>
        <s v="39.95"/>
        <s v="34.14"/>
        <s v="39.47"/>
        <s v="56.75"/>
        <s v="53.44"/>
        <s v="41.22"/>
        <s v="72.28"/>
        <s v="43.65"/>
        <s v="31.4"/>
        <s v="67.9"/>
        <s v="35.19"/>
        <s v="37.63"/>
        <s v="70.14"/>
        <s v="49.14"/>
        <s v="61.11"/>
        <s v="70.0"/>
        <s v="30.01"/>
        <s v="70.92"/>
        <s v="61.98"/>
        <s v="40.53"/>
        <s v="62.17"/>
        <s v="54.72"/>
        <s v="51.12"/>
        <s v="61.9"/>
        <s v="35.77"/>
        <s v="31.38"/>
        <s v="49.35"/>
        <s v="33.79"/>
        <s v="64.71"/>
        <s v="45.7"/>
        <s v="36.62"/>
        <s v="59.34"/>
        <s v="32.31"/>
        <s v="28.36"/>
        <s v="67.94"/>
        <s v="53.95"/>
        <s v="35.78"/>
        <s v="63.51"/>
        <s v="39.87"/>
        <s v="50.94"/>
        <s v="70.53"/>
        <s v="44.94"/>
        <s v="42.49"/>
        <s v="45.45"/>
        <s v="58.13"/>
        <s v="65.89"/>
        <s v="39.09"/>
        <s v="45.98"/>
        <s v="41.36"/>
        <s v="25.65"/>
        <s v="45.81"/>
        <s v="70.94"/>
        <s v="68.05"/>
        <s v="40.07"/>
        <s v="69.96"/>
        <s v="39.88"/>
        <s v="38.29"/>
        <s v="32.21"/>
        <s v="33.52"/>
        <s v="66.42"/>
        <s v="49.81"/>
        <s v="49.48"/>
        <s v="32.76"/>
        <s v="30.12"/>
        <s v="71.74"/>
        <s v="35.12"/>
        <s v="56.22"/>
        <s v="41.5"/>
        <s v="53.02"/>
        <s v="65.78"/>
        <s v="63.7"/>
        <s v="26.77"/>
        <s v="72.22"/>
        <s v="45.62"/>
        <s v="37.38"/>
        <s v="50.49"/>
        <s v="56.52"/>
        <s v="25.48"/>
        <s v="25.15"/>
        <s v="25.67"/>
        <s v="55.28"/>
        <s v="58.55"/>
        <s v="29.33"/>
        <s v="75.34"/>
        <s v="29.35"/>
        <s v="70.46"/>
        <s v="57.7"/>
        <s v="30.0"/>
        <s v="39.89"/>
        <s v="61.65"/>
        <s v="59.66"/>
        <s v="30.35"/>
        <s v="72.59"/>
        <s v="55.88"/>
        <s v="47.6"/>
        <s v="26.76"/>
        <s v="44.98"/>
        <s v="26.99"/>
        <s v="28.81"/>
        <s v="71.62"/>
        <s v="39.01"/>
        <s v="31.89"/>
        <s v="38.56"/>
        <s v="68.44"/>
        <s v="25.28"/>
        <s v="67.36"/>
        <s v="37.51"/>
        <s v="45.88"/>
        <s v="55.15"/>
        <s v="58.37"/>
        <s v="65.68"/>
        <s v="75.13"/>
        <s v="33.55"/>
        <s v="59.35"/>
        <s v="60.65"/>
        <s v="45.43"/>
        <s v="30.91"/>
        <s v="36.57"/>
        <s v="41.09"/>
        <s v="74.07"/>
        <s v="75.85"/>
        <s v="37.97"/>
        <s v="28.06"/>
        <s v="62.7"/>
        <s v="52.76"/>
        <s v="32.7"/>
        <s v="30.96"/>
        <s v="46.19"/>
        <s v="72.05"/>
        <s v="65.49"/>
        <s v="70.12"/>
        <s v="35.57"/>
        <s v="65.32"/>
        <s v="44.93"/>
        <s v="35.01"/>
        <s v="37.64"/>
        <s v="65.27"/>
        <s v="46.45"/>
        <s v="26.48"/>
        <s v="66.28"/>
        <s v="37.3"/>
        <s v="68.43"/>
        <s v="35.37"/>
        <s v="56.56"/>
        <s v="34.73"/>
        <s v="52.69"/>
        <s v="33.2"/>
        <s v="30.5"/>
        <s v="43.98"/>
        <s v="66.72"/>
        <s v="75.75"/>
        <s v="55.77"/>
        <s v="40.87"/>
        <s v="75.08"/>
        <s v="75.4"/>
        <s v="32.55"/>
        <s v="56.58"/>
        <s v="32.97"/>
        <s v="65.46"/>
        <s v="50.34"/>
        <s v="53.76"/>
        <s v="31.16"/>
        <s v="37.07"/>
        <s v="40.13"/>
        <s v="52.94"/>
        <s v="28.7"/>
        <s v="37.81"/>
        <s v="30.86"/>
        <s v="48.08"/>
        <s v="60.96"/>
        <s v="52.79"/>
        <s v="43.08"/>
        <s v="31.81"/>
        <s v="53.25"/>
        <s v="62.4"/>
        <s v="69.22"/>
        <s v="26.61"/>
        <s v="25.49"/>
        <s v="26.75"/>
        <s v="55.53"/>
        <s v="43.0"/>
        <s v="70.8"/>
        <s v="65.36"/>
        <s v="41.81"/>
        <s v="61.48"/>
        <s v="39.45"/>
        <s v="30.37"/>
        <s v="74.27"/>
        <s v="59.16"/>
        <s v="34.15"/>
        <s v="40.6"/>
        <s v="57.61"/>
        <s v="45.14"/>
        <s v="42.58"/>
        <s v="51.83"/>
        <s v="29.74"/>
        <s v="39.2"/>
        <s v="45.36"/>
        <s v="38.39"/>
        <s v="59.26"/>
        <s v="40.37"/>
        <s v="34.45"/>
        <s v="44.99"/>
        <s v="60.79"/>
        <s v="51.23"/>
        <s v="66.94"/>
        <s v="35.49"/>
        <s v="41.15"/>
        <s v="67.81"/>
        <s v="55.34"/>
        <s v="68.7"/>
        <s v="55.47"/>
        <s v="36.71"/>
        <s v="50.76"/>
        <s v="53.62"/>
        <s v="43.59"/>
        <s v="30.73"/>
        <s v="34.08"/>
        <s v="55.62"/>
        <s v="46.76"/>
        <s v="50.95"/>
        <s v="48.53"/>
        <s v="55.98"/>
        <s v="62.27"/>
        <s v="31.98"/>
        <s v="46.0"/>
        <s v="48.27"/>
        <s v="42.15"/>
        <s v="36.5"/>
        <s v="32.45"/>
        <s v="28.68"/>
        <s v="74.31"/>
        <s v="63.52"/>
        <s v="52.09"/>
        <s v="72.8"/>
        <s v="50.71"/>
        <s v="40.78"/>
        <s v="31.62"/>
        <s v="39.5"/>
        <s v="64.93"/>
        <s v="45.1"/>
        <s v="32.16"/>
        <s v="36.2"/>
        <s v="48.51"/>
        <s v="64.08"/>
        <s v="36.86"/>
        <s v="33.68"/>
        <s v="30.55"/>
        <s v="35.64"/>
        <s v="28.98"/>
        <s v="44.51"/>
        <s v="38.5"/>
        <s v="31.04"/>
        <s v="38.33"/>
        <s v="52.87"/>
        <s v="27.07"/>
        <s v="46.23"/>
        <s v="37.27"/>
        <s v="32.44"/>
        <s v="49.03"/>
        <s v="44.27"/>
        <s v="40.76"/>
        <s v="32.26"/>
        <s v="31.35"/>
        <s v="35.06"/>
        <s v="32.84"/>
        <s v="69.56"/>
        <s v="73.27"/>
        <s v="53.92"/>
        <s v="30.45"/>
        <s v="28.67"/>
        <s v="61.89"/>
        <s v="63.73"/>
        <s v="53.8"/>
        <s v="70.82"/>
        <s v="41.72"/>
        <s v="50.68"/>
        <s v="57.59"/>
        <s v="37.9"/>
        <s v="66.41"/>
        <s v="54.01"/>
        <s v="34.53"/>
        <s v="68.83"/>
        <s v="75.79"/>
        <s v="40.69"/>
        <s v="66.57"/>
        <s v="39.8"/>
        <s v="28.62"/>
        <s v="25.14"/>
        <s v="29.3"/>
        <s v="66.19"/>
        <s v="50.91"/>
        <s v="48.88"/>
        <s v="28.73"/>
        <s v="75.15"/>
        <s v="49.9"/>
        <s v="57.91"/>
        <s v="64.83"/>
        <s v="56.06"/>
        <s v="69.53"/>
        <s v="39.77"/>
        <s v="27.37"/>
        <s v="32.09"/>
        <s v="75.49"/>
        <s v="61.52"/>
        <s v="51.89"/>
        <s v="32.34"/>
        <s v="40.5"/>
        <s v="58.96"/>
        <s v="39.71"/>
        <s v="46.64"/>
        <s v="38.86"/>
        <s v="59.18"/>
        <s v="70.09"/>
        <s v="42.92"/>
        <s v="35.75"/>
        <s v="65.33"/>
        <s v="58.35"/>
        <s v="48.81"/>
        <s v="36.14"/>
        <s v="32.81"/>
        <s v="62.89"/>
        <s v="38.47"/>
        <s v="65.22"/>
        <s v="32.88"/>
        <s v="56.12"/>
        <s v="45.4"/>
        <s v="61.78"/>
        <s v="54.32"/>
        <s v="59.19"/>
        <s v="47.85"/>
        <s v="40.71"/>
        <s v="59.62"/>
        <s v="60.76"/>
        <s v="67.45"/>
        <s v="37.67"/>
        <s v="75.74"/>
        <s v="25.21"/>
        <s v="64.73"/>
        <s v="38.68"/>
        <s v="47.15"/>
        <s v="58.47"/>
        <s v="62.61"/>
        <s v="64.01"/>
        <s v="55.09"/>
        <s v="35.94"/>
        <s v="57.01"/>
        <s v="68.35"/>
        <s v="62.0"/>
        <s v="38.06"/>
        <s v="35.88"/>
        <s v="55.81"/>
        <s v="44.26"/>
        <s v="75.57"/>
        <s v="49.46"/>
        <s v="57.47"/>
        <s v="67.61"/>
        <s v="45.03"/>
        <s v="26.03"/>
        <s v="42.65"/>
        <s v="28.04"/>
        <s v="31.27"/>
        <s v="37.87"/>
        <s v="34.21"/>
        <s v="53.23"/>
        <s v="33.32"/>
        <s v="25.39"/>
        <s v="72.17"/>
        <s v="32.13"/>
        <s v="38.16"/>
        <s v="59.6"/>
        <s v="30.1"/>
        <s v="48.04"/>
        <s v="46.57"/>
        <s v="66.4"/>
        <s v="75.55"/>
        <s v="69.14"/>
        <s v="39.48"/>
        <s v="59.1"/>
        <s v="29.12"/>
        <s v="43.33"/>
        <s v="68.25"/>
        <s v="66.29"/>
        <s v="27.83"/>
        <s v="65.57"/>
        <s v="60.27"/>
        <s v="34.84"/>
        <s v="49.08"/>
        <s v="37.14"/>
        <s v="61.39"/>
        <s v="58.16"/>
        <s v="34.12"/>
        <s v="26.45"/>
        <s v="52.07"/>
        <s v="58.0"/>
        <s v="32.29"/>
        <s v="47.21"/>
        <s v="52.51"/>
        <s v="54.08"/>
        <s v="32.87"/>
        <s v="42.1"/>
        <s v="25.64"/>
        <s v="26.84"/>
        <s v="39.56"/>
        <s v="29.1"/>
        <s v="49.6"/>
        <s v="47.27"/>
        <s v="31.64"/>
        <s v="60.6"/>
        <s v="35.21"/>
        <s v="59.31"/>
        <s v="52.77"/>
        <s v="67.7"/>
        <s v="33.57"/>
        <s v="42.96"/>
        <s v="71.47"/>
        <s v="38.55"/>
        <s v="31.37"/>
        <s v="45.27"/>
        <s v="42.02"/>
        <s v="62.29"/>
        <s v="34.92"/>
        <s v="40.7"/>
        <s v="44.01"/>
        <s v="52.92"/>
        <s v="60.34"/>
        <s v="32.06"/>
        <s v="32.69"/>
        <s v="31.02"/>
        <s v="55.33"/>
        <s v="72.11"/>
        <s v="51.98"/>
        <s v="28.84"/>
        <s v="41.44"/>
        <s v="26.53"/>
        <s v="36.13"/>
        <s v="56.28"/>
        <s v="40.81"/>
        <s v="71.82"/>
        <s v="59.44"/>
        <s v="48.18"/>
        <s v="63.9"/>
        <s v="25.43"/>
        <s v="48.89"/>
        <s v="57.95"/>
        <s v="54.03"/>
        <s v="56.79"/>
        <s v="43.58"/>
        <s v="52.43"/>
        <s v="28.59"/>
        <s v="71.01"/>
        <s v="49.89"/>
        <s v="36.41"/>
        <s v="54.98"/>
        <s v="61.27"/>
        <s v="39.68"/>
        <s v="54.06"/>
        <s v="25.88"/>
        <s v="47.28"/>
        <s v="66.6"/>
        <s v="54.14"/>
        <s v="39.49"/>
        <s v="60.81"/>
        <s v="46.15"/>
        <s v="26.49"/>
        <s v="43.95"/>
        <s v="55.22"/>
        <s v="47.19"/>
        <s v="28.64"/>
        <s v="44.11"/>
        <s v="60.41"/>
        <s v="52.06"/>
        <s v="38.8"/>
        <s v="57.44"/>
        <s v="38.48"/>
        <s v="32.65"/>
        <s v="28.97"/>
        <s v="38.53"/>
        <s v="55.01"/>
        <s v="25.7"/>
        <s v="41.86"/>
        <s v="30.66"/>
        <s v="29.78"/>
        <s v="39.1"/>
        <s v="29.23"/>
        <s v="66.77"/>
        <s v="36.02"/>
        <s v="42.14"/>
        <s v="59.68"/>
        <s v="63.93"/>
        <s v="65.11"/>
        <s v="53.05"/>
        <s v="33.31"/>
        <s v="30.46"/>
        <s v="57.18"/>
        <s v="46.08"/>
        <s v="62.6"/>
        <s v="34.05"/>
        <s v="39.36"/>
        <s v="64.17"/>
        <s v="42.71"/>
        <s v="55.96"/>
        <s v="38.38"/>
        <s v="26.97"/>
        <s v="39.34"/>
        <s v="48.46"/>
        <s v="38.54"/>
        <s v="46.86"/>
        <s v="28.23"/>
        <s v="64.02"/>
        <s v="38.03"/>
        <s v="25.61"/>
        <s v="62.44"/>
        <s v="72.14"/>
        <s v="43.82"/>
        <s v="71.78"/>
        <s v="46.73"/>
        <s v="54.38"/>
        <s v="43.88"/>
        <s v="68.28"/>
        <s v="36.94"/>
        <s v="32.68"/>
        <s v="74.97"/>
        <s v="34.59"/>
        <s v="52.9"/>
        <s v="55.27"/>
        <s v="38.76"/>
        <s v="26.42"/>
        <s v="40.06"/>
        <s v="58.9"/>
        <s v="66.63"/>
        <s v="52.6"/>
        <s v="26.66"/>
        <s v="62.81"/>
        <s v="60.25"/>
        <s v="37.42"/>
        <s v="64.78"/>
        <s v="63.74"/>
        <s v="61.32"/>
        <s v="56.33"/>
        <s v="26.82"/>
        <s v="54.02"/>
        <s v="43.84"/>
        <s v="61.76"/>
        <s v="28.6"/>
        <s v="59.63"/>
        <s v="45.22"/>
        <s v="56.2"/>
        <s v="70.71"/>
        <s v="75.89"/>
        <s v="74.48"/>
        <s v="76.0"/>
        <s v="41.11"/>
        <s v="57.49"/>
        <s v="52.0"/>
        <s v="63.65"/>
        <s v="48.14"/>
        <s v="62.79"/>
        <s v="35.65"/>
        <s v="38.74"/>
        <s v="33.17"/>
        <s v="28.99"/>
        <s v="58.29"/>
        <s v="74.72"/>
        <s v="73.21"/>
        <s v="46.61"/>
        <s v="36.68"/>
        <s v="67.11"/>
        <s v="31.17"/>
        <s v="48.41"/>
        <s v="71.08"/>
        <s v="49.18"/>
        <s v="71.33"/>
        <s v="61.86"/>
        <s v="64.05"/>
        <s v="53.1"/>
        <s v="31.26"/>
        <s v="53.21"/>
        <s v="57.21"/>
        <s v="52.57"/>
        <s v="34.35"/>
        <s v="75.78"/>
        <s v="47.38"/>
        <s v="39.16"/>
        <s v="58.14"/>
        <s v="70.18"/>
        <s v="60.73"/>
        <s v="39.43"/>
        <s v="33.34"/>
        <s v="53.32"/>
        <s v="47.81"/>
        <s v="46.93"/>
        <s v="69.34"/>
        <s v="30.43"/>
        <s v="65.0"/>
        <s v="73.04"/>
        <s v="32.99"/>
        <s v="25.31"/>
        <s v="50.75"/>
        <s v="70.69"/>
        <s v="73.54"/>
        <s v="51.38"/>
        <s v="67.99"/>
        <s v="57.28"/>
        <s v="34.68"/>
        <s v="45.31"/>
        <s v="35.18"/>
        <s v="57.02"/>
        <s v="61.44"/>
        <s v="62.2"/>
        <s v="40.48"/>
        <s v="50.82"/>
        <s v="35.14"/>
        <s v="67.35"/>
        <s v="74.1"/>
        <s v="48.45"/>
        <s v="51.9"/>
        <s v="34.19"/>
        <s v="73.71"/>
        <s v="48.35"/>
        <s v="31.94"/>
        <s v="35.98"/>
        <s v="41.23"/>
        <s v="73.96"/>
        <s v="28.42"/>
        <s v="37.29"/>
        <s v="74.43"/>
        <s v="68.11"/>
        <s v="25.38"/>
        <s v="31.21"/>
        <s v="72.2"/>
        <s v="42.69"/>
        <s v="28.8"/>
        <s v="30.22"/>
        <s v="29.44"/>
        <s v="35.42"/>
        <s v="68.52"/>
        <s v="37.02"/>
        <s v="39.02"/>
        <s v="32.67"/>
        <s v="35.16"/>
        <s v="54.7"/>
        <s v="38.17"/>
        <s v="60.01"/>
        <s v="38.71"/>
        <s v="29.89"/>
        <s v="64.89"/>
        <s v="37.68"/>
        <s v="58.57"/>
        <s v="28.88"/>
        <s v="45.04"/>
        <s v="65.99"/>
        <s v="35.33"/>
        <s v="30.11"/>
        <s v="59.28"/>
        <s v="51.96"/>
        <s v="51.67"/>
        <s v="45.39"/>
        <s v="52.83"/>
        <s v="49.51"/>
        <s v="37.85"/>
        <s v="35.11"/>
        <s v="33.14"/>
        <s v="67.08"/>
        <s v="53.01"/>
        <s v="67.64"/>
        <s v="67.72"/>
        <s v="41.38"/>
        <s v="32.93"/>
        <s v="36.63"/>
        <s v="36.04"/>
        <s v="52.82"/>
        <s v="66.35"/>
        <s v="51.0"/>
        <s v="67.49"/>
        <s v="45.47"/>
        <s v="31.09"/>
        <s v="70.73"/>
        <s v="31.48"/>
        <s v="53.37"/>
        <s v="40.88"/>
        <s v="36.99"/>
        <s v="48.13"/>
        <s v="37.19"/>
        <s v="73.64"/>
        <s v="36.22"/>
        <s v="54.24"/>
        <s v="32.47"/>
        <s v="30.74"/>
        <s v="74.45"/>
        <s v="56.34"/>
        <s v="31.72"/>
        <s v="30.98"/>
        <s v="48.02"/>
        <s v="47.44"/>
        <s v="49.1"/>
        <s v="56.55"/>
        <s v="50.88"/>
        <s v="46.13"/>
        <s v="37.56"/>
        <s v="39.32"/>
        <s v="37.49"/>
        <s v="40.42"/>
        <s v="36.21"/>
        <s v="29.37"/>
        <s v="72.32"/>
        <s v="54.3"/>
        <s v="52.85"/>
        <s v="68.12"/>
        <s v="51.6"/>
        <s v="69.73"/>
        <s v="65.07"/>
        <s v="53.88"/>
        <s v="70.61"/>
        <s v="70.25"/>
        <s v="45.97"/>
        <s v="29.49"/>
        <s v="32.01"/>
        <s v="37.6"/>
        <s v="66.16"/>
        <s v="55.25"/>
        <s v="49.74"/>
        <s v="57.04"/>
        <s v="73.62"/>
        <s v="36.42"/>
        <s v="55.07"/>
        <s v="41.46"/>
        <s v="25.3"/>
        <s v="75.59"/>
        <s v="68.39"/>
        <s v="29.95"/>
        <s v="38.01"/>
        <s v="46.46"/>
        <s v="56.15"/>
        <s v="72.98"/>
        <s v="47.61"/>
        <s v="36.52"/>
        <s v="40.49"/>
        <s v="73.83"/>
        <s v="28.07"/>
        <s v="33.04"/>
        <s v="34.17"/>
        <s v="46.63"/>
        <s v="75.51"/>
        <s v="54.25"/>
        <s v="55.68"/>
        <s v="28.52"/>
        <s v="26.57"/>
        <s v="40.44"/>
        <s v="37.58"/>
        <s v="32.37"/>
        <s v="74.26"/>
        <s v="27.57"/>
        <s v="55.12"/>
        <s v="47.25"/>
        <s v="51.73"/>
        <s v="70.65"/>
        <s v="51.51"/>
        <s v="40.91"/>
        <s v="28.25"/>
        <s v="36.31"/>
        <s v="54.37"/>
        <s v="70.68"/>
        <s v="43.69"/>
        <s v="67.92"/>
        <s v="45.12"/>
        <s v="31.7"/>
        <s v="58.52"/>
        <s v="46.2"/>
        <s v="33.41"/>
        <s v="50.63"/>
        <s v="57.35"/>
        <s v="60.71"/>
        <s v="59.73"/>
        <s v="31.58"/>
        <s v="30.68"/>
        <s v="39.39"/>
        <s v="68.33"/>
        <s v="61.94"/>
        <s v="66.75"/>
        <s v="30.95"/>
        <s v="38.63"/>
        <s v="26.28"/>
        <s v="53.5"/>
        <s v="49.05"/>
        <s v="64.52"/>
        <s v="45.82"/>
        <s v="35.92"/>
        <s v="65.84"/>
        <s v="71.93"/>
        <s v="40.89"/>
        <s v="66.7"/>
        <s v="66.85"/>
        <s v="46.38"/>
        <s v="27.95"/>
        <s v="50.62"/>
        <s v="28.69"/>
        <s v="46.83"/>
        <s v="48.59"/>
        <s v="25.77"/>
        <s v="64.79"/>
        <s v="60.22"/>
        <s v="52.66"/>
        <s v="39.29"/>
        <s v="28.15"/>
        <s v="37.66"/>
        <s v="37.5"/>
        <s v="27.15"/>
        <s v="62.04"/>
        <s v="46.25"/>
        <s v="62.14"/>
        <s v="59.91"/>
        <s v="28.89"/>
        <s v="62.32"/>
        <s v="66.13"/>
        <s v="28.55"/>
        <s v="41.56"/>
        <s v="28.05"/>
        <s v="33.07"/>
        <s v="52.95"/>
        <s v="61.07"/>
        <s v="37.65"/>
        <s v="27.79"/>
        <s v="39.21"/>
        <s v="36.6"/>
        <s v="28.71"/>
        <s v="37.53"/>
        <s v="74.14"/>
        <s v="58.66"/>
        <s v="57.57"/>
        <s v="52.64"/>
        <s v="38.62"/>
        <s v="55.2"/>
        <s v="61.47"/>
        <s v="59.17"/>
        <s v="63.25"/>
        <s v="34.71"/>
        <s v="37.44"/>
        <s v="57.73"/>
        <s v="71.67"/>
        <s v="53.11"/>
        <s v="45.87"/>
        <s v="75.41"/>
        <s v="48.76"/>
        <s v="64.68"/>
        <s v="50.51"/>
        <s v="67.05"/>
        <s v="48.36"/>
        <s v="29.43"/>
        <s v="65.23"/>
        <s v="29.65"/>
        <s v="37.06"/>
        <s v="59.39"/>
        <s v="32.9"/>
        <s v="74.96"/>
        <s v="65.18"/>
        <s v="33.6"/>
        <s v="40.38"/>
        <s v="50.86"/>
        <s v="57.25"/>
        <s v="32.73"/>
        <s v="57.11"/>
        <s v="72.02"/>
        <s v="55.5"/>
        <s v="67.54"/>
        <s v="35.59"/>
        <s v="35.25"/>
        <s v="25.68"/>
        <s v="60.0"/>
        <s v="28.66"/>
        <s v="68.88"/>
        <s v="45.77"/>
        <s v="75.26"/>
        <s v="65.9"/>
        <s v="29.9"/>
        <s v="40.55"/>
        <s v="61.69"/>
        <s v="27.34"/>
        <s v="32.58"/>
        <s v="57.26"/>
        <s v="47.5"/>
        <s v="27.69"/>
        <s v="25.05"/>
        <s v="65.95"/>
        <s v="35.96"/>
        <s v="31.12"/>
        <s v="46.6"/>
        <s v="59.82"/>
        <s v="51.2"/>
        <s v="48.24"/>
        <s v="48.33"/>
        <s v="34.67"/>
        <s v="58.46"/>
        <s v="75.07"/>
        <s v="63.89"/>
        <s v="72.63"/>
        <s v="28.0"/>
        <s v="50.02"/>
        <s v="61.38"/>
        <s v="59.0"/>
        <s v="58.83"/>
        <s v="37.09"/>
        <s v="53.27"/>
        <s v="71.45"/>
        <s v="42.88"/>
        <s v="66.81"/>
        <s v="51.31"/>
        <s v="31.14"/>
        <s v="49.61"/>
        <s v="31.6"/>
        <s v="73.93"/>
        <s v="42.37"/>
        <s v="55.44"/>
        <s v="74.16"/>
        <s v="55.14"/>
        <s v="43.02"/>
        <s v="69.15"/>
        <s v="35.03"/>
        <s v="34.6"/>
        <s v="35.95"/>
        <s v="61.67"/>
        <s v="65.04"/>
        <s v="54.88"/>
        <s v="37.4"/>
        <s v="29.69"/>
        <s v="65.69"/>
        <s v="54.09"/>
        <s v="30.59"/>
        <s v="33.03"/>
        <s v="52.68"/>
        <s v="60.11"/>
        <s v="30.78"/>
        <s v="25.71"/>
        <s v="65.62"/>
        <s v="38.24"/>
        <s v="38.44"/>
        <s v="51.26"/>
        <s v="29.98"/>
        <s v="45.11"/>
        <s v="52.27"/>
        <s v="66.24"/>
        <s v="38.15"/>
        <s v="71.49"/>
        <s v="56.69"/>
        <s v="35.76"/>
        <s v="26.25"/>
        <s v="65.1"/>
        <s v="37.48"/>
        <s v="36.32"/>
        <s v="47.23"/>
        <s v="38.78"/>
        <s v="50.45"/>
        <s v="40.46"/>
        <s v="31.84"/>
        <s v="33.01"/>
        <s v="58.21"/>
        <s v="63.55"/>
        <s v="42.81"/>
        <s v="26.27"/>
        <s v="60.97"/>
        <s v="57.19"/>
        <s v="55.93"/>
        <s v="60.8"/>
        <s v="38.32"/>
        <s v="43.34"/>
        <s v="50.6"/>
        <s v="51.19"/>
        <s v="60.32"/>
        <s v="39.05"/>
        <s v="48.49"/>
        <s v="46.84"/>
        <s v="51.45"/>
        <s v="53.57"/>
        <s v="53.9"/>
        <s v="36.95"/>
        <s v="31.63"/>
        <s v="51.14"/>
        <s v="55.35"/>
        <s v="67.12"/>
        <s v="32.17"/>
        <s v="45.8"/>
        <s v="64.19"/>
        <s v="59.54"/>
        <s v="46.29"/>
        <s v="29.25"/>
        <s v="38.07"/>
        <s v="31.85"/>
        <s v="40.33"/>
        <s v="46.94"/>
        <s v="53.83"/>
        <s v="34.03"/>
        <s v="31.73"/>
        <s v="65.45"/>
        <s v="67.56"/>
        <s v="54.78"/>
        <s v="64.0"/>
        <s v="31.32"/>
        <s v="50.13"/>
        <s v="58.38"/>
        <s v="54.22"/>
        <s v="72.72"/>
        <s v="28.63"/>
        <s v="39.14"/>
        <s v="30.85"/>
        <s v="54.52"/>
        <s v="37.21"/>
        <s v="26.56"/>
        <s v="46.03"/>
        <s v="33.8"/>
        <s v="54.4"/>
        <s v="71.31"/>
        <s v="65.35"/>
        <s v="35.97"/>
        <s v="63.87"/>
        <s v="38.04"/>
        <s v="64.87"/>
        <s v="67.6"/>
        <s v="31.76"/>
        <s v="54.21"/>
        <s v="69.59"/>
        <s v="43.77"/>
        <s v="70.84"/>
        <s v="34.66"/>
        <s v="56.11"/>
        <s v="32.0"/>
        <s v="71.65"/>
        <s v="29.77"/>
        <s v="69.21"/>
        <s v="39.11"/>
        <s v="39.55"/>
        <s v="39.23"/>
        <s v="73.2"/>
        <s v="69.7"/>
        <s v="74.24"/>
        <s v="31.05"/>
        <s v="41.71"/>
        <s v="55.1"/>
        <s v="41.84"/>
        <s v="31.11"/>
        <s v="64.35"/>
        <s v="50.54"/>
        <s v="28.4"/>
        <s v="29.46"/>
        <s v="75.66"/>
        <s v="37.22"/>
        <s v="45.92"/>
        <s v="32.4"/>
        <s v="43.4"/>
        <s v="75.52"/>
        <s v="56.92"/>
        <s v="69.57"/>
        <s v="37.08"/>
        <s v="62.28"/>
        <s v="36.7"/>
        <s v="50.5"/>
        <s v="53.7"/>
        <s v="69.88"/>
        <s v="28.45"/>
        <s v="37.34"/>
        <s v="66.38"/>
        <s v="49.15"/>
        <s v="70.95"/>
        <s v="65.61"/>
        <s v="44.12"/>
        <s v="57.93"/>
        <s v="47.26"/>
        <s v="35.99"/>
        <s v="66.96"/>
        <s v="43.31"/>
        <s v="38.98"/>
        <s v="32.42"/>
        <s v="28.91"/>
        <s v="42.34"/>
        <s v="66.34"/>
        <s v="56.03"/>
        <s v="31.36"/>
        <s v="69.74"/>
        <s v="48.2"/>
        <s v="60.21"/>
        <s v="50.33"/>
        <s v="32.89"/>
        <s v="65.16"/>
        <s v="26.58"/>
        <s v="67.34"/>
        <s v="68.21"/>
        <s v="62.35"/>
        <s v="54.11"/>
        <s v="47.11"/>
        <s v="61.19"/>
        <s v="29.05"/>
        <s v="40.56"/>
        <s v="31.83"/>
        <s v="54.83"/>
        <s v="65.96"/>
        <s v="41.9"/>
        <s v="29.34"/>
        <s v="68.31"/>
        <s v="61.92"/>
        <s v="60.31"/>
        <s v="29.99"/>
        <s v="43.76"/>
        <s v="74.95"/>
        <s v="43.7"/>
        <s v="46.99"/>
        <s v="68.66"/>
        <s v="61.13"/>
        <s v="55.51"/>
        <s v="65.06"/>
        <s v="46.09"/>
        <s v="68.07"/>
        <s v="57.82"/>
        <s v="74.21"/>
        <s v="31.77"/>
        <s v="74.59"/>
        <s v="73.81"/>
        <s v="43.29"/>
        <s v="74.32"/>
        <s v="41.82"/>
        <s v="50.52"/>
        <s v="49.11"/>
        <s v="27.46"/>
        <s v="41.13"/>
        <s v="44.78"/>
        <s v="61.53"/>
        <s v="28.93"/>
        <s v="52.65"/>
        <s v="62.37"/>
        <s v="72.1"/>
        <s v="75.76"/>
        <s v="35.5"/>
        <s v="50.15"/>
        <s v="29.68"/>
        <s v="38.96"/>
        <s v="44.96"/>
        <s v="51.21"/>
        <s v="75.93"/>
        <s v="40.66"/>
        <s v="72.9"/>
        <s v="46.58"/>
        <s v="74.25"/>
        <s v="28.08"/>
        <s v="42.04"/>
        <s v="48.97"/>
        <s v="71.21"/>
        <s v="26.12"/>
        <s v="47.43"/>
        <s v="43.43"/>
        <s v="46.82"/>
        <s v="30.54"/>
        <s v="40.72"/>
        <s v="33.1"/>
        <s v="52.03"/>
        <s v="54.1"/>
        <s v="42.44"/>
        <s v="30.19"/>
        <s v="47.59"/>
        <s v="42.28"/>
        <s v="68.69"/>
        <s v="58.78"/>
        <s v="29.38"/>
        <s v="52.81"/>
        <s v="69.85"/>
        <s v="39.38"/>
        <s v="48.12"/>
        <s v="55.94"/>
        <s v="47.95"/>
        <s v="71.02"/>
        <s v="43.51"/>
        <s v="40.39"/>
        <s v="44.1"/>
        <s v="61.58"/>
        <s v="41.6"/>
        <s v="50.58"/>
        <s v="44.64"/>
        <s v="53.65"/>
        <s v="58.02"/>
        <s v="64.77"/>
        <s v="57.17"/>
        <s v="49.84"/>
        <s v="37.04"/>
        <s v="59.58"/>
        <s v="52.46"/>
        <s v="42.11"/>
        <s v="37.25"/>
        <s v="62.63"/>
        <s v="29.41"/>
        <s v="58.33"/>
        <s v="52.1"/>
        <s v="54.16"/>
        <s v="72.89"/>
        <s v="30.27"/>
        <s v="69.31"/>
        <s v="48.95"/>
        <s v="60.08"/>
        <s v="61.75"/>
        <s v="49.93"/>
        <s v="51.02"/>
        <s v="43.79"/>
        <s v="63.26"/>
        <s v="43.49"/>
        <s v="65.6"/>
        <s v="46.68"/>
        <s v="39.62"/>
        <s v="51.15"/>
        <s v="49.66"/>
        <s v="56.78"/>
        <s v="66.2"/>
        <s v="33.19"/>
        <s v="50.28"/>
        <s v="61.29"/>
        <s v="33.38"/>
        <s v="34.86"/>
        <s v="31.43"/>
        <s v="65.59"/>
        <s v="74.79"/>
        <s v="58.36"/>
        <s v="25.97"/>
        <s v="42.74"/>
        <s v="42.7"/>
        <s v="48.84"/>
        <s v="33.44"/>
        <s v="65.52"/>
        <s v="73.4"/>
        <s v="41.96"/>
        <s v="53.99"/>
        <s v="25.86"/>
        <s v="51.52"/>
        <s v="67.3"/>
        <s v="25.09"/>
        <s v="33.54"/>
        <s v="38.97"/>
        <s v="30.21"/>
        <s v="27.58"/>
        <s v="47.76"/>
        <s v="73.94"/>
        <s v="40.18"/>
        <s v="45.89"/>
        <s v="48.73"/>
        <s v="67.07"/>
        <s v="50.8"/>
        <s v="50.4"/>
        <s v="59.01"/>
        <s v="29.94"/>
        <s v="47.1"/>
        <s v="70.87"/>
        <s v="63.35"/>
        <s v="67.68"/>
        <s v="38.12"/>
        <s v="43.1"/>
        <s v="68.04"/>
        <s v="64.6"/>
        <s v="58.8"/>
        <s v="39.7"/>
        <s v="72.99"/>
        <s v="57.33"/>
        <s v="60.16"/>
        <s v="42.19"/>
        <s v="50.93"/>
        <s v="41.01"/>
        <s v="50.85"/>
        <s v="38.58"/>
        <s v="72.19"/>
        <s v="39.69"/>
        <s v="68.75"/>
        <s v="27.51"/>
        <s v="41.88"/>
        <s v="25.44"/>
        <s v="46.95"/>
        <s v="38.23"/>
        <s v="54.63"/>
        <s v="43.78"/>
        <s v="73.87"/>
        <s v="46.65"/>
        <s v="34.82"/>
        <s v="50.37"/>
        <s v="45.02"/>
        <s v="66.3"/>
        <s v="75.58"/>
        <s v="44.36"/>
        <s v="38.67"/>
        <s v="66.56"/>
        <s v="46.75"/>
        <s v="50.11"/>
        <s v="64.32"/>
        <s v="40.25"/>
        <s v="46.78"/>
        <s v="35.44"/>
        <s v="50.61"/>
        <s v="47.04"/>
        <s v="63.62"/>
        <s v="44.5"/>
        <s v="71.27"/>
        <s v="41.68"/>
        <s v="73.35"/>
        <s v="49.68"/>
        <s v="28.85"/>
        <s v="45.35"/>
        <s v="73.18"/>
        <s v="36.37"/>
        <s v="47.57"/>
        <s v="40.4"/>
        <s v="49.24"/>
        <s v="75.32"/>
        <s v="57.36"/>
        <s v="44.86"/>
        <s v="45.78"/>
        <s v="45.5"/>
        <s v="39.37"/>
        <s v="34.09"/>
        <s v="59.27"/>
        <s v="52.05"/>
        <s v="44.62"/>
        <s v="44.23"/>
        <s v="26.69"/>
        <s v="75.2"/>
        <s v="70.75"/>
        <s v="42.08"/>
        <s v="39.66"/>
        <s v="59.51"/>
        <s v="69.61"/>
        <s v="55.21"/>
        <s v="60.05"/>
        <s v="54.91"/>
        <s v="72.71"/>
        <s v="71.48"/>
        <s v="69.04"/>
        <s v="45.99"/>
        <s v="68.56"/>
        <s v="72.35"/>
        <s v="53.82"/>
        <s v="27.32"/>
        <s v="35.83"/>
        <s v="41.65"/>
        <s v="32.08"/>
        <s v="30.88"/>
        <s v="30.18"/>
        <s v="46.59"/>
        <s v="41.97"/>
        <s v="33.82"/>
        <s v="33.66"/>
        <s v="64.61"/>
        <s v="37.33"/>
        <s v="37.77"/>
        <s v="62.52"/>
        <s v="63.8"/>
        <s v="38.88"/>
        <s v="36.38"/>
        <s v="58.22"/>
        <s v="34.76"/>
        <s v="40.93"/>
        <s v="45.51"/>
        <s v="72.43"/>
        <s v="33.3"/>
        <s v="47.3"/>
        <s v="59.52"/>
        <s v="33.86"/>
        <s v="43.24"/>
        <s v="56.24"/>
        <s v="73.7"/>
        <s v="65.29"/>
        <s v="36.46"/>
        <s v="41.31"/>
        <s v="26.65"/>
        <s v="33.18"/>
        <s v="55.86"/>
        <s v="28.48"/>
        <s v="34.98"/>
        <s v="55.61"/>
        <s v="55.31"/>
        <s v="37.72"/>
        <s v="54.56"/>
        <s v="36.11"/>
        <s v="57.63"/>
        <s v="55.48"/>
        <s v="25.33"/>
        <s v="43.67"/>
        <s v="50.44"/>
        <s v="49.72"/>
        <s v="55.13"/>
        <s v="66.37"/>
        <s v="53.41"/>
        <s v="41.78"/>
        <s v="47.94"/>
        <s v="57.0"/>
        <s v="71.71"/>
        <s v="63.99"/>
        <s v="65.71"/>
        <s v="37.26"/>
        <s v="26.35"/>
        <s v="67.88"/>
        <s v="33.97"/>
        <s v="38.95"/>
        <s v="41.08"/>
        <s v="51.99"/>
        <s v="74.39"/>
        <s v="67.46"/>
        <s v="40.59"/>
        <s v="32.14"/>
        <s v="29.02"/>
        <s v="69.07"/>
        <s v="45.23"/>
        <s v="70.58"/>
        <s v="32.2"/>
        <s v="38.35"/>
        <s v="55.9"/>
        <s v="31.67"/>
        <s v="34.0"/>
        <s v="47.74"/>
        <s v="41.3"/>
        <s v="39.27"/>
        <s v="28.95"/>
        <s v="59.06"/>
        <s v="34.39"/>
        <s v="73.12"/>
        <s v="68.68"/>
        <s v="64.97"/>
        <s v="51.61"/>
        <s v="42.12"/>
        <s v="72.57"/>
        <s v="33.33"/>
        <s v="75.38"/>
        <s v="55.65"/>
        <s v="52.19"/>
        <s v="63.14"/>
        <s v="75.56"/>
        <s v="25.74"/>
        <s v="36.07"/>
        <s v="54.89"/>
        <s v="27.86"/>
        <s v="51.92"/>
        <s v="25.47"/>
        <s v="28.22"/>
        <s v="36.43"/>
        <s v="42.82"/>
        <s v="51.07"/>
        <s v="35.45"/>
        <s v="33.69"/>
        <s v="57.62"/>
        <s v="68.48"/>
        <s v="56.09"/>
        <s v="40.01"/>
        <s v="30.8"/>
        <s v="40.65"/>
        <s v="25.72"/>
        <s v="68.14"/>
        <s v="75.97"/>
        <s v="38.84"/>
        <s v="45.79"/>
        <s v="58.15"/>
        <s v="25.04"/>
        <s v="48.67"/>
        <s v="34.99"/>
        <s v="64.62"/>
        <s v="25.56"/>
        <s v="49.67"/>
        <s v="65.24"/>
        <s v="46.62"/>
        <s v="47.36"/>
        <s v="36.4"/>
        <s v="28.5"/>
        <s v="49.21"/>
        <s v="29.84"/>
        <s v="63.45"/>
        <s v="65.17"/>
        <s v="25.45"/>
        <s v="68.06"/>
        <s v="62.46"/>
        <s v="54.73"/>
        <s v="68.99"/>
        <s v="26.24"/>
        <s v="40.15"/>
        <s v="28.72"/>
        <s v="36.66"/>
        <s v="36.97"/>
        <s v="52.41"/>
        <s v="26.64"/>
        <s v="33.72"/>
        <s v="74.01"/>
        <s v="42.97"/>
        <s v="27.72"/>
        <s v="67.71"/>
        <s v="65.58"/>
        <s v="73.63"/>
        <s v="37.18"/>
        <s v="33.87"/>
        <s v="30.29"/>
        <s v="54.34"/>
        <s v="43.73"/>
        <s v="45.16"/>
        <s v="51.57"/>
        <s v="71.37"/>
        <s v="42.25"/>
        <s v="44.42"/>
        <s v="43.05"/>
        <s v="32.32"/>
        <s v="51.1"/>
        <s v="52.33"/>
        <s v="28.35"/>
        <s v="38.37"/>
        <s v="58.43"/>
        <s v="58.56"/>
        <s v="29.54"/>
        <s v="58.95"/>
        <s v="68.87"/>
        <s v="32.36"/>
        <s v="60.99"/>
        <s v="38.99"/>
        <s v="67.48"/>
        <s v="34.04"/>
        <s v="33.46"/>
        <s v="42.85"/>
        <s v="34.1"/>
        <s v="32.92"/>
        <s v="38.64"/>
        <s v="45.53"/>
        <s v="64.92"/>
        <s v="66.26"/>
        <s v="59.07"/>
        <s v="31.08"/>
        <s v="69.23"/>
        <s v="45.91"/>
        <s v="36.26"/>
        <s v="71.84"/>
        <s v="41.48"/>
        <s v="45.72"/>
        <s v="50.42"/>
        <s v="55.92"/>
        <s v="51.53"/>
        <s v="36.55"/>
        <s v="38.36"/>
        <s v="69.26"/>
        <s v="75.63"/>
        <s v="34.01"/>
        <s v="58.76"/>
        <s v="44.34"/>
        <s v="68.84"/>
        <s v="43.35"/>
        <s v="32.86"/>
        <s v="25.82"/>
        <s v="74.42"/>
        <s v="64.46"/>
        <s v="63.24"/>
        <s v="52.73"/>
        <s v="58.81"/>
        <s v="47.97"/>
        <s v="60.94"/>
        <s v="69.47"/>
        <s v="44.2"/>
        <s v="51.33"/>
        <s v="43.8"/>
        <s v="58.09"/>
        <s v="64.86"/>
        <s v="31.74"/>
        <s v="28.16"/>
        <s v="36.76"/>
        <s v="57.84"/>
        <s v="70.39"/>
        <s v="49.7"/>
        <s v="25.51"/>
        <s v="70.54"/>
        <s v="64.72"/>
        <s v="43.28"/>
        <s v="74.05"/>
        <s v="60.74"/>
        <s v="45.13"/>
        <s v="67.87"/>
        <s v="64.13"/>
        <s v="30.58"/>
        <s v="54.28"/>
        <s v="50.81"/>
        <s v="56.36"/>
        <s v="57.77"/>
        <s v="45.85"/>
        <s v="70.62"/>
        <s v="52.91"/>
        <s v="51.41"/>
        <s v="54.26"/>
        <s v="28.26"/>
        <s v="44.87"/>
        <s v="71.86"/>
        <s v="34.42"/>
        <s v="34.22"/>
        <s v="40.31"/>
        <s v="35.61"/>
        <s v="31.53"/>
        <s v="45.32"/>
        <s v="54.53"/>
        <s v="66.51"/>
        <s v="50.7"/>
        <s v="26.85"/>
        <s v="56.42"/>
        <s v="61.2"/>
        <s v="65.54"/>
        <s v="51.05"/>
        <s v="40.94"/>
        <s v="58.77"/>
        <s v="58.79"/>
        <s v="62.42"/>
        <s v="62.11"/>
        <s v="50.14"/>
        <s v="72.34"/>
        <s v="50.43"/>
        <s v="53.98"/>
        <s v="62.54"/>
        <s v="54.39"/>
        <s v="34.91"/>
        <s v="69.28"/>
        <s v="46.91"/>
        <s v="34.38"/>
        <s v="32.5"/>
        <s v="70.02"/>
        <s v="62.56"/>
        <s v="56.21"/>
        <s v="29.11"/>
        <s v="35.48"/>
        <s v="51.77"/>
        <s v="75.54"/>
        <s v="33.37"/>
        <s v="60.84"/>
        <s v="65.64"/>
        <s v="60.58"/>
        <s v="55.57"/>
        <s v="61.83"/>
        <s v="75.0"/>
        <s v="53.29"/>
        <s v="52.35"/>
        <s v="33.12"/>
        <s v="73.17"/>
        <s v="57.88"/>
        <s v="47.01"/>
        <s v="34.56"/>
        <s v="42.5"/>
        <s v="27.03"/>
        <s v="59.15"/>
        <s v="47.62"/>
        <s v="62.47"/>
        <s v="33.08"/>
        <s v="30.2"/>
        <s v="38.81"/>
        <s v="30.79"/>
        <s v="47.89"/>
        <s v="67.65"/>
        <s v="57.39"/>
        <s v="63.44"/>
        <s v="70.03"/>
        <s v="60.59"/>
        <s v="48.64"/>
        <s v="55.63"/>
        <s v="30.97"/>
        <s v="67.89"/>
        <s v="35.74"/>
        <s v="65.79"/>
        <s v="72.74"/>
        <s v="56.39"/>
        <s v="27.56"/>
        <s v="74.19"/>
        <s v="30.17"/>
        <s v="71.79"/>
        <s v="37.82"/>
        <s v="66.15"/>
        <s v="49.88"/>
        <s v="51.95"/>
        <s v="40.75"/>
        <s v="73.52"/>
        <s v="65.09"/>
        <s v="35.84"/>
        <s v="56.88"/>
        <s v="70.23"/>
        <s v="48.75"/>
        <s v="39.97"/>
        <s v="50.12"/>
        <s v="73.66"/>
        <s v="66.12"/>
        <s v="48.09"/>
        <s v="63.54"/>
        <s v="36.93"/>
        <s v="57.71"/>
        <s v="27.52"/>
        <s v="58.11"/>
        <s v="62.13"/>
        <s v="63.47"/>
        <s v="61.28"/>
        <s v="74.8"/>
        <s v="66.93"/>
        <s v="68.02"/>
        <s v="55.11"/>
        <s v="59.81"/>
        <s v="65.47"/>
        <s v="45.18"/>
        <s v="55.02"/>
        <s v="57.06"/>
        <s v="44.32"/>
        <s v="26.6"/>
        <s v="55.91"/>
        <s v="75.29"/>
        <s v="60.23"/>
        <s v="58.87"/>
        <s v="43.91"/>
        <s v="63.09"/>
        <s v="71.92"/>
        <s v="65.56"/>
        <s v="68.2"/>
        <s v="47.8"/>
        <s v="34.25"/>
        <s v="36.34"/>
        <s v="72.48"/>
        <s v="41.92"/>
        <s v="29.27"/>
        <s v="39.42"/>
        <s v="63.13"/>
        <s v="51.68"/>
        <s v="60.12"/>
        <s v="66.36"/>
        <s v="45.48"/>
        <s v="43.23"/>
        <s v="69.41"/>
        <s v="32.02"/>
        <s v="32.41"/>
        <s v="29.48"/>
        <s v="52.56"/>
        <s v="49.79"/>
        <s v="54.85"/>
        <s v="37.91"/>
        <s v="69.12"/>
        <s v="26.13"/>
        <s v="29.8"/>
        <s v="39.72"/>
        <s v="61.95"/>
        <s v="68.73"/>
        <s v="35.91"/>
        <s v="68.6"/>
        <s v="61.99"/>
        <s v="66.79"/>
        <s v="73.43"/>
        <s v="41.4"/>
        <s v="61.33"/>
        <s v="43.01"/>
        <s v="63.98"/>
        <s v="25.58"/>
        <s v="61.37"/>
        <s v="42.63"/>
        <s v="56.51"/>
        <s v="68.03"/>
        <s v="40.74"/>
        <s v="49.06"/>
        <s v="48.54"/>
        <s v="36.17"/>
        <s v="39.41"/>
        <s v="53.85"/>
        <s v="35.17"/>
        <s v="34.83"/>
        <s v="70.55"/>
        <s v="71.56"/>
        <s v="67.21"/>
        <s v="63.36"/>
        <s v="62.53"/>
        <s v="37.92"/>
        <s v="62.92"/>
        <s v="25.53"/>
        <s v="52.24"/>
        <s v="68.41"/>
        <s v="65.55"/>
        <s v="49.37"/>
        <s v="72.47"/>
        <s v="33.63"/>
        <s v="35.82"/>
        <s v="58.39"/>
        <s v="74.94"/>
        <s v="59.61"/>
        <s v="32.91"/>
        <s v="46.35"/>
        <s v="58.23"/>
        <s v="47.84"/>
        <s v="34.23"/>
        <s v="37.57"/>
        <s v="50.84"/>
        <s v="46.7"/>
        <s v="31.31"/>
        <s v="40.58"/>
        <s v="44.47"/>
        <s v="44.35"/>
        <s v="58.4"/>
        <s v="34.8"/>
        <s v="40.35"/>
        <s v="49.56"/>
        <s v="40.09"/>
        <s v="26.05"/>
        <s v="46.92"/>
        <s v="56.26"/>
        <s v="71.85"/>
        <s v="58.91"/>
        <s v="63.49"/>
        <s v="71.77"/>
        <s v="64.76"/>
        <s v="43.94"/>
        <s v="70.74"/>
        <s v="54.86"/>
        <s v="34.95"/>
        <s v="44.57"/>
        <s v="74.33"/>
        <s v="39.07"/>
        <s v="69.46"/>
        <s v="66.09"/>
        <s v="26.11"/>
        <s v="43.16"/>
        <s v="30.77"/>
        <s v="44.08"/>
        <s v="25.57"/>
        <s v="74.55"/>
        <s v="35.38"/>
        <s v="64.7"/>
        <s v="28.18"/>
        <s v="70.37"/>
        <s v="36.09"/>
        <s v="36.19"/>
        <s v="34.49"/>
        <s v="61.7"/>
        <s v="66.52"/>
        <s v="69.91"/>
        <s v="42.21"/>
        <s v="32.57"/>
        <s v="68.78"/>
        <s v="44.59"/>
        <s v="50.56"/>
        <s v="36.16"/>
        <s v="28.82"/>
        <s v="67.82"/>
        <s v="35.35"/>
        <s v="28.43"/>
        <s v="39.3"/>
        <s v="75.83"/>
        <s v="54.0"/>
        <s v="74.13"/>
        <s v="53.67"/>
        <s v="33.94"/>
        <s v="75.99"/>
        <s v="39.22"/>
        <s v="73.82"/>
        <s v="36.81"/>
        <s v="57.83"/>
        <s v="28.37"/>
        <s v="30.14"/>
        <s v="45.2"/>
        <s v="72.82"/>
        <s v="55.08"/>
        <s v="54.96"/>
        <s v="62.08"/>
        <s v="36.72"/>
        <s v="38.59"/>
        <s v="27.77"/>
        <s v="32.07"/>
        <s v="38.42"/>
        <s v="32.79"/>
        <s v="40.05"/>
        <s v="41.12"/>
        <s v="50.01"/>
        <s v="39.79"/>
        <s v="61.15"/>
        <s v="40.83"/>
        <s v="53.56"/>
        <s v="60.3"/>
        <s v="54.04"/>
        <s v="47.33"/>
        <s v="73.41"/>
        <s v="44.25"/>
        <s v="49.62"/>
        <s v="44.54"/>
        <s v="42.9"/>
        <s v="43.68"/>
        <s v="69.72"/>
        <s v="56.81"/>
        <s v="44.8"/>
        <s v="64.06"/>
        <s v="71.09"/>
        <s v="44.14"/>
        <s v="44.19"/>
        <s v="36.49"/>
        <s v="61.96"/>
        <s v="65.14"/>
        <s v="55.23"/>
        <s v="44.44"/>
        <s v="45.93"/>
        <s v="71.34"/>
        <s v="37.28"/>
        <s v="27.39"/>
        <s v="46.18"/>
        <s v="26.19"/>
        <s v="27.18"/>
        <s v="73.58"/>
        <s v="30.53"/>
        <s v="72.38"/>
        <s v="41.59"/>
        <s v="55.8"/>
        <s v="29.83"/>
        <s v="41.35"/>
        <s v="36.79"/>
        <s v="66.64"/>
        <s v="33.02"/>
        <s v="53.26"/>
        <s v="31.1"/>
        <s v="36.45"/>
        <s v="42.51"/>
        <s v="25.79"/>
        <s v="60.2"/>
        <s v="71.16"/>
        <s v="52.44"/>
        <s v="25.18"/>
        <s v="46.79"/>
        <s v="63.31"/>
        <s v="43.5"/>
        <s v="73.24"/>
        <s v="73.53"/>
        <s v="67.33"/>
        <s v="55.56"/>
        <s v="58.82"/>
        <s v="65.41"/>
        <s v="52.78"/>
        <s v="51.39"/>
        <s v="60.44"/>
        <s v="41.73"/>
        <s v="46.85"/>
        <s v="63.48"/>
        <s v="67.96"/>
        <s v="30.23"/>
        <s v="27.19"/>
        <s v="44.65"/>
        <s v="27.78"/>
        <s v="75.37"/>
        <s v="60.04"/>
        <s v="63.33"/>
        <s v="35.08"/>
        <s v="33.11"/>
        <s v="66.74"/>
        <s v="34.61"/>
        <s v="71.51"/>
        <s v="62.88"/>
        <s v="65.65"/>
        <s v="60.88"/>
        <s v="73.61"/>
        <s v="33.96"/>
        <s v="42.84"/>
        <s v="49.53"/>
        <s v="53.43"/>
        <s v="62.36"/>
        <s v="33.93"/>
        <s v="66.69"/>
        <s v="58.44"/>
        <s v="33.7"/>
        <s v="59.03"/>
        <s v="55.71"/>
        <s v="42.01"/>
        <s v="64.18"/>
        <s v="69.68"/>
        <s v="37.47"/>
        <s v="61.87"/>
        <s v="61.43"/>
        <s v="31.66"/>
        <s v="60.63"/>
        <s v="58.6"/>
        <s v="74.61"/>
        <s v="59.89"/>
        <s v="71.06"/>
        <s v="44.88"/>
        <s v="34.69"/>
        <s v="68.24"/>
        <s v="67.4"/>
        <s v="27.49"/>
        <s v="51.3"/>
        <s v="48.47"/>
        <s v="27.28"/>
        <s v="67.23"/>
        <s v="40.43"/>
        <s v="65.38"/>
        <s v="74.17"/>
        <s v="35.04"/>
        <s v="47.77"/>
        <s v="48.42"/>
        <s v="30.31"/>
        <s v="34.2"/>
        <s v="47.71"/>
        <s v="30.69"/>
        <s v="69.6"/>
        <s v="38.45"/>
        <s v="69.27"/>
        <s v="70.76"/>
        <s v="53.19"/>
        <s v="27.14"/>
        <s v="35.73"/>
        <s v="34.34"/>
        <s v="43.44"/>
        <s v="57.2"/>
        <s v="31.79"/>
        <s v="39.33"/>
        <s v="75.46"/>
        <s v="33.51"/>
        <s v="64.03"/>
        <s v="47.69"/>
        <s v="36.05"/>
        <s v="67.47"/>
        <s v="60.48"/>
        <s v="72.3"/>
        <s v="48.38"/>
        <s v="27.9"/>
        <s v="31.61"/>
        <s v="67.2"/>
        <s v="43.97"/>
        <s v="71.88"/>
        <s v="65.4"/>
        <s v="25.9"/>
        <s v="46.21"/>
        <s v="28.83"/>
        <s v="70.13"/>
        <s v="75.05"/>
        <s v="40.82"/>
        <s v="50.24"/>
        <s v="30.93"/>
        <s v="25.34"/>
        <s v="46.88"/>
        <s v="42.4"/>
        <s v="42.79"/>
        <s v="74.71"/>
        <s v="61.81"/>
        <s v="46.89"/>
        <s v="40.8"/>
        <s v="33.21"/>
        <s v="34.94"/>
        <s v="56.96"/>
        <s v="30.52"/>
        <s v="44.81"/>
        <s v="42.98"/>
        <s v="69.9"/>
        <s v="62.85"/>
        <s v="30.13"/>
        <s v="64.95"/>
        <s v="72.51"/>
        <s v="32.33"/>
        <s v="57.05"/>
        <s v="51.17"/>
        <s v="65.44"/>
        <s v="66.17"/>
        <s v="29.5"/>
        <s v="66.22"/>
        <s v="45.06"/>
        <s v="31.29"/>
        <s v="32.96"/>
        <s v="70.36"/>
        <s v="30.08"/>
        <s v="53.51"/>
        <s v="27.29"/>
        <s v="32.43"/>
        <s v="42.48"/>
        <s v="48.48"/>
        <s v="48.77"/>
        <s v="41.33"/>
        <s v="41.43"/>
        <s v="70.42"/>
        <s v="61.01"/>
        <s v="33.61"/>
        <s v="40.98"/>
        <s v="44.53"/>
        <s v="34.33"/>
        <s v="53.38"/>
        <s v="65.25"/>
        <s v="64.96"/>
        <s v="74.83"/>
        <s v="42.29"/>
        <s v="41.07"/>
        <s v="35.66"/>
        <s v="38.52"/>
        <s v="61.49"/>
        <s v="70.79"/>
        <s v="72.23"/>
        <s v="60.06"/>
        <s v="48.69"/>
        <s v="30.02"/>
        <s v="32.83"/>
        <s v="52.23"/>
        <s v="25.4"/>
        <s v="49.34"/>
        <s v="40.34"/>
        <s v="42.41"/>
        <s v="39.12"/>
        <s v="66.21"/>
        <s v="53.53"/>
        <s v="59.94"/>
        <s v="56.67"/>
        <s v="63.63"/>
        <s v="32.64"/>
        <s v="52.61"/>
        <s v="53.03"/>
        <s v="37.89"/>
        <s v="26.87"/>
        <s v="48.68"/>
        <s v="69.55"/>
        <s v="74.7"/>
        <s v="40.26"/>
        <s v="29.16"/>
        <s v="33.39"/>
        <s v="55.83"/>
        <s v="32.72"/>
        <s v="64.94"/>
        <s v="45.28"/>
        <s v="67.25"/>
        <s v="40.04"/>
        <s v="44.55"/>
        <s v="44.85"/>
        <s v="25.69"/>
        <s v="64.25"/>
        <s v="54.93"/>
        <s v="33.43"/>
        <s v="59.43"/>
        <s v="39.67"/>
        <s v="31.01"/>
        <s v="58.92"/>
        <s v="63.72"/>
        <s v="42.59"/>
        <s v="57.54"/>
        <s v="27.17"/>
        <s v="73.26"/>
        <s v="65.7"/>
        <s v="47.08"/>
        <s v="48.83"/>
        <s v="67.55"/>
        <s v="45.58"/>
        <s v="54.18"/>
        <s v="31.54"/>
        <s v="70.96"/>
        <s v="55.7"/>
        <s v="52.86"/>
        <s v="60.29"/>
        <s v="66.99"/>
        <s v="49.78"/>
        <s v="69.64"/>
        <s v="43.74"/>
        <s v="27.06"/>
        <s v="35.86"/>
        <s v="48.79"/>
        <s v="43.83"/>
        <s v="39.99"/>
        <s v="51.22"/>
        <s v="73.86"/>
        <s v="49.01"/>
        <s v="69.37"/>
        <s v="64.98"/>
        <s v="71.0"/>
        <s v="72.49"/>
        <s v="66.04"/>
        <s v="26.96"/>
        <s v="75.19"/>
        <s v="26.18"/>
        <s v="30.33"/>
        <s v="57.99"/>
        <s v="38.05"/>
        <s v="45.37"/>
        <s v="34.13"/>
        <s v="31.07"/>
        <s v="61.54"/>
        <s v="65.74"/>
        <s v="61.68"/>
        <s v="41.93"/>
        <s v="74.58"/>
        <s v="42.2"/>
        <s v="28.19"/>
        <s v="40.86"/>
        <s v="44.28"/>
        <s v="69.58"/>
        <s v="47.02"/>
        <s v="60.72"/>
        <s v="36.3"/>
        <s v="69.51"/>
        <s v="27.84"/>
        <s v="46.8"/>
        <s v="39.44"/>
        <s v="58.53"/>
        <s v="41.63"/>
        <s v="31.55"/>
        <s v="56.02"/>
        <s v="66.89"/>
        <s v="31.23"/>
        <s v="26.68"/>
        <s v="57.72"/>
        <s v="64.47"/>
        <s v="42.32"/>
        <s v="52.62"/>
        <s v="42.45"/>
        <s v="71.03"/>
        <s v="67.27"/>
        <s v="43.32"/>
        <s v="47.52"/>
        <s v="36.87"/>
        <s v="42.75"/>
        <s v="73.15"/>
        <s v="74.34"/>
        <s v="54.5"/>
        <s v="61.77"/>
        <s v="63.76"/>
        <s v="58.49"/>
        <s v="60.42"/>
        <s v="64.22"/>
        <s v="44.9"/>
        <s v="60.17"/>
        <s v="72.04"/>
        <s v="45.84"/>
        <s v="56.62"/>
        <s v="46.28"/>
        <s v="50.18"/>
        <s v="57.1"/>
        <s v="66.5"/>
        <s v="62.97"/>
        <s v="48.26"/>
        <s v="43.15"/>
        <s v="28.3"/>
        <s v="55.6"/>
        <s v="66.25"/>
        <s v="60.67"/>
        <s v="74.37"/>
        <s v="30.47"/>
        <s v="57.34"/>
        <s v="52.63"/>
        <s v="66.43"/>
        <s v="52.8"/>
        <s v="26.51"/>
        <s v="66.86"/>
        <s v="25.13"/>
        <s v="61.03"/>
        <s v="36.77"/>
        <s v="37.59"/>
        <s v="74.89"/>
        <s v="35.55"/>
        <s v="25.95"/>
        <s v="42.57"/>
        <s v="60.78"/>
        <s v="66.84"/>
        <s v="70.43"/>
        <s v="30.56"/>
        <s v="30.4"/>
        <s v="46.49"/>
        <s v="69.33"/>
        <s v="34.79"/>
        <s v="70.16"/>
        <s v="32.15"/>
        <s v="26.02"/>
        <s v="48.44"/>
        <s v="66.95"/>
        <s v="69.36"/>
        <s v="67.51"/>
        <s v="30.75"/>
        <s v="27.02"/>
        <s v="37.55"/>
        <s v="45.44"/>
        <s v="42.95"/>
        <s v="30.72"/>
        <s v="37.94"/>
        <s v="60.62"/>
        <s v="25.23"/>
        <s v="31.42"/>
        <s v="73.92"/>
        <s v="70.32"/>
        <s v="68.98"/>
        <s v="55.67"/>
        <s v="73.74"/>
        <s v="67.8"/>
        <s v="36.24"/>
        <s v="59.41"/>
        <s v="42.03"/>
        <s v="53.96"/>
        <s v="43.09"/>
        <s v="26.44"/>
        <s v="44.09"/>
        <s v="39.78"/>
        <s v="31.18"/>
        <s v="63.68"/>
        <s v="37.7"/>
        <s v="34.47"/>
        <s v="51.76"/>
        <s v="51.08"/>
        <s v="39.51"/>
        <s v="31.97"/>
        <s v="74.9"/>
        <s v="26.67"/>
        <s v="29.24"/>
        <s v="42.18"/>
        <s v="68.22"/>
        <s v="46.67"/>
        <s v="67.74"/>
        <s v="74.41"/>
        <s v="55.52"/>
        <s v="56.5"/>
        <s v="35.71"/>
        <s v="75.48"/>
        <s v="70.83"/>
        <s v="59.59"/>
        <s v="73.72"/>
        <s v="41.47"/>
        <s v="64.53"/>
        <s v="72.18"/>
        <s v="64.5"/>
        <s v="47.63"/>
        <s v="71.12"/>
        <s v="72.81"/>
        <s v="38.34"/>
        <s v="43.48"/>
        <s v="25.22"/>
        <s v="71.64"/>
        <s v="34.11"/>
        <s v="66.83"/>
        <s v="64.91"/>
        <s v="35.89"/>
        <s v="73.9"/>
        <s v="57.24"/>
        <s v="54.87"/>
        <s v="58.48"/>
        <s v="32.12"/>
        <s v="72.36"/>
        <s v="26.31"/>
        <s v="26.29"/>
        <s v="59.29"/>
        <s v="40.62"/>
        <s v="50.89"/>
        <s v="75.95"/>
        <s v="50.47"/>
        <s v="75.62"/>
        <s v="65.5"/>
        <s v="67.14"/>
        <s v="29.32"/>
        <s v="70.26"/>
        <s v="32.23"/>
        <s v="31.13"/>
        <s v="28.74"/>
        <s v="48.65"/>
        <s v="47.78"/>
        <s v="49.22"/>
        <s v="44.72"/>
        <s v="56.89"/>
        <s v="74.28"/>
        <s v="44.13"/>
        <s v="60.03"/>
        <s v="26.07"/>
        <s v="63.42"/>
        <s v="39.19"/>
        <s v="57.09"/>
        <s v="30.32"/>
        <s v="75.18"/>
        <s v="54.33"/>
        <s v="45.67"/>
        <s v="58.63"/>
        <s v="38.0"/>
        <s v="56.7"/>
        <s v="37.79"/>
        <s v="53.68"/>
        <s v="26.9"/>
        <s v="36.91"/>
        <s v="62.3"/>
        <s v="60.98"/>
        <s v="61.91"/>
        <s v="58.24"/>
        <s v="54.44"/>
        <s v="40.79"/>
        <s v="36.65"/>
        <s v="33.49"/>
        <s v="71.36"/>
        <s v="73.29"/>
        <s v="63.81"/>
        <s v="61.88"/>
        <s v="75.67"/>
        <s v="53.55"/>
        <s v="36.85"/>
        <s v="40.3"/>
        <s v="54.69"/>
        <s v="69.35"/>
        <s v="44.84"/>
        <s v="44.91"/>
        <s v="46.01"/>
        <s v="34.55"/>
        <s v="75.11"/>
        <s v="36.1"/>
        <s v="59.95"/>
        <s v="48.1"/>
        <s v="30.3"/>
        <s v="43.37"/>
        <s v="61.35"/>
        <s v="59.79"/>
        <s v="42.09"/>
        <s v="72.69"/>
        <s v="51.27"/>
        <s v="40.28"/>
        <s v="48.8"/>
        <s v="67.04"/>
        <s v="70.07"/>
        <s v="27.94"/>
        <s v="34.81"/>
        <s v="39.91"/>
        <s v="26.09"/>
        <s v="69.42"/>
        <s v="62.58"/>
        <s v="55.87"/>
        <s v="63.05"/>
        <s v="44.02"/>
        <s v="64.31"/>
        <s v="66.23"/>
        <s v="31.24"/>
        <s v="58.89"/>
        <s v="51.42"/>
        <s v="64.49"/>
        <s v="26.1"/>
        <s v="63.1"/>
        <s v="74.68"/>
        <s v="44.45"/>
        <s v="51.03"/>
        <s v="40.19"/>
        <s v="56.04"/>
        <s v="59.04"/>
        <s v="52.5"/>
        <s v="61.14"/>
        <s v="44.95"/>
        <s v="34.31"/>
        <s v="27.73"/>
        <s v="68.32"/>
        <s v="34.57"/>
        <s v="48.25"/>
        <s v="42.22"/>
        <s v="69.3"/>
        <s v="29.52"/>
        <s v="62.49"/>
        <s v="67.16"/>
        <s v="66.44"/>
        <s v="45.49"/>
        <s v="44.31"/>
        <s v="62.69"/>
        <s v="29.53"/>
        <s v="52.88"/>
        <s v="72.01"/>
        <s v="46.36"/>
        <s v="70.78"/>
        <s v="68.79"/>
        <s v="71.99"/>
        <s v="42.17"/>
        <s v="29.57"/>
        <s v="59.71"/>
        <s v="27.4"/>
        <s v="36.8"/>
        <s v="26.91"/>
        <s v="58.97"/>
        <s v="57.86"/>
        <s v="58.75"/>
        <s v="73.91"/>
        <s v="44.16"/>
        <s v="57.65"/>
        <s v="34.41"/>
        <s v="70.04"/>
        <s v="71.24"/>
        <s v="39.59"/>
        <s v="62.93"/>
        <s v="50.09"/>
        <s v="75.14"/>
        <s v="28.96"/>
        <s v="59.99"/>
        <s v="34.3"/>
        <s v="27.44"/>
        <s v="27.45"/>
        <s v="73.38"/>
        <s v="70.01"/>
        <s v="54.79"/>
        <s v="27.93"/>
        <s v="67.26"/>
        <s v="67.28"/>
        <s v="31.68"/>
        <s v="55.04"/>
        <s v="51.74"/>
        <s v="73.13"/>
        <s v="38.82"/>
        <s v="70.45"/>
        <s v="56.27"/>
        <s v="45.96"/>
        <s v="73.6"/>
        <s v="71.73"/>
        <s v="25.63"/>
        <s v="41.04"/>
        <s v="56.97"/>
        <s v="28.65"/>
        <s v="45.46"/>
        <s v="52.52"/>
        <s v="25.08"/>
        <s v="57.78"/>
        <s v="25.11"/>
        <s v="30.16"/>
        <s v="73.07"/>
        <s v="47.68"/>
        <s v="59.96"/>
        <s v="47.46"/>
        <s v="52.58"/>
        <s v="69.24"/>
        <s v="58.28"/>
        <s v="49.99"/>
        <s v="62.96"/>
        <s v="67.97"/>
        <s v="29.04"/>
        <s v="61.84"/>
        <s v="71.66"/>
        <s v="36.58"/>
        <s v="64.57"/>
        <s v="58.1"/>
        <s v="36.56"/>
        <s v="63.43"/>
        <s v="61.5"/>
        <s v="25.87"/>
        <s v="36.82"/>
        <s v="31.57"/>
        <s v="65.86"/>
        <s v="41.91"/>
        <s v="47.64"/>
        <s v="40.68"/>
        <s v="47.49"/>
        <s v="30.03"/>
        <s v="30.71"/>
        <s v="63.69"/>
        <s v="47.4"/>
        <s v="41.61"/>
        <s v="41.17"/>
        <s v="43.61"/>
        <s v="45.73"/>
        <s v="70.99"/>
        <s v="29.58"/>
        <s v="46.42"/>
        <s v="38.72"/>
        <s v="53.89"/>
        <s v="62.01"/>
        <s v="33.35"/>
        <s v="69.39"/>
        <s v="27.6"/>
        <s v="57.43"/>
        <s v="25.1"/>
        <s v="53.59"/>
        <s v="73.45"/>
        <s v="43.38"/>
        <s v="46.16"/>
        <s v="34.85"/>
        <s v="70.24"/>
        <s v="52.47"/>
        <s v="31.69"/>
        <s v="67.66"/>
        <s v="50.16"/>
        <s v="37.8"/>
        <s v="35.68"/>
        <s v="68.89"/>
        <s v="48.06"/>
        <s v="46.22"/>
        <s v="33.42"/>
        <s v="43.36"/>
        <s v="25.24"/>
        <s v="29.29"/>
        <s v="56.32"/>
        <s v="63.57"/>
        <s v="25.19"/>
        <s v="59.21"/>
        <s v="32.05"/>
        <s v="25.99"/>
        <s v="70.06"/>
        <s v="41.02"/>
        <s v="75.21"/>
        <s v="67.02"/>
        <s v="58.72"/>
        <s v="66.06"/>
        <s v="75.87"/>
        <s v="53.09"/>
        <s v="67.79"/>
        <s v="45.69"/>
        <s v="33.45"/>
        <s v="30.07"/>
        <s v="71.44"/>
        <s v="73.8"/>
        <s v="63.41"/>
        <s v="50.53"/>
        <s v="46.02"/>
        <s v="47.37"/>
        <s v="26.33"/>
        <s v="66.46"/>
        <s v="46.9"/>
        <s v="34.29"/>
        <s v="57.37"/>
        <s v="66.88"/>
        <s v="41.28"/>
        <s v="37.15"/>
        <s v="45.09"/>
        <s v="62.43"/>
        <s v="40.02"/>
        <s v="50.41"/>
        <s v="27.1"/>
        <s v="72.39"/>
        <s v="57.52"/>
        <s v="69.18"/>
        <s v="71.52"/>
        <s v="74.5"/>
        <s v="72.0"/>
        <s v="41.42"/>
        <s v="60.55"/>
        <s v="62.98"/>
        <s v="63.34"/>
        <s v="49.38"/>
        <s v="29.64"/>
        <s v="45.19"/>
        <s v="42.33"/>
        <s v="28.86"/>
        <s v="60.07"/>
        <s v="40.21"/>
        <s v="71.28"/>
        <s v="51.56"/>
        <s v="25.17"/>
        <s v="31.34"/>
        <s v="49.49"/>
        <s v="57.69"/>
        <s v="42.31"/>
        <s v="71.87"/>
        <s v="74.56"/>
        <s v="47.22"/>
        <s v="75.77"/>
        <s v="62.21"/>
        <s v="74.91"/>
        <s v="33.23"/>
        <s v="61.08"/>
        <s v="49.92"/>
        <s v="70.11"/>
        <s v="42.05"/>
        <s v="50.66"/>
        <s v="54.99"/>
        <s v="46.47"/>
        <s v="26.32"/>
        <s v="56.77"/>
        <s v="38.28"/>
        <s v="29.08"/>
        <s v="27.01"/>
        <s v="36.51"/>
        <s v="26.5"/>
        <s v="67.29"/>
        <s v="27.82"/>
        <s v="39.24"/>
        <s v="72.97"/>
        <s v="52.04"/>
        <s v="54.84"/>
        <s v="37.78"/>
        <s v="63.85"/>
        <s v="75.3"/>
        <s v="65.98"/>
        <s v="70.56"/>
        <s v="49.63"/>
        <s v="49.26"/>
        <s v="38.87"/>
        <s v="31.03"/>
        <s v="42.73"/>
        <s v="67.06"/>
        <s v="44.7"/>
        <s v="68.34"/>
        <s v="66.78"/>
        <s v="61.31"/>
        <s v="28.78"/>
        <s v="48.5"/>
        <s v="75.22"/>
        <s v="43.17"/>
        <s v="65.76"/>
        <s v="36.59"/>
        <s v="72.75"/>
        <s v="42.83"/>
        <s v="30.04"/>
        <s v="41.26"/>
        <s v="69.84"/>
        <s v="72.88"/>
        <s v="60.51"/>
        <s v="51.66"/>
        <s v="51.7"/>
        <s v="53.42"/>
        <s v="39.74"/>
        <s v="35.93"/>
        <s v="63.96"/>
        <s v="67.76"/>
        <s v="51.36"/>
        <s v="28.49"/>
        <s v="34.75"/>
        <s v="27.24"/>
        <s v="69.66"/>
        <s v="57.51"/>
        <s v="69.62"/>
        <s v="62.09"/>
        <s v="36.9"/>
        <s v="59.57"/>
        <s v="49.87"/>
        <s v="37.13"/>
        <s v="70.08"/>
        <s v="75.01"/>
        <s v="45.29"/>
        <s v="73.01"/>
        <s v="28.32"/>
        <s v="30.81"/>
        <s v="73.03"/>
        <s v="43.2"/>
        <s v="56.8"/>
        <s v="43.53"/>
        <s v="50.32"/>
        <s v="57.87"/>
        <s v="31.9"/>
        <s v="39.53"/>
        <s v="50.25"/>
        <s v="56.45"/>
        <s v="62.77"/>
        <s v="26.3"/>
        <s v="60.85"/>
        <s v="63.78"/>
        <s v="42.55"/>
        <s v="65.26"/>
        <s v="27.7"/>
        <s v="57.96"/>
        <s v="25.98"/>
        <s v="66.07"/>
        <s v="41.29"/>
        <s v="64.59"/>
        <s v="34.36"/>
        <s v="75.31"/>
        <s v="49.82"/>
        <s v="46.52"/>
        <s v="27.3"/>
        <s v="67.63"/>
        <s v="44.04"/>
        <s v="71.5"/>
        <s v="71.23"/>
        <s v="49.5"/>
        <s v="69.09"/>
        <s v="75.88"/>
        <s v="71.54"/>
        <s v="45.07"/>
        <s v="44.83"/>
        <s v="31.0"/>
        <s v="32.53"/>
        <s v="58.98"/>
        <s v="53.24"/>
        <s v="75.04"/>
        <s v="58.58"/>
        <s v="66.59"/>
        <s v="61.41"/>
        <s v="48.82"/>
        <s v="66.54"/>
        <s v="49.42"/>
        <s v="38.18"/>
        <s v="45.08"/>
        <s v="30.28"/>
        <s v="67.86"/>
        <s v="66.76"/>
        <s v="50.87"/>
        <s v="52.97"/>
        <s v="72.27"/>
        <s v="51.43"/>
        <s v="61.16"/>
        <s v="61.0"/>
        <s v="56.53"/>
        <s v="64.64"/>
        <s v="58.74"/>
        <s v="70.97"/>
        <s v="52.54"/>
        <s v="60.24"/>
        <s v="67.52"/>
        <s v="29.66"/>
        <s v="51.47"/>
        <s v="54.07"/>
        <s v="41.64"/>
        <s v="51.11"/>
        <s v="35.85"/>
        <s v="62.94"/>
        <s v="71.75"/>
        <s v="68.5"/>
        <s v="74.06"/>
        <s v="41.37"/>
        <s v="33.83"/>
        <s v="42.87"/>
        <s v="37.95"/>
        <s v="54.29"/>
        <s v="54.46"/>
        <s v="64.67"/>
        <s v="72.26"/>
        <s v="40.54"/>
        <s v="29.79"/>
        <s v="70.77"/>
        <s v="61.24"/>
        <s v="52.49"/>
        <s v="63.75"/>
        <s v="44.73"/>
        <s v="26.52"/>
        <s v="54.68"/>
        <s v="29.6"/>
        <s v="26.47"/>
        <s v="41.49"/>
        <s v="67.1"/>
        <s v="52.25"/>
        <s v="37.2"/>
        <s v="29.14"/>
        <s v="60.4"/>
        <s v="49.85"/>
        <s v="62.05"/>
        <s v="40.2"/>
        <s v="71.7"/>
        <s v="54.82"/>
        <s v="69.49"/>
        <s v="40.9"/>
        <s v="29.42"/>
        <s v="69.06"/>
        <s v="50.77"/>
        <s v="43.41"/>
        <s v="68.93"/>
        <s v="71.26"/>
        <s v="60.46"/>
        <s v="73.88"/>
        <s v="55.55"/>
        <s v="31.45"/>
        <s v="31.8"/>
        <s v="60.66"/>
        <s v="58.05"/>
        <s v="53.12"/>
        <s v="61.79"/>
        <s v="50.72"/>
        <s v="65.34"/>
        <s v="51.58"/>
        <s v="34.77"/>
        <s v="33.88"/>
        <s v="32.3"/>
        <s v="46.72"/>
        <s v="32.48"/>
        <s v="60.86"/>
        <s v="27.81"/>
        <s v="57.23"/>
        <s v="58.03"/>
        <s v="44.89"/>
        <s v="26.39"/>
        <s v="38.94"/>
        <s v="31.88"/>
        <s v="52.72"/>
        <s v="49.04"/>
        <s v="62.19"/>
        <s v="66.39"/>
        <s v="61.17"/>
        <s v="54.9"/>
        <s v="61.45"/>
        <s v="55.89"/>
        <s v="40.73"/>
        <s v="73.57"/>
        <s v="34.48"/>
        <s v="45.95"/>
        <s v="64.16"/>
        <s v="36.48"/>
        <s v="53.15"/>
        <s v="48.58"/>
        <s v="51.4"/>
        <s v="41.0"/>
        <s v="42.42"/>
        <s v="27.22"/>
        <s v="44.03"/>
        <s v="69.03"/>
        <s v="48.43"/>
        <s v="67.69"/>
        <s v="58.19"/>
        <s v="36.67"/>
        <s v="47.39"/>
        <s v="37.93"/>
        <s v="51.81"/>
        <s v="56.83"/>
        <s v="65.8"/>
        <s v="43.56"/>
        <s v="27.0"/>
        <s v="51.94"/>
        <s v="53.39"/>
        <s v="30.38"/>
        <s v="41.34"/>
        <s v="62.38"/>
        <s v="43.71"/>
        <s v="68.01"/>
        <s v="61.26"/>
        <s v="56.76"/>
        <s v="38.66"/>
        <s v="57.14"/>
        <s v="53.61"/>
        <s v="62.33"/>
        <s v="75.39"/>
        <s v="72.46"/>
        <s v="42.43"/>
        <s v="62.45"/>
        <s v="69.93"/>
        <s v="48.94"/>
        <s v="38.19"/>
        <s v="75.86"/>
        <s v="53.0"/>
        <s v="65.53"/>
        <s v="47.34"/>
        <s v="74.65"/>
        <s v="47.88"/>
        <s v="35.46"/>
        <s v="42.8"/>
        <s v="40.22"/>
        <s v="63.53"/>
        <s v="43.63"/>
        <s v="50.9"/>
        <s v="73.36"/>
        <s v="68.71"/>
        <s v="67.58"/>
        <s v="66.02"/>
        <s v="71.32"/>
        <s v="65.39"/>
        <s v="67.67"/>
        <s v="64.63"/>
        <s v="36.06"/>
        <s v="75.92"/>
        <s v="56.64"/>
        <s v="27.33"/>
        <s v="35.24"/>
        <s v="58.71"/>
        <s v="74.74"/>
        <s v="68.92"/>
        <s v="70.52"/>
        <s v="54.42"/>
        <s v="69.29"/>
        <s v="71.53"/>
        <s v="73.69"/>
        <s v="27.05"/>
        <s v="41.03"/>
        <s v="62.55"/>
        <s v="55.42"/>
        <s v="34.58"/>
        <s v="68.77"/>
        <s v="29.91"/>
        <s v="73.99"/>
        <s v="41.16"/>
        <s v="59.64"/>
        <s v="54.6"/>
        <s v="60.37"/>
        <s v="46.39"/>
        <s v="33.29"/>
        <s v="44.6"/>
        <s v="66.45"/>
        <s v="28.24"/>
        <s v="48.01"/>
        <s v="33.75"/>
        <s v="69.45"/>
        <s v="70.41"/>
        <s v="48.15"/>
        <s v="66.92"/>
        <s v="75.06"/>
        <s v="57.75"/>
        <s v="46.54"/>
        <s v="69.92"/>
        <s v="70.33"/>
        <s v="47.92"/>
        <s v="45.76"/>
        <s v="74.08"/>
        <s v="38.79"/>
        <s v="33.84"/>
        <s v="60.45"/>
        <s v="36.92"/>
        <s v="26.93"/>
        <s v="72.06"/>
        <s v="53.63"/>
        <s v="71.07"/>
      </sharedItems>
    </cacheField>
    <cacheField name="Marketing Budget" numFmtId="0">
      <sharedItems containsSemiMixedTypes="0" containsString="0" containsNumber="1" containsInteger="1" minValue="604" maxValue="9978"/>
    </cacheField>
    <cacheField name="Social Media Followers" numFmtId="0">
      <sharedItems containsSemiMixedTypes="0" containsString="0" containsNumber="1" containsInteger="1" minValue="5277" maxValue="103777"/>
    </cacheField>
    <cacheField name="Chef Experience Years" numFmtId="0">
      <sharedItems containsSemiMixedTypes="0" containsString="0" containsNumber="1" containsInteger="1" minValue="1" maxValue="19"/>
    </cacheField>
    <cacheField name="Number of Reviews" numFmtId="0">
      <sharedItems containsSemiMixedTypes="0" containsString="0" containsNumber="1" containsInteger="1" minValue="50" maxValue="999"/>
    </cacheField>
    <cacheField name="Avg Review Length" numFmtId="0">
      <sharedItems/>
    </cacheField>
    <cacheField name="Ambience Score" numFmtId="0">
      <sharedItems count="91">
        <s v="1.3"/>
        <s v="2.6"/>
        <s v="5.3"/>
        <s v="4.6"/>
        <s v="8.6"/>
        <s v="2.0"/>
        <s v="1.5"/>
        <s v="1.8"/>
        <s v="7.1"/>
        <s v="6.4"/>
        <s v="6.7"/>
        <s v="2.4"/>
        <s v="5.6"/>
        <s v="7.9"/>
        <s v="7.2"/>
        <s v="4.9"/>
        <s v="1.9"/>
        <s v="8.8"/>
        <s v="5.7"/>
        <s v="9.0"/>
        <s v="3.1"/>
        <s v="3.8"/>
        <s v="4.8"/>
        <s v="6.5"/>
        <s v="3.2"/>
        <s v="2.7"/>
        <s v="2.8"/>
        <s v="9.4"/>
        <s v="2.5"/>
        <s v="4.1"/>
        <s v="5.4"/>
        <s v="6.0"/>
        <s v="8.7"/>
        <s v="4.7"/>
        <s v="4.4"/>
        <s v="4.5"/>
        <s v="8.5"/>
        <s v="8.2"/>
        <s v="7.8"/>
        <s v="1.4"/>
        <s v="2.3"/>
        <s v="7.6"/>
        <s v="7.5"/>
        <s v="9.2"/>
        <s v="3.5"/>
        <s v="1.7"/>
        <s v="7.4"/>
        <s v="2.1"/>
        <s v="10.0"/>
        <s v="2.9"/>
        <s v="8.4"/>
        <s v="5.9"/>
        <s v="9.6"/>
        <s v="1.2"/>
        <s v="9.5"/>
        <s v="4.2"/>
        <s v="9.7"/>
        <s v="1.1"/>
        <s v="7.3"/>
        <s v="5.1"/>
        <s v="3.0"/>
        <s v="8.1"/>
        <s v="3.7"/>
        <s v="6.2"/>
        <s v="5.5"/>
        <s v="9.9"/>
        <s v="9.1"/>
        <s v="8.0"/>
        <s v="9.3"/>
        <s v="5.8"/>
        <s v="3.9"/>
        <s v="3.3"/>
        <s v="6.3"/>
        <s v="7.0"/>
        <s v="8.3"/>
        <s v="9.8"/>
        <s v="6.1"/>
        <s v="6.9"/>
        <s v="8.9"/>
        <s v="4.0"/>
        <s v="2.2"/>
        <s v="6.6"/>
        <s v="1.6"/>
        <s v="5.0"/>
        <s v="4.3"/>
        <s v="3.6"/>
        <s v="6.8"/>
        <s v="3.4"/>
        <s v="7.7"/>
        <s v="1.0"/>
        <s v="5.2"/>
      </sharedItems>
    </cacheField>
    <cacheField name="Service Quality Score" numFmtId="0">
      <sharedItems count="91">
        <s v="7.0"/>
        <s v="3.4"/>
        <s v="6.7"/>
        <s v="2.8"/>
        <s v="2.1"/>
        <s v="8.5"/>
        <s v="5.3"/>
        <s v="4.6"/>
        <s v="9.4"/>
        <s v="7.4"/>
        <s v="7.1"/>
        <s v="2.7"/>
        <s v="2.9"/>
        <s v="6.9"/>
        <s v="1.6"/>
        <s v="8.0"/>
        <s v="9.5"/>
        <s v="4.7"/>
        <s v="3.3"/>
        <s v="9.3"/>
        <s v="6.2"/>
        <s v="1.3"/>
        <s v="3.0"/>
        <s v="5.4"/>
        <s v="3.7"/>
        <s v="1.8"/>
        <s v="1.5"/>
        <s v="8.9"/>
        <s v="5.7"/>
        <s v="4.5"/>
        <s v="4.0"/>
        <s v="2.0"/>
        <s v="1.7"/>
        <s v="3.8"/>
        <s v="3.6"/>
        <s v="8.3"/>
        <s v="4.4"/>
        <s v="4.9"/>
        <s v="5.5"/>
        <s v="5.6"/>
        <s v="5.0"/>
        <s v="7.3"/>
        <s v="2.6"/>
        <s v="1.2"/>
        <s v="7.5"/>
        <s v="6.5"/>
        <s v="5.9"/>
        <s v="6.1"/>
        <s v="8.8"/>
        <s v="7.6"/>
        <s v="7.9"/>
        <s v="2.3"/>
        <s v="8.7"/>
        <s v="4.1"/>
        <s v="2.4"/>
        <s v="5.1"/>
        <s v="7.7"/>
        <s v="9.9"/>
        <s v="1.0"/>
        <s v="9.1"/>
        <s v="9.6"/>
        <s v="6.8"/>
        <s v="1.9"/>
        <s v="5.8"/>
        <s v="9.2"/>
        <s v="6.3"/>
        <s v="6.6"/>
        <s v="9.0"/>
        <s v="3.1"/>
        <s v="6.0"/>
        <s v="1.4"/>
        <s v="8.6"/>
        <s v="3.2"/>
        <s v="8.4"/>
        <s v="2.5"/>
        <s v="2.2"/>
        <s v="7.2"/>
        <s v="3.9"/>
        <s v="3.5"/>
        <s v="4.8"/>
        <s v="7.8"/>
        <s v="8.1"/>
        <s v="9.8"/>
        <s v="5.2"/>
        <s v="4.2"/>
        <s v="4.3"/>
        <s v="8.2"/>
        <s v="6.4"/>
        <s v="1.1"/>
        <s v="9.7"/>
        <s v="10.0"/>
      </sharedItems>
    </cacheField>
    <cacheField name="Parking Availability" numFmtId="0">
      <sharedItems count="2">
        <s v="Yes"/>
        <s v="No"/>
      </sharedItems>
    </cacheField>
    <cacheField name="Weekend Reservations" numFmtId="0">
      <sharedItems containsSemiMixedTypes="0" containsString="0" containsNumber="1" containsInteger="1" minValue="0" maxValue="88"/>
    </cacheField>
    <cacheField name="Weekday Reservations" numFmtId="0">
      <sharedItems containsSemiMixedTypes="0" containsString="0" containsNumber="1" containsInteger="1" minValue="0" maxValue="88"/>
    </cacheField>
    <cacheField name="Revenue" numFmtId="2">
      <sharedItems count="8368">
        <s v="638945.52"/>
        <s v="490207.83"/>
        <s v="541368.62"/>
        <s v="404556.8"/>
        <s v="1491046.35"/>
        <s v="644220.9"/>
        <s v="400348.65"/>
        <s v="1014153.65"/>
        <s v="635606.1"/>
        <s v="452920.65"/>
        <s v="656474.6"/>
        <s v="295333.14"/>
        <s v="645268.3"/>
        <s v="437468.35"/>
        <s v="836011.9"/>
        <s v="760413.88"/>
        <s v="651068.0"/>
        <s v="836123.03"/>
        <s v="767869.7"/>
        <s v="464653.52"/>
        <s v="561710.45"/>
        <s v="676879.89"/>
        <s v="779565.05"/>
        <s v="715699.85"/>
        <s v="511266.45"/>
        <s v="599518.34"/>
        <s v="687854.64"/>
        <s v="414143.9"/>
        <s v="392170.36"/>
        <s v="256525.49"/>
        <s v="724252.64"/>
        <s v="646783.75"/>
        <s v="703970.55"/>
        <s v="580250.12"/>
        <s v="274742.8"/>
        <s v="790777.86"/>
        <s v="445708.47"/>
        <s v="268505.2"/>
        <s v="614599.82"/>
        <s v="601664.29"/>
        <s v="667565.4"/>
        <s v="283286.23"/>
        <s v="668794.55"/>
        <s v="686243.79"/>
        <s v="628872.49"/>
        <s v="534359.77"/>
        <s v="638362.61"/>
        <s v="732451.07"/>
        <s v="810162.52"/>
        <s v="490291.52"/>
        <s v="501334.08"/>
        <s v="1030821.95"/>
        <s v="544343.65"/>
        <s v="1140222.94"/>
        <s v="397829.4"/>
        <s v="759680.25"/>
        <s v="404369.5"/>
        <s v="1103481.72"/>
        <s v="581548.05"/>
        <s v="394535.81"/>
        <s v="983744.34"/>
        <s v="655332.95"/>
        <s v="415056.72"/>
        <s v="800532.2"/>
        <s v="1132488.36"/>
        <s v="585880.06"/>
        <s v="512848.15"/>
        <s v="439556.78"/>
        <s v="565140.92"/>
        <s v="1221327.6"/>
        <s v="325942.35"/>
        <s v="591124.22"/>
        <s v="410222.58"/>
        <s v="859809.25"/>
        <s v="549945.44"/>
        <s v="869944.7"/>
        <s v="799433.65"/>
        <s v="363203.11"/>
        <s v="375357.58"/>
        <s v="401968.3"/>
        <s v="652011.45"/>
        <s v="1146814.25"/>
        <s v="465818.8"/>
        <s v="587926.42"/>
        <s v="512250.28"/>
        <s v="342640.14"/>
        <s v="384051.6"/>
        <s v="697357.07"/>
        <s v="464459.92"/>
        <s v="608976.71"/>
        <s v="1007855.01"/>
        <s v="768165.07"/>
        <s v="721069.8"/>
        <s v="333818.21"/>
        <s v="728671.03"/>
        <s v="722199.5"/>
        <s v="726592.52"/>
        <s v="590078.62"/>
        <s v="858723.5"/>
        <s v="960968.28"/>
        <s v="515043.9"/>
        <s v="495552.15"/>
        <s v="300889.07"/>
        <s v="1240981.15"/>
        <s v="296005.96"/>
        <s v="796696.16"/>
        <s v="914518.15"/>
        <s v="518131.22"/>
        <s v="608543.81"/>
        <s v="387388.23"/>
        <s v="379839.47"/>
        <s v="451988.8"/>
        <s v="1030200.08"/>
        <s v="591193.4"/>
        <s v="445315.3"/>
        <s v="605891.55"/>
        <s v="1297333.3"/>
        <s v="707915.91"/>
        <s v="282412.68"/>
        <s v="659796.63"/>
        <s v="917350.27"/>
        <s v="472570.71"/>
        <s v="547718.85"/>
        <s v="713492.25"/>
        <s v="483963.55"/>
        <s v="1024290.63"/>
        <s v="668670.03"/>
        <s v="603751.7"/>
        <s v="401495.71"/>
        <s v="424462.57"/>
        <s v="383272.06"/>
        <s v="1196887.3"/>
        <s v="556837.25"/>
        <s v="570448.15"/>
        <s v="543195.13"/>
        <s v="354064.37"/>
        <s v="527585.55"/>
        <s v="444629.83"/>
        <s v="441498.39"/>
        <s v="1029119.58"/>
        <s v="642624.58"/>
        <s v="572270.54"/>
        <s v="420677.3"/>
        <s v="370281.72"/>
        <s v="714683.03"/>
        <s v="292579.21"/>
        <s v="280989.1"/>
        <s v="495266.2"/>
        <s v="969613.07"/>
        <s v="1025521.51"/>
        <s v="1069409.84"/>
        <s v="887173.4"/>
        <s v="296268.77"/>
        <s v="290499.5"/>
        <s v="649612.81"/>
        <s v="328473.25"/>
        <s v="482957.58"/>
        <s v="1351663.35"/>
        <s v="734931.05"/>
        <s v="507706.33"/>
        <s v="298590.7"/>
        <s v="320799.29"/>
        <s v="455558.3"/>
        <s v="854365.15"/>
        <s v="553069.13"/>
        <s v="914520.63"/>
        <s v="905305.95"/>
        <s v="1389460.5"/>
        <s v="473833.1"/>
        <s v="376876.33"/>
        <s v="1057810.77"/>
        <s v="674167.7"/>
        <s v="601671.9"/>
        <s v="438164.93"/>
        <s v="479453.8"/>
        <s v="1063671.52"/>
        <s v="639672.37"/>
        <s v="573559.7"/>
        <s v="1214801.55"/>
        <s v="1274919.15"/>
        <s v="587693.27"/>
        <s v="503949.14"/>
        <s v="464067.52"/>
        <s v="1118770.35"/>
        <s v="713627.13"/>
        <s v="1069533.83"/>
        <s v="556676.63"/>
        <s v="573619.33"/>
        <s v="961024.25"/>
        <s v="408032.69"/>
        <s v="949009.06"/>
        <s v="914743.76"/>
        <s v="1391472.7"/>
        <s v="1084624.62"/>
        <s v="290270.07"/>
        <s v="624580.2"/>
        <s v="401913.8"/>
        <s v="407666.1"/>
        <s v="579868.05"/>
        <s v="1082859.7"/>
        <s v="917206.7"/>
        <s v="411159.35"/>
        <s v="566328.89"/>
        <s v="904714.47"/>
        <s v="526321.65"/>
        <s v="291136.05"/>
        <s v="336081.75"/>
        <s v="317106.75"/>
        <s v="1035240.81"/>
        <s v="541555.92"/>
        <s v="1324526.1"/>
        <s v="723411.42"/>
        <s v="287826.04"/>
        <s v="625631.55"/>
        <s v="732682.65"/>
        <s v="727975.81"/>
        <s v="884598.66"/>
        <s v="601073.43"/>
        <s v="848344.33"/>
        <s v="714291.74"/>
        <s v="1218866.24"/>
        <s v="432858.25"/>
        <s v="1040644.7"/>
        <s v="541458.28"/>
        <s v="693634.35"/>
        <s v="607293.95"/>
        <s v="521957.6"/>
        <s v="335909.42"/>
        <s v="258850.41"/>
        <s v="310539.42"/>
        <s v="235807.3"/>
        <s v="634823.38"/>
        <s v="447377.62"/>
        <s v="865261.45"/>
        <s v="997633.93"/>
        <s v="662599.11"/>
        <s v="749441.69"/>
        <s v="523466.99"/>
        <s v="671570.7"/>
        <s v="504572.09"/>
        <s v="533141.59"/>
        <s v="556500.16"/>
        <s v="267477.1"/>
        <s v="556604.0"/>
        <s v="1182387.96"/>
        <s v="433410.6"/>
        <s v="427083.55"/>
        <s v="263621.32"/>
        <s v="977311.61"/>
        <s v="525079.76"/>
        <s v="340849.62"/>
        <s v="432562.75"/>
        <s v="413012.93"/>
        <s v="1125633.94"/>
        <s v="470605.75"/>
        <s v="394737.82"/>
        <s v="552490.9"/>
        <s v="1162599.73"/>
        <s v="361575.75"/>
        <s v="1416975.4"/>
        <s v="971465.59"/>
        <s v="1013450.86"/>
        <s v="660329.2"/>
        <s v="382954.36"/>
        <s v="906816.84"/>
        <s v="937327.96"/>
        <s v="614012.52"/>
        <s v="559627.27"/>
        <s v="955281.71"/>
        <s v="626729.2"/>
        <s v="1090445.99"/>
        <s v="324583.41"/>
        <s v="645079.71"/>
        <s v="565121.97"/>
        <s v="563901.84"/>
        <s v="632264.86"/>
        <s v="550876.05"/>
        <s v="289352.42"/>
        <s v="781547.63"/>
        <s v="886958.25"/>
        <s v="644430.06"/>
        <s v="640133.34"/>
        <s v="564237.03"/>
        <s v="693806.6"/>
        <s v="752704.54"/>
        <s v="442432.14"/>
        <s v="1171515.93"/>
        <s v="709620.9"/>
        <s v="597657.45"/>
        <s v="617566.3"/>
        <s v="545427.77"/>
        <s v="481443.65"/>
        <s v="701722.18"/>
        <s v="1035690.05"/>
        <s v="640202.39"/>
        <s v="660643.41"/>
        <s v="558304.1"/>
        <s v="567317.06"/>
        <s v="1015206.07"/>
        <s v="374466.66"/>
        <s v="375929.41"/>
        <s v="595167.32"/>
        <s v="962322.85"/>
        <s v="746816.33"/>
        <s v="657403.95"/>
        <s v="396570.84"/>
        <s v="1239737.02"/>
        <s v="580941.9"/>
        <s v="429438.88"/>
        <s v="891709.71"/>
        <s v="576984.44"/>
        <s v="610941.28"/>
        <s v="359672.98"/>
        <s v="955836.88"/>
        <s v="816781.0"/>
        <s v="873658.25"/>
        <s v="567347.64"/>
        <s v="861872.38"/>
        <s v="579061.42"/>
        <s v="685824.29"/>
        <s v="1012874.57"/>
        <s v="516166.65"/>
        <s v="870008.0"/>
        <s v="229589.35"/>
        <s v="578334.41"/>
        <s v="637700.88"/>
        <s v="891726.1"/>
        <s v="560627.81"/>
        <s v="808612.67"/>
        <s v="234893.18"/>
        <s v="646694.51"/>
        <s v="757994.82"/>
        <s v="464554.49"/>
        <s v="300855.92"/>
        <s v="278453.48"/>
        <s v="538587.34"/>
        <s v="1342487.41"/>
        <s v="426018.16"/>
        <s v="679089.05"/>
        <s v="469961.45"/>
        <s v="755967.99"/>
        <s v="617079.04"/>
        <s v="557553.69"/>
        <s v="1070290.05"/>
        <s v="894439.59"/>
        <s v="642370.62"/>
        <s v="1129980.6"/>
        <s v="459278.88"/>
        <s v="1076737.75"/>
        <s v="301566.13"/>
        <s v="391783.09"/>
        <s v="1151775.8"/>
        <s v="628820.12"/>
        <s v="880015.98"/>
        <s v="794120.18"/>
        <s v="280721.58"/>
        <s v="883040.39"/>
        <s v="442863.17"/>
        <s v="650203.08"/>
        <s v="640212.36"/>
        <s v="780529.5"/>
        <s v="392404.98"/>
        <s v="326535.64"/>
        <s v="778159.36"/>
        <s v="730122.07"/>
        <s v="594933.24"/>
        <s v="331508.77"/>
        <s v="797077.35"/>
        <s v="654543.62"/>
        <s v="571083.1"/>
        <s v="574586.4"/>
        <s v="323531.83"/>
        <s v="359324.5"/>
        <s v="368201.3"/>
        <s v="403654.89"/>
        <s v="880541.06"/>
        <s v="1161892.86"/>
        <s v="757072.31"/>
        <s v="585681.16"/>
        <s v="451015.37"/>
        <s v="782236.84"/>
        <s v="506369.6"/>
        <s v="553428.1"/>
        <s v="766685.27"/>
        <s v="490672.8"/>
        <s v="706863.95"/>
        <s v="530925.12"/>
        <s v="460219.45"/>
        <s v="566478.68"/>
        <s v="580389.51"/>
        <s v="530318.83"/>
        <s v="734021.74"/>
        <s v="788056.68"/>
        <s v="1326057.24"/>
        <s v="1194380.55"/>
        <s v="775664.3"/>
        <s v="509470.65"/>
        <s v="311957.45"/>
        <s v="379051.68"/>
        <s v="699340.8"/>
        <s v="418489.03"/>
        <s v="754607.51"/>
        <s v="514211.06"/>
        <s v="592910.66"/>
        <s v="406296.65"/>
        <s v="488405.65"/>
        <s v="582683.2"/>
        <s v="756360.08"/>
        <s v="658147.59"/>
        <s v="792544.65"/>
        <s v="1137468.74"/>
        <s v="818171.9"/>
        <s v="602336.95"/>
        <s v="387125.86"/>
        <s v="392751.34"/>
        <s v="618966.21"/>
        <s v="401090.4"/>
        <s v="568128.38"/>
        <s v="287865.03"/>
        <s v="1163184.12"/>
        <s v="359632.86"/>
        <s v="1030164.55"/>
        <s v="1428421.49"/>
        <s v="690679.57"/>
        <s v="460937.4"/>
        <s v="317588.61"/>
        <s v="953754.99"/>
        <s v="956046.29"/>
        <s v="748357.32"/>
        <s v="616558.1"/>
        <s v="310855.27"/>
        <s v="416408.67"/>
        <s v="1304897.83"/>
        <s v="604487.75"/>
        <s v="926605.75"/>
        <s v="973287.83"/>
        <s v="754318.5"/>
        <s v="1161144.85"/>
        <s v="745007.53"/>
        <s v="265691.53"/>
        <s v="784886.5"/>
        <s v="712589.25"/>
        <s v="701189.13"/>
        <s v="774291.65"/>
        <s v="420143.33"/>
        <s v="832111.42"/>
        <s v="700078.43"/>
        <s v="520063.98"/>
        <s v="309472.86"/>
        <s v="1322720.05"/>
        <s v="911028.75"/>
        <s v="1129895.82"/>
        <s v="501702.31"/>
        <s v="647735.51"/>
        <s v="1150201.64"/>
        <s v="330034.28"/>
        <s v="689488.51"/>
        <s v="490505.37"/>
        <s v="761588.95"/>
        <s v="966149.24"/>
        <s v="668100.49"/>
        <s v="628917.7"/>
        <s v="609366.88"/>
        <s v="701196.05"/>
        <s v="400220.71"/>
        <s v="722271.35"/>
        <s v="935962.67"/>
        <s v="894877.36"/>
        <s v="1145077.6"/>
        <s v="557901.41"/>
        <s v="425320.59"/>
        <s v="547911.92"/>
        <s v="461293.95"/>
        <s v="727973.61"/>
        <s v="669639.19"/>
        <s v="1111320.14"/>
        <s v="933293.23"/>
        <s v="591050.02"/>
        <s v="729425.17"/>
        <s v="451781.06"/>
        <s v="844098.77"/>
        <s v="608378.76"/>
        <s v="472977.85"/>
        <s v="857596.68"/>
        <s v="741821.92"/>
        <s v="668138.08"/>
        <s v="749686.23"/>
        <s v="1310394.65"/>
        <s v="451418.15"/>
        <s v="619639.1"/>
        <s v="826319.0"/>
        <s v="778805.96"/>
        <s v="546620.65"/>
        <s v="294079.35"/>
        <s v="786130.4"/>
        <s v="390215.2"/>
        <s v="490943.27"/>
        <s v="558815.1"/>
        <s v="537327.01"/>
        <s v="288362.9"/>
        <s v="846762.49"/>
        <s v="352919.21"/>
        <s v="819447.26"/>
        <s v="500910.75"/>
        <s v="651375.31"/>
        <s v="1180275.6"/>
        <s v="1240902.95"/>
        <s v="505789.39"/>
        <s v="543311.89"/>
        <s v="755306.34"/>
        <s v="527598.2"/>
        <s v="833708.12"/>
        <s v="292871.71"/>
        <s v="1393356.3"/>
        <s v="870160.83"/>
        <s v="618164.1"/>
        <s v="553855.13"/>
        <s v="524875.41"/>
        <s v="799348.43"/>
        <s v="490497.36"/>
        <s v="1225869.8"/>
        <s v="1055117.84"/>
        <s v="924024.11"/>
        <s v="834307.35"/>
        <s v="641657.19"/>
        <s v="1368911.7"/>
        <s v="423812.85"/>
        <s v="1001998.32"/>
        <s v="600948.2"/>
        <s v="818375.05"/>
        <s v="744884.39"/>
        <s v="836174.83"/>
        <s v="679873.41"/>
        <s v="520521.0"/>
        <s v="434718.1"/>
        <s v="385802.15"/>
        <s v="642449.76"/>
        <s v="1075122.92"/>
        <s v="987098.61"/>
        <s v="527825.05"/>
        <s v="544522.84"/>
        <s v="375545.58"/>
        <s v="466128.74"/>
        <s v="846552.24"/>
        <s v="509714.89"/>
        <s v="430042.85"/>
        <s v="762857.98"/>
        <s v="964970.6"/>
        <s v="463799.58"/>
        <s v="370590.45"/>
        <s v="963395.31"/>
        <s v="1125425.95"/>
        <s v="633588.45"/>
        <s v="687436.45"/>
        <s v="1313066.29"/>
        <s v="499699.48"/>
        <s v="605859.01"/>
        <s v="1330710.05"/>
        <s v="670981.24"/>
        <s v="553558.24"/>
        <s v="435216.28"/>
        <s v="852144.91"/>
        <s v="684392.99"/>
        <s v="258553.97"/>
        <s v="474630.7"/>
        <s v="605021.35"/>
        <s v="1365379.8"/>
        <s v="942811.1"/>
        <s v="532991.46"/>
        <s v="1438228.69"/>
        <s v="469494.0"/>
        <s v="1094530.6"/>
        <s v="307111.23"/>
        <s v="1333433.64"/>
        <s v="947578.92"/>
        <s v="881817.92"/>
        <s v="1453969.25"/>
        <s v="765353.1"/>
        <s v="607126.06"/>
        <s v="751503.66"/>
        <s v="908833.5"/>
        <s v="283885.74"/>
        <s v="620111.21"/>
        <s v="737562.23"/>
        <s v="1027173.91"/>
        <s v="1177056.8"/>
        <s v="526198.3"/>
        <s v="616758.52"/>
        <s v="313620.29"/>
        <s v="629628.51"/>
        <s v="489037.45"/>
        <s v="321213.68"/>
        <s v="902060.5"/>
        <s v="488705.04"/>
        <s v="1224389.07"/>
        <s v="768036.54"/>
        <s v="294161.79"/>
        <s v="607556.13"/>
        <s v="359545.58"/>
        <s v="714120.39"/>
        <s v="874807.1"/>
        <s v="832594.62"/>
        <s v="1109714.47"/>
        <s v="274636.6"/>
        <s v="1244400.47"/>
        <s v="643493.95"/>
        <s v="420775.19"/>
        <s v="784817.15"/>
        <s v="407704.75"/>
        <s v="451653.7"/>
        <s v="255243.24"/>
        <s v="539618.01"/>
        <s v="854115.25"/>
        <s v="470734.48"/>
        <s v="554510.11"/>
        <s v="785235.26"/>
        <s v="802477.66"/>
        <s v="769950.98"/>
        <s v="604353.92"/>
        <s v="448741.09"/>
        <s v="846693.1"/>
        <s v="457351.25"/>
        <s v="596758.96"/>
        <s v="674488.82"/>
        <s v="1100689.33"/>
        <s v="403441.07"/>
        <s v="271745.43"/>
        <s v="1002767.0"/>
        <s v="930359.34"/>
        <s v="803984.73"/>
        <s v="797702.3"/>
        <s v="847501.72"/>
        <s v="539336.35"/>
        <s v="951842.86"/>
        <s v="534093.0"/>
        <s v="819598.7"/>
        <s v="911247.27"/>
        <s v="765208.95"/>
        <s v="433482.6"/>
        <s v="371047.34"/>
        <s v="642086.04"/>
        <s v="737165.26"/>
        <s v="414323.96"/>
        <s v="632194.92"/>
        <s v="292235.45"/>
        <s v="245247.05"/>
        <s v="983497.55"/>
        <s v="940978.78"/>
        <s v="948876.15"/>
        <s v="480032.43"/>
        <s v="421612.45"/>
        <s v="789076.94"/>
        <s v="686041.72"/>
        <s v="503449.69"/>
        <s v="749445.69"/>
        <s v="614535.87"/>
        <s v="730730.15"/>
        <s v="461228.59"/>
        <s v="354052.55"/>
        <s v="450531.45"/>
        <s v="657707.82"/>
        <s v="628874.47"/>
        <s v="918577.25"/>
        <s v="709628.81"/>
        <s v="951205.5"/>
        <s v="945679.4"/>
        <s v="453720.57"/>
        <s v="312588.45"/>
        <s v="673760.49"/>
        <s v="492403.07"/>
        <s v="747078.48"/>
        <s v="371183.03"/>
        <s v="892000.01"/>
        <s v="445643.1"/>
        <s v="1324696.39"/>
        <s v="385263.73"/>
        <s v="729363.4"/>
        <s v="498794.51"/>
        <s v="747621.96"/>
        <s v="580705.65"/>
        <s v="956223.87"/>
        <s v="745472.25"/>
        <s v="561600.29"/>
        <s v="648239.74"/>
        <s v="1134806.94"/>
        <s v="626145.55"/>
        <s v="368235.06"/>
        <s v="846193.41"/>
        <s v="574441.5"/>
        <s v="1227663.29"/>
        <s v="495616.12"/>
        <s v="640578.35"/>
        <s v="321953.16"/>
        <s v="308652.87"/>
        <s v="1021909.21"/>
        <s v="734798.95"/>
        <s v="569822.65"/>
        <s v="736227.1"/>
        <s v="444803.15"/>
        <s v="993404.16"/>
        <s v="434746.11"/>
        <s v="272692.18"/>
        <s v="933753.9"/>
        <s v="759652.42"/>
        <s v="426777.9"/>
        <s v="755255.15"/>
        <s v="393456.14"/>
        <s v="490917.65"/>
        <s v="1015553.77"/>
        <s v="455122.0"/>
        <s v="391569.5"/>
        <s v="848093.34"/>
        <s v="808371.78"/>
        <s v="425113.69"/>
        <s v="821118.67"/>
        <s v="936106.38"/>
        <s v="854373.35"/>
        <s v="729399.19"/>
        <s v="822644.55"/>
        <s v="281526.91"/>
        <s v="632823.93"/>
        <s v="485701.62"/>
        <s v="744791.22"/>
        <s v="618771.89"/>
        <s v="917434.82"/>
        <s v="790753.16"/>
        <s v="1211521.8"/>
        <s v="747551.83"/>
        <s v="1142317.14"/>
        <s v="376707.13"/>
        <s v="405894.8"/>
        <s v="520361.45"/>
        <s v="461779.96"/>
        <s v="839964.22"/>
        <s v="432447.2"/>
        <s v="642205.7"/>
        <s v="628969.95"/>
        <s v="707729.65"/>
        <s v="498794.71"/>
        <s v="648053.99"/>
        <s v="1004075.11"/>
        <s v="579120.22"/>
        <s v="382778.5"/>
        <s v="741186.85"/>
        <s v="663083.55"/>
        <s v="428964.15"/>
        <s v="1170568.55"/>
        <s v="902402.29"/>
        <s v="690981.61"/>
        <s v="1162756.18"/>
        <s v="510958.49"/>
        <s v="1077347.35"/>
        <s v="224344.79"/>
        <s v="917428.75"/>
        <s v="405252.7"/>
        <s v="554094.08"/>
        <s v="1122760.92"/>
        <s v="645258.0"/>
        <s v="660520.67"/>
        <s v="710449.29"/>
        <s v="1193946.04"/>
        <s v="704795.94"/>
        <s v="824473.25"/>
        <s v="441505.67"/>
        <s v="876421.34"/>
        <s v="751981.91"/>
        <s v="637334.0"/>
        <s v="596558.28"/>
        <s v="669366.25"/>
        <s v="615576.8"/>
        <s v="601633.5"/>
        <s v="673692.35"/>
        <s v="1108595.69"/>
        <s v="486930.34"/>
        <s v="564264.7"/>
        <s v="794978.32"/>
        <s v="434365.22"/>
        <s v="589400.35"/>
        <s v="519226.81"/>
        <s v="604278.38"/>
        <s v="893597.74"/>
        <s v="1135454.28"/>
        <s v="541236.12"/>
        <s v="506554.4"/>
        <s v="377970.25"/>
        <s v="700903.65"/>
        <s v="785346.76"/>
        <s v="1032083.26"/>
        <s v="579907.52"/>
        <s v="546109.3"/>
        <s v="889456.7"/>
        <s v="557229.16"/>
        <s v="799684.31"/>
        <s v="550343.14"/>
        <s v="551644.84"/>
        <s v="915548.48"/>
        <s v="738743.97"/>
        <s v="891831.82"/>
        <s v="438432.01"/>
        <s v="265905.1"/>
        <s v="989169.37"/>
        <s v="626098.61"/>
        <s v="536260.91"/>
        <s v="764598.22"/>
        <s v="976826.34"/>
        <s v="375547.29"/>
        <s v="587432.36"/>
        <s v="770169.75"/>
        <s v="693454.5"/>
        <s v="424891.37"/>
        <s v="1173181.02"/>
        <s v="566756.59"/>
        <s v="385669.66"/>
        <s v="776842.5"/>
        <s v="863927.82"/>
        <s v="1290903.99"/>
        <s v="328468.56"/>
        <s v="397600.76"/>
        <s v="376535.55"/>
        <s v="444521.25"/>
        <s v="788281.62"/>
        <s v="917707.1"/>
        <s v="694230.35"/>
        <s v="376617.89"/>
        <s v="592675.3"/>
        <s v="306382.0"/>
        <s v="236325.95"/>
        <s v="934791.34"/>
        <s v="427286.4"/>
        <s v="1105655.3"/>
        <s v="536842.01"/>
        <s v="575771.1"/>
        <s v="448496.78"/>
        <s v="869613.35"/>
        <s v="541018.49"/>
        <s v="565098.95"/>
        <s v="429288.81"/>
        <s v="254193.84"/>
        <s v="546101.28"/>
        <s v="1138167.9"/>
        <s v="341491.2"/>
        <s v="1243499.28"/>
        <s v="408828.46"/>
        <s v="619434.97"/>
        <s v="273767.27"/>
        <s v="739240.22"/>
        <s v="561417.54"/>
        <s v="1027046.67"/>
        <s v="612670.2"/>
        <s v="1178133.32"/>
        <s v="444019.21"/>
        <s v="596323.06"/>
        <s v="342779.65"/>
        <s v="761462.21"/>
        <s v="1051848.64"/>
        <s v="397272.22"/>
        <s v="838930.16"/>
        <s v="1050033.54"/>
        <s v="1015047.57"/>
        <s v="1329740.66"/>
        <s v="412777.8"/>
        <s v="584790.67"/>
        <s v="784292.7"/>
        <s v="442838.87"/>
        <s v="762218.21"/>
        <s v="311120.5"/>
        <s v="1096918.99"/>
        <s v="286025.45"/>
        <s v="527372.81"/>
        <s v="262258.24"/>
        <s v="345093.9"/>
        <s v="934807.03"/>
        <s v="1286659.1"/>
        <s v="585080.72"/>
        <s v="598743.0"/>
        <s v="839041.46"/>
        <s v="706522.1"/>
        <s v="334607.57"/>
        <s v="1129122.21"/>
        <s v="613441.12"/>
        <s v="300956.93"/>
        <s v="264484.12"/>
        <s v="1316873.97"/>
        <s v="919606.49"/>
        <s v="489833.23"/>
        <s v="984456.87"/>
        <s v="1454062.04"/>
        <s v="883063.37"/>
        <s v="628143.58"/>
        <s v="517234.06"/>
        <s v="513530.56"/>
        <s v="486469.9"/>
        <s v="451080.85"/>
        <s v="829001.52"/>
        <s v="540642.95"/>
        <s v="597452.27"/>
        <s v="478273.2"/>
        <s v="474726.61"/>
        <s v="605004.57"/>
        <s v="878108.36"/>
        <s v="448126.75"/>
        <s v="1428966.67"/>
        <s v="1098306.34"/>
        <s v="648781.49"/>
        <s v="463063.46"/>
        <s v="1119777.34"/>
        <s v="951897.49"/>
        <s v="502513.1"/>
        <s v="855674.1"/>
        <s v="471417.28"/>
        <s v="445290.59"/>
        <s v="1267996.88"/>
        <s v="949347.73"/>
        <s v="433481.65"/>
        <s v="755229.67"/>
        <s v="562132.62"/>
        <s v="597628.87"/>
        <s v="633776.82"/>
        <s v="309265.5"/>
        <s v="254195.53"/>
        <s v="509194.15"/>
        <s v="773845.59"/>
        <s v="951618.53"/>
        <s v="434946.7"/>
        <s v="509990.91"/>
        <s v="414296.17"/>
        <s v="420606.57"/>
        <s v="595213.1"/>
        <s v="426334.7"/>
        <s v="539923.94"/>
        <s v="365552.42"/>
        <s v="266025.52"/>
        <s v="376302.32"/>
        <s v="546188.5"/>
        <s v="319183.41"/>
        <s v="620867.97"/>
        <s v="850085.13"/>
        <s v="319502.41"/>
        <s v="393564.56"/>
        <s v="1251936.4"/>
        <s v="991937.28"/>
        <s v="444135.55"/>
        <s v="458567.07"/>
        <s v="426756.79"/>
        <s v="614078.25"/>
        <s v="282321.64"/>
        <s v="489087.61"/>
        <s v="405691.95"/>
        <s v="1402273.37"/>
        <s v="495525.24"/>
        <s v="312553.39"/>
        <s v="696980.95"/>
        <s v="1156377.3"/>
        <s v="798606.78"/>
        <s v="378123.92"/>
        <s v="853978.55"/>
        <s v="977411.8"/>
        <s v="554527.72"/>
        <s v="713215.63"/>
        <s v="1256180.4"/>
        <s v="508912.35"/>
        <s v="1076204.16"/>
        <s v="392264.55"/>
        <s v="566799.96"/>
        <s v="1272166.63"/>
        <s v="471768.26"/>
        <s v="714393.35"/>
        <s v="407564.46"/>
        <s v="698968.05"/>
        <s v="581225.73"/>
        <s v="272315.75"/>
        <s v="1072388.11"/>
        <s v="386430.73"/>
        <s v="469164.97"/>
        <s v="879967.35"/>
        <s v="957770.9"/>
        <s v="796143.75"/>
        <s v="423338.57"/>
        <s v="879921.7"/>
        <s v="404283.9"/>
        <s v="482642.1"/>
        <s v="1072678.21"/>
        <s v="393706.33"/>
        <s v="542120.11"/>
        <s v="700281.02"/>
        <s v="688665.87"/>
        <s v="750396.26"/>
        <s v="757369.32"/>
        <s v="642242.49"/>
        <s v="493227.3"/>
        <s v="944602.58"/>
        <s v="609392.92"/>
        <s v="451554.75"/>
        <s v="499605.32"/>
        <s v="397914.7"/>
        <s v="554647.31"/>
        <s v="650340.9"/>
        <s v="697392.48"/>
        <s v="308393.71"/>
        <s v="1004963.74"/>
        <s v="524989.71"/>
        <s v="264627.62"/>
        <s v="624602.4"/>
        <s v="368936.32"/>
        <s v="1386164.63"/>
        <s v="583487.97"/>
        <s v="631865.73"/>
        <s v="533894.72"/>
        <s v="611855.57"/>
        <s v="530503.39"/>
        <s v="816622.84"/>
        <s v="726025.12"/>
        <s v="979728.34"/>
        <s v="940213.76"/>
        <s v="941761.6"/>
        <s v="407828.84"/>
        <s v="554914.88"/>
        <s v="1012496.19"/>
        <s v="770034.93"/>
        <s v="300791.9"/>
        <s v="218031.18"/>
        <s v="398145.56"/>
        <s v="601954.89"/>
        <s v="1126925.09"/>
        <s v="1251536.39"/>
        <s v="775717.08"/>
        <s v="395699.36"/>
        <s v="887237.01"/>
        <s v="698750.97"/>
        <s v="689655.31"/>
        <s v="608893.62"/>
        <s v="655327.95"/>
        <s v="597433.13"/>
        <s v="770915.07"/>
        <s v="815018.05"/>
        <s v="854586.49"/>
        <s v="720566.1"/>
        <s v="603502.25"/>
        <s v="786656.31"/>
        <s v="417495.32"/>
        <s v="867368.38"/>
        <s v="677170.27"/>
        <s v="814176.09"/>
        <s v="1093424.93"/>
        <s v="453356.08"/>
        <s v="545317.99"/>
        <s v="565361.34"/>
        <s v="1148806.49"/>
        <s v="656172.7"/>
        <s v="409052.28"/>
        <s v="537378.21"/>
        <s v="1110476.8"/>
        <s v="421854.52"/>
        <s v="947040.2"/>
        <s v="528992.1"/>
        <s v="1051169.25"/>
        <s v="628246.12"/>
        <s v="944343.82"/>
        <s v="1000261.49"/>
        <s v="557843.09"/>
        <s v="253065.07"/>
        <s v="623026.59"/>
        <s v="420268.86"/>
        <s v="258973.45"/>
        <s v="633489.51"/>
        <s v="346829.48"/>
        <s v="466671.93"/>
        <s v="653617.1"/>
        <s v="935462.32"/>
        <s v="812504.51"/>
        <s v="600581.1"/>
        <s v="1153809.2"/>
        <s v="230841.05"/>
        <s v="1073653.08"/>
        <s v="585118.2"/>
        <s v="272788.42"/>
        <s v="401343.66"/>
        <s v="742963.67"/>
        <s v="824710.5"/>
        <s v="1040923.15"/>
        <s v="393439.67"/>
        <s v="899340.62"/>
        <s v="1194365.43"/>
        <s v="761535.09"/>
        <s v="529726.4"/>
        <s v="367294.18"/>
        <s v="540697.92"/>
        <s v="1071526.65"/>
        <s v="857254.75"/>
        <s v="692203.05"/>
        <s v="291276.7"/>
        <s v="479030.37"/>
        <s v="487246.29"/>
        <s v="880762.75"/>
        <s v="626703.66"/>
        <s v="744513.7"/>
        <s v="826033.2"/>
        <s v="1426078.15"/>
        <s v="853706.3"/>
        <s v="453290.88"/>
        <s v="498960.82"/>
        <s v="396921.2"/>
        <s v="714359.13"/>
        <s v="554065.66"/>
        <s v="1308583.0"/>
        <s v="303360.34"/>
        <s v="563239.8"/>
        <s v="338750.73"/>
        <s v="1029423.31"/>
        <s v="930124.57"/>
        <s v="731985.7"/>
        <s v="472312.01"/>
        <s v="323830.06"/>
        <s v="390188.05"/>
        <s v="697456.4"/>
        <s v="686511.45"/>
        <s v="474445.35"/>
        <s v="420775.65"/>
        <s v="410827.37"/>
        <s v="489464.13"/>
        <s v="610493.6"/>
        <s v="947250.28"/>
        <s v="388971.35"/>
        <s v="392888.14"/>
        <s v="537773.42"/>
        <s v="420431.55"/>
        <s v="676570.39"/>
        <s v="517834.06"/>
        <s v="666590.58"/>
        <s v="777969.64"/>
        <s v="364381.14"/>
        <s v="533734.88"/>
        <s v="375195.59"/>
        <s v="1081660.32"/>
        <s v="730138.24"/>
        <s v="879584.4"/>
        <s v="984416.2"/>
        <s v="1262685.65"/>
        <s v="1433896.0"/>
        <s v="385668.92"/>
        <s v="617018.8"/>
        <s v="1059052.45"/>
        <s v="767208.38"/>
        <s v="842766.14"/>
        <s v="690588.35"/>
        <s v="997602.47"/>
        <s v="729437.4"/>
        <s v="351423.0"/>
        <s v="429825.73"/>
        <s v="792006.76"/>
        <s v="635375.25"/>
        <s v="478895.77"/>
        <s v="1016617.78"/>
        <s v="364873.23"/>
        <s v="286407.65"/>
        <s v="692673.88"/>
        <s v="417419.74"/>
        <s v="654238.61"/>
        <s v="1256686.68"/>
        <s v="751229.9"/>
        <s v="248788.0"/>
        <s v="793558.94"/>
        <s v="818109.2"/>
        <s v="268280.8"/>
        <s v="352391.19"/>
        <s v="276035.36"/>
        <s v="472056.69"/>
        <s v="837942.56"/>
        <s v="474515.64"/>
        <s v="663825.15"/>
        <s v="649211.25"/>
        <s v="598258.65"/>
        <s v="448434.58"/>
        <s v="952366.69"/>
        <s v="934999.42"/>
        <s v="500562.7"/>
        <s v="436610.33"/>
        <s v="384580.31"/>
        <s v="728161.62"/>
        <s v="754886.35"/>
        <s v="326513.81"/>
        <s v="570067.45"/>
        <s v="603589.89"/>
        <s v="737735.1"/>
        <s v="408293.95"/>
        <s v="842402.05"/>
        <s v="1052212.84"/>
        <s v="453924.2"/>
        <s v="266737.12"/>
        <s v="1166066.31"/>
        <s v="581821.33"/>
        <s v="273582.39"/>
        <s v="1060627.2"/>
        <s v="1073183.3"/>
        <s v="286468.44"/>
        <s v="907730.92"/>
        <s v="560689.58"/>
        <s v="586850.7"/>
        <s v="408669.91"/>
        <s v="630831.32"/>
        <s v="802619.8"/>
        <s v="932261.36"/>
        <s v="711234.02"/>
        <s v="502214.6"/>
        <s v="485828.11"/>
        <s v="917169.2"/>
        <s v="746565.86"/>
        <s v="1097186.24"/>
        <s v="779815.24"/>
        <s v="678105.47"/>
        <s v="504702.85"/>
        <s v="396465.45"/>
        <s v="557309.33"/>
        <s v="739458.57"/>
        <s v="1195618.52"/>
        <s v="470759.85"/>
        <s v="499889.24"/>
        <s v="508722.15"/>
        <s v="382645.71"/>
        <s v="386580.82"/>
        <s v="776666.14"/>
        <s v="600606.18"/>
        <s v="532771.56"/>
        <s v="628504.82"/>
        <s v="897697.53"/>
        <s v="454660.72"/>
        <s v="1180992.63"/>
        <s v="857074.76"/>
        <s v="471206.83"/>
        <s v="799180.6"/>
        <s v="567991.34"/>
        <s v="343033.69"/>
        <s v="606621.48"/>
        <s v="452909.16"/>
        <s v="666224.86"/>
        <s v="496357.59"/>
        <s v="775906.59"/>
        <s v="486464.05"/>
        <s v="778576.03"/>
        <s v="677083.92"/>
        <s v="429756.4"/>
        <s v="297848.52"/>
        <s v="1195408.95"/>
        <s v="253920.07"/>
        <s v="469642.05"/>
        <s v="589462.43"/>
        <s v="333699.0"/>
        <s v="539811.07"/>
        <s v="811853.55"/>
        <s v="312168.47"/>
        <s v="704092.45"/>
        <s v="654454.8"/>
        <s v="1017076.69"/>
        <s v="476907.43"/>
        <s v="469494.85"/>
        <s v="216131.62"/>
        <s v="327905.59"/>
        <s v="840753.17"/>
        <s v="743948.2"/>
        <s v="383918.67"/>
        <s v="942380.96"/>
        <s v="1090405.02"/>
        <s v="346910.99"/>
        <s v="1067478.4"/>
        <s v="549679.76"/>
        <s v="1317359.73"/>
        <s v="367703.25"/>
        <s v="918556.31"/>
        <s v="554986.2"/>
        <s v="586947.75"/>
        <s v="726839.89"/>
        <s v="471458.0"/>
        <s v="766209.36"/>
        <s v="595818.43"/>
        <s v="955761.2"/>
        <s v="507308.72"/>
        <s v="365589.9"/>
        <s v="540793.15"/>
        <s v="335561.78"/>
        <s v="452599.0"/>
        <s v="906918.7"/>
        <s v="1052072.51"/>
        <s v="834420.0"/>
        <s v="448272.73"/>
        <s v="887344.35"/>
        <s v="389925.84"/>
        <s v="356675.48"/>
        <s v="1078873.78"/>
        <s v="485609.12"/>
        <s v="461337.2"/>
        <s v="536815.45"/>
        <s v="513614.14"/>
        <s v="958016.81"/>
        <s v="447039.22"/>
        <s v="470008.33"/>
        <s v="667728.59"/>
        <s v="581230.96"/>
        <s v="833108.08"/>
        <s v="349185.4"/>
        <s v="765748.79"/>
        <s v="411076.32"/>
        <s v="727637.9"/>
        <s v="1068248.3"/>
        <s v="495926.97"/>
        <s v="676331.23"/>
        <s v="320207.16"/>
        <s v="772929.85"/>
        <s v="1006379.32"/>
        <s v="319828.33"/>
        <s v="441292.75"/>
        <s v="838290.6"/>
        <s v="1014869.67"/>
        <s v="539758.65"/>
        <s v="384573.49"/>
        <s v="613477.46"/>
        <s v="286512.74"/>
        <s v="587730.68"/>
        <s v="787569.85"/>
        <s v="937070.48"/>
        <s v="350211.27"/>
        <s v="818667.87"/>
        <s v="702282.05"/>
        <s v="436420.37"/>
        <s v="276306.11"/>
        <s v="1109475.55"/>
        <s v="695850.07"/>
        <s v="639942.2"/>
        <s v="386254.45"/>
        <s v="556649.21"/>
        <s v="507810.95"/>
        <s v="790178.75"/>
        <s v="1204345.82"/>
        <s v="662593.21"/>
        <s v="471495.17"/>
        <s v="713863.66"/>
        <s v="538362.95"/>
        <s v="402946.14"/>
        <s v="762785.96"/>
        <s v="1162489.56"/>
        <s v="541739.25"/>
        <s v="1047157.67"/>
        <s v="641123.35"/>
        <s v="236891.17"/>
        <s v="425560.39"/>
        <s v="774394.84"/>
        <s v="350232.84"/>
        <s v="586429.45"/>
        <s v="652831.38"/>
        <s v="1015856.08"/>
        <s v="267103.87"/>
        <s v="1100191.09"/>
        <s v="300605.96"/>
        <s v="748164.94"/>
        <s v="475268.7"/>
        <s v="661157.55"/>
        <s v="438849.05"/>
        <s v="510520.6"/>
        <s v="1193632.67"/>
        <s v="577494.5"/>
        <s v="980017.15"/>
        <s v="348259.13"/>
        <s v="938169.52"/>
        <s v="532729.65"/>
        <s v="508833.1"/>
        <s v="634759.7"/>
        <s v="356744.73"/>
        <s v="587804.7"/>
        <s v="851111.68"/>
        <s v="1028888.45"/>
        <s v="386021.01"/>
        <s v="543530.58"/>
        <s v="1138991.33"/>
        <s v="495275.26"/>
        <s v="972705.96"/>
        <s v="562137.66"/>
        <s v="436592.15"/>
        <s v="580538.93"/>
        <s v="737310.18"/>
        <s v="422434.31"/>
        <s v="564444.36"/>
        <s v="567154.09"/>
        <s v="758754.05"/>
        <s v="320970.14"/>
        <s v="616247.01"/>
        <s v="834270.05"/>
        <s v="677146.5"/>
        <s v="1102576.26"/>
        <s v="662731.2"/>
        <s v="551677.29"/>
        <s v="834944.21"/>
        <s v="461261.55"/>
        <s v="503878.68"/>
        <s v="296706.45"/>
        <s v="1104598.4"/>
        <s v="511244.2"/>
        <s v="1057017.1"/>
        <s v="447126.75"/>
        <s v="564690.71"/>
        <s v="757601.75"/>
        <s v="356011.97"/>
        <s v="1030695.99"/>
        <s v="1299623.61"/>
        <s v="540693.3"/>
        <s v="247296.12"/>
        <s v="699592.67"/>
        <s v="541421.81"/>
        <s v="747333.54"/>
        <s v="957404.48"/>
        <s v="966299.87"/>
        <s v="408051.15"/>
        <s v="1280015.02"/>
        <s v="554911.25"/>
        <s v="756298.73"/>
        <s v="875879.09"/>
        <s v="674032.6"/>
        <s v="730500.86"/>
        <s v="639421.61"/>
        <s v="626024.75"/>
        <s v="259571.12"/>
        <s v="528280.24"/>
        <s v="881687.0"/>
        <s v="595280.7"/>
        <s v="844480.53"/>
        <s v="370850.63"/>
        <s v="1041306.66"/>
        <s v="409062.83"/>
        <s v="566265.19"/>
        <s v="754055.81"/>
        <s v="550782.95"/>
        <s v="833311.53"/>
        <s v="1082437.74"/>
        <s v="930600.69"/>
        <s v="725392.86"/>
        <s v="444427.11"/>
        <s v="1272897.95"/>
        <s v="789954.15"/>
        <s v="1031469.83"/>
        <s v="1042217.38"/>
        <s v="1005125.4"/>
        <s v="451655.05"/>
        <s v="871593.04"/>
        <s v="430852.5"/>
        <s v="668377.22"/>
        <s v="398573.67"/>
        <s v="608281.62"/>
        <s v="352039.54"/>
        <s v="599957.26"/>
        <s v="357952.89"/>
        <s v="845592.77"/>
        <s v="904741.74"/>
        <s v="892546.7"/>
        <s v="528004.9"/>
        <s v="611648.2"/>
        <s v="700059.37"/>
        <s v="451917.47"/>
        <s v="532544.42"/>
        <s v="239613.84"/>
        <s v="888340.97"/>
        <s v="586703.5"/>
        <s v="332649.46"/>
        <s v="482585.5"/>
        <s v="453822.7"/>
        <s v="478935.0"/>
        <s v="856399.15"/>
        <s v="463702.02"/>
        <s v="889443.45"/>
        <s v="560579.45"/>
        <s v="471125.8"/>
        <s v="330355.48"/>
        <s v="545476.65"/>
        <s v="804990.6"/>
        <s v="465397.22"/>
        <s v="456457.21"/>
        <s v="578127.0"/>
        <s v="316363.05"/>
        <s v="834423.24"/>
        <s v="676416.7"/>
        <s v="523887.65"/>
        <s v="436183.22"/>
        <s v="608552.1"/>
        <s v="893757.31"/>
        <s v="1162766.36"/>
        <s v="632582.38"/>
        <s v="679356.93"/>
        <s v="699320.33"/>
        <s v="527741.75"/>
        <s v="354816.87"/>
        <s v="346428.31"/>
        <s v="865426.26"/>
        <s v="290284.65"/>
        <s v="236810.4"/>
        <s v="328284.58"/>
        <s v="820561.71"/>
        <s v="1069786.35"/>
        <s v="215872.8"/>
        <s v="566599.26"/>
        <s v="509825.28"/>
        <s v="430740.39"/>
        <s v="480783.58"/>
        <s v="740703.07"/>
        <s v="407103.69"/>
        <s v="269009.27"/>
        <s v="592358.5"/>
        <s v="569589.8"/>
        <s v="568102.3"/>
        <s v="777650.84"/>
        <s v="850272.47"/>
        <s v="518043.39"/>
        <s v="901189.43"/>
        <s v="545357.32"/>
        <s v="430782.55"/>
        <s v="304161.79"/>
        <s v="614770.31"/>
        <s v="1047761.04"/>
        <s v="613096.48"/>
        <s v="325043.28"/>
        <s v="885489.8"/>
        <s v="984186.83"/>
        <s v="589910.57"/>
        <s v="873305.52"/>
        <s v="565964.73"/>
        <s v="997038.84"/>
        <s v="332085.5"/>
        <s v="543823.79"/>
        <s v="828911.98"/>
        <s v="610024.22"/>
        <s v="1130556.1"/>
        <s v="1013903.68"/>
        <s v="528024.47"/>
        <s v="500449.95"/>
        <s v="720514.0"/>
        <s v="719435.15"/>
        <s v="257706.94"/>
        <s v="320157.65"/>
        <s v="484812.95"/>
        <s v="470346.95"/>
        <s v="896336.99"/>
        <s v="468084.23"/>
        <s v="750846.76"/>
        <s v="325660.95"/>
        <s v="881354.1"/>
        <s v="230388.41"/>
        <s v="1487947.65"/>
        <s v="466398.09"/>
        <s v="784729.4"/>
        <s v="461357.83"/>
        <s v="559611.77"/>
        <s v="1027942.36"/>
        <s v="869198.33"/>
        <s v="313844.55"/>
        <s v="569799.82"/>
        <s v="216867.03"/>
        <s v="325599.3"/>
        <s v="853504.82"/>
        <s v="747424.42"/>
        <s v="933056.08"/>
        <s v="454736.8"/>
        <s v="680032.07"/>
        <s v="560993.76"/>
        <s v="289091.66"/>
        <s v="459226.4"/>
        <s v="802890.65"/>
        <s v="820243.87"/>
        <s v="421492.04"/>
        <s v="931160.29"/>
        <s v="531758.4"/>
        <s v="519697.48"/>
        <s v="404564.94"/>
        <s v="476970.37"/>
        <s v="305944.65"/>
        <s v="367511.99"/>
        <s v="703418.15"/>
        <s v="602302.75"/>
        <s v="736512.87"/>
        <s v="1107930.35"/>
        <s v="981477.5"/>
        <s v="383220.9"/>
        <s v="639606.88"/>
        <s v="669509.33"/>
        <s v="843957.23"/>
        <s v="410352.38"/>
        <s v="458355.56"/>
        <s v="463911.18"/>
        <s v="269158.24"/>
        <s v="632255.94"/>
        <s v="852624.06"/>
        <s v="975324.9"/>
        <s v="242797.5"/>
        <s v="340117.9"/>
        <s v="862419.7"/>
        <s v="698163.09"/>
        <s v="959852.99"/>
        <s v="565883.61"/>
        <s v="676613.88"/>
        <s v="414547.95"/>
        <s v="612898.19"/>
        <s v="996974.75"/>
        <s v="765234.13"/>
        <s v="672427.77"/>
        <s v="1079127.27"/>
        <s v="368047.32"/>
        <s v="1171508.95"/>
        <s v="1235285.13"/>
        <s v="394134.16"/>
        <s v="1318291.93"/>
        <s v="1061508.22"/>
        <s v="479628.4"/>
        <s v="545428.2"/>
        <s v="254747.88"/>
        <s v="714929.76"/>
        <s v="710036.49"/>
        <s v="872005.45"/>
        <s v="760372.84"/>
        <s v="937729.11"/>
        <s v="624929.58"/>
        <s v="1072856.0"/>
        <s v="434978.4"/>
        <s v="665105.9"/>
        <s v="782011.46"/>
        <s v="540038.75"/>
        <s v="815118.88"/>
        <s v="1298357.1"/>
        <s v="1016983.75"/>
        <s v="663831.97"/>
        <s v="701685.38"/>
        <s v="662580.48"/>
        <s v="360499.4"/>
        <s v="1211526.34"/>
        <s v="506815.58"/>
        <s v="984964.9"/>
        <s v="869793.25"/>
        <s v="719311.79"/>
        <s v="776595.6"/>
        <s v="847120.0"/>
        <s v="503952.48"/>
        <s v="667465.63"/>
        <s v="448363.75"/>
        <s v="346650.18"/>
        <s v="338588.3"/>
        <s v="400181.06"/>
        <s v="509857.34"/>
        <s v="420597.65"/>
        <s v="661794.17"/>
        <s v="609100.04"/>
        <s v="416891.72"/>
        <s v="916291.16"/>
        <s v="276436.05"/>
        <s v="259975.67"/>
        <s v="726544.27"/>
        <s v="794650.87"/>
        <s v="417459.92"/>
        <s v="594276.1"/>
        <s v="312994.04"/>
        <s v="599799.04"/>
        <s v="781787.9"/>
        <s v="916601.75"/>
        <s v="441987.72"/>
        <s v="372430.4"/>
        <s v="917579.94"/>
        <s v="622613.83"/>
        <s v="1257405.7"/>
        <s v="1240591.5"/>
        <s v="792249.1"/>
        <s v="709340.2"/>
        <s v="579299.35"/>
        <s v="733901.49"/>
        <s v="943665.3"/>
        <s v="933706.6"/>
        <s v="457478.04"/>
        <s v="520738.45"/>
        <s v="585695.23"/>
        <s v="845275.16"/>
        <s v="617385.0"/>
        <s v="1008365.48"/>
        <s v="494906.7"/>
        <s v="1164343.73"/>
        <s v="510012.49"/>
        <s v="705565.31"/>
        <s v="380465.67"/>
        <s v="462448.75"/>
        <s v="743444.48"/>
        <s v="550958.33"/>
        <s v="1281883.4"/>
        <s v="403867.4"/>
        <s v="572515.16"/>
        <s v="563021.24"/>
        <s v="735339.21"/>
        <s v="1191514.58"/>
        <s v="616063.0"/>
        <s v="1161178.13"/>
        <s v="1065254.55"/>
        <s v="443742.39"/>
        <s v="534476.5"/>
        <s v="943630.28"/>
        <s v="399526.68"/>
        <s v="572487.99"/>
        <s v="502977.1"/>
        <s v="240205.79"/>
        <s v="903156.6"/>
        <s v="833474.33"/>
        <s v="417866.5"/>
        <s v="629993.8"/>
        <s v="666723.1"/>
        <s v="852565.05"/>
        <s v="535263.97"/>
        <s v="281156.6"/>
        <s v="644842.09"/>
        <s v="547287.25"/>
        <s v="541366.95"/>
        <s v="452147.09"/>
        <s v="428440.81"/>
        <s v="667469.35"/>
        <s v="454266.18"/>
        <s v="507312.34"/>
        <s v="1030927.93"/>
        <s v="803673.32"/>
        <s v="459026.05"/>
        <s v="1016308.85"/>
        <s v="626569.49"/>
        <s v="851653.73"/>
        <s v="958055.22"/>
        <s v="1149324.61"/>
        <s v="740154.45"/>
        <s v="811474.71"/>
        <s v="611394.91"/>
        <s v="682492.82"/>
        <s v="850410.39"/>
        <s v="358587.5"/>
        <s v="816323.29"/>
        <s v="378127.87"/>
        <s v="586990.35"/>
        <s v="353500.87"/>
        <s v="732099.25"/>
        <s v="874263.8"/>
        <s v="1207965.27"/>
        <s v="378168.4"/>
        <s v="369120.06"/>
        <s v="539499.8"/>
        <s v="427993.7"/>
        <s v="558024.63"/>
        <s v="1025879.1"/>
        <s v="1047310.81"/>
        <s v="315230.69"/>
        <s v="781051.33"/>
        <s v="467711.46"/>
        <s v="851105.77"/>
        <s v="646954.8"/>
        <s v="259709.44"/>
        <s v="630326.42"/>
        <s v="646630.27"/>
        <s v="536956.74"/>
        <s v="1047008.75"/>
        <s v="540399.09"/>
        <s v="1192983.65"/>
        <s v="904239.9"/>
        <s v="807636.11"/>
        <s v="231873.14"/>
        <s v="672590.5"/>
        <s v="352899.19"/>
        <s v="538857.08"/>
        <s v="826995.75"/>
        <s v="513285.97"/>
        <s v="1045907.74"/>
        <s v="552945.03"/>
        <s v="506728.66"/>
        <s v="308272.55"/>
        <s v="1009903.54"/>
        <s v="630349.65"/>
        <s v="544780.78"/>
        <s v="975049.68"/>
        <s v="1147553.08"/>
        <s v="342458.47"/>
        <s v="736410.46"/>
        <s v="442654.58"/>
        <s v="684166.55"/>
        <s v="726517.2"/>
        <s v="982345.7"/>
        <s v="656670.93"/>
        <s v="1115817.9"/>
        <s v="422503.05"/>
        <s v="357201.37"/>
        <s v="854736.0"/>
        <s v="559287.1"/>
        <s v="609264.28"/>
        <s v="689389.46"/>
        <s v="402570.11"/>
        <s v="283756.96"/>
        <s v="692405.12"/>
        <s v="1169025.28"/>
        <s v="631389.37"/>
        <s v="286448.87"/>
        <s v="440334.4"/>
        <s v="810062.74"/>
        <s v="717944.94"/>
        <s v="551622.5"/>
        <s v="378490.81"/>
        <s v="537700.8"/>
        <s v="607134.51"/>
        <s v="440100.15"/>
        <s v="512333.38"/>
        <s v="533755.06"/>
        <s v="350715.27"/>
        <s v="566515.15"/>
        <s v="711014.67"/>
        <s v="392862.45"/>
        <s v="815508.23"/>
        <s v="380277.92"/>
        <s v="929595.07"/>
        <s v="423382.03"/>
        <s v="497854.62"/>
        <s v="605733.03"/>
        <s v="1176968.69"/>
        <s v="670707.02"/>
        <s v="557060.22"/>
        <s v="1035500.1"/>
        <s v="279860.31"/>
        <s v="866159.89"/>
        <s v="261326.89"/>
        <s v="592316.05"/>
        <s v="511872.72"/>
        <s v="268300.65"/>
        <s v="467916.74"/>
        <s v="454302.85"/>
        <s v="454221.8"/>
        <s v="523168.2"/>
        <s v="328202.45"/>
        <s v="653837.18"/>
        <s v="920317.93"/>
        <s v="633578.38"/>
        <s v="755653.14"/>
        <s v="611314.18"/>
        <s v="501540.89"/>
        <s v="429211.95"/>
        <s v="792041.01"/>
        <s v="890068.78"/>
        <s v="274843.72"/>
        <s v="511068.7"/>
        <s v="269790.2"/>
        <s v="578070.49"/>
        <s v="1093471.8"/>
        <s v="368461.3"/>
        <s v="619759.54"/>
        <s v="605913.31"/>
        <s v="510871.77"/>
        <s v="467402.02"/>
        <s v="765660.25"/>
        <s v="304216.13"/>
        <s v="470132.43"/>
        <s v="1362071.53"/>
        <s v="496779.3"/>
        <s v="1209874.8"/>
        <s v="874799.71"/>
        <s v="546021.5"/>
        <s v="1103116.65"/>
        <s v="361333.58"/>
        <s v="613612.75"/>
        <s v="736068.4"/>
        <s v="981832.98"/>
        <s v="616838.78"/>
        <s v="236172.16"/>
        <s v="330999.49"/>
        <s v="883661.85"/>
        <s v="1059653.82"/>
        <s v="427628.03"/>
        <s v="446731.95"/>
        <s v="855804.59"/>
        <s v="701835.81"/>
        <s v="413881.11"/>
        <s v="464275.53"/>
        <s v="583560.81"/>
        <s v="525047.89"/>
        <s v="504539.45"/>
        <s v="539974.65"/>
        <s v="869142.25"/>
        <s v="1000719.95"/>
        <s v="529884.85"/>
        <s v="557048.64"/>
        <s v="1082976.13"/>
        <s v="439279.3"/>
        <s v="549830.15"/>
        <s v="895800.05"/>
        <s v="514202.57"/>
        <s v="396480.04"/>
        <s v="437811.41"/>
        <s v="1016839.59"/>
        <s v="1025352.21"/>
        <s v="450575.98"/>
        <s v="594888.93"/>
        <s v="820792.39"/>
        <s v="227656.75"/>
        <s v="974388.19"/>
        <s v="660862.6"/>
        <s v="830114.67"/>
        <s v="316522.47"/>
        <s v="681323.07"/>
        <s v="355781.3"/>
        <s v="1021535.81"/>
        <s v="476596.98"/>
        <s v="756957.65"/>
        <s v="628716.8"/>
        <s v="867710.7"/>
        <s v="425851.35"/>
        <s v="1356008.93"/>
        <s v="1463648.3"/>
        <s v="490322.12"/>
        <s v="866288.35"/>
        <s v="549580.75"/>
        <s v="478141.28"/>
        <s v="727989.89"/>
        <s v="801521.41"/>
        <s v="645541.55"/>
        <s v="990548.89"/>
        <s v="823556.95"/>
        <s v="411744.25"/>
        <s v="598696.64"/>
        <s v="454117.66"/>
        <s v="506561.08"/>
        <s v="539522.9"/>
        <s v="1143467.44"/>
        <s v="1213595.63"/>
        <s v="471207.91"/>
        <s v="621614.15"/>
        <s v="331698.67"/>
        <s v="432017.45"/>
        <s v="330682.0"/>
        <s v="507773.95"/>
        <s v="1129531.3"/>
        <s v="1047647.97"/>
        <s v="865205.83"/>
        <s v="374803.6"/>
        <s v="909754.18"/>
        <s v="739759.96"/>
        <s v="702088.06"/>
        <s v="510666.2"/>
        <s v="884611.34"/>
        <s v="617291.96"/>
        <s v="597012.23"/>
        <s v="1330720.67"/>
        <s v="1333932.81"/>
        <s v="650709.6"/>
        <s v="819882.52"/>
        <s v="897015.0"/>
        <s v="1001643.07"/>
        <s v="1061306.85"/>
        <s v="763695.55"/>
        <s v="378348.09"/>
        <s v="342979.25"/>
        <s v="682004.13"/>
        <s v="842206.72"/>
        <s v="476952.79"/>
        <s v="693566.53"/>
        <s v="455865.55"/>
        <s v="542260.85"/>
        <s v="855303.06"/>
        <s v="479975.21"/>
        <s v="517741.74"/>
        <s v="600657.96"/>
        <s v="390809.29"/>
        <s v="996812.34"/>
        <s v="628018.06"/>
        <s v="795067.52"/>
        <s v="498618.26"/>
        <s v="330107.11"/>
        <s v="439569.11"/>
        <s v="1219833.24"/>
        <s v="444415.37"/>
        <s v="697759.5"/>
        <s v="443342.34"/>
        <s v="489124.5"/>
        <s v="760027.0"/>
        <s v="786467.49"/>
        <s v="463152.99"/>
        <s v="936009.71"/>
        <s v="382004.56"/>
        <s v="733018.7"/>
        <s v="696847.33"/>
        <s v="353639.05"/>
        <s v="313803.8"/>
        <s v="281727.81"/>
        <s v="558607.95"/>
        <s v="618994.1"/>
        <s v="1107397.04"/>
        <s v="766894.94"/>
        <s v="818599.8"/>
        <s v="395147.41"/>
        <s v="545152.31"/>
        <s v="1183436.47"/>
        <s v="543240.35"/>
        <s v="706571.13"/>
        <s v="360249.69"/>
        <s v="523344.17"/>
        <s v="702940.96"/>
        <s v="516120.02"/>
        <s v="690579.93"/>
        <s v="921849.67"/>
        <s v="1028834.22"/>
        <s v="675733.81"/>
        <s v="797484.0"/>
        <s v="353977.95"/>
        <s v="500024.91"/>
        <s v="642646.49"/>
        <s v="1291209.72"/>
        <s v="659134.71"/>
        <s v="575849.15"/>
        <s v="1246869.85"/>
        <s v="321821.01"/>
        <s v="281031.97"/>
        <s v="622332.2"/>
        <s v="499302.01"/>
        <s v="685965.7"/>
        <s v="317880.37"/>
        <s v="1006938.43"/>
        <s v="794905.35"/>
        <s v="570724.51"/>
        <s v="381240.38"/>
        <s v="355532.09"/>
        <s v="486925.56"/>
        <s v="415916.04"/>
        <s v="732393.94"/>
        <s v="586408.44"/>
        <s v="1318818.09"/>
        <s v="573760.83"/>
        <s v="364072.25"/>
        <s v="569433.08"/>
        <s v="530233.74"/>
        <s v="317107.84"/>
        <s v="1109482.07"/>
        <s v="384091.92"/>
        <s v="586521.48"/>
        <s v="299383.65"/>
        <s v="326048.07"/>
        <s v="1176156.05"/>
        <s v="841424.03"/>
        <s v="450065.55"/>
        <s v="481201.96"/>
        <s v="567118.31"/>
        <s v="307751.75"/>
        <s v="1109658.36"/>
        <s v="564275.77"/>
        <s v="707580.56"/>
        <s v="643825.82"/>
        <s v="453907.79"/>
        <s v="314164.86"/>
        <s v="800588.8"/>
        <s v="465619.46"/>
        <s v="596232.71"/>
        <s v="562190.08"/>
        <s v="551377.78"/>
        <s v="432952.83"/>
        <s v="376713.43"/>
        <s v="947777.57"/>
        <s v="1215579.44"/>
        <s v="536432.78"/>
        <s v="1126019.85"/>
        <s v="690729.73"/>
        <s v="634683.23"/>
        <s v="649829.54"/>
        <s v="594433.52"/>
        <s v="371338.52"/>
        <s v="944765.51"/>
        <s v="942275.73"/>
        <s v="374094.28"/>
        <s v="391228.59"/>
        <s v="657095.47"/>
        <s v="800573.81"/>
        <s v="725552.88"/>
        <s v="375278.21"/>
        <s v="723300.93"/>
        <s v="828383.84"/>
        <s v="320139.2"/>
        <s v="904945.88"/>
        <s v="816849.54"/>
        <s v="433653.1"/>
        <s v="443829.47"/>
        <s v="576686.9"/>
        <s v="254653.53"/>
        <s v="849343.62"/>
        <s v="577369.24"/>
        <s v="958312.54"/>
        <s v="1002702.15"/>
        <s v="298777.44"/>
        <s v="810177.83"/>
        <s v="764432.75"/>
        <s v="266172.95"/>
        <s v="582780.61"/>
        <s v="730268.76"/>
        <s v="1056919.69"/>
        <s v="274149.5"/>
        <s v="1019465.06"/>
        <s v="546737.4"/>
        <s v="479536.05"/>
        <s v="1017922.55"/>
        <s v="1172824.29"/>
        <s v="341766.2"/>
        <s v="438976.86"/>
        <s v="331831.76"/>
        <s v="577858.35"/>
        <s v="510838.09"/>
        <s v="639805.79"/>
        <s v="370083.8"/>
        <s v="622397.18"/>
        <s v="645754.49"/>
        <s v="665860.95"/>
        <s v="789043.63"/>
        <s v="563323.71"/>
        <s v="515321.81"/>
        <s v="580721.4"/>
        <s v="902203.58"/>
        <s v="316426.01"/>
        <s v="644044.63"/>
        <s v="646431.71"/>
        <s v="551359.95"/>
        <s v="682298.62"/>
        <s v="287457.84"/>
        <s v="1482906.08"/>
        <s v="364625.35"/>
        <s v="827191.25"/>
        <s v="877236.34"/>
        <s v="624420.23"/>
        <s v="529830.87"/>
        <s v="513289.15"/>
        <s v="638394.9"/>
        <s v="648609.08"/>
        <s v="235484.71"/>
        <s v="612607.14"/>
        <s v="712086.49"/>
        <s v="638378.74"/>
        <s v="484014.1"/>
        <s v="784835.1"/>
        <s v="399760.35"/>
        <s v="847702.2"/>
        <s v="548065.93"/>
        <s v="834839.89"/>
        <s v="869544.69"/>
        <s v="415223.22"/>
        <s v="301192.55"/>
        <s v="399316.91"/>
        <s v="638868.1"/>
        <s v="907041.11"/>
        <s v="340022.66"/>
        <s v="1373408.93"/>
        <s v="758017.8"/>
        <s v="659928.13"/>
        <s v="380351.09"/>
        <s v="418183.21"/>
        <s v="751329.5"/>
        <s v="1011657.58"/>
        <s v="740271.9"/>
        <s v="698406.18"/>
        <s v="418255.48"/>
        <s v="763543.35"/>
        <s v="688980.7"/>
        <s v="1282456.88"/>
        <s v="805839.3"/>
        <s v="1219821.58"/>
        <s v="1171082.15"/>
        <s v="613250.34"/>
        <s v="272392.05"/>
        <s v="579742.61"/>
        <s v="478993.1"/>
        <s v="576722.88"/>
        <s v="603158.75"/>
        <s v="727645.94"/>
        <s v="281328.09"/>
        <s v="412362.28"/>
        <s v="602387.3"/>
        <s v="574529.1"/>
        <s v="986408.96"/>
        <s v="438987.2"/>
        <s v="756218.55"/>
        <s v="794699.29"/>
        <s v="1009906.08"/>
        <s v="639806.12"/>
        <s v="1167203.33"/>
        <s v="521621.21"/>
        <s v="1026636.32"/>
        <s v="458602.11"/>
        <s v="352968.5"/>
        <s v="821250.37"/>
        <s v="776594.29"/>
        <s v="535964.2"/>
        <s v="472045.36"/>
        <s v="393618.28"/>
        <s v="370740.51"/>
        <s v="496290.72"/>
        <s v="797376.0"/>
        <s v="953522.59"/>
        <s v="683660.86"/>
        <s v="438847.09"/>
        <s v="682182.39"/>
        <s v="1109245.45"/>
        <s v="282400.9"/>
        <s v="642871.97"/>
        <s v="297953.78"/>
        <s v="824778.86"/>
        <s v="445189.19"/>
        <s v="1509391.07"/>
        <s v="954156.0"/>
        <s v="471058.04"/>
        <s v="310186.73"/>
        <s v="359402.9"/>
        <s v="761512.3"/>
        <s v="1060851.4"/>
        <s v="633894.77"/>
        <s v="432251.01"/>
        <s v="1072068.98"/>
        <s v="428933.94"/>
        <s v="416109.11"/>
        <s v="761924.66"/>
        <s v="267081.42"/>
        <s v="705560.42"/>
        <s v="880437.46"/>
        <s v="527833.14"/>
        <s v="853145.8"/>
        <s v="481382.67"/>
        <s v="814977.91"/>
        <s v="852580.23"/>
        <s v="1196020.85"/>
        <s v="382065.84"/>
        <s v="631546.33"/>
        <s v="599381.95"/>
        <s v="521426.19"/>
        <s v="809629.28"/>
        <s v="903468.64"/>
        <s v="372437.2"/>
        <s v="656915.44"/>
        <s v="407777.77"/>
        <s v="767106.95"/>
        <s v="752892.1"/>
        <s v="657636.31"/>
        <s v="1382475.48"/>
        <s v="681501.7"/>
        <s v="447196.85"/>
        <s v="440769.3"/>
        <s v="1212277.72"/>
        <s v="504920.86"/>
        <s v="811773.62"/>
        <s v="506622.6"/>
        <s v="542623.65"/>
        <s v="505493.2"/>
        <s v="900658.65"/>
        <s v="1015065.78"/>
        <s v="299964.56"/>
        <s v="497526.18"/>
        <s v="583019.21"/>
        <s v="488686.65"/>
        <s v="592427.94"/>
        <s v="803324.25"/>
        <s v="449018.3"/>
        <s v="597346.59"/>
        <s v="573666.15"/>
        <s v="638555.04"/>
        <s v="1097340.15"/>
        <s v="951666.96"/>
        <s v="523939.5"/>
        <s v="965948.53"/>
        <s v="869664.75"/>
        <s v="608388.35"/>
        <s v="526235.04"/>
        <s v="387527.21"/>
        <s v="376280.0"/>
        <s v="510890.26"/>
        <s v="541436.09"/>
        <s v="728488.25"/>
        <s v="630874.6"/>
        <s v="604228.3"/>
        <s v="489182.32"/>
        <s v="847847.85"/>
        <s v="769979.6"/>
        <s v="744159.87"/>
        <s v="785983.15"/>
        <s v="542037.42"/>
        <s v="538015.75"/>
        <s v="673947.08"/>
        <s v="1057752.19"/>
        <s v="428633.24"/>
        <s v="1371305.99"/>
        <s v="321508.58"/>
        <s v="657798.2"/>
        <s v="718248.3"/>
        <s v="336086.21"/>
        <s v="953933.01"/>
        <s v="618691.91"/>
        <s v="926598.1"/>
        <s v="289638.1"/>
        <s v="551270.06"/>
        <s v="543737.09"/>
        <s v="593150.74"/>
        <s v="473774.59"/>
        <s v="364906.08"/>
        <s v="283445.45"/>
        <s v="619217.89"/>
        <s v="660061.56"/>
        <s v="378614.14"/>
        <s v="760031.6"/>
        <s v="648417.43"/>
        <s v="326508.85"/>
        <s v="448080.45"/>
        <s v="782439.36"/>
        <s v="482298.25"/>
        <s v="603983.35"/>
        <s v="412019.65"/>
        <s v="403265.2"/>
        <s v="878041.11"/>
        <s v="618823.39"/>
        <s v="636810.73"/>
        <s v="946164.5"/>
        <s v="433623.2"/>
        <s v="1144197.06"/>
        <s v="541660.25"/>
        <s v="295072.5"/>
        <s v="427229.83"/>
        <s v="440096.39"/>
        <s v="434801.22"/>
        <s v="850134.06"/>
        <s v="1167818.67"/>
        <s v="1145517.07"/>
        <s v="593750.65"/>
        <s v="471147.2"/>
        <s v="572823.63"/>
        <s v="223590.4"/>
        <s v="392964.29"/>
        <s v="441087.55"/>
        <s v="799924.31"/>
        <s v="332365.85"/>
        <s v="529642.49"/>
        <s v="432206.05"/>
        <s v="329923.95"/>
        <s v="256692.86"/>
        <s v="640908.07"/>
        <s v="870633.18"/>
        <s v="1101433.29"/>
        <s v="823982.82"/>
        <s v="626443.27"/>
        <s v="571156.4"/>
        <s v="436724.74"/>
        <s v="918012.8"/>
        <s v="1014822.0"/>
        <s v="628636.41"/>
        <s v="487026.8"/>
        <s v="592246.8"/>
        <s v="1134312.69"/>
        <s v="498604.81"/>
        <s v="870291.25"/>
        <s v="417818.96"/>
        <s v="732864.54"/>
        <s v="444819.99"/>
        <s v="971342.27"/>
        <s v="804268.65"/>
        <s v="995455.37"/>
        <s v="401182.69"/>
        <s v="748355.29"/>
        <s v="584466.3"/>
        <s v="870915.4"/>
        <s v="1171605.63"/>
        <s v="951438.03"/>
        <s v="1303486.93"/>
        <s v="593275.6"/>
        <s v="368764.43"/>
        <s v="590421.14"/>
        <s v="778165.03"/>
        <s v="584750.25"/>
        <s v="469945.95"/>
        <s v="377054.3"/>
        <s v="696241.77"/>
        <s v="608278.75"/>
        <s v="351233.67"/>
        <s v="640474.64"/>
        <s v="535496.08"/>
        <s v="484390.59"/>
        <s v="714173.49"/>
        <s v="506247.65"/>
        <s v="433785.1"/>
        <s v="760062.73"/>
        <s v="416886.53"/>
        <s v="440699.05"/>
        <s v="1431431.14"/>
        <s v="510642.24"/>
        <s v="583258.2"/>
        <s v="681305.94"/>
        <s v="525382.49"/>
        <s v="825190.57"/>
        <s v="275570.79"/>
        <s v="383313.68"/>
        <s v="508586.5"/>
        <s v="364103.08"/>
        <s v="758946.99"/>
        <s v="1114467.73"/>
        <s v="442604.4"/>
        <s v="846288.38"/>
        <s v="1214362.8"/>
        <s v="984014.05"/>
        <s v="877303.37"/>
        <s v="615967.11"/>
        <s v="837377.35"/>
        <s v="338599.28"/>
        <s v="326109.3"/>
        <s v="489716.42"/>
        <s v="926123.05"/>
        <s v="347989.81"/>
        <s v="590425.61"/>
        <s v="828220.65"/>
        <s v="512137.97"/>
        <s v="476555.13"/>
        <s v="1291236.55"/>
        <s v="755451.72"/>
        <s v="612818.88"/>
        <s v="494984.68"/>
        <s v="1092476.74"/>
        <s v="536397.45"/>
        <s v="507829.76"/>
        <s v="470016.05"/>
        <s v="475928.6"/>
        <s v="695840.79"/>
        <s v="529998.54"/>
        <s v="378433.98"/>
        <s v="936012.74"/>
        <s v="734765.05"/>
        <s v="417944.75"/>
        <s v="570406.84"/>
        <s v="491982.25"/>
        <s v="352571.1"/>
        <s v="505067.87"/>
        <s v="1224491.5"/>
        <s v="415082.01"/>
        <s v="626948.56"/>
        <s v="1071699.89"/>
        <s v="592956.4"/>
        <s v="1167723.95"/>
        <s v="472593.13"/>
        <s v="849307.35"/>
        <s v="571242.56"/>
        <s v="688173.0"/>
        <s v="297457.38"/>
        <s v="748355.61"/>
        <s v="1299505.26"/>
        <s v="876441.13"/>
        <s v="330306.84"/>
        <s v="994827.08"/>
        <s v="638335.02"/>
        <s v="738493.95"/>
        <s v="316499.89"/>
        <s v="1104207.39"/>
        <s v="346085.5"/>
        <s v="921198.71"/>
        <s v="376263.34"/>
        <s v="953191.7"/>
        <s v="262645.8"/>
        <s v="724457.18"/>
        <s v="1092181.9"/>
        <s v="659028.0"/>
        <s v="1104331.09"/>
        <s v="603380.25"/>
        <s v="736353.15"/>
        <s v="410965.69"/>
        <s v="391566.64"/>
        <s v="1136348.55"/>
        <s v="304359.92"/>
        <s v="514104.0"/>
        <s v="876982.0"/>
        <s v="367962.51"/>
        <s v="1118204.92"/>
        <s v="674789.56"/>
        <s v="1039317.01"/>
        <s v="350041.45"/>
        <s v="391346.78"/>
        <s v="718175.19"/>
        <s v="505726.71"/>
        <s v="327854.95"/>
        <s v="1029751.69"/>
        <s v="1296556.29"/>
        <s v="806008.2"/>
        <s v="986119.19"/>
        <s v="673679.57"/>
        <s v="548383.66"/>
        <s v="855619.57"/>
        <s v="812005.11"/>
        <s v="556946.63"/>
        <s v="452186.06"/>
        <s v="1171068.85"/>
        <s v="499122.3"/>
        <s v="580257.25"/>
        <s v="686209.33"/>
        <s v="684290.1"/>
        <s v="514250.75"/>
        <s v="628951.1"/>
        <s v="431840.92"/>
        <s v="755310.34"/>
        <s v="457210.82"/>
        <s v="610178.5"/>
        <s v="664671.51"/>
        <s v="1008125.45"/>
        <s v="750316.7"/>
        <s v="588959.44"/>
        <s v="703803.1"/>
        <s v="580853.14"/>
        <s v="1203318.59"/>
        <s v="403237.07"/>
        <s v="730750.72"/>
        <s v="405455.48"/>
        <s v="357910.64"/>
        <s v="769431.78"/>
        <s v="1130834.08"/>
        <s v="400057.09"/>
        <s v="466277.97"/>
        <s v="448969.36"/>
        <s v="784773.09"/>
        <s v="456809.29"/>
        <s v="300936.65"/>
        <s v="396129.83"/>
        <s v="1026083.51"/>
        <s v="833923.16"/>
        <s v="319810.81"/>
        <s v="636791.74"/>
        <s v="526316.69"/>
        <s v="1049239.0"/>
        <s v="796100.17"/>
        <s v="846022.5"/>
        <s v="278444.98"/>
        <s v="727920.72"/>
        <s v="659678.5"/>
        <s v="718391.92"/>
        <s v="914513.12"/>
        <s v="887769.07"/>
        <s v="311953.3"/>
        <s v="287468.95"/>
        <s v="924490.44"/>
        <s v="1107901.33"/>
        <s v="634127.3"/>
        <s v="591337.83"/>
        <s v="576367.41"/>
        <s v="380272.55"/>
        <s v="508814.2"/>
        <s v="518125.05"/>
        <s v="386973.44"/>
        <s v="747038.12"/>
        <s v="966051.56"/>
        <s v="986199.75"/>
        <s v="451036.14"/>
        <s v="1040741.3"/>
        <s v="496201.24"/>
        <s v="794346.13"/>
        <s v="706197.52"/>
        <s v="391668.92"/>
        <s v="555539.41"/>
        <s v="437767.58"/>
        <s v="925781.6"/>
        <s v="1109480.13"/>
        <s v="431846.08"/>
        <s v="574263.78"/>
        <s v="751458.85"/>
        <s v="813395.13"/>
        <s v="606896.57"/>
        <s v="251031.79"/>
        <s v="1134492.19"/>
        <s v="655323.57"/>
        <s v="932863.36"/>
        <s v="1047222.3"/>
        <s v="961446.01"/>
        <s v="619501.93"/>
        <s v="787550.29"/>
        <s v="445269.51"/>
        <s v="785423.33"/>
        <s v="484483.22"/>
        <s v="997784.45"/>
        <s v="833373.71"/>
        <s v="257001.35"/>
        <s v="598653.11"/>
        <s v="794580.34"/>
        <s v="641893.7"/>
        <s v="507936.07"/>
        <s v="448196.26"/>
        <s v="894773.72"/>
        <s v="371086.9"/>
        <s v="638500.14"/>
        <s v="529287.67"/>
        <s v="383381.5"/>
        <s v="589998.85"/>
        <s v="461608.35"/>
        <s v="491271.77"/>
        <s v="629137.9"/>
        <s v="348987.45"/>
        <s v="419209.47"/>
        <s v="807689.26"/>
        <s v="988164.85"/>
        <s v="815164.32"/>
        <s v="753914.84"/>
        <s v="486272.24"/>
        <s v="719952.25"/>
        <s v="1291480.4"/>
        <s v="487771.86"/>
        <s v="598816.89"/>
        <s v="621476.52"/>
        <s v="558374.15"/>
        <s v="498009.95"/>
        <s v="1248093.5"/>
        <s v="537702.89"/>
        <s v="864186.16"/>
        <s v="884198.07"/>
        <s v="419529.15"/>
        <s v="612365.96"/>
        <s v="261426.4"/>
        <s v="462931.03"/>
        <s v="749744.53"/>
        <s v="380028.77"/>
        <s v="482856.1"/>
        <s v="695060.46"/>
        <s v="330464.25"/>
        <s v="934016.35"/>
        <s v="891073.1"/>
        <s v="714287.57"/>
        <s v="656124.58"/>
        <s v="569966.85"/>
        <s v="517483.05"/>
        <s v="496377.64"/>
        <s v="807033.35"/>
        <s v="671400.93"/>
        <s v="389402.65"/>
        <s v="507955.2"/>
        <s v="462583.78"/>
        <s v="1094268.75"/>
        <s v="437590.97"/>
        <s v="439980.63"/>
        <s v="793867.35"/>
        <s v="612111.74"/>
        <s v="458880.2"/>
        <s v="1020485.65"/>
        <s v="841170.96"/>
        <s v="405256.56"/>
        <s v="465365.84"/>
        <s v="357045.94"/>
        <s v="467752.55"/>
        <s v="668397.1"/>
        <s v="736112.4"/>
        <s v="564685.35"/>
        <s v="341878.65"/>
        <s v="750139.31"/>
        <s v="832483.92"/>
        <s v="575590.85"/>
        <s v="481474.88"/>
        <s v="529656.03"/>
        <s v="739536.68"/>
        <s v="1074988.08"/>
        <s v="1161373.3"/>
        <s v="485333.08"/>
        <s v="490204.16"/>
        <s v="787053.14"/>
        <s v="1371916.3"/>
        <s v="719354.23"/>
        <s v="1359383.31"/>
        <s v="624350.87"/>
        <s v="771011.88"/>
        <s v="705487.7"/>
        <s v="733248.14"/>
        <s v="572559.7"/>
        <s v="569501.35"/>
        <s v="737856.09"/>
        <s v="245447.48"/>
        <s v="908312.49"/>
        <s v="511663.5"/>
        <s v="484103.1"/>
        <s v="377270.4"/>
        <s v="441676.68"/>
        <s v="431506.68"/>
        <s v="675489.35"/>
        <s v="475170.0"/>
        <s v="1355438.85"/>
        <s v="666133.54"/>
        <s v="1233996.39"/>
        <s v="673491.7"/>
        <s v="491336.65"/>
        <s v="734211.01"/>
        <s v="598446.05"/>
        <s v="1335070.9"/>
        <s v="1277669.95"/>
        <s v="1287260.64"/>
        <s v="736195.33"/>
        <s v="753320.12"/>
        <s v="916039.34"/>
        <s v="1354987.74"/>
        <s v="384024.45"/>
        <s v="835402.87"/>
        <s v="1026570.85"/>
        <s v="819075.25"/>
        <s v="487159.76"/>
        <s v="890798.27"/>
        <s v="1080427.24"/>
        <s v="358322.39"/>
        <s v="300546.11"/>
        <s v="867001.6"/>
        <s v="306420.58"/>
        <s v="814451.5"/>
        <s v="576493.97"/>
        <s v="377258.26"/>
        <s v="485607.9"/>
        <s v="225923.9"/>
        <s v="1205289.45"/>
        <s v="396057.03"/>
        <s v="1140891.71"/>
        <s v="937879.41"/>
        <s v="284858.6"/>
        <s v="742274.95"/>
        <s v="745726.2"/>
        <s v="1034178.9"/>
        <s v="412029.54"/>
        <s v="514000.06"/>
        <s v="598246.35"/>
        <s v="1416360.09"/>
        <s v="611248.1"/>
        <s v="447665.53"/>
        <s v="527001.75"/>
        <s v="1210674.28"/>
        <s v="679830.26"/>
        <s v="800058.68"/>
        <s v="412301.75"/>
        <s v="698282.3"/>
        <s v="417743.15"/>
        <s v="478350.21"/>
        <s v="329728.91"/>
        <s v="228929.85"/>
        <s v="392686.14"/>
        <s v="588236.75"/>
        <s v="448239.6"/>
        <s v="841930.4"/>
        <s v="613216.8"/>
        <s v="628503.52"/>
        <s v="629898.82"/>
        <s v="923919.21"/>
        <s v="663683.12"/>
        <s v="802663.43"/>
        <s v="487121.05"/>
        <s v="1043294.18"/>
        <s v="696806.9"/>
        <s v="778001.43"/>
        <s v="683744.95"/>
        <s v="834559.59"/>
        <s v="545716.51"/>
        <s v="579341.05"/>
        <s v="359228.43"/>
        <s v="665425.68"/>
        <s v="519352.75"/>
        <s v="466712.85"/>
        <s v="593296.47"/>
        <s v="798409.28"/>
        <s v="1086634.31"/>
        <s v="885857.23"/>
        <s v="522667.79"/>
        <s v="760899.6"/>
        <s v="405795.17"/>
        <s v="492386.95"/>
        <s v="956595.34"/>
        <s v="923187.2"/>
        <s v="562095.4"/>
        <s v="730319.44"/>
        <s v="717508.27"/>
        <s v="569411.8"/>
        <s v="660370.88"/>
        <s v="347072.65"/>
        <s v="497196.43"/>
        <s v="313893.4"/>
        <s v="993414.85"/>
        <s v="194802.93"/>
        <s v="1109041.56"/>
        <s v="470604.34"/>
        <s v="621663.38"/>
        <s v="1115680.75"/>
        <s v="1060593.6"/>
        <s v="337049.98"/>
        <s v="904987.41"/>
        <s v="427806.75"/>
        <s v="736451.46"/>
        <s v="486585.1"/>
        <s v="726615.08"/>
        <s v="565629.86"/>
        <s v="1072780.6"/>
        <s v="447620.4"/>
        <s v="437284.06"/>
        <s v="1074645.78"/>
        <s v="1275487.69"/>
        <s v="367627.9"/>
        <s v="775679.74"/>
        <s v="531731.66"/>
        <s v="379212.48"/>
        <s v="271183.47"/>
        <s v="1013574.26"/>
        <s v="665358.21"/>
        <s v="306154.0"/>
        <s v="775672.74"/>
        <s v="577354.39"/>
        <s v="705372.98"/>
        <s v="363915.82"/>
        <s v="1171868.7"/>
        <s v="561634.8"/>
        <s v="462571.16"/>
        <s v="661829.14"/>
        <s v="293947.08"/>
        <s v="605043.62"/>
        <s v="629606.04"/>
        <s v="826600.12"/>
        <s v="852679.89"/>
        <s v="371524.64"/>
        <s v="1351355.33"/>
        <s v="515074.1"/>
        <s v="1101925.57"/>
        <s v="1501515.11"/>
        <s v="473230.91"/>
        <s v="611845.9"/>
        <s v="1328704.08"/>
        <s v="1210067.99"/>
        <s v="327349.27"/>
        <s v="785418.78"/>
        <s v="476635.55"/>
        <s v="496514.74"/>
        <s v="538174.06"/>
        <s v="237042.17"/>
        <s v="378644.15"/>
        <s v="800282.48"/>
        <s v="734793.19"/>
        <s v="479123.85"/>
        <s v="481420.68"/>
        <s v="958244.45"/>
        <s v="658906.75"/>
        <s v="585232.61"/>
        <s v="611588.25"/>
        <s v="745654.88"/>
        <s v="243090.91"/>
        <s v="698715.65"/>
        <s v="709498.1"/>
        <s v="731688.3"/>
        <s v="311951.73"/>
        <s v="354312.16"/>
        <s v="743304.75"/>
        <s v="1389675.75"/>
        <s v="379161.5"/>
        <s v="705320.25"/>
        <s v="709395.12"/>
        <s v="1080762.34"/>
        <s v="1348323.23"/>
        <s v="454623.43"/>
        <s v="1194933.9"/>
        <s v="399083.18"/>
        <s v="566529.16"/>
        <s v="494706.57"/>
        <s v="616016.5"/>
        <s v="885024.37"/>
        <s v="367139.87"/>
        <s v="720364.52"/>
        <s v="444625.73"/>
        <s v="538970.3"/>
        <s v="297770.45"/>
        <s v="511980.3"/>
        <s v="400365.68"/>
        <s v="647096.35"/>
        <s v="922103.1"/>
        <s v="1034773.74"/>
        <s v="994688.35"/>
        <s v="476949.64"/>
        <s v="315925.93"/>
        <s v="540472.06"/>
        <s v="493259.28"/>
        <s v="623373.53"/>
        <s v="682240.29"/>
        <s v="380651.67"/>
        <s v="1234138.15"/>
        <s v="435781.08"/>
        <s v="835019.02"/>
        <s v="1075910.25"/>
        <s v="365742.97"/>
        <s v="303324.88"/>
        <s v="328073.4"/>
        <s v="515437.76"/>
        <s v="522437.75"/>
        <s v="433118.95"/>
        <s v="816502.35"/>
        <s v="389409.75"/>
        <s v="453376.48"/>
        <s v="1181103.39"/>
        <s v="636736.3"/>
        <s v="518369.19"/>
        <s v="501115.67"/>
        <s v="846670.76"/>
        <s v="937357.65"/>
        <s v="360738.83"/>
        <s v="1002173.55"/>
        <s v="820241.02"/>
        <s v="338898.9"/>
        <s v="1220865.7"/>
        <s v="518745.11"/>
        <s v="598682.56"/>
        <s v="603222.35"/>
        <s v="941000.33"/>
        <s v="937298.85"/>
        <s v="624428.66"/>
        <s v="745424.44"/>
        <s v="431482.46"/>
        <s v="570058.0"/>
        <s v="504199.17"/>
        <s v="460023.15"/>
        <s v="947859.75"/>
        <s v="628519.7"/>
        <s v="300305.5"/>
        <s v="827339.86"/>
        <s v="543684.08"/>
        <s v="605929.9"/>
        <s v="514535.45"/>
        <s v="527648.1"/>
        <s v="270657.24"/>
        <s v="378701.34"/>
        <s v="555840.32"/>
        <s v="328446.82"/>
        <s v="707915.54"/>
        <s v="508506.91"/>
        <s v="741254.9"/>
        <s v="883788.9"/>
        <s v="508545.55"/>
        <s v="461326.13"/>
        <s v="649970.38"/>
        <s v="1042235.47"/>
        <s v="649836.17"/>
        <s v="470207.8"/>
        <s v="668105.71"/>
        <s v="533357.19"/>
        <s v="565695.73"/>
        <s v="1063029.36"/>
        <s v="447893.4"/>
        <s v="570938.53"/>
        <s v="479429.22"/>
        <s v="301539.75"/>
        <s v="1039413.7"/>
        <s v="418508.51"/>
        <s v="310474.02"/>
        <s v="222491.82"/>
        <s v="614028.31"/>
        <s v="554978.21"/>
        <s v="632228.9"/>
        <s v="1302125.23"/>
        <s v="855466.64"/>
        <s v="1191392.21"/>
        <s v="365303.24"/>
        <s v="624713.71"/>
        <s v="383568.29"/>
        <s v="382167.3"/>
        <s v="987183.17"/>
        <s v="487587.39"/>
        <s v="886885.75"/>
        <s v="373608.81"/>
        <s v="423283.44"/>
        <s v="1329710.07"/>
        <s v="931957.7"/>
        <s v="801968.71"/>
        <s v="1052617.83"/>
        <s v="1024772.74"/>
        <s v="509339.07"/>
        <s v="972549.3"/>
        <s v="347828.42"/>
        <s v="1126888.89"/>
        <s v="349384.91"/>
        <s v="791532.67"/>
        <s v="1028589.3"/>
        <s v="547480.04"/>
        <s v="483729.48"/>
        <s v="528382.8"/>
        <s v="811793.45"/>
        <s v="815010.08"/>
        <s v="466456.8"/>
        <s v="933780.67"/>
        <s v="468757.89"/>
        <s v="1031127.0"/>
        <s v="471958.29"/>
        <s v="874636.2"/>
        <s v="260049.33"/>
        <s v="526082.4"/>
        <s v="955248.53"/>
        <s v="465613.05"/>
        <s v="978081.81"/>
        <s v="795314.25"/>
        <s v="619631.99"/>
        <s v="896694.24"/>
        <s v="591598.23"/>
        <s v="588331.55"/>
        <s v="676024.46"/>
        <s v="422836.9"/>
        <s v="605255.04"/>
        <s v="468271.61"/>
        <s v="460362.82"/>
        <s v="774960.86"/>
        <s v="908056.37"/>
        <s v="443112.38"/>
        <s v="541352.09"/>
        <s v="935222.42"/>
        <s v="538787.78"/>
        <s v="702818.3"/>
        <s v="647409.02"/>
        <s v="744544.96"/>
        <s v="1405484.38"/>
        <s v="354485.1"/>
        <s v="587001.36"/>
        <s v="670229.21"/>
        <s v="1018368.61"/>
        <s v="489517.92"/>
        <s v="1107411.6"/>
        <s v="556527.7"/>
        <s v="559425.17"/>
        <s v="287617.26"/>
        <s v="306465.08"/>
        <s v="901549.43"/>
        <s v="648297.8"/>
        <s v="517740.15"/>
        <s v="275985.67"/>
        <s v="494968.97"/>
        <s v="1105691.55"/>
        <s v="1153396.05"/>
        <s v="357303.22"/>
        <s v="690799.72"/>
        <s v="652349.52"/>
        <s v="450642.83"/>
        <s v="865063.11"/>
        <s v="360783.99"/>
        <s v="238707.03"/>
        <s v="1365160.73"/>
        <s v="620974.58"/>
        <s v="546992.17"/>
        <s v="1238651.05"/>
        <s v="668700.75"/>
        <s v="240383.34"/>
        <s v="747003.82"/>
        <s v="513253.04"/>
        <s v="349824.56"/>
        <s v="638753.85"/>
        <s v="429989.3"/>
        <s v="424867.12"/>
        <s v="522779.72"/>
        <s v="1185703.08"/>
        <s v="656867.2"/>
        <s v="418843.56"/>
        <s v="726508.1"/>
        <s v="835392.78"/>
        <s v="1092778.2"/>
        <s v="444053.56"/>
        <s v="1502563.13"/>
        <s v="762459.2"/>
        <s v="732086.55"/>
        <s v="288813.14"/>
        <s v="400651.55"/>
        <s v="624698.5"/>
        <s v="697681.87"/>
        <s v="1415026.89"/>
        <s v="462320.63"/>
        <s v="438233.25"/>
        <s v="1277055.5"/>
        <s v="794316.35"/>
        <s v="1269523.45"/>
        <s v="781776.81"/>
        <s v="721494.1"/>
        <s v="1308542.1"/>
        <s v="954070.55"/>
        <s v="985124.54"/>
        <s v="583045.9"/>
        <s v="513203.2"/>
        <s v="1195980.08"/>
        <s v="605235.45"/>
        <s v="746858.82"/>
        <s v="397300.37"/>
        <s v="937772.38"/>
        <s v="1149279.88"/>
        <s v="747092.51"/>
        <s v="854271.3"/>
        <s v="522246.28"/>
        <s v="659872.2"/>
        <s v="362154.21"/>
        <s v="1254625.03"/>
        <s v="371859.83"/>
        <s v="663419.19"/>
        <s v="543231.53"/>
        <s v="663644.06"/>
        <s v="807762.35"/>
        <s v="453036.15"/>
        <s v="615723.76"/>
        <s v="344062.87"/>
        <s v="601090.35"/>
        <s v="778316.13"/>
        <s v="1038086.62"/>
        <s v="1106827.12"/>
        <s v="909106.62"/>
        <s v="497417.5"/>
        <s v="436010.78"/>
        <s v="900024.16"/>
        <s v="892497.18"/>
        <s v="963385.29"/>
        <s v="603711.69"/>
        <s v="378466.25"/>
        <s v="603952.37"/>
        <s v="465114.98"/>
        <s v="408201.41"/>
        <s v="449832.21"/>
        <s v="669241.8"/>
        <s v="684300.43"/>
        <s v="837653.04"/>
        <s v="463851.74"/>
        <s v="556694.43"/>
        <s v="347872.48"/>
        <s v="786765.77"/>
        <s v="521094.28"/>
        <s v="1031537.0"/>
        <s v="481620.34"/>
        <s v="486331.75"/>
        <s v="605339.67"/>
        <s v="518494.39"/>
        <s v="532582.43"/>
        <s v="689058.03"/>
        <s v="641371.31"/>
        <s v="587974.9"/>
        <s v="606579.18"/>
        <s v="558398.22"/>
        <s v="565847.05"/>
        <s v="1223437.38"/>
        <s v="588515.3"/>
        <s v="546148.29"/>
        <s v="926737.93"/>
        <s v="634366.47"/>
        <s v="676580.54"/>
        <s v="775210.55"/>
        <s v="617613.05"/>
        <s v="424386.27"/>
        <s v="529558.43"/>
        <s v="513628.24"/>
        <s v="382802.92"/>
        <s v="596210.16"/>
        <s v="295588.32"/>
        <s v="660897.93"/>
        <s v="1204787.2"/>
        <s v="495614.7"/>
        <s v="958481.45"/>
        <s v="400208.82"/>
        <s v="706617.19"/>
        <s v="715892.76"/>
        <s v="735702.95"/>
        <s v="439350.39"/>
        <s v="567002.35"/>
        <s v="576388.75"/>
        <s v="542523.59"/>
        <s v="697483.87"/>
        <s v="391142.69"/>
        <s v="765944.13"/>
        <s v="479525.55"/>
        <s v="737440.54"/>
        <s v="483464.2"/>
        <s v="552928.53"/>
        <s v="514291.62"/>
        <s v="806577.84"/>
        <s v="489317.61"/>
        <s v="465171.78"/>
        <s v="432105.75"/>
        <s v="837983.85"/>
        <s v="637966.77"/>
        <s v="342614.06"/>
        <s v="658687.25"/>
        <s v="547938.97"/>
        <s v="420164.25"/>
        <s v="765181.49"/>
        <s v="895394.08"/>
        <s v="386846.25"/>
        <s v="675888.98"/>
        <s v="760308.03"/>
        <s v="968924.58"/>
        <s v="454233.83"/>
        <s v="871951.65"/>
        <s v="836670.26"/>
        <s v="640232.55"/>
        <s v="479591.18"/>
        <s v="791942.97"/>
        <s v="483357.33"/>
        <s v="615588.7"/>
        <s v="797818.04"/>
        <s v="1203133.98"/>
        <s v="230023.52"/>
        <s v="1293805.6"/>
        <s v="578321.8"/>
        <s v="793312.38"/>
        <s v="795665.93"/>
        <s v="741467.6"/>
        <s v="1389819.71"/>
        <s v="1047390.45"/>
        <s v="685650.51"/>
        <s v="359097.02"/>
        <s v="324951.75"/>
        <s v="611888.15"/>
        <s v="381624.18"/>
        <s v="543066.0"/>
        <s v="654680.78"/>
        <s v="986692.34"/>
        <s v="700964.92"/>
        <s v="1255898.72"/>
        <s v="584530.61"/>
        <s v="932032.94"/>
        <s v="558058.64"/>
        <s v="693935.1"/>
        <s v="933630.83"/>
        <s v="1181198.3"/>
        <s v="333867.14"/>
        <s v="1122169.93"/>
        <s v="543490.9"/>
        <s v="926830.91"/>
        <s v="392768.07"/>
        <s v="557853.5"/>
        <s v="535228.86"/>
        <s v="278992.02"/>
        <s v="758085.4"/>
        <s v="234424.86"/>
        <s v="909097.04"/>
        <s v="429588.01"/>
        <s v="508660.83"/>
        <s v="475435.38"/>
        <s v="1014207.26"/>
        <s v="403970.32"/>
        <s v="332212.98"/>
        <s v="450534.05"/>
        <s v="995084.15"/>
        <s v="833410.06"/>
        <s v="661506.5"/>
        <s v="556970.5"/>
        <s v="682419.57"/>
        <s v="574284.93"/>
        <s v="383324.4"/>
        <s v="388290.46"/>
        <s v="1299428.49"/>
        <s v="266616.23"/>
        <s v="779251.22"/>
        <s v="597167.19"/>
        <s v="969271.25"/>
        <s v="491226.15"/>
        <s v="763699.34"/>
        <s v="307734.01"/>
        <s v="476470.28"/>
        <s v="1171033.45"/>
        <s v="1055617.65"/>
        <s v="244849.07"/>
        <s v="787308.25"/>
        <s v="512696.0"/>
        <s v="352348.07"/>
        <s v="516039.09"/>
        <s v="1255340.85"/>
        <s v="802944.73"/>
        <s v="1023472.8"/>
        <s v="613505.35"/>
        <s v="464015.16"/>
        <s v="662050.72"/>
        <s v="288418.41"/>
        <s v="490254.1"/>
        <s v="448769.19"/>
        <s v="1179687.25"/>
        <s v="479367.8"/>
        <s v="562903.1"/>
        <s v="503137.63"/>
        <s v="253730.55"/>
        <s v="579295.14"/>
        <s v="771037.97"/>
        <s v="405253.29"/>
        <s v="919813.55"/>
        <s v="724976.8"/>
        <s v="263335.84"/>
        <s v="576278.59"/>
        <s v="323817.21"/>
        <s v="762559.66"/>
        <s v="934975.75"/>
        <s v="1347174.22"/>
        <s v="737283.3"/>
        <s v="738536.0"/>
        <s v="1113333.37"/>
        <s v="410386.17"/>
        <s v="534339.1"/>
        <s v="247623.08"/>
        <s v="779960.24"/>
        <s v="581095.94"/>
        <s v="737654.17"/>
        <s v="576200.89"/>
        <s v="480158.48"/>
        <s v="719446.4"/>
        <s v="320835.05"/>
        <s v="471654.07"/>
        <s v="304979.64"/>
        <s v="432527.01"/>
        <s v="242605.09"/>
        <s v="471896.18"/>
        <s v="642252.31"/>
        <s v="661842.54"/>
        <s v="576523.37"/>
        <s v="570669.44"/>
        <s v="502513.59"/>
        <s v="616644.67"/>
        <s v="369309.98"/>
        <s v="657876.02"/>
        <s v="254987.48"/>
        <s v="771019.44"/>
        <s v="218614.94"/>
        <s v="854058.23"/>
        <s v="1276625.4"/>
        <s v="397973.26"/>
        <s v="556622.34"/>
        <s v="793191.47"/>
        <s v="366335.57"/>
        <s v="829618.75"/>
        <s v="739529.05"/>
        <s v="548358.58"/>
        <s v="829008.64"/>
        <s v="391254.79"/>
        <s v="412998.16"/>
        <s v="492433.54"/>
        <s v="401899.89"/>
        <s v="632701.62"/>
        <s v="833415.24"/>
        <s v="333912.18"/>
        <s v="525719.81"/>
        <s v="509089.5"/>
        <s v="1394730.7"/>
        <s v="586395.04"/>
        <s v="503988.68"/>
        <s v="862281.85"/>
        <s v="356647.94"/>
        <s v="652956.0"/>
        <s v="655487.12"/>
        <s v="585647.55"/>
        <s v="1159562.17"/>
        <s v="999239.8"/>
        <s v="747012.34"/>
        <s v="377721.66"/>
        <s v="895521.09"/>
        <s v="576499.43"/>
        <s v="519018.9"/>
        <s v="476816.33"/>
        <s v="458866.17"/>
        <s v="625663.1"/>
        <s v="345651.89"/>
        <s v="629056.95"/>
        <s v="294313.45"/>
        <s v="606041.64"/>
        <s v="752480.43"/>
        <s v="1277290.06"/>
        <s v="593119.02"/>
        <s v="609436.14"/>
        <s v="536830.48"/>
        <s v="906192.8"/>
        <s v="372361.37"/>
        <s v="907652.26"/>
        <s v="1083091.98"/>
        <s v="689698.8"/>
        <s v="292712.42"/>
        <s v="470353.61"/>
        <s v="1303370.03"/>
        <s v="496919.75"/>
        <s v="784017.4"/>
        <s v="380108.0"/>
        <s v="626544.25"/>
        <s v="334518.16"/>
        <s v="477409.2"/>
        <s v="688357.1"/>
        <s v="759427.0"/>
        <s v="500522.4"/>
        <s v="987672.06"/>
        <s v="823055.93"/>
        <s v="481454.26"/>
        <s v="385799.81"/>
        <s v="698326.15"/>
        <s v="560376.12"/>
        <s v="530662.5"/>
        <s v="572998.6"/>
        <s v="1083115.88"/>
        <s v="658546.83"/>
        <s v="525835.24"/>
        <s v="1126077.92"/>
        <s v="969731.17"/>
        <s v="894059.17"/>
        <s v="736849.2"/>
        <s v="625409.75"/>
        <s v="281011.16"/>
        <s v="705681.76"/>
        <s v="783296.32"/>
        <s v="370343.64"/>
        <s v="362099.63"/>
        <s v="1349180.82"/>
        <s v="281607.01"/>
        <s v="758690.96"/>
        <s v="815856.35"/>
        <s v="524767.46"/>
        <s v="1282113.67"/>
        <s v="588030.12"/>
        <s v="796939.6"/>
        <s v="914110.94"/>
        <s v="1035117.37"/>
        <s v="658811.32"/>
        <s v="367732.71"/>
        <s v="276124.25"/>
        <s v="894468.54"/>
        <s v="636301.77"/>
        <s v="266757.48"/>
        <s v="861253.85"/>
        <s v="1058203.05"/>
        <s v="450211.49"/>
        <s v="255354.37"/>
        <s v="583877.77"/>
        <s v="540739.92"/>
        <s v="846510.97"/>
        <s v="204477.99"/>
        <s v="684266.05"/>
        <s v="395447.03"/>
        <s v="484581.12"/>
        <s v="598674.45"/>
        <s v="467342.95"/>
        <s v="1062143.77"/>
        <s v="1286634.79"/>
        <s v="556873.65"/>
        <s v="628982.63"/>
        <s v="349388.65"/>
        <s v="358739.3"/>
        <s v="449045.6"/>
        <s v="569341.5"/>
        <s v="996250.08"/>
        <s v="706428.88"/>
        <s v="1241585.43"/>
        <s v="956680.49"/>
        <s v="385536.83"/>
        <s v="1077090.9"/>
        <s v="505188.85"/>
        <s v="1121631.62"/>
        <s v="682812.24"/>
        <s v="1129871.35"/>
        <s v="634746.9"/>
        <s v="918030.37"/>
        <s v="768901.95"/>
        <s v="336119.73"/>
        <s v="899275.76"/>
        <s v="487142.75"/>
        <s v="476979.78"/>
        <s v="869979.6"/>
        <s v="410198.0"/>
        <s v="775043.31"/>
        <s v="1365783.83"/>
        <s v="686248.84"/>
        <s v="1189142.29"/>
        <s v="775724.68"/>
        <s v="528149.9"/>
        <s v="361398.25"/>
        <s v="1045747.52"/>
        <s v="1125930.18"/>
        <s v="1003062.84"/>
        <s v="1006164.55"/>
        <s v="747798.49"/>
        <s v="508601.26"/>
        <s v="945228.61"/>
        <s v="661510.15"/>
        <s v="569136.46"/>
        <s v="279891.58"/>
        <s v="545462.75"/>
        <s v="567160.03"/>
        <s v="457193.42"/>
        <s v="474725.01"/>
        <s v="567103.07"/>
        <s v="905018.54"/>
        <s v="458062.9"/>
        <s v="736496.53"/>
        <s v="761277.13"/>
        <s v="337482.94"/>
        <s v="1325623.15"/>
        <s v="294928.06"/>
        <s v="589470.14"/>
        <s v="1178306.05"/>
        <s v="507359.6"/>
        <s v="356084.4"/>
        <s v="505677.7"/>
        <s v="974419.07"/>
        <s v="540582.18"/>
        <s v="646862.35"/>
        <s v="712308.9"/>
        <s v="1149243.4"/>
        <s v="982388.48"/>
        <s v="570778.36"/>
        <s v="740114.51"/>
        <s v="460095.45"/>
        <s v="1073098.85"/>
        <s v="410189.17"/>
        <s v="514232.9"/>
        <s v="713839.0"/>
        <s v="983222.7"/>
        <s v="1018784.25"/>
        <s v="333545.2"/>
        <s v="316972.5"/>
        <s v="935963.45"/>
        <s v="462004.74"/>
        <s v="1046120.8"/>
        <s v="926560.74"/>
        <s v="376374.8"/>
        <s v="500432.8"/>
        <s v="614891.14"/>
        <s v="491097.95"/>
        <s v="350544.5"/>
        <s v="739180.31"/>
        <s v="399501.38"/>
        <s v="417967.83"/>
        <s v="456908.25"/>
        <s v="561778.22"/>
        <s v="512052.7"/>
        <s v="569435.69"/>
        <s v="595366.49"/>
        <s v="818627.04"/>
        <s v="681174.9"/>
        <s v="911971.55"/>
        <s v="421200.49"/>
        <s v="575171.04"/>
        <s v="1024998.22"/>
        <s v="981031.84"/>
        <s v="530546.82"/>
        <s v="419065.95"/>
        <s v="362112.85"/>
        <s v="1197740.45"/>
        <s v="470110.09"/>
        <s v="1065301.0"/>
        <s v="1072217.4"/>
        <s v="444718.3"/>
        <s v="767748.68"/>
        <s v="1020283.5"/>
        <s v="916296.46"/>
        <s v="409105.32"/>
        <s v="466298.59"/>
        <s v="537587.02"/>
        <s v="786262.5"/>
        <s v="716727.58"/>
        <s v="356748.23"/>
        <s v="568612.32"/>
        <s v="701486.27"/>
        <s v="389179.97"/>
        <s v="368379.75"/>
        <s v="444735.35"/>
        <s v="1341901.23"/>
        <s v="989002.75"/>
        <s v="392607.77"/>
        <s v="746314.48"/>
        <s v="576710.94"/>
        <s v="1154776.12"/>
        <s v="707053.25"/>
        <s v="882605.54"/>
        <s v="442674.54"/>
        <s v="542953.04"/>
        <s v="825860.45"/>
        <s v="586341.96"/>
        <s v="594869.1"/>
        <s v="746557.78"/>
        <s v="318674.75"/>
        <s v="287122.88"/>
        <s v="810988.42"/>
        <s v="801904.21"/>
        <s v="719266.3"/>
        <s v="626402.6"/>
        <s v="728756.95"/>
        <s v="401326.81"/>
        <s v="567548.99"/>
        <s v="474963.32"/>
        <s v="536235.85"/>
        <s v="1067754.86"/>
        <s v="423637.45"/>
        <s v="971971.11"/>
        <s v="926345.42"/>
        <s v="372167.1"/>
        <s v="607417.48"/>
        <s v="468053.77"/>
        <s v="506025.08"/>
        <s v="343954.29"/>
        <s v="600295.36"/>
        <s v="755529.7"/>
        <s v="818974.33"/>
        <s v="634033.48"/>
        <s v="290929.47"/>
        <s v="672077.4"/>
        <s v="819558.95"/>
        <s v="323314.44"/>
        <s v="1250233.23"/>
        <s v="465027.32"/>
        <s v="1126083.9"/>
        <s v="234772.97"/>
        <s v="568351.64"/>
        <s v="1075558.48"/>
        <s v="532938.97"/>
        <s v="530392.21"/>
        <s v="664202.21"/>
        <s v="745059.0"/>
        <s v="309004.67"/>
        <s v="252226.36"/>
        <s v="733436.0"/>
        <s v="422172.65"/>
        <s v="420263.62"/>
        <s v="497399.73"/>
        <s v="260763.78"/>
        <s v="381423.76"/>
        <s v="511370.79"/>
        <s v="469447.37"/>
        <s v="907213.35"/>
        <s v="523733.31"/>
        <s v="734392.11"/>
        <s v="1338861.8"/>
        <s v="374941.51"/>
        <s v="1381719.0"/>
        <s v="528800.69"/>
        <s v="491449.58"/>
        <s v="1381121.83"/>
        <s v="763274.21"/>
        <s v="1240895.69"/>
        <s v="1362509.44"/>
        <s v="500273.48"/>
        <s v="908676.65"/>
        <s v="761514.28"/>
        <s v="443828.89"/>
        <s v="415841.68"/>
        <s v="512687.91"/>
        <s v="1115210.55"/>
        <s v="465659.85"/>
        <s v="298764.59"/>
        <s v="479376.15"/>
        <s v="532477.32"/>
        <s v="764254.31"/>
        <s v="689935.69"/>
        <s v="839848.55"/>
        <s v="254659.25"/>
        <s v="867242.1"/>
        <s v="654969.06"/>
        <s v="489437.02"/>
        <s v="1298742.18"/>
        <s v="418992.79"/>
        <s v="559597.5"/>
        <s v="537074.25"/>
        <s v="728441.06"/>
        <s v="577976.64"/>
        <s v="528084.4"/>
        <s v="621881.8"/>
        <s v="454065.81"/>
        <s v="995250.05"/>
        <s v="1294759.69"/>
        <s v="677755.14"/>
        <s v="489655.65"/>
        <s v="870693.45"/>
        <s v="813871.55"/>
        <s v="1270790.21"/>
        <s v="1380564.73"/>
        <s v="533972.52"/>
        <s v="964961.9"/>
        <s v="441058.36"/>
        <s v="204822.26"/>
        <s v="570959.38"/>
        <s v="630772.58"/>
        <s v="987595.56"/>
        <s v="829964.74"/>
        <s v="1384197.16"/>
        <s v="831471.35"/>
        <s v="832783.8"/>
        <s v="1034319.88"/>
        <s v="1010811.3"/>
        <s v="427663.27"/>
        <s v="602311.37"/>
        <s v="622296.2"/>
        <s v="1028921.0"/>
        <s v="510531.29"/>
        <s v="617497.96"/>
        <s v="416632.97"/>
        <s v="453166.45"/>
        <s v="496427.09"/>
        <s v="698029.28"/>
        <s v="883272.92"/>
        <s v="313719.43"/>
        <s v="851418.65"/>
        <s v="533913.36"/>
        <s v="622829.52"/>
        <s v="667405.35"/>
        <s v="371557.4"/>
        <s v="558290.55"/>
        <s v="665977.4"/>
        <s v="327414.03"/>
        <s v="396296.18"/>
        <s v="989891.45"/>
        <s v="553484.92"/>
        <s v="1257983.66"/>
        <s v="368258.04"/>
        <s v="1196723.42"/>
        <s v="452753.84"/>
        <s v="668895.0"/>
        <s v="229048.66"/>
        <s v="575253.02"/>
        <s v="586961.86"/>
        <s v="1282924.03"/>
        <s v="506098.06"/>
        <s v="456621.64"/>
        <s v="639599.39"/>
        <s v="698636.84"/>
        <s v="520435.27"/>
        <s v="506512.65"/>
        <s v="614993.03"/>
        <s v="627296.59"/>
        <s v="1250472.75"/>
        <s v="1176684.42"/>
        <s v="1065240.7"/>
        <s v="829053.17"/>
        <s v="652402.06"/>
        <s v="372923.61"/>
        <s v="282498.08"/>
        <s v="585273.87"/>
        <s v="1134177.0"/>
        <s v="489393.2"/>
        <s v="667481.78"/>
        <s v="1019733.47"/>
        <s v="587531.27"/>
        <s v="495014.94"/>
        <s v="607593.47"/>
        <s v="1136874.46"/>
        <s v="814743.23"/>
        <s v="419440.82"/>
        <s v="801762.77"/>
        <s v="629814.35"/>
        <s v="884914.35"/>
        <s v="763595.32"/>
        <s v="659577.05"/>
        <s v="953246.27"/>
        <s v="657869.24"/>
        <s v="629319.4"/>
        <s v="767193.52"/>
        <s v="324348.17"/>
        <s v="610378.05"/>
        <s v="790247.67"/>
        <s v="362162.81"/>
        <s v="578961.16"/>
        <s v="416747.19"/>
        <s v="551978.43"/>
        <s v="336695.43"/>
        <s v="916748.1"/>
        <s v="1092436.4"/>
        <s v="355942.82"/>
        <s v="267137.77"/>
        <s v="451537.11"/>
        <s v="386971.55"/>
        <s v="722956.09"/>
        <s v="226350.71"/>
        <s v="493192.46"/>
        <s v="442298.59"/>
        <s v="334381.5"/>
        <s v="548128.27"/>
        <s v="1006533.16"/>
        <s v="339787.03"/>
        <s v="548849.47"/>
        <s v="556812.79"/>
        <s v="498599.19"/>
        <s v="564176.56"/>
        <s v="388834.11"/>
        <s v="390362.4"/>
        <s v="567250.6"/>
        <s v="568690.73"/>
        <s v="469594.4"/>
        <s v="1300995.81"/>
        <s v="1071463.52"/>
        <s v="1100939.48"/>
        <s v="1258806.79"/>
        <s v="1108815.2"/>
        <s v="576146.11"/>
        <s v="430686.3"/>
        <s v="289202.79"/>
        <s v="928577.19"/>
        <s v="626088.52"/>
        <s v="252972.48"/>
        <s v="1043946.28"/>
        <s v="1077525.07"/>
        <s v="345768.63"/>
        <s v="754624.18"/>
        <s v="1298249.74"/>
        <s v="548646.95"/>
        <s v="265667.4"/>
        <s v="823661.1"/>
        <s v="869041.27"/>
        <s v="639543.77"/>
        <s v="636878.89"/>
        <s v="304469.05"/>
        <s v="581707.1"/>
        <s v="741198.15"/>
        <s v="568340.7"/>
        <s v="753324.8"/>
        <s v="504355.1"/>
        <s v="609693.9"/>
        <s v="502434.69"/>
        <s v="667718.53"/>
        <s v="304133.39"/>
        <s v="468342.93"/>
        <s v="825246.79"/>
        <s v="436279.35"/>
        <s v="547917.93"/>
        <s v="561279.84"/>
        <s v="408843.3"/>
        <s v="1043882.4"/>
        <s v="430466.98"/>
        <s v="1217804.49"/>
        <s v="510980.51"/>
        <s v="487356.62"/>
        <s v="296369.67"/>
        <s v="469629.38"/>
        <s v="545039.98"/>
        <s v="1349220.75"/>
        <s v="893170.4"/>
        <s v="991166.93"/>
        <s v="335978.99"/>
        <s v="583134.52"/>
        <s v="886306.33"/>
        <s v="1272725.38"/>
        <s v="510265.61"/>
        <s v="266594.14"/>
        <s v="1159314.31"/>
        <s v="491193.32"/>
        <s v="609833.63"/>
        <s v="482550.45"/>
        <s v="310660.71"/>
        <s v="1079018.3"/>
        <s v="658272.39"/>
        <s v="570330.19"/>
        <s v="877435.29"/>
        <s v="474373.0"/>
        <s v="571438.1"/>
        <s v="484883.32"/>
        <s v="696918.6"/>
        <s v="494858.24"/>
        <s v="473215.63"/>
        <s v="469945.21"/>
        <s v="745254.35"/>
        <s v="675148.11"/>
        <s v="1074075.11"/>
        <s v="1127191.5"/>
        <s v="1062785.1"/>
        <s v="282516.16"/>
        <s v="573468.58"/>
        <s v="457285.19"/>
        <s v="686965.17"/>
        <s v="1176225.26"/>
        <s v="444543.52"/>
        <s v="638092.59"/>
        <s v="866023.9"/>
        <s v="659048.9"/>
        <s v="525736.25"/>
        <s v="653045.5"/>
        <s v="554331.62"/>
        <s v="752384.38"/>
        <s v="829120.04"/>
        <s v="545589.44"/>
        <s v="742097.04"/>
        <s v="475892.05"/>
        <s v="218308.37"/>
        <s v="765588.97"/>
        <s v="782601.1"/>
        <s v="571885.59"/>
        <s v="381021.01"/>
        <s v="536989.56"/>
        <s v="411593.83"/>
        <s v="718465.64"/>
        <s v="265842.25"/>
        <s v="797074.64"/>
        <s v="265323.5"/>
        <s v="581708.75"/>
        <s v="700754.23"/>
        <s v="1288508.83"/>
        <s v="370874.11"/>
        <s v="734555.99"/>
        <s v="962575.05"/>
        <s v="685873.8"/>
        <s v="397621.15"/>
        <s v="1257284.25"/>
        <s v="545775.38"/>
        <s v="1141279.91"/>
        <s v="819692.46"/>
        <s v="803861.74"/>
        <s v="335587.36"/>
        <s v="1277042.61"/>
        <s v="534559.99"/>
        <s v="323749.79"/>
        <s v="378706.78"/>
        <s v="698575.71"/>
        <s v="569443.0"/>
        <s v="838082.96"/>
        <s v="402127.58"/>
        <s v="759992.6"/>
        <s v="954303.79"/>
        <s v="727421.99"/>
        <s v="1101934.65"/>
        <s v="743391.31"/>
        <s v="770132.9"/>
        <s v="480211.95"/>
        <s v="271530.51"/>
        <s v="1291176.37"/>
        <s v="640161.72"/>
        <s v="317061.45"/>
        <s v="1046294.4"/>
        <s v="520819.87"/>
        <s v="587457.54"/>
        <s v="359282.32"/>
        <s v="595787.14"/>
        <s v="998834.44"/>
        <s v="397419.35"/>
        <s v="500945.13"/>
        <s v="417678.14"/>
        <s v="1164015.35"/>
        <s v="1233178.51"/>
        <s v="444902.7"/>
        <s v="794987.39"/>
        <s v="566387.3"/>
        <s v="935555.3"/>
        <s v="591581.55"/>
        <s v="758447.5"/>
        <s v="1146694.03"/>
        <s v="395648.42"/>
        <s v="789244.92"/>
        <s v="673291.08"/>
        <s v="1412907.25"/>
        <s v="532116.19"/>
        <s v="517891.58"/>
        <s v="504939.82"/>
        <s v="839063.41"/>
        <s v="940392.75"/>
        <s v="1227196.93"/>
        <s v="556524.47"/>
        <s v="449966.7"/>
        <s v="769812.95"/>
        <s v="976325.0"/>
        <s v="426862.01"/>
        <s v="590277.42"/>
        <s v="1158697.71"/>
        <s v="453720.18"/>
        <s v="673640.05"/>
        <s v="632757.45"/>
        <s v="626292.91"/>
        <s v="832223.02"/>
        <s v="774190.67"/>
        <s v="493329.67"/>
        <s v="1253029.52"/>
        <s v="412730.0"/>
        <s v="580929.0"/>
        <s v="865265.15"/>
        <s v="628390.94"/>
        <s v="494069.95"/>
        <s v="430174.38"/>
        <s v="334905.52"/>
        <s v="920021.84"/>
        <s v="466728.21"/>
        <s v="421065.51"/>
        <s v="946424.19"/>
        <s v="499243.72"/>
        <s v="581579.47"/>
        <s v="489820.8"/>
        <s v="254981.05"/>
        <s v="1004039.45"/>
        <s v="904960.3"/>
        <s v="271395.75"/>
        <s v="759685.23"/>
        <s v="751381.25"/>
        <s v="1515593.1"/>
        <s v="445507.78"/>
        <s v="1140639.31"/>
        <s v="746323.96"/>
        <s v="912698.03"/>
        <s v="825719.8"/>
        <s v="788481.9"/>
        <s v="723619.95"/>
        <s v="707340.28"/>
        <s v="363423.39"/>
        <s v="1051444.23"/>
        <s v="374095.35"/>
        <s v="806248.5"/>
        <s v="895551.01"/>
        <s v="794693.31"/>
        <s v="480927.22"/>
        <s v="963737.18"/>
        <s v="350602.65"/>
        <s v="381180.8"/>
        <s v="652145.67"/>
        <s v="486570.0"/>
        <s v="262907.22"/>
        <s v="940961.79"/>
        <s v="261216.85"/>
        <s v="1130612.5"/>
        <s v="1295055.76"/>
        <s v="690250.06"/>
        <s v="501469.84"/>
        <s v="700188.8"/>
        <s v="429988.23"/>
        <s v="597731.6"/>
        <s v="1261074.67"/>
        <s v="877514.71"/>
        <s v="436415.93"/>
        <s v="523294.83"/>
        <s v="576962.6"/>
        <s v="1005678.8"/>
        <s v="878433.57"/>
        <s v="905250.3"/>
        <s v="654731.54"/>
        <s v="814444.64"/>
        <s v="1097403.34"/>
        <s v="997398.98"/>
        <s v="1189647.35"/>
        <s v="371052.0"/>
        <s v="800277.11"/>
        <s v="230308.84"/>
        <s v="394649.98"/>
        <s v="750011.73"/>
        <s v="719822.25"/>
        <s v="663781.31"/>
        <s v="652283.13"/>
        <s v="649116.0"/>
        <s v="385199.15"/>
        <s v="694451.57"/>
        <s v="533707.17"/>
        <s v="703490.35"/>
        <s v="533891.9"/>
        <s v="413451.54"/>
        <s v="620093.03"/>
        <s v="957617.58"/>
        <s v="1184928.05"/>
        <s v="415132.18"/>
        <s v="1119590.63"/>
        <s v="636250.6"/>
        <s v="714071.06"/>
        <s v="748859.11"/>
        <s v="673951.31"/>
        <s v="558958.35"/>
        <s v="542890.48"/>
        <s v="963783.91"/>
        <s v="644964.33"/>
        <s v="706820.76"/>
        <s v="571787.97"/>
        <s v="528658.14"/>
        <s v="1329877.68"/>
        <s v="213878.04"/>
        <s v="281630.59"/>
        <s v="377025.7"/>
        <s v="601046.3"/>
        <s v="457727.61"/>
        <s v="970665.75"/>
        <s v="523342.75"/>
        <s v="615344.69"/>
        <s v="395835.99"/>
        <s v="633584.92"/>
        <s v="759749.74"/>
        <s v="793728.43"/>
        <s v="476284.0"/>
        <s v="506306.1"/>
        <s v="688761.96"/>
        <s v="875448.71"/>
        <s v="665505.16"/>
        <s v="323205.04"/>
        <s v="491088.82"/>
        <s v="949592.32"/>
        <s v="606144.45"/>
        <s v="263395.2"/>
        <s v="385495.9"/>
        <s v="725562.03"/>
        <s v="738268.48"/>
        <s v="567312.95"/>
        <s v="545887.33"/>
        <s v="583357.15"/>
        <s v="612128.05"/>
        <s v="1151005.88"/>
        <s v="687020.07"/>
        <s v="552513.6"/>
        <s v="449526.53"/>
        <s v="390620.89"/>
        <s v="581941.53"/>
        <s v="987753.2"/>
        <s v="587478.71"/>
        <s v="1110375.93"/>
        <s v="766158.05"/>
        <s v="394243.15"/>
        <s v="492650.08"/>
        <s v="431418.23"/>
        <s v="696377.0"/>
        <s v="515324.98"/>
        <s v="1399411.9"/>
        <s v="305248.09"/>
        <s v="1252049.44"/>
        <s v="1288275.51"/>
        <s v="900799.68"/>
        <s v="474914.15"/>
        <s v="263359.02"/>
        <s v="640938.73"/>
        <s v="1059658.72"/>
        <s v="1237583.98"/>
        <s v="553631.43"/>
        <s v="384735.25"/>
        <s v="703007.63"/>
        <s v="521539.27"/>
        <s v="203278.48"/>
        <s v="977884.74"/>
        <s v="406891.09"/>
        <s v="509516.23"/>
        <s v="276198.75"/>
        <s v="836264.51"/>
        <s v="512695.78"/>
        <s v="300915.83"/>
        <s v="303740.79"/>
        <s v="711904.27"/>
        <s v="1173769.56"/>
        <s v="829799.75"/>
        <s v="447060.52"/>
        <s v="772793.05"/>
        <s v="446785.94"/>
        <s v="597544.13"/>
        <s v="836980.95"/>
        <s v="895925.93"/>
        <s v="937207.11"/>
        <s v="433300.9"/>
        <s v="295331.63"/>
        <s v="659761.55"/>
        <s v="343620.18"/>
        <s v="431908.45"/>
        <s v="608487.86"/>
        <s v="762353.15"/>
        <s v="296694.83"/>
        <s v="636998.7"/>
        <s v="647008.09"/>
        <s v="790072.06"/>
        <s v="1302560.95"/>
        <s v="1096906.86"/>
        <s v="635536.78"/>
        <s v="722850.49"/>
        <s v="853564.84"/>
        <s v="667728.04"/>
        <s v="557864.88"/>
        <s v="474400.19"/>
        <s v="1422461.7"/>
        <s v="771418.52"/>
        <s v="391905.15"/>
        <s v="1086537.44"/>
        <s v="1005322.39"/>
        <s v="883718.71"/>
        <s v="890087.5"/>
        <s v="479249.07"/>
        <s v="596938.95"/>
        <s v="424856.95"/>
        <s v="812383.33"/>
        <s v="400769.19"/>
        <s v="723843.73"/>
        <s v="378780.15"/>
        <s v="574302.14"/>
        <s v="286777.75"/>
        <s v="609782.16"/>
        <s v="1055970.96"/>
        <s v="655288.0"/>
        <s v="405671.28"/>
        <s v="696139.92"/>
        <s v="415256.45"/>
        <s v="503251.55"/>
        <s v="424655.56"/>
        <s v="386455.95"/>
        <s v="583713.5"/>
        <s v="414565.9"/>
        <s v="588419.56"/>
        <s v="450490.46"/>
        <s v="890532.83"/>
        <s v="1141297.35"/>
        <s v="430551.56"/>
        <s v="441280.3"/>
        <s v="589299.75"/>
        <s v="582826.77"/>
        <s v="655827.07"/>
        <s v="667480.3"/>
        <s v="1041645.45"/>
        <s v="438947.6"/>
        <s v="1354828.16"/>
        <s v="477898.3"/>
        <s v="442220.29"/>
        <s v="1297108.93"/>
        <s v="831690.46"/>
        <s v="390980.12"/>
        <s v="494784.08"/>
        <s v="570262.9"/>
        <s v="530065.44"/>
        <s v="624574.21"/>
        <s v="272818.12"/>
        <s v="462327.4"/>
        <s v="567361.07"/>
        <s v="1203043.95"/>
        <s v="255540.95"/>
        <s v="784264.75"/>
        <s v="984281.18"/>
        <s v="625125.74"/>
        <s v="266382.26"/>
        <s v="360530.01"/>
        <s v="576215.8"/>
        <s v="935216.34"/>
        <s v="704720.24"/>
        <s v="476058.12"/>
        <s v="502270.7"/>
        <s v="469449.14"/>
        <s v="684909.4"/>
        <s v="864868.74"/>
        <s v="563450.6"/>
        <s v="828518.6"/>
        <s v="426260.51"/>
        <s v="748459.32"/>
        <s v="486194.51"/>
        <s v="480736.9"/>
        <s v="596160.54"/>
        <s v="773538.3"/>
        <s v="441790.8"/>
        <s v="375583.7"/>
        <s v="950024.5"/>
        <s v="348172.8"/>
        <s v="792920.66"/>
        <s v="375960.83"/>
        <s v="470961.27"/>
        <s v="1185118.9"/>
        <s v="422115.85"/>
        <s v="423250.77"/>
        <s v="435994.85"/>
        <s v="352509.68"/>
        <s v="720715.88"/>
        <s v="733273.98"/>
        <s v="1447132.45"/>
        <s v="795668.92"/>
        <s v="522502.42"/>
        <s v="982002.75"/>
        <s v="779741.65"/>
        <s v="1247726.68"/>
        <s v="1003470.37"/>
        <s v="564001.62"/>
        <s v="739249.85"/>
        <s v="1083148.22"/>
        <s v="640740.86"/>
        <s v="504620.91"/>
        <s v="776981.58"/>
        <s v="349826.3"/>
        <s v="818638.77"/>
        <s v="742110.0"/>
        <s v="333410.65"/>
        <s v="649839.81"/>
        <s v="610154.45"/>
        <s v="277325.6"/>
        <s v="783336.15"/>
        <s v="749396.75"/>
        <s v="496907.05"/>
        <s v="1493591.32"/>
        <s v="412439.76"/>
        <s v="396665.09"/>
        <s v="447255.68"/>
        <s v="1019758.61"/>
        <s v="703740.05"/>
        <s v="603905.81"/>
        <s v="1237569.87"/>
        <s v="908303.16"/>
        <s v="554418.09"/>
        <s v="528735.18"/>
        <s v="290726.55"/>
        <s v="1183284.3"/>
        <s v="509983.56"/>
        <s v="431399.2"/>
        <s v="415660.5"/>
        <s v="607275.51"/>
        <s v="694566.99"/>
        <s v="304933.19"/>
        <s v="581870.2"/>
        <s v="846740.76"/>
        <s v="654216.97"/>
        <s v="502346.6"/>
        <s v="598918.54"/>
        <s v="597535.88"/>
        <s v="772574.22"/>
        <s v="455666.97"/>
        <s v="906267.13"/>
        <s v="484077.69"/>
        <s v="580815.7"/>
        <s v="1343213.95"/>
        <s v="599176.39"/>
        <s v="327358.06"/>
        <s v="1184041.93"/>
        <s v="300832.48"/>
        <s v="1094966.35"/>
        <s v="525201.21"/>
        <s v="259994.0"/>
        <s v="1131386.6"/>
        <s v="590097.29"/>
        <s v="517590.16"/>
        <s v="943984.1"/>
        <s v="990183.27"/>
        <s v="1339758.36"/>
        <s v="534721.78"/>
        <s v="466703.1"/>
        <s v="681751.94"/>
        <s v="703957.9"/>
        <s v="1097032.75"/>
        <s v="649406.11"/>
        <s v="790193.1"/>
        <s v="468961.49"/>
        <s v="637208.75"/>
        <s v="493541.85"/>
        <s v="1100872.39"/>
        <s v="383751.56"/>
        <s v="435431.01"/>
        <s v="930142.54"/>
        <s v="401224.12"/>
        <s v="344714.84"/>
        <s v="737383.12"/>
        <s v="406400.19"/>
        <s v="795781.75"/>
        <s v="559122.4"/>
        <s v="670881.39"/>
        <s v="517290.9"/>
        <s v="680493.28"/>
        <s v="382921.93"/>
        <s v="764786.0"/>
        <s v="385123.73"/>
        <s v="707619.8"/>
        <s v="1269349.7"/>
        <s v="612167.51"/>
        <s v="410046.2"/>
        <s v="379837.52"/>
        <s v="426476.9"/>
        <s v="757664.14"/>
        <s v="1236268.46"/>
        <s v="300684.68"/>
        <s v="330428.85"/>
        <s v="431336.45"/>
        <s v="450100.87"/>
        <s v="792795.15"/>
        <s v="638133.14"/>
        <s v="319182.23"/>
        <s v="479069.38"/>
        <s v="461834.17"/>
        <s v="447025.57"/>
        <s v="1531867.55"/>
        <s v="538345.85"/>
        <s v="1013649.3"/>
        <s v="650489.14"/>
        <s v="560214.55"/>
        <s v="893468.88"/>
        <s v="882272.6"/>
        <s v="607770.13"/>
        <s v="435970.86"/>
        <s v="1049798.47"/>
        <s v="344015.7"/>
        <s v="610487.48"/>
        <s v="1394908.28"/>
        <s v="377456.78"/>
        <s v="470631.56"/>
        <s v="688732.54"/>
        <s v="968463.88"/>
        <s v="1166446.22"/>
        <s v="605429.23"/>
        <s v="756242.52"/>
        <s v="593677.31"/>
        <s v="857798.81"/>
        <s v="445878.88"/>
        <s v="492150.92"/>
        <s v="773301.8"/>
        <s v="843562.74"/>
        <s v="502154.29"/>
        <s v="416749.39"/>
        <s v="773397.22"/>
        <s v="657404.5"/>
        <s v="1025239.51"/>
        <s v="571387.2"/>
        <s v="465780.0"/>
        <s v="508752.82"/>
        <s v="356413.32"/>
        <s v="455788.45"/>
        <s v="445212.62"/>
        <s v="242860.2"/>
        <s v="498685.12"/>
        <s v="530506.01"/>
        <s v="704772.34"/>
        <s v="1181467.16"/>
        <s v="284614.29"/>
        <s v="508897.75"/>
        <s v="576578.93"/>
        <s v="782321.98"/>
        <s v="585031.88"/>
        <s v="979588.4"/>
        <s v="610387.93"/>
        <s v="337069.22"/>
        <s v="206563.2"/>
        <s v="511897.59"/>
        <s v="999191.91"/>
        <s v="467640.35"/>
        <s v="300090.31"/>
        <s v="276003.31"/>
        <s v="1062843.15"/>
        <s v="442011.95"/>
        <s v="511994.52"/>
        <s v="1098534.9"/>
        <s v="553850.1"/>
        <s v="766875.55"/>
        <s v="856349.36"/>
        <s v="520293.69"/>
        <s v="547678.36"/>
        <s v="527473.05"/>
        <s v="430800.07"/>
        <s v="986508.87"/>
        <s v="261490.92"/>
        <s v="778331.25"/>
        <s v="302170.33"/>
        <s v="596483.43"/>
        <s v="1237151.27"/>
        <s v="1245831.93"/>
        <s v="355572.3"/>
        <s v="685286.45"/>
        <s v="691013.99"/>
        <s v="749777.3"/>
        <s v="537686.0"/>
        <s v="287277.4"/>
        <s v="730578.55"/>
        <s v="516591.75"/>
        <s v="809627.21"/>
        <s v="1120574.81"/>
        <s v="763189.85"/>
        <s v="1095362.09"/>
        <s v="1079708.11"/>
        <s v="433136.15"/>
        <s v="689050.9"/>
        <s v="455016.09"/>
        <s v="862752.24"/>
        <s v="688114.73"/>
        <s v="540422.23"/>
        <s v="1054838.55"/>
        <s v="405496.31"/>
        <s v="324237.0"/>
        <s v="385708.56"/>
        <s v="1069952.09"/>
        <s v="550391.35"/>
        <s v="374525.2"/>
        <s v="311287.42"/>
        <s v="636322.29"/>
        <s v="357846.25"/>
        <s v="1236423.65"/>
        <s v="874040.95"/>
        <s v="960780.7"/>
        <s v="1390885.42"/>
        <s v="388916.06"/>
        <s v="270544.95"/>
        <s v="782572.39"/>
        <s v="801806.66"/>
        <s v="686234.0"/>
        <s v="1066215.56"/>
        <s v="807236.35"/>
        <s v="972595.03"/>
        <s v="946522.73"/>
        <s v="433456.43"/>
        <s v="1014102.28"/>
        <s v="576790.14"/>
        <s v="467134.14"/>
        <s v="260013.76"/>
        <s v="644902.59"/>
        <s v="320342.7"/>
        <s v="790235.5"/>
        <s v="665680.36"/>
        <s v="660591.73"/>
        <s v="362215.66"/>
        <s v="421110.48"/>
        <s v="503960.94"/>
        <s v="883585.15"/>
        <s v="389005.3"/>
        <s v="424989.68"/>
        <s v="753868.25"/>
        <s v="477265.26"/>
        <s v="419342.21"/>
        <s v="465981.89"/>
        <s v="454769.93"/>
        <s v="337159.24"/>
        <s v="673704.25"/>
        <s v="341552.37"/>
        <s v="510784.65"/>
        <s v="687901.7"/>
        <s v="526290.07"/>
        <s v="480462.87"/>
        <s v="970128.85"/>
        <s v="772492.51"/>
        <s v="758548.09"/>
        <s v="436362.63"/>
        <s v="512245.74"/>
        <s v="974092.91"/>
        <s v="754605.61"/>
        <s v="552046.48"/>
        <s v="640055.65"/>
        <s v="811669.63"/>
        <s v="518251.37"/>
        <s v="310450.78"/>
        <s v="548509.85"/>
        <s v="320360.3"/>
        <s v="426259.55"/>
        <s v="367119.95"/>
        <s v="1166403.94"/>
        <s v="552765.05"/>
        <s v="405630.84"/>
        <s v="993511.3"/>
        <s v="445208.31"/>
        <s v="416392.8"/>
        <s v="611549.8"/>
        <s v="1302106.78"/>
        <s v="494557.71"/>
        <s v="405724.65"/>
        <s v="494757.33"/>
        <s v="294406.68"/>
        <s v="478984.55"/>
        <s v="297426.82"/>
        <s v="463799.7"/>
        <s v="361230.9"/>
        <s v="1054952.4"/>
        <s v="978897.0"/>
        <s v="705944.85"/>
        <s v="486640.66"/>
        <s v="1333431.55"/>
        <s v="514160.8"/>
        <s v="1129999.22"/>
        <s v="326021.31"/>
        <s v="825639.8"/>
        <s v="847486.4"/>
        <s v="420946.53"/>
        <s v="609050.8"/>
        <s v="1219879.61"/>
        <s v="925995.0"/>
        <s v="1333616.35"/>
        <s v="1102342.7"/>
        <s v="500350.34"/>
        <s v="488793.88"/>
        <s v="547615.65"/>
        <s v="572037.54"/>
        <s v="1060060.91"/>
        <s v="516769.02"/>
        <s v="710723.75"/>
        <s v="804089.75"/>
        <s v="647427.95"/>
        <s v="843783.57"/>
        <s v="426020.63"/>
        <s v="508990.85"/>
        <s v="341940.42"/>
        <s v="578922.03"/>
        <s v="872968.0"/>
        <s v="857687.39"/>
        <s v="505829.3"/>
        <s v="498273.89"/>
        <s v="643637.72"/>
        <s v="431472.07"/>
        <s v="489262.81"/>
        <s v="577234.84"/>
        <s v="751902.07"/>
        <s v="611627.83"/>
        <s v="959418.85"/>
        <s v="829614.51"/>
        <s v="544161.63"/>
        <s v="514333.77"/>
        <s v="1162432.61"/>
        <s v="628885.93"/>
        <s v="889413.78"/>
        <s v="327732.16"/>
        <s v="798982.44"/>
        <s v="416600.65"/>
        <s v="1346266.33"/>
        <s v="676076.02"/>
        <s v="748364.13"/>
        <s v="796055.5"/>
        <s v="495283.0"/>
        <s v="589142.79"/>
        <s v="801489.77"/>
        <s v="825428.12"/>
        <s v="617755.75"/>
        <s v="994481.68"/>
        <s v="995873.39"/>
        <s v="1178083.84"/>
        <s v="324547.84"/>
        <s v="842976.0"/>
        <s v="246074.73"/>
        <s v="311829.94"/>
        <s v="493144.54"/>
        <s v="897745.93"/>
        <s v="489792.98"/>
        <s v="827125.3"/>
        <s v="308346.55"/>
        <s v="583979.9"/>
        <s v="668224.09"/>
        <s v="445403.03"/>
        <s v="961375.97"/>
        <s v="351462.89"/>
        <s v="617236.74"/>
        <s v="724066.8"/>
        <s v="509861.98"/>
        <s v="640953.19"/>
        <s v="635988.1"/>
        <s v="263273.21"/>
        <s v="923846.13"/>
        <s v="385105.55"/>
        <s v="901331.91"/>
        <s v="493806.28"/>
        <s v="577671.65"/>
        <s v="621715.55"/>
        <s v="361168.58"/>
        <s v="861108.96"/>
        <s v="489039.06"/>
        <s v="659605.23"/>
        <s v="717005.96"/>
        <s v="435266.15"/>
        <s v="371260.0"/>
        <s v="573835.86"/>
        <s v="701378.75"/>
        <s v="681354.33"/>
        <s v="1023049.39"/>
        <s v="1367892.75"/>
        <s v="1158324.54"/>
        <s v="1070827.3"/>
        <s v="1147442.45"/>
        <s v="666235.72"/>
        <s v="645919.58"/>
        <s v="502583.7"/>
        <s v="676966.35"/>
        <s v="589844.06"/>
        <s v="503971.46"/>
        <s v="649942.29"/>
        <s v="951965.48"/>
        <s v="670350.72"/>
        <s v="1028937.4"/>
        <s v="523321.66"/>
        <s v="486123.33"/>
        <s v="427826.2"/>
        <s v="584245.51"/>
        <s v="659937.25"/>
        <s v="343442.74"/>
        <s v="907668.69"/>
        <s v="343490.57"/>
        <s v="929459.94"/>
        <s v="1054397.2"/>
        <s v="598684.0"/>
        <s v="513497.6"/>
        <s v="596332.51"/>
        <s v="1024370.45"/>
        <s v="545251.37"/>
        <s v="807794.0"/>
        <s v="655815.78"/>
        <s v="315773.55"/>
        <s v="655079.15"/>
        <s v="849650.37"/>
        <s v="1039616.36"/>
        <s v="842582.94"/>
        <s v="772525.09"/>
        <s v="868170.03"/>
        <s v="942911.63"/>
        <s v="501573.15"/>
        <s v="1451988.07"/>
        <s v="823785.77"/>
        <s v="435804.18"/>
        <s v="344374.25"/>
        <s v="1008038.96"/>
        <s v="567493.77"/>
        <s v="631982.95"/>
        <s v="683683.97"/>
        <s v="499116.12"/>
        <s v="424576.07"/>
        <s v="1162942.76"/>
        <s v="356020.03"/>
        <s v="712017.44"/>
        <s v="536690.38"/>
        <s v="561752.47"/>
        <s v="1168595.87"/>
        <s v="342406.52"/>
        <s v="770324.25"/>
        <s v="599069.78"/>
        <s v="1182354.83"/>
        <s v="694451.45"/>
        <s v="658405.5"/>
        <s v="808071.67"/>
        <s v="453345.25"/>
        <s v="933809.47"/>
        <s v="748970.0"/>
        <s v="339644.16"/>
        <s v="591579.33"/>
        <s v="602385.5"/>
        <s v="521168.59"/>
        <s v="799117.3"/>
        <s v="528676.56"/>
        <s v="381049.4"/>
        <s v="988089.64"/>
        <s v="616893.76"/>
        <s v="862482.2"/>
        <s v="544070.54"/>
        <s v="273777.02"/>
        <s v="494094.5"/>
        <s v="404990.52"/>
        <s v="941000.78"/>
        <s v="626698.55"/>
        <s v="285420.74"/>
        <s v="883766.64"/>
        <s v="712877.38"/>
        <s v="510795.91"/>
        <s v="473141.44"/>
        <s v="921627.3"/>
        <s v="506871.37"/>
        <s v="403241.1"/>
        <s v="515580.08"/>
        <s v="572763.71"/>
        <s v="1016299.55"/>
        <s v="668524.64"/>
        <s v="356678.38"/>
        <s v="378434.93"/>
        <s v="228362.02"/>
        <s v="1197252.85"/>
        <s v="742324.43"/>
        <s v="285789.6"/>
        <s v="754645.66"/>
        <s v="956147.93"/>
        <s v="571340.68"/>
        <s v="249309.6"/>
        <s v="469501.35"/>
        <s v="726587.13"/>
        <s v="354578.89"/>
        <s v="475256.08"/>
        <s v="574256.17"/>
        <s v="797853.15"/>
        <s v="1398630.79"/>
        <s v="561196.84"/>
        <s v="643472.33"/>
        <s v="641436.2"/>
        <s v="639987.4"/>
        <s v="737438.51"/>
        <s v="679903.03"/>
        <s v="577361.72"/>
        <s v="679402.35"/>
        <s v="1291328.88"/>
        <s v="779631.68"/>
        <s v="851968.92"/>
        <s v="539416.3"/>
        <s v="1426585.48"/>
        <s v="821666.78"/>
        <s v="471027.5"/>
        <s v="634452.03"/>
        <s v="324783.24"/>
        <s v="333273.68"/>
        <s v="758213.91"/>
        <s v="488856.51"/>
        <s v="659501.05"/>
        <s v="427331.32"/>
        <s v="985395.2"/>
        <s v="320600.75"/>
        <s v="794459.76"/>
        <s v="499744.08"/>
        <s v="285720.95"/>
        <s v="427409.23"/>
        <s v="248382.22"/>
        <s v="1087738.69"/>
        <s v="876948.37"/>
        <s v="907153.2"/>
        <s v="438624.47"/>
        <s v="661094.35"/>
        <s v="623646.55"/>
        <s v="625943.97"/>
        <s v="480485.02"/>
        <s v="690943.37"/>
        <s v="1285117.14"/>
        <s v="274593.8"/>
        <s v="547210.09"/>
        <s v="475621.6"/>
        <s v="490556.51"/>
        <s v="723221.13"/>
        <s v="933293.92"/>
        <s v="1175104.03"/>
        <s v="491305.55"/>
        <s v="552222.21"/>
        <s v="565105.74"/>
        <s v="1361791.92"/>
        <s v="557292.97"/>
        <s v="664857.4"/>
        <s v="821767.76"/>
        <s v="765447.17"/>
        <s v="831225.95"/>
        <s v="277325.54"/>
        <s v="429406.14"/>
        <s v="456235.7"/>
        <s v="332463.38"/>
        <s v="585501.05"/>
        <s v="386065.5"/>
        <s v="1375824.4"/>
        <s v="848458.95"/>
        <s v="618772.65"/>
        <s v="784809.25"/>
        <s v="204393.75"/>
        <s v="724436.4"/>
        <s v="698431.2"/>
        <s v="900998.05"/>
        <s v="239883.67"/>
        <s v="468029.25"/>
        <s v="1388045.81"/>
        <s v="735093.73"/>
        <s v="654805.72"/>
        <s v="1139948.65"/>
        <s v="346422.6"/>
        <s v="798306.72"/>
        <s v="755984.69"/>
        <s v="427159.17"/>
        <s v="771813.52"/>
        <s v="551062.85"/>
        <s v="587952.2"/>
        <s v="244185.4"/>
        <s v="969790.19"/>
        <s v="656781.49"/>
        <s v="1039176.01"/>
        <s v="1277941.6"/>
        <s v="566721.81"/>
        <s v="569512.36"/>
        <s v="515001.35"/>
        <s v="873133.15"/>
        <s v="311126.45"/>
        <s v="417096.4"/>
        <s v="492338.7"/>
        <s v="854738.69"/>
        <s v="550805.47"/>
        <s v="760787.19"/>
        <s v="1153931.78"/>
        <s v="372462.03"/>
        <s v="660325.55"/>
        <s v="377087.72"/>
        <s v="357371.21"/>
        <s v="573956.4"/>
        <s v="1186247.74"/>
        <s v="263290.63"/>
        <s v="592220.27"/>
        <s v="784016.5"/>
        <s v="626846.69"/>
        <s v="247449.64"/>
        <s v="1059043.67"/>
        <s v="418247.99"/>
        <s v="616599.04"/>
        <s v="329958.52"/>
        <s v="433245.71"/>
        <s v="482334.03"/>
        <s v="742268.0"/>
        <s v="821771.29"/>
        <s v="641291.45"/>
        <s v="816019.44"/>
        <s v="984672.9"/>
        <s v="1041707.06"/>
        <s v="458315.3"/>
        <s v="822491.29"/>
        <s v="995932.98"/>
        <s v="509382.52"/>
        <s v="727061.84"/>
        <s v="558024.14"/>
        <s v="836100.15"/>
        <s v="504638.38"/>
        <s v="410693.89"/>
        <s v="716395.6"/>
        <s v="366902.83"/>
        <s v="492571.44"/>
        <s v="793905.55"/>
        <s v="668507.24"/>
        <s v="522199.75"/>
        <s v="498513.92"/>
        <s v="633101.16"/>
        <s v="429861.85"/>
        <s v="561077.01"/>
        <s v="506655.12"/>
        <s v="482829.25"/>
        <s v="555858.13"/>
        <s v="303841.2"/>
        <s v="265239.05"/>
        <s v="259869.05"/>
        <s v="550553.22"/>
        <s v="471491.84"/>
        <s v="489638.9"/>
        <s v="1026300.16"/>
        <s v="244599.49"/>
        <s v="648306.16"/>
        <s v="568736.38"/>
        <s v="717146.32"/>
        <s v="615167.42"/>
        <s v="298645.14"/>
        <s v="1072107.39"/>
        <s v="663008.62"/>
        <s v="554854.45"/>
        <s v="254229.13"/>
        <s v="406761.79"/>
        <s v="396872.83"/>
        <s v="618698.58"/>
        <s v="651211.37"/>
        <s v="620662.94"/>
        <s v="607382.55"/>
        <s v="490339.5"/>
        <s v="476939.9"/>
        <s v="631253.45"/>
        <s v="1340976.51"/>
        <s v="452868.35"/>
        <s v="795234.83"/>
        <s v="459333.81"/>
        <s v="1034258.34"/>
        <s v="347655.6"/>
        <s v="1162923.93"/>
        <s v="546338.61"/>
        <s v="1136588.62"/>
        <s v="627956.53"/>
        <s v="588804.53"/>
        <s v="469665.7"/>
        <s v="406712.42"/>
        <s v="694800.72"/>
        <s v="325900.8"/>
        <s v="644553.33"/>
        <s v="802241.86"/>
        <s v="716061.07"/>
        <s v="917205.78"/>
        <s v="201097.8"/>
        <s v="452932.93"/>
        <s v="806710.54"/>
        <s v="662467.0"/>
        <s v="417210.59"/>
        <s v="780825.65"/>
        <s v="973667.01"/>
        <s v="1064588.39"/>
        <s v="344695.71"/>
        <s v="1186351.07"/>
        <s v="493728.76"/>
        <s v="1357469.25"/>
        <s v="505848.03"/>
        <s v="1072329.79"/>
        <s v="370471.51"/>
        <s v="362774.75"/>
        <s v="781510.29"/>
        <s v="1288374.42"/>
        <s v="448499.63"/>
        <s v="742117.0"/>
        <s v="664432.87"/>
        <s v="574342.45"/>
        <s v="1016907.77"/>
        <s v="1000293.11"/>
        <s v="560727.24"/>
        <s v="618289.22"/>
        <s v="618661.54"/>
        <s v="712246.25"/>
        <s v="490802.1"/>
        <s v="258977.96"/>
        <s v="561963.55"/>
        <s v="1060701.27"/>
        <s v="380927.3"/>
        <s v="1086828.49"/>
        <s v="1177999.47"/>
        <s v="451308.0"/>
        <s v="318499.33"/>
        <s v="391464.75"/>
        <s v="657641.07"/>
        <s v="530902.46"/>
        <s v="509442.61"/>
        <s v="250093.38"/>
        <s v="327415.56"/>
        <s v="1205695.25"/>
        <s v="440980.2"/>
        <s v="540352.58"/>
        <s v="678426.03"/>
        <s v="752651.53"/>
        <s v="551197.15"/>
        <s v="529186.38"/>
        <s v="420301.51"/>
        <s v="799810.85"/>
        <s v="314009.68"/>
        <s v="1216945.16"/>
        <s v="699694.53"/>
        <s v="1295398.97"/>
        <s v="1190835.32"/>
        <s v="1460194.61"/>
        <s v="750454.89"/>
        <s v="569047.42"/>
        <s v="664325.37"/>
        <s v="873853.39"/>
        <s v="561418.77"/>
        <s v="738017.99"/>
        <s v="904481.3"/>
        <s v="399190.16"/>
        <s v="573079.5"/>
        <s v="489663.83"/>
        <s v="290822.92"/>
        <s v="541399.3"/>
        <s v="318959.85"/>
        <s v="511608.23"/>
        <s v="329384.13"/>
        <s v="404819.35"/>
        <s v="256541.51"/>
        <s v="408187.71"/>
        <s v="416708.7"/>
        <s v="634721.24"/>
        <s v="760259.33"/>
        <s v="230940.58"/>
        <s v="242484.8"/>
        <s v="551638.8"/>
        <s v="687977.09"/>
        <s v="419219.21"/>
        <s v="742016.68"/>
        <s v="627193.1"/>
        <s v="552551.86"/>
        <s v="863099.95"/>
        <s v="576578.65"/>
        <s v="484199.76"/>
        <s v="758938.47"/>
        <s v="716516.88"/>
        <s v="581900.8"/>
        <s v="566976.38"/>
        <s v="750843.67"/>
        <s v="765004.95"/>
        <s v="1196532.39"/>
        <s v="565501.88"/>
        <s v="500650.1"/>
        <s v="297205.55"/>
        <s v="387225.5"/>
        <s v="891436.19"/>
        <s v="336735.49"/>
        <s v="1014042.08"/>
        <s v="390229.64"/>
        <s v="1103163.97"/>
        <s v="355326.27"/>
        <s v="327381.41"/>
        <s v="1168784.01"/>
        <s v="226983.75"/>
        <s v="810897.25"/>
        <s v="1062973.66"/>
        <s v="556543.56"/>
        <s v="475276.12"/>
        <s v="486068.84"/>
        <s v="307139.44"/>
        <s v="729109.55"/>
        <s v="465621.3"/>
        <s v="655518.34"/>
        <s v="796189.6"/>
        <s v="837715.86"/>
        <s v="818174.65"/>
        <s v="851698.29"/>
        <s v="446354.58"/>
        <s v="940463.5"/>
        <s v="630499.94"/>
        <s v="1262011.12"/>
        <s v="628363.09"/>
        <s v="310430.03"/>
        <s v="798603.51"/>
        <s v="429114.45"/>
        <s v="526515.95"/>
        <s v="1111572.35"/>
        <s v="252726.37"/>
        <s v="647317.45"/>
        <s v="490997.66"/>
        <s v="872155.09"/>
        <s v="577161.92"/>
        <s v="276669.13"/>
        <s v="482970.13"/>
        <s v="573321.57"/>
        <s v="484571.96"/>
        <s v="414535.48"/>
        <s v="663338.09"/>
        <s v="603828.25"/>
        <s v="385428.75"/>
        <s v="295748.97"/>
        <s v="409944.35"/>
        <s v="648651.3"/>
        <s v="1175266.35"/>
        <s v="527117.37"/>
        <s v="406891.03"/>
        <s v="765204.66"/>
        <s v="634350.2"/>
        <s v="336916.04"/>
        <s v="544535.6"/>
        <s v="324160.2"/>
        <s v="368040.81"/>
        <s v="1266910.85"/>
        <s v="572283.64"/>
        <s v="708801.28"/>
        <s v="556882.71"/>
        <s v="721156.84"/>
        <s v="847278.03"/>
        <s v="499132.19"/>
        <s v="709660.1"/>
        <s v="393180.9"/>
        <s v="233008.42"/>
        <s v="827857.57"/>
        <s v="741612.05"/>
        <s v="297299.65"/>
        <s v="859309.33"/>
        <s v="407925.93"/>
        <s v="503106.89"/>
        <s v="345261.91"/>
        <s v="281657.53"/>
        <s v="1100715.34"/>
        <s v="633060.84"/>
        <s v="1086935.4"/>
        <s v="950969.0"/>
        <s v="774545.11"/>
        <s v="892131.16"/>
        <s v="534045.8"/>
        <s v="535255.0"/>
        <s v="565494.58"/>
        <s v="617758.93"/>
        <s v="954469.51"/>
        <s v="335008.89"/>
        <s v="335242.94"/>
        <s v="1106476.25"/>
        <s v="768398.6"/>
        <s v="430730.1"/>
        <s v="605467.79"/>
        <s v="946670.41"/>
        <s v="424162.28"/>
        <s v="460229.73"/>
        <s v="422705.68"/>
        <s v="459321.26"/>
        <s v="454964.33"/>
        <s v="800907.8"/>
        <s v="403077.82"/>
        <s v="398681.46"/>
        <s v="392446.43"/>
        <s v="245727.25"/>
        <s v="695578.55"/>
        <s v="436093.09"/>
        <s v="691996.85"/>
        <s v="908010.6"/>
        <s v="599538.25"/>
        <s v="438856.06"/>
        <s v="1069340.64"/>
        <s v="665739.22"/>
        <s v="289237.64"/>
        <s v="498728.44"/>
        <s v="508282.58"/>
        <s v="577864.63"/>
        <s v="651918.89"/>
        <s v="647692.22"/>
        <s v="417700.67"/>
        <s v="541938.98"/>
        <s v="704024.51"/>
        <s v="850328.79"/>
        <s v="884766.19"/>
        <s v="1265535.0"/>
        <s v="308246.85"/>
        <s v="248833.38"/>
        <s v="210381.25"/>
        <s v="650633.49"/>
        <s v="324234.94"/>
        <s v="633669.65"/>
        <s v="349264.33"/>
        <s v="733754.19"/>
        <s v="457295.08"/>
        <s v="591027.8"/>
        <s v="732048.9"/>
        <s v="564765.36"/>
        <s v="851809.83"/>
        <s v="306318.49"/>
        <s v="622690.97"/>
        <s v="606535.82"/>
        <s v="952810.01"/>
        <s v="407522.61"/>
        <s v="445658.66"/>
        <s v="433525.96"/>
        <s v="790805.87"/>
        <s v="386443.97"/>
        <s v="276457.52"/>
        <s v="817442.66"/>
        <s v="1305540.31"/>
        <s v="774412.7"/>
        <s v="577938.67"/>
        <s v="294681.46"/>
        <s v="694753.53"/>
        <s v="1066277.74"/>
        <s v="952327.6"/>
        <s v="721044.16"/>
        <s v="457425.31"/>
        <s v="553490.04"/>
        <s v="559371.79"/>
        <s v="475575.63"/>
        <s v="1291676.05"/>
        <s v="355127.16"/>
        <s v="1479255.95"/>
        <s v="315051.15"/>
        <s v="557134.98"/>
        <s v="436526.38"/>
        <s v="468148.34"/>
        <s v="796179.82"/>
        <s v="614985.72"/>
        <s v="1324133.35"/>
        <s v="519296.71"/>
        <s v="678747.22"/>
        <s v="544569.5"/>
        <s v="252343.36"/>
        <s v="514096.18"/>
        <s v="1118636.16"/>
        <s v="743062.23"/>
        <s v="1367822.09"/>
        <s v="852273.97"/>
        <s v="859390.5"/>
        <s v="520914.53"/>
        <s v="538179.54"/>
        <s v="270281.13"/>
        <s v="295773.74"/>
        <s v="963918.06"/>
        <s v="381717.3"/>
        <s v="559887.1"/>
        <s v="582696.94"/>
        <s v="433150.44"/>
        <s v="1007245.29"/>
        <s v="386690.7"/>
        <s v="412493.29"/>
        <s v="597096.17"/>
        <s v="1091155.51"/>
        <s v="290118.3"/>
        <s v="1184507.7"/>
        <s v="430810.18"/>
        <s v="457200.87"/>
        <s v="695284.8"/>
        <s v="804167.87"/>
        <s v="515456.5"/>
        <s v="783009.13"/>
        <s v="676945.39"/>
        <s v="356348.47"/>
        <s v="745282.5"/>
        <s v="251251.75"/>
        <s v="1006329.95"/>
        <s v="663688.84"/>
        <s v="459221.93"/>
        <s v="658035.65"/>
        <s v="1058992.76"/>
        <s v="259358.65"/>
        <s v="1163422.85"/>
        <s v="577022.15"/>
        <s v="528246.25"/>
        <s v="422462.1"/>
        <s v="401612.81"/>
        <s v="751243.44"/>
        <s v="1047409.65"/>
        <s v="476459.38"/>
        <s v="561277.9"/>
        <s v="460611.08"/>
        <s v="340556.65"/>
        <s v="464826.41"/>
        <s v="665195.03"/>
        <s v="627679.58"/>
        <s v="690988.6"/>
        <s v="526451.25"/>
        <s v="604189.51"/>
        <s v="555227.11"/>
        <s v="1458689.89"/>
        <s v="519232.6"/>
        <s v="574233.23"/>
        <s v="747709.39"/>
        <s v="805766.2"/>
        <s v="451374.3"/>
        <s v="660585.15"/>
        <s v="381133.82"/>
        <s v="608961.03"/>
        <s v="496849.71"/>
        <s v="943929.01"/>
        <s v="975053.63"/>
        <s v="1025226.1"/>
        <s v="626143.8"/>
        <s v="741776.1"/>
        <s v="573186.65"/>
        <s v="438434.21"/>
        <s v="859807.98"/>
        <s v="534151.94"/>
        <s v="330380.23"/>
        <s v="795986.48"/>
        <s v="447760.5"/>
        <s v="410329.08"/>
        <s v="331580.65"/>
        <s v="730858.37"/>
        <s v="633226.03"/>
        <s v="566064.62"/>
        <s v="877160.06"/>
        <s v="582958.19"/>
        <s v="466772.11"/>
        <s v="794471.0"/>
        <s v="631354.9"/>
        <s v="701282.28"/>
        <s v="248670.5"/>
        <s v="328187.33"/>
        <s v="218872.9"/>
        <s v="1078908.22"/>
        <s v="295819.0"/>
        <s v="263220.86"/>
        <s v="1014727.81"/>
        <s v="551345.96"/>
        <s v="524744.31"/>
        <s v="581502.53"/>
        <s v="676496.1"/>
        <s v="397885.8"/>
        <s v="502661.87"/>
        <s v="576918.3"/>
        <s v="633254.12"/>
        <s v="906745.62"/>
        <s v="573023.09"/>
        <s v="265338.52"/>
        <s v="734112.17"/>
        <s v="326954.6"/>
        <s v="391393.08"/>
        <s v="1088643.41"/>
        <s v="447940.29"/>
        <s v="384904.53"/>
        <s v="872611.07"/>
        <s v="527237.78"/>
        <s v="539471.37"/>
        <s v="557998.48"/>
        <s v="422637.65"/>
        <s v="308633.42"/>
        <s v="861858.83"/>
        <s v="356368.95"/>
        <s v="551633.61"/>
        <s v="973604.55"/>
        <s v="719137.25"/>
        <s v="227476.97"/>
        <s v="575930.0"/>
        <s v="673762.09"/>
        <s v="1390190.02"/>
        <s v="470754.72"/>
        <s v="400394.01"/>
        <s v="743829.87"/>
        <s v="1436755.13"/>
        <s v="667919.4"/>
        <s v="1090516.55"/>
        <s v="850689.37"/>
        <s v="503853.9"/>
        <s v="467115.5"/>
        <s v="416685.07"/>
        <s v="501156.09"/>
        <s v="683660.69"/>
        <s v="310638.52"/>
        <s v="350218.3"/>
        <s v="678739.6"/>
        <s v="674151.79"/>
        <s v="1159348.89"/>
        <s v="583627.75"/>
        <s v="238152.42"/>
        <s v="392018.97"/>
        <s v="793397.35"/>
        <s v="532888.94"/>
        <s v="727672.71"/>
        <s v="321587.02"/>
        <s v="416653.76"/>
        <s v="351644.15"/>
        <s v="432001.46"/>
        <s v="454610.14"/>
        <s v="252795.38"/>
        <s v="758336.05"/>
        <s v="1480543.7"/>
        <s v="420960.07"/>
        <s v="712910.0"/>
        <s v="316715.56"/>
        <s v="824580.08"/>
        <s v="960617.77"/>
        <s v="329821.98"/>
        <s v="892392.54"/>
        <s v="1199404.41"/>
        <s v="947791.32"/>
        <s v="799126.4"/>
        <s v="850809.35"/>
        <s v="953224.47"/>
        <s v="734800.05"/>
        <s v="595434.52"/>
        <s v="563094.4"/>
        <s v="635252.75"/>
        <s v="489185.94"/>
        <s v="452501.05"/>
        <s v="401703.88"/>
        <s v="551375.88"/>
        <s v="581389.38"/>
        <s v="434664.28"/>
        <s v="582843.5"/>
        <s v="517079.71"/>
        <s v="968197.5"/>
        <s v="1030798.79"/>
        <s v="432155.5"/>
        <s v="326785.49"/>
        <s v="626443.48"/>
        <s v="539603.57"/>
        <s v="527228.4"/>
        <s v="1211041.75"/>
        <s v="420897.49"/>
        <s v="920193.01"/>
        <s v="323073.95"/>
        <s v="358531.67"/>
        <s v="905763.8"/>
        <s v="274211.29"/>
        <s v="630617.55"/>
        <s v="505745.8"/>
        <s v="517063.07"/>
        <s v="289718.67"/>
        <s v="956356.45"/>
        <s v="469609.27"/>
        <s v="1165358.2"/>
        <s v="626537.85"/>
        <s v="929856.32"/>
        <s v="624063.25"/>
        <s v="1336271.93"/>
        <s v="719338.55"/>
        <s v="563309.76"/>
        <s v="837152.57"/>
        <s v="1257009.97"/>
        <s v="912541.17"/>
        <s v="727253.43"/>
        <s v="303424.5"/>
        <s v="675994.25"/>
        <s v="309284.2"/>
        <s v="667263.34"/>
        <s v="771692.82"/>
        <s v="298522.6"/>
        <s v="502927.28"/>
        <s v="742348.25"/>
        <s v="658546.45"/>
        <s v="908171.27"/>
        <s v="484966.1"/>
        <s v="571544.05"/>
        <s v="434229.8"/>
        <s v="1214670.46"/>
        <s v="1110764.57"/>
        <s v="418789.04"/>
        <s v="790832.35"/>
        <s v="863813.31"/>
        <s v="698167.9"/>
        <s v="581990.47"/>
        <s v="436133.4"/>
        <s v="1103646.7"/>
        <s v="742020.75"/>
        <s v="864656.04"/>
        <s v="535485.97"/>
        <s v="574713.4"/>
        <s v="528412.15"/>
        <s v="379332.16"/>
        <s v="876697.55"/>
        <s v="440833.08"/>
        <s v="321043.57"/>
        <s v="857472.85"/>
        <s v="378794.35"/>
        <s v="585727.15"/>
        <s v="321782.9"/>
        <s v="668764.53"/>
        <s v="519293.75"/>
        <s v="604255.87"/>
        <s v="621025.34"/>
        <s v="510661.1"/>
        <s v="599518.85"/>
        <s v="798286.21"/>
        <s v="306646.53"/>
        <s v="344739.52"/>
        <s v="369496.85"/>
        <s v="1515520.96"/>
        <s v="656550.54"/>
        <s v="437818.65"/>
        <s v="827856.38"/>
        <s v="363444.78"/>
        <s v="746072.95"/>
        <s v="811077.43"/>
        <s v="1209254.98"/>
        <s v="699882.1"/>
        <s v="678627.32"/>
        <s v="585624.47"/>
        <s v="561573.3"/>
        <s v="1319831.97"/>
        <s v="712865.9"/>
        <s v="513886.89"/>
        <s v="1147978.6"/>
        <s v="602532.56"/>
        <s v="440570.3"/>
        <s v="247325.13"/>
        <s v="546988.88"/>
        <s v="477145.61"/>
        <s v="618808.8"/>
        <s v="548289.6"/>
        <s v="423073.5"/>
        <s v="1455734.66"/>
        <s v="599601.91"/>
        <s v="1315687.94"/>
        <s v="530588.3"/>
        <s v="1339607.05"/>
        <s v="1131897.88"/>
        <s v="299397.41"/>
        <s v="389134.4"/>
        <s v="514076.61"/>
        <s v="422295.08"/>
        <s v="252450.65"/>
        <s v="1131593.87"/>
        <s v="833962.9"/>
        <s v="235654.18"/>
        <s v="760656.04"/>
        <s v="585809.26"/>
        <s v="626406.23"/>
        <s v="566978.1"/>
        <s v="1004299.42"/>
        <s v="817215.11"/>
        <s v="1323115.6"/>
        <s v="328383.33"/>
        <s v="1313333.09"/>
        <s v="425995.45"/>
        <s v="432117.99"/>
        <s v="826972.34"/>
        <s v="952734.77"/>
        <s v="454376.04"/>
        <s v="477526.9"/>
        <s v="1237717.85"/>
        <s v="1028216.15"/>
        <s v="310283.62"/>
        <s v="598250.15"/>
        <s v="748080.35"/>
        <s v="845675.04"/>
        <s v="1348525.43"/>
        <s v="673672.23"/>
        <s v="637265.7"/>
        <s v="1148558.49"/>
        <s v="280843.17"/>
        <s v="1231756.43"/>
        <s v="448844.35"/>
        <s v="226556.17"/>
        <s v="745281.65"/>
        <s v="851367.41"/>
        <s v="423845.47"/>
        <s v="1308408.63"/>
        <s v="728185.55"/>
        <s v="362962.49"/>
        <s v="644393.13"/>
        <s v="676893.85"/>
        <s v="657640.03"/>
        <s v="373594.01"/>
        <s v="883446.4"/>
        <s v="317884.58"/>
        <s v="676664.55"/>
        <s v="649632.5"/>
        <s v="367171.65"/>
        <s v="433441.48"/>
        <s v="481980.63"/>
        <s v="262883.5"/>
        <s v="218020.67"/>
        <s v="671727.32"/>
        <s v="636638.39"/>
        <s v="490331.17"/>
        <s v="1268944.36"/>
        <s v="1020289.4"/>
        <s v="445159.93"/>
        <s v="288895.59"/>
        <s v="928647.72"/>
        <s v="948952.44"/>
        <s v="735564.81"/>
        <s v="450455.64"/>
        <s v="500685.71"/>
        <s v="635623.99"/>
        <s v="588535.07"/>
        <s v="875643.49"/>
        <s v="916363.68"/>
        <s v="886430.99"/>
        <s v="797801.2"/>
        <s v="482873.0"/>
        <s v="399690.2"/>
        <s v="824330.35"/>
        <s v="1107476.38"/>
        <s v="332121.43"/>
        <s v="755100.2"/>
        <s v="578449.51"/>
        <s v="342921.81"/>
        <s v="261942.39"/>
        <s v="355221.89"/>
        <s v="1061318.37"/>
        <s v="336381.14"/>
        <s v="338099.55"/>
        <s v="745059.88"/>
        <s v="466977.14"/>
        <s v="449293.26"/>
        <s v="340682.35"/>
        <s v="501115.66"/>
        <s v="300513.74"/>
        <s v="671442.92"/>
        <s v="552742.37"/>
        <s v="994219.88"/>
        <s v="449748.08"/>
        <s v="651207.8"/>
        <s v="568417.1"/>
        <s v="475098.77"/>
        <s v="593554.01"/>
        <s v="680783.54"/>
        <s v="380007.73"/>
        <s v="864361.47"/>
        <s v="332122.21"/>
        <s v="984759.94"/>
        <s v="412426.45"/>
        <s v="567999.07"/>
        <s v="342015.64"/>
        <s v="1091749.08"/>
        <s v="819930.69"/>
        <s v="548685.09"/>
        <s v="569787.55"/>
        <s v="431381.12"/>
        <s v="475546.36"/>
        <s v="597344.8"/>
        <s v="344867.27"/>
        <s v="646072.5"/>
        <s v="843365.6"/>
        <s v="283130.12"/>
        <s v="308279.0"/>
        <s v="638448.56"/>
        <s v="491547.01"/>
        <s v="897950.3"/>
        <s v="394384.17"/>
        <s v="970596.45"/>
        <s v="566229.35"/>
        <s v="534019.79"/>
        <s v="430403.47"/>
        <s v="863814.35"/>
        <s v="653990.95"/>
        <s v="557262.87"/>
        <s v="600470.57"/>
        <s v="620051.23"/>
        <s v="577948.0"/>
        <s v="377626.81"/>
        <s v="764981.85"/>
        <s v="257122.3"/>
        <s v="1053241.21"/>
        <s v="505827.45"/>
        <s v="934932.27"/>
        <s v="579430.35"/>
        <s v="335833.38"/>
        <s v="750710.6"/>
        <s v="1377820.38"/>
        <s v="670252.8"/>
        <s v="766502.92"/>
        <s v="619481.3"/>
        <s v="689928.4"/>
        <s v="305097.55"/>
        <s v="877228.35"/>
        <s v="529088.41"/>
        <s v="452471.06"/>
        <s v="481013.94"/>
        <s v="853177.32"/>
        <s v="836578.51"/>
        <s v="1227894.04"/>
        <s v="900443.8"/>
        <s v="615235.7"/>
        <s v="400745.52"/>
        <s v="531860.72"/>
        <s v="1267877.07"/>
        <s v="1161384.35"/>
        <s v="657793.25"/>
        <s v="376637.1"/>
        <s v="779385.73"/>
        <s v="844944.29"/>
        <s v="1350078.97"/>
        <s v="719324.55"/>
        <s v="637814.49"/>
        <s v="737618.57"/>
        <s v="405071.94"/>
        <s v="612403.1"/>
        <s v="501260.93"/>
        <s v="539883.74"/>
        <s v="288714.4"/>
        <s v="933787.2"/>
        <s v="679568.43"/>
        <s v="754147.06"/>
        <s v="1117319.65"/>
        <s v="374926.07"/>
        <s v="711751.19"/>
        <s v="949819.16"/>
        <s v="740615.88"/>
        <s v="380196.01"/>
        <s v="760506.72"/>
        <s v="496330.47"/>
        <s v="747811.62"/>
        <s v="841777.01"/>
        <s v="727430.1"/>
        <s v="348867.77"/>
        <s v="716525.87"/>
        <s v="519566.94"/>
        <s v="288042.58"/>
        <s v="851616.93"/>
        <s v="788267.69"/>
        <s v="1149662.26"/>
        <s v="979135.05"/>
        <s v="562137.4"/>
        <s v="311317.06"/>
        <s v="699533.3"/>
        <s v="1270723.98"/>
        <s v="830739.85"/>
        <s v="690984.74"/>
        <s v="1242100.4"/>
        <s v="239631.78"/>
        <s v="678704.18"/>
        <s v="585410.14"/>
        <s v="887274.67"/>
        <s v="891055.78"/>
        <s v="1084159.47"/>
        <s v="1448056.78"/>
        <s v="828077.65"/>
        <s v="354467.39"/>
        <s v="544410.34"/>
        <s v="572352.53"/>
        <s v="232206.66"/>
        <s v="980797.16"/>
        <s v="489809.44"/>
        <s v="488636.68"/>
        <s v="526198.92"/>
        <s v="796161.69"/>
        <s v="529407.35"/>
        <s v="295944.84"/>
        <s v="900294.18"/>
        <s v="743624.63"/>
        <s v="335590.62"/>
        <s v="822022.84"/>
        <s v="348342.58"/>
        <s v="1240852.52"/>
        <s v="469472.73"/>
        <s v="378532.33"/>
        <s v="939553.96"/>
        <s v="1189362.7"/>
        <s v="308665.02"/>
        <s v="536844.12"/>
        <s v="482132.86"/>
        <s v="597974.55"/>
        <s v="1290725.09"/>
        <s v="949833.64"/>
        <s v="488341.01"/>
        <s v="883437.6"/>
        <s v="595932.75"/>
        <s v="759909.83"/>
        <s v="712836.34"/>
        <s v="1256787.4"/>
        <s v="1018041.8"/>
        <s v="314682.97"/>
        <s v="447811.07"/>
        <s v="470367.17"/>
        <s v="584594.63"/>
        <s v="954257.75"/>
        <s v="483960.84"/>
        <s v="662369.32"/>
        <s v="677463.47"/>
        <s v="578463.07"/>
        <s v="574519.43"/>
        <s v="662018.3"/>
        <s v="758585.45"/>
        <s v="248818.58"/>
        <s v="1291158.93"/>
        <s v="1164215.43"/>
        <s v="785859.33"/>
        <s v="1029311.61"/>
        <s v="1182346.38"/>
        <s v="671587.11"/>
        <s v="655977.35"/>
        <s v="1210864.19"/>
        <s v="636490.77"/>
        <s v="610146.46"/>
        <s v="460153.39"/>
        <s v="367343.62"/>
        <s v="675615.01"/>
        <s v="665759.32"/>
        <s v="184708.52"/>
        <s v="736519.93"/>
        <s v="280944.45"/>
        <s v="342511.05"/>
        <s v="972782.9"/>
        <s v="377202.0"/>
        <s v="783835.55"/>
        <s v="665479.04"/>
        <s v="470460.09"/>
        <s v="878497.07"/>
        <s v="497511.63"/>
        <s v="557024.85"/>
        <s v="721290.87"/>
        <s v="429203.19"/>
        <s v="1067155.72"/>
        <s v="1019368.08"/>
        <s v="291950.72"/>
        <s v="615913.63"/>
        <s v="500630.87"/>
        <s v="701555.66"/>
        <s v="328390.07"/>
        <s v="1148068.91"/>
        <s v="841645.97"/>
        <s v="552432.37"/>
        <s v="461047.51"/>
        <s v="430754.64"/>
        <s v="446806.4"/>
        <s v="444651.35"/>
        <s v="1387039.21"/>
        <s v="775474.39"/>
        <s v="497586.73"/>
        <s v="765724.16"/>
        <s v="457930.54"/>
        <s v="600137.39"/>
        <s v="378222.64"/>
        <s v="589414.88"/>
        <s v="321157.57"/>
        <s v="521542.48"/>
        <s v="388499.22"/>
        <s v="396809.52"/>
        <s v="551475.5"/>
        <s v="651158.9"/>
        <s v="395173.28"/>
        <s v="341373.14"/>
        <s v="295102.85"/>
        <s v="546303.53"/>
        <s v="543510.45"/>
        <s v="584691.3"/>
        <s v="595278.33"/>
        <s v="354649.56"/>
        <s v="357237.33"/>
        <s v="463126.4"/>
        <s v="1153587.2"/>
        <s v="327701.1"/>
        <s v="781474.3"/>
        <s v="441532.29"/>
        <s v="615723.25"/>
        <s v="512947.28"/>
        <s v="950520.45"/>
        <s v="554577.3"/>
        <s v="425498.39"/>
        <s v="471319.18"/>
        <s v="316776.96"/>
        <s v="452786.03"/>
        <s v="1086603.94"/>
        <s v="443049.7"/>
        <s v="619596.42"/>
        <s v="512630.58"/>
        <s v="780457.91"/>
        <s v="364555.86"/>
        <s v="470082.85"/>
        <s v="206323.69"/>
        <s v="647132.75"/>
        <s v="458505.92"/>
        <s v="805225.8"/>
        <s v="672536.06"/>
        <s v="918912.89"/>
        <s v="613017.7"/>
        <s v="485374.78"/>
        <s v="485384.18"/>
        <s v="656315.75"/>
        <s v="417079.8"/>
        <s v="606913.54"/>
        <s v="958061.5"/>
        <s v="332982.2"/>
        <s v="486103.28"/>
        <s v="798682.9"/>
        <s v="364433.3"/>
        <s v="667527.1"/>
        <s v="773308.79"/>
        <s v="772535.65"/>
        <s v="1306623.38"/>
        <s v="581567.52"/>
        <s v="254714.26"/>
        <s v="632202.65"/>
        <s v="285472.73"/>
        <s v="550121.65"/>
        <s v="579393.9"/>
        <s v="411987.12"/>
        <s v="686416.7"/>
        <s v="615414.19"/>
        <s v="493136.8"/>
        <s v="489887.16"/>
        <s v="1323246.79"/>
        <s v="601126.5"/>
        <s v="1226881.55"/>
        <s v="346203.18"/>
        <s v="726393.77"/>
        <s v="794272.98"/>
        <s v="490719.37"/>
        <s v="517141.51"/>
        <s v="1197042.67"/>
        <s v="617902.5"/>
        <s v="920339.8"/>
        <s v="758817.93"/>
        <s v="587236.24"/>
        <s v="627572.31"/>
        <s v="267450.12"/>
        <s v="519485.5"/>
        <s v="456405.79"/>
        <s v="287061.48"/>
        <s v="281632.1"/>
        <s v="546213.1"/>
        <s v="382777.7"/>
        <s v="598274.25"/>
        <s v="730508.73"/>
        <s v="273853.87"/>
        <s v="591435.74"/>
        <s v="966636.49"/>
        <s v="564275.6"/>
        <s v="318577.05"/>
        <s v="637145.7"/>
        <s v="628042.86"/>
        <s v="714170.33"/>
        <s v="747047.55"/>
        <s v="365552.64"/>
        <s v="717654.25"/>
        <s v="273435.08"/>
        <s v="837518.28"/>
        <s v="458770.45"/>
        <s v="653087.59"/>
        <s v="335224.8"/>
        <s v="398117.72"/>
        <s v="1005942.61"/>
        <s v="716935.61"/>
        <s v="692964.78"/>
        <s v="359224.15"/>
        <s v="791586.86"/>
        <s v="1133879.03"/>
        <s v="357124.34"/>
        <s v="460816.2"/>
        <s v="636789.05"/>
        <s v="758216.31"/>
        <s v="384340.02"/>
        <s v="1111322.8"/>
        <s v="411397.8"/>
        <s v="673420.4"/>
        <s v="583602.69"/>
        <s v="856162.4"/>
        <s v="542925.35"/>
        <s v="1131019.12"/>
        <s v="288245.7"/>
        <s v="988351.69"/>
        <s v="530063.73"/>
        <s v="730341.6"/>
        <s v="665639.38"/>
        <s v="692631.24"/>
        <s v="399453.63"/>
        <s v="298136.55"/>
        <s v="984999.61"/>
        <s v="498879.51"/>
        <s v="200167.97"/>
        <s v="1171697.32"/>
        <s v="606839.4"/>
        <s v="457416.61"/>
        <s v="434899.46"/>
        <s v="385509.62"/>
        <s v="620531.58"/>
        <s v="332077.78"/>
        <s v="247355.9"/>
        <s v="261690.5"/>
        <s v="948608.03"/>
        <s v="726437.7"/>
        <s v="733105.7"/>
        <s v="857633.5"/>
        <s v="487678.4"/>
        <s v="654703.31"/>
        <s v="673354.53"/>
        <s v="573140.0"/>
        <s v="648710.7"/>
        <s v="870582.95"/>
        <s v="777924.25"/>
        <s v="992412.96"/>
        <s v="870496.67"/>
        <s v="657455.4"/>
        <s v="463237.91"/>
        <s v="1011643.56"/>
        <s v="348904.08"/>
        <s v="658462.0"/>
        <s v="569834.92"/>
        <s v="880762.28"/>
        <s v="776174.11"/>
        <s v="369871.95"/>
        <s v="368548.74"/>
        <s v="723089.69"/>
        <s v="383932.65"/>
        <s v="493602.08"/>
        <s v="245725.56"/>
        <s v="543322.09"/>
        <s v="572134.01"/>
        <s v="516593.52"/>
        <s v="814423.2"/>
        <s v="425731.49"/>
        <s v="1111373.38"/>
        <s v="417163.71"/>
        <s v="707413.06"/>
        <s v="525683.7"/>
        <s v="562657.4"/>
        <s v="632771.83"/>
        <s v="293046.12"/>
        <s v="442410.45"/>
        <s v="567379.45"/>
        <s v="312798.87"/>
        <s v="425443.1"/>
        <s v="424430.13"/>
        <s v="1085799.8"/>
        <s v="322232.71"/>
        <s v="310573.56"/>
        <s v="1187439.83"/>
        <s v="386122.69"/>
        <s v="1153915.27"/>
        <s v="890899.97"/>
        <s v="1223345.86"/>
        <s v="662643.21"/>
        <s v="684863.0"/>
        <s v="424845.88"/>
        <s v="619195.19"/>
        <s v="316764.39"/>
        <s v="613749.05"/>
        <s v="825631.66"/>
        <s v="249090.69"/>
        <s v="863116.18"/>
        <s v="685075.66"/>
        <s v="503231.65"/>
        <s v="1228855.91"/>
        <s v="439526.62"/>
        <s v="924398.87"/>
        <s v="1411828.72"/>
        <s v="445284.93"/>
        <s v="487907.66"/>
        <s v="482749.43"/>
        <s v="791436.19"/>
        <s v="562661.15"/>
        <s v="504537.3"/>
        <s v="536196.85"/>
        <s v="707049.7"/>
        <s v="1071477.6"/>
        <s v="583211.41"/>
        <s v="399576.54"/>
        <s v="682335.92"/>
        <s v="1084223.8"/>
        <s v="849177.83"/>
        <s v="528559.7"/>
        <s v="440700.0"/>
        <s v="607220.95"/>
        <s v="436696.18"/>
        <s v="1313356.74"/>
        <s v="639426.9"/>
        <s v="1016532.96"/>
        <s v="613189.37"/>
        <s v="364814.52"/>
        <s v="492860.38"/>
        <s v="965268.71"/>
        <s v="797275.03"/>
        <s v="348399.57"/>
        <s v="897812.42"/>
        <s v="647150.22"/>
        <s v="572956.13"/>
        <s v="480868.17"/>
        <s v="334858.55"/>
        <s v="1301183.81"/>
        <s v="628601.07"/>
        <s v="396667.93"/>
        <s v="641490.77"/>
        <s v="666256.85"/>
        <s v="466387.49"/>
        <s v="380840.43"/>
        <s v="270128.31"/>
        <s v="610425.98"/>
        <s v="1021908.45"/>
        <s v="594532.21"/>
        <s v="544470.13"/>
        <s v="953632.67"/>
        <s v="522566.4"/>
        <s v="541011.63"/>
        <s v="239481.66"/>
        <s v="917586.4"/>
        <s v="494717.05"/>
        <s v="661492.25"/>
        <s v="559692.56"/>
        <s v="723492.25"/>
        <s v="794405.47"/>
        <s v="811179.86"/>
        <s v="816433.42"/>
        <s v="747330.89"/>
        <s v="317480.32"/>
        <s v="651995.06"/>
        <s v="346615.24"/>
        <s v="890275.64"/>
        <s v="733976.13"/>
        <s v="532969.9"/>
        <s v="411256.18"/>
        <s v="746546.71"/>
        <s v="497367.35"/>
        <s v="1104982.55"/>
        <s v="619357.02"/>
        <s v="432756.04"/>
        <s v="728661.6"/>
        <s v="899809.45"/>
        <s v="664753.46"/>
        <s v="280635.28"/>
        <s v="455752.62"/>
        <s v="516578.8"/>
        <s v="769925.82"/>
        <s v="858357.16"/>
        <s v="581366.82"/>
        <s v="478336.85"/>
        <s v="560130.72"/>
        <s v="764724.68"/>
        <s v="354895.25"/>
        <s v="766134.96"/>
        <s v="454132.15"/>
        <s v="489939.5"/>
        <s v="1089848.25"/>
        <s v="456288.87"/>
        <s v="517493.2"/>
        <s v="303148.31"/>
        <s v="598631.51"/>
        <s v="652662.18"/>
        <s v="568736.08"/>
        <s v="876756.72"/>
        <s v="718715.7"/>
        <s v="838540.45"/>
        <s v="421815.94"/>
        <s v="1219616.3"/>
        <s v="1082627.6"/>
        <s v="356086.71"/>
        <s v="681195.09"/>
        <s v="1027986.25"/>
        <s v="365139.02"/>
        <s v="989354.67"/>
        <s v="374599.61"/>
        <s v="601325.02"/>
        <s v="572133.06"/>
        <s v="520663.71"/>
        <s v="1179708.13"/>
        <s v="585177.95"/>
        <s v="434902.19"/>
        <s v="824761.31"/>
        <s v="612068.12"/>
        <s v="578280.5"/>
        <s v="408504.1"/>
        <s v="767487.3"/>
        <s v="741602.15"/>
        <s v="971695.58"/>
        <s v="648053.55"/>
        <s v="501617.6"/>
        <s v="555355.4"/>
        <s v="637230.1"/>
        <s v="712959.65"/>
        <s v="665260.8"/>
        <s v="518273.51"/>
        <s v="523594.77"/>
        <s v="1069507.35"/>
        <s v="803769.98"/>
        <s v="838901.28"/>
        <s v="900801.43"/>
        <s v="414826.41"/>
        <s v="510115.27"/>
        <s v="892298.67"/>
        <s v="1128480.13"/>
        <s v="737662.69"/>
        <s v="713107.19"/>
        <s v="500342.0"/>
        <s v="575124.81"/>
        <s v="728338.72"/>
        <s v="647168.51"/>
        <s v="1100408.79"/>
        <s v="1057006.15"/>
        <s v="897187.0"/>
        <s v="395751.29"/>
        <s v="844825.56"/>
        <s v="485419.22"/>
        <s v="1100649.9"/>
        <s v="568947.6"/>
        <s v="528343.05"/>
        <s v="949818.74"/>
        <s v="471747.85"/>
        <s v="316034.75"/>
        <s v="574169.7"/>
        <s v="422388.64"/>
        <s v="1113136.56"/>
        <s v="560106.22"/>
        <s v="488035.73"/>
        <s v="367440.72"/>
        <s v="1272033.91"/>
        <s v="499976.01"/>
        <s v="824422.99"/>
        <s v="1269309.55"/>
        <s v="321890.39"/>
        <s v="732900.53"/>
        <s v="568198.58"/>
        <s v="452429.47"/>
        <s v="561944.79"/>
        <s v="603866.93"/>
        <s v="825084.2"/>
        <s v="373050.43"/>
        <s v="1129788.37"/>
        <s v="614777.81"/>
        <s v="711156.78"/>
        <s v="443921.35"/>
        <s v="552983.51"/>
        <s v="541794.3"/>
        <s v="420216.06"/>
        <s v="444304.66"/>
        <s v="574142.8"/>
        <s v="840967.3"/>
        <s v="655503.09"/>
        <s v="1053878.14"/>
        <s v="1072882.05"/>
        <s v="647536.19"/>
        <s v="1110485.95"/>
        <s v="800648.43"/>
        <s v="904620.35"/>
        <s v="578528.45"/>
        <s v="759665.41"/>
        <s v="558921.86"/>
        <s v="688065.33"/>
        <s v="481638.01"/>
        <s v="1004431.15"/>
        <s v="806335.48"/>
        <s v="274548.08"/>
        <s v="695509.9"/>
        <s v="652340.9"/>
        <s v="697302.36"/>
        <s v="515619.28"/>
        <s v="415639.68"/>
        <s v="1387467.85"/>
        <s v="1346496.79"/>
        <s v="491726.03"/>
        <s v="616623.67"/>
        <s v="693423.4"/>
        <s v="246847.95"/>
        <s v="449885.05"/>
        <s v="479428.38"/>
        <s v="1139127.39"/>
        <s v="721230.59"/>
        <s v="495076.61"/>
        <s v="342257.4"/>
        <s v="416676.25"/>
        <s v="523776.01"/>
        <s v="994097.7"/>
        <s v="254764.27"/>
        <s v="574743.18"/>
        <s v="250607.65"/>
        <s v="434165.05"/>
        <s v="537639.58"/>
        <s v="237740.99"/>
        <s v="1044000.73"/>
        <s v="845243.35"/>
        <s v="433513.74"/>
        <s v="467963.26"/>
        <s v="691986.2"/>
        <s v="575642.42"/>
        <s v="568350.18"/>
        <s v="587222.3"/>
        <s v="647635.58"/>
        <s v="565326.72"/>
        <s v="660772.79"/>
        <s v="305897.8"/>
        <s v="451999.81"/>
        <s v="1294424.15"/>
        <s v="483904.58"/>
        <s v="722331.21"/>
        <s v="447035.7"/>
        <s v="358321.65"/>
        <s v="1189418.32"/>
        <s v="600424.81"/>
        <s v="600029.53"/>
        <s v="537964.65"/>
        <s v="819430.28"/>
        <s v="1059476.83"/>
        <s v="291876.65"/>
        <s v="898397.89"/>
        <s v="677121.18"/>
        <s v="592691.6"/>
        <s v="337074.92"/>
        <s v="296209.19"/>
        <s v="292641.91"/>
        <s v="573499.53"/>
        <s v="1182720.1"/>
        <s v="237900.35"/>
        <s v="584650.3"/>
        <s v="536981.72"/>
        <s v="438616.71"/>
        <s v="516080.75"/>
        <s v="844056.55"/>
        <s v="727265.34"/>
        <s v="674309.55"/>
        <s v="422182.69"/>
        <s v="993497.09"/>
        <s v="648200.46"/>
        <s v="393644.31"/>
        <s v="547105.0"/>
        <s v="637431.56"/>
        <s v="383244.3"/>
        <s v="888474.61"/>
        <s v="511746.25"/>
        <s v="1220334.31"/>
        <s v="279254.87"/>
        <s v="742132.44"/>
        <s v="353452.45"/>
        <s v="558691.88"/>
        <s v="499294.85"/>
        <s v="360677.35"/>
        <s v="976852.02"/>
        <s v="587744.88"/>
        <s v="399102.17"/>
        <s v="484264.49"/>
        <s v="761641.63"/>
        <s v="297101.44"/>
        <s v="988915.95"/>
        <s v="334028.8"/>
        <s v="625533.15"/>
        <s v="238793.1"/>
        <s v="1282358.93"/>
        <s v="1124269.06"/>
        <s v="687086.9"/>
        <s v="584243.7"/>
        <s v="531232.25"/>
        <s v="902179.47"/>
        <s v="1024545.55"/>
        <s v="486138.1"/>
        <s v="462676.26"/>
        <s v="747222.93"/>
        <s v="663012.77"/>
        <s v="502584.1"/>
        <s v="597847.23"/>
        <s v="675359.06"/>
        <s v="846873.15"/>
        <s v="583805.01"/>
        <s v="530329.45"/>
        <s v="797581.01"/>
        <s v="285885.74"/>
        <s v="756821.35"/>
        <s v="421361.25"/>
        <s v="351295.77"/>
        <s v="562667.5"/>
        <s v="580786.57"/>
        <s v="589558.31"/>
        <s v="507676.75"/>
        <s v="1049210.29"/>
        <s v="1007201.9"/>
        <s v="595944.9"/>
        <s v="371571.83"/>
        <s v="381167.24"/>
        <s v="620609.45"/>
        <s v="317671.65"/>
        <s v="740968.93"/>
        <s v="335336.15"/>
        <s v="713394.37"/>
        <s v="515954.36"/>
        <s v="501637.28"/>
        <s v="592172.18"/>
        <s v="1028748.22"/>
        <s v="288761.1"/>
        <s v="371970.01"/>
        <s v="733173.34"/>
        <s v="253450.71"/>
        <s v="519147.91"/>
        <s v="239383.06"/>
        <s v="505940.68"/>
        <s v="495448.88"/>
        <s v="851699.34"/>
        <s v="906499.13"/>
        <s v="641751.3"/>
        <s v="848881.15"/>
        <s v="586109.55"/>
        <s v="397379.09"/>
        <s v="523648.89"/>
        <s v="688687.0"/>
        <s v="673792.77"/>
        <s v="737965.71"/>
        <s v="934151.57"/>
        <s v="594189.94"/>
        <s v="468279.22"/>
        <s v="830579.89"/>
        <s v="457148.7"/>
        <s v="821420.36"/>
        <s v="612363.2"/>
        <s v="739713.25"/>
        <s v="357274.95"/>
        <s v="1358123.46"/>
        <s v="366418.56"/>
        <s v="657827.05"/>
        <s v="479146.35"/>
        <s v="461590.75"/>
        <s v="582435.05"/>
        <s v="463049.02"/>
        <s v="498223.59"/>
        <s v="539063.69"/>
        <s v="531805.2"/>
        <s v="458516.8"/>
        <s v="540212.58"/>
        <s v="514143.51"/>
        <s v="1178840.46"/>
        <s v="866023.53"/>
        <s v="658308.65"/>
        <s v="383507.4"/>
        <s v="1043064.13"/>
        <s v="778330.91"/>
        <s v="784283.74"/>
        <s v="459147.67"/>
        <s v="430255.36"/>
        <s v="667062.82"/>
        <s v="932446.91"/>
        <s v="1057300.9"/>
        <s v="460140.1"/>
        <s v="492327.02"/>
        <s v="748931.31"/>
        <s v="1410275.23"/>
        <s v="1210191.1"/>
        <s v="280151.14"/>
        <s v="716729.28"/>
        <s v="615315.89"/>
        <s v="386622.9"/>
        <s v="771040.15"/>
        <s v="504106.85"/>
        <s v="390706.45"/>
        <s v="357139.0"/>
        <s v="1263653.6"/>
        <s v="439246.56"/>
        <s v="499450.8"/>
        <s v="986476.73"/>
        <s v="409110.05"/>
        <s v="1194645.92"/>
        <s v="469869.03"/>
        <s v="341021.79"/>
        <s v="609257.79"/>
        <s v="1031541.15"/>
        <s v="483902.02"/>
        <s v="863784.25"/>
        <s v="778879.82"/>
        <s v="956400.61"/>
        <s v="619412.84"/>
        <s v="660064.36"/>
        <s v="295179.39"/>
        <s v="642937.77"/>
        <s v="518448.06"/>
        <s v="609839.62"/>
        <s v="529770.62"/>
        <s v="606246.88"/>
        <s v="1142694.0"/>
        <s v="1045341.09"/>
        <s v="482084.96"/>
        <s v="540853.8"/>
        <s v="564491.51"/>
        <s v="632997.47"/>
        <s v="523691.57"/>
        <s v="472521.6"/>
        <s v="444101.92"/>
        <s v="495166.76"/>
        <s v="753344.72"/>
        <s v="810153.46"/>
        <s v="1166907.6"/>
        <s v="323317.77"/>
        <s v="1246958.35"/>
        <s v="232088.78"/>
        <s v="665192.47"/>
        <s v="332993.45"/>
        <s v="746199.8"/>
        <s v="296515.02"/>
        <s v="424825.22"/>
        <s v="560906.34"/>
        <s v="555420.2"/>
        <s v="684787.7"/>
        <s v="371282.24"/>
        <s v="543432.98"/>
        <s v="489385.65"/>
        <s v="232720.72"/>
        <s v="446898.15"/>
        <s v="765828.15"/>
        <s v="921228.72"/>
        <s v="349620.25"/>
        <s v="638835.58"/>
        <s v="506185.74"/>
        <s v="291261.95"/>
        <s v="982995.06"/>
        <s v="453961.19"/>
        <s v="753822.43"/>
        <s v="643745.9"/>
        <s v="434542.3"/>
        <s v="552304.26"/>
        <s v="587701.02"/>
        <s v="695201.63"/>
        <s v="996911.37"/>
        <s v="485084.18"/>
        <s v="666470.85"/>
        <s v="491001.59"/>
        <s v="763726.57"/>
        <s v="1357038.96"/>
        <s v="403219.11"/>
        <s v="524940.71"/>
        <s v="738962.15"/>
        <s v="251075.61"/>
        <s v="511527.55"/>
        <s v="829615.43"/>
        <s v="458078.01"/>
        <s v="821417.1"/>
        <s v="984724.95"/>
        <s v="538983.14"/>
        <s v="1056459.48"/>
        <s v="463360.15"/>
        <s v="421191.92"/>
        <s v="954034.73"/>
        <s v="711367.75"/>
        <s v="587134.6"/>
        <s v="768329.5"/>
        <s v="1023823.75"/>
        <s v="648862.05"/>
        <s v="752284.3"/>
        <s v="650677.65"/>
        <s v="698250.38"/>
        <s v="412274.25"/>
        <s v="333154.95"/>
        <s v="493987.55"/>
        <s v="1160809.63"/>
        <s v="476606.86"/>
        <s v="1324840.12"/>
        <s v="271633.65"/>
        <s v="726435.69"/>
        <s v="932577.49"/>
        <s v="400054.45"/>
        <s v="835121.3"/>
        <s v="1188333.13"/>
        <s v="378966.6"/>
        <s v="772435.11"/>
        <s v="310684.09"/>
        <s v="710227.05"/>
        <s v="383698.45"/>
        <s v="709159.96"/>
        <s v="368644.11"/>
        <s v="567398.85"/>
        <s v="258720.3"/>
        <s v="559589.52"/>
        <s v="825040.9"/>
        <s v="808142.1"/>
        <s v="431537.8"/>
        <s v="1186962.92"/>
        <s v="596244.19"/>
        <s v="387758.09"/>
        <s v="418490.6"/>
        <s v="279207.97"/>
        <s v="359209.97"/>
        <s v="377835.05"/>
        <s v="804793.93"/>
        <s v="495004.75"/>
        <s v="1316895.94"/>
        <s v="567114.99"/>
        <s v="612749.33"/>
        <s v="514513.25"/>
        <s v="768762.72"/>
        <s v="540559.8"/>
        <s v="716147.85"/>
        <s v="234508.82"/>
        <s v="900630.4"/>
        <s v="472772.68"/>
        <s v="721743.42"/>
        <s v="389483.93"/>
        <s v="322302.11"/>
        <s v="471529.03"/>
        <s v="577336.44"/>
        <s v="405964.1"/>
        <s v="283555.86"/>
        <s v="1092333.15"/>
        <s v="1239375.3"/>
        <s v="807731.96"/>
        <s v="1328523.01"/>
        <s v="327221.24"/>
        <s v="986474.85"/>
        <s v="369771.2"/>
        <s v="904055.93"/>
        <s v="422751.87"/>
        <s v="574015.44"/>
        <s v="440178.84"/>
        <s v="628998.17"/>
        <s v="506834.36"/>
        <s v="278396.55"/>
        <s v="767623.03"/>
        <s v="285160.94"/>
        <s v="480457.94"/>
        <s v="850828.73"/>
        <s v="299155.07"/>
        <s v="359607.8"/>
        <s v="359258.11"/>
        <s v="220967.78"/>
        <s v="621593.58"/>
        <s v="596753.57"/>
        <s v="390538.2"/>
        <s v="315842.8"/>
        <s v="493470.28"/>
        <s v="329423.85"/>
        <s v="499396.89"/>
        <s v="1161378.68"/>
        <s v="501744.44"/>
        <s v="570196.34"/>
        <s v="525125.45"/>
        <s v="538631.45"/>
        <s v="516433.34"/>
        <s v="547573.44"/>
        <s v="539144.34"/>
        <s v="976036.89"/>
        <s v="251663.26"/>
        <s v="1165070.25"/>
        <s v="332819.4"/>
        <s v="465384.46"/>
        <s v="646122.17"/>
        <s v="1209250.73"/>
        <s v="966011.78"/>
        <s v="798131.23"/>
        <s v="706260.56"/>
        <s v="928873.06"/>
        <s v="311765.95"/>
        <s v="744473.23"/>
        <s v="472789.72"/>
        <s v="751679.05"/>
        <s v="679727.97"/>
        <s v="1216940.2"/>
        <s v="486388.78"/>
        <s v="1122519.47"/>
        <s v="1050076.85"/>
        <s v="673223.15"/>
        <s v="307494.18"/>
        <s v="311299.86"/>
        <s v="532430.9"/>
        <s v="839967.23"/>
        <s v="976569.74"/>
        <s v="801755.47"/>
        <s v="703045.65"/>
        <s v="715908.93"/>
        <s v="655868.54"/>
        <s v="920865.25"/>
        <s v="1003117.67"/>
        <s v="1280435.79"/>
        <s v="1243231.09"/>
        <s v="728102.14"/>
        <s v="751582.06"/>
        <s v="843506.48"/>
        <s v="500285.79"/>
        <s v="513166.25"/>
        <s v="577932.72"/>
        <s v="1227895.69"/>
        <s v="730167.82"/>
        <s v="702758.58"/>
        <s v="564581.03"/>
        <s v="573591.64"/>
        <s v="528782.15"/>
        <s v="458653.43"/>
        <s v="233088.32"/>
        <s v="260403.59"/>
        <s v="843445.78"/>
        <s v="609011.35"/>
        <s v="404640.76"/>
        <s v="577254.45"/>
        <s v="753161.55"/>
        <s v="651232.6"/>
        <s v="676495.1"/>
        <s v="1388548.75"/>
        <s v="530632.51"/>
        <s v="426101.21"/>
        <s v="918723.01"/>
        <s v="668483.25"/>
        <s v="318614.51"/>
        <s v="326652.45"/>
        <s v="1028678.29"/>
        <s v="850618.6"/>
        <s v="724182.21"/>
        <s v="927249.51"/>
        <s v="705826.41"/>
        <s v="689461.5"/>
        <s v="324585.35"/>
        <s v="610966.06"/>
        <s v="327221.69"/>
        <s v="707276.78"/>
        <s v="389684.6"/>
        <s v="735479.65"/>
        <s v="911957.27"/>
        <s v="573173.64"/>
        <s v="802977.8"/>
        <s v="341832.8"/>
        <s v="983506.66"/>
        <s v="460723.4"/>
        <s v="377255.47"/>
        <s v="1293135.85"/>
        <s v="310277.42"/>
        <s v="353354.05"/>
        <s v="487999.0"/>
        <s v="528074.31"/>
        <s v="362392.11"/>
        <s v="687948.38"/>
        <s v="607703.9"/>
        <s v="387551.62"/>
        <s v="1013399.4"/>
        <s v="883165.8"/>
        <s v="1149007.89"/>
        <s v="1460630.88"/>
        <s v="577280.95"/>
        <s v="402853.52"/>
        <s v="357474.27"/>
        <s v="265357.29"/>
        <s v="587945.74"/>
        <s v="346040.89"/>
        <s v="676774.97"/>
        <s v="609029.45"/>
        <s v="1060643.16"/>
        <s v="277632.45"/>
        <s v="596404.56"/>
        <s v="1273910.45"/>
        <s v="424833.25"/>
        <s v="446366.29"/>
        <s v="526736.35"/>
        <s v="1128658.28"/>
        <s v="711732.0"/>
        <s v="1070645.93"/>
        <s v="592282.6"/>
        <s v="452090.05"/>
        <s v="1008449.9"/>
        <s v="604903.26"/>
        <s v="295527.2"/>
        <s v="659952.04"/>
        <s v="1058174.08"/>
        <s v="370545.39"/>
        <s v="735684.62"/>
        <s v="787955.95"/>
        <s v="598951.16"/>
        <s v="497309.35"/>
        <s v="482143.6"/>
        <s v="493730.19"/>
        <s v="317939.01"/>
        <s v="372863.08"/>
        <s v="561167.17"/>
        <s v="792715.3"/>
        <s v="349405.35"/>
        <s v="865398.15"/>
        <s v="1335524.55"/>
        <s v="636333.78"/>
        <s v="1056922.64"/>
        <s v="844701.68"/>
        <s v="662786.37"/>
        <s v="319952.15"/>
        <s v="422707.45"/>
        <s v="634096.15"/>
        <s v="247253.86"/>
        <s v="594059.55"/>
        <s v="394480.69"/>
        <s v="1024862.68"/>
        <s v="379526.52"/>
        <s v="384567.54"/>
        <s v="659520.05"/>
        <s v="407775.85"/>
        <s v="756590.41"/>
        <s v="568928.92"/>
        <s v="627079.04"/>
        <s v="505688.2"/>
        <s v="522599.41"/>
        <s v="473444.0"/>
        <s v="621780.23"/>
        <s v="415195.15"/>
        <s v="649586.14"/>
        <s v="787048.68"/>
        <s v="473072.06"/>
        <s v="560598.85"/>
        <s v="399077.04"/>
        <s v="832889.98"/>
        <s v="305513.08"/>
        <s v="574120.54"/>
        <s v="560856.2"/>
        <s v="1427933.55"/>
        <s v="868987.45"/>
        <s v="765462.97"/>
        <s v="597022.78"/>
        <s v="229777.75"/>
        <s v="635125.59"/>
        <s v="423887.9"/>
        <s v="1148884.78"/>
        <s v="1224417.05"/>
        <s v="1170974.35"/>
        <s v="357207.47"/>
        <s v="635876.8"/>
        <s v="737351.04"/>
        <s v="752140.61"/>
        <s v="625055.93"/>
        <s v="590025.21"/>
        <s v="382825.85"/>
        <s v="703693.61"/>
        <s v="774799.96"/>
        <s v="405656.6"/>
        <s v="1116458.08"/>
        <s v="873817.13"/>
        <s v="586320.45"/>
        <s v="724675.75"/>
        <s v="1237722.94"/>
        <s v="815428.13"/>
        <s v="768111.59"/>
        <s v="606474.31"/>
        <s v="274973.42"/>
        <s v="405363.09"/>
        <s v="550836.76"/>
        <s v="336302.16"/>
        <s v="360593.0"/>
        <s v="1035783.36"/>
        <s v="632986.1"/>
        <s v="508068.41"/>
        <s v="461619.83"/>
        <s v="480239.25"/>
        <s v="888954.65"/>
        <s v="566544.82"/>
        <s v="534166.63"/>
        <s v="248415.2"/>
        <s v="775743.45"/>
        <s v="1153303.37"/>
        <s v="685934.9"/>
        <s v="661119.91"/>
        <s v="969871.33"/>
        <s v="807559.67"/>
        <s v="365412.32"/>
        <s v="655776.5"/>
        <s v="848746.8"/>
        <s v="450202.62"/>
        <s v="1006126.95"/>
        <s v="619719.52"/>
        <s v="343010.24"/>
        <s v="524081.46"/>
        <s v="704947.5"/>
        <s v="677945.5"/>
        <s v="445248.49"/>
        <s v="691622.43"/>
        <s v="659171.58"/>
        <s v="533721.25"/>
        <s v="267356.8"/>
        <s v="1003974.94"/>
        <s v="1081274.55"/>
        <s v="591225.34"/>
        <s v="939431.91"/>
        <s v="728591.3"/>
        <s v="628150.83"/>
        <s v="879391.2"/>
        <s v="845316.2"/>
        <s v="837342.15"/>
        <s v="542695.57"/>
        <s v="1108615.02"/>
        <s v="877469.46"/>
        <s v="722205.89"/>
        <s v="602906.75"/>
        <s v="414982.37"/>
        <s v="520392.07"/>
        <s v="442264.03"/>
        <s v="864576.68"/>
        <s v="703405.11"/>
        <s v="657515.28"/>
        <s v="1043074.7"/>
        <s v="1013834.04"/>
        <s v="822909.27"/>
        <s v="469038.25"/>
        <s v="653819.2"/>
        <s v="407173.95"/>
        <s v="611536.35"/>
        <s v="1053128.75"/>
        <s v="693750.24"/>
        <s v="573917.98"/>
        <s v="986186.91"/>
        <s v="207068.35"/>
        <s v="475188.06"/>
        <s v="966267.23"/>
        <s v="441155.4"/>
        <s v="333978.15"/>
        <s v="479005.03"/>
        <s v="394752.85"/>
        <s v="391666.52"/>
        <s v="381621.12"/>
        <s v="440099.63"/>
        <s v="546739.72"/>
        <s v="739287.9"/>
        <s v="717705.89"/>
        <s v="680523.96"/>
        <s v="487149.82"/>
        <s v="702263.59"/>
        <s v="300655.99"/>
        <s v="699549.83"/>
        <s v="348688.96"/>
        <s v="344842.79"/>
        <s v="617594.25"/>
        <s v="562643.12"/>
        <s v="906979.76"/>
        <s v="1107372.31"/>
        <s v="432640.63"/>
        <s v="229182.04"/>
        <s v="682994.64"/>
        <s v="723044.31"/>
        <s v="696130.41"/>
        <s v="736548.92"/>
        <s v="629764.67"/>
        <s v="684226.05"/>
        <s v="404689.47"/>
        <s v="685049.49"/>
        <s v="276860.35"/>
        <s v="401001.02"/>
        <s v="947205.89"/>
        <s v="467064.49"/>
        <s v="397336.52"/>
        <s v="392816.01"/>
        <s v="1112492.12"/>
        <s v="211410.84"/>
        <s v="846772.73"/>
        <s v="851953.45"/>
        <s v="437552.44"/>
        <s v="650104.55"/>
        <s v="806430.06"/>
        <s v="593412.82"/>
        <s v="475909.7"/>
        <s v="492282.99"/>
        <s v="466421.55"/>
        <s v="770630.21"/>
        <s v="412284.6"/>
        <s v="795568.37"/>
        <s v="1050638.52"/>
        <s v="908565.21"/>
        <s v="937904.53"/>
        <s v="971067.11"/>
        <s v="557445.97"/>
        <s v="340134.15"/>
        <s v="542624.97"/>
        <s v="685951.58"/>
        <s v="459334.02"/>
        <s v="553722.67"/>
        <s v="785010.08"/>
        <s v="561137.16"/>
        <s v="561319.54"/>
        <s v="625145.05"/>
        <s v="1121926.45"/>
        <s v="1260612.81"/>
        <s v="209779.21"/>
        <s v="622497.95"/>
        <s v="320029.84"/>
        <s v="319313.88"/>
        <s v="1078023.2"/>
        <s v="704716.41"/>
        <s v="389891.07"/>
        <s v="898494.72"/>
        <s v="526127.38"/>
        <s v="782605.91"/>
        <s v="631685.04"/>
        <s v="294273.55"/>
        <s v="569674.6"/>
        <s v="381222.34"/>
        <s v="1072903.45"/>
        <s v="279892.7"/>
        <s v="553946.82"/>
        <s v="697555.64"/>
        <s v="479462.65"/>
        <s v="324499.55"/>
        <s v="707055.73"/>
        <s v="610017.2"/>
        <s v="662746.02"/>
        <s v="867661.44"/>
        <s v="515230.85"/>
        <s v="762315.17"/>
        <s v="522380.55"/>
        <s v="877429.68"/>
        <s v="1220535.05"/>
        <s v="279528.59"/>
        <s v="1032623.51"/>
        <s v="1058969.77"/>
        <s v="389940.12"/>
        <s v="342848.44"/>
        <s v="599970.9"/>
        <s v="1126946.68"/>
        <s v="865661.89"/>
        <s v="542295.85"/>
        <s v="400337.72"/>
        <s v="510333.65"/>
        <s v="519337.2"/>
        <s v="1247186.25"/>
        <s v="447259.32"/>
        <s v="628381.35"/>
        <s v="321469.16"/>
        <s v="794219.52"/>
        <s v="511759.49"/>
        <s v="302276.97"/>
        <s v="514072.52"/>
        <s v="314305.78"/>
        <s v="389873.3"/>
        <s v="535623.5"/>
        <s v="771628.9"/>
        <s v="466434.9"/>
        <s v="743622.0"/>
        <s v="600003.99"/>
        <s v="655728.42"/>
        <s v="530365.85"/>
        <s v="315506.37"/>
        <s v="443973.25"/>
        <s v="818380.01"/>
        <s v="774638.73"/>
        <s v="351482.03"/>
        <s v="727837.12"/>
        <s v="734299.36"/>
        <s v="649531.79"/>
        <s v="433479.37"/>
        <s v="333973.51"/>
        <s v="268901.13"/>
        <s v="582683.45"/>
        <s v="461773.89"/>
        <s v="667779.13"/>
        <s v="788590.08"/>
        <s v="784495.68"/>
        <s v="872350.97"/>
        <s v="746090.48"/>
        <s v="387123.89"/>
        <s v="299193.95"/>
        <s v="568601.1"/>
        <s v="586435.38"/>
        <s v="733516.77"/>
        <s v="461027.34"/>
        <s v="1051345.16"/>
        <s v="585935.89"/>
        <s v="804671.25"/>
        <s v="666813.7"/>
        <s v="394734.05"/>
        <s v="981365.9"/>
        <s v="410816.45"/>
        <s v="271083.01"/>
        <s v="1105532.15"/>
        <s v="559896.7"/>
        <s v="1033108.3"/>
        <s v="513004.96"/>
        <s v="544582.65"/>
        <s v="918598.51"/>
        <s v="506612.93"/>
        <s v="431676.35"/>
        <s v="405552.3"/>
        <s v="1465642.93"/>
        <s v="397781.79"/>
        <s v="780073.4"/>
        <s v="667108.53"/>
        <s v="584416.96"/>
        <s v="517934.95"/>
        <s v="509082.74"/>
        <s v="477010.94"/>
        <s v="385381.23"/>
        <s v="1160253.12"/>
        <s v="1222210.06"/>
        <s v="350311.49"/>
        <s v="574061.76"/>
        <s v="1110918.28"/>
        <s v="308019.9"/>
        <s v="483839.35"/>
        <s v="455366.81"/>
        <s v="847593.05"/>
        <s v="903186.98"/>
        <s v="780695.94"/>
        <s v="308314.93"/>
        <s v="403013.85"/>
        <s v="592046.32"/>
        <s v="378205.4"/>
        <s v="554174.11"/>
        <s v="877306.02"/>
        <s v="353058.05"/>
        <s v="316258.13"/>
        <s v="584461.49"/>
        <s v="423247.24"/>
        <s v="345937.43"/>
        <s v="899510.44"/>
        <s v="967284.5"/>
        <s v="878152.88"/>
        <s v="573783.76"/>
        <s v="452222.7"/>
        <s v="724717.1"/>
        <s v="556213.44"/>
        <s v="1106350.65"/>
        <s v="775111.09"/>
        <s v="870209.85"/>
        <s v="276042.95"/>
        <s v="921264.21"/>
        <s v="674182.25"/>
        <s v="977383.25"/>
        <s v="955403.46"/>
        <s v="455825.6"/>
        <s v="805529.51"/>
        <s v="582231.91"/>
        <s v="705387.05"/>
        <s v="363856.49"/>
        <s v="512827.29"/>
        <s v="742248.65"/>
        <s v="742720.12"/>
        <s v="595775.7"/>
        <s v="498544.82"/>
        <s v="589515.79"/>
        <s v="786258.11"/>
        <s v="640437.9"/>
        <s v="1022231.25"/>
        <s v="563226.82"/>
        <s v="565311.2"/>
        <s v="651477.96"/>
        <s v="706296.35"/>
        <s v="978296.95"/>
        <s v="692503.42"/>
        <s v="704114.37"/>
        <s v="513823.75"/>
        <s v="440186.04"/>
        <s v="410395.68"/>
        <s v="778521.6"/>
        <s v="849537.29"/>
        <s v="445972.84"/>
        <s v="1491372.86"/>
        <s v="337823.54"/>
        <s v="646556.26"/>
        <s v="534938.49"/>
        <s v="474756.81"/>
        <s v="667699.93"/>
        <s v="1354888.38"/>
        <s v="214017.13"/>
        <s v="594071.29"/>
        <s v="433648.3"/>
        <s v="402943.34"/>
        <s v="773116.85"/>
        <s v="245900.9"/>
        <s v="1405149.0"/>
        <s v="1315594.99"/>
        <s v="655362.04"/>
        <s v="352505.59"/>
        <s v="1151155.26"/>
        <s v="961562.35"/>
        <s v="723198.2"/>
        <s v="613934.57"/>
        <s v="724793.51"/>
        <s v="1010489.65"/>
        <s v="943720.52"/>
        <s v="486297.13"/>
        <s v="418540.07"/>
        <s v="854141.66"/>
        <s v="440206.88"/>
        <s v="360912.71"/>
        <s v="836129.69"/>
        <s v="503180.34"/>
        <s v="1026516.82"/>
        <s v="603518.12"/>
        <s v="566796.04"/>
        <s v="622725.75"/>
        <s v="1518965.19"/>
        <s v="915667.63"/>
        <s v="350969.4"/>
        <s v="717535.64"/>
        <s v="472296.8"/>
        <s v="792043.69"/>
        <s v="676692.34"/>
        <s v="645603.8"/>
        <s v="622581.2"/>
        <s v="335017.4"/>
        <s v="339806.45"/>
        <s v="577828.9"/>
        <s v="614143.73"/>
        <s v="788582.2"/>
        <s v="497324.31"/>
        <s v="595322.23"/>
        <s v="954194.65"/>
        <s v="811738.45"/>
        <s v="680888.13"/>
        <s v="285517.05"/>
        <s v="519232.97"/>
        <s v="900871.7"/>
        <s v="716436.35"/>
        <s v="558071.78"/>
        <s v="770622.34"/>
        <s v="584999.3"/>
        <s v="693962.29"/>
        <s v="1019904.27"/>
        <s v="1048660.35"/>
        <s v="320346.45"/>
        <s v="470134.03"/>
        <s v="1289040.38"/>
        <s v="470715.89"/>
        <s v="745275.12"/>
        <s v="237675.0"/>
        <s v="389428.8"/>
        <s v="340976.58"/>
        <s v="399179.82"/>
        <s v="272952.37"/>
        <s v="866980.12"/>
        <s v="423185.1"/>
        <s v="688015.86"/>
        <s v="475960.96"/>
        <s v="386555.37"/>
        <s v="452184.4"/>
        <s v="494752.53"/>
        <s v="755457.44"/>
        <s v="621584.6"/>
        <s v="538033.78"/>
        <s v="914082.21"/>
        <s v="399981.87"/>
        <s v="1184808.5"/>
        <s v="356863.75"/>
        <s v="974967.49"/>
        <s v="351250.06"/>
        <s v="644268.72"/>
        <s v="662949.44"/>
        <s v="1005818.05"/>
        <s v="329079.01"/>
        <s v="696316.42"/>
        <s v="1049638.95"/>
        <s v="384505.74"/>
        <s v="381263.97"/>
        <s v="447022.7"/>
        <s v="730487.54"/>
        <s v="346396.32"/>
        <s v="458725.44"/>
        <s v="319063.59"/>
        <s v="360002.19"/>
        <s v="566560.02"/>
        <s v="1026564.05"/>
        <s v="1349843.87"/>
        <s v="1017149.78"/>
        <s v="439884.73"/>
        <s v="418028.2"/>
        <s v="389664.15"/>
        <s v="799479.69"/>
        <s v="407484.01"/>
        <s v="580390.45"/>
        <s v="338596.66"/>
        <s v="256523.08"/>
        <s v="384059.49"/>
        <s v="348574.04"/>
        <s v="873775.7"/>
        <s v="371416.76"/>
        <s v="426673.7"/>
        <s v="424370.65"/>
        <s v="950914.91"/>
        <s v="221435.45"/>
        <s v="1248444.8"/>
        <s v="1142300.68"/>
        <s v="969744.74"/>
        <s v="597059.66"/>
        <s v="676607.56"/>
        <s v="621453.34"/>
        <s v="515698.86"/>
        <s v="639487.33"/>
        <s v="817155.72"/>
        <s v="566239.62"/>
        <s v="817724.2"/>
        <s v="662026.95"/>
        <s v="645788.28"/>
        <s v="902028.29"/>
        <s v="359983.16"/>
        <s v="847904.26"/>
        <s v="856590.05"/>
        <s v="308295.95"/>
        <s v="775848.4"/>
        <s v="363632.94"/>
        <s v="638599.95"/>
        <s v="582736.39"/>
        <s v="326501.35"/>
        <s v="483725.24"/>
        <s v="477145.1"/>
        <s v="755211.12"/>
        <s v="925093.2"/>
        <s v="706567.46"/>
        <s v="681641.7"/>
        <s v="745634.35"/>
        <s v="565781.7"/>
        <s v="320889.63"/>
        <s v="1259154.32"/>
        <s v="468720.66"/>
        <s v="1159771.27"/>
        <s v="900505.7"/>
        <s v="489984.6"/>
        <s v="917962.51"/>
        <s v="491299.18"/>
        <s v="463294.88"/>
        <s v="891588.76"/>
        <s v="884149.96"/>
        <s v="675878.93"/>
        <s v="743374.24"/>
        <s v="1001468.23"/>
        <s v="519049.91"/>
        <s v="744655.61"/>
        <s v="239986.44"/>
        <s v="608405.09"/>
        <s v="746318.6"/>
        <s v="696492.0"/>
        <s v="592849.3"/>
        <s v="392312.08"/>
        <s v="783874.36"/>
        <s v="533986.72"/>
        <s v="820931.77"/>
        <s v="365351.46"/>
        <s v="264585.71"/>
        <s v="378147.0"/>
        <s v="469848.22"/>
        <s v="674133.35"/>
        <s v="1127193.01"/>
        <s v="687656.66"/>
        <s v="1039233.57"/>
        <s v="366506.39"/>
        <s v="936462.26"/>
        <s v="743923.55"/>
        <s v="1296678.7"/>
        <s v="568434.29"/>
        <s v="715616.01"/>
        <s v="435908.85"/>
        <s v="842984.53"/>
        <s v="601605.29"/>
        <s v="404676.7"/>
        <s v="714738.2"/>
        <s v="428377.48"/>
        <s v="527220.73"/>
        <s v="569308.4"/>
        <s v="346257.91"/>
        <s v="537098.37"/>
        <s v="940844.85"/>
        <s v="1077022.91"/>
        <s v="229857.53"/>
        <s v="436461.97"/>
        <s v="313211.25"/>
        <s v="465645.78"/>
        <s v="1212717.6"/>
        <s v="469717.55"/>
        <s v="789980.1"/>
        <s v="391835.0"/>
        <s v="626261.55"/>
        <s v="629222.9"/>
        <s v="1014786.74"/>
        <s v="750022.1"/>
        <s v="603146.7"/>
        <s v="779516.47"/>
        <s v="884075.94"/>
        <s v="1091665.71"/>
        <s v="326105.73"/>
        <s v="553728.15"/>
        <s v="604832.58"/>
        <s v="389774.41"/>
        <s v="1344159.23"/>
        <s v="543356.12"/>
        <s v="625193.61"/>
        <s v="297243.54"/>
        <s v="646577.85"/>
        <s v="669267.06"/>
        <s v="997267.8"/>
        <s v="482658.8"/>
        <s v="878520.27"/>
        <s v="816322.24"/>
        <s v="611468.26"/>
        <s v="474544.18"/>
        <s v="319419.71"/>
        <s v="647059.58"/>
        <s v="563693.65"/>
        <s v="453653.72"/>
        <s v="641845.89"/>
        <s v="279098.26"/>
        <s v="638431.23"/>
        <s v="1193548.1"/>
        <s v="680308.06"/>
        <s v="756627.44"/>
        <s v="540271.45"/>
        <s v="651206.7"/>
        <s v="366417.93"/>
        <s v="727444.55"/>
        <s v="443985.5"/>
        <s v="618417.85"/>
        <s v="586966.31"/>
        <s v="459580.35"/>
        <s v="755461.48"/>
        <s v="488753.45"/>
        <s v="749678.67"/>
        <s v="547497.87"/>
        <s v="1072820.69"/>
        <s v="576846.45"/>
        <s v="616658.1"/>
        <s v="460096.05"/>
        <s v="454907.4"/>
        <s v="506611.85"/>
        <s v="634931.77"/>
        <s v="278182.95"/>
        <s v="704186.31"/>
        <s v="805906.96"/>
        <s v="683958.15"/>
        <s v="812993.93"/>
        <s v="234082.44"/>
        <s v="1039918.45"/>
        <s v="897551.69"/>
        <s v="643378.71"/>
        <s v="364950.07"/>
        <s v="450854.65"/>
        <s v="517755.85"/>
        <s v="1218990.27"/>
        <s v="273902.73"/>
        <s v="925194.55"/>
        <s v="690861.35"/>
        <s v="724834.49"/>
        <s v="807192.71"/>
        <s v="580583.39"/>
        <s v="1306729.7"/>
        <s v="387165.65"/>
        <s v="435487.09"/>
        <s v="900743.84"/>
        <s v="1320077.55"/>
        <s v="682284.28"/>
        <s v="1059869.85"/>
        <s v="379939.49"/>
        <s v="896513.55"/>
        <s v="690330.1"/>
        <s v="825565.19"/>
        <s v="1134696.19"/>
        <s v="1039141.83"/>
        <s v="1159768.34"/>
        <s v="611155.82"/>
        <s v="721585.36"/>
        <s v="579980.87"/>
        <s v="521423.64"/>
        <s v="1135168.0"/>
        <s v="790467.84"/>
        <s v="1222378.41"/>
        <s v="1009718.98"/>
        <s v="1030734.69"/>
        <s v="466128.28"/>
        <s v="367883.15"/>
        <s v="510950.28"/>
        <s v="637861.13"/>
        <s v="772439.23"/>
        <s v="405140.24"/>
        <s v="520860.96"/>
        <s v="779637.45"/>
        <s v="704875.37"/>
        <s v="881156.99"/>
        <s v="498637.83"/>
        <s v="732932.59"/>
        <s v="509860.21"/>
        <s v="990889.71"/>
        <s v="638617.01"/>
        <s v="574126.13"/>
        <s v="1009447.2"/>
        <s v="1261758.75"/>
        <s v="593564.25"/>
        <s v="725899.21"/>
        <s v="1025819.24"/>
        <s v="409143.55"/>
        <s v="564535.72"/>
        <s v="441512.89"/>
        <s v="425779.63"/>
        <s v="326055.21"/>
        <s v="754551.73"/>
        <s v="454224.63"/>
        <s v="319007.15"/>
        <s v="647719.28"/>
        <s v="328452.15"/>
        <s v="595649.2"/>
        <s v="766087.5"/>
        <s v="323548.08"/>
        <s v="535609.98"/>
        <s v="873413.05"/>
        <s v="735541.57"/>
        <s v="524421.45"/>
        <s v="793774.45"/>
        <s v="916397.05"/>
        <s v="1364779.72"/>
        <s v="379168.4"/>
        <s v="442799.96"/>
        <s v="505725.59"/>
        <s v="558626.7"/>
        <s v="787048.5"/>
        <s v="521531.14"/>
        <s v="295732.1"/>
        <s v="761235.76"/>
        <s v="642909.22"/>
        <s v="549279.78"/>
        <s v="590949.2"/>
        <s v="358275.34"/>
        <s v="436822.82"/>
        <s v="682863.7"/>
        <s v="253708.48"/>
        <s v="486126.75"/>
        <s v="521983.11"/>
        <s v="982611.51"/>
        <s v="942680.27"/>
        <s v="395140.15"/>
        <s v="822541.53"/>
        <s v="543685.1"/>
        <s v="478994.36"/>
        <s v="433528.19"/>
        <s v="454291.48"/>
        <s v="1155483.76"/>
        <s v="621568.68"/>
        <s v="790654.91"/>
        <s v="453552.96"/>
        <s v="736324.1"/>
        <s v="642382.03"/>
        <s v="1164584.39"/>
        <s v="808937.44"/>
        <s v="542006.53"/>
        <s v="398824.44"/>
        <s v="566338.49"/>
        <s v="857936.09"/>
        <s v="354287.38"/>
        <s v="563249.25"/>
        <s v="379175.28"/>
        <s v="849857.2"/>
        <s v="332994.2"/>
        <s v="1142879.73"/>
        <s v="1071183.11"/>
        <s v="629460.3"/>
        <s v="555679.73"/>
        <s v="523334.5"/>
        <s v="375527.1"/>
        <s v="1157599.57"/>
        <s v="585814.68"/>
        <s v="335583.3"/>
        <s v="651386.55"/>
        <s v="429350.79"/>
        <s v="1114791.6"/>
        <s v="1176126.0"/>
        <s v="582471.1"/>
        <s v="801198.28"/>
        <s v="762945.47"/>
        <s v="713242.94"/>
        <s v="652331.17"/>
        <s v="461773.54"/>
        <s v="608486.65"/>
        <s v="808524.41"/>
        <s v="445869.52"/>
        <s v="1002598.45"/>
        <s v="1047192.23"/>
        <s v="326812.75"/>
        <s v="643341.55"/>
        <s v="591546.94"/>
        <s v="708053.97"/>
        <s v="626840.01"/>
        <s v="629076.17"/>
        <s v="542506.98"/>
        <s v="510117.06"/>
        <s v="539778.5"/>
        <s v="328172.41"/>
        <s v="270004.18"/>
        <s v="364406.64"/>
        <s v="555969.61"/>
        <s v="365642.02"/>
        <s v="360276.87"/>
        <s v="813877.7"/>
        <s v="820808.7"/>
        <s v="771854.62"/>
        <s v="529189.1"/>
        <s v="639969.95"/>
        <s v="491970.52"/>
        <s v="520807.68"/>
        <s v="352216.85"/>
        <s v="763597.13"/>
        <s v="781617.69"/>
        <s v="236445.91"/>
        <s v="742294.53"/>
        <s v="377996.72"/>
        <s v="453927.69"/>
        <s v="302868.2"/>
        <s v="556029.16"/>
        <s v="727751.5"/>
        <s v="661822.31"/>
        <s v="512070.03"/>
        <s v="727977.62"/>
        <s v="895140.5"/>
        <s v="412779.95"/>
        <s v="253019.54"/>
        <s v="388398.45"/>
        <s v="910461.3"/>
        <s v="692223.74"/>
        <s v="260276.39"/>
        <s v="666051.27"/>
        <s v="528599.74"/>
        <s v="576368.54"/>
        <s v="552514.15"/>
        <s v="588775.17"/>
        <s v="472028.53"/>
        <s v="512858.85"/>
        <s v="925688.05"/>
        <s v="788945.15"/>
        <s v="1088204.15"/>
        <s v="572387.28"/>
        <s v="998144.65"/>
        <s v="376230.3"/>
        <s v="767052.28"/>
        <s v="696446.35"/>
        <s v="1340282.85"/>
        <s v="343921.6"/>
        <s v="320292.63"/>
        <s v="444062.21"/>
        <s v="401233.25"/>
        <s v="584054.85"/>
        <s v="800749.38"/>
        <s v="795633.61"/>
        <s v="473595.53"/>
        <s v="545744.0"/>
        <s v="621237.38"/>
        <s v="1424369.45"/>
        <s v="326270.5"/>
        <s v="433360.62"/>
        <s v="960923.44"/>
        <s v="473360.94"/>
        <s v="269638.87"/>
        <s v="524694.7"/>
        <s v="567165.71"/>
        <s v="479114.9"/>
        <s v="1374878.63"/>
        <s v="285730.05"/>
        <s v="538587.3"/>
        <s v="1249423.0"/>
        <s v="462057.81"/>
        <s v="746467.18"/>
        <s v="818837.72"/>
        <s v="449462.65"/>
        <s v="699428.45"/>
        <s v="398358.53"/>
        <s v="627660.45"/>
        <s v="549673.13"/>
        <s v="473258.8"/>
        <s v="854846.91"/>
        <s v="508877.81"/>
        <s v="811872.65"/>
        <s v="389776.93"/>
        <s v="611070.59"/>
        <s v="528335.8"/>
        <s v="480035.45"/>
        <s v="275489.78"/>
        <s v="1196220.95"/>
        <s v="396758.57"/>
        <s v="607354.6"/>
        <s v="896315.83"/>
        <s v="757068.3"/>
        <s v="592823.15"/>
        <s v="784082.71"/>
        <s v="589137.27"/>
        <s v="856890.29"/>
        <s v="1013516.44"/>
        <s v="341700.53"/>
        <s v="611148.57"/>
        <s v="700066.0"/>
        <s v="410514.05"/>
        <s v="757734.36"/>
        <s v="701275.32"/>
        <s v="983199.32"/>
        <s v="1012173.35"/>
        <s v="990170.8"/>
        <s v="866283.5"/>
        <s v="319969.37"/>
        <s v="602813.19"/>
        <s v="457533.19"/>
        <s v="1395019.72"/>
        <s v="1032029.65"/>
        <s v="776590.02"/>
        <s v="465724.7"/>
        <s v="539682.38"/>
        <s v="313484.71"/>
        <s v="643475.87"/>
        <s v="327611.16"/>
        <s v="944292.87"/>
        <s v="485532.75"/>
        <s v="532409.48"/>
        <s v="716315.95"/>
        <s v="504814.7"/>
        <s v="991343.14"/>
        <s v="430773.95"/>
        <s v="955320.84"/>
        <s v="608909.12"/>
        <s v="413854.18"/>
        <s v="544759.47"/>
        <s v="1083546.32"/>
        <s v="614816.45"/>
        <s v="1294625.97"/>
        <s v="1027795.85"/>
        <s v="814849.96"/>
        <s v="295485.12"/>
        <s v="1038129.49"/>
        <s v="369110.81"/>
        <s v="592636.55"/>
        <s v="1281406.16"/>
        <s v="525419.81"/>
        <s v="556216.54"/>
        <s v="353538.48"/>
        <s v="949864.49"/>
        <s v="636991.96"/>
        <s v="1102148.01"/>
        <s v="476313.43"/>
        <s v="440808.54"/>
        <s v="648382.55"/>
        <s v="339184.57"/>
        <s v="364505.31"/>
        <s v="990991.88"/>
        <s v="805708.58"/>
        <s v="504791.45"/>
        <s v="578530.0"/>
        <s v="831361.29"/>
        <s v="384075.6"/>
        <s v="679850.7"/>
        <s v="646025.69"/>
        <s v="983747.45"/>
        <s v="558437.28"/>
        <s v="729478.11"/>
        <s v="313757.45"/>
        <s v="584355.17"/>
        <s v="477205.66"/>
        <s v="720904.18"/>
        <s v="459561.66"/>
        <s v="472776.26"/>
        <s v="1069040.81"/>
        <s v="629645.32"/>
        <s v="565250.66"/>
        <s v="553788.45"/>
        <s v="365167.32"/>
        <s v="465924.29"/>
        <s v="454286.47"/>
        <s v="410844.86"/>
        <s v="767593.49"/>
        <s v="460031.68"/>
        <s v="501987.48"/>
        <s v="597074.08"/>
        <s v="642953.9"/>
        <s v="882475.92"/>
        <s v="741537.05"/>
        <s v="570863.68"/>
        <s v="674422.89"/>
        <s v="262922.26"/>
        <s v="665423.4"/>
        <s v="1361475.79"/>
        <s v="518045.63"/>
        <s v="674466.94"/>
        <s v="814569.18"/>
        <s v="973202.97"/>
        <s v="768760.18"/>
        <s v="678388.23"/>
        <s v="690891.96"/>
        <s v="389440.26"/>
        <s v="429766.82"/>
        <s v="868023.94"/>
        <s v="1014910.04"/>
        <s v="792995.34"/>
        <s v="668212.75"/>
        <s v="549153.25"/>
        <s v="531605.72"/>
        <s v="896253.88"/>
        <s v="627313.36"/>
        <s v="413336.56"/>
        <s v="827575.12"/>
        <s v="516891.8"/>
        <s v="1222759.17"/>
        <s v="405051.95"/>
        <s v="1059056.2"/>
        <s v="302014.6"/>
        <s v="379671.42"/>
        <s v="577250.07"/>
        <s v="942197.61"/>
        <s v="935445.63"/>
        <s v="589716.99"/>
        <s v="681825.5"/>
        <s v="311057.05"/>
        <s v="796633.2"/>
        <s v="1100484.92"/>
        <s v="980193.2"/>
        <s v="479771.15"/>
        <s v="669461.69"/>
        <s v="263288.52"/>
        <s v="983018.1"/>
        <s v="287032.82"/>
        <s v="968064.98"/>
        <s v="727572.6"/>
        <s v="494699.88"/>
        <s v="852825.84"/>
        <s v="1064494.98"/>
        <s v="428686.45"/>
        <s v="1300707.45"/>
        <s v="672811.07"/>
        <s v="1184127.07"/>
        <s v="578997.24"/>
        <s v="704643.06"/>
        <s v="721608.17"/>
        <s v="670449.16"/>
        <s v="1432604.59"/>
        <s v="399698.35"/>
        <s v="697178.75"/>
        <s v="640039.69"/>
        <s v="559035.46"/>
        <s v="526903.03"/>
        <s v="357101.0"/>
        <s v="328524.29"/>
        <s v="307194.41"/>
        <s v="509870.05"/>
        <s v="667708.45"/>
        <s v="565456.1"/>
        <s v="778828.4"/>
        <s v="576738.72"/>
        <s v="848431.46"/>
        <s v="1297620.53"/>
        <s v="606664.15"/>
        <s v="354711.61"/>
        <s v="885779.4"/>
        <s v="963393.71"/>
        <s v="745835.0"/>
        <s v="1222792.6"/>
        <s v="684352.9"/>
        <s v="409251.93"/>
        <s v="399858.76"/>
        <s v="1212057.82"/>
        <s v="396285.76"/>
        <s v="437769.92"/>
        <s v="751176.6"/>
        <s v="600486.95"/>
        <s v="506409.22"/>
        <s v="402153.4"/>
        <s v="944405.76"/>
        <s v="526961.07"/>
        <s v="802139.5"/>
        <s v="802675.87"/>
        <s v="466167.06"/>
        <s v="988796.9"/>
        <s v="951593.5"/>
        <s v="788339.63"/>
        <s v="741387.91"/>
        <s v="449030.97"/>
        <s v="556003.39"/>
        <s v="1074529.99"/>
        <s v="913441.68"/>
        <s v="590023.73"/>
        <s v="633972.95"/>
        <s v="667045.95"/>
        <s v="292286.86"/>
        <s v="532891.3"/>
        <s v="1352927.72"/>
        <s v="501648.09"/>
        <s v="513574.14"/>
        <s v="326541.3"/>
        <s v="432377.73"/>
        <s v="551865.05"/>
        <s v="457457.8"/>
        <s v="1037577.41"/>
        <s v="361265.44"/>
        <s v="995386.0"/>
        <s v="695486.6"/>
        <s v="534729.61"/>
        <s v="671889.26"/>
        <s v="498722.52"/>
        <s v="1444891.05"/>
        <s v="387302.16"/>
        <s v="448052.09"/>
        <s v="455544.97"/>
        <s v="1246582.89"/>
        <s v="517476.0"/>
        <s v="418927.36"/>
        <s v="400320.44"/>
        <s v="496121.38"/>
        <s v="594743.95"/>
        <s v="861958.67"/>
        <s v="297498.58"/>
        <s v="526632.35"/>
        <s v="950891.65"/>
        <s v="416371.13"/>
        <s v="433113.81"/>
        <s v="1094554.91"/>
        <s v="566627.86"/>
        <s v="801205.2"/>
        <s v="1021441.68"/>
        <s v="916165.05"/>
        <s v="922015.8"/>
        <s v="339529.88"/>
        <s v="362616.32"/>
        <s v="387338.17"/>
        <s v="259336.24"/>
        <s v="739934.57"/>
        <s v="395981.23"/>
        <s v="441948.3"/>
        <s v="1131484.99"/>
        <s v="571039.98"/>
        <s v="561887.81"/>
        <s v="1221966.66"/>
        <s v="556646.3"/>
        <s v="1041201.78"/>
        <s v="392540.73"/>
        <s v="560998.7"/>
        <s v="410071.8"/>
        <s v="705430.05"/>
        <s v="771932.04"/>
        <s v="748612.87"/>
        <s v="552829.25"/>
        <s v="360542.46"/>
        <s v="969950.16"/>
        <s v="1078429.55"/>
        <s v="389151.01"/>
        <s v="491734.39"/>
        <s v="689215.8"/>
        <s v="403740.26"/>
        <s v="543147.15"/>
        <s v="528946.12"/>
        <s v="762271.84"/>
        <s v="837050.21"/>
        <s v="728228.9"/>
        <s v="711208.1"/>
        <s v="414259.28"/>
        <s v="632066.5"/>
        <s v="677079.35"/>
        <s v="509214.35"/>
        <s v="472438.98"/>
        <s v="1368051.99"/>
        <s v="239245.14"/>
        <s v="326320.9"/>
        <s v="970662.64"/>
        <s v="908614.32"/>
        <s v="565465.6"/>
        <s v="497943.66"/>
        <s v="498514.01"/>
        <s v="274467.14"/>
        <s v="386457.63"/>
        <s v="622783.61"/>
        <s v="298806.65"/>
        <s v="360639.25"/>
        <s v="558296.15"/>
        <s v="285074.39"/>
        <s v="1308105.09"/>
        <s v="465266.52"/>
        <s v="616527.93"/>
        <s v="650719.5"/>
        <s v="833580.24"/>
        <s v="496761.45"/>
        <s v="562189.48"/>
        <s v="498132.2"/>
        <s v="528168.88"/>
        <s v="376100.73"/>
        <s v="451319.67"/>
        <s v="570020.77"/>
        <s v="548722.55"/>
        <s v="386066.02"/>
        <s v="1170268.81"/>
        <s v="713330.44"/>
        <s v="681437.08"/>
        <s v="1046995.4"/>
        <s v="744446.59"/>
        <s v="828629.6"/>
        <s v="281050.45"/>
        <s v="221303.9"/>
        <s v="443527.86"/>
        <s v="559744.13"/>
        <s v="679019.42"/>
        <s v="1115299.15"/>
        <s v="384792.95"/>
        <s v="610610.35"/>
        <s v="625811.12"/>
        <s v="1019254.02"/>
        <s v="395902.18"/>
        <s v="832441.92"/>
        <s v="976248.6"/>
        <s v="823301.73"/>
        <s v="845221.26"/>
        <s v="633153.45"/>
        <s v="514083.87"/>
        <s v="901575.92"/>
        <s v="539964.78"/>
        <s v="397005.04"/>
        <s v="781151.18"/>
        <s v="311139.82"/>
        <s v="1193487.61"/>
        <s v="333594.84"/>
        <s v="498243.68"/>
        <s v="891698.66"/>
        <s v="530890.8"/>
        <s v="636082.01"/>
        <s v="329153.66"/>
        <s v="861539.32"/>
        <s v="562725.49"/>
        <s v="999000.4"/>
        <s v="757414.11"/>
        <s v="672132.26"/>
        <s v="622288.15"/>
        <s v="723751.63"/>
        <s v="1055553.69"/>
        <s v="821866.79"/>
        <s v="700535.79"/>
        <s v="542166.4"/>
        <s v="957280.61"/>
        <s v="476872.63"/>
        <s v="435996.25"/>
        <s v="715146.58"/>
        <s v="1135128.85"/>
        <s v="1135199.36"/>
        <s v="283486.1"/>
        <s v="439316.95"/>
        <s v="1314631.75"/>
        <s v="630940.77"/>
        <s v="687917.75"/>
        <s v="628102.98"/>
        <s v="630900.9"/>
        <s v="1433700.69"/>
        <s v="1073256.29"/>
        <s v="600186.51"/>
        <s v="1466609.38"/>
        <s v="405467.22"/>
        <s v="339275.36"/>
        <s v="583487.47"/>
        <s v="889024.01"/>
        <s v="273757.39"/>
        <s v="558647.33"/>
        <s v="740019.96"/>
        <s v="481364.52"/>
        <s v="798428.25"/>
        <s v="1133711.01"/>
        <s v="458500.82"/>
        <s v="602234.43"/>
        <s v="772100.1"/>
        <s v="715871.98"/>
        <s v="439773.86"/>
        <s v="711065.47"/>
        <s v="790560.66"/>
        <s v="630576.91"/>
        <s v="686768.38"/>
        <s v="423763.1"/>
        <s v="508822.35"/>
        <s v="974217.22"/>
        <s v="409328.0"/>
        <s v="677866.82"/>
        <s v="669166.06"/>
        <s v="1177057.45"/>
        <s v="516884.34"/>
        <s v="653951.95"/>
        <s v="666777.75"/>
        <s v="772531.9"/>
        <s v="741218.0"/>
        <s v="636140.89"/>
        <s v="533704.69"/>
        <s v="514495.34"/>
        <s v="543677.71"/>
        <s v="242284.54"/>
        <s v="468250.29"/>
        <s v="910024.0"/>
        <s v="561810.75"/>
        <s v="370368.22"/>
        <s v="790690.05"/>
        <s v="723884.36"/>
        <s v="1231596.02"/>
        <s v="536938.85"/>
        <s v="525915.82"/>
        <s v="614561.56"/>
        <s v="293592.39"/>
        <s v="1041154.9"/>
        <s v="274103.73"/>
        <s v="1089720.15"/>
        <s v="581915.55"/>
        <s v="564982.41"/>
        <s v="446622.91"/>
        <s v="1298927.96"/>
        <s v="702540.55"/>
        <s v="523440.66"/>
        <s v="741889.96"/>
        <s v="493239.83"/>
        <s v="356869.0"/>
        <s v="491901.96"/>
        <s v="442292.21"/>
        <s v="296140.3"/>
        <s v="1105202.06"/>
        <s v="559600.12"/>
        <s v="844590.59"/>
        <s v="226403.91"/>
        <s v="950244.94"/>
        <s v="1015591.27"/>
        <s v="1344059.1"/>
        <s v="919747.5"/>
        <s v="351916.95"/>
        <s v="281365.09"/>
        <s v="616223.96"/>
        <s v="1075278.71"/>
        <s v="312074.53"/>
        <s v="574356.75"/>
        <s v="496998.1"/>
        <s v="745920.65"/>
        <s v="1297748.44"/>
        <s v="650328.84"/>
        <s v="565439.5"/>
        <s v="473630.8"/>
        <s v="570848.21"/>
        <s v="327233.91"/>
        <s v="906347.1"/>
        <s v="280005.81"/>
        <s v="706804.3"/>
        <s v="1056395.19"/>
        <s v="463859.98"/>
        <s v="548455.18"/>
        <s v="909641.8"/>
        <s v="1062327.55"/>
        <s v="509450.12"/>
        <s v="711951.84"/>
        <s v="850749.33"/>
        <s v="500435.58"/>
        <s v="1242485.55"/>
        <s v="1004749.6"/>
        <s v="943876.8"/>
        <s v="1284878.58"/>
        <s v="1092157.81"/>
        <s v="1084107.25"/>
        <s v="1095173.02"/>
        <s v="729463.1"/>
        <s v="421169.76"/>
        <s v="738282.15"/>
        <s v="461221.38"/>
        <s v="626415.86"/>
        <s v="679303.29"/>
        <s v="264090.78"/>
        <s v="558693.47"/>
        <s v="1344117.54"/>
        <s v="1056857.98"/>
        <s v="249626.5"/>
        <s v="498114.41"/>
        <s v="493329.85"/>
        <s v="765391.6"/>
        <s v="1259462.07"/>
        <s v="445851.0"/>
        <s v="631168.84"/>
        <s v="637248.43"/>
        <s v="465444.42"/>
        <s v="513424.66"/>
        <s v="871473.12"/>
        <s v="458524.35"/>
        <s v="746497.22"/>
        <s v="669110.11"/>
        <s v="549943.64"/>
        <s v="1016924.31"/>
        <s v="1212942.48"/>
        <s v="693419.84"/>
        <s v="667228.06"/>
        <s v="848203.3"/>
        <s v="470695.08"/>
        <s v="376632.1"/>
        <s v="376627.54"/>
        <s v="393491.54"/>
        <s v="525714.87"/>
        <s v="594720.15"/>
        <s v="678417.13"/>
        <s v="533520.78"/>
        <s v="765773.94"/>
        <s v="963574.51"/>
        <s v="400625.9"/>
        <s v="344018.81"/>
        <s v="1098097.8"/>
        <s v="1156490.33"/>
        <s v="545819.53"/>
        <s v="914523.1"/>
        <s v="237108.17"/>
        <s v="478785.31"/>
        <s v="388188.5"/>
        <s v="334805.6"/>
        <s v="900711.75"/>
        <s v="525200.07"/>
        <s v="379853.77"/>
        <s v="359843.62"/>
        <s v="886749.33"/>
        <s v="451223.06"/>
        <s v="741029.74"/>
        <s v="482879.0"/>
        <s v="644809.68"/>
        <s v="281502.55"/>
        <s v="326713.33"/>
        <s v="840147.01"/>
        <s v="1154390.2"/>
        <s v="721149.34"/>
        <s v="636776.21"/>
        <s v="377597.09"/>
        <s v="821426.44"/>
        <s v="477712.65"/>
        <s v="490106.04"/>
        <s v="938917.1"/>
        <s v="763024.29"/>
        <s v="333166.58"/>
        <s v="569813.89"/>
        <s v="801267.35"/>
        <s v="886910.55"/>
        <s v="341695.44"/>
        <s v="663372.47"/>
        <s v="575416.81"/>
        <s v="1427479.94"/>
        <s v="737784.74"/>
        <s v="901089.09"/>
        <s v="228189.75"/>
        <s v="747157.14"/>
        <s v="1052089.22"/>
        <s v="936052.7"/>
        <s v="877280.31"/>
        <s v="856745.36"/>
        <s v="718582.54"/>
        <s v="890526.43"/>
        <s v="493787.73"/>
        <s v="789655.59"/>
        <s v="730737.82"/>
        <s v="873563.05"/>
        <s v="927153.97"/>
        <s v="516683.65"/>
        <s v="650059.4"/>
        <s v="543392.54"/>
        <s v="697480.2"/>
        <s v="600006.94"/>
        <s v="520319.3"/>
        <s v="508647.9"/>
        <s v="464053.4"/>
        <s v="311352.48"/>
        <s v="228216.28"/>
        <s v="431013.52"/>
        <s v="829386.19"/>
        <s v="481950.62"/>
        <s v="719394.85"/>
        <s v="509718.55"/>
        <s v="418488.55"/>
        <s v="377439.43"/>
        <s v="418726.58"/>
        <s v="879798.92"/>
        <s v="363601.4"/>
        <s v="531198.64"/>
        <s v="829967.67"/>
        <s v="395013.87"/>
        <s v="1000528.09"/>
        <s v="587515.26"/>
        <s v="406867.05"/>
        <s v="259264.75"/>
        <s v="970698.11"/>
        <s v="440620.3"/>
        <s v="722737.06"/>
        <s v="732822.35"/>
        <s v="330632.96"/>
        <s v="1132953.05"/>
        <s v="545473.04"/>
        <s v="579574.63"/>
        <s v="405507.7"/>
        <s v="697417.51"/>
        <s v="341620.7"/>
        <s v="617377.76"/>
        <s v="366332.35"/>
        <s v="795066.55"/>
        <s v="405786.88"/>
        <s v="306131.47"/>
        <s v="487018.35"/>
        <s v="920528.13"/>
        <s v="639873.86"/>
        <s v="745395.18"/>
        <s v="962820.45"/>
        <s v="246703.11"/>
        <s v="806834.53"/>
        <s v="741346.67"/>
        <s v="449226.59"/>
        <s v="455976.35"/>
        <s v="527656.6"/>
        <s v="563298.85"/>
        <s v="769221.35"/>
        <s v="539671.4"/>
        <s v="365315.7"/>
        <s v="465210.4"/>
        <s v="1107346.2"/>
        <s v="725903.23"/>
        <s v="523661.8"/>
        <s v="645368.39"/>
        <s v="761982.74"/>
        <s v="395406.84"/>
        <s v="837346.58"/>
        <s v="1014581.31"/>
        <s v="638787.41"/>
        <s v="292992.44"/>
        <s v="914393.69"/>
        <s v="670857.95"/>
        <s v="838772.15"/>
        <s v="914766.4"/>
        <s v="963649.04"/>
        <s v="524542.69"/>
        <s v="365402.24"/>
        <s v="297628.68"/>
        <s v="515306.12"/>
        <s v="470766.7"/>
        <s v="482199.79"/>
        <s v="659819.84"/>
        <s v="512462.7"/>
        <s v="335552.36"/>
        <s v="492083.5"/>
        <s v="391250.14"/>
        <s v="1157063.11"/>
        <s v="588952.15"/>
        <s v="501149.55"/>
        <s v="759699.52"/>
        <s v="637404.55"/>
        <s v="529870.07"/>
        <s v="1178440.9"/>
        <s v="934170.54"/>
        <s v="1137663.29"/>
        <s v="768009.05"/>
        <s v="565165.86"/>
        <s v="590399.56"/>
        <s v="818627.89"/>
        <s v="622664.34"/>
        <s v="785981.73"/>
        <s v="389468.51"/>
        <s v="593087.9"/>
        <s v="566937.97"/>
        <s v="552384.1"/>
        <s v="546451.36"/>
        <s v="709133.57"/>
        <s v="709520.27"/>
        <s v="605705.18"/>
        <s v="599114.85"/>
        <s v="506045.28"/>
        <s v="342602.12"/>
        <s v="255941.8"/>
        <s v="422708.5"/>
        <s v="1148883.67"/>
        <s v="511457.15"/>
        <s v="1340777.54"/>
        <s v="442233.25"/>
        <s v="687659.19"/>
        <s v="755146.25"/>
        <s v="529433.44"/>
        <s v="451660.64"/>
        <s v="480938.69"/>
        <s v="488784.96"/>
        <s v="698377.47"/>
        <s v="484491.5"/>
        <s v="669411.63"/>
        <s v="641233.8"/>
        <s v="624525.76"/>
        <s v="318402.73"/>
        <s v="415372.86"/>
        <s v="1296097.43"/>
        <s v="317170.43"/>
        <s v="327803.46"/>
        <s v="373549.31"/>
        <s v="464254.85"/>
        <s v="746745.5"/>
        <s v="510132.52"/>
        <s v="791011.86"/>
        <s v="809517.15"/>
        <s v="748607.07"/>
        <s v="1262044.06"/>
        <s v="1260591.9"/>
        <s v="568875.81"/>
        <s v="1184824.35"/>
        <s v="946059.55"/>
        <s v="570741.44"/>
        <s v="942467.81"/>
        <s v="656659.23"/>
        <s v="922015.96"/>
        <s v="245566.2"/>
        <s v="842301.96"/>
        <s v="684231.48"/>
        <s v="405384.4"/>
        <s v="785810.35"/>
        <s v="513337.64"/>
        <s v="480911.68"/>
        <s v="304014.43"/>
        <s v="377862.62"/>
        <s v="481460.22"/>
        <s v="272530.81"/>
        <s v="428111.9"/>
        <s v="327506.69"/>
        <s v="372541.74"/>
        <s v="581452.59"/>
        <s v="904879.2"/>
        <s v="434757.05"/>
        <s v="808186.29"/>
        <s v="382165.78"/>
        <s v="1026070.36"/>
        <s v="522383.73"/>
        <s v="492700.66"/>
        <s v="743534.21"/>
        <s v="964791.38"/>
        <s v="471259.3"/>
        <s v="629541.58"/>
        <s v="485737.29"/>
        <s v="811019.84"/>
        <s v="290751.54"/>
        <s v="1060953.21"/>
        <s v="581867.77"/>
        <s v="549985.51"/>
        <s v="1004515.33"/>
        <s v="1125628.8"/>
        <s v="1158362.25"/>
        <s v="437369.81"/>
        <s v="579086.61"/>
        <s v="294258.75"/>
        <s v="513177.09"/>
        <s v="337812.6"/>
        <s v="1058308.7"/>
        <s v="671584.95"/>
        <s v="887437.56"/>
        <s v="1249710.33"/>
        <s v="641687.57"/>
        <s v="456470.8"/>
        <s v="682355.42"/>
        <s v="598526.88"/>
        <s v="495802.57"/>
        <s v="248695.47"/>
        <s v="424839.05"/>
        <s v="879630.94"/>
        <s v="1202260.43"/>
        <s v="573520.17"/>
        <s v="631061.45"/>
        <s v="861846.95"/>
        <s v="358582.73"/>
        <s v="526968.24"/>
        <s v="568417.19"/>
        <s v="299126.26"/>
        <s v="1244002.44"/>
        <s v="229317.35"/>
        <s v="1123201.07"/>
        <s v="1064177.87"/>
        <s v="486176.78"/>
        <s v="729424.28"/>
        <s v="480216.23"/>
        <s v="1214002.52"/>
        <s v="669527.46"/>
        <s v="342829.01"/>
        <s v="509892.47"/>
        <s v="563749.92"/>
        <s v="541957.23"/>
        <s v="411568.34"/>
        <s v="576534.75"/>
        <s v="628674.73"/>
        <s v="392757.79"/>
        <s v="434653.45"/>
        <s v="414977.92"/>
        <s v="930395.87"/>
        <s v="311493.48"/>
        <s v="534142.98"/>
      </sharedItems>
    </cacheField>
  </cacheFields>
  <extLst>
    <ext xmlns:x14="http://schemas.microsoft.com/office/spreadsheetml/2009/9/main" uri="{725AE2AE-9491-48be-B2B4-4EB974FC3084}">
      <x14:pivotCacheDefinition pivotCacheId="10918685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68">
  <r>
    <x v="0"/>
    <x v="0"/>
    <x v="0"/>
    <x v="0"/>
    <n v="38"/>
    <x v="0"/>
    <n v="2224"/>
    <n v="23406"/>
    <n v="13"/>
    <n v="185"/>
    <s v="161.92490574327928"/>
    <x v="0"/>
    <x v="0"/>
    <x v="0"/>
    <n v="13"/>
    <n v="4"/>
    <x v="0"/>
  </r>
  <r>
    <x v="1"/>
    <x v="1"/>
    <x v="1"/>
    <x v="1"/>
    <n v="76"/>
    <x v="1"/>
    <n v="4416"/>
    <n v="42741"/>
    <n v="8"/>
    <n v="533"/>
    <s v="148.7597173739537"/>
    <x v="1"/>
    <x v="1"/>
    <x v="0"/>
    <n v="48"/>
    <n v="6"/>
    <x v="1"/>
  </r>
  <r>
    <x v="2"/>
    <x v="0"/>
    <x v="2"/>
    <x v="2"/>
    <n v="48"/>
    <x v="2"/>
    <n v="2796"/>
    <n v="37285"/>
    <n v="18"/>
    <n v="853"/>
    <s v="56.84918945954191"/>
    <x v="2"/>
    <x v="2"/>
    <x v="1"/>
    <n v="27"/>
    <n v="14"/>
    <x v="2"/>
  </r>
  <r>
    <x v="3"/>
    <x v="0"/>
    <x v="2"/>
    <x v="3"/>
    <n v="34"/>
    <x v="3"/>
    <n v="1167"/>
    <n v="15214"/>
    <n v="13"/>
    <n v="82"/>
    <s v="205.43326529316235"/>
    <x v="3"/>
    <x v="3"/>
    <x v="0"/>
    <n v="9"/>
    <n v="17"/>
    <x v="3"/>
  </r>
  <r>
    <x v="4"/>
    <x v="1"/>
    <x v="0"/>
    <x v="4"/>
    <n v="88"/>
    <x v="4"/>
    <n v="3639"/>
    <n v="40171"/>
    <n v="9"/>
    <n v="78"/>
    <s v="241.68158411313138"/>
    <x v="4"/>
    <x v="4"/>
    <x v="1"/>
    <n v="37"/>
    <n v="26"/>
    <x v="4"/>
  </r>
  <r>
    <x v="5"/>
    <x v="1"/>
    <x v="3"/>
    <x v="3"/>
    <n v="79"/>
    <x v="5"/>
    <n v="6787"/>
    <n v="75378"/>
    <n v="5"/>
    <n v="400"/>
    <s v="247.54446077604814"/>
    <x v="5"/>
    <x v="5"/>
    <x v="0"/>
    <n v="27"/>
    <n v="22"/>
    <x v="5"/>
  </r>
  <r>
    <x v="6"/>
    <x v="0"/>
    <x v="1"/>
    <x v="4"/>
    <n v="49"/>
    <x v="6"/>
    <n v="2594"/>
    <n v="32587"/>
    <n v="11"/>
    <n v="106"/>
    <s v="206.15903496120401"/>
    <x v="6"/>
    <x v="6"/>
    <x v="1"/>
    <n v="12"/>
    <n v="28"/>
    <x v="6"/>
  </r>
  <r>
    <x v="7"/>
    <x v="2"/>
    <x v="0"/>
    <x v="5"/>
    <n v="61"/>
    <x v="7"/>
    <n v="3213"/>
    <n v="33429"/>
    <n v="14"/>
    <n v="377"/>
    <s v="135.319312410584"/>
    <x v="7"/>
    <x v="7"/>
    <x v="1"/>
    <n v="56"/>
    <n v="23"/>
    <x v="7"/>
  </r>
  <r>
    <x v="8"/>
    <x v="0"/>
    <x v="0"/>
    <x v="6"/>
    <n v="37"/>
    <x v="8"/>
    <n v="3437"/>
    <n v="37102"/>
    <n v="18"/>
    <n v="494"/>
    <s v="55.65241712047435"/>
    <x v="8"/>
    <x v="8"/>
    <x v="0"/>
    <n v="27"/>
    <n v="24"/>
    <x v="8"/>
  </r>
  <r>
    <x v="9"/>
    <x v="0"/>
    <x v="4"/>
    <x v="7"/>
    <n v="32"/>
    <x v="9"/>
    <n v="2569"/>
    <n v="28419"/>
    <n v="18"/>
    <n v="907"/>
    <s v="273.9448868142822"/>
    <x v="9"/>
    <x v="9"/>
    <x v="1"/>
    <n v="12"/>
    <n v="19"/>
    <x v="9"/>
  </r>
  <r>
    <x v="10"/>
    <x v="0"/>
    <x v="4"/>
    <x v="8"/>
    <n v="48"/>
    <x v="10"/>
    <n v="2840"/>
    <n v="36487"/>
    <n v="16"/>
    <n v="520"/>
    <s v="157.2615545943513"/>
    <x v="10"/>
    <x v="10"/>
    <x v="1"/>
    <n v="16"/>
    <n v="45"/>
    <x v="10"/>
  </r>
  <r>
    <x v="11"/>
    <x v="0"/>
    <x v="3"/>
    <x v="9"/>
    <n v="40"/>
    <x v="11"/>
    <n v="2792"/>
    <n v="34058"/>
    <n v="4"/>
    <n v="419"/>
    <s v="200.29386216601912"/>
    <x v="11"/>
    <x v="11"/>
    <x v="1"/>
    <n v="4"/>
    <n v="20"/>
    <x v="11"/>
  </r>
  <r>
    <x v="12"/>
    <x v="1"/>
    <x v="1"/>
    <x v="3"/>
    <n v="77"/>
    <x v="12"/>
    <n v="8511"/>
    <n v="88420"/>
    <n v="19"/>
    <n v="741"/>
    <s v="98.63901879525551"/>
    <x v="12"/>
    <x v="12"/>
    <x v="0"/>
    <n v="46"/>
    <n v="39"/>
    <x v="12"/>
  </r>
  <r>
    <x v="13"/>
    <x v="0"/>
    <x v="5"/>
    <x v="10"/>
    <n v="42"/>
    <x v="13"/>
    <n v="1968"/>
    <n v="22976"/>
    <n v="5"/>
    <n v="420"/>
    <s v="85.48892948147306"/>
    <x v="13"/>
    <x v="6"/>
    <x v="0"/>
    <n v="4"/>
    <n v="39"/>
    <x v="13"/>
  </r>
  <r>
    <x v="14"/>
    <x v="2"/>
    <x v="4"/>
    <x v="11"/>
    <n v="59"/>
    <x v="14"/>
    <n v="3282"/>
    <n v="39922"/>
    <n v="2"/>
    <n v="988"/>
    <s v="71.70442820197951"/>
    <x v="14"/>
    <x v="13"/>
    <x v="1"/>
    <n v="18"/>
    <n v="1"/>
    <x v="14"/>
  </r>
  <r>
    <x v="15"/>
    <x v="1"/>
    <x v="5"/>
    <x v="6"/>
    <n v="87"/>
    <x v="15"/>
    <n v="2460"/>
    <n v="27600"/>
    <n v="17"/>
    <n v="687"/>
    <s v="249.6913013045971"/>
    <x v="15"/>
    <x v="7"/>
    <x v="0"/>
    <n v="38"/>
    <n v="47"/>
    <x v="15"/>
  </r>
  <r>
    <x v="16"/>
    <x v="2"/>
    <x v="2"/>
    <x v="8"/>
    <n v="61"/>
    <x v="16"/>
    <n v="1315"/>
    <n v="20612"/>
    <n v="4"/>
    <n v="685"/>
    <s v="211.61517831811886"/>
    <x v="16"/>
    <x v="14"/>
    <x v="0"/>
    <n v="30"/>
    <n v="48"/>
    <x v="16"/>
  </r>
  <r>
    <x v="17"/>
    <x v="2"/>
    <x v="4"/>
    <x v="7"/>
    <n v="56"/>
    <x v="17"/>
    <n v="3994"/>
    <n v="42576"/>
    <n v="6"/>
    <n v="971"/>
    <s v="205.289814737296"/>
    <x v="17"/>
    <x v="10"/>
    <x v="0"/>
    <n v="24"/>
    <n v="41"/>
    <x v="17"/>
  </r>
  <r>
    <x v="18"/>
    <x v="2"/>
    <x v="4"/>
    <x v="1"/>
    <n v="60"/>
    <x v="18"/>
    <n v="2270"/>
    <n v="23723"/>
    <n v="18"/>
    <n v="421"/>
    <s v="279.8494369218284"/>
    <x v="18"/>
    <x v="15"/>
    <x v="0"/>
    <n v="50"/>
    <n v="45"/>
    <x v="18"/>
  </r>
  <r>
    <x v="19"/>
    <x v="2"/>
    <x v="1"/>
    <x v="8"/>
    <n v="59"/>
    <x v="19"/>
    <n v="1940"/>
    <n v="20192"/>
    <n v="6"/>
    <n v="539"/>
    <s v="89.67805980487975"/>
    <x v="19"/>
    <x v="16"/>
    <x v="0"/>
    <n v="0"/>
    <n v="43"/>
    <x v="19"/>
  </r>
  <r>
    <x v="20"/>
    <x v="1"/>
    <x v="3"/>
    <x v="12"/>
    <n v="72"/>
    <x v="20"/>
    <n v="2462"/>
    <n v="26536"/>
    <n v="15"/>
    <n v="302"/>
    <s v="92.56733795290151"/>
    <x v="15"/>
    <x v="17"/>
    <x v="1"/>
    <n v="37"/>
    <n v="10"/>
    <x v="20"/>
  </r>
  <r>
    <x v="21"/>
    <x v="1"/>
    <x v="5"/>
    <x v="8"/>
    <n v="76"/>
    <x v="21"/>
    <n v="3444"/>
    <n v="40515"/>
    <n v="1"/>
    <n v="535"/>
    <s v="97.36728738358505"/>
    <x v="20"/>
    <x v="18"/>
    <x v="1"/>
    <n v="65"/>
    <n v="65"/>
    <x v="21"/>
  </r>
  <r>
    <x v="22"/>
    <x v="2"/>
    <x v="4"/>
    <x v="6"/>
    <n v="53"/>
    <x v="22"/>
    <n v="1957"/>
    <n v="22672"/>
    <n v="17"/>
    <n v="920"/>
    <s v="155.8423575663224"/>
    <x v="21"/>
    <x v="19"/>
    <x v="0"/>
    <n v="40"/>
    <n v="46"/>
    <x v="22"/>
  </r>
  <r>
    <x v="23"/>
    <x v="2"/>
    <x v="4"/>
    <x v="13"/>
    <n v="57"/>
    <x v="23"/>
    <n v="2348"/>
    <n v="26717"/>
    <n v="2"/>
    <n v="307"/>
    <s v="268.55543375298384"/>
    <x v="22"/>
    <x v="9"/>
    <x v="1"/>
    <n v="41"/>
    <n v="14"/>
    <x v="23"/>
  </r>
  <r>
    <x v="24"/>
    <x v="1"/>
    <x v="1"/>
    <x v="14"/>
    <n v="77"/>
    <x v="24"/>
    <n v="6712"/>
    <n v="72937"/>
    <n v="4"/>
    <n v="488"/>
    <s v="270.36853151506034"/>
    <x v="23"/>
    <x v="14"/>
    <x v="0"/>
    <n v="16"/>
    <n v="25"/>
    <x v="24"/>
  </r>
  <r>
    <x v="25"/>
    <x v="1"/>
    <x v="1"/>
    <x v="6"/>
    <n v="75"/>
    <x v="25"/>
    <n v="2035"/>
    <n v="24134"/>
    <n v="3"/>
    <n v="651"/>
    <s v="197.6469341342268"/>
    <x v="13"/>
    <x v="20"/>
    <x v="0"/>
    <n v="35"/>
    <n v="2"/>
    <x v="25"/>
  </r>
  <r>
    <x v="26"/>
    <x v="1"/>
    <x v="3"/>
    <x v="13"/>
    <n v="82"/>
    <x v="26"/>
    <n v="1418"/>
    <n v="18874"/>
    <n v="3"/>
    <n v="67"/>
    <s v="214.53572446586375"/>
    <x v="24"/>
    <x v="21"/>
    <x v="0"/>
    <n v="51"/>
    <n v="17"/>
    <x v="26"/>
  </r>
  <r>
    <x v="27"/>
    <x v="0"/>
    <x v="5"/>
    <x v="15"/>
    <n v="41"/>
    <x v="27"/>
    <n v="3124"/>
    <n v="37912"/>
    <n v="14"/>
    <n v="268"/>
    <s v="274.4405859037032"/>
    <x v="25"/>
    <x v="22"/>
    <x v="1"/>
    <n v="13"/>
    <n v="19"/>
    <x v="27"/>
  </r>
  <r>
    <x v="28"/>
    <x v="0"/>
    <x v="2"/>
    <x v="2"/>
    <n v="32"/>
    <x v="28"/>
    <n v="2362"/>
    <n v="29777"/>
    <n v="8"/>
    <n v="561"/>
    <s v="206.05473886592432"/>
    <x v="26"/>
    <x v="14"/>
    <x v="0"/>
    <n v="16"/>
    <n v="23"/>
    <x v="28"/>
  </r>
  <r>
    <x v="29"/>
    <x v="0"/>
    <x v="3"/>
    <x v="16"/>
    <n v="35"/>
    <x v="29"/>
    <n v="2749"/>
    <n v="29486"/>
    <n v="8"/>
    <n v="227"/>
    <s v="107.44991945883044"/>
    <x v="27"/>
    <x v="3"/>
    <x v="1"/>
    <n v="27"/>
    <n v="15"/>
    <x v="29"/>
  </r>
  <r>
    <x v="30"/>
    <x v="2"/>
    <x v="2"/>
    <x v="0"/>
    <n v="68"/>
    <x v="30"/>
    <n v="3194"/>
    <n v="36724"/>
    <n v="9"/>
    <n v="258"/>
    <s v="226.2285170828849"/>
    <x v="28"/>
    <x v="23"/>
    <x v="1"/>
    <n v="5"/>
    <n v="9"/>
    <x v="30"/>
  </r>
  <r>
    <x v="31"/>
    <x v="0"/>
    <x v="0"/>
    <x v="4"/>
    <n v="40"/>
    <x v="31"/>
    <n v="2029"/>
    <n v="27413"/>
    <n v="18"/>
    <n v="862"/>
    <s v="242.47269352847465"/>
    <x v="29"/>
    <x v="24"/>
    <x v="1"/>
    <n v="8"/>
    <n v="21"/>
    <x v="31"/>
  </r>
  <r>
    <x v="32"/>
    <x v="2"/>
    <x v="4"/>
    <x v="15"/>
    <n v="53"/>
    <x v="32"/>
    <n v="2351"/>
    <n v="31725"/>
    <n v="7"/>
    <n v="576"/>
    <s v="208.83615580370682"/>
    <x v="30"/>
    <x v="25"/>
    <x v="1"/>
    <n v="10"/>
    <n v="19"/>
    <x v="32"/>
  </r>
  <r>
    <x v="33"/>
    <x v="2"/>
    <x v="5"/>
    <x v="17"/>
    <n v="64"/>
    <x v="33"/>
    <n v="3799"/>
    <n v="44954"/>
    <n v="10"/>
    <n v="284"/>
    <s v="118.39236586058098"/>
    <x v="31"/>
    <x v="6"/>
    <x v="0"/>
    <n v="7"/>
    <n v="48"/>
    <x v="33"/>
  </r>
  <r>
    <x v="34"/>
    <x v="0"/>
    <x v="3"/>
    <x v="6"/>
    <n v="31"/>
    <x v="34"/>
    <n v="956"/>
    <n v="14320"/>
    <n v="1"/>
    <n v="184"/>
    <s v="149.979462398385"/>
    <x v="32"/>
    <x v="9"/>
    <x v="1"/>
    <n v="14"/>
    <n v="15"/>
    <x v="34"/>
  </r>
  <r>
    <x v="35"/>
    <x v="2"/>
    <x v="4"/>
    <x v="18"/>
    <n v="64"/>
    <x v="35"/>
    <n v="4028"/>
    <n v="40754"/>
    <n v="4"/>
    <n v="258"/>
    <s v="167.64810191168516"/>
    <x v="5"/>
    <x v="26"/>
    <x v="0"/>
    <n v="51"/>
    <n v="9"/>
    <x v="35"/>
  </r>
  <r>
    <x v="36"/>
    <x v="0"/>
    <x v="5"/>
    <x v="10"/>
    <n v="46"/>
    <x v="36"/>
    <n v="3810"/>
    <n v="44176"/>
    <n v="4"/>
    <n v="260"/>
    <s v="86.32460453859498"/>
    <x v="5"/>
    <x v="27"/>
    <x v="0"/>
    <n v="22"/>
    <n v="25"/>
    <x v="36"/>
  </r>
  <r>
    <x v="37"/>
    <x v="0"/>
    <x v="5"/>
    <x v="10"/>
    <n v="31"/>
    <x v="37"/>
    <n v="4536"/>
    <n v="51384"/>
    <n v="14"/>
    <n v="716"/>
    <s v="163.05581361499628"/>
    <x v="21"/>
    <x v="13"/>
    <x v="0"/>
    <n v="5"/>
    <n v="16"/>
    <x v="37"/>
  </r>
  <r>
    <x v="38"/>
    <x v="1"/>
    <x v="5"/>
    <x v="11"/>
    <n v="76"/>
    <x v="5"/>
    <n v="3560"/>
    <n v="41693"/>
    <n v="5"/>
    <n v="601"/>
    <s v="90.29935583230024"/>
    <x v="33"/>
    <x v="28"/>
    <x v="0"/>
    <n v="38"/>
    <n v="11"/>
    <x v="38"/>
  </r>
  <r>
    <x v="39"/>
    <x v="0"/>
    <x v="4"/>
    <x v="15"/>
    <n v="45"/>
    <x v="38"/>
    <n v="2143"/>
    <n v="21600"/>
    <n v="5"/>
    <n v="322"/>
    <s v="174.86293601821393"/>
    <x v="34"/>
    <x v="7"/>
    <x v="1"/>
    <n v="10"/>
    <n v="6"/>
    <x v="39"/>
  </r>
  <r>
    <x v="40"/>
    <x v="1"/>
    <x v="3"/>
    <x v="19"/>
    <n v="74"/>
    <x v="39"/>
    <n v="2397"/>
    <n v="29088"/>
    <n v="19"/>
    <n v="209"/>
    <s v="62.70268963819654"/>
    <x v="35"/>
    <x v="29"/>
    <x v="1"/>
    <n v="4"/>
    <n v="60"/>
    <x v="40"/>
  </r>
  <r>
    <x v="41"/>
    <x v="0"/>
    <x v="1"/>
    <x v="17"/>
    <n v="45"/>
    <x v="40"/>
    <n v="3754"/>
    <n v="44524"/>
    <n v="5"/>
    <n v="193"/>
    <s v="287.1328729903007"/>
    <x v="32"/>
    <x v="30"/>
    <x v="1"/>
    <n v="30"/>
    <n v="32"/>
    <x v="41"/>
  </r>
  <r>
    <x v="42"/>
    <x v="0"/>
    <x v="4"/>
    <x v="13"/>
    <n v="48"/>
    <x v="41"/>
    <n v="2520"/>
    <n v="28671"/>
    <n v="11"/>
    <n v="752"/>
    <s v="111.58621606746425"/>
    <x v="36"/>
    <x v="31"/>
    <x v="0"/>
    <n v="15"/>
    <n v="43"/>
    <x v="42"/>
  </r>
  <r>
    <x v="43"/>
    <x v="1"/>
    <x v="5"/>
    <x v="3"/>
    <n v="71"/>
    <x v="42"/>
    <n v="6923"/>
    <n v="75267"/>
    <n v="2"/>
    <n v="557"/>
    <s v="166.75357746440224"/>
    <x v="37"/>
    <x v="32"/>
    <x v="1"/>
    <n v="29"/>
    <n v="61"/>
    <x v="43"/>
  </r>
  <r>
    <x v="44"/>
    <x v="1"/>
    <x v="3"/>
    <x v="8"/>
    <n v="84"/>
    <x v="43"/>
    <n v="3365"/>
    <n v="37755"/>
    <n v="15"/>
    <n v="783"/>
    <s v="58.18804413308949"/>
    <x v="38"/>
    <x v="33"/>
    <x v="1"/>
    <n v="24"/>
    <n v="17"/>
    <x v="44"/>
  </r>
  <r>
    <x v="45"/>
    <x v="0"/>
    <x v="0"/>
    <x v="9"/>
    <n v="33"/>
    <x v="44"/>
    <n v="1576"/>
    <n v="20621"/>
    <n v="14"/>
    <n v="383"/>
    <s v="98.18038054992454"/>
    <x v="39"/>
    <x v="0"/>
    <x v="1"/>
    <n v="11"/>
    <n v="10"/>
    <x v="45"/>
  </r>
  <r>
    <x v="46"/>
    <x v="2"/>
    <x v="2"/>
    <x v="2"/>
    <n v="51"/>
    <x v="45"/>
    <n v="2420"/>
    <n v="26703"/>
    <n v="14"/>
    <n v="551"/>
    <s v="223.31124795839435"/>
    <x v="40"/>
    <x v="34"/>
    <x v="1"/>
    <n v="2"/>
    <n v="11"/>
    <x v="46"/>
  </r>
  <r>
    <x v="47"/>
    <x v="1"/>
    <x v="5"/>
    <x v="15"/>
    <n v="79"/>
    <x v="46"/>
    <n v="4396"/>
    <n v="52183"/>
    <n v="8"/>
    <n v="493"/>
    <s v="77.95015078472349"/>
    <x v="41"/>
    <x v="35"/>
    <x v="1"/>
    <n v="52"/>
    <n v="31"/>
    <x v="47"/>
  </r>
  <r>
    <x v="48"/>
    <x v="2"/>
    <x v="0"/>
    <x v="20"/>
    <n v="54"/>
    <x v="47"/>
    <n v="1668"/>
    <n v="19396"/>
    <n v="8"/>
    <n v="803"/>
    <s v="207.03729024102782"/>
    <x v="9"/>
    <x v="36"/>
    <x v="1"/>
    <n v="3"/>
    <n v="35"/>
    <x v="48"/>
  </r>
  <r>
    <x v="49"/>
    <x v="2"/>
    <x v="1"/>
    <x v="8"/>
    <n v="67"/>
    <x v="48"/>
    <n v="2715"/>
    <n v="31583"/>
    <n v="5"/>
    <n v="922"/>
    <s v="50.517222858584994"/>
    <x v="8"/>
    <x v="2"/>
    <x v="1"/>
    <n v="49"/>
    <n v="35"/>
    <x v="49"/>
  </r>
  <r>
    <x v="50"/>
    <x v="2"/>
    <x v="5"/>
    <x v="20"/>
    <n v="53"/>
    <x v="49"/>
    <n v="2028"/>
    <n v="23259"/>
    <n v="5"/>
    <n v="899"/>
    <s v="166.25233144891587"/>
    <x v="42"/>
    <x v="37"/>
    <x v="1"/>
    <n v="47"/>
    <n v="9"/>
    <x v="50"/>
  </r>
  <r>
    <x v="51"/>
    <x v="1"/>
    <x v="0"/>
    <x v="20"/>
    <n v="70"/>
    <x v="50"/>
    <n v="2139"/>
    <n v="28365"/>
    <n v="14"/>
    <n v="135"/>
    <s v="230.33591018082194"/>
    <x v="43"/>
    <x v="38"/>
    <x v="1"/>
    <n v="14"/>
    <n v="40"/>
    <x v="51"/>
  </r>
  <r>
    <x v="52"/>
    <x v="2"/>
    <x v="5"/>
    <x v="9"/>
    <n v="67"/>
    <x v="51"/>
    <n v="2063"/>
    <n v="27503"/>
    <n v="5"/>
    <n v="229"/>
    <s v="281.57321572843284"/>
    <x v="10"/>
    <x v="18"/>
    <x v="1"/>
    <n v="31"/>
    <n v="2"/>
    <x v="52"/>
  </r>
  <r>
    <x v="53"/>
    <x v="1"/>
    <x v="4"/>
    <x v="17"/>
    <n v="89"/>
    <x v="52"/>
    <n v="6601"/>
    <n v="71072"/>
    <n v="9"/>
    <n v="129"/>
    <s v="173.20904402310344"/>
    <x v="44"/>
    <x v="39"/>
    <x v="0"/>
    <n v="84"/>
    <n v="47"/>
    <x v="53"/>
  </r>
  <r>
    <x v="54"/>
    <x v="2"/>
    <x v="3"/>
    <x v="18"/>
    <n v="55"/>
    <x v="53"/>
    <n v="976"/>
    <n v="17078"/>
    <n v="11"/>
    <n v="866"/>
    <s v="260.13311743465664"/>
    <x v="45"/>
    <x v="31"/>
    <x v="0"/>
    <n v="1"/>
    <n v="47"/>
    <x v="54"/>
  </r>
  <r>
    <x v="55"/>
    <x v="0"/>
    <x v="0"/>
    <x v="10"/>
    <n v="49"/>
    <x v="54"/>
    <n v="1092"/>
    <n v="14277"/>
    <n v="17"/>
    <n v="610"/>
    <s v="250.64783868041422"/>
    <x v="15"/>
    <x v="29"/>
    <x v="1"/>
    <n v="45"/>
    <n v="48"/>
    <x v="55"/>
  </r>
  <r>
    <x v="56"/>
    <x v="0"/>
    <x v="3"/>
    <x v="17"/>
    <n v="49"/>
    <x v="37"/>
    <n v="3448"/>
    <n v="40630"/>
    <n v="12"/>
    <n v="203"/>
    <s v="123.94269426687747"/>
    <x v="46"/>
    <x v="40"/>
    <x v="1"/>
    <n v="47"/>
    <n v="38"/>
    <x v="56"/>
  </r>
  <r>
    <x v="57"/>
    <x v="1"/>
    <x v="4"/>
    <x v="17"/>
    <n v="83"/>
    <x v="55"/>
    <n v="1578"/>
    <n v="16962"/>
    <n v="12"/>
    <n v="228"/>
    <s v="268.6834059779197"/>
    <x v="44"/>
    <x v="41"/>
    <x v="0"/>
    <n v="66"/>
    <n v="75"/>
    <x v="57"/>
  </r>
  <r>
    <x v="58"/>
    <x v="0"/>
    <x v="4"/>
    <x v="3"/>
    <n v="39"/>
    <x v="56"/>
    <n v="2632"/>
    <n v="31401"/>
    <n v="16"/>
    <n v="348"/>
    <s v="210.07074495231404"/>
    <x v="47"/>
    <x v="7"/>
    <x v="0"/>
    <n v="24"/>
    <n v="15"/>
    <x v="58"/>
  </r>
  <r>
    <x v="59"/>
    <x v="0"/>
    <x v="3"/>
    <x v="4"/>
    <n v="47"/>
    <x v="57"/>
    <n v="2117"/>
    <n v="21300"/>
    <n v="1"/>
    <n v="375"/>
    <s v="76.04616202158994"/>
    <x v="48"/>
    <x v="0"/>
    <x v="0"/>
    <n v="26"/>
    <n v="28"/>
    <x v="59"/>
  </r>
  <r>
    <x v="60"/>
    <x v="2"/>
    <x v="0"/>
    <x v="15"/>
    <n v="58"/>
    <x v="58"/>
    <n v="3294"/>
    <n v="37894"/>
    <n v="18"/>
    <n v="804"/>
    <s v="284.7781991489701"/>
    <x v="22"/>
    <x v="42"/>
    <x v="0"/>
    <n v="26"/>
    <n v="48"/>
    <x v="60"/>
  </r>
  <r>
    <x v="61"/>
    <x v="1"/>
    <x v="3"/>
    <x v="20"/>
    <n v="81"/>
    <x v="59"/>
    <n v="3917"/>
    <n v="39953"/>
    <n v="6"/>
    <n v="888"/>
    <s v="94.16918538346434"/>
    <x v="49"/>
    <x v="43"/>
    <x v="0"/>
    <n v="8"/>
    <n v="64"/>
    <x v="61"/>
  </r>
  <r>
    <x v="62"/>
    <x v="2"/>
    <x v="3"/>
    <x v="11"/>
    <n v="59"/>
    <x v="60"/>
    <n v="1633"/>
    <n v="21961"/>
    <n v="5"/>
    <n v="58"/>
    <s v="167.59023682407346"/>
    <x v="28"/>
    <x v="39"/>
    <x v="1"/>
    <n v="35"/>
    <n v="27"/>
    <x v="62"/>
  </r>
  <r>
    <x v="63"/>
    <x v="2"/>
    <x v="2"/>
    <x v="6"/>
    <n v="70"/>
    <x v="61"/>
    <n v="1693"/>
    <n v="25006"/>
    <n v="18"/>
    <n v="477"/>
    <s v="166.59134638627495"/>
    <x v="17"/>
    <x v="6"/>
    <x v="0"/>
    <n v="10"/>
    <n v="44"/>
    <x v="63"/>
  </r>
  <r>
    <x v="64"/>
    <x v="2"/>
    <x v="0"/>
    <x v="1"/>
    <n v="68"/>
    <x v="62"/>
    <n v="701"/>
    <n v="9386"/>
    <n v="13"/>
    <n v="241"/>
    <s v="206.30915578522593"/>
    <x v="50"/>
    <x v="0"/>
    <x v="0"/>
    <n v="38"/>
    <n v="59"/>
    <x v="64"/>
  </r>
  <r>
    <x v="65"/>
    <x v="2"/>
    <x v="2"/>
    <x v="8"/>
    <n v="55"/>
    <x v="63"/>
    <n v="1715"/>
    <n v="25940"/>
    <n v="6"/>
    <n v="139"/>
    <s v="216.23919141961935"/>
    <x v="23"/>
    <x v="33"/>
    <x v="1"/>
    <n v="6"/>
    <n v="53"/>
    <x v="65"/>
  </r>
  <r>
    <x v="66"/>
    <x v="2"/>
    <x v="5"/>
    <x v="14"/>
    <n v="63"/>
    <x v="51"/>
    <n v="1737"/>
    <n v="20253"/>
    <n v="7"/>
    <n v="51"/>
    <s v="108.22695740968422"/>
    <x v="51"/>
    <x v="21"/>
    <x v="0"/>
    <n v="12"/>
    <n v="39"/>
    <x v="66"/>
  </r>
  <r>
    <x v="67"/>
    <x v="2"/>
    <x v="3"/>
    <x v="0"/>
    <n v="57"/>
    <x v="64"/>
    <n v="3076"/>
    <n v="34682"/>
    <n v="3"/>
    <n v="469"/>
    <s v="138.11062212940868"/>
    <x v="52"/>
    <x v="44"/>
    <x v="0"/>
    <n v="6"/>
    <n v="25"/>
    <x v="67"/>
  </r>
  <r>
    <x v="68"/>
    <x v="2"/>
    <x v="5"/>
    <x v="5"/>
    <n v="63"/>
    <x v="65"/>
    <n v="1666"/>
    <n v="17128"/>
    <n v="11"/>
    <n v="52"/>
    <s v="86.14755115768808"/>
    <x v="20"/>
    <x v="16"/>
    <x v="1"/>
    <n v="41"/>
    <n v="21"/>
    <x v="68"/>
  </r>
  <r>
    <x v="69"/>
    <x v="1"/>
    <x v="0"/>
    <x v="10"/>
    <n v="80"/>
    <x v="66"/>
    <n v="1999"/>
    <n v="22056"/>
    <n v="8"/>
    <n v="999"/>
    <s v="81.50393351238881"/>
    <x v="33"/>
    <x v="29"/>
    <x v="0"/>
    <n v="46"/>
    <n v="24"/>
    <x v="69"/>
  </r>
  <r>
    <x v="70"/>
    <x v="0"/>
    <x v="3"/>
    <x v="20"/>
    <n v="45"/>
    <x v="67"/>
    <n v="2413"/>
    <n v="23681"/>
    <n v="4"/>
    <n v="454"/>
    <s v="256.266838810939"/>
    <x v="53"/>
    <x v="45"/>
    <x v="1"/>
    <n v="42"/>
    <n v="23"/>
    <x v="70"/>
  </r>
  <r>
    <x v="71"/>
    <x v="2"/>
    <x v="5"/>
    <x v="12"/>
    <n v="69"/>
    <x v="68"/>
    <n v="1825"/>
    <n v="18960"/>
    <n v="10"/>
    <n v="541"/>
    <s v="237.68033508177112"/>
    <x v="22"/>
    <x v="46"/>
    <x v="0"/>
    <n v="5"/>
    <n v="6"/>
    <x v="71"/>
  </r>
  <r>
    <x v="72"/>
    <x v="2"/>
    <x v="1"/>
    <x v="15"/>
    <n v="55"/>
    <x v="69"/>
    <n v="1000"/>
    <n v="11598"/>
    <n v="9"/>
    <n v="756"/>
    <s v="160.67087165721108"/>
    <x v="35"/>
    <x v="47"/>
    <x v="1"/>
    <n v="3"/>
    <n v="20"/>
    <x v="72"/>
  </r>
  <r>
    <x v="73"/>
    <x v="2"/>
    <x v="4"/>
    <x v="2"/>
    <n v="64"/>
    <x v="10"/>
    <n v="1986"/>
    <n v="22315"/>
    <n v="13"/>
    <n v="314"/>
    <s v="73.97732096073182"/>
    <x v="54"/>
    <x v="48"/>
    <x v="0"/>
    <n v="42"/>
    <n v="0"/>
    <x v="73"/>
  </r>
  <r>
    <x v="74"/>
    <x v="2"/>
    <x v="3"/>
    <x v="13"/>
    <n v="64"/>
    <x v="70"/>
    <n v="998"/>
    <n v="15828"/>
    <n v="19"/>
    <n v="829"/>
    <s v="162.48043584248825"/>
    <x v="55"/>
    <x v="49"/>
    <x v="0"/>
    <n v="24"/>
    <n v="59"/>
    <x v="74"/>
  </r>
  <r>
    <x v="75"/>
    <x v="2"/>
    <x v="4"/>
    <x v="20"/>
    <n v="63"/>
    <x v="71"/>
    <n v="2279"/>
    <n v="25738"/>
    <n v="15"/>
    <n v="292"/>
    <s v="123.61392343620047"/>
    <x v="36"/>
    <x v="50"/>
    <x v="0"/>
    <n v="19"/>
    <n v="1"/>
    <x v="75"/>
  </r>
  <r>
    <x v="76"/>
    <x v="2"/>
    <x v="2"/>
    <x v="14"/>
    <n v="70"/>
    <x v="72"/>
    <n v="1834"/>
    <n v="17917"/>
    <n v="5"/>
    <n v="726"/>
    <s v="244.47980510687785"/>
    <x v="13"/>
    <x v="25"/>
    <x v="1"/>
    <n v="24"/>
    <n v="16"/>
    <x v="76"/>
  </r>
  <r>
    <x v="77"/>
    <x v="0"/>
    <x v="5"/>
    <x v="18"/>
    <n v="41"/>
    <x v="73"/>
    <n v="2419"/>
    <n v="31439"/>
    <n v="13"/>
    <n v="774"/>
    <s v="74.1598336108543"/>
    <x v="40"/>
    <x v="51"/>
    <x v="1"/>
    <n v="36"/>
    <n v="27"/>
    <x v="77"/>
  </r>
  <r>
    <x v="78"/>
    <x v="0"/>
    <x v="2"/>
    <x v="20"/>
    <n v="31"/>
    <x v="74"/>
    <n v="3498"/>
    <n v="43114"/>
    <n v="12"/>
    <n v="982"/>
    <s v="162.8421384362643"/>
    <x v="56"/>
    <x v="0"/>
    <x v="0"/>
    <n v="8"/>
    <n v="15"/>
    <x v="78"/>
  </r>
  <r>
    <x v="79"/>
    <x v="2"/>
    <x v="3"/>
    <x v="16"/>
    <n v="57"/>
    <x v="75"/>
    <n v="2634"/>
    <n v="27596"/>
    <n v="9"/>
    <n v="409"/>
    <s v="197.84676090747675"/>
    <x v="10"/>
    <x v="46"/>
    <x v="0"/>
    <n v="40"/>
    <n v="52"/>
    <x v="79"/>
  </r>
  <r>
    <x v="80"/>
    <x v="0"/>
    <x v="4"/>
    <x v="16"/>
    <n v="48"/>
    <x v="76"/>
    <n v="2156"/>
    <n v="27054"/>
    <n v="8"/>
    <n v="244"/>
    <s v="296.4313133032638"/>
    <x v="9"/>
    <x v="15"/>
    <x v="0"/>
    <n v="43"/>
    <n v="18"/>
    <x v="80"/>
  </r>
  <r>
    <x v="81"/>
    <x v="1"/>
    <x v="4"/>
    <x v="2"/>
    <n v="83"/>
    <x v="77"/>
    <n v="6348"/>
    <n v="72995"/>
    <n v="9"/>
    <n v="548"/>
    <s v="72.40203279801817"/>
    <x v="57"/>
    <x v="25"/>
    <x v="0"/>
    <n v="82"/>
    <n v="46"/>
    <x v="81"/>
  </r>
  <r>
    <x v="82"/>
    <x v="2"/>
    <x v="5"/>
    <x v="5"/>
    <n v="54"/>
    <x v="78"/>
    <n v="3050"/>
    <n v="37196"/>
    <n v="13"/>
    <n v="617"/>
    <s v="78.49011804174151"/>
    <x v="58"/>
    <x v="47"/>
    <x v="1"/>
    <n v="11"/>
    <n v="13"/>
    <x v="82"/>
  </r>
  <r>
    <x v="83"/>
    <x v="1"/>
    <x v="3"/>
    <x v="3"/>
    <n v="78"/>
    <x v="79"/>
    <n v="5259"/>
    <n v="54074"/>
    <n v="9"/>
    <n v="666"/>
    <s v="297.01229005412523"/>
    <x v="6"/>
    <x v="23"/>
    <x v="0"/>
    <n v="34"/>
    <n v="55"/>
    <x v="83"/>
  </r>
  <r>
    <x v="84"/>
    <x v="1"/>
    <x v="1"/>
    <x v="10"/>
    <n v="82"/>
    <x v="80"/>
    <n v="2540"/>
    <n v="27671"/>
    <n v="6"/>
    <n v="262"/>
    <s v="151.4062886157257"/>
    <x v="25"/>
    <x v="52"/>
    <x v="0"/>
    <n v="67"/>
    <n v="28"/>
    <x v="84"/>
  </r>
  <r>
    <x v="85"/>
    <x v="2"/>
    <x v="1"/>
    <x v="10"/>
    <n v="58"/>
    <x v="81"/>
    <n v="1725"/>
    <n v="21828"/>
    <n v="6"/>
    <n v="880"/>
    <s v="235.92857679953622"/>
    <x v="16"/>
    <x v="11"/>
    <x v="1"/>
    <n v="55"/>
    <n v="1"/>
    <x v="85"/>
  </r>
  <r>
    <x v="86"/>
    <x v="0"/>
    <x v="5"/>
    <x v="16"/>
    <n v="43"/>
    <x v="82"/>
    <n v="796"/>
    <n v="9045"/>
    <n v="11"/>
    <n v="203"/>
    <s v="245.86884562273679"/>
    <x v="34"/>
    <x v="53"/>
    <x v="1"/>
    <n v="18"/>
    <n v="10"/>
    <x v="86"/>
  </r>
  <r>
    <x v="87"/>
    <x v="1"/>
    <x v="3"/>
    <x v="4"/>
    <n v="74"/>
    <x v="83"/>
    <n v="8060"/>
    <n v="88657"/>
    <n v="10"/>
    <n v="777"/>
    <s v="128.6398523032284"/>
    <x v="37"/>
    <x v="54"/>
    <x v="1"/>
    <n v="49"/>
    <n v="31"/>
    <x v="87"/>
  </r>
  <r>
    <x v="88"/>
    <x v="2"/>
    <x v="5"/>
    <x v="19"/>
    <n v="51"/>
    <x v="84"/>
    <n v="2911"/>
    <n v="36596"/>
    <n v="14"/>
    <n v="95"/>
    <s v="103.57505173530014"/>
    <x v="46"/>
    <x v="55"/>
    <x v="0"/>
    <n v="43"/>
    <n v="46"/>
    <x v="88"/>
  </r>
  <r>
    <x v="89"/>
    <x v="1"/>
    <x v="3"/>
    <x v="17"/>
    <n v="76"/>
    <x v="85"/>
    <n v="6004"/>
    <n v="59758"/>
    <n v="6"/>
    <n v="230"/>
    <s v="119.02280001318076"/>
    <x v="5"/>
    <x v="27"/>
    <x v="0"/>
    <n v="5"/>
    <n v="34"/>
    <x v="89"/>
  </r>
  <r>
    <x v="90"/>
    <x v="1"/>
    <x v="2"/>
    <x v="10"/>
    <n v="85"/>
    <x v="86"/>
    <n v="8349"/>
    <n v="88037"/>
    <n v="7"/>
    <n v="621"/>
    <s v="241.09835625953704"/>
    <x v="37"/>
    <x v="0"/>
    <x v="1"/>
    <n v="30"/>
    <n v="42"/>
    <x v="90"/>
  </r>
  <r>
    <x v="91"/>
    <x v="1"/>
    <x v="5"/>
    <x v="15"/>
    <n v="80"/>
    <x v="87"/>
    <n v="3278"/>
    <n v="41075"/>
    <n v="9"/>
    <n v="805"/>
    <s v="260.1198627563245"/>
    <x v="59"/>
    <x v="56"/>
    <x v="0"/>
    <n v="72"/>
    <n v="72"/>
    <x v="91"/>
  </r>
  <r>
    <x v="92"/>
    <x v="1"/>
    <x v="3"/>
    <x v="15"/>
    <n v="80"/>
    <x v="88"/>
    <n v="1919"/>
    <n v="23426"/>
    <n v="3"/>
    <n v="275"/>
    <s v="224.87623429282425"/>
    <x v="0"/>
    <x v="25"/>
    <x v="0"/>
    <n v="47"/>
    <n v="33"/>
    <x v="92"/>
  </r>
  <r>
    <x v="93"/>
    <x v="0"/>
    <x v="1"/>
    <x v="12"/>
    <n v="41"/>
    <x v="89"/>
    <n v="3557"/>
    <n v="39751"/>
    <n v="12"/>
    <n v="81"/>
    <s v="160.3068924272212"/>
    <x v="60"/>
    <x v="55"/>
    <x v="1"/>
    <n v="25"/>
    <n v="8"/>
    <x v="93"/>
  </r>
  <r>
    <x v="94"/>
    <x v="1"/>
    <x v="3"/>
    <x v="6"/>
    <n v="82"/>
    <x v="90"/>
    <n v="2709"/>
    <n v="27371"/>
    <n v="16"/>
    <n v="396"/>
    <s v="115.64086418963052"/>
    <x v="61"/>
    <x v="5"/>
    <x v="0"/>
    <n v="5"/>
    <n v="63"/>
    <x v="94"/>
  </r>
  <r>
    <x v="95"/>
    <x v="1"/>
    <x v="3"/>
    <x v="20"/>
    <n v="77"/>
    <x v="91"/>
    <n v="7011"/>
    <n v="77577"/>
    <n v="13"/>
    <n v="495"/>
    <s v="156.3122606235318"/>
    <x v="41"/>
    <x v="5"/>
    <x v="0"/>
    <n v="36"/>
    <n v="46"/>
    <x v="95"/>
  </r>
  <r>
    <x v="96"/>
    <x v="1"/>
    <x v="5"/>
    <x v="18"/>
    <n v="85"/>
    <x v="92"/>
    <n v="6809"/>
    <n v="75456"/>
    <n v="6"/>
    <n v="224"/>
    <s v="278.63165490731143"/>
    <x v="25"/>
    <x v="57"/>
    <x v="0"/>
    <n v="20"/>
    <n v="8"/>
    <x v="96"/>
  </r>
  <r>
    <x v="97"/>
    <x v="0"/>
    <x v="2"/>
    <x v="10"/>
    <n v="50"/>
    <x v="93"/>
    <n v="1062"/>
    <n v="18043"/>
    <n v="13"/>
    <n v="878"/>
    <s v="265.7988854392484"/>
    <x v="0"/>
    <x v="28"/>
    <x v="1"/>
    <n v="41"/>
    <n v="2"/>
    <x v="97"/>
  </r>
  <r>
    <x v="98"/>
    <x v="1"/>
    <x v="2"/>
    <x v="8"/>
    <n v="70"/>
    <x v="94"/>
    <n v="2549"/>
    <n v="31340"/>
    <n v="5"/>
    <n v="655"/>
    <s v="130.8440518548392"/>
    <x v="62"/>
    <x v="58"/>
    <x v="1"/>
    <n v="51"/>
    <n v="44"/>
    <x v="98"/>
  </r>
  <r>
    <x v="99"/>
    <x v="1"/>
    <x v="2"/>
    <x v="14"/>
    <n v="82"/>
    <x v="95"/>
    <n v="5039"/>
    <n v="58390"/>
    <n v="4"/>
    <n v="949"/>
    <s v="131.98520401759407"/>
    <x v="37"/>
    <x v="59"/>
    <x v="1"/>
    <n v="66"/>
    <n v="20"/>
    <x v="99"/>
  </r>
  <r>
    <x v="100"/>
    <x v="0"/>
    <x v="2"/>
    <x v="4"/>
    <n v="40"/>
    <x v="96"/>
    <n v="2769"/>
    <n v="29693"/>
    <n v="8"/>
    <n v="179"/>
    <s v="244.99351244473277"/>
    <x v="27"/>
    <x v="60"/>
    <x v="1"/>
    <n v="24"/>
    <n v="33"/>
    <x v="100"/>
  </r>
  <r>
    <x v="101"/>
    <x v="0"/>
    <x v="0"/>
    <x v="15"/>
    <n v="33"/>
    <x v="97"/>
    <n v="1180"/>
    <n v="15935"/>
    <n v="3"/>
    <n v="712"/>
    <s v="156.64351314613026"/>
    <x v="63"/>
    <x v="19"/>
    <x v="1"/>
    <n v="20"/>
    <n v="27"/>
    <x v="101"/>
  </r>
  <r>
    <x v="102"/>
    <x v="0"/>
    <x v="5"/>
    <x v="13"/>
    <n v="33"/>
    <x v="98"/>
    <n v="1280"/>
    <n v="17016"/>
    <n v="2"/>
    <n v="872"/>
    <s v="193.1807021236652"/>
    <x v="7"/>
    <x v="50"/>
    <x v="1"/>
    <n v="10"/>
    <n v="32"/>
    <x v="102"/>
  </r>
  <r>
    <x v="103"/>
    <x v="1"/>
    <x v="4"/>
    <x v="1"/>
    <n v="84"/>
    <x v="99"/>
    <n v="1479"/>
    <n v="21198"/>
    <n v="19"/>
    <n v="346"/>
    <s v="155.57943509089216"/>
    <x v="64"/>
    <x v="12"/>
    <x v="1"/>
    <n v="26"/>
    <n v="39"/>
    <x v="103"/>
  </r>
  <r>
    <x v="104"/>
    <x v="0"/>
    <x v="5"/>
    <x v="5"/>
    <n v="32"/>
    <x v="100"/>
    <n v="2990"/>
    <n v="29432"/>
    <n v="7"/>
    <n v="301"/>
    <s v="110.58470495909063"/>
    <x v="48"/>
    <x v="51"/>
    <x v="0"/>
    <n v="27"/>
    <n v="17"/>
    <x v="104"/>
  </r>
  <r>
    <x v="105"/>
    <x v="0"/>
    <x v="0"/>
    <x v="1"/>
    <n v="48"/>
    <x v="101"/>
    <n v="2936"/>
    <n v="31610"/>
    <n v="12"/>
    <n v="501"/>
    <s v="97.2134422139319"/>
    <x v="27"/>
    <x v="41"/>
    <x v="0"/>
    <n v="3"/>
    <n v="4"/>
    <x v="105"/>
  </r>
  <r>
    <x v="106"/>
    <x v="1"/>
    <x v="2"/>
    <x v="13"/>
    <n v="90"/>
    <x v="102"/>
    <n v="3122"/>
    <n v="29756"/>
    <n v="4"/>
    <n v="470"/>
    <s v="84.88542985843246"/>
    <x v="65"/>
    <x v="51"/>
    <x v="0"/>
    <n v="40"/>
    <n v="45"/>
    <x v="106"/>
  </r>
  <r>
    <x v="107"/>
    <x v="0"/>
    <x v="0"/>
    <x v="12"/>
    <n v="31"/>
    <x v="103"/>
    <n v="1175"/>
    <n v="10656"/>
    <n v="10"/>
    <n v="700"/>
    <s v="52.85569511110284"/>
    <x v="58"/>
    <x v="60"/>
    <x v="0"/>
    <n v="20"/>
    <n v="19"/>
    <x v="107"/>
  </r>
  <r>
    <x v="108"/>
    <x v="1"/>
    <x v="1"/>
    <x v="12"/>
    <n v="75"/>
    <x v="104"/>
    <n v="4869"/>
    <n v="53171"/>
    <n v="9"/>
    <n v="981"/>
    <s v="120.1541141759591"/>
    <x v="22"/>
    <x v="40"/>
    <x v="1"/>
    <n v="47"/>
    <n v="45"/>
    <x v="108"/>
  </r>
  <r>
    <x v="109"/>
    <x v="2"/>
    <x v="1"/>
    <x v="6"/>
    <n v="57"/>
    <x v="105"/>
    <n v="1342"/>
    <n v="12643"/>
    <n v="12"/>
    <n v="533"/>
    <s v="92.85214757774195"/>
    <x v="19"/>
    <x v="21"/>
    <x v="1"/>
    <n v="25"/>
    <n v="40"/>
    <x v="109"/>
  </r>
  <r>
    <x v="110"/>
    <x v="0"/>
    <x v="5"/>
    <x v="11"/>
    <n v="46"/>
    <x v="106"/>
    <n v="2253"/>
    <n v="27549"/>
    <n v="11"/>
    <n v="832"/>
    <s v="114.48760667387677"/>
    <x v="66"/>
    <x v="54"/>
    <x v="1"/>
    <n v="20"/>
    <n v="30"/>
    <x v="110"/>
  </r>
  <r>
    <x v="111"/>
    <x v="2"/>
    <x v="5"/>
    <x v="18"/>
    <n v="54"/>
    <x v="107"/>
    <n v="4213"/>
    <n v="50835"/>
    <n v="19"/>
    <n v="406"/>
    <s v="68.95100237495917"/>
    <x v="40"/>
    <x v="34"/>
    <x v="1"/>
    <n v="38"/>
    <n v="41"/>
    <x v="111"/>
  </r>
  <r>
    <x v="112"/>
    <x v="1"/>
    <x v="4"/>
    <x v="15"/>
    <n v="71"/>
    <x v="108"/>
    <n v="1690"/>
    <n v="16080"/>
    <n v="2"/>
    <n v="884"/>
    <s v="135.38984074826675"/>
    <x v="67"/>
    <x v="41"/>
    <x v="1"/>
    <n v="67"/>
    <n v="52"/>
    <x v="112"/>
  </r>
  <r>
    <x v="113"/>
    <x v="0"/>
    <x v="4"/>
    <x v="15"/>
    <n v="41"/>
    <x v="109"/>
    <n v="2944"/>
    <n v="29455"/>
    <n v="6"/>
    <n v="673"/>
    <s v="179.98964742691072"/>
    <x v="68"/>
    <x v="49"/>
    <x v="0"/>
    <n v="36"/>
    <n v="32"/>
    <x v="113"/>
  </r>
  <r>
    <x v="114"/>
    <x v="1"/>
    <x v="1"/>
    <x v="4"/>
    <n v="74"/>
    <x v="110"/>
    <n v="3471"/>
    <n v="35561"/>
    <n v="6"/>
    <n v="207"/>
    <s v="286.1428537352798"/>
    <x v="66"/>
    <x v="12"/>
    <x v="1"/>
    <n v="48"/>
    <n v="21"/>
    <x v="114"/>
  </r>
  <r>
    <x v="115"/>
    <x v="2"/>
    <x v="2"/>
    <x v="19"/>
    <n v="59"/>
    <x v="111"/>
    <n v="1063"/>
    <n v="14037"/>
    <n v="1"/>
    <n v="618"/>
    <s v="136.76799090388823"/>
    <x v="46"/>
    <x v="61"/>
    <x v="0"/>
    <n v="54"/>
    <n v="57"/>
    <x v="115"/>
  </r>
  <r>
    <x v="116"/>
    <x v="1"/>
    <x v="0"/>
    <x v="10"/>
    <n v="78"/>
    <x v="112"/>
    <n v="9150"/>
    <n v="91714"/>
    <n v="7"/>
    <n v="751"/>
    <s v="57.75574479292471"/>
    <x v="69"/>
    <x v="21"/>
    <x v="1"/>
    <n v="67"/>
    <n v="7"/>
    <x v="116"/>
  </r>
  <r>
    <x v="117"/>
    <x v="0"/>
    <x v="4"/>
    <x v="14"/>
    <n v="49"/>
    <x v="113"/>
    <n v="940"/>
    <n v="12648"/>
    <n v="12"/>
    <n v="594"/>
    <s v="140.5910958338684"/>
    <x v="67"/>
    <x v="62"/>
    <x v="0"/>
    <n v="22"/>
    <n v="8"/>
    <x v="117"/>
  </r>
  <r>
    <x v="118"/>
    <x v="0"/>
    <x v="3"/>
    <x v="4"/>
    <n v="37"/>
    <x v="114"/>
    <n v="4021"/>
    <n v="49725"/>
    <n v="12"/>
    <n v="882"/>
    <s v="254.30607186417504"/>
    <x v="12"/>
    <x v="63"/>
    <x v="0"/>
    <n v="8"/>
    <n v="10"/>
    <x v="118"/>
  </r>
  <r>
    <x v="119"/>
    <x v="2"/>
    <x v="4"/>
    <x v="16"/>
    <n v="50"/>
    <x v="115"/>
    <n v="2654"/>
    <n v="29751"/>
    <n v="6"/>
    <n v="50"/>
    <s v="135.03681664793498"/>
    <x v="70"/>
    <x v="41"/>
    <x v="0"/>
    <n v="39"/>
    <n v="30"/>
    <x v="119"/>
  </r>
  <r>
    <x v="120"/>
    <x v="1"/>
    <x v="2"/>
    <x v="20"/>
    <n v="75"/>
    <x v="116"/>
    <n v="6155"/>
    <n v="65421"/>
    <n v="14"/>
    <n v="692"/>
    <s v="122.93266764743578"/>
    <x v="71"/>
    <x v="64"/>
    <x v="0"/>
    <n v="23"/>
    <n v="36"/>
    <x v="120"/>
  </r>
  <r>
    <x v="121"/>
    <x v="0"/>
    <x v="2"/>
    <x v="3"/>
    <n v="40"/>
    <x v="117"/>
    <n v="1308"/>
    <n v="17465"/>
    <n v="17"/>
    <n v="58"/>
    <s v="279.7487852780448"/>
    <x v="51"/>
    <x v="37"/>
    <x v="1"/>
    <n v="28"/>
    <n v="19"/>
    <x v="121"/>
  </r>
  <r>
    <x v="122"/>
    <x v="2"/>
    <x v="5"/>
    <x v="6"/>
    <n v="52"/>
    <x v="118"/>
    <n v="2334"/>
    <n v="30509"/>
    <n v="17"/>
    <n v="558"/>
    <s v="124.30731954865777"/>
    <x v="59"/>
    <x v="4"/>
    <x v="1"/>
    <n v="6"/>
    <n v="51"/>
    <x v="122"/>
  </r>
  <r>
    <x v="123"/>
    <x v="0"/>
    <x v="0"/>
    <x v="12"/>
    <n v="44"/>
    <x v="119"/>
    <n v="3194"/>
    <n v="38190"/>
    <n v="18"/>
    <n v="593"/>
    <s v="292.5654209801139"/>
    <x v="18"/>
    <x v="8"/>
    <x v="1"/>
    <n v="17"/>
    <n v="22"/>
    <x v="123"/>
  </r>
  <r>
    <x v="124"/>
    <x v="0"/>
    <x v="2"/>
    <x v="5"/>
    <n v="40"/>
    <x v="120"/>
    <n v="2715"/>
    <n v="31620"/>
    <n v="13"/>
    <n v="638"/>
    <s v="258.15893510770803"/>
    <x v="71"/>
    <x v="37"/>
    <x v="0"/>
    <n v="1"/>
    <n v="8"/>
    <x v="124"/>
  </r>
  <r>
    <x v="125"/>
    <x v="1"/>
    <x v="4"/>
    <x v="18"/>
    <n v="74"/>
    <x v="121"/>
    <n v="8378"/>
    <n v="89801"/>
    <n v="13"/>
    <n v="862"/>
    <s v="221.0624797433439"/>
    <x v="72"/>
    <x v="38"/>
    <x v="1"/>
    <n v="27"/>
    <n v="45"/>
    <x v="125"/>
  </r>
  <r>
    <x v="126"/>
    <x v="0"/>
    <x v="4"/>
    <x v="9"/>
    <n v="45"/>
    <x v="122"/>
    <n v="638"/>
    <n v="9937"/>
    <n v="11"/>
    <n v="144"/>
    <s v="199.58156835322168"/>
    <x v="73"/>
    <x v="52"/>
    <x v="1"/>
    <n v="42"/>
    <n v="17"/>
    <x v="126"/>
  </r>
  <r>
    <x v="127"/>
    <x v="1"/>
    <x v="1"/>
    <x v="19"/>
    <n v="90"/>
    <x v="123"/>
    <n v="5425"/>
    <n v="52699"/>
    <n v="3"/>
    <n v="746"/>
    <s v="106.19514493643467"/>
    <x v="74"/>
    <x v="65"/>
    <x v="1"/>
    <n v="40"/>
    <n v="25"/>
    <x v="127"/>
  </r>
  <r>
    <x v="128"/>
    <x v="0"/>
    <x v="2"/>
    <x v="20"/>
    <n v="36"/>
    <x v="124"/>
    <n v="881"/>
    <n v="15038"/>
    <n v="17"/>
    <n v="326"/>
    <s v="232.59960919378497"/>
    <x v="72"/>
    <x v="24"/>
    <x v="0"/>
    <n v="28"/>
    <n v="15"/>
    <x v="128"/>
  </r>
  <r>
    <x v="129"/>
    <x v="2"/>
    <x v="3"/>
    <x v="13"/>
    <n v="55"/>
    <x v="125"/>
    <n v="3200"/>
    <n v="38583"/>
    <n v="2"/>
    <n v="584"/>
    <s v="136.7845324803213"/>
    <x v="38"/>
    <x v="46"/>
    <x v="0"/>
    <n v="44"/>
    <n v="49"/>
    <x v="129"/>
  </r>
  <r>
    <x v="130"/>
    <x v="0"/>
    <x v="5"/>
    <x v="8"/>
    <n v="38"/>
    <x v="126"/>
    <n v="1800"/>
    <n v="23928"/>
    <n v="2"/>
    <n v="971"/>
    <s v="171.41054004208212"/>
    <x v="28"/>
    <x v="66"/>
    <x v="1"/>
    <n v="16"/>
    <n v="19"/>
    <x v="130"/>
  </r>
  <r>
    <x v="131"/>
    <x v="1"/>
    <x v="0"/>
    <x v="14"/>
    <n v="76"/>
    <x v="127"/>
    <n v="4226"/>
    <n v="48246"/>
    <n v="7"/>
    <n v="166"/>
    <s v="76.01719551449023"/>
    <x v="47"/>
    <x v="67"/>
    <x v="1"/>
    <n v="16"/>
    <n v="15"/>
    <x v="131"/>
  </r>
  <r>
    <x v="132"/>
    <x v="1"/>
    <x v="3"/>
    <x v="20"/>
    <n v="72"/>
    <x v="128"/>
    <n v="3412"/>
    <n v="35971"/>
    <n v="10"/>
    <n v="505"/>
    <s v="124.03852748518148"/>
    <x v="1"/>
    <x v="68"/>
    <x v="0"/>
    <n v="30"/>
    <n v="15"/>
    <x v="132"/>
  </r>
  <r>
    <x v="133"/>
    <x v="2"/>
    <x v="5"/>
    <x v="14"/>
    <n v="60"/>
    <x v="129"/>
    <n v="3388"/>
    <n v="35405"/>
    <n v="14"/>
    <n v="409"/>
    <s v="182.2798669777932"/>
    <x v="4"/>
    <x v="69"/>
    <x v="0"/>
    <n v="22"/>
    <n v="48"/>
    <x v="133"/>
  </r>
  <r>
    <x v="134"/>
    <x v="0"/>
    <x v="4"/>
    <x v="5"/>
    <n v="41"/>
    <x v="130"/>
    <n v="3396"/>
    <n v="39804"/>
    <n v="19"/>
    <n v="79"/>
    <s v="167.01032839558778"/>
    <x v="31"/>
    <x v="19"/>
    <x v="1"/>
    <n v="9"/>
    <n v="31"/>
    <x v="134"/>
  </r>
  <r>
    <x v="135"/>
    <x v="0"/>
    <x v="3"/>
    <x v="1"/>
    <n v="50"/>
    <x v="131"/>
    <n v="772"/>
    <n v="7457"/>
    <n v="17"/>
    <n v="932"/>
    <s v="135.87828877539735"/>
    <x v="59"/>
    <x v="70"/>
    <x v="1"/>
    <n v="5"/>
    <n v="37"/>
    <x v="135"/>
  </r>
  <r>
    <x v="136"/>
    <x v="2"/>
    <x v="5"/>
    <x v="19"/>
    <n v="60"/>
    <x v="132"/>
    <n v="654"/>
    <n v="7708"/>
    <n v="16"/>
    <n v="374"/>
    <s v="167.982488789299"/>
    <x v="13"/>
    <x v="3"/>
    <x v="0"/>
    <n v="37"/>
    <n v="58"/>
    <x v="136"/>
  </r>
  <r>
    <x v="137"/>
    <x v="0"/>
    <x v="4"/>
    <x v="9"/>
    <n v="31"/>
    <x v="133"/>
    <n v="694"/>
    <n v="10727"/>
    <n v="17"/>
    <n v="969"/>
    <s v="236.23153352607574"/>
    <x v="47"/>
    <x v="53"/>
    <x v="1"/>
    <n v="23"/>
    <n v="16"/>
    <x v="137"/>
  </r>
  <r>
    <x v="138"/>
    <x v="0"/>
    <x v="4"/>
    <x v="4"/>
    <n v="30"/>
    <x v="134"/>
    <n v="1941"/>
    <n v="21205"/>
    <n v="18"/>
    <n v="123"/>
    <s v="164.83139104616885"/>
    <x v="57"/>
    <x v="10"/>
    <x v="0"/>
    <n v="14"/>
    <n v="24"/>
    <x v="138"/>
  </r>
  <r>
    <x v="139"/>
    <x v="1"/>
    <x v="4"/>
    <x v="13"/>
    <n v="71"/>
    <x v="135"/>
    <n v="4159"/>
    <n v="47693"/>
    <n v="11"/>
    <n v="881"/>
    <s v="176.5391179311081"/>
    <x v="21"/>
    <x v="71"/>
    <x v="0"/>
    <n v="26"/>
    <n v="52"/>
    <x v="139"/>
  </r>
  <r>
    <x v="140"/>
    <x v="0"/>
    <x v="4"/>
    <x v="3"/>
    <n v="43"/>
    <x v="136"/>
    <n v="1236"/>
    <n v="20136"/>
    <n v="19"/>
    <n v="468"/>
    <s v="225.28652030261074"/>
    <x v="24"/>
    <x v="3"/>
    <x v="1"/>
    <n v="10"/>
    <n v="35"/>
    <x v="140"/>
  </r>
  <r>
    <x v="141"/>
    <x v="0"/>
    <x v="4"/>
    <x v="9"/>
    <n v="42"/>
    <x v="137"/>
    <n v="2365"/>
    <n v="23206"/>
    <n v="11"/>
    <n v="967"/>
    <s v="260.40370079076155"/>
    <x v="21"/>
    <x v="72"/>
    <x v="0"/>
    <n v="19"/>
    <n v="41"/>
    <x v="141"/>
  </r>
  <r>
    <x v="142"/>
    <x v="2"/>
    <x v="1"/>
    <x v="1"/>
    <n v="54"/>
    <x v="138"/>
    <n v="2300"/>
    <n v="22694"/>
    <n v="10"/>
    <n v="856"/>
    <s v="181.71594446433795"/>
    <x v="75"/>
    <x v="73"/>
    <x v="0"/>
    <n v="45"/>
    <n v="53"/>
    <x v="142"/>
  </r>
  <r>
    <x v="143"/>
    <x v="2"/>
    <x v="3"/>
    <x v="0"/>
    <n v="51"/>
    <x v="139"/>
    <n v="2537"/>
    <n v="29430"/>
    <n v="14"/>
    <n v="872"/>
    <s v="287.0439037706254"/>
    <x v="76"/>
    <x v="51"/>
    <x v="1"/>
    <n v="4"/>
    <n v="23"/>
    <x v="143"/>
  </r>
  <r>
    <x v="144"/>
    <x v="1"/>
    <x v="5"/>
    <x v="20"/>
    <n v="88"/>
    <x v="140"/>
    <n v="1647"/>
    <n v="24710"/>
    <n v="14"/>
    <n v="791"/>
    <s v="138.36186087283227"/>
    <x v="72"/>
    <x v="1"/>
    <x v="1"/>
    <n v="31"/>
    <n v="78"/>
    <x v="144"/>
  </r>
  <r>
    <x v="145"/>
    <x v="0"/>
    <x v="1"/>
    <x v="4"/>
    <n v="46"/>
    <x v="141"/>
    <n v="3976"/>
    <n v="49139"/>
    <n v="10"/>
    <n v="312"/>
    <s v="113.13874534699329"/>
    <x v="77"/>
    <x v="49"/>
    <x v="1"/>
    <n v="4"/>
    <n v="20"/>
    <x v="145"/>
  </r>
  <r>
    <x v="146"/>
    <x v="0"/>
    <x v="1"/>
    <x v="4"/>
    <n v="40"/>
    <x v="142"/>
    <n v="4192"/>
    <n v="43570"/>
    <n v="4"/>
    <n v="495"/>
    <s v="223.2724670471866"/>
    <x v="3"/>
    <x v="74"/>
    <x v="0"/>
    <n v="21"/>
    <n v="39"/>
    <x v="146"/>
  </r>
  <r>
    <x v="147"/>
    <x v="0"/>
    <x v="2"/>
    <x v="11"/>
    <n v="45"/>
    <x v="143"/>
    <n v="3708"/>
    <n v="46116"/>
    <n v="10"/>
    <n v="600"/>
    <s v="93.93743415978224"/>
    <x v="75"/>
    <x v="5"/>
    <x v="0"/>
    <n v="0"/>
    <n v="15"/>
    <x v="147"/>
  </r>
  <r>
    <x v="148"/>
    <x v="1"/>
    <x v="2"/>
    <x v="6"/>
    <n v="89"/>
    <x v="144"/>
    <n v="5636"/>
    <n v="62047"/>
    <n v="6"/>
    <n v="453"/>
    <s v="274.99196312412823"/>
    <x v="75"/>
    <x v="23"/>
    <x v="0"/>
    <n v="19"/>
    <n v="82"/>
    <x v="148"/>
  </r>
  <r>
    <x v="149"/>
    <x v="1"/>
    <x v="2"/>
    <x v="20"/>
    <n v="87"/>
    <x v="145"/>
    <n v="5491"/>
    <n v="53983"/>
    <n v="11"/>
    <n v="153"/>
    <s v="146.64354571557914"/>
    <x v="13"/>
    <x v="40"/>
    <x v="0"/>
    <n v="50"/>
    <n v="19"/>
    <x v="149"/>
  </r>
  <r>
    <x v="150"/>
    <x v="2"/>
    <x v="0"/>
    <x v="16"/>
    <n v="69"/>
    <x v="146"/>
    <n v="1783"/>
    <n v="20842"/>
    <n v="18"/>
    <n v="489"/>
    <s v="224.53716369330868"/>
    <x v="49"/>
    <x v="75"/>
    <x v="1"/>
    <n v="31"/>
    <n v="4"/>
    <x v="150"/>
  </r>
  <r>
    <x v="151"/>
    <x v="1"/>
    <x v="2"/>
    <x v="4"/>
    <n v="77"/>
    <x v="147"/>
    <n v="2651"/>
    <n v="29687"/>
    <n v="6"/>
    <n v="913"/>
    <s v="192.54588062248453"/>
    <x v="78"/>
    <x v="10"/>
    <x v="0"/>
    <n v="58"/>
    <n v="14"/>
    <x v="151"/>
  </r>
  <r>
    <x v="152"/>
    <x v="0"/>
    <x v="5"/>
    <x v="6"/>
    <n v="31"/>
    <x v="148"/>
    <n v="2332"/>
    <n v="24541"/>
    <n v="15"/>
    <n v="755"/>
    <s v="63.5977147222775"/>
    <x v="16"/>
    <x v="67"/>
    <x v="0"/>
    <n v="22"/>
    <n v="7"/>
    <x v="152"/>
  </r>
  <r>
    <x v="153"/>
    <x v="0"/>
    <x v="1"/>
    <x v="6"/>
    <n v="46"/>
    <x v="149"/>
    <n v="2683"/>
    <n v="31728"/>
    <n v="6"/>
    <n v="192"/>
    <s v="227.26967683657443"/>
    <x v="10"/>
    <x v="76"/>
    <x v="0"/>
    <n v="27"/>
    <n v="9"/>
    <x v="153"/>
  </r>
  <r>
    <x v="154"/>
    <x v="1"/>
    <x v="5"/>
    <x v="15"/>
    <n v="80"/>
    <x v="150"/>
    <n v="5792"/>
    <n v="57816"/>
    <n v="1"/>
    <n v="763"/>
    <s v="247.50118255094083"/>
    <x v="59"/>
    <x v="77"/>
    <x v="1"/>
    <n v="27"/>
    <n v="74"/>
    <x v="154"/>
  </r>
  <r>
    <x v="155"/>
    <x v="0"/>
    <x v="3"/>
    <x v="9"/>
    <n v="43"/>
    <x v="151"/>
    <n v="2343"/>
    <n v="21703"/>
    <n v="9"/>
    <n v="966"/>
    <s v="295.61810769905156"/>
    <x v="39"/>
    <x v="41"/>
    <x v="0"/>
    <n v="16"/>
    <n v="33"/>
    <x v="155"/>
  </r>
  <r>
    <x v="156"/>
    <x v="0"/>
    <x v="2"/>
    <x v="4"/>
    <n v="45"/>
    <x v="152"/>
    <n v="3819"/>
    <n v="44311"/>
    <n v="14"/>
    <n v="256"/>
    <s v="154.0319166090132"/>
    <x v="66"/>
    <x v="39"/>
    <x v="0"/>
    <n v="33"/>
    <n v="43"/>
    <x v="156"/>
  </r>
  <r>
    <x v="157"/>
    <x v="1"/>
    <x v="0"/>
    <x v="12"/>
    <n v="84"/>
    <x v="153"/>
    <n v="4463"/>
    <n v="50781"/>
    <n v="3"/>
    <n v="595"/>
    <s v="175.73289198853766"/>
    <x v="52"/>
    <x v="52"/>
    <x v="0"/>
    <n v="59"/>
    <n v="56"/>
    <x v="157"/>
  </r>
  <r>
    <x v="158"/>
    <x v="1"/>
    <x v="3"/>
    <x v="20"/>
    <n v="84"/>
    <x v="154"/>
    <n v="3588"/>
    <n v="37026"/>
    <n v="1"/>
    <n v="852"/>
    <s v="268.7168341591224"/>
    <x v="43"/>
    <x v="55"/>
    <x v="1"/>
    <n v="58"/>
    <n v="71"/>
    <x v="158"/>
  </r>
  <r>
    <x v="159"/>
    <x v="0"/>
    <x v="0"/>
    <x v="1"/>
    <n v="32"/>
    <x v="155"/>
    <n v="2314"/>
    <n v="28085"/>
    <n v="14"/>
    <n v="932"/>
    <s v="117.29932825431248"/>
    <x v="25"/>
    <x v="68"/>
    <x v="0"/>
    <n v="27"/>
    <n v="7"/>
    <x v="159"/>
  </r>
  <r>
    <x v="160"/>
    <x v="0"/>
    <x v="3"/>
    <x v="2"/>
    <n v="36"/>
    <x v="156"/>
    <n v="4600"/>
    <n v="48778"/>
    <n v="14"/>
    <n v="310"/>
    <s v="97.28565818163437"/>
    <x v="79"/>
    <x v="62"/>
    <x v="0"/>
    <n v="23"/>
    <n v="23"/>
    <x v="160"/>
  </r>
  <r>
    <x v="161"/>
    <x v="0"/>
    <x v="1"/>
    <x v="9"/>
    <n v="41"/>
    <x v="157"/>
    <n v="1092"/>
    <n v="12071"/>
    <n v="4"/>
    <n v="873"/>
    <s v="83.22756827149281"/>
    <x v="52"/>
    <x v="78"/>
    <x v="1"/>
    <n v="1"/>
    <n v="33"/>
    <x v="161"/>
  </r>
  <r>
    <x v="162"/>
    <x v="2"/>
    <x v="5"/>
    <x v="2"/>
    <n v="52"/>
    <x v="158"/>
    <n v="4054"/>
    <n v="44969"/>
    <n v="14"/>
    <n v="132"/>
    <s v="294.563053295931"/>
    <x v="5"/>
    <x v="47"/>
    <x v="0"/>
    <n v="26"/>
    <n v="39"/>
    <x v="162"/>
  </r>
  <r>
    <x v="163"/>
    <x v="2"/>
    <x v="4"/>
    <x v="13"/>
    <n v="68"/>
    <x v="159"/>
    <n v="2623"/>
    <n v="26229"/>
    <n v="4"/>
    <n v="312"/>
    <s v="117.58980888564261"/>
    <x v="63"/>
    <x v="74"/>
    <x v="1"/>
    <n v="8"/>
    <n v="20"/>
    <x v="163"/>
  </r>
  <r>
    <x v="164"/>
    <x v="2"/>
    <x v="5"/>
    <x v="10"/>
    <n v="59"/>
    <x v="160"/>
    <n v="4522"/>
    <n v="51688"/>
    <n v="11"/>
    <n v="870"/>
    <s v="239.34862495712554"/>
    <x v="30"/>
    <x v="70"/>
    <x v="1"/>
    <n v="51"/>
    <n v="51"/>
    <x v="164"/>
  </r>
  <r>
    <x v="165"/>
    <x v="1"/>
    <x v="2"/>
    <x v="18"/>
    <n v="77"/>
    <x v="161"/>
    <n v="7924"/>
    <n v="87894"/>
    <n v="9"/>
    <n v="799"/>
    <s v="162.4167886197094"/>
    <x v="11"/>
    <x v="40"/>
    <x v="1"/>
    <n v="35"/>
    <n v="65"/>
    <x v="165"/>
  </r>
  <r>
    <x v="166"/>
    <x v="2"/>
    <x v="4"/>
    <x v="13"/>
    <n v="65"/>
    <x v="162"/>
    <n v="2905"/>
    <n v="30441"/>
    <n v="11"/>
    <n v="221"/>
    <s v="110.14384367614852"/>
    <x v="19"/>
    <x v="53"/>
    <x v="0"/>
    <n v="56"/>
    <n v="18"/>
    <x v="166"/>
  </r>
  <r>
    <x v="167"/>
    <x v="1"/>
    <x v="0"/>
    <x v="5"/>
    <n v="85"/>
    <x v="163"/>
    <n v="5772"/>
    <n v="60604"/>
    <n v="15"/>
    <n v="747"/>
    <s v="278.3334499017433"/>
    <x v="80"/>
    <x v="79"/>
    <x v="1"/>
    <n v="10"/>
    <n v="13"/>
    <x v="167"/>
  </r>
  <r>
    <x v="168"/>
    <x v="1"/>
    <x v="1"/>
    <x v="12"/>
    <n v="81"/>
    <x v="164"/>
    <n v="2050"/>
    <n v="20944"/>
    <n v="6"/>
    <n v="411"/>
    <s v="165.9518754357781"/>
    <x v="72"/>
    <x v="55"/>
    <x v="0"/>
    <n v="31"/>
    <n v="75"/>
    <x v="168"/>
  </r>
  <r>
    <x v="169"/>
    <x v="2"/>
    <x v="1"/>
    <x v="14"/>
    <n v="54"/>
    <x v="165"/>
    <n v="2681"/>
    <n v="31607"/>
    <n v="12"/>
    <n v="91"/>
    <s v="191.48884845477443"/>
    <x v="70"/>
    <x v="50"/>
    <x v="0"/>
    <n v="26"/>
    <n v="36"/>
    <x v="169"/>
  </r>
  <r>
    <x v="170"/>
    <x v="2"/>
    <x v="0"/>
    <x v="2"/>
    <n v="69"/>
    <x v="166"/>
    <n v="4673"/>
    <n v="49681"/>
    <n v="13"/>
    <n v="789"/>
    <s v="105.62337088100625"/>
    <x v="22"/>
    <x v="60"/>
    <x v="1"/>
    <n v="51"/>
    <n v="19"/>
    <x v="170"/>
  </r>
  <r>
    <x v="171"/>
    <x v="2"/>
    <x v="2"/>
    <x v="17"/>
    <n v="55"/>
    <x v="167"/>
    <n v="3207"/>
    <n v="38390"/>
    <n v="18"/>
    <n v="323"/>
    <s v="131.03807816621998"/>
    <x v="49"/>
    <x v="1"/>
    <x v="0"/>
    <n v="38"/>
    <n v="19"/>
    <x v="171"/>
  </r>
  <r>
    <x v="172"/>
    <x v="0"/>
    <x v="0"/>
    <x v="17"/>
    <n v="35"/>
    <x v="168"/>
    <n v="888"/>
    <n v="17622"/>
    <n v="14"/>
    <n v="823"/>
    <s v="236.92188847592598"/>
    <x v="81"/>
    <x v="16"/>
    <x v="1"/>
    <n v="23"/>
    <n v="30"/>
    <x v="172"/>
  </r>
  <r>
    <x v="173"/>
    <x v="2"/>
    <x v="3"/>
    <x v="13"/>
    <n v="57"/>
    <x v="169"/>
    <n v="2379"/>
    <n v="22982"/>
    <n v="11"/>
    <n v="549"/>
    <s v="135.76119316599647"/>
    <x v="65"/>
    <x v="68"/>
    <x v="0"/>
    <n v="26"/>
    <n v="28"/>
    <x v="173"/>
  </r>
  <r>
    <x v="174"/>
    <x v="0"/>
    <x v="2"/>
    <x v="17"/>
    <n v="46"/>
    <x v="170"/>
    <n v="1508"/>
    <n v="22286"/>
    <n v="2"/>
    <n v="181"/>
    <s v="176.48963750391982"/>
    <x v="36"/>
    <x v="80"/>
    <x v="0"/>
    <n v="26"/>
    <n v="10"/>
    <x v="174"/>
  </r>
  <r>
    <x v="175"/>
    <x v="1"/>
    <x v="4"/>
    <x v="2"/>
    <n v="81"/>
    <x v="171"/>
    <n v="2921"/>
    <n v="32339"/>
    <n v="19"/>
    <n v="502"/>
    <s v="78.58886929510052"/>
    <x v="8"/>
    <x v="10"/>
    <x v="0"/>
    <n v="39"/>
    <n v="55"/>
    <x v="175"/>
  </r>
  <r>
    <x v="176"/>
    <x v="0"/>
    <x v="0"/>
    <x v="16"/>
    <n v="43"/>
    <x v="172"/>
    <n v="2640"/>
    <n v="31845"/>
    <n v="2"/>
    <n v="959"/>
    <s v="262.51661541336085"/>
    <x v="38"/>
    <x v="26"/>
    <x v="0"/>
    <n v="31"/>
    <n v="10"/>
    <x v="176"/>
  </r>
  <r>
    <x v="177"/>
    <x v="2"/>
    <x v="2"/>
    <x v="4"/>
    <n v="51"/>
    <x v="173"/>
    <n v="1084"/>
    <n v="14384"/>
    <n v="17"/>
    <n v="474"/>
    <s v="234.39540785181987"/>
    <x v="4"/>
    <x v="44"/>
    <x v="0"/>
    <n v="44"/>
    <n v="17"/>
    <x v="177"/>
  </r>
  <r>
    <x v="178"/>
    <x v="1"/>
    <x v="4"/>
    <x v="4"/>
    <n v="88"/>
    <x v="174"/>
    <n v="6840"/>
    <n v="73639"/>
    <n v="8"/>
    <n v="992"/>
    <s v="240.18621349784175"/>
    <x v="2"/>
    <x v="59"/>
    <x v="0"/>
    <n v="85"/>
    <n v="73"/>
    <x v="178"/>
  </r>
  <r>
    <x v="179"/>
    <x v="1"/>
    <x v="0"/>
    <x v="13"/>
    <n v="75"/>
    <x v="175"/>
    <n v="6225"/>
    <n v="61155"/>
    <n v="5"/>
    <n v="658"/>
    <s v="94.54629951551283"/>
    <x v="76"/>
    <x v="8"/>
    <x v="1"/>
    <n v="48"/>
    <n v="17"/>
    <x v="179"/>
  </r>
  <r>
    <x v="180"/>
    <x v="1"/>
    <x v="1"/>
    <x v="14"/>
    <n v="87"/>
    <x v="123"/>
    <n v="3199"/>
    <n v="39133"/>
    <n v="11"/>
    <n v="102"/>
    <s v="173.78903819099963"/>
    <x v="66"/>
    <x v="76"/>
    <x v="1"/>
    <n v="47"/>
    <n v="8"/>
    <x v="180"/>
  </r>
  <r>
    <x v="181"/>
    <x v="0"/>
    <x v="0"/>
    <x v="2"/>
    <n v="33"/>
    <x v="176"/>
    <n v="2893"/>
    <n v="33044"/>
    <n v="1"/>
    <n v="838"/>
    <s v="56.88531966436953"/>
    <x v="58"/>
    <x v="81"/>
    <x v="1"/>
    <n v="0"/>
    <n v="5"/>
    <x v="181"/>
  </r>
  <r>
    <x v="182"/>
    <x v="2"/>
    <x v="5"/>
    <x v="17"/>
    <n v="54"/>
    <x v="177"/>
    <n v="3669"/>
    <n v="38003"/>
    <n v="16"/>
    <n v="446"/>
    <s v="128.77226944955152"/>
    <x v="80"/>
    <x v="14"/>
    <x v="0"/>
    <n v="52"/>
    <n v="11"/>
    <x v="182"/>
  </r>
  <r>
    <x v="183"/>
    <x v="1"/>
    <x v="0"/>
    <x v="19"/>
    <n v="75"/>
    <x v="178"/>
    <n v="3371"/>
    <n v="38753"/>
    <n v="5"/>
    <n v="243"/>
    <s v="137.0048801917315"/>
    <x v="67"/>
    <x v="74"/>
    <x v="0"/>
    <n v="33"/>
    <n v="0"/>
    <x v="183"/>
  </r>
  <r>
    <x v="184"/>
    <x v="1"/>
    <x v="5"/>
    <x v="15"/>
    <n v="84"/>
    <x v="179"/>
    <n v="4439"/>
    <n v="44067"/>
    <n v="16"/>
    <n v="448"/>
    <s v="278.4225433841873"/>
    <x v="53"/>
    <x v="1"/>
    <x v="1"/>
    <n v="0"/>
    <n v="73"/>
    <x v="184"/>
  </r>
  <r>
    <x v="185"/>
    <x v="1"/>
    <x v="4"/>
    <x v="6"/>
    <n v="75"/>
    <x v="180"/>
    <n v="4177"/>
    <n v="46151"/>
    <n v="5"/>
    <n v="513"/>
    <s v="298.1956997328456"/>
    <x v="4"/>
    <x v="63"/>
    <x v="0"/>
    <n v="41"/>
    <n v="65"/>
    <x v="185"/>
  </r>
  <r>
    <x v="186"/>
    <x v="0"/>
    <x v="0"/>
    <x v="11"/>
    <n v="37"/>
    <x v="181"/>
    <n v="2349"/>
    <n v="24573"/>
    <n v="10"/>
    <n v="404"/>
    <s v="204.43647538745978"/>
    <x v="61"/>
    <x v="29"/>
    <x v="1"/>
    <n v="34"/>
    <n v="7"/>
    <x v="186"/>
  </r>
  <r>
    <x v="187"/>
    <x v="0"/>
    <x v="4"/>
    <x v="13"/>
    <n v="38"/>
    <x v="182"/>
    <n v="1981"/>
    <n v="21421"/>
    <n v="9"/>
    <n v="222"/>
    <s v="179.1921877633311"/>
    <x v="36"/>
    <x v="13"/>
    <x v="1"/>
    <n v="28"/>
    <n v="24"/>
    <x v="187"/>
  </r>
  <r>
    <x v="188"/>
    <x v="2"/>
    <x v="4"/>
    <x v="1"/>
    <n v="70"/>
    <x v="183"/>
    <n v="1965"/>
    <n v="22135"/>
    <n v="19"/>
    <n v="389"/>
    <s v="160.02223356790148"/>
    <x v="53"/>
    <x v="40"/>
    <x v="1"/>
    <n v="17"/>
    <n v="29"/>
    <x v="188"/>
  </r>
  <r>
    <x v="189"/>
    <x v="0"/>
    <x v="2"/>
    <x v="10"/>
    <n v="35"/>
    <x v="184"/>
    <n v="1437"/>
    <n v="21483"/>
    <n v="3"/>
    <n v="242"/>
    <s v="54.574059346229454"/>
    <x v="75"/>
    <x v="15"/>
    <x v="1"/>
    <n v="5"/>
    <n v="26"/>
    <x v="189"/>
  </r>
  <r>
    <x v="190"/>
    <x v="1"/>
    <x v="4"/>
    <x v="18"/>
    <n v="71"/>
    <x v="185"/>
    <n v="6254"/>
    <n v="71777"/>
    <n v="9"/>
    <n v="479"/>
    <s v="250.02913656071527"/>
    <x v="23"/>
    <x v="9"/>
    <x v="1"/>
    <n v="5"/>
    <n v="43"/>
    <x v="190"/>
  </r>
  <r>
    <x v="191"/>
    <x v="2"/>
    <x v="4"/>
    <x v="6"/>
    <n v="65"/>
    <x v="186"/>
    <n v="1095"/>
    <n v="19838"/>
    <n v="8"/>
    <n v="436"/>
    <s v="217.9564610284084"/>
    <x v="37"/>
    <x v="56"/>
    <x v="0"/>
    <n v="38"/>
    <n v="31"/>
    <x v="191"/>
  </r>
  <r>
    <x v="192"/>
    <x v="1"/>
    <x v="0"/>
    <x v="18"/>
    <n v="89"/>
    <x v="187"/>
    <n v="3079"/>
    <n v="38554"/>
    <n v="4"/>
    <n v="706"/>
    <s v="212.32143754835172"/>
    <x v="76"/>
    <x v="5"/>
    <x v="1"/>
    <n v="54"/>
    <n v="5"/>
    <x v="192"/>
  </r>
  <r>
    <x v="193"/>
    <x v="1"/>
    <x v="0"/>
    <x v="20"/>
    <n v="70"/>
    <x v="188"/>
    <n v="4270"/>
    <n v="46958"/>
    <n v="11"/>
    <n v="706"/>
    <s v="252.2608472579584"/>
    <x v="29"/>
    <x v="5"/>
    <x v="0"/>
    <n v="18"/>
    <n v="58"/>
    <x v="193"/>
  </r>
  <r>
    <x v="194"/>
    <x v="0"/>
    <x v="1"/>
    <x v="18"/>
    <n v="45"/>
    <x v="189"/>
    <n v="1184"/>
    <n v="17899"/>
    <n v="4"/>
    <n v="517"/>
    <s v="282.01355039894304"/>
    <x v="62"/>
    <x v="15"/>
    <x v="1"/>
    <n v="37"/>
    <n v="19"/>
    <x v="194"/>
  </r>
  <r>
    <x v="195"/>
    <x v="2"/>
    <x v="2"/>
    <x v="16"/>
    <n v="50"/>
    <x v="190"/>
    <n v="2134"/>
    <n v="21130"/>
    <n v="12"/>
    <n v="837"/>
    <s v="147.38250472583155"/>
    <x v="82"/>
    <x v="14"/>
    <x v="1"/>
    <n v="2"/>
    <n v="13"/>
    <x v="195"/>
  </r>
  <r>
    <x v="196"/>
    <x v="0"/>
    <x v="4"/>
    <x v="15"/>
    <n v="30"/>
    <x v="191"/>
    <n v="894"/>
    <n v="17248"/>
    <n v="7"/>
    <n v="821"/>
    <s v="156.60072420386956"/>
    <x v="51"/>
    <x v="66"/>
    <x v="1"/>
    <n v="20"/>
    <n v="22"/>
    <x v="196"/>
  </r>
  <r>
    <x v="197"/>
    <x v="0"/>
    <x v="2"/>
    <x v="18"/>
    <n v="36"/>
    <x v="192"/>
    <n v="1387"/>
    <n v="18172"/>
    <n v="8"/>
    <n v="380"/>
    <s v="293.7847475409585"/>
    <x v="40"/>
    <x v="43"/>
    <x v="0"/>
    <n v="19"/>
    <n v="12"/>
    <x v="197"/>
  </r>
  <r>
    <x v="198"/>
    <x v="2"/>
    <x v="5"/>
    <x v="17"/>
    <n v="65"/>
    <x v="193"/>
    <n v="3203"/>
    <n v="40009"/>
    <n v="10"/>
    <n v="576"/>
    <s v="216.10621275912874"/>
    <x v="76"/>
    <x v="56"/>
    <x v="1"/>
    <n v="4"/>
    <n v="47"/>
    <x v="198"/>
  </r>
  <r>
    <x v="199"/>
    <x v="1"/>
    <x v="4"/>
    <x v="7"/>
    <n v="86"/>
    <x v="194"/>
    <n v="2788"/>
    <n v="29471"/>
    <n v="13"/>
    <n v="874"/>
    <s v="262.83776767640285"/>
    <x v="81"/>
    <x v="26"/>
    <x v="1"/>
    <n v="24"/>
    <n v="59"/>
    <x v="199"/>
  </r>
  <r>
    <x v="200"/>
    <x v="1"/>
    <x v="2"/>
    <x v="16"/>
    <n v="85"/>
    <x v="195"/>
    <n v="7087"/>
    <n v="75471"/>
    <n v="14"/>
    <n v="478"/>
    <s v="105.39238465094392"/>
    <x v="83"/>
    <x v="82"/>
    <x v="0"/>
    <n v="52"/>
    <n v="46"/>
    <x v="200"/>
  </r>
  <r>
    <x v="201"/>
    <x v="2"/>
    <x v="1"/>
    <x v="10"/>
    <n v="65"/>
    <x v="196"/>
    <n v="1301"/>
    <n v="20889"/>
    <n v="16"/>
    <n v="844"/>
    <s v="129.26879774898867"/>
    <x v="11"/>
    <x v="45"/>
    <x v="0"/>
    <n v="11"/>
    <n v="9"/>
    <x v="201"/>
  </r>
  <r>
    <x v="202"/>
    <x v="1"/>
    <x v="1"/>
    <x v="4"/>
    <n v="75"/>
    <x v="197"/>
    <n v="7490"/>
    <n v="83579"/>
    <n v="7"/>
    <n v="265"/>
    <s v="147.90130679881565"/>
    <x v="15"/>
    <x v="42"/>
    <x v="0"/>
    <n v="68"/>
    <n v="45"/>
    <x v="202"/>
  </r>
  <r>
    <x v="203"/>
    <x v="2"/>
    <x v="4"/>
    <x v="15"/>
    <n v="67"/>
    <x v="198"/>
    <n v="3482"/>
    <n v="42354"/>
    <n v="16"/>
    <n v="325"/>
    <s v="129.23327819193355"/>
    <x v="78"/>
    <x v="83"/>
    <x v="0"/>
    <n v="11"/>
    <n v="7"/>
    <x v="203"/>
  </r>
  <r>
    <x v="204"/>
    <x v="2"/>
    <x v="5"/>
    <x v="11"/>
    <n v="52"/>
    <x v="199"/>
    <n v="2048"/>
    <n v="23729"/>
    <n v="17"/>
    <n v="157"/>
    <s v="271.0617535226331"/>
    <x v="59"/>
    <x v="73"/>
    <x v="1"/>
    <n v="17"/>
    <n v="17"/>
    <x v="204"/>
  </r>
  <r>
    <x v="205"/>
    <x v="0"/>
    <x v="1"/>
    <x v="20"/>
    <n v="37"/>
    <x v="200"/>
    <n v="974"/>
    <n v="10205"/>
    <n v="19"/>
    <n v="305"/>
    <s v="177.87754896479956"/>
    <x v="29"/>
    <x v="42"/>
    <x v="1"/>
    <n v="2"/>
    <n v="11"/>
    <x v="205"/>
  </r>
  <r>
    <x v="206"/>
    <x v="2"/>
    <x v="1"/>
    <x v="10"/>
    <n v="53"/>
    <x v="201"/>
    <n v="1058"/>
    <n v="13989"/>
    <n v="12"/>
    <n v="128"/>
    <s v="288.41177655070135"/>
    <x v="10"/>
    <x v="63"/>
    <x v="1"/>
    <n v="3"/>
    <n v="20"/>
    <x v="206"/>
  </r>
  <r>
    <x v="207"/>
    <x v="0"/>
    <x v="5"/>
    <x v="20"/>
    <n v="33"/>
    <x v="202"/>
    <n v="1943"/>
    <n v="21259"/>
    <n v="9"/>
    <n v="439"/>
    <s v="130.3306110537818"/>
    <x v="81"/>
    <x v="58"/>
    <x v="0"/>
    <n v="18"/>
    <n v="25"/>
    <x v="207"/>
  </r>
  <r>
    <x v="208"/>
    <x v="1"/>
    <x v="2"/>
    <x v="18"/>
    <n v="86"/>
    <x v="203"/>
    <n v="7360"/>
    <n v="73821"/>
    <n v="8"/>
    <n v="579"/>
    <s v="59.31115756585807"/>
    <x v="7"/>
    <x v="81"/>
    <x v="0"/>
    <n v="84"/>
    <n v="10"/>
    <x v="208"/>
  </r>
  <r>
    <x v="209"/>
    <x v="1"/>
    <x v="1"/>
    <x v="20"/>
    <n v="74"/>
    <x v="204"/>
    <n v="4208"/>
    <n v="42784"/>
    <n v="9"/>
    <n v="391"/>
    <s v="84.51535492084007"/>
    <x v="20"/>
    <x v="3"/>
    <x v="0"/>
    <n v="66"/>
    <n v="10"/>
    <x v="209"/>
  </r>
  <r>
    <x v="210"/>
    <x v="1"/>
    <x v="0"/>
    <x v="15"/>
    <n v="83"/>
    <x v="205"/>
    <n v="4178"/>
    <n v="40934"/>
    <n v="5"/>
    <n v="354"/>
    <s v="104.26760815370623"/>
    <x v="30"/>
    <x v="29"/>
    <x v="0"/>
    <n v="6"/>
    <n v="51"/>
    <x v="210"/>
  </r>
  <r>
    <x v="211"/>
    <x v="1"/>
    <x v="3"/>
    <x v="14"/>
    <n v="84"/>
    <x v="206"/>
    <n v="1721"/>
    <n v="23946"/>
    <n v="10"/>
    <n v="774"/>
    <s v="209.99242519592096"/>
    <x v="84"/>
    <x v="63"/>
    <x v="0"/>
    <n v="8"/>
    <n v="29"/>
    <x v="211"/>
  </r>
  <r>
    <x v="212"/>
    <x v="0"/>
    <x v="3"/>
    <x v="20"/>
    <n v="41"/>
    <x v="207"/>
    <n v="1215"/>
    <n v="18734"/>
    <n v="5"/>
    <n v="969"/>
    <s v="95.27197417360587"/>
    <x v="70"/>
    <x v="51"/>
    <x v="0"/>
    <n v="3"/>
    <n v="0"/>
    <x v="212"/>
  </r>
  <r>
    <x v="213"/>
    <x v="1"/>
    <x v="1"/>
    <x v="18"/>
    <n v="82"/>
    <x v="208"/>
    <n v="3257"/>
    <n v="41958"/>
    <n v="14"/>
    <n v="258"/>
    <s v="145.37463098878487"/>
    <x v="83"/>
    <x v="19"/>
    <x v="1"/>
    <n v="54"/>
    <n v="51"/>
    <x v="213"/>
  </r>
  <r>
    <x v="214"/>
    <x v="2"/>
    <x v="2"/>
    <x v="6"/>
    <n v="67"/>
    <x v="209"/>
    <n v="1924"/>
    <n v="24893"/>
    <n v="18"/>
    <n v="60"/>
    <s v="248.84670603387866"/>
    <x v="85"/>
    <x v="83"/>
    <x v="0"/>
    <n v="22"/>
    <n v="14"/>
    <x v="214"/>
  </r>
  <r>
    <x v="215"/>
    <x v="2"/>
    <x v="2"/>
    <x v="3"/>
    <n v="63"/>
    <x v="210"/>
    <n v="3629"/>
    <n v="39929"/>
    <n v="7"/>
    <n v="195"/>
    <s v="81.18975378201313"/>
    <x v="29"/>
    <x v="68"/>
    <x v="1"/>
    <n v="10"/>
    <n v="27"/>
    <x v="215"/>
  </r>
  <r>
    <x v="216"/>
    <x v="2"/>
    <x v="4"/>
    <x v="12"/>
    <n v="68"/>
    <x v="211"/>
    <n v="1284"/>
    <n v="12332"/>
    <n v="8"/>
    <n v="84"/>
    <s v="70.12003457531117"/>
    <x v="67"/>
    <x v="49"/>
    <x v="0"/>
    <n v="64"/>
    <n v="62"/>
    <x v="216"/>
  </r>
  <r>
    <x v="217"/>
    <x v="0"/>
    <x v="0"/>
    <x v="0"/>
    <n v="36"/>
    <x v="212"/>
    <n v="814"/>
    <n v="11430"/>
    <n v="5"/>
    <n v="616"/>
    <s v="184.992557427849"/>
    <x v="12"/>
    <x v="67"/>
    <x v="1"/>
    <n v="3"/>
    <n v="4"/>
    <x v="217"/>
  </r>
  <r>
    <x v="218"/>
    <x v="1"/>
    <x v="2"/>
    <x v="9"/>
    <n v="75"/>
    <x v="213"/>
    <n v="1939"/>
    <n v="19150"/>
    <n v="6"/>
    <n v="400"/>
    <s v="224.51725482846157"/>
    <x v="78"/>
    <x v="64"/>
    <x v="0"/>
    <n v="8"/>
    <n v="44"/>
    <x v="218"/>
  </r>
  <r>
    <x v="219"/>
    <x v="1"/>
    <x v="5"/>
    <x v="11"/>
    <n v="74"/>
    <x v="214"/>
    <n v="5747"/>
    <n v="61983"/>
    <n v="9"/>
    <n v="589"/>
    <s v="277.73829707351854"/>
    <x v="54"/>
    <x v="37"/>
    <x v="0"/>
    <n v="41"/>
    <n v="40"/>
    <x v="219"/>
  </r>
  <r>
    <x v="220"/>
    <x v="1"/>
    <x v="0"/>
    <x v="7"/>
    <n v="73"/>
    <x v="215"/>
    <n v="5911"/>
    <n v="66446"/>
    <n v="9"/>
    <n v="905"/>
    <s v="215.49416824080492"/>
    <x v="68"/>
    <x v="84"/>
    <x v="0"/>
    <n v="70"/>
    <n v="71"/>
    <x v="220"/>
  </r>
  <r>
    <x v="221"/>
    <x v="0"/>
    <x v="3"/>
    <x v="17"/>
    <n v="47"/>
    <x v="216"/>
    <n v="2052"/>
    <n v="26670"/>
    <n v="8"/>
    <n v="725"/>
    <s v="286.544719444567"/>
    <x v="71"/>
    <x v="8"/>
    <x v="0"/>
    <n v="25"/>
    <n v="37"/>
    <x v="221"/>
  </r>
  <r>
    <x v="222"/>
    <x v="2"/>
    <x v="0"/>
    <x v="19"/>
    <n v="63"/>
    <x v="217"/>
    <n v="2438"/>
    <n v="26300"/>
    <n v="17"/>
    <n v="158"/>
    <s v="111.13151073716824"/>
    <x v="2"/>
    <x v="26"/>
    <x v="1"/>
    <n v="53"/>
    <n v="44"/>
    <x v="222"/>
  </r>
  <r>
    <x v="223"/>
    <x v="2"/>
    <x v="5"/>
    <x v="13"/>
    <n v="65"/>
    <x v="218"/>
    <n v="1236"/>
    <n v="19988"/>
    <n v="8"/>
    <n v="73"/>
    <s v="135.45531708379318"/>
    <x v="69"/>
    <x v="80"/>
    <x v="0"/>
    <n v="20"/>
    <n v="37"/>
    <x v="223"/>
  </r>
  <r>
    <x v="224"/>
    <x v="1"/>
    <x v="1"/>
    <x v="8"/>
    <n v="89"/>
    <x v="219"/>
    <n v="6478"/>
    <n v="65379"/>
    <n v="1"/>
    <n v="722"/>
    <s v="259.8274196105816"/>
    <x v="32"/>
    <x v="42"/>
    <x v="1"/>
    <n v="9"/>
    <n v="51"/>
    <x v="224"/>
  </r>
  <r>
    <x v="225"/>
    <x v="2"/>
    <x v="5"/>
    <x v="6"/>
    <n v="63"/>
    <x v="220"/>
    <n v="1770"/>
    <n v="19423"/>
    <n v="18"/>
    <n v="548"/>
    <s v="252.76345510982088"/>
    <x v="31"/>
    <x v="83"/>
    <x v="0"/>
    <n v="9"/>
    <n v="45"/>
    <x v="225"/>
  </r>
  <r>
    <x v="226"/>
    <x v="2"/>
    <x v="5"/>
    <x v="11"/>
    <n v="54"/>
    <x v="221"/>
    <n v="2145"/>
    <n v="22710"/>
    <n v="15"/>
    <n v="421"/>
    <s v="216.22258979254764"/>
    <x v="71"/>
    <x v="60"/>
    <x v="0"/>
    <n v="0"/>
    <n v="52"/>
    <x v="226"/>
  </r>
  <r>
    <x v="227"/>
    <x v="0"/>
    <x v="1"/>
    <x v="15"/>
    <n v="40"/>
    <x v="222"/>
    <n v="1522"/>
    <n v="23226"/>
    <n v="16"/>
    <n v="214"/>
    <s v="176.5060764695478"/>
    <x v="51"/>
    <x v="20"/>
    <x v="0"/>
    <n v="35"/>
    <n v="29"/>
    <x v="227"/>
  </r>
  <r>
    <x v="228"/>
    <x v="0"/>
    <x v="1"/>
    <x v="18"/>
    <n v="41"/>
    <x v="223"/>
    <n v="1393"/>
    <n v="22055"/>
    <n v="2"/>
    <n v="446"/>
    <s v="54.42784821678727"/>
    <x v="39"/>
    <x v="28"/>
    <x v="0"/>
    <n v="2"/>
    <n v="3"/>
    <x v="228"/>
  </r>
  <r>
    <x v="229"/>
    <x v="0"/>
    <x v="1"/>
    <x v="3"/>
    <n v="47"/>
    <x v="224"/>
    <n v="3015"/>
    <n v="37180"/>
    <n v="13"/>
    <n v="321"/>
    <s v="120.11098935094975"/>
    <x v="36"/>
    <x v="14"/>
    <x v="0"/>
    <n v="34"/>
    <n v="1"/>
    <x v="229"/>
  </r>
  <r>
    <x v="230"/>
    <x v="0"/>
    <x v="1"/>
    <x v="12"/>
    <n v="33"/>
    <x v="225"/>
    <n v="2524"/>
    <n v="28352"/>
    <n v="2"/>
    <n v="673"/>
    <s v="89.58437638488769"/>
    <x v="76"/>
    <x v="78"/>
    <x v="1"/>
    <n v="11"/>
    <n v="20"/>
    <x v="230"/>
  </r>
  <r>
    <x v="231"/>
    <x v="1"/>
    <x v="1"/>
    <x v="5"/>
    <n v="82"/>
    <x v="226"/>
    <n v="6967"/>
    <n v="70628"/>
    <n v="14"/>
    <n v="476"/>
    <s v="62.79370418719935"/>
    <x v="77"/>
    <x v="58"/>
    <x v="0"/>
    <n v="80"/>
    <n v="60"/>
    <x v="231"/>
  </r>
  <r>
    <x v="232"/>
    <x v="0"/>
    <x v="5"/>
    <x v="13"/>
    <n v="49"/>
    <x v="227"/>
    <n v="1773"/>
    <n v="24932"/>
    <n v="7"/>
    <n v="122"/>
    <s v="244.01992981106903"/>
    <x v="26"/>
    <x v="27"/>
    <x v="0"/>
    <n v="18"/>
    <n v="32"/>
    <x v="232"/>
  </r>
  <r>
    <x v="233"/>
    <x v="2"/>
    <x v="4"/>
    <x v="20"/>
    <n v="62"/>
    <x v="228"/>
    <n v="2255"/>
    <n v="29779"/>
    <n v="11"/>
    <n v="99"/>
    <s v="82.82802568844048"/>
    <x v="31"/>
    <x v="61"/>
    <x v="1"/>
    <n v="9"/>
    <n v="13"/>
    <x v="233"/>
  </r>
  <r>
    <x v="234"/>
    <x v="1"/>
    <x v="4"/>
    <x v="10"/>
    <n v="73"/>
    <x v="229"/>
    <n v="6212"/>
    <n v="63673"/>
    <n v="15"/>
    <n v="672"/>
    <s v="139.35322319554953"/>
    <x v="69"/>
    <x v="4"/>
    <x v="0"/>
    <n v="42"/>
    <n v="57"/>
    <x v="234"/>
  </r>
  <r>
    <x v="235"/>
    <x v="2"/>
    <x v="2"/>
    <x v="17"/>
    <n v="56"/>
    <x v="230"/>
    <n v="917"/>
    <n v="15305"/>
    <n v="17"/>
    <n v="574"/>
    <s v="294.364219366107"/>
    <x v="81"/>
    <x v="85"/>
    <x v="0"/>
    <n v="25"/>
    <n v="27"/>
    <x v="235"/>
  </r>
  <r>
    <x v="236"/>
    <x v="2"/>
    <x v="4"/>
    <x v="2"/>
    <n v="51"/>
    <x v="231"/>
    <n v="2430"/>
    <n v="30277"/>
    <n v="17"/>
    <n v="120"/>
    <s v="152.28835634349645"/>
    <x v="4"/>
    <x v="35"/>
    <x v="0"/>
    <n v="7"/>
    <n v="45"/>
    <x v="236"/>
  </r>
  <r>
    <x v="237"/>
    <x v="2"/>
    <x v="3"/>
    <x v="6"/>
    <n v="70"/>
    <x v="232"/>
    <n v="4035"/>
    <n v="40734"/>
    <n v="15"/>
    <n v="980"/>
    <s v="85.37659730514817"/>
    <x v="13"/>
    <x v="51"/>
    <x v="1"/>
    <n v="51"/>
    <n v="40"/>
    <x v="237"/>
  </r>
  <r>
    <x v="238"/>
    <x v="0"/>
    <x v="4"/>
    <x v="14"/>
    <n v="47"/>
    <x v="233"/>
    <n v="992"/>
    <n v="15247"/>
    <n v="16"/>
    <n v="541"/>
    <s v="222.44059411275342"/>
    <x v="51"/>
    <x v="68"/>
    <x v="0"/>
    <n v="38"/>
    <n v="8"/>
    <x v="238"/>
  </r>
  <r>
    <x v="239"/>
    <x v="0"/>
    <x v="5"/>
    <x v="6"/>
    <n v="50"/>
    <x v="234"/>
    <n v="3759"/>
    <n v="37523"/>
    <n v="9"/>
    <n v="523"/>
    <s v="252.48542699726048"/>
    <x v="19"/>
    <x v="46"/>
    <x v="1"/>
    <n v="1"/>
    <n v="33"/>
    <x v="239"/>
  </r>
  <r>
    <x v="240"/>
    <x v="1"/>
    <x v="1"/>
    <x v="0"/>
    <n v="75"/>
    <x v="235"/>
    <n v="7781"/>
    <n v="78661"/>
    <n v="19"/>
    <n v="250"/>
    <s v="119.78767426804164"/>
    <x v="55"/>
    <x v="51"/>
    <x v="1"/>
    <n v="38"/>
    <n v="74"/>
    <x v="240"/>
  </r>
  <r>
    <x v="241"/>
    <x v="1"/>
    <x v="1"/>
    <x v="17"/>
    <n v="85"/>
    <x v="236"/>
    <n v="3479"/>
    <n v="40110"/>
    <n v="9"/>
    <n v="852"/>
    <s v="252.3377520834546"/>
    <x v="30"/>
    <x v="36"/>
    <x v="1"/>
    <n v="53"/>
    <n v="18"/>
    <x v="241"/>
  </r>
  <r>
    <x v="242"/>
    <x v="0"/>
    <x v="5"/>
    <x v="1"/>
    <n v="32"/>
    <x v="237"/>
    <n v="2260"/>
    <n v="30345"/>
    <n v="6"/>
    <n v="73"/>
    <s v="117.88026968321259"/>
    <x v="86"/>
    <x v="82"/>
    <x v="0"/>
    <n v="23"/>
    <n v="28"/>
    <x v="242"/>
  </r>
  <r>
    <x v="243"/>
    <x v="2"/>
    <x v="3"/>
    <x v="17"/>
    <n v="64"/>
    <x v="238"/>
    <n v="852"/>
    <n v="15906"/>
    <n v="1"/>
    <n v="518"/>
    <s v="223.27795953649255"/>
    <x v="83"/>
    <x v="46"/>
    <x v="1"/>
    <n v="39"/>
    <n v="55"/>
    <x v="243"/>
  </r>
  <r>
    <x v="244"/>
    <x v="1"/>
    <x v="4"/>
    <x v="9"/>
    <n v="90"/>
    <x v="239"/>
    <n v="5541"/>
    <n v="58801"/>
    <n v="5"/>
    <n v="486"/>
    <s v="81.20090488586635"/>
    <x v="84"/>
    <x v="41"/>
    <x v="1"/>
    <n v="28"/>
    <n v="43"/>
    <x v="244"/>
  </r>
  <r>
    <x v="245"/>
    <x v="0"/>
    <x v="5"/>
    <x v="1"/>
    <n v="49"/>
    <x v="240"/>
    <n v="1939"/>
    <n v="20107"/>
    <n v="5"/>
    <n v="263"/>
    <s v="156.9557371921578"/>
    <x v="5"/>
    <x v="0"/>
    <x v="1"/>
    <n v="7"/>
    <n v="37"/>
    <x v="245"/>
  </r>
  <r>
    <x v="246"/>
    <x v="0"/>
    <x v="2"/>
    <x v="17"/>
    <n v="39"/>
    <x v="241"/>
    <n v="1629"/>
    <n v="22679"/>
    <n v="1"/>
    <n v="344"/>
    <s v="180.12348629138904"/>
    <x v="10"/>
    <x v="12"/>
    <x v="1"/>
    <n v="14"/>
    <n v="8"/>
    <x v="246"/>
  </r>
  <r>
    <x v="247"/>
    <x v="0"/>
    <x v="1"/>
    <x v="12"/>
    <n v="38"/>
    <x v="242"/>
    <n v="900"/>
    <n v="10927"/>
    <n v="1"/>
    <n v="196"/>
    <s v="231.32089433728476"/>
    <x v="25"/>
    <x v="71"/>
    <x v="0"/>
    <n v="25"/>
    <n v="6"/>
    <x v="247"/>
  </r>
  <r>
    <x v="248"/>
    <x v="2"/>
    <x v="0"/>
    <x v="4"/>
    <n v="60"/>
    <x v="243"/>
    <n v="2805"/>
    <n v="34074"/>
    <n v="6"/>
    <n v="989"/>
    <s v="212.507797469388"/>
    <x v="80"/>
    <x v="4"/>
    <x v="0"/>
    <n v="47"/>
    <n v="30"/>
    <x v="248"/>
  </r>
  <r>
    <x v="249"/>
    <x v="0"/>
    <x v="2"/>
    <x v="17"/>
    <n v="43"/>
    <x v="244"/>
    <n v="1765"/>
    <n v="18516"/>
    <n v="9"/>
    <n v="431"/>
    <s v="263.3357000032893"/>
    <x v="1"/>
    <x v="19"/>
    <x v="0"/>
    <n v="35"/>
    <n v="2"/>
    <x v="249"/>
  </r>
  <r>
    <x v="250"/>
    <x v="0"/>
    <x v="3"/>
    <x v="18"/>
    <n v="41"/>
    <x v="245"/>
    <n v="2785"/>
    <n v="27596"/>
    <n v="19"/>
    <n v="735"/>
    <s v="96.07276697789672"/>
    <x v="14"/>
    <x v="12"/>
    <x v="1"/>
    <n v="40"/>
    <n v="7"/>
    <x v="250"/>
  </r>
  <r>
    <x v="251"/>
    <x v="0"/>
    <x v="2"/>
    <x v="5"/>
    <n v="36"/>
    <x v="246"/>
    <n v="3828"/>
    <n v="42704"/>
    <n v="5"/>
    <n v="478"/>
    <s v="215.31163723539896"/>
    <x v="80"/>
    <x v="60"/>
    <x v="0"/>
    <n v="3"/>
    <n v="8"/>
    <x v="251"/>
  </r>
  <r>
    <x v="252"/>
    <x v="0"/>
    <x v="5"/>
    <x v="3"/>
    <n v="40"/>
    <x v="247"/>
    <n v="3846"/>
    <n v="45447"/>
    <n v="17"/>
    <n v="465"/>
    <s v="81.93752557992127"/>
    <x v="75"/>
    <x v="86"/>
    <x v="1"/>
    <n v="32"/>
    <n v="14"/>
    <x v="252"/>
  </r>
  <r>
    <x v="253"/>
    <x v="1"/>
    <x v="4"/>
    <x v="15"/>
    <n v="86"/>
    <x v="248"/>
    <n v="4894"/>
    <n v="50578"/>
    <n v="12"/>
    <n v="54"/>
    <s v="169.51998028948216"/>
    <x v="38"/>
    <x v="74"/>
    <x v="0"/>
    <n v="11"/>
    <n v="7"/>
    <x v="253"/>
  </r>
  <r>
    <x v="254"/>
    <x v="1"/>
    <x v="1"/>
    <x v="4"/>
    <n v="78"/>
    <x v="249"/>
    <n v="5628"/>
    <n v="56521"/>
    <n v="6"/>
    <n v="893"/>
    <s v="181.13938260138912"/>
    <x v="35"/>
    <x v="54"/>
    <x v="1"/>
    <n v="49"/>
    <n v="64"/>
    <x v="254"/>
  </r>
  <r>
    <x v="255"/>
    <x v="0"/>
    <x v="3"/>
    <x v="5"/>
    <n v="42"/>
    <x v="250"/>
    <n v="3764"/>
    <n v="39174"/>
    <n v="13"/>
    <n v="921"/>
    <s v="56.81585584663433"/>
    <x v="72"/>
    <x v="25"/>
    <x v="0"/>
    <n v="10"/>
    <n v="35"/>
    <x v="255"/>
  </r>
  <r>
    <x v="256"/>
    <x v="2"/>
    <x v="3"/>
    <x v="2"/>
    <n v="65"/>
    <x v="158"/>
    <n v="3094"/>
    <n v="30981"/>
    <n v="8"/>
    <n v="439"/>
    <s v="67.58917400323467"/>
    <x v="57"/>
    <x v="72"/>
    <x v="1"/>
    <n v="52"/>
    <n v="6"/>
    <x v="256"/>
  </r>
  <r>
    <x v="257"/>
    <x v="1"/>
    <x v="0"/>
    <x v="16"/>
    <n v="72"/>
    <x v="251"/>
    <n v="4291"/>
    <n v="41717"/>
    <n v="3"/>
    <n v="899"/>
    <s v="259.8179527422891"/>
    <x v="4"/>
    <x v="13"/>
    <x v="0"/>
    <n v="49"/>
    <n v="9"/>
    <x v="257"/>
  </r>
  <r>
    <x v="258"/>
    <x v="0"/>
    <x v="2"/>
    <x v="1"/>
    <n v="34"/>
    <x v="252"/>
    <n v="1758"/>
    <n v="22600"/>
    <n v="11"/>
    <n v="56"/>
    <s v="121.69708952169374"/>
    <x v="87"/>
    <x v="28"/>
    <x v="1"/>
    <n v="29"/>
    <n v="20"/>
    <x v="258"/>
  </r>
  <r>
    <x v="259"/>
    <x v="1"/>
    <x v="0"/>
    <x v="8"/>
    <n v="86"/>
    <x v="253"/>
    <n v="5864"/>
    <n v="62668"/>
    <n v="1"/>
    <n v="772"/>
    <s v="136.53628743593333"/>
    <x v="82"/>
    <x v="45"/>
    <x v="0"/>
    <n v="30"/>
    <n v="34"/>
    <x v="259"/>
  </r>
  <r>
    <x v="260"/>
    <x v="1"/>
    <x v="4"/>
    <x v="19"/>
    <n v="70"/>
    <x v="254"/>
    <n v="4751"/>
    <n v="50603"/>
    <n v="14"/>
    <n v="832"/>
    <s v="210.1015567271147"/>
    <x v="38"/>
    <x v="21"/>
    <x v="0"/>
    <n v="1"/>
    <n v="47"/>
    <x v="260"/>
  </r>
  <r>
    <x v="261"/>
    <x v="2"/>
    <x v="4"/>
    <x v="0"/>
    <n v="70"/>
    <x v="255"/>
    <n v="974"/>
    <n v="14261"/>
    <n v="13"/>
    <n v="539"/>
    <s v="105.17865662509857"/>
    <x v="79"/>
    <x v="32"/>
    <x v="1"/>
    <n v="65"/>
    <n v="62"/>
    <x v="261"/>
  </r>
  <r>
    <x v="262"/>
    <x v="0"/>
    <x v="0"/>
    <x v="14"/>
    <n v="38"/>
    <x v="256"/>
    <n v="2053"/>
    <n v="28918"/>
    <n v="15"/>
    <n v="378"/>
    <s v="98.21564582970373"/>
    <x v="76"/>
    <x v="76"/>
    <x v="0"/>
    <n v="11"/>
    <n v="32"/>
    <x v="262"/>
  </r>
  <r>
    <x v="263"/>
    <x v="0"/>
    <x v="1"/>
    <x v="8"/>
    <n v="46"/>
    <x v="257"/>
    <n v="3277"/>
    <n v="37296"/>
    <n v="8"/>
    <n v="325"/>
    <s v="155.38525736774625"/>
    <x v="4"/>
    <x v="71"/>
    <x v="0"/>
    <n v="17"/>
    <n v="11"/>
    <x v="263"/>
  </r>
  <r>
    <x v="264"/>
    <x v="2"/>
    <x v="4"/>
    <x v="7"/>
    <n v="62"/>
    <x v="258"/>
    <n v="4415"/>
    <n v="51952"/>
    <n v="15"/>
    <n v="289"/>
    <s v="64.74917336134426"/>
    <x v="67"/>
    <x v="84"/>
    <x v="0"/>
    <n v="7"/>
    <n v="12"/>
    <x v="264"/>
  </r>
  <r>
    <x v="265"/>
    <x v="2"/>
    <x v="0"/>
    <x v="20"/>
    <n v="64"/>
    <x v="259"/>
    <n v="2228"/>
    <n v="23564"/>
    <n v="13"/>
    <n v="876"/>
    <s v="279.24256260139776"/>
    <x v="79"/>
    <x v="74"/>
    <x v="1"/>
    <n v="2"/>
    <n v="30"/>
    <x v="265"/>
  </r>
  <r>
    <x v="266"/>
    <x v="0"/>
    <x v="2"/>
    <x v="11"/>
    <n v="50"/>
    <x v="260"/>
    <n v="2150"/>
    <n v="27020"/>
    <n v="1"/>
    <n v="53"/>
    <s v="285.02722286225713"/>
    <x v="17"/>
    <x v="33"/>
    <x v="1"/>
    <n v="34"/>
    <n v="14"/>
    <x v="266"/>
  </r>
  <r>
    <x v="267"/>
    <x v="0"/>
    <x v="0"/>
    <x v="0"/>
    <n v="37"/>
    <x v="261"/>
    <n v="2173"/>
    <n v="29530"/>
    <n v="11"/>
    <n v="763"/>
    <s v="162.05004111800355"/>
    <x v="35"/>
    <x v="17"/>
    <x v="0"/>
    <n v="32"/>
    <n v="34"/>
    <x v="267"/>
  </r>
  <r>
    <x v="268"/>
    <x v="2"/>
    <x v="0"/>
    <x v="0"/>
    <n v="57"/>
    <x v="262"/>
    <n v="1282"/>
    <n v="17743"/>
    <n v="15"/>
    <n v="155"/>
    <s v="102.3098505036986"/>
    <x v="64"/>
    <x v="2"/>
    <x v="1"/>
    <n v="30"/>
    <n v="8"/>
    <x v="268"/>
  </r>
  <r>
    <x v="269"/>
    <x v="1"/>
    <x v="5"/>
    <x v="4"/>
    <n v="71"/>
    <x v="263"/>
    <n v="9699"/>
    <n v="102358"/>
    <n v="4"/>
    <n v="89"/>
    <s v="167.64364866110054"/>
    <x v="23"/>
    <x v="17"/>
    <x v="0"/>
    <n v="67"/>
    <n v="69"/>
    <x v="269"/>
  </r>
  <r>
    <x v="270"/>
    <x v="1"/>
    <x v="4"/>
    <x v="10"/>
    <n v="79"/>
    <x v="264"/>
    <n v="2197"/>
    <n v="29466"/>
    <n v="6"/>
    <n v="626"/>
    <s v="74.98329748220205"/>
    <x v="82"/>
    <x v="59"/>
    <x v="0"/>
    <n v="22"/>
    <n v="66"/>
    <x v="270"/>
  </r>
  <r>
    <x v="271"/>
    <x v="2"/>
    <x v="1"/>
    <x v="11"/>
    <n v="54"/>
    <x v="265"/>
    <n v="1473"/>
    <n v="17069"/>
    <n v="12"/>
    <n v="596"/>
    <s v="149.4493291210179"/>
    <x v="9"/>
    <x v="7"/>
    <x v="1"/>
    <n v="36"/>
    <n v="51"/>
    <x v="271"/>
  </r>
  <r>
    <x v="272"/>
    <x v="1"/>
    <x v="1"/>
    <x v="12"/>
    <n v="85"/>
    <x v="266"/>
    <n v="6580"/>
    <n v="69223"/>
    <n v="1"/>
    <n v="605"/>
    <s v="68.41638717154756"/>
    <x v="63"/>
    <x v="42"/>
    <x v="1"/>
    <n v="44"/>
    <n v="13"/>
    <x v="272"/>
  </r>
  <r>
    <x v="273"/>
    <x v="2"/>
    <x v="5"/>
    <x v="5"/>
    <n v="68"/>
    <x v="267"/>
    <n v="3500"/>
    <n v="39160"/>
    <n v="10"/>
    <n v="312"/>
    <s v="226.5414258700236"/>
    <x v="78"/>
    <x v="72"/>
    <x v="1"/>
    <n v="34"/>
    <n v="13"/>
    <x v="273"/>
  </r>
  <r>
    <x v="274"/>
    <x v="1"/>
    <x v="3"/>
    <x v="14"/>
    <n v="70"/>
    <x v="268"/>
    <n v="3225"/>
    <n v="37690"/>
    <n v="18"/>
    <n v="711"/>
    <s v="118.92838752768205"/>
    <x v="55"/>
    <x v="83"/>
    <x v="1"/>
    <n v="64"/>
    <n v="48"/>
    <x v="274"/>
  </r>
  <r>
    <x v="275"/>
    <x v="1"/>
    <x v="1"/>
    <x v="20"/>
    <n v="82"/>
    <x v="269"/>
    <n v="6004"/>
    <n v="67342"/>
    <n v="1"/>
    <n v="328"/>
    <s v="180.1648708100704"/>
    <x v="24"/>
    <x v="15"/>
    <x v="1"/>
    <n v="2"/>
    <n v="64"/>
    <x v="275"/>
  </r>
  <r>
    <x v="276"/>
    <x v="0"/>
    <x v="0"/>
    <x v="0"/>
    <n v="33"/>
    <x v="270"/>
    <n v="3590"/>
    <n v="43377"/>
    <n v="7"/>
    <n v="626"/>
    <s v="53.384837575161086"/>
    <x v="2"/>
    <x v="48"/>
    <x v="0"/>
    <n v="9"/>
    <n v="32"/>
    <x v="276"/>
  </r>
  <r>
    <x v="277"/>
    <x v="0"/>
    <x v="5"/>
    <x v="2"/>
    <n v="36"/>
    <x v="85"/>
    <n v="1512"/>
    <n v="20658"/>
    <n v="2"/>
    <n v="393"/>
    <s v="181.1591156004995"/>
    <x v="14"/>
    <x v="11"/>
    <x v="1"/>
    <n v="29"/>
    <n v="23"/>
    <x v="277"/>
  </r>
  <r>
    <x v="278"/>
    <x v="1"/>
    <x v="2"/>
    <x v="10"/>
    <n v="70"/>
    <x v="271"/>
    <n v="4179"/>
    <n v="50275"/>
    <n v="8"/>
    <n v="837"/>
    <s v="50.81698444051928"/>
    <x v="76"/>
    <x v="58"/>
    <x v="1"/>
    <n v="27"/>
    <n v="9"/>
    <x v="278"/>
  </r>
  <r>
    <x v="279"/>
    <x v="1"/>
    <x v="4"/>
    <x v="17"/>
    <n v="71"/>
    <x v="272"/>
    <n v="7330"/>
    <n v="73117"/>
    <n v="1"/>
    <n v="593"/>
    <s v="281.2980438015085"/>
    <x v="80"/>
    <x v="48"/>
    <x v="1"/>
    <n v="3"/>
    <n v="38"/>
    <x v="279"/>
  </r>
  <r>
    <x v="280"/>
    <x v="0"/>
    <x v="4"/>
    <x v="19"/>
    <n v="45"/>
    <x v="273"/>
    <n v="921"/>
    <n v="10700"/>
    <n v="19"/>
    <n v="528"/>
    <s v="175.28947339987496"/>
    <x v="29"/>
    <x v="68"/>
    <x v="0"/>
    <n v="44"/>
    <n v="17"/>
    <x v="280"/>
  </r>
  <r>
    <x v="281"/>
    <x v="0"/>
    <x v="4"/>
    <x v="2"/>
    <n v="43"/>
    <x v="274"/>
    <n v="4034"/>
    <n v="42924"/>
    <n v="6"/>
    <n v="914"/>
    <s v="75.01662395448196"/>
    <x v="82"/>
    <x v="73"/>
    <x v="1"/>
    <n v="3"/>
    <n v="9"/>
    <x v="281"/>
  </r>
  <r>
    <x v="282"/>
    <x v="0"/>
    <x v="0"/>
    <x v="13"/>
    <n v="34"/>
    <x v="275"/>
    <n v="3140"/>
    <n v="32514"/>
    <n v="11"/>
    <n v="213"/>
    <s v="135.2636965463014"/>
    <x v="88"/>
    <x v="69"/>
    <x v="1"/>
    <n v="22"/>
    <n v="5"/>
    <x v="282"/>
  </r>
  <r>
    <x v="283"/>
    <x v="2"/>
    <x v="2"/>
    <x v="6"/>
    <n v="63"/>
    <x v="276"/>
    <n v="4175"/>
    <n v="49664"/>
    <n v="19"/>
    <n v="451"/>
    <s v="61.516783357741616"/>
    <x v="78"/>
    <x v="7"/>
    <x v="0"/>
    <n v="39"/>
    <n v="34"/>
    <x v="283"/>
  </r>
  <r>
    <x v="284"/>
    <x v="1"/>
    <x v="5"/>
    <x v="19"/>
    <n v="86"/>
    <x v="277"/>
    <n v="1654"/>
    <n v="19454"/>
    <n v="10"/>
    <n v="534"/>
    <s v="182.72385820239714"/>
    <x v="39"/>
    <x v="51"/>
    <x v="0"/>
    <n v="22"/>
    <n v="68"/>
    <x v="284"/>
  </r>
  <r>
    <x v="285"/>
    <x v="0"/>
    <x v="5"/>
    <x v="17"/>
    <n v="41"/>
    <x v="278"/>
    <n v="3570"/>
    <n v="44348"/>
    <n v="16"/>
    <n v="402"/>
    <s v="80.58580396311042"/>
    <x v="18"/>
    <x v="0"/>
    <x v="1"/>
    <n v="14"/>
    <n v="8"/>
    <x v="285"/>
  </r>
  <r>
    <x v="286"/>
    <x v="1"/>
    <x v="4"/>
    <x v="7"/>
    <n v="89"/>
    <x v="279"/>
    <n v="9157"/>
    <n v="99485"/>
    <n v="16"/>
    <n v="722"/>
    <s v="168.27688027820827"/>
    <x v="76"/>
    <x v="73"/>
    <x v="0"/>
    <n v="76"/>
    <n v="66"/>
    <x v="286"/>
  </r>
  <r>
    <x v="287"/>
    <x v="2"/>
    <x v="2"/>
    <x v="1"/>
    <n v="61"/>
    <x v="280"/>
    <n v="3103"/>
    <n v="32294"/>
    <n v="10"/>
    <n v="886"/>
    <s v="126.37697094086371"/>
    <x v="15"/>
    <x v="55"/>
    <x v="0"/>
    <n v="0"/>
    <n v="56"/>
    <x v="287"/>
  </r>
  <r>
    <x v="288"/>
    <x v="2"/>
    <x v="2"/>
    <x v="17"/>
    <n v="52"/>
    <x v="281"/>
    <n v="3779"/>
    <n v="37179"/>
    <n v="18"/>
    <n v="131"/>
    <s v="240.39585062253352"/>
    <x v="64"/>
    <x v="40"/>
    <x v="1"/>
    <n v="36"/>
    <n v="46"/>
    <x v="288"/>
  </r>
  <r>
    <x v="289"/>
    <x v="0"/>
    <x v="2"/>
    <x v="12"/>
    <n v="50"/>
    <x v="282"/>
    <n v="974"/>
    <n v="17166"/>
    <n v="18"/>
    <n v="314"/>
    <s v="170.56382068011675"/>
    <x v="46"/>
    <x v="80"/>
    <x v="1"/>
    <n v="23"/>
    <n v="47"/>
    <x v="289"/>
  </r>
  <r>
    <x v="290"/>
    <x v="2"/>
    <x v="1"/>
    <x v="10"/>
    <n v="70"/>
    <x v="283"/>
    <n v="1665"/>
    <n v="24849"/>
    <n v="3"/>
    <n v="91"/>
    <s v="262.04632271364153"/>
    <x v="30"/>
    <x v="38"/>
    <x v="0"/>
    <n v="43"/>
    <n v="60"/>
    <x v="290"/>
  </r>
  <r>
    <x v="291"/>
    <x v="1"/>
    <x v="1"/>
    <x v="2"/>
    <n v="71"/>
    <x v="284"/>
    <n v="5538"/>
    <n v="57313"/>
    <n v="12"/>
    <n v="248"/>
    <s v="285.3370947147723"/>
    <x v="68"/>
    <x v="81"/>
    <x v="0"/>
    <n v="64"/>
    <n v="7"/>
    <x v="291"/>
  </r>
  <r>
    <x v="292"/>
    <x v="0"/>
    <x v="4"/>
    <x v="15"/>
    <n v="50"/>
    <x v="285"/>
    <n v="864"/>
    <n v="16308"/>
    <n v="10"/>
    <n v="432"/>
    <s v="292.38121706422794"/>
    <x v="51"/>
    <x v="26"/>
    <x v="0"/>
    <n v="44"/>
    <n v="9"/>
    <x v="292"/>
  </r>
  <r>
    <x v="293"/>
    <x v="1"/>
    <x v="2"/>
    <x v="1"/>
    <n v="90"/>
    <x v="72"/>
    <n v="1475"/>
    <n v="14263"/>
    <n v="16"/>
    <n v="256"/>
    <s v="115.04908812391174"/>
    <x v="82"/>
    <x v="52"/>
    <x v="1"/>
    <n v="76"/>
    <n v="24"/>
    <x v="293"/>
  </r>
  <r>
    <x v="294"/>
    <x v="1"/>
    <x v="3"/>
    <x v="8"/>
    <n v="84"/>
    <x v="286"/>
    <n v="6217"/>
    <n v="69639"/>
    <n v="9"/>
    <n v="159"/>
    <s v="241.89217250084886"/>
    <x v="52"/>
    <x v="1"/>
    <x v="0"/>
    <n v="37"/>
    <n v="66"/>
    <x v="294"/>
  </r>
  <r>
    <x v="295"/>
    <x v="2"/>
    <x v="2"/>
    <x v="16"/>
    <n v="60"/>
    <x v="287"/>
    <n v="2487"/>
    <n v="24540"/>
    <n v="18"/>
    <n v="693"/>
    <s v="159.52770507365"/>
    <x v="40"/>
    <x v="74"/>
    <x v="1"/>
    <n v="16"/>
    <n v="53"/>
    <x v="295"/>
  </r>
  <r>
    <x v="296"/>
    <x v="2"/>
    <x v="5"/>
    <x v="8"/>
    <n v="59"/>
    <x v="288"/>
    <n v="3436"/>
    <n v="38366"/>
    <n v="13"/>
    <n v="479"/>
    <s v="156.54328908516658"/>
    <x v="61"/>
    <x v="21"/>
    <x v="1"/>
    <n v="55"/>
    <n v="39"/>
    <x v="296"/>
  </r>
  <r>
    <x v="297"/>
    <x v="2"/>
    <x v="5"/>
    <x v="9"/>
    <n v="67"/>
    <x v="289"/>
    <n v="1262"/>
    <n v="17309"/>
    <n v="14"/>
    <n v="792"/>
    <s v="267.05760356064593"/>
    <x v="18"/>
    <x v="5"/>
    <x v="0"/>
    <n v="50"/>
    <n v="46"/>
    <x v="297"/>
  </r>
  <r>
    <x v="298"/>
    <x v="2"/>
    <x v="4"/>
    <x v="13"/>
    <n v="70"/>
    <x v="290"/>
    <n v="3107"/>
    <n v="39041"/>
    <n v="19"/>
    <n v="121"/>
    <s v="86.41722580880784"/>
    <x v="88"/>
    <x v="26"/>
    <x v="1"/>
    <n v="29"/>
    <n v="47"/>
    <x v="298"/>
  </r>
  <r>
    <x v="299"/>
    <x v="2"/>
    <x v="3"/>
    <x v="3"/>
    <n v="51"/>
    <x v="291"/>
    <n v="3409"/>
    <n v="42852"/>
    <n v="14"/>
    <n v="457"/>
    <s v="169.4525769890147"/>
    <x v="12"/>
    <x v="60"/>
    <x v="0"/>
    <n v="19"/>
    <n v="18"/>
    <x v="299"/>
  </r>
  <r>
    <x v="300"/>
    <x v="0"/>
    <x v="2"/>
    <x v="14"/>
    <n v="36"/>
    <x v="292"/>
    <n v="2186"/>
    <n v="23445"/>
    <n v="2"/>
    <n v="889"/>
    <s v="198.22080992845517"/>
    <x v="6"/>
    <x v="47"/>
    <x v="1"/>
    <n v="4"/>
    <n v="16"/>
    <x v="300"/>
  </r>
  <r>
    <x v="301"/>
    <x v="1"/>
    <x v="3"/>
    <x v="2"/>
    <n v="76"/>
    <x v="293"/>
    <n v="5779"/>
    <n v="64754"/>
    <n v="11"/>
    <n v="685"/>
    <s v="66.53085676935501"/>
    <x v="34"/>
    <x v="41"/>
    <x v="1"/>
    <n v="68"/>
    <n v="25"/>
    <x v="301"/>
  </r>
  <r>
    <x v="302"/>
    <x v="1"/>
    <x v="4"/>
    <x v="9"/>
    <n v="76"/>
    <x v="294"/>
    <n v="1990"/>
    <n v="27591"/>
    <n v="8"/>
    <n v="758"/>
    <s v="266.1285635486969"/>
    <x v="81"/>
    <x v="44"/>
    <x v="1"/>
    <n v="36"/>
    <n v="41"/>
    <x v="302"/>
  </r>
  <r>
    <x v="303"/>
    <x v="1"/>
    <x v="5"/>
    <x v="14"/>
    <n v="83"/>
    <x v="295"/>
    <n v="1547"/>
    <n v="20996"/>
    <n v="3"/>
    <n v="328"/>
    <s v="128.58477709843024"/>
    <x v="10"/>
    <x v="34"/>
    <x v="1"/>
    <n v="79"/>
    <n v="5"/>
    <x v="303"/>
  </r>
  <r>
    <x v="304"/>
    <x v="1"/>
    <x v="5"/>
    <x v="7"/>
    <n v="71"/>
    <x v="296"/>
    <n v="8590"/>
    <n v="88275"/>
    <n v="15"/>
    <n v="156"/>
    <s v="214.2049118465099"/>
    <x v="75"/>
    <x v="35"/>
    <x v="1"/>
    <n v="20"/>
    <n v="59"/>
    <x v="304"/>
  </r>
  <r>
    <x v="305"/>
    <x v="2"/>
    <x v="1"/>
    <x v="20"/>
    <n v="51"/>
    <x v="297"/>
    <n v="2651"/>
    <n v="29854"/>
    <n v="13"/>
    <n v="488"/>
    <s v="282.02000039887486"/>
    <x v="23"/>
    <x v="16"/>
    <x v="0"/>
    <n v="33"/>
    <n v="4"/>
    <x v="305"/>
  </r>
  <r>
    <x v="306"/>
    <x v="1"/>
    <x v="4"/>
    <x v="3"/>
    <n v="84"/>
    <x v="298"/>
    <n v="7175"/>
    <n v="77600"/>
    <n v="8"/>
    <n v="915"/>
    <s v="229.93867982509917"/>
    <x v="85"/>
    <x v="85"/>
    <x v="1"/>
    <n v="69"/>
    <n v="34"/>
    <x v="306"/>
  </r>
  <r>
    <x v="307"/>
    <x v="0"/>
    <x v="4"/>
    <x v="14"/>
    <n v="40"/>
    <x v="299"/>
    <n v="2351"/>
    <n v="22108"/>
    <n v="13"/>
    <n v="704"/>
    <s v="271.5026336898615"/>
    <x v="39"/>
    <x v="5"/>
    <x v="0"/>
    <n v="5"/>
    <n v="35"/>
    <x v="307"/>
  </r>
  <r>
    <x v="308"/>
    <x v="0"/>
    <x v="2"/>
    <x v="6"/>
    <n v="39"/>
    <x v="300"/>
    <n v="963"/>
    <n v="12078"/>
    <n v="16"/>
    <n v="100"/>
    <s v="67.38617055265507"/>
    <x v="61"/>
    <x v="50"/>
    <x v="1"/>
    <n v="9"/>
    <n v="34"/>
    <x v="308"/>
  </r>
  <r>
    <x v="309"/>
    <x v="1"/>
    <x v="2"/>
    <x v="18"/>
    <n v="72"/>
    <x v="301"/>
    <n v="4993"/>
    <n v="50577"/>
    <n v="1"/>
    <n v="172"/>
    <s v="173.18366852018414"/>
    <x v="19"/>
    <x v="65"/>
    <x v="1"/>
    <n v="5"/>
    <n v="11"/>
    <x v="309"/>
  </r>
  <r>
    <x v="310"/>
    <x v="1"/>
    <x v="1"/>
    <x v="12"/>
    <n v="86"/>
    <x v="302"/>
    <n v="6460"/>
    <n v="68476"/>
    <n v="2"/>
    <n v="611"/>
    <s v="191.20803142125442"/>
    <x v="23"/>
    <x v="85"/>
    <x v="1"/>
    <n v="66"/>
    <n v="44"/>
    <x v="310"/>
  </r>
  <r>
    <x v="311"/>
    <x v="0"/>
    <x v="0"/>
    <x v="2"/>
    <n v="38"/>
    <x v="303"/>
    <n v="2696"/>
    <n v="33410"/>
    <n v="13"/>
    <n v="480"/>
    <s v="222.25972015854046"/>
    <x v="2"/>
    <x v="17"/>
    <x v="1"/>
    <n v="24"/>
    <n v="3"/>
    <x v="311"/>
  </r>
  <r>
    <x v="312"/>
    <x v="0"/>
    <x v="3"/>
    <x v="6"/>
    <n v="44"/>
    <x v="304"/>
    <n v="1368"/>
    <n v="17586"/>
    <n v="14"/>
    <n v="900"/>
    <s v="79.21456348976723"/>
    <x v="32"/>
    <x v="33"/>
    <x v="1"/>
    <n v="19"/>
    <n v="7"/>
    <x v="312"/>
  </r>
  <r>
    <x v="313"/>
    <x v="2"/>
    <x v="0"/>
    <x v="17"/>
    <n v="63"/>
    <x v="305"/>
    <n v="2244"/>
    <n v="25275"/>
    <n v="2"/>
    <n v="842"/>
    <s v="214.19732001356812"/>
    <x v="24"/>
    <x v="79"/>
    <x v="1"/>
    <n v="34"/>
    <n v="26"/>
    <x v="313"/>
  </r>
  <r>
    <x v="314"/>
    <x v="0"/>
    <x v="0"/>
    <x v="5"/>
    <n v="48"/>
    <x v="306"/>
    <n v="1518"/>
    <n v="24197"/>
    <n v="16"/>
    <n v="600"/>
    <s v="86.49838771735811"/>
    <x v="3"/>
    <x v="57"/>
    <x v="1"/>
    <n v="0"/>
    <n v="27"/>
    <x v="314"/>
  </r>
  <r>
    <x v="315"/>
    <x v="2"/>
    <x v="4"/>
    <x v="6"/>
    <n v="66"/>
    <x v="307"/>
    <n v="1199"/>
    <n v="20699"/>
    <n v="14"/>
    <n v="373"/>
    <s v="66.90320180316499"/>
    <x v="12"/>
    <x v="85"/>
    <x v="0"/>
    <n v="51"/>
    <n v="7"/>
    <x v="315"/>
  </r>
  <r>
    <x v="316"/>
    <x v="2"/>
    <x v="3"/>
    <x v="13"/>
    <n v="69"/>
    <x v="308"/>
    <n v="981"/>
    <n v="12078"/>
    <n v="7"/>
    <n v="991"/>
    <s v="167.3298019761782"/>
    <x v="39"/>
    <x v="0"/>
    <x v="1"/>
    <n v="30"/>
    <n v="43"/>
    <x v="316"/>
  </r>
  <r>
    <x v="317"/>
    <x v="2"/>
    <x v="4"/>
    <x v="17"/>
    <n v="66"/>
    <x v="309"/>
    <n v="1940"/>
    <n v="23254"/>
    <n v="14"/>
    <n v="889"/>
    <s v="200.09382150543257"/>
    <x v="14"/>
    <x v="77"/>
    <x v="1"/>
    <n v="5"/>
    <n v="53"/>
    <x v="317"/>
  </r>
  <r>
    <x v="318"/>
    <x v="2"/>
    <x v="3"/>
    <x v="16"/>
    <n v="65"/>
    <x v="238"/>
    <n v="1776"/>
    <n v="17886"/>
    <n v="18"/>
    <n v="424"/>
    <s v="289.5294069345656"/>
    <x v="25"/>
    <x v="83"/>
    <x v="1"/>
    <n v="8"/>
    <n v="13"/>
    <x v="318"/>
  </r>
  <r>
    <x v="319"/>
    <x v="2"/>
    <x v="5"/>
    <x v="17"/>
    <n v="69"/>
    <x v="310"/>
    <n v="2098"/>
    <n v="21621"/>
    <n v="17"/>
    <n v="923"/>
    <s v="224.65635684615825"/>
    <x v="79"/>
    <x v="25"/>
    <x v="1"/>
    <n v="11"/>
    <n v="40"/>
    <x v="319"/>
  </r>
  <r>
    <x v="320"/>
    <x v="1"/>
    <x v="4"/>
    <x v="18"/>
    <n v="77"/>
    <x v="311"/>
    <n v="4665"/>
    <n v="53437"/>
    <n v="5"/>
    <n v="830"/>
    <s v="197.84769037133938"/>
    <x v="33"/>
    <x v="50"/>
    <x v="1"/>
    <n v="65"/>
    <n v="69"/>
    <x v="320"/>
  </r>
  <r>
    <x v="321"/>
    <x v="0"/>
    <x v="4"/>
    <x v="0"/>
    <n v="36"/>
    <x v="312"/>
    <n v="1266"/>
    <n v="16523"/>
    <n v="11"/>
    <n v="727"/>
    <s v="103.64122522410577"/>
    <x v="10"/>
    <x v="13"/>
    <x v="1"/>
    <n v="2"/>
    <n v="21"/>
    <x v="321"/>
  </r>
  <r>
    <x v="322"/>
    <x v="2"/>
    <x v="4"/>
    <x v="4"/>
    <n v="61"/>
    <x v="313"/>
    <n v="3629"/>
    <n v="42364"/>
    <n v="18"/>
    <n v="597"/>
    <s v="88.01109170366632"/>
    <x v="82"/>
    <x v="53"/>
    <x v="1"/>
    <n v="12"/>
    <n v="24"/>
    <x v="322"/>
  </r>
  <r>
    <x v="323"/>
    <x v="0"/>
    <x v="1"/>
    <x v="12"/>
    <n v="30"/>
    <x v="314"/>
    <n v="1163"/>
    <n v="12374"/>
    <n v="16"/>
    <n v="470"/>
    <s v="201.8183061924279"/>
    <x v="29"/>
    <x v="28"/>
    <x v="0"/>
    <n v="8"/>
    <n v="7"/>
    <x v="323"/>
  </r>
  <r>
    <x v="324"/>
    <x v="0"/>
    <x v="4"/>
    <x v="17"/>
    <n v="41"/>
    <x v="315"/>
    <n v="923"/>
    <n v="17715"/>
    <n v="10"/>
    <n v="987"/>
    <s v="105.73725983863329"/>
    <x v="44"/>
    <x v="48"/>
    <x v="1"/>
    <n v="39"/>
    <n v="38"/>
    <x v="324"/>
  </r>
  <r>
    <x v="325"/>
    <x v="2"/>
    <x v="2"/>
    <x v="11"/>
    <n v="55"/>
    <x v="316"/>
    <n v="3716"/>
    <n v="37464"/>
    <n v="6"/>
    <n v="425"/>
    <s v="226.6512730517544"/>
    <x v="89"/>
    <x v="70"/>
    <x v="0"/>
    <n v="40"/>
    <n v="39"/>
    <x v="325"/>
  </r>
  <r>
    <x v="326"/>
    <x v="1"/>
    <x v="2"/>
    <x v="5"/>
    <n v="85"/>
    <x v="317"/>
    <n v="5416"/>
    <n v="63220"/>
    <n v="14"/>
    <n v="158"/>
    <s v="78.61927296536851"/>
    <x v="14"/>
    <x v="8"/>
    <x v="1"/>
    <n v="71"/>
    <n v="3"/>
    <x v="326"/>
  </r>
  <r>
    <x v="327"/>
    <x v="2"/>
    <x v="3"/>
    <x v="5"/>
    <n v="67"/>
    <x v="318"/>
    <n v="1238"/>
    <n v="12549"/>
    <n v="2"/>
    <n v="804"/>
    <s v="134.9089558538004"/>
    <x v="20"/>
    <x v="83"/>
    <x v="1"/>
    <n v="21"/>
    <n v="34"/>
    <x v="327"/>
  </r>
  <r>
    <x v="328"/>
    <x v="1"/>
    <x v="5"/>
    <x v="9"/>
    <n v="88"/>
    <x v="319"/>
    <n v="6049"/>
    <n v="66318"/>
    <n v="9"/>
    <n v="540"/>
    <s v="243.27169086045558"/>
    <x v="28"/>
    <x v="52"/>
    <x v="0"/>
    <n v="79"/>
    <n v="80"/>
    <x v="328"/>
  </r>
  <r>
    <x v="329"/>
    <x v="0"/>
    <x v="1"/>
    <x v="17"/>
    <n v="32"/>
    <x v="320"/>
    <n v="779"/>
    <n v="13070"/>
    <n v="13"/>
    <n v="685"/>
    <s v="257.75926997236127"/>
    <x v="37"/>
    <x v="48"/>
    <x v="1"/>
    <n v="31"/>
    <n v="10"/>
    <x v="329"/>
  </r>
  <r>
    <x v="330"/>
    <x v="1"/>
    <x v="3"/>
    <x v="15"/>
    <n v="72"/>
    <x v="321"/>
    <n v="4069"/>
    <n v="46007"/>
    <n v="12"/>
    <n v="272"/>
    <s v="136.31019338712684"/>
    <x v="39"/>
    <x v="26"/>
    <x v="1"/>
    <n v="34"/>
    <n v="19"/>
    <x v="330"/>
  </r>
  <r>
    <x v="331"/>
    <x v="1"/>
    <x v="2"/>
    <x v="7"/>
    <n v="74"/>
    <x v="322"/>
    <n v="4240"/>
    <n v="48828"/>
    <n v="2"/>
    <n v="68"/>
    <s v="101.67998254619181"/>
    <x v="66"/>
    <x v="15"/>
    <x v="1"/>
    <n v="64"/>
    <n v="47"/>
    <x v="331"/>
  </r>
  <r>
    <x v="332"/>
    <x v="1"/>
    <x v="1"/>
    <x v="12"/>
    <n v="72"/>
    <x v="323"/>
    <n v="5818"/>
    <n v="63057"/>
    <n v="3"/>
    <n v="598"/>
    <s v="289.5499652910607"/>
    <x v="14"/>
    <x v="49"/>
    <x v="1"/>
    <n v="70"/>
    <n v="51"/>
    <x v="332"/>
  </r>
  <r>
    <x v="333"/>
    <x v="0"/>
    <x v="1"/>
    <x v="10"/>
    <n v="48"/>
    <x v="324"/>
    <n v="3024"/>
    <n v="39000"/>
    <n v="13"/>
    <n v="266"/>
    <s v="240.26899853631232"/>
    <x v="28"/>
    <x v="70"/>
    <x v="1"/>
    <n v="39"/>
    <n v="37"/>
    <x v="333"/>
  </r>
  <r>
    <x v="334"/>
    <x v="0"/>
    <x v="5"/>
    <x v="3"/>
    <n v="34"/>
    <x v="325"/>
    <n v="1961"/>
    <n v="27461"/>
    <n v="1"/>
    <n v="662"/>
    <s v="251.76482195443816"/>
    <x v="55"/>
    <x v="16"/>
    <x v="1"/>
    <n v="10"/>
    <n v="31"/>
    <x v="334"/>
  </r>
  <r>
    <x v="335"/>
    <x v="1"/>
    <x v="1"/>
    <x v="16"/>
    <n v="83"/>
    <x v="326"/>
    <n v="6330"/>
    <n v="68646"/>
    <n v="4"/>
    <n v="754"/>
    <s v="105.6879124704856"/>
    <x v="54"/>
    <x v="2"/>
    <x v="1"/>
    <n v="10"/>
    <n v="81"/>
    <x v="335"/>
  </r>
  <r>
    <x v="336"/>
    <x v="1"/>
    <x v="4"/>
    <x v="5"/>
    <n v="90"/>
    <x v="17"/>
    <n v="6471"/>
    <n v="70545"/>
    <n v="18"/>
    <n v="646"/>
    <s v="156.10966200895734"/>
    <x v="81"/>
    <x v="74"/>
    <x v="0"/>
    <n v="76"/>
    <n v="32"/>
    <x v="336"/>
  </r>
  <r>
    <x v="337"/>
    <x v="2"/>
    <x v="1"/>
    <x v="2"/>
    <n v="65"/>
    <x v="327"/>
    <n v="3564"/>
    <n v="38283"/>
    <n v="13"/>
    <n v="282"/>
    <s v="67.05218281016211"/>
    <x v="23"/>
    <x v="4"/>
    <x v="0"/>
    <n v="40"/>
    <n v="58"/>
    <x v="337"/>
  </r>
  <r>
    <x v="338"/>
    <x v="1"/>
    <x v="5"/>
    <x v="10"/>
    <n v="70"/>
    <x v="328"/>
    <n v="7866"/>
    <n v="88239"/>
    <n v="6"/>
    <n v="600"/>
    <s v="77.34987205495712"/>
    <x v="77"/>
    <x v="47"/>
    <x v="1"/>
    <n v="3"/>
    <n v="14"/>
    <x v="338"/>
  </r>
  <r>
    <x v="339"/>
    <x v="2"/>
    <x v="3"/>
    <x v="13"/>
    <n v="66"/>
    <x v="329"/>
    <n v="2773"/>
    <n v="34305"/>
    <n v="6"/>
    <n v="459"/>
    <s v="105.23976093969435"/>
    <x v="90"/>
    <x v="26"/>
    <x v="1"/>
    <n v="2"/>
    <n v="43"/>
    <x v="339"/>
  </r>
  <r>
    <x v="340"/>
    <x v="1"/>
    <x v="5"/>
    <x v="16"/>
    <n v="80"/>
    <x v="330"/>
    <n v="1733"/>
    <n v="20535"/>
    <n v="15"/>
    <n v="603"/>
    <s v="125.808657721953"/>
    <x v="28"/>
    <x v="74"/>
    <x v="1"/>
    <n v="73"/>
    <n v="34"/>
    <x v="340"/>
  </r>
  <r>
    <x v="341"/>
    <x v="2"/>
    <x v="5"/>
    <x v="16"/>
    <n v="58"/>
    <x v="331"/>
    <n v="3440"/>
    <n v="38375"/>
    <n v="18"/>
    <n v="561"/>
    <s v="299.29620073299344"/>
    <x v="11"/>
    <x v="16"/>
    <x v="0"/>
    <n v="4"/>
    <n v="57"/>
    <x v="341"/>
  </r>
  <r>
    <x v="342"/>
    <x v="0"/>
    <x v="2"/>
    <x v="9"/>
    <n v="50"/>
    <x v="332"/>
    <n v="1502"/>
    <n v="16681"/>
    <n v="17"/>
    <n v="239"/>
    <s v="155.52214129401128"/>
    <x v="14"/>
    <x v="56"/>
    <x v="1"/>
    <n v="11"/>
    <n v="23"/>
    <x v="342"/>
  </r>
  <r>
    <x v="343"/>
    <x v="1"/>
    <x v="4"/>
    <x v="6"/>
    <n v="73"/>
    <x v="255"/>
    <n v="7010"/>
    <n v="75771"/>
    <n v="14"/>
    <n v="870"/>
    <s v="224.46894573349002"/>
    <x v="19"/>
    <x v="45"/>
    <x v="1"/>
    <n v="33"/>
    <n v="30"/>
    <x v="343"/>
  </r>
  <r>
    <x v="344"/>
    <x v="1"/>
    <x v="2"/>
    <x v="2"/>
    <n v="71"/>
    <x v="333"/>
    <n v="5515"/>
    <n v="64681"/>
    <n v="4"/>
    <n v="355"/>
    <s v="276.1117941831545"/>
    <x v="62"/>
    <x v="12"/>
    <x v="1"/>
    <n v="52"/>
    <n v="31"/>
    <x v="344"/>
  </r>
  <r>
    <x v="345"/>
    <x v="1"/>
    <x v="3"/>
    <x v="17"/>
    <n v="78"/>
    <x v="334"/>
    <n v="4860"/>
    <n v="49793"/>
    <n v="1"/>
    <n v="922"/>
    <s v="111.51420794950246"/>
    <x v="64"/>
    <x v="22"/>
    <x v="0"/>
    <n v="37"/>
    <n v="32"/>
    <x v="345"/>
  </r>
  <r>
    <x v="346"/>
    <x v="1"/>
    <x v="0"/>
    <x v="18"/>
    <n v="74"/>
    <x v="335"/>
    <n v="1930"/>
    <n v="25040"/>
    <n v="8"/>
    <n v="502"/>
    <s v="86.1805487709488"/>
    <x v="65"/>
    <x v="40"/>
    <x v="1"/>
    <n v="3"/>
    <n v="10"/>
    <x v="346"/>
  </r>
  <r>
    <x v="347"/>
    <x v="2"/>
    <x v="3"/>
    <x v="8"/>
    <n v="53"/>
    <x v="336"/>
    <n v="3283"/>
    <n v="34814"/>
    <n v="11"/>
    <n v="156"/>
    <s v="110.81454937372754"/>
    <x v="71"/>
    <x v="80"/>
    <x v="1"/>
    <n v="10"/>
    <n v="31"/>
    <x v="347"/>
  </r>
  <r>
    <x v="348"/>
    <x v="1"/>
    <x v="4"/>
    <x v="17"/>
    <n v="74"/>
    <x v="337"/>
    <n v="4983"/>
    <n v="50860"/>
    <n v="13"/>
    <n v="718"/>
    <s v="270.6054217517622"/>
    <x v="35"/>
    <x v="58"/>
    <x v="0"/>
    <n v="73"/>
    <n v="46"/>
    <x v="348"/>
  </r>
  <r>
    <x v="349"/>
    <x v="0"/>
    <x v="1"/>
    <x v="13"/>
    <n v="47"/>
    <x v="338"/>
    <n v="1956"/>
    <n v="26865"/>
    <n v="17"/>
    <n v="274"/>
    <s v="216.42150855751024"/>
    <x v="84"/>
    <x v="70"/>
    <x v="0"/>
    <n v="6"/>
    <n v="2"/>
    <x v="349"/>
  </r>
  <r>
    <x v="350"/>
    <x v="0"/>
    <x v="5"/>
    <x v="3"/>
    <n v="42"/>
    <x v="339"/>
    <n v="1685"/>
    <n v="19997"/>
    <n v="14"/>
    <n v="435"/>
    <s v="162.83378081011983"/>
    <x v="0"/>
    <x v="48"/>
    <x v="0"/>
    <n v="8"/>
    <n v="7"/>
    <x v="350"/>
  </r>
  <r>
    <x v="351"/>
    <x v="1"/>
    <x v="0"/>
    <x v="2"/>
    <n v="74"/>
    <x v="340"/>
    <n v="6504"/>
    <n v="65635"/>
    <n v="17"/>
    <n v="579"/>
    <s v="255.07068670831046"/>
    <x v="12"/>
    <x v="35"/>
    <x v="1"/>
    <n v="17"/>
    <n v="32"/>
    <x v="351"/>
  </r>
  <r>
    <x v="352"/>
    <x v="0"/>
    <x v="4"/>
    <x v="3"/>
    <n v="48"/>
    <x v="341"/>
    <n v="3125"/>
    <n v="39502"/>
    <n v="1"/>
    <n v="109"/>
    <s v="109.18161072470213"/>
    <x v="49"/>
    <x v="41"/>
    <x v="0"/>
    <n v="46"/>
    <n v="38"/>
    <x v="352"/>
  </r>
  <r>
    <x v="353"/>
    <x v="1"/>
    <x v="2"/>
    <x v="19"/>
    <n v="72"/>
    <x v="342"/>
    <n v="2347"/>
    <n v="26510"/>
    <n v="8"/>
    <n v="421"/>
    <s v="109.79384363490072"/>
    <x v="80"/>
    <x v="38"/>
    <x v="1"/>
    <n v="26"/>
    <n v="40"/>
    <x v="353"/>
  </r>
  <r>
    <x v="354"/>
    <x v="1"/>
    <x v="5"/>
    <x v="14"/>
    <n v="87"/>
    <x v="343"/>
    <n v="6652"/>
    <n v="66030"/>
    <n v="19"/>
    <n v="191"/>
    <s v="191.8050230055726"/>
    <x v="46"/>
    <x v="51"/>
    <x v="1"/>
    <n v="27"/>
    <n v="7"/>
    <x v="354"/>
  </r>
  <r>
    <x v="355"/>
    <x v="0"/>
    <x v="3"/>
    <x v="9"/>
    <n v="35"/>
    <x v="344"/>
    <n v="1983"/>
    <n v="21675"/>
    <n v="11"/>
    <n v="167"/>
    <s v="247.51568931310482"/>
    <x v="13"/>
    <x v="62"/>
    <x v="1"/>
    <n v="31"/>
    <n v="25"/>
    <x v="355"/>
  </r>
  <r>
    <x v="356"/>
    <x v="1"/>
    <x v="2"/>
    <x v="5"/>
    <n v="75"/>
    <x v="345"/>
    <n v="4675"/>
    <n v="52673"/>
    <n v="10"/>
    <n v="729"/>
    <s v="114.88962922878663"/>
    <x v="19"/>
    <x v="59"/>
    <x v="0"/>
    <n v="73"/>
    <n v="18"/>
    <x v="356"/>
  </r>
  <r>
    <x v="357"/>
    <x v="0"/>
    <x v="4"/>
    <x v="18"/>
    <n v="34"/>
    <x v="346"/>
    <n v="2105"/>
    <n v="29900"/>
    <n v="1"/>
    <n v="241"/>
    <s v="102.50858462772065"/>
    <x v="27"/>
    <x v="36"/>
    <x v="1"/>
    <n v="33"/>
    <n v="8"/>
    <x v="357"/>
  </r>
  <r>
    <x v="358"/>
    <x v="2"/>
    <x v="4"/>
    <x v="1"/>
    <n v="50"/>
    <x v="347"/>
    <n v="2077"/>
    <n v="21107"/>
    <n v="5"/>
    <n v="335"/>
    <s v="168.4936748347775"/>
    <x v="17"/>
    <x v="41"/>
    <x v="0"/>
    <n v="4"/>
    <n v="37"/>
    <x v="358"/>
  </r>
  <r>
    <x v="359"/>
    <x v="1"/>
    <x v="3"/>
    <x v="2"/>
    <n v="77"/>
    <x v="348"/>
    <n v="8058"/>
    <n v="82120"/>
    <n v="16"/>
    <n v="590"/>
    <s v="83.55117250291644"/>
    <x v="47"/>
    <x v="55"/>
    <x v="0"/>
    <n v="19"/>
    <n v="6"/>
    <x v="359"/>
  </r>
  <r>
    <x v="360"/>
    <x v="2"/>
    <x v="0"/>
    <x v="5"/>
    <n v="50"/>
    <x v="349"/>
    <n v="2747"/>
    <n v="28480"/>
    <n v="5"/>
    <n v="718"/>
    <s v="236.9529368946102"/>
    <x v="60"/>
    <x v="49"/>
    <x v="1"/>
    <n v="29"/>
    <n v="3"/>
    <x v="360"/>
  </r>
  <r>
    <x v="361"/>
    <x v="0"/>
    <x v="3"/>
    <x v="3"/>
    <n v="50"/>
    <x v="350"/>
    <n v="4327"/>
    <n v="43412"/>
    <n v="16"/>
    <n v="68"/>
    <s v="194.33273058111013"/>
    <x v="47"/>
    <x v="11"/>
    <x v="1"/>
    <n v="32"/>
    <n v="5"/>
    <x v="361"/>
  </r>
  <r>
    <x v="362"/>
    <x v="2"/>
    <x v="1"/>
    <x v="4"/>
    <n v="55"/>
    <x v="351"/>
    <n v="3872"/>
    <n v="41780"/>
    <n v="3"/>
    <n v="651"/>
    <s v="178.1353022722369"/>
    <x v="55"/>
    <x v="23"/>
    <x v="0"/>
    <n v="18"/>
    <n v="33"/>
    <x v="362"/>
  </r>
  <r>
    <x v="363"/>
    <x v="2"/>
    <x v="2"/>
    <x v="1"/>
    <n v="69"/>
    <x v="352"/>
    <n v="958"/>
    <n v="9096"/>
    <n v="2"/>
    <n v="671"/>
    <s v="268.0658533800232"/>
    <x v="47"/>
    <x v="36"/>
    <x v="1"/>
    <n v="1"/>
    <n v="60"/>
    <x v="363"/>
  </r>
  <r>
    <x v="364"/>
    <x v="0"/>
    <x v="0"/>
    <x v="10"/>
    <n v="43"/>
    <x v="0"/>
    <n v="3790"/>
    <n v="42241"/>
    <n v="17"/>
    <n v="619"/>
    <s v="233.14045615719797"/>
    <x v="77"/>
    <x v="72"/>
    <x v="1"/>
    <n v="17"/>
    <n v="15"/>
    <x v="364"/>
  </r>
  <r>
    <x v="365"/>
    <x v="2"/>
    <x v="5"/>
    <x v="13"/>
    <n v="60"/>
    <x v="353"/>
    <n v="1181"/>
    <n v="17676"/>
    <n v="1"/>
    <n v="165"/>
    <s v="87.31744798926965"/>
    <x v="42"/>
    <x v="87"/>
    <x v="0"/>
    <n v="13"/>
    <n v="9"/>
    <x v="365"/>
  </r>
  <r>
    <x v="366"/>
    <x v="2"/>
    <x v="1"/>
    <x v="17"/>
    <n v="51"/>
    <x v="354"/>
    <n v="839"/>
    <n v="14871"/>
    <n v="16"/>
    <n v="89"/>
    <s v="155.1079546105394"/>
    <x v="11"/>
    <x v="63"/>
    <x v="1"/>
    <n v="4"/>
    <n v="35"/>
    <x v="366"/>
  </r>
  <r>
    <x v="367"/>
    <x v="0"/>
    <x v="0"/>
    <x v="2"/>
    <n v="50"/>
    <x v="205"/>
    <n v="948"/>
    <n v="16187"/>
    <n v="2"/>
    <n v="314"/>
    <s v="130.31763875143017"/>
    <x v="81"/>
    <x v="38"/>
    <x v="0"/>
    <n v="17"/>
    <n v="13"/>
    <x v="367"/>
  </r>
  <r>
    <x v="368"/>
    <x v="2"/>
    <x v="2"/>
    <x v="10"/>
    <n v="53"/>
    <x v="355"/>
    <n v="4508"/>
    <n v="48685"/>
    <n v="7"/>
    <n v="170"/>
    <s v="250.51735950373455"/>
    <x v="53"/>
    <x v="65"/>
    <x v="0"/>
    <n v="44"/>
    <n v="6"/>
    <x v="368"/>
  </r>
  <r>
    <x v="369"/>
    <x v="0"/>
    <x v="4"/>
    <x v="0"/>
    <n v="42"/>
    <x v="356"/>
    <n v="3278"/>
    <n v="41012"/>
    <n v="11"/>
    <n v="671"/>
    <s v="229.7591960428137"/>
    <x v="15"/>
    <x v="51"/>
    <x v="1"/>
    <n v="14"/>
    <n v="1"/>
    <x v="369"/>
  </r>
  <r>
    <x v="370"/>
    <x v="2"/>
    <x v="5"/>
    <x v="6"/>
    <n v="56"/>
    <x v="357"/>
    <n v="3073"/>
    <n v="38038"/>
    <n v="6"/>
    <n v="413"/>
    <s v="168.00252195133282"/>
    <x v="85"/>
    <x v="85"/>
    <x v="0"/>
    <n v="22"/>
    <n v="30"/>
    <x v="370"/>
  </r>
  <r>
    <x v="371"/>
    <x v="0"/>
    <x v="3"/>
    <x v="3"/>
    <n v="35"/>
    <x v="358"/>
    <n v="3358"/>
    <n v="34711"/>
    <n v="2"/>
    <n v="254"/>
    <s v="255.9116272338271"/>
    <x v="48"/>
    <x v="77"/>
    <x v="0"/>
    <n v="3"/>
    <n v="28"/>
    <x v="371"/>
  </r>
  <r>
    <x v="372"/>
    <x v="0"/>
    <x v="2"/>
    <x v="2"/>
    <n v="32"/>
    <x v="359"/>
    <n v="1246"/>
    <n v="22007"/>
    <n v="14"/>
    <n v="535"/>
    <s v="152.516784504035"/>
    <x v="68"/>
    <x v="50"/>
    <x v="1"/>
    <n v="1"/>
    <n v="26"/>
    <x v="372"/>
  </r>
  <r>
    <x v="373"/>
    <x v="2"/>
    <x v="1"/>
    <x v="1"/>
    <n v="58"/>
    <x v="360"/>
    <n v="2922"/>
    <n v="34829"/>
    <n v="4"/>
    <n v="720"/>
    <s v="250.8880075747128"/>
    <x v="40"/>
    <x v="21"/>
    <x v="0"/>
    <n v="23"/>
    <n v="16"/>
    <x v="373"/>
  </r>
  <r>
    <x v="374"/>
    <x v="2"/>
    <x v="1"/>
    <x v="11"/>
    <n v="63"/>
    <x v="361"/>
    <n v="1731"/>
    <n v="18477"/>
    <n v="19"/>
    <n v="895"/>
    <s v="58.01872373300733"/>
    <x v="68"/>
    <x v="78"/>
    <x v="0"/>
    <n v="11"/>
    <n v="15"/>
    <x v="374"/>
  </r>
  <r>
    <x v="375"/>
    <x v="2"/>
    <x v="4"/>
    <x v="0"/>
    <n v="69"/>
    <x v="362"/>
    <n v="2137"/>
    <n v="22180"/>
    <n v="2"/>
    <n v="144"/>
    <s v="83.65474413502542"/>
    <x v="22"/>
    <x v="19"/>
    <x v="0"/>
    <n v="28"/>
    <n v="27"/>
    <x v="375"/>
  </r>
  <r>
    <x v="376"/>
    <x v="1"/>
    <x v="4"/>
    <x v="20"/>
    <n v="80"/>
    <x v="363"/>
    <n v="5462"/>
    <n v="61394"/>
    <n v="2"/>
    <n v="448"/>
    <s v="238.993601963315"/>
    <x v="63"/>
    <x v="24"/>
    <x v="1"/>
    <n v="5"/>
    <n v="59"/>
    <x v="376"/>
  </r>
  <r>
    <x v="377"/>
    <x v="1"/>
    <x v="5"/>
    <x v="17"/>
    <n v="74"/>
    <x v="364"/>
    <n v="2080"/>
    <n v="24723"/>
    <n v="13"/>
    <n v="595"/>
    <s v="78.59731070329205"/>
    <x v="69"/>
    <x v="54"/>
    <x v="0"/>
    <n v="23"/>
    <n v="5"/>
    <x v="377"/>
  </r>
  <r>
    <x v="378"/>
    <x v="1"/>
    <x v="3"/>
    <x v="0"/>
    <n v="83"/>
    <x v="365"/>
    <n v="3339"/>
    <n v="42076"/>
    <n v="13"/>
    <n v="803"/>
    <s v="220.9402601416052"/>
    <x v="42"/>
    <x v="80"/>
    <x v="0"/>
    <n v="16"/>
    <n v="5"/>
    <x v="378"/>
  </r>
  <r>
    <x v="379"/>
    <x v="0"/>
    <x v="5"/>
    <x v="4"/>
    <n v="48"/>
    <x v="366"/>
    <n v="2096"/>
    <n v="29656"/>
    <n v="3"/>
    <n v="879"/>
    <s v="230.89344953188484"/>
    <x v="79"/>
    <x v="70"/>
    <x v="1"/>
    <n v="31"/>
    <n v="26"/>
    <x v="379"/>
  </r>
  <r>
    <x v="380"/>
    <x v="2"/>
    <x v="4"/>
    <x v="5"/>
    <n v="57"/>
    <x v="367"/>
    <n v="1577"/>
    <n v="23539"/>
    <n v="6"/>
    <n v="379"/>
    <s v="215.5488392969804"/>
    <x v="82"/>
    <x v="79"/>
    <x v="1"/>
    <n v="24"/>
    <n v="52"/>
    <x v="380"/>
  </r>
  <r>
    <x v="381"/>
    <x v="0"/>
    <x v="4"/>
    <x v="4"/>
    <n v="36"/>
    <x v="368"/>
    <n v="4776"/>
    <n v="54940"/>
    <n v="17"/>
    <n v="874"/>
    <s v="254.5580313013835"/>
    <x v="22"/>
    <x v="52"/>
    <x v="1"/>
    <n v="25"/>
    <n v="33"/>
    <x v="381"/>
  </r>
  <r>
    <x v="382"/>
    <x v="1"/>
    <x v="1"/>
    <x v="14"/>
    <n v="76"/>
    <x v="369"/>
    <n v="4261"/>
    <n v="46862"/>
    <n v="1"/>
    <n v="710"/>
    <s v="177.90426753034097"/>
    <x v="51"/>
    <x v="60"/>
    <x v="0"/>
    <n v="70"/>
    <n v="16"/>
    <x v="382"/>
  </r>
  <r>
    <x v="383"/>
    <x v="2"/>
    <x v="4"/>
    <x v="3"/>
    <n v="52"/>
    <x v="370"/>
    <n v="2868"/>
    <n v="32785"/>
    <n v="7"/>
    <n v="664"/>
    <s v="274.25926568087027"/>
    <x v="31"/>
    <x v="72"/>
    <x v="0"/>
    <n v="34"/>
    <n v="9"/>
    <x v="383"/>
  </r>
  <r>
    <x v="384"/>
    <x v="0"/>
    <x v="0"/>
    <x v="11"/>
    <n v="32"/>
    <x v="371"/>
    <n v="3653"/>
    <n v="36271"/>
    <n v="7"/>
    <n v="359"/>
    <s v="192.37405691761865"/>
    <x v="61"/>
    <x v="24"/>
    <x v="0"/>
    <n v="1"/>
    <n v="16"/>
    <x v="384"/>
  </r>
  <r>
    <x v="385"/>
    <x v="2"/>
    <x v="2"/>
    <x v="3"/>
    <n v="67"/>
    <x v="372"/>
    <n v="2848"/>
    <n v="32535"/>
    <n v="13"/>
    <n v="266"/>
    <s v="176.96824218251777"/>
    <x v="39"/>
    <x v="47"/>
    <x v="0"/>
    <n v="26"/>
    <n v="61"/>
    <x v="385"/>
  </r>
  <r>
    <x v="386"/>
    <x v="0"/>
    <x v="4"/>
    <x v="6"/>
    <n v="42"/>
    <x v="373"/>
    <n v="2111"/>
    <n v="22408"/>
    <n v="9"/>
    <n v="726"/>
    <s v="177.34682747376058"/>
    <x v="65"/>
    <x v="22"/>
    <x v="1"/>
    <n v="7"/>
    <n v="1"/>
    <x v="386"/>
  </r>
  <r>
    <x v="387"/>
    <x v="2"/>
    <x v="5"/>
    <x v="5"/>
    <n v="50"/>
    <x v="374"/>
    <n v="3264"/>
    <n v="37129"/>
    <n v="18"/>
    <n v="217"/>
    <s v="278.0205543711543"/>
    <x v="65"/>
    <x v="54"/>
    <x v="1"/>
    <n v="34"/>
    <n v="13"/>
    <x v="387"/>
  </r>
  <r>
    <x v="388"/>
    <x v="1"/>
    <x v="3"/>
    <x v="2"/>
    <n v="74"/>
    <x v="375"/>
    <n v="6093"/>
    <n v="61916"/>
    <n v="1"/>
    <n v="581"/>
    <s v="110.92400894669098"/>
    <x v="16"/>
    <x v="79"/>
    <x v="0"/>
    <n v="17"/>
    <n v="55"/>
    <x v="388"/>
  </r>
  <r>
    <x v="389"/>
    <x v="1"/>
    <x v="3"/>
    <x v="11"/>
    <n v="73"/>
    <x v="376"/>
    <n v="4438"/>
    <n v="53381"/>
    <n v="11"/>
    <n v="158"/>
    <s v="223.75886059280077"/>
    <x v="29"/>
    <x v="32"/>
    <x v="0"/>
    <n v="22"/>
    <n v="20"/>
    <x v="389"/>
  </r>
  <r>
    <x v="390"/>
    <x v="2"/>
    <x v="3"/>
    <x v="1"/>
    <n v="65"/>
    <x v="377"/>
    <n v="1287"/>
    <n v="11877"/>
    <n v="11"/>
    <n v="248"/>
    <s v="110.65394704124662"/>
    <x v="72"/>
    <x v="67"/>
    <x v="1"/>
    <n v="15"/>
    <n v="62"/>
    <x v="390"/>
  </r>
  <r>
    <x v="391"/>
    <x v="0"/>
    <x v="0"/>
    <x v="2"/>
    <n v="44"/>
    <x v="378"/>
    <n v="3547"/>
    <n v="42558"/>
    <n v="10"/>
    <n v="451"/>
    <s v="73.04374463694347"/>
    <x v="34"/>
    <x v="30"/>
    <x v="0"/>
    <n v="30"/>
    <n v="35"/>
    <x v="391"/>
  </r>
  <r>
    <x v="392"/>
    <x v="1"/>
    <x v="5"/>
    <x v="17"/>
    <n v="87"/>
    <x v="379"/>
    <n v="5867"/>
    <n v="61275"/>
    <n v="17"/>
    <n v="794"/>
    <s v="288.43596940831003"/>
    <x v="30"/>
    <x v="30"/>
    <x v="0"/>
    <n v="60"/>
    <n v="40"/>
    <x v="392"/>
  </r>
  <r>
    <x v="393"/>
    <x v="1"/>
    <x v="0"/>
    <x v="15"/>
    <n v="86"/>
    <x v="380"/>
    <n v="2207"/>
    <n v="25074"/>
    <n v="17"/>
    <n v="221"/>
    <s v="82.43134488895736"/>
    <x v="70"/>
    <x v="81"/>
    <x v="0"/>
    <n v="33"/>
    <n v="44"/>
    <x v="393"/>
  </r>
  <r>
    <x v="394"/>
    <x v="1"/>
    <x v="4"/>
    <x v="2"/>
    <n v="83"/>
    <x v="381"/>
    <n v="3826"/>
    <n v="38933"/>
    <n v="12"/>
    <n v="233"/>
    <s v="221.5483128868436"/>
    <x v="46"/>
    <x v="53"/>
    <x v="1"/>
    <n v="0"/>
    <n v="52"/>
    <x v="394"/>
  </r>
  <r>
    <x v="395"/>
    <x v="2"/>
    <x v="2"/>
    <x v="20"/>
    <n v="63"/>
    <x v="382"/>
    <n v="3315"/>
    <n v="34988"/>
    <n v="10"/>
    <n v="779"/>
    <s v="156.1396814709651"/>
    <x v="84"/>
    <x v="80"/>
    <x v="1"/>
    <n v="8"/>
    <n v="19"/>
    <x v="395"/>
  </r>
  <r>
    <x v="396"/>
    <x v="2"/>
    <x v="3"/>
    <x v="11"/>
    <n v="68"/>
    <x v="383"/>
    <n v="3172"/>
    <n v="31405"/>
    <n v="12"/>
    <n v="66"/>
    <s v="259.2753416575624"/>
    <x v="15"/>
    <x v="42"/>
    <x v="1"/>
    <n v="67"/>
    <n v="6"/>
    <x v="396"/>
  </r>
  <r>
    <x v="397"/>
    <x v="0"/>
    <x v="5"/>
    <x v="15"/>
    <n v="35"/>
    <x v="384"/>
    <n v="1053"/>
    <n v="16753"/>
    <n v="6"/>
    <n v="603"/>
    <s v="243.30054575926454"/>
    <x v="63"/>
    <x v="63"/>
    <x v="1"/>
    <n v="19"/>
    <n v="21"/>
    <x v="397"/>
  </r>
  <r>
    <x v="398"/>
    <x v="0"/>
    <x v="3"/>
    <x v="19"/>
    <n v="42"/>
    <x v="385"/>
    <n v="1152"/>
    <n v="19508"/>
    <n v="6"/>
    <n v="205"/>
    <s v="85.94210613618313"/>
    <x v="56"/>
    <x v="50"/>
    <x v="0"/>
    <n v="16"/>
    <n v="27"/>
    <x v="398"/>
  </r>
  <r>
    <x v="399"/>
    <x v="0"/>
    <x v="0"/>
    <x v="0"/>
    <n v="47"/>
    <x v="17"/>
    <n v="2396"/>
    <n v="32459"/>
    <n v="6"/>
    <n v="70"/>
    <s v="166.9541860303064"/>
    <x v="86"/>
    <x v="40"/>
    <x v="0"/>
    <n v="43"/>
    <n v="19"/>
    <x v="399"/>
  </r>
  <r>
    <x v="400"/>
    <x v="2"/>
    <x v="1"/>
    <x v="1"/>
    <n v="64"/>
    <x v="386"/>
    <n v="2868"/>
    <n v="35531"/>
    <n v="8"/>
    <n v="470"/>
    <s v="56.883070431369156"/>
    <x v="16"/>
    <x v="14"/>
    <x v="1"/>
    <n v="9"/>
    <n v="31"/>
    <x v="400"/>
  </r>
  <r>
    <x v="401"/>
    <x v="2"/>
    <x v="4"/>
    <x v="18"/>
    <n v="56"/>
    <x v="387"/>
    <n v="2300"/>
    <n v="25008"/>
    <n v="5"/>
    <n v="200"/>
    <s v="157.38087851601594"/>
    <x v="70"/>
    <x v="49"/>
    <x v="0"/>
    <n v="45"/>
    <n v="18"/>
    <x v="401"/>
  </r>
  <r>
    <x v="402"/>
    <x v="0"/>
    <x v="2"/>
    <x v="12"/>
    <n v="48"/>
    <x v="388"/>
    <n v="2431"/>
    <n v="24054"/>
    <n v="6"/>
    <n v="160"/>
    <s v="225.0539555649435"/>
    <x v="22"/>
    <x v="23"/>
    <x v="1"/>
    <n v="42"/>
    <n v="27"/>
    <x v="402"/>
  </r>
  <r>
    <x v="403"/>
    <x v="0"/>
    <x v="4"/>
    <x v="20"/>
    <n v="46"/>
    <x v="389"/>
    <n v="2744"/>
    <n v="34168"/>
    <n v="2"/>
    <n v="865"/>
    <s v="108.03905349552926"/>
    <x v="88"/>
    <x v="33"/>
    <x v="0"/>
    <n v="39"/>
    <n v="24"/>
    <x v="403"/>
  </r>
  <r>
    <x v="404"/>
    <x v="2"/>
    <x v="1"/>
    <x v="1"/>
    <n v="58"/>
    <x v="390"/>
    <n v="1564"/>
    <n v="18504"/>
    <n v="17"/>
    <n v="364"/>
    <s v="252.50835164941108"/>
    <x v="83"/>
    <x v="57"/>
    <x v="0"/>
    <n v="12"/>
    <n v="21"/>
    <x v="404"/>
  </r>
  <r>
    <x v="405"/>
    <x v="0"/>
    <x v="2"/>
    <x v="12"/>
    <n v="40"/>
    <x v="391"/>
    <n v="1016"/>
    <n v="13405"/>
    <n v="8"/>
    <n v="689"/>
    <s v="63.29120654845159"/>
    <x v="77"/>
    <x v="27"/>
    <x v="0"/>
    <n v="37"/>
    <n v="1"/>
    <x v="405"/>
  </r>
  <r>
    <x v="406"/>
    <x v="1"/>
    <x v="1"/>
    <x v="11"/>
    <n v="74"/>
    <x v="392"/>
    <n v="4417"/>
    <n v="49602"/>
    <n v="9"/>
    <n v="929"/>
    <s v="58.641590540046764"/>
    <x v="4"/>
    <x v="21"/>
    <x v="1"/>
    <n v="15"/>
    <n v="69"/>
    <x v="406"/>
  </r>
  <r>
    <x v="407"/>
    <x v="2"/>
    <x v="4"/>
    <x v="13"/>
    <n v="51"/>
    <x v="393"/>
    <n v="1831"/>
    <n v="26211"/>
    <n v="8"/>
    <n v="507"/>
    <s v="56.86313701534008"/>
    <x v="16"/>
    <x v="65"/>
    <x v="0"/>
    <n v="38"/>
    <n v="32"/>
    <x v="407"/>
  </r>
  <r>
    <x v="408"/>
    <x v="0"/>
    <x v="0"/>
    <x v="8"/>
    <n v="44"/>
    <x v="394"/>
    <n v="884"/>
    <n v="12406"/>
    <n v="11"/>
    <n v="101"/>
    <s v="120.0067178900458"/>
    <x v="13"/>
    <x v="84"/>
    <x v="0"/>
    <n v="32"/>
    <n v="41"/>
    <x v="408"/>
  </r>
  <r>
    <x v="409"/>
    <x v="2"/>
    <x v="4"/>
    <x v="10"/>
    <n v="61"/>
    <x v="395"/>
    <n v="3160"/>
    <n v="40945"/>
    <n v="10"/>
    <n v="322"/>
    <s v="166.77645216274897"/>
    <x v="88"/>
    <x v="21"/>
    <x v="0"/>
    <n v="26"/>
    <n v="45"/>
    <x v="409"/>
  </r>
  <r>
    <x v="410"/>
    <x v="1"/>
    <x v="4"/>
    <x v="3"/>
    <n v="79"/>
    <x v="396"/>
    <n v="5019"/>
    <n v="53720"/>
    <n v="17"/>
    <n v="855"/>
    <s v="76.86175306746125"/>
    <x v="50"/>
    <x v="88"/>
    <x v="0"/>
    <n v="78"/>
    <n v="53"/>
    <x v="410"/>
  </r>
  <r>
    <x v="411"/>
    <x v="2"/>
    <x v="4"/>
    <x v="11"/>
    <n v="59"/>
    <x v="397"/>
    <n v="3666"/>
    <n v="45676"/>
    <n v="13"/>
    <n v="434"/>
    <s v="299.1858987227265"/>
    <x v="52"/>
    <x v="65"/>
    <x v="1"/>
    <n v="15"/>
    <n v="2"/>
    <x v="411"/>
  </r>
  <r>
    <x v="412"/>
    <x v="2"/>
    <x v="5"/>
    <x v="1"/>
    <n v="69"/>
    <x v="34"/>
    <n v="1168"/>
    <n v="11071"/>
    <n v="9"/>
    <n v="636"/>
    <s v="299.8902703750347"/>
    <x v="21"/>
    <x v="77"/>
    <x v="0"/>
    <n v="5"/>
    <n v="63"/>
    <x v="412"/>
  </r>
  <r>
    <x v="413"/>
    <x v="2"/>
    <x v="1"/>
    <x v="15"/>
    <n v="60"/>
    <x v="398"/>
    <n v="2036"/>
    <n v="28584"/>
    <n v="15"/>
    <n v="978"/>
    <s v="179.95059153640725"/>
    <x v="15"/>
    <x v="41"/>
    <x v="0"/>
    <n v="28"/>
    <n v="23"/>
    <x v="413"/>
  </r>
  <r>
    <x v="414"/>
    <x v="2"/>
    <x v="1"/>
    <x v="10"/>
    <n v="59"/>
    <x v="399"/>
    <n v="4430"/>
    <n v="53539"/>
    <n v="13"/>
    <n v="912"/>
    <s v="192.002383682376"/>
    <x v="87"/>
    <x v="55"/>
    <x v="1"/>
    <n v="39"/>
    <n v="11"/>
    <x v="414"/>
  </r>
  <r>
    <x v="415"/>
    <x v="1"/>
    <x v="3"/>
    <x v="3"/>
    <n v="76"/>
    <x v="400"/>
    <n v="8641"/>
    <n v="91731"/>
    <n v="13"/>
    <n v="861"/>
    <s v="281.7020949189923"/>
    <x v="70"/>
    <x v="50"/>
    <x v="1"/>
    <n v="16"/>
    <n v="68"/>
    <x v="415"/>
  </r>
  <r>
    <x v="416"/>
    <x v="2"/>
    <x v="1"/>
    <x v="8"/>
    <n v="63"/>
    <x v="401"/>
    <n v="4077"/>
    <n v="42095"/>
    <n v="13"/>
    <n v="137"/>
    <s v="242.44819482573735"/>
    <x v="79"/>
    <x v="35"/>
    <x v="0"/>
    <n v="39"/>
    <n v="21"/>
    <x v="416"/>
  </r>
  <r>
    <x v="417"/>
    <x v="2"/>
    <x v="3"/>
    <x v="8"/>
    <n v="62"/>
    <x v="402"/>
    <n v="1791"/>
    <n v="20721"/>
    <n v="4"/>
    <n v="69"/>
    <s v="91.98691960217249"/>
    <x v="17"/>
    <x v="13"/>
    <x v="0"/>
    <n v="6"/>
    <n v="19"/>
    <x v="417"/>
  </r>
  <r>
    <x v="418"/>
    <x v="0"/>
    <x v="5"/>
    <x v="17"/>
    <n v="34"/>
    <x v="403"/>
    <n v="865"/>
    <n v="13191"/>
    <n v="10"/>
    <n v="480"/>
    <s v="248.12222875543534"/>
    <x v="82"/>
    <x v="79"/>
    <x v="1"/>
    <n v="33"/>
    <n v="32"/>
    <x v="418"/>
  </r>
  <r>
    <x v="419"/>
    <x v="2"/>
    <x v="0"/>
    <x v="9"/>
    <n v="68"/>
    <x v="404"/>
    <n v="841"/>
    <n v="14534"/>
    <n v="15"/>
    <n v="630"/>
    <s v="107.73508327326482"/>
    <x v="26"/>
    <x v="57"/>
    <x v="1"/>
    <n v="54"/>
    <n v="67"/>
    <x v="419"/>
  </r>
  <r>
    <x v="420"/>
    <x v="0"/>
    <x v="3"/>
    <x v="11"/>
    <n v="39"/>
    <x v="405"/>
    <n v="2998"/>
    <n v="37452"/>
    <n v="10"/>
    <n v="219"/>
    <s v="157.56195668284334"/>
    <x v="23"/>
    <x v="33"/>
    <x v="0"/>
    <n v="35"/>
    <n v="25"/>
    <x v="420"/>
  </r>
  <r>
    <x v="421"/>
    <x v="1"/>
    <x v="4"/>
    <x v="3"/>
    <n v="77"/>
    <x v="406"/>
    <n v="2783"/>
    <n v="30922"/>
    <n v="8"/>
    <n v="715"/>
    <s v="183.1270613898639"/>
    <x v="13"/>
    <x v="39"/>
    <x v="1"/>
    <n v="25"/>
    <n v="15"/>
    <x v="421"/>
  </r>
  <r>
    <x v="422"/>
    <x v="1"/>
    <x v="0"/>
    <x v="20"/>
    <n v="87"/>
    <x v="101"/>
    <n v="4242"/>
    <n v="47819"/>
    <n v="10"/>
    <n v="866"/>
    <s v="229.24982475464049"/>
    <x v="58"/>
    <x v="28"/>
    <x v="1"/>
    <n v="25"/>
    <n v="83"/>
    <x v="422"/>
  </r>
  <r>
    <x v="423"/>
    <x v="1"/>
    <x v="5"/>
    <x v="10"/>
    <n v="70"/>
    <x v="407"/>
    <n v="9398"/>
    <n v="101939"/>
    <n v="17"/>
    <n v="155"/>
    <s v="87.53757443056114"/>
    <x v="39"/>
    <x v="37"/>
    <x v="0"/>
    <n v="10"/>
    <n v="18"/>
    <x v="423"/>
  </r>
  <r>
    <x v="424"/>
    <x v="1"/>
    <x v="1"/>
    <x v="16"/>
    <n v="74"/>
    <x v="408"/>
    <n v="3354"/>
    <n v="36868"/>
    <n v="5"/>
    <n v="376"/>
    <s v="69.042463697025"/>
    <x v="59"/>
    <x v="4"/>
    <x v="0"/>
    <n v="24"/>
    <n v="30"/>
    <x v="424"/>
  </r>
  <r>
    <x v="425"/>
    <x v="0"/>
    <x v="3"/>
    <x v="12"/>
    <n v="40"/>
    <x v="344"/>
    <n v="1812"/>
    <n v="23236"/>
    <n v="13"/>
    <n v="268"/>
    <s v="266.53083246517144"/>
    <x v="25"/>
    <x v="84"/>
    <x v="1"/>
    <n v="35"/>
    <n v="2"/>
    <x v="425"/>
  </r>
  <r>
    <x v="426"/>
    <x v="2"/>
    <x v="4"/>
    <x v="2"/>
    <n v="69"/>
    <x v="409"/>
    <n v="2217"/>
    <n v="25353"/>
    <n v="19"/>
    <n v="835"/>
    <s v="256.6981228217621"/>
    <x v="65"/>
    <x v="12"/>
    <x v="0"/>
    <n v="41"/>
    <n v="54"/>
    <x v="426"/>
  </r>
  <r>
    <x v="427"/>
    <x v="1"/>
    <x v="2"/>
    <x v="11"/>
    <n v="80"/>
    <x v="410"/>
    <n v="9136"/>
    <n v="91975"/>
    <n v="12"/>
    <n v="919"/>
    <s v="180.81633547925694"/>
    <x v="48"/>
    <x v="59"/>
    <x v="0"/>
    <n v="47"/>
    <n v="10"/>
    <x v="427"/>
  </r>
  <r>
    <x v="428"/>
    <x v="2"/>
    <x v="2"/>
    <x v="0"/>
    <n v="65"/>
    <x v="411"/>
    <n v="2107"/>
    <n v="26227"/>
    <n v="12"/>
    <n v="656"/>
    <s v="215.59095096053903"/>
    <x v="6"/>
    <x v="13"/>
    <x v="0"/>
    <n v="1"/>
    <n v="15"/>
    <x v="428"/>
  </r>
  <r>
    <x v="429"/>
    <x v="0"/>
    <x v="0"/>
    <x v="13"/>
    <n v="39"/>
    <x v="412"/>
    <n v="2128"/>
    <n v="25938"/>
    <n v="2"/>
    <n v="314"/>
    <s v="229.82532988971218"/>
    <x v="73"/>
    <x v="34"/>
    <x v="1"/>
    <n v="27"/>
    <n v="38"/>
    <x v="429"/>
  </r>
  <r>
    <x v="430"/>
    <x v="0"/>
    <x v="1"/>
    <x v="14"/>
    <n v="44"/>
    <x v="413"/>
    <n v="2421"/>
    <n v="25193"/>
    <n v="9"/>
    <n v="371"/>
    <s v="169.13283926647617"/>
    <x v="74"/>
    <x v="47"/>
    <x v="1"/>
    <n v="0"/>
    <n v="40"/>
    <x v="430"/>
  </r>
  <r>
    <x v="431"/>
    <x v="0"/>
    <x v="2"/>
    <x v="8"/>
    <n v="36"/>
    <x v="414"/>
    <n v="4018"/>
    <n v="44619"/>
    <n v="2"/>
    <n v="807"/>
    <s v="114.30762139525234"/>
    <x v="70"/>
    <x v="52"/>
    <x v="1"/>
    <n v="5"/>
    <n v="0"/>
    <x v="431"/>
  </r>
  <r>
    <x v="432"/>
    <x v="1"/>
    <x v="0"/>
    <x v="17"/>
    <n v="84"/>
    <x v="415"/>
    <n v="3162"/>
    <n v="31347"/>
    <n v="1"/>
    <n v="365"/>
    <s v="170.34810180113612"/>
    <x v="14"/>
    <x v="8"/>
    <x v="1"/>
    <n v="39"/>
    <n v="31"/>
    <x v="432"/>
  </r>
  <r>
    <x v="433"/>
    <x v="2"/>
    <x v="5"/>
    <x v="2"/>
    <n v="65"/>
    <x v="416"/>
    <n v="1205"/>
    <n v="21453"/>
    <n v="14"/>
    <n v="157"/>
    <s v="287.69949774406837"/>
    <x v="25"/>
    <x v="32"/>
    <x v="0"/>
    <n v="35"/>
    <n v="18"/>
    <x v="433"/>
  </r>
  <r>
    <x v="434"/>
    <x v="2"/>
    <x v="0"/>
    <x v="4"/>
    <n v="55"/>
    <x v="417"/>
    <n v="2096"/>
    <n v="22597"/>
    <n v="13"/>
    <n v="854"/>
    <s v="259.458128390634"/>
    <x v="80"/>
    <x v="81"/>
    <x v="0"/>
    <n v="0"/>
    <n v="25"/>
    <x v="434"/>
  </r>
  <r>
    <x v="435"/>
    <x v="2"/>
    <x v="0"/>
    <x v="11"/>
    <n v="60"/>
    <x v="418"/>
    <n v="3304"/>
    <n v="39219"/>
    <n v="3"/>
    <n v="992"/>
    <s v="166.38687481295574"/>
    <x v="68"/>
    <x v="89"/>
    <x v="1"/>
    <n v="48"/>
    <n v="40"/>
    <x v="435"/>
  </r>
  <r>
    <x v="436"/>
    <x v="0"/>
    <x v="0"/>
    <x v="17"/>
    <n v="46"/>
    <x v="419"/>
    <n v="2126"/>
    <n v="23098"/>
    <n v="5"/>
    <n v="798"/>
    <s v="106.39475834318583"/>
    <x v="86"/>
    <x v="83"/>
    <x v="1"/>
    <n v="14"/>
    <n v="20"/>
    <x v="436"/>
  </r>
  <r>
    <x v="437"/>
    <x v="1"/>
    <x v="4"/>
    <x v="11"/>
    <n v="84"/>
    <x v="420"/>
    <n v="5645"/>
    <n v="63269"/>
    <n v="2"/>
    <n v="558"/>
    <s v="272.4036069758515"/>
    <x v="50"/>
    <x v="90"/>
    <x v="1"/>
    <n v="64"/>
    <n v="10"/>
    <x v="437"/>
  </r>
  <r>
    <x v="438"/>
    <x v="0"/>
    <x v="0"/>
    <x v="16"/>
    <n v="45"/>
    <x v="421"/>
    <n v="2944"/>
    <n v="34640"/>
    <n v="18"/>
    <n v="590"/>
    <s v="209.56027264605757"/>
    <x v="69"/>
    <x v="60"/>
    <x v="0"/>
    <n v="18"/>
    <n v="6"/>
    <x v="438"/>
  </r>
  <r>
    <x v="439"/>
    <x v="0"/>
    <x v="3"/>
    <x v="13"/>
    <n v="31"/>
    <x v="308"/>
    <n v="1445"/>
    <n v="14471"/>
    <n v="9"/>
    <n v="624"/>
    <s v="151.1849891076233"/>
    <x v="11"/>
    <x v="13"/>
    <x v="1"/>
    <n v="24"/>
    <n v="5"/>
    <x v="439"/>
  </r>
  <r>
    <x v="440"/>
    <x v="2"/>
    <x v="0"/>
    <x v="9"/>
    <n v="53"/>
    <x v="50"/>
    <n v="2419"/>
    <n v="25056"/>
    <n v="12"/>
    <n v="576"/>
    <s v="77.91438525724726"/>
    <x v="34"/>
    <x v="71"/>
    <x v="0"/>
    <n v="13"/>
    <n v="24"/>
    <x v="440"/>
  </r>
  <r>
    <x v="441"/>
    <x v="0"/>
    <x v="4"/>
    <x v="17"/>
    <n v="48"/>
    <x v="422"/>
    <n v="1705"/>
    <n v="18675"/>
    <n v="5"/>
    <n v="287"/>
    <s v="237.9409093385674"/>
    <x v="78"/>
    <x v="24"/>
    <x v="1"/>
    <n v="21"/>
    <n v="31"/>
    <x v="441"/>
  </r>
  <r>
    <x v="442"/>
    <x v="2"/>
    <x v="4"/>
    <x v="10"/>
    <n v="55"/>
    <x v="373"/>
    <n v="3814"/>
    <n v="44610"/>
    <n v="18"/>
    <n v="58"/>
    <s v="129.24309313312978"/>
    <x v="57"/>
    <x v="19"/>
    <x v="1"/>
    <n v="22"/>
    <n v="32"/>
    <x v="442"/>
  </r>
  <r>
    <x v="443"/>
    <x v="1"/>
    <x v="5"/>
    <x v="15"/>
    <n v="87"/>
    <x v="423"/>
    <n v="6925"/>
    <n v="76160"/>
    <n v="2"/>
    <n v="385"/>
    <s v="201.5764785709942"/>
    <x v="49"/>
    <x v="65"/>
    <x v="0"/>
    <n v="61"/>
    <n v="15"/>
    <x v="443"/>
  </r>
  <r>
    <x v="444"/>
    <x v="2"/>
    <x v="1"/>
    <x v="14"/>
    <n v="70"/>
    <x v="424"/>
    <n v="892"/>
    <n v="16033"/>
    <n v="10"/>
    <n v="371"/>
    <s v="192.4043080136974"/>
    <x v="71"/>
    <x v="39"/>
    <x v="1"/>
    <n v="33"/>
    <n v="35"/>
    <x v="444"/>
  </r>
  <r>
    <x v="445"/>
    <x v="1"/>
    <x v="2"/>
    <x v="4"/>
    <n v="80"/>
    <x v="425"/>
    <n v="3851"/>
    <n v="38814"/>
    <n v="10"/>
    <n v="50"/>
    <s v="224.90576930859928"/>
    <x v="87"/>
    <x v="5"/>
    <x v="1"/>
    <n v="10"/>
    <n v="16"/>
    <x v="445"/>
  </r>
  <r>
    <x v="446"/>
    <x v="2"/>
    <x v="2"/>
    <x v="9"/>
    <n v="58"/>
    <x v="426"/>
    <n v="2739"/>
    <n v="30628"/>
    <n v="3"/>
    <n v="170"/>
    <s v="184.40527690805547"/>
    <x v="16"/>
    <x v="67"/>
    <x v="1"/>
    <n v="15"/>
    <n v="44"/>
    <x v="446"/>
  </r>
  <r>
    <x v="447"/>
    <x v="0"/>
    <x v="0"/>
    <x v="11"/>
    <n v="32"/>
    <x v="427"/>
    <n v="3237"/>
    <n v="40741"/>
    <n v="14"/>
    <n v="58"/>
    <s v="207.60288832462888"/>
    <x v="4"/>
    <x v="41"/>
    <x v="0"/>
    <n v="14"/>
    <n v="25"/>
    <x v="447"/>
  </r>
  <r>
    <x v="448"/>
    <x v="0"/>
    <x v="5"/>
    <x v="12"/>
    <n v="31"/>
    <x v="428"/>
    <n v="1551"/>
    <n v="20268"/>
    <n v="5"/>
    <n v="362"/>
    <s v="70.38560468646303"/>
    <x v="11"/>
    <x v="43"/>
    <x v="0"/>
    <n v="5"/>
    <n v="22"/>
    <x v="448"/>
  </r>
  <r>
    <x v="449"/>
    <x v="1"/>
    <x v="0"/>
    <x v="9"/>
    <n v="87"/>
    <x v="429"/>
    <n v="1269"/>
    <n v="15211"/>
    <n v="13"/>
    <n v="233"/>
    <s v="216.31966816712864"/>
    <x v="36"/>
    <x v="87"/>
    <x v="1"/>
    <n v="8"/>
    <n v="44"/>
    <x v="449"/>
  </r>
  <r>
    <x v="450"/>
    <x v="1"/>
    <x v="2"/>
    <x v="10"/>
    <n v="84"/>
    <x v="430"/>
    <n v="2048"/>
    <n v="23977"/>
    <n v="17"/>
    <n v="709"/>
    <s v="98.54772379967498"/>
    <x v="55"/>
    <x v="73"/>
    <x v="1"/>
    <n v="3"/>
    <n v="46"/>
    <x v="450"/>
  </r>
  <r>
    <x v="451"/>
    <x v="1"/>
    <x v="4"/>
    <x v="13"/>
    <n v="87"/>
    <x v="431"/>
    <n v="5717"/>
    <n v="60536"/>
    <n v="6"/>
    <n v="287"/>
    <s v="147.99518109567668"/>
    <x v="59"/>
    <x v="46"/>
    <x v="1"/>
    <n v="44"/>
    <n v="55"/>
    <x v="451"/>
  </r>
  <r>
    <x v="452"/>
    <x v="2"/>
    <x v="1"/>
    <x v="5"/>
    <n v="68"/>
    <x v="432"/>
    <n v="2115"/>
    <n v="20407"/>
    <n v="13"/>
    <n v="938"/>
    <s v="178.1336306606136"/>
    <x v="90"/>
    <x v="8"/>
    <x v="1"/>
    <n v="55"/>
    <n v="10"/>
    <x v="452"/>
  </r>
  <r>
    <x v="453"/>
    <x v="2"/>
    <x v="5"/>
    <x v="15"/>
    <n v="64"/>
    <x v="433"/>
    <n v="2832"/>
    <n v="29995"/>
    <n v="12"/>
    <n v="819"/>
    <s v="221.7192941332426"/>
    <x v="46"/>
    <x v="59"/>
    <x v="0"/>
    <n v="39"/>
    <n v="51"/>
    <x v="453"/>
  </r>
  <r>
    <x v="454"/>
    <x v="1"/>
    <x v="4"/>
    <x v="9"/>
    <n v="86"/>
    <x v="434"/>
    <n v="2706"/>
    <n v="31071"/>
    <n v="3"/>
    <n v="818"/>
    <s v="235.60683576493145"/>
    <x v="41"/>
    <x v="63"/>
    <x v="1"/>
    <n v="34"/>
    <n v="29"/>
    <x v="454"/>
  </r>
  <r>
    <x v="455"/>
    <x v="0"/>
    <x v="1"/>
    <x v="9"/>
    <n v="47"/>
    <x v="435"/>
    <n v="2796"/>
    <n v="35873"/>
    <n v="16"/>
    <n v="379"/>
    <s v="226.23066852311644"/>
    <x v="86"/>
    <x v="7"/>
    <x v="1"/>
    <n v="22"/>
    <n v="24"/>
    <x v="455"/>
  </r>
  <r>
    <x v="456"/>
    <x v="2"/>
    <x v="5"/>
    <x v="1"/>
    <n v="67"/>
    <x v="436"/>
    <n v="2884"/>
    <n v="34083"/>
    <n v="5"/>
    <n v="520"/>
    <s v="73.77636475401667"/>
    <x v="67"/>
    <x v="26"/>
    <x v="0"/>
    <n v="23"/>
    <n v="20"/>
    <x v="456"/>
  </r>
  <r>
    <x v="457"/>
    <x v="2"/>
    <x v="5"/>
    <x v="9"/>
    <n v="60"/>
    <x v="437"/>
    <n v="1942"/>
    <n v="25441"/>
    <n v="2"/>
    <n v="871"/>
    <s v="146.7259927977559"/>
    <x v="57"/>
    <x v="2"/>
    <x v="1"/>
    <n v="53"/>
    <n v="1"/>
    <x v="457"/>
  </r>
  <r>
    <x v="458"/>
    <x v="2"/>
    <x v="2"/>
    <x v="18"/>
    <n v="67"/>
    <x v="438"/>
    <n v="1864"/>
    <n v="18945"/>
    <n v="11"/>
    <n v="68"/>
    <s v="120.16626805434181"/>
    <x v="64"/>
    <x v="1"/>
    <x v="0"/>
    <n v="3"/>
    <n v="66"/>
    <x v="458"/>
  </r>
  <r>
    <x v="459"/>
    <x v="1"/>
    <x v="4"/>
    <x v="0"/>
    <n v="72"/>
    <x v="38"/>
    <n v="7322"/>
    <n v="81717"/>
    <n v="4"/>
    <n v="67"/>
    <s v="149.60538109131193"/>
    <x v="18"/>
    <x v="0"/>
    <x v="1"/>
    <n v="39"/>
    <n v="4"/>
    <x v="459"/>
  </r>
  <r>
    <x v="460"/>
    <x v="1"/>
    <x v="5"/>
    <x v="16"/>
    <n v="82"/>
    <x v="439"/>
    <n v="4510"/>
    <n v="52505"/>
    <n v="1"/>
    <n v="329"/>
    <s v="211.71829611148488"/>
    <x v="24"/>
    <x v="86"/>
    <x v="1"/>
    <n v="51"/>
    <n v="44"/>
    <x v="460"/>
  </r>
  <r>
    <x v="461"/>
    <x v="1"/>
    <x v="3"/>
    <x v="17"/>
    <n v="83"/>
    <x v="440"/>
    <n v="3448"/>
    <n v="40515"/>
    <n v="13"/>
    <n v="176"/>
    <s v="98.23018156473094"/>
    <x v="31"/>
    <x v="17"/>
    <x v="0"/>
    <n v="59"/>
    <n v="65"/>
    <x v="461"/>
  </r>
  <r>
    <x v="462"/>
    <x v="1"/>
    <x v="5"/>
    <x v="4"/>
    <n v="73"/>
    <x v="107"/>
    <n v="9796"/>
    <n v="98363"/>
    <n v="18"/>
    <n v="357"/>
    <s v="175.52484211845467"/>
    <x v="90"/>
    <x v="88"/>
    <x v="0"/>
    <n v="33"/>
    <n v="63"/>
    <x v="462"/>
  </r>
  <r>
    <x v="463"/>
    <x v="1"/>
    <x v="1"/>
    <x v="10"/>
    <n v="87"/>
    <x v="441"/>
    <n v="7665"/>
    <n v="83686"/>
    <n v="16"/>
    <n v="263"/>
    <s v="271.217892762645"/>
    <x v="90"/>
    <x v="48"/>
    <x v="0"/>
    <n v="30"/>
    <n v="22"/>
    <x v="463"/>
  </r>
  <r>
    <x v="464"/>
    <x v="0"/>
    <x v="2"/>
    <x v="3"/>
    <n v="34"/>
    <x v="442"/>
    <n v="3054"/>
    <n v="37666"/>
    <n v="2"/>
    <n v="325"/>
    <s v="232.78171439022427"/>
    <x v="47"/>
    <x v="46"/>
    <x v="0"/>
    <n v="30"/>
    <n v="13"/>
    <x v="464"/>
  </r>
  <r>
    <x v="465"/>
    <x v="0"/>
    <x v="0"/>
    <x v="10"/>
    <n v="43"/>
    <x v="443"/>
    <n v="3297"/>
    <n v="38756"/>
    <n v="9"/>
    <n v="956"/>
    <s v="231.34127779736252"/>
    <x v="15"/>
    <x v="33"/>
    <x v="1"/>
    <n v="31"/>
    <n v="17"/>
    <x v="465"/>
  </r>
  <r>
    <x v="466"/>
    <x v="1"/>
    <x v="2"/>
    <x v="12"/>
    <n v="81"/>
    <x v="74"/>
    <n v="5055"/>
    <n v="54333"/>
    <n v="12"/>
    <n v="378"/>
    <s v="262.17909452297624"/>
    <x v="13"/>
    <x v="2"/>
    <x v="1"/>
    <n v="35"/>
    <n v="74"/>
    <x v="466"/>
  </r>
  <r>
    <x v="467"/>
    <x v="2"/>
    <x v="0"/>
    <x v="17"/>
    <n v="56"/>
    <x v="444"/>
    <n v="942"/>
    <n v="10859"/>
    <n v="5"/>
    <n v="768"/>
    <s v="149.81124815185245"/>
    <x v="33"/>
    <x v="10"/>
    <x v="0"/>
    <n v="21"/>
    <n v="14"/>
    <x v="467"/>
  </r>
  <r>
    <x v="468"/>
    <x v="1"/>
    <x v="4"/>
    <x v="6"/>
    <n v="81"/>
    <x v="445"/>
    <n v="8258"/>
    <n v="90737"/>
    <n v="5"/>
    <n v="749"/>
    <s v="239.87070835126636"/>
    <x v="30"/>
    <x v="51"/>
    <x v="0"/>
    <n v="18"/>
    <n v="68"/>
    <x v="468"/>
  </r>
  <r>
    <x v="469"/>
    <x v="0"/>
    <x v="4"/>
    <x v="6"/>
    <n v="37"/>
    <x v="363"/>
    <n v="3798"/>
    <n v="37416"/>
    <n v="13"/>
    <n v="65"/>
    <s v="64.67610490700278"/>
    <x v="56"/>
    <x v="61"/>
    <x v="0"/>
    <n v="34"/>
    <n v="2"/>
    <x v="469"/>
  </r>
  <r>
    <x v="470"/>
    <x v="0"/>
    <x v="5"/>
    <x v="0"/>
    <n v="50"/>
    <x v="446"/>
    <n v="2644"/>
    <n v="29931"/>
    <n v="16"/>
    <n v="702"/>
    <s v="64.10674109479531"/>
    <x v="17"/>
    <x v="34"/>
    <x v="1"/>
    <n v="37"/>
    <n v="17"/>
    <x v="470"/>
  </r>
  <r>
    <x v="471"/>
    <x v="2"/>
    <x v="3"/>
    <x v="17"/>
    <n v="70"/>
    <x v="447"/>
    <n v="793"/>
    <n v="12690"/>
    <n v="19"/>
    <n v="486"/>
    <s v="132.94966423936546"/>
    <x v="27"/>
    <x v="86"/>
    <x v="1"/>
    <n v="41"/>
    <n v="7"/>
    <x v="471"/>
  </r>
  <r>
    <x v="472"/>
    <x v="0"/>
    <x v="4"/>
    <x v="7"/>
    <n v="32"/>
    <x v="448"/>
    <n v="2191"/>
    <n v="23709"/>
    <n v="9"/>
    <n v="55"/>
    <s v="99.21174152979623"/>
    <x v="45"/>
    <x v="16"/>
    <x v="1"/>
    <n v="27"/>
    <n v="5"/>
    <x v="472"/>
  </r>
  <r>
    <x v="473"/>
    <x v="1"/>
    <x v="5"/>
    <x v="11"/>
    <n v="70"/>
    <x v="449"/>
    <n v="3505"/>
    <n v="38037"/>
    <n v="16"/>
    <n v="330"/>
    <s v="179.63464591120896"/>
    <x v="81"/>
    <x v="62"/>
    <x v="1"/>
    <n v="14"/>
    <n v="25"/>
    <x v="473"/>
  </r>
  <r>
    <x v="474"/>
    <x v="2"/>
    <x v="2"/>
    <x v="20"/>
    <n v="52"/>
    <x v="450"/>
    <n v="1727"/>
    <n v="20169"/>
    <n v="19"/>
    <n v="880"/>
    <s v="95.80061530060837"/>
    <x v="60"/>
    <x v="19"/>
    <x v="0"/>
    <n v="37"/>
    <n v="31"/>
    <x v="474"/>
  </r>
  <r>
    <x v="475"/>
    <x v="1"/>
    <x v="4"/>
    <x v="18"/>
    <n v="80"/>
    <x v="451"/>
    <n v="2397"/>
    <n v="24916"/>
    <n v="4"/>
    <n v="736"/>
    <s v="293.8934690592932"/>
    <x v="3"/>
    <x v="59"/>
    <x v="1"/>
    <n v="59"/>
    <n v="63"/>
    <x v="475"/>
  </r>
  <r>
    <x v="476"/>
    <x v="1"/>
    <x v="2"/>
    <x v="15"/>
    <n v="87"/>
    <x v="452"/>
    <n v="5377"/>
    <n v="52401"/>
    <n v="15"/>
    <n v="64"/>
    <s v="262.77628276983023"/>
    <x v="8"/>
    <x v="53"/>
    <x v="1"/>
    <n v="7"/>
    <n v="76"/>
    <x v="476"/>
  </r>
  <r>
    <x v="477"/>
    <x v="2"/>
    <x v="2"/>
    <x v="1"/>
    <n v="56"/>
    <x v="453"/>
    <n v="2782"/>
    <n v="32389"/>
    <n v="9"/>
    <n v="359"/>
    <s v="295.63342476224557"/>
    <x v="63"/>
    <x v="21"/>
    <x v="1"/>
    <n v="31"/>
    <n v="52"/>
    <x v="477"/>
  </r>
  <r>
    <x v="478"/>
    <x v="1"/>
    <x v="3"/>
    <x v="16"/>
    <n v="78"/>
    <x v="454"/>
    <n v="5879"/>
    <n v="63082"/>
    <n v="16"/>
    <n v="515"/>
    <s v="251.94075633866152"/>
    <x v="12"/>
    <x v="0"/>
    <x v="1"/>
    <n v="22"/>
    <n v="73"/>
    <x v="478"/>
  </r>
  <r>
    <x v="479"/>
    <x v="0"/>
    <x v="4"/>
    <x v="17"/>
    <n v="33"/>
    <x v="455"/>
    <n v="3081"/>
    <n v="33823"/>
    <n v="6"/>
    <n v="476"/>
    <s v="287.77742413346243"/>
    <x v="74"/>
    <x v="53"/>
    <x v="0"/>
    <n v="6"/>
    <n v="0"/>
    <x v="479"/>
  </r>
  <r>
    <x v="480"/>
    <x v="1"/>
    <x v="2"/>
    <x v="19"/>
    <n v="79"/>
    <x v="63"/>
    <n v="5722"/>
    <n v="61279"/>
    <n v="8"/>
    <n v="530"/>
    <s v="142.02630695942204"/>
    <x v="8"/>
    <x v="11"/>
    <x v="1"/>
    <n v="21"/>
    <n v="41"/>
    <x v="480"/>
  </r>
  <r>
    <x v="481"/>
    <x v="2"/>
    <x v="3"/>
    <x v="11"/>
    <n v="67"/>
    <x v="456"/>
    <n v="4027"/>
    <n v="41328"/>
    <n v="1"/>
    <n v="689"/>
    <s v="174.4762694677579"/>
    <x v="50"/>
    <x v="31"/>
    <x v="0"/>
    <n v="35"/>
    <n v="10"/>
    <x v="481"/>
  </r>
  <r>
    <x v="482"/>
    <x v="2"/>
    <x v="3"/>
    <x v="16"/>
    <n v="65"/>
    <x v="457"/>
    <n v="3462"/>
    <n v="38618"/>
    <n v="14"/>
    <n v="575"/>
    <s v="109.94846030437162"/>
    <x v="27"/>
    <x v="3"/>
    <x v="0"/>
    <n v="38"/>
    <n v="0"/>
    <x v="482"/>
  </r>
  <r>
    <x v="483"/>
    <x v="2"/>
    <x v="4"/>
    <x v="6"/>
    <n v="61"/>
    <x v="458"/>
    <n v="1473"/>
    <n v="15952"/>
    <n v="4"/>
    <n v="810"/>
    <s v="208.9515159281917"/>
    <x v="46"/>
    <x v="68"/>
    <x v="1"/>
    <n v="27"/>
    <n v="0"/>
    <x v="483"/>
  </r>
  <r>
    <x v="484"/>
    <x v="1"/>
    <x v="3"/>
    <x v="9"/>
    <n v="88"/>
    <x v="459"/>
    <n v="3844"/>
    <n v="38488"/>
    <n v="10"/>
    <n v="595"/>
    <s v="247.05757545596833"/>
    <x v="3"/>
    <x v="86"/>
    <x v="1"/>
    <n v="75"/>
    <n v="82"/>
    <x v="484"/>
  </r>
  <r>
    <x v="485"/>
    <x v="2"/>
    <x v="4"/>
    <x v="13"/>
    <n v="52"/>
    <x v="333"/>
    <n v="2641"/>
    <n v="31315"/>
    <n v="16"/>
    <n v="435"/>
    <s v="174.68554254214447"/>
    <x v="49"/>
    <x v="81"/>
    <x v="1"/>
    <n v="2"/>
    <n v="49"/>
    <x v="485"/>
  </r>
  <r>
    <x v="486"/>
    <x v="2"/>
    <x v="4"/>
    <x v="10"/>
    <n v="57"/>
    <x v="460"/>
    <n v="1849"/>
    <n v="28102"/>
    <n v="4"/>
    <n v="581"/>
    <s v="124.09320965382679"/>
    <x v="87"/>
    <x v="23"/>
    <x v="0"/>
    <n v="44"/>
    <n v="4"/>
    <x v="486"/>
  </r>
  <r>
    <x v="487"/>
    <x v="1"/>
    <x v="0"/>
    <x v="6"/>
    <n v="88"/>
    <x v="461"/>
    <n v="4613"/>
    <n v="52191"/>
    <n v="2"/>
    <n v="811"/>
    <s v="176.91804847898146"/>
    <x v="3"/>
    <x v="69"/>
    <x v="1"/>
    <n v="37"/>
    <n v="75"/>
    <x v="487"/>
  </r>
  <r>
    <x v="488"/>
    <x v="0"/>
    <x v="2"/>
    <x v="4"/>
    <n v="38"/>
    <x v="462"/>
    <n v="2840"/>
    <n v="35571"/>
    <n v="2"/>
    <n v="923"/>
    <s v="65.72380496409926"/>
    <x v="88"/>
    <x v="19"/>
    <x v="0"/>
    <n v="35"/>
    <n v="27"/>
    <x v="488"/>
  </r>
  <r>
    <x v="489"/>
    <x v="1"/>
    <x v="1"/>
    <x v="7"/>
    <n v="88"/>
    <x v="463"/>
    <n v="7468"/>
    <n v="82547"/>
    <n v="13"/>
    <n v="321"/>
    <s v="230.27986295512278"/>
    <x v="39"/>
    <x v="64"/>
    <x v="1"/>
    <n v="20"/>
    <n v="59"/>
    <x v="489"/>
  </r>
  <r>
    <x v="490"/>
    <x v="2"/>
    <x v="4"/>
    <x v="16"/>
    <n v="66"/>
    <x v="464"/>
    <n v="3584"/>
    <n v="44489"/>
    <n v="11"/>
    <n v="244"/>
    <s v="162.90174286300544"/>
    <x v="74"/>
    <x v="5"/>
    <x v="0"/>
    <n v="21"/>
    <n v="36"/>
    <x v="490"/>
  </r>
  <r>
    <x v="491"/>
    <x v="2"/>
    <x v="2"/>
    <x v="12"/>
    <n v="62"/>
    <x v="18"/>
    <n v="1406"/>
    <n v="17378"/>
    <n v="10"/>
    <n v="287"/>
    <s v="274.5585546375737"/>
    <x v="38"/>
    <x v="36"/>
    <x v="1"/>
    <n v="22"/>
    <n v="22"/>
    <x v="491"/>
  </r>
  <r>
    <x v="492"/>
    <x v="1"/>
    <x v="3"/>
    <x v="2"/>
    <n v="71"/>
    <x v="465"/>
    <n v="3453"/>
    <n v="38380"/>
    <n v="6"/>
    <n v="975"/>
    <s v="280.8125773165346"/>
    <x v="64"/>
    <x v="85"/>
    <x v="1"/>
    <n v="6"/>
    <n v="4"/>
    <x v="492"/>
  </r>
  <r>
    <x v="493"/>
    <x v="0"/>
    <x v="5"/>
    <x v="7"/>
    <n v="33"/>
    <x v="466"/>
    <n v="2342"/>
    <n v="23943"/>
    <n v="7"/>
    <n v="520"/>
    <s v="81.37620259115886"/>
    <x v="3"/>
    <x v="67"/>
    <x v="0"/>
    <n v="6"/>
    <n v="22"/>
    <x v="493"/>
  </r>
  <r>
    <x v="494"/>
    <x v="2"/>
    <x v="4"/>
    <x v="8"/>
    <n v="60"/>
    <x v="467"/>
    <n v="3862"/>
    <n v="40401"/>
    <n v="15"/>
    <n v="152"/>
    <s v="299.0277468295292"/>
    <x v="5"/>
    <x v="19"/>
    <x v="0"/>
    <n v="20"/>
    <n v="23"/>
    <x v="494"/>
  </r>
  <r>
    <x v="495"/>
    <x v="2"/>
    <x v="3"/>
    <x v="11"/>
    <n v="51"/>
    <x v="468"/>
    <n v="3443"/>
    <n v="38514"/>
    <n v="19"/>
    <n v="868"/>
    <s v="292.45562863121006"/>
    <x v="85"/>
    <x v="86"/>
    <x v="1"/>
    <n v="43"/>
    <n v="16"/>
    <x v="495"/>
  </r>
  <r>
    <x v="496"/>
    <x v="2"/>
    <x v="3"/>
    <x v="11"/>
    <n v="53"/>
    <x v="129"/>
    <n v="2856"/>
    <n v="34970"/>
    <n v="3"/>
    <n v="292"/>
    <s v="206.78285331373758"/>
    <x v="5"/>
    <x v="80"/>
    <x v="0"/>
    <n v="13"/>
    <n v="3"/>
    <x v="496"/>
  </r>
  <r>
    <x v="497"/>
    <x v="1"/>
    <x v="3"/>
    <x v="16"/>
    <n v="73"/>
    <x v="469"/>
    <n v="1657"/>
    <n v="22772"/>
    <n v="14"/>
    <n v="264"/>
    <s v="256.36191812660434"/>
    <x v="50"/>
    <x v="69"/>
    <x v="0"/>
    <n v="41"/>
    <n v="16"/>
    <x v="497"/>
  </r>
  <r>
    <x v="498"/>
    <x v="2"/>
    <x v="3"/>
    <x v="5"/>
    <n v="69"/>
    <x v="470"/>
    <n v="3303"/>
    <n v="40667"/>
    <n v="2"/>
    <n v="804"/>
    <s v="54.60924488379713"/>
    <x v="12"/>
    <x v="30"/>
    <x v="1"/>
    <n v="6"/>
    <n v="29"/>
    <x v="498"/>
  </r>
  <r>
    <x v="499"/>
    <x v="0"/>
    <x v="3"/>
    <x v="2"/>
    <n v="30"/>
    <x v="471"/>
    <n v="3266"/>
    <n v="34672"/>
    <n v="16"/>
    <n v="948"/>
    <s v="292.59638492268925"/>
    <x v="24"/>
    <x v="72"/>
    <x v="1"/>
    <n v="4"/>
    <n v="11"/>
    <x v="499"/>
  </r>
  <r>
    <x v="500"/>
    <x v="2"/>
    <x v="4"/>
    <x v="3"/>
    <n v="60"/>
    <x v="472"/>
    <n v="3224"/>
    <n v="38655"/>
    <n v="17"/>
    <n v="126"/>
    <s v="164.07848162226276"/>
    <x v="53"/>
    <x v="51"/>
    <x v="1"/>
    <n v="36"/>
    <n v="53"/>
    <x v="500"/>
  </r>
  <r>
    <x v="501"/>
    <x v="2"/>
    <x v="1"/>
    <x v="19"/>
    <n v="51"/>
    <x v="473"/>
    <n v="2174"/>
    <n v="27011"/>
    <n v="15"/>
    <n v="433"/>
    <s v="277.425055604113"/>
    <x v="18"/>
    <x v="49"/>
    <x v="0"/>
    <n v="18"/>
    <n v="24"/>
    <x v="501"/>
  </r>
  <r>
    <x v="502"/>
    <x v="0"/>
    <x v="0"/>
    <x v="16"/>
    <n v="48"/>
    <x v="474"/>
    <n v="2996"/>
    <n v="38550"/>
    <n v="13"/>
    <n v="996"/>
    <s v="146.28121392967824"/>
    <x v="38"/>
    <x v="15"/>
    <x v="0"/>
    <n v="24"/>
    <n v="16"/>
    <x v="502"/>
  </r>
  <r>
    <x v="503"/>
    <x v="2"/>
    <x v="3"/>
    <x v="13"/>
    <n v="57"/>
    <x v="475"/>
    <n v="2103"/>
    <n v="19470"/>
    <n v="12"/>
    <n v="170"/>
    <s v="247.04411693508047"/>
    <x v="13"/>
    <x v="84"/>
    <x v="0"/>
    <n v="11"/>
    <n v="13"/>
    <x v="503"/>
  </r>
  <r>
    <x v="504"/>
    <x v="1"/>
    <x v="3"/>
    <x v="15"/>
    <n v="89"/>
    <x v="69"/>
    <n v="2876"/>
    <n v="34152"/>
    <n v="7"/>
    <n v="863"/>
    <s v="154.4864643720984"/>
    <x v="49"/>
    <x v="88"/>
    <x v="0"/>
    <n v="8"/>
    <n v="22"/>
    <x v="504"/>
  </r>
  <r>
    <x v="505"/>
    <x v="1"/>
    <x v="0"/>
    <x v="10"/>
    <n v="73"/>
    <x v="476"/>
    <n v="5997"/>
    <n v="67546"/>
    <n v="3"/>
    <n v="601"/>
    <s v="140.6766536513474"/>
    <x v="48"/>
    <x v="8"/>
    <x v="1"/>
    <n v="0"/>
    <n v="23"/>
    <x v="505"/>
  </r>
  <r>
    <x v="506"/>
    <x v="1"/>
    <x v="4"/>
    <x v="9"/>
    <n v="85"/>
    <x v="477"/>
    <n v="3860"/>
    <n v="46013"/>
    <n v="9"/>
    <n v="590"/>
    <s v="286.6939506886737"/>
    <x v="76"/>
    <x v="37"/>
    <x v="0"/>
    <n v="51"/>
    <n v="16"/>
    <x v="506"/>
  </r>
  <r>
    <x v="507"/>
    <x v="0"/>
    <x v="2"/>
    <x v="14"/>
    <n v="44"/>
    <x v="478"/>
    <n v="2365"/>
    <n v="24933"/>
    <n v="3"/>
    <n v="968"/>
    <s v="224.77788347417544"/>
    <x v="79"/>
    <x v="82"/>
    <x v="0"/>
    <n v="42"/>
    <n v="16"/>
    <x v="507"/>
  </r>
  <r>
    <x v="508"/>
    <x v="2"/>
    <x v="5"/>
    <x v="12"/>
    <n v="54"/>
    <x v="479"/>
    <n v="3390"/>
    <n v="40128"/>
    <n v="16"/>
    <n v="793"/>
    <s v="260.02027259974113"/>
    <x v="35"/>
    <x v="10"/>
    <x v="0"/>
    <n v="28"/>
    <n v="53"/>
    <x v="508"/>
  </r>
  <r>
    <x v="509"/>
    <x v="1"/>
    <x v="5"/>
    <x v="6"/>
    <n v="74"/>
    <x v="480"/>
    <n v="2909"/>
    <n v="37516"/>
    <n v="3"/>
    <n v="194"/>
    <s v="185.8395343741805"/>
    <x v="47"/>
    <x v="4"/>
    <x v="1"/>
    <n v="14"/>
    <n v="58"/>
    <x v="509"/>
  </r>
  <r>
    <x v="510"/>
    <x v="0"/>
    <x v="2"/>
    <x v="5"/>
    <n v="44"/>
    <x v="481"/>
    <n v="1833"/>
    <n v="24891"/>
    <n v="8"/>
    <n v="810"/>
    <s v="279.5871862895484"/>
    <x v="30"/>
    <x v="77"/>
    <x v="0"/>
    <n v="35"/>
    <n v="14"/>
    <x v="510"/>
  </r>
  <r>
    <x v="511"/>
    <x v="2"/>
    <x v="4"/>
    <x v="14"/>
    <n v="66"/>
    <x v="482"/>
    <n v="951"/>
    <n v="17084"/>
    <n v="8"/>
    <n v="142"/>
    <s v="234.99011422254418"/>
    <x v="38"/>
    <x v="13"/>
    <x v="1"/>
    <n v="62"/>
    <n v="18"/>
    <x v="511"/>
  </r>
  <r>
    <x v="512"/>
    <x v="0"/>
    <x v="5"/>
    <x v="13"/>
    <n v="32"/>
    <x v="26"/>
    <n v="2456"/>
    <n v="26320"/>
    <n v="15"/>
    <n v="534"/>
    <s v="68.04191268860625"/>
    <x v="33"/>
    <x v="61"/>
    <x v="1"/>
    <n v="21"/>
    <n v="30"/>
    <x v="512"/>
  </r>
  <r>
    <x v="513"/>
    <x v="1"/>
    <x v="0"/>
    <x v="15"/>
    <n v="87"/>
    <x v="483"/>
    <n v="5485"/>
    <n v="55934"/>
    <n v="5"/>
    <n v="886"/>
    <s v="241.71769102969057"/>
    <x v="17"/>
    <x v="68"/>
    <x v="0"/>
    <n v="21"/>
    <n v="68"/>
    <x v="513"/>
  </r>
  <r>
    <x v="514"/>
    <x v="1"/>
    <x v="2"/>
    <x v="0"/>
    <n v="80"/>
    <x v="484"/>
    <n v="3150"/>
    <n v="35233"/>
    <n v="13"/>
    <n v="554"/>
    <s v="54.677616791050994"/>
    <x v="2"/>
    <x v="42"/>
    <x v="1"/>
    <n v="70"/>
    <n v="16"/>
    <x v="514"/>
  </r>
  <r>
    <x v="515"/>
    <x v="1"/>
    <x v="1"/>
    <x v="15"/>
    <n v="75"/>
    <x v="257"/>
    <n v="4645"/>
    <n v="54298"/>
    <n v="15"/>
    <n v="646"/>
    <s v="257.26723051495276"/>
    <x v="66"/>
    <x v="78"/>
    <x v="0"/>
    <n v="60"/>
    <n v="5"/>
    <x v="515"/>
  </r>
  <r>
    <x v="516"/>
    <x v="0"/>
    <x v="4"/>
    <x v="4"/>
    <n v="41"/>
    <x v="485"/>
    <n v="1157"/>
    <n v="21239"/>
    <n v="7"/>
    <n v="371"/>
    <s v="132.9665130495391"/>
    <x v="58"/>
    <x v="81"/>
    <x v="1"/>
    <n v="5"/>
    <n v="24"/>
    <x v="516"/>
  </r>
  <r>
    <x v="517"/>
    <x v="0"/>
    <x v="2"/>
    <x v="20"/>
    <n v="46"/>
    <x v="486"/>
    <n v="1618"/>
    <n v="21627"/>
    <n v="12"/>
    <n v="807"/>
    <s v="199.57118597793763"/>
    <x v="6"/>
    <x v="72"/>
    <x v="1"/>
    <n v="12"/>
    <n v="16"/>
    <x v="517"/>
  </r>
  <r>
    <x v="518"/>
    <x v="1"/>
    <x v="5"/>
    <x v="9"/>
    <n v="83"/>
    <x v="487"/>
    <n v="4877"/>
    <n v="48177"/>
    <n v="3"/>
    <n v="968"/>
    <s v="237.34425458773535"/>
    <x v="82"/>
    <x v="41"/>
    <x v="1"/>
    <n v="55"/>
    <n v="32"/>
    <x v="518"/>
  </r>
  <r>
    <x v="519"/>
    <x v="0"/>
    <x v="4"/>
    <x v="18"/>
    <n v="35"/>
    <x v="488"/>
    <n v="3216"/>
    <n v="34512"/>
    <n v="8"/>
    <n v="124"/>
    <s v="209.24124035676252"/>
    <x v="37"/>
    <x v="48"/>
    <x v="0"/>
    <n v="13"/>
    <n v="10"/>
    <x v="519"/>
  </r>
  <r>
    <x v="520"/>
    <x v="1"/>
    <x v="0"/>
    <x v="16"/>
    <n v="79"/>
    <x v="489"/>
    <n v="3254"/>
    <n v="33464"/>
    <n v="10"/>
    <n v="512"/>
    <s v="218.0925578066535"/>
    <x v="55"/>
    <x v="29"/>
    <x v="1"/>
    <n v="65"/>
    <n v="32"/>
    <x v="520"/>
  </r>
  <r>
    <x v="521"/>
    <x v="1"/>
    <x v="4"/>
    <x v="8"/>
    <n v="85"/>
    <x v="490"/>
    <n v="2650"/>
    <n v="29244"/>
    <n v="2"/>
    <n v="200"/>
    <s v="273.1664358666275"/>
    <x v="25"/>
    <x v="88"/>
    <x v="0"/>
    <n v="79"/>
    <n v="27"/>
    <x v="521"/>
  </r>
  <r>
    <x v="522"/>
    <x v="2"/>
    <x v="4"/>
    <x v="12"/>
    <n v="67"/>
    <x v="491"/>
    <n v="1021"/>
    <n v="10061"/>
    <n v="8"/>
    <n v="184"/>
    <s v="143.492995755955"/>
    <x v="17"/>
    <x v="51"/>
    <x v="1"/>
    <n v="38"/>
    <n v="40"/>
    <x v="522"/>
  </r>
  <r>
    <x v="523"/>
    <x v="0"/>
    <x v="0"/>
    <x v="5"/>
    <n v="49"/>
    <x v="492"/>
    <n v="1771"/>
    <n v="26673"/>
    <n v="18"/>
    <n v="988"/>
    <s v="186.78628745475856"/>
    <x v="75"/>
    <x v="33"/>
    <x v="1"/>
    <n v="45"/>
    <n v="4"/>
    <x v="523"/>
  </r>
  <r>
    <x v="524"/>
    <x v="1"/>
    <x v="3"/>
    <x v="18"/>
    <n v="75"/>
    <x v="92"/>
    <n v="2375"/>
    <n v="24645"/>
    <n v="12"/>
    <n v="239"/>
    <s v="93.7321760606768"/>
    <x v="74"/>
    <x v="11"/>
    <x v="0"/>
    <n v="32"/>
    <n v="29"/>
    <x v="524"/>
  </r>
  <r>
    <x v="525"/>
    <x v="1"/>
    <x v="0"/>
    <x v="4"/>
    <n v="88"/>
    <x v="489"/>
    <n v="4002"/>
    <n v="49126"/>
    <n v="18"/>
    <n v="83"/>
    <s v="166.88577054286156"/>
    <x v="42"/>
    <x v="34"/>
    <x v="1"/>
    <n v="0"/>
    <n v="45"/>
    <x v="525"/>
  </r>
  <r>
    <x v="526"/>
    <x v="0"/>
    <x v="4"/>
    <x v="15"/>
    <n v="32"/>
    <x v="493"/>
    <n v="1045"/>
    <n v="13691"/>
    <n v="19"/>
    <n v="407"/>
    <s v="87.50909270611238"/>
    <x v="89"/>
    <x v="46"/>
    <x v="0"/>
    <n v="29"/>
    <n v="25"/>
    <x v="526"/>
  </r>
  <r>
    <x v="527"/>
    <x v="2"/>
    <x v="0"/>
    <x v="16"/>
    <n v="61"/>
    <x v="0"/>
    <n v="1005"/>
    <n v="9506"/>
    <n v="5"/>
    <n v="154"/>
    <s v="208.3963865253789"/>
    <x v="5"/>
    <x v="43"/>
    <x v="0"/>
    <n v="10"/>
    <n v="55"/>
    <x v="527"/>
  </r>
  <r>
    <x v="528"/>
    <x v="2"/>
    <x v="3"/>
    <x v="20"/>
    <n v="65"/>
    <x v="494"/>
    <n v="2186"/>
    <n v="28064"/>
    <n v="16"/>
    <n v="418"/>
    <s v="131.0628476409475"/>
    <x v="73"/>
    <x v="14"/>
    <x v="1"/>
    <n v="13"/>
    <n v="2"/>
    <x v="528"/>
  </r>
  <r>
    <x v="529"/>
    <x v="1"/>
    <x v="2"/>
    <x v="4"/>
    <n v="72"/>
    <x v="495"/>
    <n v="7060"/>
    <n v="73120"/>
    <n v="17"/>
    <n v="612"/>
    <s v="264.7536201351485"/>
    <x v="33"/>
    <x v="52"/>
    <x v="0"/>
    <n v="36"/>
    <n v="11"/>
    <x v="529"/>
  </r>
  <r>
    <x v="530"/>
    <x v="0"/>
    <x v="0"/>
    <x v="10"/>
    <n v="45"/>
    <x v="496"/>
    <n v="4601"/>
    <n v="48239"/>
    <n v="9"/>
    <n v="221"/>
    <s v="135.8944075055015"/>
    <x v="53"/>
    <x v="28"/>
    <x v="1"/>
    <n v="36"/>
    <n v="6"/>
    <x v="530"/>
  </r>
  <r>
    <x v="531"/>
    <x v="2"/>
    <x v="0"/>
    <x v="1"/>
    <n v="53"/>
    <x v="497"/>
    <n v="2367"/>
    <n v="31293"/>
    <n v="10"/>
    <n v="119"/>
    <s v="121.7084730530525"/>
    <x v="88"/>
    <x v="8"/>
    <x v="1"/>
    <n v="52"/>
    <n v="25"/>
    <x v="531"/>
  </r>
  <r>
    <x v="532"/>
    <x v="0"/>
    <x v="4"/>
    <x v="13"/>
    <n v="49"/>
    <x v="498"/>
    <n v="1015"/>
    <n v="16255"/>
    <n v="19"/>
    <n v="769"/>
    <s v="172.8176991136786"/>
    <x v="22"/>
    <x v="58"/>
    <x v="0"/>
    <n v="34"/>
    <n v="43"/>
    <x v="532"/>
  </r>
  <r>
    <x v="533"/>
    <x v="0"/>
    <x v="2"/>
    <x v="0"/>
    <n v="42"/>
    <x v="499"/>
    <n v="1074"/>
    <n v="13764"/>
    <n v="12"/>
    <n v="488"/>
    <s v="93.8321766964046"/>
    <x v="77"/>
    <x v="58"/>
    <x v="1"/>
    <n v="13"/>
    <n v="38"/>
    <x v="533"/>
  </r>
  <r>
    <x v="534"/>
    <x v="1"/>
    <x v="1"/>
    <x v="1"/>
    <n v="73"/>
    <x v="500"/>
    <n v="5688"/>
    <n v="55114"/>
    <n v="1"/>
    <n v="371"/>
    <s v="100.95153197753577"/>
    <x v="90"/>
    <x v="56"/>
    <x v="1"/>
    <n v="21"/>
    <n v="12"/>
    <x v="534"/>
  </r>
  <r>
    <x v="535"/>
    <x v="2"/>
    <x v="1"/>
    <x v="16"/>
    <n v="53"/>
    <x v="501"/>
    <n v="2381"/>
    <n v="29943"/>
    <n v="17"/>
    <n v="657"/>
    <s v="245.7865188530506"/>
    <x v="53"/>
    <x v="6"/>
    <x v="1"/>
    <n v="30"/>
    <n v="13"/>
    <x v="535"/>
  </r>
  <r>
    <x v="536"/>
    <x v="1"/>
    <x v="5"/>
    <x v="13"/>
    <n v="76"/>
    <x v="502"/>
    <n v="2451"/>
    <n v="22830"/>
    <n v="3"/>
    <n v="619"/>
    <s v="174.30635067422298"/>
    <x v="10"/>
    <x v="64"/>
    <x v="0"/>
    <n v="73"/>
    <n v="24"/>
    <x v="536"/>
  </r>
  <r>
    <x v="537"/>
    <x v="2"/>
    <x v="0"/>
    <x v="8"/>
    <n v="70"/>
    <x v="155"/>
    <n v="1604"/>
    <n v="17652"/>
    <n v="7"/>
    <n v="169"/>
    <s v="101.58548602616233"/>
    <x v="61"/>
    <x v="81"/>
    <x v="0"/>
    <n v="23"/>
    <n v="15"/>
    <x v="537"/>
  </r>
  <r>
    <x v="538"/>
    <x v="2"/>
    <x v="0"/>
    <x v="4"/>
    <n v="61"/>
    <x v="503"/>
    <n v="3006"/>
    <n v="30416"/>
    <n v="9"/>
    <n v="732"/>
    <s v="57.880701809872406"/>
    <x v="11"/>
    <x v="38"/>
    <x v="0"/>
    <n v="23"/>
    <n v="27"/>
    <x v="538"/>
  </r>
  <r>
    <x v="539"/>
    <x v="2"/>
    <x v="2"/>
    <x v="7"/>
    <n v="51"/>
    <x v="504"/>
    <n v="2932"/>
    <n v="36607"/>
    <n v="5"/>
    <n v="160"/>
    <s v="166.61936440733774"/>
    <x v="19"/>
    <x v="6"/>
    <x v="1"/>
    <n v="31"/>
    <n v="39"/>
    <x v="539"/>
  </r>
  <r>
    <x v="540"/>
    <x v="2"/>
    <x v="3"/>
    <x v="17"/>
    <n v="65"/>
    <x v="505"/>
    <n v="2546"/>
    <n v="32160"/>
    <n v="9"/>
    <n v="622"/>
    <s v="235.6575326008416"/>
    <x v="1"/>
    <x v="35"/>
    <x v="1"/>
    <n v="53"/>
    <n v="40"/>
    <x v="540"/>
  </r>
  <r>
    <x v="541"/>
    <x v="2"/>
    <x v="1"/>
    <x v="6"/>
    <n v="56"/>
    <x v="506"/>
    <n v="1491"/>
    <n v="18588"/>
    <n v="19"/>
    <n v="305"/>
    <s v="137.7975160477497"/>
    <x v="22"/>
    <x v="86"/>
    <x v="0"/>
    <n v="33"/>
    <n v="17"/>
    <x v="541"/>
  </r>
  <r>
    <x v="542"/>
    <x v="0"/>
    <x v="5"/>
    <x v="2"/>
    <n v="48"/>
    <x v="507"/>
    <n v="1876"/>
    <n v="19522"/>
    <n v="11"/>
    <n v="471"/>
    <s v="111.99106741701968"/>
    <x v="18"/>
    <x v="78"/>
    <x v="1"/>
    <n v="9"/>
    <n v="3"/>
    <x v="542"/>
  </r>
  <r>
    <x v="543"/>
    <x v="1"/>
    <x v="2"/>
    <x v="1"/>
    <n v="80"/>
    <x v="508"/>
    <n v="3372"/>
    <n v="39840"/>
    <n v="14"/>
    <n v="205"/>
    <s v="149.09489012216844"/>
    <x v="21"/>
    <x v="10"/>
    <x v="0"/>
    <n v="45"/>
    <n v="39"/>
    <x v="543"/>
  </r>
  <r>
    <x v="544"/>
    <x v="0"/>
    <x v="0"/>
    <x v="3"/>
    <n v="30"/>
    <x v="509"/>
    <n v="2969"/>
    <n v="36217"/>
    <n v="14"/>
    <n v="234"/>
    <s v="289.7823861963851"/>
    <x v="64"/>
    <x v="61"/>
    <x v="1"/>
    <n v="13"/>
    <n v="23"/>
    <x v="544"/>
  </r>
  <r>
    <x v="545"/>
    <x v="2"/>
    <x v="1"/>
    <x v="17"/>
    <n v="58"/>
    <x v="510"/>
    <n v="1197"/>
    <n v="17959"/>
    <n v="8"/>
    <n v="602"/>
    <s v="155.79052350452847"/>
    <x v="42"/>
    <x v="52"/>
    <x v="0"/>
    <n v="22"/>
    <n v="50"/>
    <x v="545"/>
  </r>
  <r>
    <x v="546"/>
    <x v="1"/>
    <x v="5"/>
    <x v="14"/>
    <n v="74"/>
    <x v="480"/>
    <n v="3826"/>
    <n v="46442"/>
    <n v="1"/>
    <n v="762"/>
    <s v="114.90952188139894"/>
    <x v="46"/>
    <x v="48"/>
    <x v="1"/>
    <n v="31"/>
    <n v="54"/>
    <x v="546"/>
  </r>
  <r>
    <x v="547"/>
    <x v="2"/>
    <x v="4"/>
    <x v="17"/>
    <n v="66"/>
    <x v="511"/>
    <n v="3669"/>
    <n v="43584"/>
    <n v="4"/>
    <n v="611"/>
    <s v="192.3106349985431"/>
    <x v="68"/>
    <x v="1"/>
    <x v="1"/>
    <n v="59"/>
    <n v="32"/>
    <x v="547"/>
  </r>
  <r>
    <x v="548"/>
    <x v="1"/>
    <x v="1"/>
    <x v="1"/>
    <n v="70"/>
    <x v="506"/>
    <n v="1942"/>
    <n v="25858"/>
    <n v="16"/>
    <n v="651"/>
    <s v="252.6859354414839"/>
    <x v="17"/>
    <x v="27"/>
    <x v="1"/>
    <n v="46"/>
    <n v="38"/>
    <x v="548"/>
  </r>
  <r>
    <x v="549"/>
    <x v="0"/>
    <x v="5"/>
    <x v="3"/>
    <n v="46"/>
    <x v="6"/>
    <n v="1197"/>
    <n v="16211"/>
    <n v="1"/>
    <n v="286"/>
    <s v="55.58307450584714"/>
    <x v="65"/>
    <x v="19"/>
    <x v="0"/>
    <n v="11"/>
    <n v="23"/>
    <x v="549"/>
  </r>
  <r>
    <x v="550"/>
    <x v="1"/>
    <x v="2"/>
    <x v="15"/>
    <n v="81"/>
    <x v="512"/>
    <n v="3373"/>
    <n v="36864"/>
    <n v="19"/>
    <n v="907"/>
    <s v="189.52542155727366"/>
    <x v="9"/>
    <x v="31"/>
    <x v="1"/>
    <n v="40"/>
    <n v="62"/>
    <x v="550"/>
  </r>
  <r>
    <x v="551"/>
    <x v="1"/>
    <x v="4"/>
    <x v="12"/>
    <n v="82"/>
    <x v="513"/>
    <n v="1652"/>
    <n v="22769"/>
    <n v="3"/>
    <n v="494"/>
    <s v="259.078102805737"/>
    <x v="3"/>
    <x v="20"/>
    <x v="1"/>
    <n v="33"/>
    <n v="59"/>
    <x v="551"/>
  </r>
  <r>
    <x v="552"/>
    <x v="1"/>
    <x v="5"/>
    <x v="1"/>
    <n v="80"/>
    <x v="6"/>
    <n v="2193"/>
    <n v="25297"/>
    <n v="2"/>
    <n v="552"/>
    <s v="103.90593908230312"/>
    <x v="24"/>
    <x v="37"/>
    <x v="0"/>
    <n v="46"/>
    <n v="51"/>
    <x v="552"/>
  </r>
  <r>
    <x v="553"/>
    <x v="1"/>
    <x v="5"/>
    <x v="2"/>
    <n v="82"/>
    <x v="514"/>
    <n v="5178"/>
    <n v="56254"/>
    <n v="17"/>
    <n v="374"/>
    <s v="280.4207448753666"/>
    <x v="24"/>
    <x v="7"/>
    <x v="0"/>
    <n v="19"/>
    <n v="48"/>
    <x v="553"/>
  </r>
  <r>
    <x v="554"/>
    <x v="1"/>
    <x v="0"/>
    <x v="0"/>
    <n v="82"/>
    <x v="515"/>
    <n v="3853"/>
    <n v="42609"/>
    <n v="11"/>
    <n v="426"/>
    <s v="194.42390525434755"/>
    <x v="11"/>
    <x v="41"/>
    <x v="0"/>
    <n v="15"/>
    <n v="65"/>
    <x v="554"/>
  </r>
  <r>
    <x v="555"/>
    <x v="2"/>
    <x v="3"/>
    <x v="5"/>
    <n v="55"/>
    <x v="516"/>
    <n v="1966"/>
    <n v="26008"/>
    <n v="3"/>
    <n v="898"/>
    <s v="179.18160935553712"/>
    <x v="42"/>
    <x v="75"/>
    <x v="1"/>
    <n v="51"/>
    <n v="40"/>
    <x v="555"/>
  </r>
  <r>
    <x v="556"/>
    <x v="1"/>
    <x v="1"/>
    <x v="5"/>
    <n v="75"/>
    <x v="517"/>
    <n v="6450"/>
    <n v="65253"/>
    <n v="7"/>
    <n v="843"/>
    <s v="290.91537936518114"/>
    <x v="77"/>
    <x v="73"/>
    <x v="1"/>
    <n v="49"/>
    <n v="14"/>
    <x v="556"/>
  </r>
  <r>
    <x v="557"/>
    <x v="1"/>
    <x v="0"/>
    <x v="17"/>
    <n v="89"/>
    <x v="518"/>
    <n v="6766"/>
    <n v="66504"/>
    <n v="10"/>
    <n v="552"/>
    <s v="82.4129288001999"/>
    <x v="85"/>
    <x v="43"/>
    <x v="0"/>
    <n v="8"/>
    <n v="56"/>
    <x v="557"/>
  </r>
  <r>
    <x v="558"/>
    <x v="0"/>
    <x v="4"/>
    <x v="14"/>
    <n v="50"/>
    <x v="519"/>
    <n v="2516"/>
    <n v="27930"/>
    <n v="3"/>
    <n v="715"/>
    <s v="235.03529154301265"/>
    <x v="19"/>
    <x v="20"/>
    <x v="1"/>
    <n v="43"/>
    <n v="45"/>
    <x v="558"/>
  </r>
  <r>
    <x v="559"/>
    <x v="1"/>
    <x v="3"/>
    <x v="18"/>
    <n v="79"/>
    <x v="520"/>
    <n v="4378"/>
    <n v="47044"/>
    <n v="8"/>
    <n v="924"/>
    <s v="254.64282268081664"/>
    <x v="31"/>
    <x v="22"/>
    <x v="0"/>
    <n v="49"/>
    <n v="48"/>
    <x v="559"/>
  </r>
  <r>
    <x v="560"/>
    <x v="0"/>
    <x v="5"/>
    <x v="13"/>
    <n v="48"/>
    <x v="521"/>
    <n v="1117"/>
    <n v="12502"/>
    <n v="5"/>
    <n v="506"/>
    <s v="172.1391293246346"/>
    <x v="82"/>
    <x v="0"/>
    <x v="0"/>
    <n v="2"/>
    <n v="9"/>
    <x v="560"/>
  </r>
  <r>
    <x v="561"/>
    <x v="2"/>
    <x v="0"/>
    <x v="1"/>
    <n v="52"/>
    <x v="522"/>
    <n v="959"/>
    <n v="12117"/>
    <n v="10"/>
    <n v="456"/>
    <s v="51.618919280013316"/>
    <x v="82"/>
    <x v="28"/>
    <x v="1"/>
    <n v="9"/>
    <n v="5"/>
    <x v="561"/>
  </r>
  <r>
    <x v="562"/>
    <x v="1"/>
    <x v="3"/>
    <x v="3"/>
    <n v="76"/>
    <x v="523"/>
    <n v="8442"/>
    <n v="83905"/>
    <n v="12"/>
    <n v="741"/>
    <s v="181.0841265348298"/>
    <x v="40"/>
    <x v="90"/>
    <x v="1"/>
    <n v="39"/>
    <n v="63"/>
    <x v="562"/>
  </r>
  <r>
    <x v="563"/>
    <x v="0"/>
    <x v="1"/>
    <x v="14"/>
    <n v="34"/>
    <x v="242"/>
    <n v="3365"/>
    <n v="33663"/>
    <n v="18"/>
    <n v="137"/>
    <s v="88.37798220684493"/>
    <x v="49"/>
    <x v="48"/>
    <x v="0"/>
    <n v="0"/>
    <n v="22"/>
    <x v="563"/>
  </r>
  <r>
    <x v="564"/>
    <x v="0"/>
    <x v="4"/>
    <x v="12"/>
    <n v="37"/>
    <x v="524"/>
    <n v="3410"/>
    <n v="39481"/>
    <n v="6"/>
    <n v="154"/>
    <s v="190.642630422644"/>
    <x v="19"/>
    <x v="30"/>
    <x v="0"/>
    <n v="6"/>
    <n v="4"/>
    <x v="564"/>
  </r>
  <r>
    <x v="565"/>
    <x v="2"/>
    <x v="2"/>
    <x v="0"/>
    <n v="54"/>
    <x v="525"/>
    <n v="1654"/>
    <n v="22767"/>
    <n v="8"/>
    <n v="634"/>
    <s v="234.65465464303455"/>
    <x v="67"/>
    <x v="63"/>
    <x v="0"/>
    <n v="30"/>
    <n v="39"/>
    <x v="565"/>
  </r>
  <r>
    <x v="566"/>
    <x v="1"/>
    <x v="0"/>
    <x v="20"/>
    <n v="81"/>
    <x v="526"/>
    <n v="2443"/>
    <n v="26621"/>
    <n v="18"/>
    <n v="507"/>
    <s v="182.767857457221"/>
    <x v="26"/>
    <x v="77"/>
    <x v="1"/>
    <n v="12"/>
    <n v="30"/>
    <x v="566"/>
  </r>
  <r>
    <x v="567"/>
    <x v="1"/>
    <x v="4"/>
    <x v="3"/>
    <n v="73"/>
    <x v="347"/>
    <n v="2746"/>
    <n v="35639"/>
    <n v="6"/>
    <n v="933"/>
    <s v="207.70050262177713"/>
    <x v="24"/>
    <x v="49"/>
    <x v="1"/>
    <n v="55"/>
    <n v="13"/>
    <x v="567"/>
  </r>
  <r>
    <x v="568"/>
    <x v="0"/>
    <x v="2"/>
    <x v="6"/>
    <n v="48"/>
    <x v="527"/>
    <n v="2320"/>
    <n v="31194"/>
    <n v="9"/>
    <n v="949"/>
    <s v="75.98638508252316"/>
    <x v="10"/>
    <x v="79"/>
    <x v="0"/>
    <n v="21"/>
    <n v="5"/>
    <x v="568"/>
  </r>
  <r>
    <x v="569"/>
    <x v="1"/>
    <x v="0"/>
    <x v="8"/>
    <n v="87"/>
    <x v="528"/>
    <n v="8266"/>
    <n v="88741"/>
    <n v="16"/>
    <n v="306"/>
    <s v="74.26143171228017"/>
    <x v="17"/>
    <x v="31"/>
    <x v="1"/>
    <n v="15"/>
    <n v="44"/>
    <x v="569"/>
  </r>
  <r>
    <x v="570"/>
    <x v="0"/>
    <x v="4"/>
    <x v="3"/>
    <n v="32"/>
    <x v="529"/>
    <n v="3654"/>
    <n v="39456"/>
    <n v="11"/>
    <n v="183"/>
    <s v="262.7351892763991"/>
    <x v="70"/>
    <x v="13"/>
    <x v="1"/>
    <n v="21"/>
    <n v="31"/>
    <x v="570"/>
  </r>
  <r>
    <x v="571"/>
    <x v="1"/>
    <x v="4"/>
    <x v="12"/>
    <n v="76"/>
    <x v="530"/>
    <n v="2334"/>
    <n v="23196"/>
    <n v="2"/>
    <n v="535"/>
    <s v="62.332465198362506"/>
    <x v="18"/>
    <x v="88"/>
    <x v="0"/>
    <n v="5"/>
    <n v="11"/>
    <x v="571"/>
  </r>
  <r>
    <x v="572"/>
    <x v="0"/>
    <x v="3"/>
    <x v="12"/>
    <n v="37"/>
    <x v="531"/>
    <n v="2301"/>
    <n v="24645"/>
    <n v="17"/>
    <n v="334"/>
    <s v="121.07499094825276"/>
    <x v="19"/>
    <x v="24"/>
    <x v="0"/>
    <n v="0"/>
    <n v="21"/>
    <x v="572"/>
  </r>
  <r>
    <x v="573"/>
    <x v="1"/>
    <x v="0"/>
    <x v="20"/>
    <n v="84"/>
    <x v="532"/>
    <n v="2298"/>
    <n v="29396"/>
    <n v="13"/>
    <n v="797"/>
    <s v="284.42414476026397"/>
    <x v="13"/>
    <x v="64"/>
    <x v="0"/>
    <n v="1"/>
    <n v="77"/>
    <x v="573"/>
  </r>
  <r>
    <x v="574"/>
    <x v="2"/>
    <x v="4"/>
    <x v="12"/>
    <n v="70"/>
    <x v="533"/>
    <n v="2986"/>
    <n v="33746"/>
    <n v="7"/>
    <n v="436"/>
    <s v="164.71677837498382"/>
    <x v="19"/>
    <x v="25"/>
    <x v="1"/>
    <n v="69"/>
    <n v="34"/>
    <x v="574"/>
  </r>
  <r>
    <x v="575"/>
    <x v="1"/>
    <x v="5"/>
    <x v="7"/>
    <n v="86"/>
    <x v="534"/>
    <n v="3615"/>
    <n v="41105"/>
    <n v="10"/>
    <n v="945"/>
    <s v="218.63464501258218"/>
    <x v="44"/>
    <x v="38"/>
    <x v="1"/>
    <n v="65"/>
    <n v="78"/>
    <x v="575"/>
  </r>
  <r>
    <x v="576"/>
    <x v="1"/>
    <x v="0"/>
    <x v="11"/>
    <n v="88"/>
    <x v="535"/>
    <n v="6126"/>
    <n v="69861"/>
    <n v="13"/>
    <n v="670"/>
    <s v="105.42259206373684"/>
    <x v="14"/>
    <x v="86"/>
    <x v="1"/>
    <n v="36"/>
    <n v="12"/>
    <x v="576"/>
  </r>
  <r>
    <x v="577"/>
    <x v="2"/>
    <x v="4"/>
    <x v="13"/>
    <n v="53"/>
    <x v="22"/>
    <n v="701"/>
    <n v="5947"/>
    <n v="10"/>
    <n v="393"/>
    <s v="117.62822007030988"/>
    <x v="5"/>
    <x v="59"/>
    <x v="0"/>
    <n v="9"/>
    <n v="39"/>
    <x v="577"/>
  </r>
  <r>
    <x v="578"/>
    <x v="1"/>
    <x v="3"/>
    <x v="19"/>
    <n v="85"/>
    <x v="536"/>
    <n v="4629"/>
    <n v="44442"/>
    <n v="4"/>
    <n v="475"/>
    <s v="177.25013686347097"/>
    <x v="23"/>
    <x v="69"/>
    <x v="1"/>
    <n v="16"/>
    <n v="20"/>
    <x v="578"/>
  </r>
  <r>
    <x v="579"/>
    <x v="2"/>
    <x v="2"/>
    <x v="9"/>
    <n v="62"/>
    <x v="537"/>
    <n v="1843"/>
    <n v="22439"/>
    <n v="11"/>
    <n v="186"/>
    <s v="209.52501207071052"/>
    <x v="62"/>
    <x v="54"/>
    <x v="0"/>
    <n v="16"/>
    <n v="57"/>
    <x v="579"/>
  </r>
  <r>
    <x v="580"/>
    <x v="1"/>
    <x v="2"/>
    <x v="15"/>
    <n v="81"/>
    <x v="538"/>
    <n v="1675"/>
    <n v="17988"/>
    <n v="9"/>
    <n v="898"/>
    <s v="290.11528027229565"/>
    <x v="58"/>
    <x v="16"/>
    <x v="1"/>
    <n v="5"/>
    <n v="66"/>
    <x v="580"/>
  </r>
  <r>
    <x v="581"/>
    <x v="0"/>
    <x v="5"/>
    <x v="1"/>
    <n v="33"/>
    <x v="539"/>
    <n v="3153"/>
    <n v="29868"/>
    <n v="16"/>
    <n v="796"/>
    <s v="193.60499263142393"/>
    <x v="40"/>
    <x v="56"/>
    <x v="1"/>
    <n v="0"/>
    <n v="7"/>
    <x v="581"/>
  </r>
  <r>
    <x v="582"/>
    <x v="0"/>
    <x v="0"/>
    <x v="5"/>
    <n v="41"/>
    <x v="274"/>
    <n v="2071"/>
    <n v="26049"/>
    <n v="17"/>
    <n v="620"/>
    <s v="73.99227448653296"/>
    <x v="73"/>
    <x v="7"/>
    <x v="1"/>
    <n v="19"/>
    <n v="13"/>
    <x v="582"/>
  </r>
  <r>
    <x v="583"/>
    <x v="1"/>
    <x v="3"/>
    <x v="2"/>
    <n v="86"/>
    <x v="540"/>
    <n v="8962"/>
    <n v="90045"/>
    <n v="5"/>
    <n v="343"/>
    <s v="141.72983062089293"/>
    <x v="46"/>
    <x v="78"/>
    <x v="0"/>
    <n v="17"/>
    <n v="62"/>
    <x v="583"/>
  </r>
  <r>
    <x v="584"/>
    <x v="1"/>
    <x v="4"/>
    <x v="18"/>
    <n v="78"/>
    <x v="55"/>
    <n v="3151"/>
    <n v="36710"/>
    <n v="5"/>
    <n v="91"/>
    <s v="111.04189678194236"/>
    <x v="32"/>
    <x v="70"/>
    <x v="1"/>
    <n v="8"/>
    <n v="9"/>
    <x v="584"/>
  </r>
  <r>
    <x v="585"/>
    <x v="1"/>
    <x v="4"/>
    <x v="14"/>
    <n v="81"/>
    <x v="541"/>
    <n v="6407"/>
    <n v="64835"/>
    <n v="6"/>
    <n v="809"/>
    <s v="113.60030514383746"/>
    <x v="14"/>
    <x v="11"/>
    <x v="0"/>
    <n v="31"/>
    <n v="71"/>
    <x v="585"/>
  </r>
  <r>
    <x v="586"/>
    <x v="0"/>
    <x v="2"/>
    <x v="17"/>
    <n v="44"/>
    <x v="542"/>
    <n v="2361"/>
    <n v="22428"/>
    <n v="2"/>
    <n v="99"/>
    <s v="176.34686235171733"/>
    <x v="18"/>
    <x v="15"/>
    <x v="0"/>
    <n v="16"/>
    <n v="3"/>
    <x v="586"/>
  </r>
  <r>
    <x v="587"/>
    <x v="1"/>
    <x v="3"/>
    <x v="0"/>
    <n v="89"/>
    <x v="543"/>
    <n v="2015"/>
    <n v="28778"/>
    <n v="14"/>
    <n v="831"/>
    <s v="129.166605792865"/>
    <x v="61"/>
    <x v="31"/>
    <x v="0"/>
    <n v="18"/>
    <n v="54"/>
    <x v="587"/>
  </r>
  <r>
    <x v="588"/>
    <x v="0"/>
    <x v="5"/>
    <x v="11"/>
    <n v="31"/>
    <x v="544"/>
    <n v="3557"/>
    <n v="37131"/>
    <n v="11"/>
    <n v="943"/>
    <s v="122.32722078550601"/>
    <x v="85"/>
    <x v="75"/>
    <x v="0"/>
    <n v="22"/>
    <n v="18"/>
    <x v="588"/>
  </r>
  <r>
    <x v="589"/>
    <x v="2"/>
    <x v="2"/>
    <x v="2"/>
    <n v="58"/>
    <x v="545"/>
    <n v="1305"/>
    <n v="14601"/>
    <n v="19"/>
    <n v="917"/>
    <s v="292.00474023661144"/>
    <x v="8"/>
    <x v="3"/>
    <x v="0"/>
    <n v="48"/>
    <n v="8"/>
    <x v="589"/>
  </r>
  <r>
    <x v="590"/>
    <x v="0"/>
    <x v="2"/>
    <x v="10"/>
    <n v="43"/>
    <x v="546"/>
    <n v="1524"/>
    <n v="22152"/>
    <n v="11"/>
    <n v="222"/>
    <s v="195.98965653622716"/>
    <x v="42"/>
    <x v="7"/>
    <x v="1"/>
    <n v="12"/>
    <n v="0"/>
    <x v="590"/>
  </r>
  <r>
    <x v="591"/>
    <x v="0"/>
    <x v="5"/>
    <x v="0"/>
    <n v="33"/>
    <x v="547"/>
    <n v="3598"/>
    <n v="40501"/>
    <n v="6"/>
    <n v="338"/>
    <s v="115.44470731590943"/>
    <x v="35"/>
    <x v="11"/>
    <x v="0"/>
    <n v="0"/>
    <n v="22"/>
    <x v="591"/>
  </r>
  <r>
    <x v="592"/>
    <x v="2"/>
    <x v="0"/>
    <x v="3"/>
    <n v="53"/>
    <x v="168"/>
    <n v="3574"/>
    <n v="44194"/>
    <n v="13"/>
    <n v="965"/>
    <s v="118.96735641752718"/>
    <x v="65"/>
    <x v="59"/>
    <x v="0"/>
    <n v="44"/>
    <n v="12"/>
    <x v="592"/>
  </r>
  <r>
    <x v="593"/>
    <x v="0"/>
    <x v="4"/>
    <x v="1"/>
    <n v="35"/>
    <x v="548"/>
    <n v="1672"/>
    <n v="15020"/>
    <n v="19"/>
    <n v="211"/>
    <s v="252.75702832648025"/>
    <x v="55"/>
    <x v="18"/>
    <x v="0"/>
    <n v="9"/>
    <n v="28"/>
    <x v="593"/>
  </r>
  <r>
    <x v="594"/>
    <x v="1"/>
    <x v="0"/>
    <x v="5"/>
    <n v="74"/>
    <x v="549"/>
    <n v="5519"/>
    <n v="63074"/>
    <n v="3"/>
    <n v="628"/>
    <s v="271.61895630552505"/>
    <x v="7"/>
    <x v="19"/>
    <x v="0"/>
    <n v="25"/>
    <n v="52"/>
    <x v="594"/>
  </r>
  <r>
    <x v="595"/>
    <x v="1"/>
    <x v="3"/>
    <x v="15"/>
    <n v="86"/>
    <x v="550"/>
    <n v="6768"/>
    <n v="73018"/>
    <n v="16"/>
    <n v="389"/>
    <s v="219.75780130512794"/>
    <x v="62"/>
    <x v="57"/>
    <x v="0"/>
    <n v="47"/>
    <n v="43"/>
    <x v="595"/>
  </r>
  <r>
    <x v="596"/>
    <x v="0"/>
    <x v="1"/>
    <x v="20"/>
    <n v="42"/>
    <x v="551"/>
    <n v="2785"/>
    <n v="33885"/>
    <n v="9"/>
    <n v="372"/>
    <s v="157.86170612870592"/>
    <x v="16"/>
    <x v="80"/>
    <x v="0"/>
    <n v="32"/>
    <n v="29"/>
    <x v="596"/>
  </r>
  <r>
    <x v="597"/>
    <x v="1"/>
    <x v="1"/>
    <x v="8"/>
    <n v="89"/>
    <x v="552"/>
    <n v="1960"/>
    <n v="24929"/>
    <n v="3"/>
    <n v="375"/>
    <s v="241.14350267218566"/>
    <x v="29"/>
    <x v="88"/>
    <x v="0"/>
    <n v="39"/>
    <n v="38"/>
    <x v="597"/>
  </r>
  <r>
    <x v="598"/>
    <x v="0"/>
    <x v="1"/>
    <x v="15"/>
    <n v="46"/>
    <x v="553"/>
    <n v="2881"/>
    <n v="29819"/>
    <n v="19"/>
    <n v="782"/>
    <s v="284.3454728419846"/>
    <x v="80"/>
    <x v="72"/>
    <x v="1"/>
    <n v="7"/>
    <n v="22"/>
    <x v="598"/>
  </r>
  <r>
    <x v="599"/>
    <x v="1"/>
    <x v="5"/>
    <x v="9"/>
    <n v="88"/>
    <x v="554"/>
    <n v="5399"/>
    <n v="54045"/>
    <n v="15"/>
    <n v="216"/>
    <s v="91.55014184157693"/>
    <x v="83"/>
    <x v="1"/>
    <x v="0"/>
    <n v="54"/>
    <n v="20"/>
    <x v="599"/>
  </r>
  <r>
    <x v="600"/>
    <x v="1"/>
    <x v="2"/>
    <x v="19"/>
    <n v="70"/>
    <x v="555"/>
    <n v="5609"/>
    <n v="63936"/>
    <n v="13"/>
    <n v="732"/>
    <s v="265.42641207913016"/>
    <x v="67"/>
    <x v="46"/>
    <x v="0"/>
    <n v="19"/>
    <n v="12"/>
    <x v="600"/>
  </r>
  <r>
    <x v="601"/>
    <x v="0"/>
    <x v="0"/>
    <x v="19"/>
    <n v="50"/>
    <x v="556"/>
    <n v="2683"/>
    <n v="31908"/>
    <n v="17"/>
    <n v="784"/>
    <s v="262.20565458574106"/>
    <x v="82"/>
    <x v="54"/>
    <x v="1"/>
    <n v="1"/>
    <n v="25"/>
    <x v="601"/>
  </r>
  <r>
    <x v="602"/>
    <x v="1"/>
    <x v="4"/>
    <x v="19"/>
    <n v="86"/>
    <x v="557"/>
    <n v="2390"/>
    <n v="29443"/>
    <n v="8"/>
    <n v="216"/>
    <s v="141.62549058916693"/>
    <x v="76"/>
    <x v="32"/>
    <x v="0"/>
    <n v="38"/>
    <n v="46"/>
    <x v="602"/>
  </r>
  <r>
    <x v="603"/>
    <x v="0"/>
    <x v="1"/>
    <x v="1"/>
    <n v="32"/>
    <x v="558"/>
    <n v="2845"/>
    <n v="31430"/>
    <n v="14"/>
    <n v="418"/>
    <s v="122.94652734669287"/>
    <x v="39"/>
    <x v="42"/>
    <x v="0"/>
    <n v="7"/>
    <n v="25"/>
    <x v="603"/>
  </r>
  <r>
    <x v="604"/>
    <x v="1"/>
    <x v="0"/>
    <x v="15"/>
    <n v="83"/>
    <x v="559"/>
    <n v="2997"/>
    <n v="38350"/>
    <n v="9"/>
    <n v="134"/>
    <s v="191.32753651962187"/>
    <x v="19"/>
    <x v="77"/>
    <x v="1"/>
    <n v="71"/>
    <n v="3"/>
    <x v="604"/>
  </r>
  <r>
    <x v="605"/>
    <x v="1"/>
    <x v="1"/>
    <x v="14"/>
    <n v="81"/>
    <x v="560"/>
    <n v="4271"/>
    <n v="42020"/>
    <n v="3"/>
    <n v="164"/>
    <s v="118.07344472694959"/>
    <x v="68"/>
    <x v="70"/>
    <x v="0"/>
    <n v="60"/>
    <n v="70"/>
    <x v="605"/>
  </r>
  <r>
    <x v="606"/>
    <x v="2"/>
    <x v="1"/>
    <x v="7"/>
    <n v="64"/>
    <x v="561"/>
    <n v="1804"/>
    <n v="24203"/>
    <n v="9"/>
    <n v="861"/>
    <s v="86.344326324999"/>
    <x v="30"/>
    <x v="3"/>
    <x v="0"/>
    <n v="51"/>
    <n v="5"/>
    <x v="606"/>
  </r>
  <r>
    <x v="607"/>
    <x v="2"/>
    <x v="4"/>
    <x v="12"/>
    <n v="55"/>
    <x v="562"/>
    <n v="773"/>
    <n v="14323"/>
    <n v="12"/>
    <n v="946"/>
    <s v="288.26972639590633"/>
    <x v="13"/>
    <x v="74"/>
    <x v="0"/>
    <n v="0"/>
    <n v="5"/>
    <x v="607"/>
  </r>
  <r>
    <x v="608"/>
    <x v="0"/>
    <x v="3"/>
    <x v="13"/>
    <n v="49"/>
    <x v="563"/>
    <n v="2630"/>
    <n v="31315"/>
    <n v="15"/>
    <n v="914"/>
    <s v="172.84144752335655"/>
    <x v="72"/>
    <x v="15"/>
    <x v="1"/>
    <n v="27"/>
    <n v="42"/>
    <x v="608"/>
  </r>
  <r>
    <x v="609"/>
    <x v="2"/>
    <x v="3"/>
    <x v="5"/>
    <n v="51"/>
    <x v="564"/>
    <n v="1401"/>
    <n v="19252"/>
    <n v="17"/>
    <n v="99"/>
    <s v="168.06402094005705"/>
    <x v="29"/>
    <x v="74"/>
    <x v="0"/>
    <n v="29"/>
    <n v="38"/>
    <x v="609"/>
  </r>
  <r>
    <x v="610"/>
    <x v="0"/>
    <x v="3"/>
    <x v="2"/>
    <n v="33"/>
    <x v="565"/>
    <n v="4382"/>
    <n v="50125"/>
    <n v="9"/>
    <n v="507"/>
    <s v="81.52578620601935"/>
    <x v="24"/>
    <x v="81"/>
    <x v="1"/>
    <n v="12"/>
    <n v="30"/>
    <x v="610"/>
  </r>
  <r>
    <x v="611"/>
    <x v="2"/>
    <x v="5"/>
    <x v="3"/>
    <n v="62"/>
    <x v="566"/>
    <n v="2886"/>
    <n v="29441"/>
    <n v="8"/>
    <n v="937"/>
    <s v="176.0382163083802"/>
    <x v="38"/>
    <x v="39"/>
    <x v="0"/>
    <n v="40"/>
    <n v="8"/>
    <x v="611"/>
  </r>
  <r>
    <x v="612"/>
    <x v="1"/>
    <x v="2"/>
    <x v="12"/>
    <n v="82"/>
    <x v="567"/>
    <n v="5247"/>
    <n v="58601"/>
    <n v="6"/>
    <n v="421"/>
    <s v="235.708253848642"/>
    <x v="15"/>
    <x v="80"/>
    <x v="0"/>
    <n v="48"/>
    <n v="1"/>
    <x v="612"/>
  </r>
  <r>
    <x v="613"/>
    <x v="0"/>
    <x v="5"/>
    <x v="5"/>
    <n v="46"/>
    <x v="568"/>
    <n v="1258"/>
    <n v="12284"/>
    <n v="9"/>
    <n v="879"/>
    <s v="112.01157587566436"/>
    <x v="68"/>
    <x v="55"/>
    <x v="1"/>
    <n v="20"/>
    <n v="20"/>
    <x v="613"/>
  </r>
  <r>
    <x v="614"/>
    <x v="0"/>
    <x v="0"/>
    <x v="3"/>
    <n v="35"/>
    <x v="569"/>
    <n v="2138"/>
    <n v="26629"/>
    <n v="15"/>
    <n v="267"/>
    <s v="142.222164295296"/>
    <x v="75"/>
    <x v="59"/>
    <x v="1"/>
    <n v="20"/>
    <n v="6"/>
    <x v="614"/>
  </r>
  <r>
    <x v="615"/>
    <x v="1"/>
    <x v="5"/>
    <x v="18"/>
    <n v="80"/>
    <x v="570"/>
    <n v="7305"/>
    <n v="74920"/>
    <n v="18"/>
    <n v="308"/>
    <s v="94.72882214598242"/>
    <x v="49"/>
    <x v="78"/>
    <x v="0"/>
    <n v="39"/>
    <n v="0"/>
    <x v="615"/>
  </r>
  <r>
    <x v="616"/>
    <x v="0"/>
    <x v="0"/>
    <x v="8"/>
    <n v="48"/>
    <x v="571"/>
    <n v="1938"/>
    <n v="18882"/>
    <n v="11"/>
    <n v="697"/>
    <s v="138.76892827069685"/>
    <x v="31"/>
    <x v="50"/>
    <x v="1"/>
    <n v="10"/>
    <n v="6"/>
    <x v="616"/>
  </r>
  <r>
    <x v="617"/>
    <x v="0"/>
    <x v="0"/>
    <x v="2"/>
    <n v="45"/>
    <x v="572"/>
    <n v="4595"/>
    <n v="45892"/>
    <n v="14"/>
    <n v="865"/>
    <s v="265.3203875001394"/>
    <x v="69"/>
    <x v="74"/>
    <x v="1"/>
    <n v="26"/>
    <n v="8"/>
    <x v="617"/>
  </r>
  <r>
    <x v="618"/>
    <x v="2"/>
    <x v="2"/>
    <x v="2"/>
    <n v="57"/>
    <x v="573"/>
    <n v="1781"/>
    <n v="27231"/>
    <n v="13"/>
    <n v="419"/>
    <s v="109.26501769472534"/>
    <x v="17"/>
    <x v="27"/>
    <x v="1"/>
    <n v="4"/>
    <n v="24"/>
    <x v="618"/>
  </r>
  <r>
    <x v="619"/>
    <x v="0"/>
    <x v="4"/>
    <x v="6"/>
    <n v="30"/>
    <x v="574"/>
    <n v="1656"/>
    <n v="21991"/>
    <n v="13"/>
    <n v="145"/>
    <s v="57.38539950424594"/>
    <x v="14"/>
    <x v="21"/>
    <x v="1"/>
    <n v="12"/>
    <n v="15"/>
    <x v="619"/>
  </r>
  <r>
    <x v="620"/>
    <x v="1"/>
    <x v="2"/>
    <x v="20"/>
    <n v="79"/>
    <x v="575"/>
    <n v="2064"/>
    <n v="23280"/>
    <n v="13"/>
    <n v="730"/>
    <s v="184.05579730307687"/>
    <x v="23"/>
    <x v="55"/>
    <x v="1"/>
    <n v="75"/>
    <n v="54"/>
    <x v="620"/>
  </r>
  <r>
    <x v="621"/>
    <x v="2"/>
    <x v="3"/>
    <x v="8"/>
    <n v="51"/>
    <x v="576"/>
    <n v="2872"/>
    <n v="30741"/>
    <n v="16"/>
    <n v="981"/>
    <s v="194.87306367016092"/>
    <x v="8"/>
    <x v="79"/>
    <x v="0"/>
    <n v="39"/>
    <n v="12"/>
    <x v="621"/>
  </r>
  <r>
    <x v="622"/>
    <x v="2"/>
    <x v="3"/>
    <x v="11"/>
    <n v="68"/>
    <x v="577"/>
    <n v="4113"/>
    <n v="46756"/>
    <n v="12"/>
    <n v="524"/>
    <s v="132.22768105235747"/>
    <x v="35"/>
    <x v="66"/>
    <x v="1"/>
    <n v="32"/>
    <n v="59"/>
    <x v="622"/>
  </r>
  <r>
    <x v="623"/>
    <x v="1"/>
    <x v="5"/>
    <x v="19"/>
    <n v="83"/>
    <x v="578"/>
    <n v="2423"/>
    <n v="31081"/>
    <n v="18"/>
    <n v="874"/>
    <s v="210.39218561992502"/>
    <x v="52"/>
    <x v="40"/>
    <x v="0"/>
    <n v="57"/>
    <n v="69"/>
    <x v="623"/>
  </r>
  <r>
    <x v="624"/>
    <x v="1"/>
    <x v="0"/>
    <x v="7"/>
    <n v="72"/>
    <x v="579"/>
    <n v="6133"/>
    <n v="70234"/>
    <n v="12"/>
    <n v="274"/>
    <s v="59.47550678470224"/>
    <x v="6"/>
    <x v="65"/>
    <x v="0"/>
    <n v="66"/>
    <n v="57"/>
    <x v="624"/>
  </r>
  <r>
    <x v="625"/>
    <x v="2"/>
    <x v="1"/>
    <x v="14"/>
    <n v="58"/>
    <x v="580"/>
    <n v="1533"/>
    <n v="23096"/>
    <n v="5"/>
    <n v="390"/>
    <s v="135.1434394564788"/>
    <x v="0"/>
    <x v="48"/>
    <x v="1"/>
    <n v="47"/>
    <n v="48"/>
    <x v="625"/>
  </r>
  <r>
    <x v="626"/>
    <x v="0"/>
    <x v="1"/>
    <x v="20"/>
    <n v="37"/>
    <x v="581"/>
    <n v="3852"/>
    <n v="42639"/>
    <n v="17"/>
    <n v="907"/>
    <s v="86.1429676035217"/>
    <x v="33"/>
    <x v="51"/>
    <x v="0"/>
    <n v="22"/>
    <n v="29"/>
    <x v="626"/>
  </r>
  <r>
    <x v="627"/>
    <x v="2"/>
    <x v="0"/>
    <x v="2"/>
    <n v="60"/>
    <x v="582"/>
    <n v="3022"/>
    <n v="38358"/>
    <n v="1"/>
    <n v="936"/>
    <s v="107.4515222553531"/>
    <x v="11"/>
    <x v="72"/>
    <x v="1"/>
    <n v="30"/>
    <n v="21"/>
    <x v="627"/>
  </r>
  <r>
    <x v="628"/>
    <x v="1"/>
    <x v="2"/>
    <x v="15"/>
    <n v="84"/>
    <x v="583"/>
    <n v="3749"/>
    <n v="36720"/>
    <n v="13"/>
    <n v="895"/>
    <s v="145.63359368111443"/>
    <x v="51"/>
    <x v="86"/>
    <x v="1"/>
    <n v="5"/>
    <n v="3"/>
    <x v="628"/>
  </r>
  <r>
    <x v="629"/>
    <x v="2"/>
    <x v="4"/>
    <x v="0"/>
    <n v="55"/>
    <x v="584"/>
    <n v="882"/>
    <n v="9380"/>
    <n v="10"/>
    <n v="476"/>
    <s v="173.35264570953387"/>
    <x v="57"/>
    <x v="68"/>
    <x v="1"/>
    <n v="10"/>
    <n v="28"/>
    <x v="629"/>
  </r>
  <r>
    <x v="630"/>
    <x v="1"/>
    <x v="2"/>
    <x v="13"/>
    <n v="71"/>
    <x v="585"/>
    <n v="1415"/>
    <n v="21626"/>
    <n v="3"/>
    <n v="533"/>
    <s v="73.29986865040523"/>
    <x v="59"/>
    <x v="64"/>
    <x v="0"/>
    <n v="36"/>
    <n v="65"/>
    <x v="630"/>
  </r>
  <r>
    <x v="631"/>
    <x v="2"/>
    <x v="0"/>
    <x v="17"/>
    <n v="50"/>
    <x v="586"/>
    <n v="1333"/>
    <n v="20817"/>
    <n v="6"/>
    <n v="333"/>
    <s v="75.32979549079747"/>
    <x v="62"/>
    <x v="46"/>
    <x v="0"/>
    <n v="38"/>
    <n v="29"/>
    <x v="631"/>
  </r>
  <r>
    <x v="632"/>
    <x v="0"/>
    <x v="0"/>
    <x v="14"/>
    <n v="32"/>
    <x v="587"/>
    <n v="2521"/>
    <n v="29018"/>
    <n v="16"/>
    <n v="397"/>
    <s v="218.51121444858353"/>
    <x v="26"/>
    <x v="32"/>
    <x v="0"/>
    <n v="14"/>
    <n v="23"/>
    <x v="632"/>
  </r>
  <r>
    <x v="633"/>
    <x v="2"/>
    <x v="4"/>
    <x v="16"/>
    <n v="67"/>
    <x v="588"/>
    <n v="1010"/>
    <n v="15358"/>
    <n v="1"/>
    <n v="390"/>
    <s v="151.03310067942576"/>
    <x v="83"/>
    <x v="43"/>
    <x v="0"/>
    <n v="36"/>
    <n v="24"/>
    <x v="633"/>
  </r>
  <r>
    <x v="634"/>
    <x v="2"/>
    <x v="5"/>
    <x v="16"/>
    <n v="63"/>
    <x v="589"/>
    <n v="2368"/>
    <n v="24955"/>
    <n v="19"/>
    <n v="929"/>
    <s v="94.13048828867582"/>
    <x v="32"/>
    <x v="50"/>
    <x v="0"/>
    <n v="38"/>
    <n v="0"/>
    <x v="634"/>
  </r>
  <r>
    <x v="635"/>
    <x v="1"/>
    <x v="5"/>
    <x v="7"/>
    <n v="86"/>
    <x v="590"/>
    <n v="8971"/>
    <n v="97218"/>
    <n v="8"/>
    <n v="748"/>
    <s v="108.72926998838443"/>
    <x v="77"/>
    <x v="52"/>
    <x v="0"/>
    <n v="5"/>
    <n v="75"/>
    <x v="635"/>
  </r>
  <r>
    <x v="636"/>
    <x v="1"/>
    <x v="4"/>
    <x v="7"/>
    <n v="71"/>
    <x v="591"/>
    <n v="8565"/>
    <n v="86732"/>
    <n v="9"/>
    <n v="423"/>
    <s v="230.01406202077334"/>
    <x v="11"/>
    <x v="72"/>
    <x v="1"/>
    <n v="17"/>
    <n v="15"/>
    <x v="636"/>
  </r>
  <r>
    <x v="637"/>
    <x v="1"/>
    <x v="5"/>
    <x v="1"/>
    <n v="88"/>
    <x v="592"/>
    <n v="5416"/>
    <n v="55113"/>
    <n v="7"/>
    <n v="462"/>
    <s v="62.939713257753226"/>
    <x v="64"/>
    <x v="72"/>
    <x v="0"/>
    <n v="64"/>
    <n v="54"/>
    <x v="637"/>
  </r>
  <r>
    <x v="638"/>
    <x v="2"/>
    <x v="1"/>
    <x v="18"/>
    <n v="58"/>
    <x v="593"/>
    <n v="2547"/>
    <n v="27928"/>
    <n v="11"/>
    <n v="855"/>
    <s v="177.18577934264692"/>
    <x v="27"/>
    <x v="60"/>
    <x v="1"/>
    <n v="17"/>
    <n v="26"/>
    <x v="638"/>
  </r>
  <r>
    <x v="639"/>
    <x v="0"/>
    <x v="5"/>
    <x v="9"/>
    <n v="37"/>
    <x v="594"/>
    <n v="2920"/>
    <n v="36035"/>
    <n v="8"/>
    <n v="467"/>
    <s v="140.0803101294643"/>
    <x v="83"/>
    <x v="13"/>
    <x v="1"/>
    <n v="10"/>
    <n v="28"/>
    <x v="639"/>
  </r>
  <r>
    <x v="640"/>
    <x v="1"/>
    <x v="5"/>
    <x v="9"/>
    <n v="79"/>
    <x v="595"/>
    <n v="4850"/>
    <n v="53433"/>
    <n v="11"/>
    <n v="882"/>
    <s v="252.78678626833766"/>
    <x v="90"/>
    <x v="74"/>
    <x v="0"/>
    <n v="5"/>
    <n v="67"/>
    <x v="640"/>
  </r>
  <r>
    <x v="641"/>
    <x v="1"/>
    <x v="5"/>
    <x v="1"/>
    <n v="78"/>
    <x v="596"/>
    <n v="5522"/>
    <n v="57734"/>
    <n v="14"/>
    <n v="965"/>
    <s v="247.52675485720832"/>
    <x v="54"/>
    <x v="40"/>
    <x v="0"/>
    <n v="68"/>
    <n v="59"/>
    <x v="641"/>
  </r>
  <r>
    <x v="642"/>
    <x v="2"/>
    <x v="1"/>
    <x v="4"/>
    <n v="57"/>
    <x v="597"/>
    <n v="1060"/>
    <n v="15590"/>
    <n v="14"/>
    <n v="331"/>
    <s v="222.3004079850867"/>
    <x v="80"/>
    <x v="64"/>
    <x v="0"/>
    <n v="23"/>
    <n v="37"/>
    <x v="642"/>
  </r>
  <r>
    <x v="643"/>
    <x v="1"/>
    <x v="5"/>
    <x v="4"/>
    <n v="76"/>
    <x v="598"/>
    <n v="9506"/>
    <n v="97110"/>
    <n v="4"/>
    <n v="292"/>
    <s v="146.19593458769327"/>
    <x v="41"/>
    <x v="66"/>
    <x v="1"/>
    <n v="65"/>
    <n v="57"/>
    <x v="643"/>
  </r>
  <r>
    <x v="644"/>
    <x v="0"/>
    <x v="3"/>
    <x v="14"/>
    <n v="35"/>
    <x v="599"/>
    <n v="1571"/>
    <n v="20213"/>
    <n v="9"/>
    <n v="588"/>
    <s v="207.80906742324515"/>
    <x v="62"/>
    <x v="17"/>
    <x v="1"/>
    <n v="34"/>
    <n v="31"/>
    <x v="644"/>
  </r>
  <r>
    <x v="645"/>
    <x v="0"/>
    <x v="1"/>
    <x v="13"/>
    <n v="31"/>
    <x v="600"/>
    <n v="3212"/>
    <n v="31303"/>
    <n v="8"/>
    <n v="712"/>
    <s v="209.9621865991994"/>
    <x v="17"/>
    <x v="54"/>
    <x v="1"/>
    <n v="1"/>
    <n v="24"/>
    <x v="645"/>
  </r>
  <r>
    <x v="646"/>
    <x v="1"/>
    <x v="4"/>
    <x v="15"/>
    <n v="78"/>
    <x v="601"/>
    <n v="5593"/>
    <n v="57107"/>
    <n v="15"/>
    <n v="248"/>
    <s v="133.04996789996008"/>
    <x v="6"/>
    <x v="44"/>
    <x v="1"/>
    <n v="1"/>
    <n v="47"/>
    <x v="646"/>
  </r>
  <r>
    <x v="647"/>
    <x v="1"/>
    <x v="2"/>
    <x v="0"/>
    <n v="78"/>
    <x v="602"/>
    <n v="6086"/>
    <n v="65098"/>
    <n v="6"/>
    <n v="839"/>
    <s v="269.99372025342325"/>
    <x v="65"/>
    <x v="78"/>
    <x v="1"/>
    <n v="11"/>
    <n v="40"/>
    <x v="647"/>
  </r>
  <r>
    <x v="648"/>
    <x v="2"/>
    <x v="4"/>
    <x v="5"/>
    <n v="68"/>
    <x v="603"/>
    <n v="3558"/>
    <n v="38655"/>
    <n v="16"/>
    <n v="480"/>
    <s v="296.21438287028565"/>
    <x v="13"/>
    <x v="47"/>
    <x v="0"/>
    <n v="1"/>
    <n v="67"/>
    <x v="648"/>
  </r>
  <r>
    <x v="649"/>
    <x v="0"/>
    <x v="2"/>
    <x v="14"/>
    <n v="38"/>
    <x v="604"/>
    <n v="1806"/>
    <n v="16466"/>
    <n v="16"/>
    <n v="534"/>
    <s v="128.60999286142112"/>
    <x v="85"/>
    <x v="87"/>
    <x v="1"/>
    <n v="34"/>
    <n v="33"/>
    <x v="649"/>
  </r>
  <r>
    <x v="650"/>
    <x v="0"/>
    <x v="4"/>
    <x v="18"/>
    <n v="31"/>
    <x v="605"/>
    <n v="4225"/>
    <n v="49395"/>
    <n v="14"/>
    <n v="276"/>
    <s v="250.30682526757803"/>
    <x v="38"/>
    <x v="69"/>
    <x v="1"/>
    <n v="28"/>
    <n v="1"/>
    <x v="650"/>
  </r>
  <r>
    <x v="651"/>
    <x v="1"/>
    <x v="3"/>
    <x v="12"/>
    <n v="88"/>
    <x v="606"/>
    <n v="5920"/>
    <n v="67537"/>
    <n v="15"/>
    <n v="245"/>
    <s v="175.22706662312612"/>
    <x v="68"/>
    <x v="72"/>
    <x v="0"/>
    <n v="4"/>
    <n v="1"/>
    <x v="651"/>
  </r>
  <r>
    <x v="652"/>
    <x v="2"/>
    <x v="2"/>
    <x v="10"/>
    <n v="65"/>
    <x v="292"/>
    <n v="4734"/>
    <n v="52540"/>
    <n v="12"/>
    <n v="782"/>
    <s v="165.91309921588655"/>
    <x v="5"/>
    <x v="9"/>
    <x v="0"/>
    <n v="58"/>
    <n v="0"/>
    <x v="652"/>
  </r>
  <r>
    <x v="653"/>
    <x v="0"/>
    <x v="2"/>
    <x v="8"/>
    <n v="43"/>
    <x v="607"/>
    <n v="3824"/>
    <n v="39629"/>
    <n v="18"/>
    <n v="918"/>
    <s v="146.64072621055004"/>
    <x v="43"/>
    <x v="47"/>
    <x v="0"/>
    <n v="32"/>
    <n v="22"/>
    <x v="653"/>
  </r>
  <r>
    <x v="654"/>
    <x v="0"/>
    <x v="0"/>
    <x v="20"/>
    <n v="49"/>
    <x v="608"/>
    <n v="3641"/>
    <n v="39501"/>
    <n v="11"/>
    <n v="277"/>
    <s v="123.00632891390865"/>
    <x v="55"/>
    <x v="7"/>
    <x v="0"/>
    <n v="38"/>
    <n v="37"/>
    <x v="654"/>
  </r>
  <r>
    <x v="655"/>
    <x v="2"/>
    <x v="2"/>
    <x v="11"/>
    <n v="50"/>
    <x v="609"/>
    <n v="2406"/>
    <n v="29283"/>
    <n v="7"/>
    <n v="116"/>
    <s v="279.8769655483716"/>
    <x v="57"/>
    <x v="26"/>
    <x v="1"/>
    <n v="12"/>
    <n v="36"/>
    <x v="655"/>
  </r>
  <r>
    <x v="656"/>
    <x v="2"/>
    <x v="2"/>
    <x v="11"/>
    <n v="62"/>
    <x v="610"/>
    <n v="1058"/>
    <n v="12473"/>
    <n v="6"/>
    <n v="374"/>
    <s v="235.20376047972442"/>
    <x v="5"/>
    <x v="30"/>
    <x v="0"/>
    <n v="30"/>
    <n v="18"/>
    <x v="656"/>
  </r>
  <r>
    <x v="657"/>
    <x v="0"/>
    <x v="0"/>
    <x v="12"/>
    <n v="31"/>
    <x v="611"/>
    <n v="2738"/>
    <n v="33371"/>
    <n v="3"/>
    <n v="387"/>
    <s v="160.1757325277"/>
    <x v="19"/>
    <x v="84"/>
    <x v="0"/>
    <n v="3"/>
    <n v="26"/>
    <x v="657"/>
  </r>
  <r>
    <x v="658"/>
    <x v="0"/>
    <x v="5"/>
    <x v="16"/>
    <n v="43"/>
    <x v="612"/>
    <n v="1279"/>
    <n v="15699"/>
    <n v="9"/>
    <n v="659"/>
    <s v="237.8911540007495"/>
    <x v="75"/>
    <x v="81"/>
    <x v="0"/>
    <n v="18"/>
    <n v="26"/>
    <x v="658"/>
  </r>
  <r>
    <x v="659"/>
    <x v="2"/>
    <x v="5"/>
    <x v="4"/>
    <n v="50"/>
    <x v="613"/>
    <n v="3001"/>
    <n v="34335"/>
    <n v="15"/>
    <n v="576"/>
    <s v="229.64992231714191"/>
    <x v="66"/>
    <x v="39"/>
    <x v="1"/>
    <n v="24"/>
    <n v="42"/>
    <x v="659"/>
  </r>
  <r>
    <x v="660"/>
    <x v="0"/>
    <x v="0"/>
    <x v="13"/>
    <n v="44"/>
    <x v="614"/>
    <n v="726"/>
    <n v="8784"/>
    <n v="2"/>
    <n v="943"/>
    <s v="116.83437545311152"/>
    <x v="83"/>
    <x v="8"/>
    <x v="0"/>
    <n v="42"/>
    <n v="11"/>
    <x v="660"/>
  </r>
  <r>
    <x v="661"/>
    <x v="1"/>
    <x v="1"/>
    <x v="9"/>
    <n v="87"/>
    <x v="615"/>
    <n v="1723"/>
    <n v="16570"/>
    <n v="4"/>
    <n v="163"/>
    <s v="94.03307522799494"/>
    <x v="56"/>
    <x v="80"/>
    <x v="0"/>
    <n v="62"/>
    <n v="64"/>
    <x v="661"/>
  </r>
  <r>
    <x v="662"/>
    <x v="1"/>
    <x v="2"/>
    <x v="20"/>
    <n v="78"/>
    <x v="616"/>
    <n v="7453"/>
    <n v="80947"/>
    <n v="2"/>
    <n v="153"/>
    <s v="259.07479784135586"/>
    <x v="33"/>
    <x v="63"/>
    <x v="0"/>
    <n v="34"/>
    <n v="12"/>
    <x v="662"/>
  </r>
  <r>
    <x v="663"/>
    <x v="2"/>
    <x v="2"/>
    <x v="11"/>
    <n v="57"/>
    <x v="617"/>
    <n v="1893"/>
    <n v="22023"/>
    <n v="6"/>
    <n v="477"/>
    <s v="252.85155325460926"/>
    <x v="5"/>
    <x v="74"/>
    <x v="0"/>
    <n v="52"/>
    <n v="46"/>
    <x v="663"/>
  </r>
  <r>
    <x v="664"/>
    <x v="2"/>
    <x v="0"/>
    <x v="18"/>
    <n v="56"/>
    <x v="618"/>
    <n v="3058"/>
    <n v="33670"/>
    <n v="12"/>
    <n v="552"/>
    <s v="299.2156680166777"/>
    <x v="29"/>
    <x v="22"/>
    <x v="0"/>
    <n v="36"/>
    <n v="0"/>
    <x v="664"/>
  </r>
  <r>
    <x v="665"/>
    <x v="2"/>
    <x v="0"/>
    <x v="10"/>
    <n v="58"/>
    <x v="619"/>
    <n v="3844"/>
    <n v="47148"/>
    <n v="7"/>
    <n v="356"/>
    <s v="54.840824148702794"/>
    <x v="48"/>
    <x v="54"/>
    <x v="0"/>
    <n v="38"/>
    <n v="44"/>
    <x v="665"/>
  </r>
  <r>
    <x v="666"/>
    <x v="1"/>
    <x v="1"/>
    <x v="5"/>
    <n v="78"/>
    <x v="620"/>
    <n v="3551"/>
    <n v="43065"/>
    <n v="9"/>
    <n v="242"/>
    <s v="185.09517169934028"/>
    <x v="81"/>
    <x v="40"/>
    <x v="0"/>
    <n v="42"/>
    <n v="73"/>
    <x v="666"/>
  </r>
  <r>
    <x v="667"/>
    <x v="0"/>
    <x v="3"/>
    <x v="1"/>
    <n v="40"/>
    <x v="621"/>
    <n v="1047"/>
    <n v="15614"/>
    <n v="6"/>
    <n v="263"/>
    <s v="225.33068772656887"/>
    <x v="29"/>
    <x v="44"/>
    <x v="1"/>
    <n v="2"/>
    <n v="13"/>
    <x v="667"/>
  </r>
  <r>
    <x v="668"/>
    <x v="1"/>
    <x v="5"/>
    <x v="6"/>
    <n v="73"/>
    <x v="622"/>
    <n v="3158"/>
    <n v="31097"/>
    <n v="5"/>
    <n v="970"/>
    <s v="195.6350155480784"/>
    <x v="81"/>
    <x v="80"/>
    <x v="1"/>
    <n v="50"/>
    <n v="39"/>
    <x v="668"/>
  </r>
  <r>
    <x v="669"/>
    <x v="0"/>
    <x v="4"/>
    <x v="11"/>
    <n v="36"/>
    <x v="623"/>
    <n v="2480"/>
    <n v="26607"/>
    <n v="4"/>
    <n v="194"/>
    <s v="227.6105067011394"/>
    <x v="15"/>
    <x v="62"/>
    <x v="0"/>
    <n v="23"/>
    <n v="21"/>
    <x v="669"/>
  </r>
  <r>
    <x v="670"/>
    <x v="1"/>
    <x v="3"/>
    <x v="1"/>
    <n v="90"/>
    <x v="218"/>
    <n v="4237"/>
    <n v="41210"/>
    <n v="10"/>
    <n v="658"/>
    <s v="84.31530367694097"/>
    <x v="39"/>
    <x v="38"/>
    <x v="0"/>
    <n v="2"/>
    <n v="45"/>
    <x v="670"/>
  </r>
  <r>
    <x v="671"/>
    <x v="0"/>
    <x v="5"/>
    <x v="13"/>
    <n v="36"/>
    <x v="624"/>
    <n v="768"/>
    <n v="6838"/>
    <n v="4"/>
    <n v="613"/>
    <s v="50.3790070425192"/>
    <x v="26"/>
    <x v="6"/>
    <x v="1"/>
    <n v="6"/>
    <n v="19"/>
    <x v="671"/>
  </r>
  <r>
    <x v="672"/>
    <x v="1"/>
    <x v="2"/>
    <x v="19"/>
    <n v="73"/>
    <x v="260"/>
    <n v="1456"/>
    <n v="16803"/>
    <n v="5"/>
    <n v="107"/>
    <s v="73.25801354540135"/>
    <x v="53"/>
    <x v="37"/>
    <x v="1"/>
    <n v="56"/>
    <n v="46"/>
    <x v="672"/>
  </r>
  <r>
    <x v="673"/>
    <x v="2"/>
    <x v="3"/>
    <x v="6"/>
    <n v="61"/>
    <x v="625"/>
    <n v="1916"/>
    <n v="28022"/>
    <n v="17"/>
    <n v="770"/>
    <s v="145.01495326694533"/>
    <x v="71"/>
    <x v="24"/>
    <x v="1"/>
    <n v="23"/>
    <n v="58"/>
    <x v="673"/>
  </r>
  <r>
    <x v="674"/>
    <x v="1"/>
    <x v="0"/>
    <x v="10"/>
    <n v="86"/>
    <x v="626"/>
    <n v="6748"/>
    <n v="76446"/>
    <n v="18"/>
    <n v="746"/>
    <s v="132.23332196919182"/>
    <x v="88"/>
    <x v="6"/>
    <x v="1"/>
    <n v="68"/>
    <n v="11"/>
    <x v="674"/>
  </r>
  <r>
    <x v="675"/>
    <x v="0"/>
    <x v="1"/>
    <x v="8"/>
    <n v="49"/>
    <x v="627"/>
    <n v="4193"/>
    <n v="50707"/>
    <n v="3"/>
    <n v="727"/>
    <s v="268.5007813401622"/>
    <x v="25"/>
    <x v="39"/>
    <x v="0"/>
    <n v="22"/>
    <n v="15"/>
    <x v="675"/>
  </r>
  <r>
    <x v="676"/>
    <x v="1"/>
    <x v="5"/>
    <x v="7"/>
    <n v="72"/>
    <x v="628"/>
    <n v="4490"/>
    <n v="53143"/>
    <n v="13"/>
    <n v="630"/>
    <s v="70.88156860702445"/>
    <x v="69"/>
    <x v="87"/>
    <x v="1"/>
    <n v="43"/>
    <n v="64"/>
    <x v="676"/>
  </r>
  <r>
    <x v="677"/>
    <x v="1"/>
    <x v="1"/>
    <x v="9"/>
    <n v="78"/>
    <x v="326"/>
    <n v="5437"/>
    <n v="53489"/>
    <n v="1"/>
    <n v="172"/>
    <s v="160.67653673782004"/>
    <x v="58"/>
    <x v="36"/>
    <x v="0"/>
    <n v="53"/>
    <n v="17"/>
    <x v="677"/>
  </r>
  <r>
    <x v="678"/>
    <x v="1"/>
    <x v="5"/>
    <x v="10"/>
    <n v="74"/>
    <x v="629"/>
    <n v="8916"/>
    <n v="96860"/>
    <n v="19"/>
    <n v="598"/>
    <s v="289.455609551761"/>
    <x v="51"/>
    <x v="16"/>
    <x v="0"/>
    <n v="26"/>
    <n v="67"/>
    <x v="678"/>
  </r>
  <r>
    <x v="679"/>
    <x v="2"/>
    <x v="3"/>
    <x v="11"/>
    <n v="69"/>
    <x v="630"/>
    <n v="2867"/>
    <n v="36749"/>
    <n v="2"/>
    <n v="284"/>
    <s v="175.72593697799863"/>
    <x v="57"/>
    <x v="30"/>
    <x v="0"/>
    <n v="62"/>
    <n v="57"/>
    <x v="679"/>
  </r>
  <r>
    <x v="680"/>
    <x v="1"/>
    <x v="2"/>
    <x v="12"/>
    <n v="85"/>
    <x v="631"/>
    <n v="3111"/>
    <n v="35083"/>
    <n v="4"/>
    <n v="540"/>
    <s v="83.100021894028"/>
    <x v="84"/>
    <x v="59"/>
    <x v="1"/>
    <n v="17"/>
    <n v="50"/>
    <x v="680"/>
  </r>
  <r>
    <x v="681"/>
    <x v="2"/>
    <x v="4"/>
    <x v="4"/>
    <n v="57"/>
    <x v="632"/>
    <n v="1528"/>
    <n v="21537"/>
    <n v="16"/>
    <n v="124"/>
    <s v="122.81679308370862"/>
    <x v="83"/>
    <x v="86"/>
    <x v="1"/>
    <n v="39"/>
    <n v="48"/>
    <x v="681"/>
  </r>
  <r>
    <x v="682"/>
    <x v="2"/>
    <x v="1"/>
    <x v="12"/>
    <n v="70"/>
    <x v="633"/>
    <n v="1331"/>
    <n v="17121"/>
    <n v="16"/>
    <n v="669"/>
    <s v="206.69787105819296"/>
    <x v="29"/>
    <x v="83"/>
    <x v="0"/>
    <n v="69"/>
    <n v="34"/>
    <x v="682"/>
  </r>
  <r>
    <x v="683"/>
    <x v="1"/>
    <x v="1"/>
    <x v="10"/>
    <n v="85"/>
    <x v="634"/>
    <n v="7143"/>
    <n v="79002"/>
    <n v="17"/>
    <n v="979"/>
    <s v="52.9973696406829"/>
    <x v="51"/>
    <x v="38"/>
    <x v="0"/>
    <n v="69"/>
    <n v="75"/>
    <x v="683"/>
  </r>
  <r>
    <x v="684"/>
    <x v="1"/>
    <x v="4"/>
    <x v="10"/>
    <n v="88"/>
    <x v="635"/>
    <n v="7741"/>
    <n v="81948"/>
    <n v="12"/>
    <n v="852"/>
    <s v="292.02508160481773"/>
    <x v="12"/>
    <x v="48"/>
    <x v="1"/>
    <n v="16"/>
    <n v="26"/>
    <x v="684"/>
  </r>
  <r>
    <x v="685"/>
    <x v="1"/>
    <x v="1"/>
    <x v="18"/>
    <n v="85"/>
    <x v="636"/>
    <n v="3046"/>
    <n v="33861"/>
    <n v="2"/>
    <n v="344"/>
    <s v="191.74420734745163"/>
    <x v="25"/>
    <x v="23"/>
    <x v="0"/>
    <n v="52"/>
    <n v="55"/>
    <x v="685"/>
  </r>
  <r>
    <x v="686"/>
    <x v="0"/>
    <x v="1"/>
    <x v="5"/>
    <n v="47"/>
    <x v="637"/>
    <n v="2966"/>
    <n v="36662"/>
    <n v="10"/>
    <n v="549"/>
    <s v="226.03479521428213"/>
    <x v="38"/>
    <x v="10"/>
    <x v="0"/>
    <n v="35"/>
    <n v="28"/>
    <x v="686"/>
  </r>
  <r>
    <x v="687"/>
    <x v="1"/>
    <x v="5"/>
    <x v="1"/>
    <n v="84"/>
    <x v="638"/>
    <n v="2531"/>
    <n v="28443"/>
    <n v="6"/>
    <n v="735"/>
    <s v="174.74027707975392"/>
    <x v="28"/>
    <x v="35"/>
    <x v="0"/>
    <n v="63"/>
    <n v="42"/>
    <x v="687"/>
  </r>
  <r>
    <x v="688"/>
    <x v="2"/>
    <x v="5"/>
    <x v="5"/>
    <n v="67"/>
    <x v="158"/>
    <n v="1303"/>
    <n v="19800"/>
    <n v="12"/>
    <n v="167"/>
    <s v="289.48105006019887"/>
    <x v="59"/>
    <x v="64"/>
    <x v="0"/>
    <n v="51"/>
    <n v="16"/>
    <x v="688"/>
  </r>
  <r>
    <x v="689"/>
    <x v="1"/>
    <x v="4"/>
    <x v="16"/>
    <n v="83"/>
    <x v="639"/>
    <n v="1849"/>
    <n v="18739"/>
    <n v="12"/>
    <n v="705"/>
    <s v="197.30526288541355"/>
    <x v="38"/>
    <x v="22"/>
    <x v="1"/>
    <n v="80"/>
    <n v="36"/>
    <x v="689"/>
  </r>
  <r>
    <x v="690"/>
    <x v="0"/>
    <x v="2"/>
    <x v="11"/>
    <n v="45"/>
    <x v="640"/>
    <n v="2991"/>
    <n v="34444"/>
    <n v="17"/>
    <n v="393"/>
    <s v="215.49592310096673"/>
    <x v="58"/>
    <x v="82"/>
    <x v="1"/>
    <n v="24"/>
    <n v="39"/>
    <x v="690"/>
  </r>
  <r>
    <x v="691"/>
    <x v="1"/>
    <x v="3"/>
    <x v="18"/>
    <n v="74"/>
    <x v="641"/>
    <n v="8914"/>
    <n v="91306"/>
    <n v="18"/>
    <n v="208"/>
    <s v="265.2093908596214"/>
    <x v="15"/>
    <x v="89"/>
    <x v="0"/>
    <n v="43"/>
    <n v="56"/>
    <x v="691"/>
  </r>
  <r>
    <x v="692"/>
    <x v="0"/>
    <x v="3"/>
    <x v="10"/>
    <n v="37"/>
    <x v="642"/>
    <n v="3669"/>
    <n v="38943"/>
    <n v="4"/>
    <n v="831"/>
    <s v="265.3891642647284"/>
    <x v="61"/>
    <x v="24"/>
    <x v="1"/>
    <n v="29"/>
    <n v="5"/>
    <x v="692"/>
  </r>
  <r>
    <x v="693"/>
    <x v="0"/>
    <x v="1"/>
    <x v="19"/>
    <n v="45"/>
    <x v="643"/>
    <n v="1517"/>
    <n v="14737"/>
    <n v="3"/>
    <n v="802"/>
    <s v="57.04283720544513"/>
    <x v="46"/>
    <x v="45"/>
    <x v="1"/>
    <n v="42"/>
    <n v="35"/>
    <x v="693"/>
  </r>
  <r>
    <x v="694"/>
    <x v="1"/>
    <x v="2"/>
    <x v="11"/>
    <n v="90"/>
    <x v="644"/>
    <n v="3347"/>
    <n v="36822"/>
    <n v="17"/>
    <n v="96"/>
    <s v="120.82521933586789"/>
    <x v="35"/>
    <x v="70"/>
    <x v="0"/>
    <n v="39"/>
    <n v="58"/>
    <x v="694"/>
  </r>
  <r>
    <x v="695"/>
    <x v="2"/>
    <x v="4"/>
    <x v="4"/>
    <n v="50"/>
    <x v="56"/>
    <n v="2089"/>
    <n v="29269"/>
    <n v="9"/>
    <n v="977"/>
    <s v="111.57953310329049"/>
    <x v="66"/>
    <x v="74"/>
    <x v="1"/>
    <n v="16"/>
    <n v="44"/>
    <x v="695"/>
  </r>
  <r>
    <x v="696"/>
    <x v="0"/>
    <x v="4"/>
    <x v="11"/>
    <n v="40"/>
    <x v="645"/>
    <n v="3989"/>
    <n v="41963"/>
    <n v="12"/>
    <n v="412"/>
    <s v="51.661224130352245"/>
    <x v="40"/>
    <x v="65"/>
    <x v="0"/>
    <n v="4"/>
    <n v="6"/>
    <x v="696"/>
  </r>
  <r>
    <x v="697"/>
    <x v="1"/>
    <x v="5"/>
    <x v="13"/>
    <n v="80"/>
    <x v="91"/>
    <n v="5251"/>
    <n v="51245"/>
    <n v="7"/>
    <n v="382"/>
    <s v="269.19563767307443"/>
    <x v="55"/>
    <x v="13"/>
    <x v="1"/>
    <n v="43"/>
    <n v="42"/>
    <x v="697"/>
  </r>
  <r>
    <x v="698"/>
    <x v="1"/>
    <x v="1"/>
    <x v="1"/>
    <n v="71"/>
    <x v="646"/>
    <n v="4149"/>
    <n v="48871"/>
    <n v="16"/>
    <n v="663"/>
    <s v="129.2850174294009"/>
    <x v="58"/>
    <x v="63"/>
    <x v="0"/>
    <n v="47"/>
    <n v="14"/>
    <x v="698"/>
  </r>
  <r>
    <x v="699"/>
    <x v="2"/>
    <x v="0"/>
    <x v="19"/>
    <n v="68"/>
    <x v="647"/>
    <n v="849"/>
    <n v="12714"/>
    <n v="8"/>
    <n v="834"/>
    <s v="136.73818403163688"/>
    <x v="78"/>
    <x v="41"/>
    <x v="0"/>
    <n v="56"/>
    <n v="14"/>
    <x v="699"/>
  </r>
  <r>
    <x v="700"/>
    <x v="0"/>
    <x v="4"/>
    <x v="8"/>
    <n v="34"/>
    <x v="648"/>
    <n v="1634"/>
    <n v="18045"/>
    <n v="3"/>
    <n v="429"/>
    <s v="74.9055987057337"/>
    <x v="70"/>
    <x v="81"/>
    <x v="1"/>
    <n v="10"/>
    <n v="22"/>
    <x v="700"/>
  </r>
  <r>
    <x v="701"/>
    <x v="0"/>
    <x v="1"/>
    <x v="8"/>
    <n v="32"/>
    <x v="649"/>
    <n v="2228"/>
    <n v="30026"/>
    <n v="13"/>
    <n v="173"/>
    <s v="297.43032228733506"/>
    <x v="76"/>
    <x v="74"/>
    <x v="0"/>
    <n v="27"/>
    <n v="9"/>
    <x v="701"/>
  </r>
  <r>
    <x v="702"/>
    <x v="1"/>
    <x v="2"/>
    <x v="7"/>
    <n v="77"/>
    <x v="650"/>
    <n v="6407"/>
    <n v="65904"/>
    <n v="9"/>
    <n v="745"/>
    <s v="256.56278375027586"/>
    <x v="57"/>
    <x v="13"/>
    <x v="0"/>
    <n v="43"/>
    <n v="67"/>
    <x v="702"/>
  </r>
  <r>
    <x v="703"/>
    <x v="1"/>
    <x v="5"/>
    <x v="17"/>
    <n v="73"/>
    <x v="651"/>
    <n v="6380"/>
    <n v="69642"/>
    <n v="9"/>
    <n v="213"/>
    <s v="192.96557827967683"/>
    <x v="84"/>
    <x v="47"/>
    <x v="0"/>
    <n v="19"/>
    <n v="32"/>
    <x v="703"/>
  </r>
  <r>
    <x v="704"/>
    <x v="2"/>
    <x v="3"/>
    <x v="16"/>
    <n v="62"/>
    <x v="652"/>
    <n v="2246"/>
    <n v="29816"/>
    <n v="4"/>
    <n v="934"/>
    <s v="242.9825889227761"/>
    <x v="79"/>
    <x v="4"/>
    <x v="1"/>
    <n v="1"/>
    <n v="11"/>
    <x v="704"/>
  </r>
  <r>
    <x v="705"/>
    <x v="2"/>
    <x v="2"/>
    <x v="6"/>
    <n v="63"/>
    <x v="653"/>
    <n v="4102"/>
    <n v="44571"/>
    <n v="14"/>
    <n v="219"/>
    <s v="244.27827518088665"/>
    <x v="4"/>
    <x v="68"/>
    <x v="1"/>
    <n v="40"/>
    <n v="8"/>
    <x v="705"/>
  </r>
  <r>
    <x v="706"/>
    <x v="0"/>
    <x v="4"/>
    <x v="2"/>
    <n v="30"/>
    <x v="654"/>
    <n v="2451"/>
    <n v="24632"/>
    <n v="18"/>
    <n v="643"/>
    <s v="214.1828256370153"/>
    <x v="45"/>
    <x v="79"/>
    <x v="0"/>
    <n v="0"/>
    <n v="26"/>
    <x v="706"/>
  </r>
  <r>
    <x v="707"/>
    <x v="0"/>
    <x v="4"/>
    <x v="4"/>
    <n v="34"/>
    <x v="655"/>
    <n v="4630"/>
    <n v="52133"/>
    <n v="1"/>
    <n v="196"/>
    <s v="93.50279640469017"/>
    <x v="82"/>
    <x v="48"/>
    <x v="1"/>
    <n v="9"/>
    <n v="10"/>
    <x v="707"/>
  </r>
  <r>
    <x v="708"/>
    <x v="1"/>
    <x v="2"/>
    <x v="11"/>
    <n v="90"/>
    <x v="656"/>
    <n v="8791"/>
    <n v="96990"/>
    <n v="19"/>
    <n v="696"/>
    <s v="230.07871459206575"/>
    <x v="83"/>
    <x v="22"/>
    <x v="0"/>
    <n v="59"/>
    <n v="14"/>
    <x v="708"/>
  </r>
  <r>
    <x v="709"/>
    <x v="0"/>
    <x v="4"/>
    <x v="20"/>
    <n v="36"/>
    <x v="524"/>
    <n v="2118"/>
    <n v="26152"/>
    <n v="2"/>
    <n v="872"/>
    <s v="192.40435423882286"/>
    <x v="33"/>
    <x v="42"/>
    <x v="0"/>
    <n v="18"/>
    <n v="6"/>
    <x v="709"/>
  </r>
  <r>
    <x v="710"/>
    <x v="2"/>
    <x v="1"/>
    <x v="8"/>
    <n v="55"/>
    <x v="657"/>
    <n v="1034"/>
    <n v="19180"/>
    <n v="5"/>
    <n v="561"/>
    <s v="231.01797687032246"/>
    <x v="28"/>
    <x v="44"/>
    <x v="0"/>
    <n v="24"/>
    <n v="25"/>
    <x v="710"/>
  </r>
  <r>
    <x v="711"/>
    <x v="2"/>
    <x v="4"/>
    <x v="2"/>
    <n v="64"/>
    <x v="658"/>
    <n v="4563"/>
    <n v="45884"/>
    <n v="14"/>
    <n v="207"/>
    <s v="185.86330347144724"/>
    <x v="87"/>
    <x v="82"/>
    <x v="1"/>
    <n v="60"/>
    <n v="7"/>
    <x v="711"/>
  </r>
  <r>
    <x v="712"/>
    <x v="1"/>
    <x v="5"/>
    <x v="0"/>
    <n v="84"/>
    <x v="659"/>
    <n v="4767"/>
    <n v="46676"/>
    <n v="9"/>
    <n v="381"/>
    <s v="289.08426551718827"/>
    <x v="75"/>
    <x v="40"/>
    <x v="1"/>
    <n v="34"/>
    <n v="68"/>
    <x v="712"/>
  </r>
  <r>
    <x v="713"/>
    <x v="2"/>
    <x v="1"/>
    <x v="14"/>
    <n v="57"/>
    <x v="660"/>
    <n v="754"/>
    <n v="7705"/>
    <n v="15"/>
    <n v="252"/>
    <s v="206.7563576236032"/>
    <x v="12"/>
    <x v="84"/>
    <x v="1"/>
    <n v="22"/>
    <n v="1"/>
    <x v="713"/>
  </r>
  <r>
    <x v="714"/>
    <x v="2"/>
    <x v="0"/>
    <x v="13"/>
    <n v="51"/>
    <x v="661"/>
    <n v="713"/>
    <n v="7521"/>
    <n v="1"/>
    <n v="169"/>
    <s v="193.42011061720405"/>
    <x v="7"/>
    <x v="18"/>
    <x v="1"/>
    <n v="42"/>
    <n v="1"/>
    <x v="714"/>
  </r>
  <r>
    <x v="715"/>
    <x v="2"/>
    <x v="4"/>
    <x v="19"/>
    <n v="63"/>
    <x v="662"/>
    <n v="1571"/>
    <n v="18540"/>
    <n v="19"/>
    <n v="78"/>
    <s v="260.69705374629086"/>
    <x v="39"/>
    <x v="70"/>
    <x v="1"/>
    <n v="33"/>
    <n v="9"/>
    <x v="715"/>
  </r>
  <r>
    <x v="716"/>
    <x v="2"/>
    <x v="4"/>
    <x v="3"/>
    <n v="65"/>
    <x v="10"/>
    <n v="1556"/>
    <n v="16617"/>
    <n v="4"/>
    <n v="211"/>
    <s v="144.80913880589446"/>
    <x v="39"/>
    <x v="42"/>
    <x v="0"/>
    <n v="7"/>
    <n v="16"/>
    <x v="716"/>
  </r>
  <r>
    <x v="717"/>
    <x v="1"/>
    <x v="5"/>
    <x v="1"/>
    <n v="79"/>
    <x v="663"/>
    <n v="5335"/>
    <n v="60553"/>
    <n v="14"/>
    <n v="723"/>
    <s v="128.9484162969028"/>
    <x v="35"/>
    <x v="25"/>
    <x v="0"/>
    <n v="65"/>
    <n v="76"/>
    <x v="717"/>
  </r>
  <r>
    <x v="718"/>
    <x v="1"/>
    <x v="5"/>
    <x v="15"/>
    <n v="84"/>
    <x v="664"/>
    <n v="1497"/>
    <n v="19564"/>
    <n v="1"/>
    <n v="903"/>
    <s v="175.79220836122838"/>
    <x v="17"/>
    <x v="23"/>
    <x v="0"/>
    <n v="57"/>
    <n v="8"/>
    <x v="718"/>
  </r>
  <r>
    <x v="719"/>
    <x v="0"/>
    <x v="3"/>
    <x v="12"/>
    <n v="33"/>
    <x v="308"/>
    <n v="878"/>
    <n v="14843"/>
    <n v="5"/>
    <n v="563"/>
    <s v="196.11687785325904"/>
    <x v="36"/>
    <x v="82"/>
    <x v="0"/>
    <n v="24"/>
    <n v="15"/>
    <x v="719"/>
  </r>
  <r>
    <x v="720"/>
    <x v="2"/>
    <x v="2"/>
    <x v="5"/>
    <n v="61"/>
    <x v="665"/>
    <n v="3493"/>
    <n v="43450"/>
    <n v="10"/>
    <n v="972"/>
    <s v="105.12053126997822"/>
    <x v="84"/>
    <x v="81"/>
    <x v="0"/>
    <n v="8"/>
    <n v="6"/>
    <x v="720"/>
  </r>
  <r>
    <x v="721"/>
    <x v="0"/>
    <x v="2"/>
    <x v="17"/>
    <n v="39"/>
    <x v="666"/>
    <n v="1414"/>
    <n v="14902"/>
    <n v="9"/>
    <n v="608"/>
    <s v="220.5703783604407"/>
    <x v="67"/>
    <x v="87"/>
    <x v="0"/>
    <n v="24"/>
    <n v="11"/>
    <x v="721"/>
  </r>
  <r>
    <x v="722"/>
    <x v="1"/>
    <x v="2"/>
    <x v="8"/>
    <n v="71"/>
    <x v="624"/>
    <n v="5097"/>
    <n v="50760"/>
    <n v="17"/>
    <n v="149"/>
    <s v="250.593674286587"/>
    <x v="38"/>
    <x v="23"/>
    <x v="0"/>
    <n v="44"/>
    <n v="3"/>
    <x v="722"/>
  </r>
  <r>
    <x v="723"/>
    <x v="1"/>
    <x v="5"/>
    <x v="9"/>
    <n v="73"/>
    <x v="459"/>
    <n v="2720"/>
    <n v="33809"/>
    <n v="14"/>
    <n v="785"/>
    <s v="194.32995757705783"/>
    <x v="2"/>
    <x v="66"/>
    <x v="1"/>
    <n v="21"/>
    <n v="30"/>
    <x v="723"/>
  </r>
  <r>
    <x v="724"/>
    <x v="1"/>
    <x v="2"/>
    <x v="1"/>
    <n v="89"/>
    <x v="667"/>
    <n v="2896"/>
    <n v="35242"/>
    <n v="7"/>
    <n v="106"/>
    <s v="180.74089051601314"/>
    <x v="3"/>
    <x v="36"/>
    <x v="1"/>
    <n v="13"/>
    <n v="2"/>
    <x v="724"/>
  </r>
  <r>
    <x v="725"/>
    <x v="1"/>
    <x v="2"/>
    <x v="0"/>
    <n v="75"/>
    <x v="668"/>
    <n v="5643"/>
    <n v="57978"/>
    <n v="18"/>
    <n v="683"/>
    <s v="123.66055726109528"/>
    <x v="1"/>
    <x v="42"/>
    <x v="0"/>
    <n v="51"/>
    <n v="40"/>
    <x v="725"/>
  </r>
  <r>
    <x v="726"/>
    <x v="1"/>
    <x v="0"/>
    <x v="16"/>
    <n v="83"/>
    <x v="611"/>
    <n v="2549"/>
    <n v="33598"/>
    <n v="10"/>
    <n v="532"/>
    <s v="277.39575595404165"/>
    <x v="44"/>
    <x v="65"/>
    <x v="0"/>
    <n v="47"/>
    <n v="6"/>
    <x v="726"/>
  </r>
  <r>
    <x v="727"/>
    <x v="1"/>
    <x v="2"/>
    <x v="12"/>
    <n v="72"/>
    <x v="669"/>
    <n v="6742"/>
    <n v="74544"/>
    <n v="4"/>
    <n v="194"/>
    <s v="238.62493312372584"/>
    <x v="79"/>
    <x v="63"/>
    <x v="0"/>
    <n v="50"/>
    <n v="65"/>
    <x v="727"/>
  </r>
  <r>
    <x v="728"/>
    <x v="1"/>
    <x v="4"/>
    <x v="9"/>
    <n v="84"/>
    <x v="670"/>
    <n v="5553"/>
    <n v="54806"/>
    <n v="14"/>
    <n v="915"/>
    <s v="170.07171697152648"/>
    <x v="74"/>
    <x v="16"/>
    <x v="1"/>
    <n v="12"/>
    <n v="74"/>
    <x v="728"/>
  </r>
  <r>
    <x v="729"/>
    <x v="2"/>
    <x v="3"/>
    <x v="10"/>
    <n v="50"/>
    <x v="671"/>
    <n v="2505"/>
    <n v="30949"/>
    <n v="3"/>
    <n v="203"/>
    <s v="214.7767284537982"/>
    <x v="31"/>
    <x v="61"/>
    <x v="1"/>
    <n v="32"/>
    <n v="49"/>
    <x v="729"/>
  </r>
  <r>
    <x v="730"/>
    <x v="0"/>
    <x v="5"/>
    <x v="3"/>
    <n v="48"/>
    <x v="672"/>
    <n v="2856"/>
    <n v="30560"/>
    <n v="11"/>
    <n v="430"/>
    <s v="134.2198417020897"/>
    <x v="26"/>
    <x v="15"/>
    <x v="0"/>
    <n v="2"/>
    <n v="6"/>
    <x v="730"/>
  </r>
  <r>
    <x v="731"/>
    <x v="1"/>
    <x v="1"/>
    <x v="1"/>
    <n v="70"/>
    <x v="673"/>
    <n v="4764"/>
    <n v="48934"/>
    <n v="10"/>
    <n v="699"/>
    <s v="64.95435628447248"/>
    <x v="16"/>
    <x v="25"/>
    <x v="0"/>
    <n v="51"/>
    <n v="46"/>
    <x v="731"/>
  </r>
  <r>
    <x v="732"/>
    <x v="2"/>
    <x v="3"/>
    <x v="9"/>
    <n v="62"/>
    <x v="674"/>
    <n v="1415"/>
    <n v="14513"/>
    <n v="8"/>
    <n v="88"/>
    <s v="100.98190345471602"/>
    <x v="64"/>
    <x v="80"/>
    <x v="1"/>
    <n v="35"/>
    <n v="56"/>
    <x v="732"/>
  </r>
  <r>
    <x v="733"/>
    <x v="2"/>
    <x v="0"/>
    <x v="4"/>
    <n v="57"/>
    <x v="675"/>
    <n v="1174"/>
    <n v="12706"/>
    <n v="9"/>
    <n v="826"/>
    <s v="69.87203251272435"/>
    <x v="73"/>
    <x v="82"/>
    <x v="0"/>
    <n v="50"/>
    <n v="19"/>
    <x v="733"/>
  </r>
  <r>
    <x v="734"/>
    <x v="0"/>
    <x v="5"/>
    <x v="3"/>
    <n v="47"/>
    <x v="676"/>
    <n v="3399"/>
    <n v="39134"/>
    <n v="6"/>
    <n v="842"/>
    <s v="177.0439203996844"/>
    <x v="50"/>
    <x v="13"/>
    <x v="0"/>
    <n v="41"/>
    <n v="21"/>
    <x v="734"/>
  </r>
  <r>
    <x v="735"/>
    <x v="1"/>
    <x v="5"/>
    <x v="17"/>
    <n v="72"/>
    <x v="677"/>
    <n v="6068"/>
    <n v="62270"/>
    <n v="14"/>
    <n v="197"/>
    <s v="205.51590774420012"/>
    <x v="37"/>
    <x v="56"/>
    <x v="0"/>
    <n v="31"/>
    <n v="21"/>
    <x v="735"/>
  </r>
  <r>
    <x v="736"/>
    <x v="0"/>
    <x v="4"/>
    <x v="3"/>
    <n v="47"/>
    <x v="678"/>
    <n v="1901"/>
    <n v="25489"/>
    <n v="9"/>
    <n v="576"/>
    <s v="145.11157306578255"/>
    <x v="50"/>
    <x v="82"/>
    <x v="0"/>
    <n v="35"/>
    <n v="24"/>
    <x v="736"/>
  </r>
  <r>
    <x v="737"/>
    <x v="1"/>
    <x v="3"/>
    <x v="18"/>
    <n v="89"/>
    <x v="679"/>
    <n v="3032"/>
    <n v="31493"/>
    <n v="14"/>
    <n v="281"/>
    <s v="182.53855750714723"/>
    <x v="83"/>
    <x v="29"/>
    <x v="1"/>
    <n v="42"/>
    <n v="17"/>
    <x v="737"/>
  </r>
  <r>
    <x v="738"/>
    <x v="2"/>
    <x v="3"/>
    <x v="11"/>
    <n v="58"/>
    <x v="502"/>
    <n v="2791"/>
    <n v="29873"/>
    <n v="8"/>
    <n v="162"/>
    <s v="71.35872349574217"/>
    <x v="17"/>
    <x v="73"/>
    <x v="0"/>
    <n v="35"/>
    <n v="9"/>
    <x v="738"/>
  </r>
  <r>
    <x v="739"/>
    <x v="2"/>
    <x v="2"/>
    <x v="0"/>
    <n v="55"/>
    <x v="680"/>
    <n v="3657"/>
    <n v="39293"/>
    <n v="6"/>
    <n v="908"/>
    <s v="242.4896057212197"/>
    <x v="83"/>
    <x v="7"/>
    <x v="1"/>
    <n v="34"/>
    <n v="49"/>
    <x v="739"/>
  </r>
  <r>
    <x v="740"/>
    <x v="2"/>
    <x v="4"/>
    <x v="20"/>
    <n v="69"/>
    <x v="584"/>
    <n v="2513"/>
    <n v="27531"/>
    <n v="6"/>
    <n v="700"/>
    <s v="58.19551186015718"/>
    <x v="28"/>
    <x v="79"/>
    <x v="1"/>
    <n v="4"/>
    <n v="11"/>
    <x v="740"/>
  </r>
  <r>
    <x v="741"/>
    <x v="2"/>
    <x v="2"/>
    <x v="19"/>
    <n v="51"/>
    <x v="681"/>
    <n v="893"/>
    <n v="9744"/>
    <n v="2"/>
    <n v="705"/>
    <s v="208.60639589145129"/>
    <x v="3"/>
    <x v="13"/>
    <x v="1"/>
    <n v="11"/>
    <n v="28"/>
    <x v="741"/>
  </r>
  <r>
    <x v="742"/>
    <x v="0"/>
    <x v="2"/>
    <x v="4"/>
    <n v="33"/>
    <x v="682"/>
    <n v="4449"/>
    <n v="51032"/>
    <n v="5"/>
    <n v="527"/>
    <s v="158.33663542167847"/>
    <x v="29"/>
    <x v="18"/>
    <x v="1"/>
    <n v="18"/>
    <n v="2"/>
    <x v="742"/>
  </r>
  <r>
    <x v="743"/>
    <x v="1"/>
    <x v="5"/>
    <x v="6"/>
    <n v="87"/>
    <x v="683"/>
    <n v="7106"/>
    <n v="70608"/>
    <n v="3"/>
    <n v="455"/>
    <s v="95.95093661196326"/>
    <x v="35"/>
    <x v="57"/>
    <x v="0"/>
    <n v="62"/>
    <n v="52"/>
    <x v="743"/>
  </r>
  <r>
    <x v="744"/>
    <x v="1"/>
    <x v="3"/>
    <x v="14"/>
    <n v="76"/>
    <x v="684"/>
    <n v="3310"/>
    <n v="33622"/>
    <n v="11"/>
    <n v="201"/>
    <s v="180.7639676809609"/>
    <x v="77"/>
    <x v="30"/>
    <x v="1"/>
    <n v="26"/>
    <n v="25"/>
    <x v="744"/>
  </r>
  <r>
    <x v="745"/>
    <x v="0"/>
    <x v="2"/>
    <x v="10"/>
    <n v="40"/>
    <x v="685"/>
    <n v="3290"/>
    <n v="36833"/>
    <n v="7"/>
    <n v="291"/>
    <s v="245.23705724188193"/>
    <x v="77"/>
    <x v="4"/>
    <x v="0"/>
    <n v="34"/>
    <n v="16"/>
    <x v="745"/>
  </r>
  <r>
    <x v="746"/>
    <x v="1"/>
    <x v="0"/>
    <x v="10"/>
    <n v="74"/>
    <x v="31"/>
    <n v="3722"/>
    <n v="37231"/>
    <n v="9"/>
    <n v="521"/>
    <s v="153.38060366766916"/>
    <x v="60"/>
    <x v="77"/>
    <x v="0"/>
    <n v="73"/>
    <n v="51"/>
    <x v="746"/>
  </r>
  <r>
    <x v="747"/>
    <x v="2"/>
    <x v="0"/>
    <x v="7"/>
    <n v="57"/>
    <x v="686"/>
    <n v="2952"/>
    <n v="33049"/>
    <n v="13"/>
    <n v="981"/>
    <s v="141.92725640103362"/>
    <x v="21"/>
    <x v="52"/>
    <x v="1"/>
    <n v="50"/>
    <n v="35"/>
    <x v="747"/>
  </r>
  <r>
    <x v="748"/>
    <x v="1"/>
    <x v="3"/>
    <x v="2"/>
    <n v="80"/>
    <x v="687"/>
    <n v="6145"/>
    <n v="68887"/>
    <n v="16"/>
    <n v="451"/>
    <s v="85.6150965888857"/>
    <x v="9"/>
    <x v="33"/>
    <x v="0"/>
    <n v="27"/>
    <n v="77"/>
    <x v="748"/>
  </r>
  <r>
    <x v="749"/>
    <x v="2"/>
    <x v="0"/>
    <x v="7"/>
    <n v="69"/>
    <x v="688"/>
    <n v="1864"/>
    <n v="24989"/>
    <n v="12"/>
    <n v="709"/>
    <s v="198.64399640712733"/>
    <x v="7"/>
    <x v="45"/>
    <x v="0"/>
    <n v="46"/>
    <n v="40"/>
    <x v="749"/>
  </r>
  <r>
    <x v="750"/>
    <x v="0"/>
    <x v="5"/>
    <x v="15"/>
    <n v="49"/>
    <x v="665"/>
    <n v="1987"/>
    <n v="22470"/>
    <n v="8"/>
    <n v="313"/>
    <s v="257.00342849714775"/>
    <x v="14"/>
    <x v="8"/>
    <x v="0"/>
    <n v="46"/>
    <n v="12"/>
    <x v="750"/>
  </r>
  <r>
    <x v="751"/>
    <x v="1"/>
    <x v="4"/>
    <x v="2"/>
    <n v="84"/>
    <x v="689"/>
    <n v="3929"/>
    <n v="48448"/>
    <n v="14"/>
    <n v="832"/>
    <s v="190.335387569977"/>
    <x v="1"/>
    <x v="18"/>
    <x v="1"/>
    <n v="42"/>
    <n v="39"/>
    <x v="751"/>
  </r>
  <r>
    <x v="752"/>
    <x v="0"/>
    <x v="1"/>
    <x v="11"/>
    <n v="32"/>
    <x v="690"/>
    <n v="3706"/>
    <n v="36807"/>
    <n v="14"/>
    <n v="638"/>
    <s v="91.27189055066552"/>
    <x v="32"/>
    <x v="75"/>
    <x v="1"/>
    <n v="3"/>
    <n v="27"/>
    <x v="752"/>
  </r>
  <r>
    <x v="753"/>
    <x v="1"/>
    <x v="2"/>
    <x v="15"/>
    <n v="76"/>
    <x v="691"/>
    <n v="3569"/>
    <n v="35899"/>
    <n v="5"/>
    <n v="430"/>
    <s v="215.30695755703732"/>
    <x v="3"/>
    <x v="62"/>
    <x v="0"/>
    <n v="16"/>
    <n v="50"/>
    <x v="753"/>
  </r>
  <r>
    <x v="754"/>
    <x v="2"/>
    <x v="1"/>
    <x v="1"/>
    <n v="57"/>
    <x v="692"/>
    <n v="2550"/>
    <n v="26722"/>
    <n v="10"/>
    <n v="127"/>
    <s v="57.53544117709215"/>
    <x v="60"/>
    <x v="40"/>
    <x v="1"/>
    <n v="54"/>
    <n v="31"/>
    <x v="754"/>
  </r>
  <r>
    <x v="755"/>
    <x v="0"/>
    <x v="4"/>
    <x v="7"/>
    <n v="40"/>
    <x v="229"/>
    <n v="4328"/>
    <n v="47270"/>
    <n v="14"/>
    <n v="352"/>
    <s v="259.5134870821496"/>
    <x v="73"/>
    <x v="62"/>
    <x v="0"/>
    <n v="10"/>
    <n v="1"/>
    <x v="755"/>
  </r>
  <r>
    <x v="756"/>
    <x v="1"/>
    <x v="4"/>
    <x v="12"/>
    <n v="79"/>
    <x v="693"/>
    <n v="4056"/>
    <n v="47014"/>
    <n v="17"/>
    <n v="265"/>
    <s v="280.37379588253134"/>
    <x v="31"/>
    <x v="55"/>
    <x v="0"/>
    <n v="35"/>
    <n v="35"/>
    <x v="756"/>
  </r>
  <r>
    <x v="757"/>
    <x v="2"/>
    <x v="5"/>
    <x v="2"/>
    <n v="69"/>
    <x v="330"/>
    <n v="1556"/>
    <n v="19096"/>
    <n v="4"/>
    <n v="680"/>
    <s v="199.25912246479365"/>
    <x v="28"/>
    <x v="48"/>
    <x v="1"/>
    <n v="36"/>
    <n v="13"/>
    <x v="757"/>
  </r>
  <r>
    <x v="758"/>
    <x v="0"/>
    <x v="0"/>
    <x v="19"/>
    <n v="38"/>
    <x v="694"/>
    <n v="1734"/>
    <n v="23523"/>
    <n v="15"/>
    <n v="278"/>
    <s v="270.4450001989261"/>
    <x v="50"/>
    <x v="15"/>
    <x v="0"/>
    <n v="17"/>
    <n v="25"/>
    <x v="758"/>
  </r>
  <r>
    <x v="759"/>
    <x v="0"/>
    <x v="0"/>
    <x v="19"/>
    <n v="44"/>
    <x v="695"/>
    <n v="1427"/>
    <n v="16793"/>
    <n v="11"/>
    <n v="201"/>
    <s v="71.12639477440898"/>
    <x v="59"/>
    <x v="20"/>
    <x v="0"/>
    <n v="30"/>
    <n v="1"/>
    <x v="759"/>
  </r>
  <r>
    <x v="760"/>
    <x v="1"/>
    <x v="4"/>
    <x v="20"/>
    <n v="89"/>
    <x v="696"/>
    <n v="1743"/>
    <n v="16698"/>
    <n v="9"/>
    <n v="864"/>
    <s v="107.08612353386002"/>
    <x v="11"/>
    <x v="52"/>
    <x v="0"/>
    <n v="27"/>
    <n v="10"/>
    <x v="760"/>
  </r>
  <r>
    <x v="761"/>
    <x v="1"/>
    <x v="5"/>
    <x v="15"/>
    <n v="74"/>
    <x v="697"/>
    <n v="6887"/>
    <n v="74514"/>
    <n v="15"/>
    <n v="579"/>
    <s v="129.31515924786146"/>
    <x v="37"/>
    <x v="62"/>
    <x v="1"/>
    <n v="64"/>
    <n v="72"/>
    <x v="761"/>
  </r>
  <r>
    <x v="762"/>
    <x v="1"/>
    <x v="5"/>
    <x v="3"/>
    <n v="84"/>
    <x v="698"/>
    <n v="2629"/>
    <n v="27160"/>
    <n v="2"/>
    <n v="977"/>
    <s v="243.29167683271885"/>
    <x v="80"/>
    <x v="45"/>
    <x v="1"/>
    <n v="30"/>
    <n v="49"/>
    <x v="762"/>
  </r>
  <r>
    <x v="763"/>
    <x v="2"/>
    <x v="3"/>
    <x v="5"/>
    <n v="53"/>
    <x v="699"/>
    <n v="1953"/>
    <n v="21227"/>
    <n v="1"/>
    <n v="532"/>
    <s v="171.05996125852732"/>
    <x v="56"/>
    <x v="31"/>
    <x v="1"/>
    <n v="51"/>
    <n v="35"/>
    <x v="763"/>
  </r>
  <r>
    <x v="764"/>
    <x v="1"/>
    <x v="2"/>
    <x v="1"/>
    <n v="74"/>
    <x v="700"/>
    <n v="1801"/>
    <n v="17512"/>
    <n v="17"/>
    <n v="517"/>
    <s v="137.08686547679054"/>
    <x v="83"/>
    <x v="6"/>
    <x v="1"/>
    <n v="26"/>
    <n v="70"/>
    <x v="764"/>
  </r>
  <r>
    <x v="765"/>
    <x v="0"/>
    <x v="0"/>
    <x v="13"/>
    <n v="44"/>
    <x v="701"/>
    <n v="2618"/>
    <n v="26374"/>
    <n v="4"/>
    <n v="731"/>
    <s v="89.51742479004096"/>
    <x v="41"/>
    <x v="83"/>
    <x v="1"/>
    <n v="39"/>
    <n v="34"/>
    <x v="765"/>
  </r>
  <r>
    <x v="766"/>
    <x v="0"/>
    <x v="4"/>
    <x v="17"/>
    <n v="46"/>
    <x v="702"/>
    <n v="1743"/>
    <n v="18754"/>
    <n v="5"/>
    <n v="145"/>
    <s v="252.66074858085793"/>
    <x v="59"/>
    <x v="1"/>
    <x v="1"/>
    <n v="11"/>
    <n v="16"/>
    <x v="766"/>
  </r>
  <r>
    <x v="767"/>
    <x v="1"/>
    <x v="3"/>
    <x v="14"/>
    <n v="77"/>
    <x v="703"/>
    <n v="2509"/>
    <n v="24578"/>
    <n v="5"/>
    <n v="534"/>
    <s v="55.130855142217534"/>
    <x v="25"/>
    <x v="5"/>
    <x v="1"/>
    <n v="75"/>
    <n v="28"/>
    <x v="767"/>
  </r>
  <r>
    <x v="768"/>
    <x v="1"/>
    <x v="1"/>
    <x v="11"/>
    <n v="88"/>
    <x v="151"/>
    <n v="8939"/>
    <n v="94695"/>
    <n v="14"/>
    <n v="726"/>
    <s v="134.31761638619435"/>
    <x v="38"/>
    <x v="68"/>
    <x v="0"/>
    <n v="26"/>
    <n v="37"/>
    <x v="768"/>
  </r>
  <r>
    <x v="769"/>
    <x v="0"/>
    <x v="0"/>
    <x v="17"/>
    <n v="38"/>
    <x v="619"/>
    <n v="1925"/>
    <n v="19376"/>
    <n v="1"/>
    <n v="594"/>
    <s v="110.6939013259954"/>
    <x v="85"/>
    <x v="69"/>
    <x v="0"/>
    <n v="16"/>
    <n v="32"/>
    <x v="769"/>
  </r>
  <r>
    <x v="770"/>
    <x v="2"/>
    <x v="2"/>
    <x v="1"/>
    <n v="59"/>
    <x v="704"/>
    <n v="3072"/>
    <n v="36404"/>
    <n v="2"/>
    <n v="434"/>
    <s v="82.25258664999265"/>
    <x v="8"/>
    <x v="6"/>
    <x v="1"/>
    <n v="51"/>
    <n v="10"/>
    <x v="770"/>
  </r>
  <r>
    <x v="771"/>
    <x v="1"/>
    <x v="5"/>
    <x v="0"/>
    <n v="74"/>
    <x v="705"/>
    <n v="3589"/>
    <n v="39159"/>
    <n v="10"/>
    <n v="289"/>
    <s v="93.01037442351068"/>
    <x v="71"/>
    <x v="37"/>
    <x v="0"/>
    <n v="24"/>
    <n v="5"/>
    <x v="771"/>
  </r>
  <r>
    <x v="772"/>
    <x v="1"/>
    <x v="4"/>
    <x v="1"/>
    <n v="79"/>
    <x v="706"/>
    <n v="2346"/>
    <n v="29242"/>
    <n v="5"/>
    <n v="909"/>
    <s v="173.4492640340235"/>
    <x v="24"/>
    <x v="21"/>
    <x v="1"/>
    <n v="9"/>
    <n v="17"/>
    <x v="772"/>
  </r>
  <r>
    <x v="773"/>
    <x v="0"/>
    <x v="0"/>
    <x v="13"/>
    <n v="30"/>
    <x v="707"/>
    <n v="2399"/>
    <n v="31765"/>
    <n v="9"/>
    <n v="972"/>
    <s v="156.514123693972"/>
    <x v="59"/>
    <x v="41"/>
    <x v="0"/>
    <n v="7"/>
    <n v="14"/>
    <x v="773"/>
  </r>
  <r>
    <x v="774"/>
    <x v="1"/>
    <x v="1"/>
    <x v="15"/>
    <n v="73"/>
    <x v="708"/>
    <n v="4190"/>
    <n v="43756"/>
    <n v="13"/>
    <n v="322"/>
    <s v="179.59230075373404"/>
    <x v="74"/>
    <x v="88"/>
    <x v="0"/>
    <n v="14"/>
    <n v="4"/>
    <x v="774"/>
  </r>
  <r>
    <x v="775"/>
    <x v="2"/>
    <x v="2"/>
    <x v="2"/>
    <n v="70"/>
    <x v="709"/>
    <n v="2654"/>
    <n v="32456"/>
    <n v="13"/>
    <n v="95"/>
    <s v="231.90509255683986"/>
    <x v="23"/>
    <x v="73"/>
    <x v="1"/>
    <n v="18"/>
    <n v="39"/>
    <x v="775"/>
  </r>
  <r>
    <x v="776"/>
    <x v="0"/>
    <x v="2"/>
    <x v="10"/>
    <n v="34"/>
    <x v="710"/>
    <n v="2394"/>
    <n v="24842"/>
    <n v="9"/>
    <n v="640"/>
    <s v="273.08219092204655"/>
    <x v="82"/>
    <x v="1"/>
    <x v="0"/>
    <n v="3"/>
    <n v="17"/>
    <x v="776"/>
  </r>
  <r>
    <x v="777"/>
    <x v="1"/>
    <x v="3"/>
    <x v="2"/>
    <n v="76"/>
    <x v="711"/>
    <n v="7358"/>
    <n v="74347"/>
    <n v="14"/>
    <n v="511"/>
    <s v="79.61551798690392"/>
    <x v="41"/>
    <x v="4"/>
    <x v="0"/>
    <n v="14"/>
    <n v="42"/>
    <x v="777"/>
  </r>
  <r>
    <x v="778"/>
    <x v="0"/>
    <x v="0"/>
    <x v="16"/>
    <n v="34"/>
    <x v="712"/>
    <n v="1727"/>
    <n v="16714"/>
    <n v="17"/>
    <n v="400"/>
    <s v="70.66946456208962"/>
    <x v="63"/>
    <x v="79"/>
    <x v="0"/>
    <n v="14"/>
    <n v="1"/>
    <x v="778"/>
  </r>
  <r>
    <x v="779"/>
    <x v="1"/>
    <x v="1"/>
    <x v="15"/>
    <n v="89"/>
    <x v="713"/>
    <n v="5135"/>
    <n v="52924"/>
    <n v="3"/>
    <n v="723"/>
    <s v="130.08866375116355"/>
    <x v="81"/>
    <x v="69"/>
    <x v="0"/>
    <n v="50"/>
    <n v="75"/>
    <x v="779"/>
  </r>
  <r>
    <x v="780"/>
    <x v="1"/>
    <x v="2"/>
    <x v="5"/>
    <n v="77"/>
    <x v="714"/>
    <n v="4992"/>
    <n v="51510"/>
    <n v="18"/>
    <n v="308"/>
    <s v="186.57528760341475"/>
    <x v="55"/>
    <x v="33"/>
    <x v="0"/>
    <n v="12"/>
    <n v="19"/>
    <x v="780"/>
  </r>
  <r>
    <x v="781"/>
    <x v="1"/>
    <x v="4"/>
    <x v="3"/>
    <n v="86"/>
    <x v="715"/>
    <n v="2297"/>
    <n v="29914"/>
    <n v="12"/>
    <n v="105"/>
    <s v="74.97183759647962"/>
    <x v="31"/>
    <x v="4"/>
    <x v="0"/>
    <n v="80"/>
    <n v="23"/>
    <x v="781"/>
  </r>
  <r>
    <x v="782"/>
    <x v="2"/>
    <x v="2"/>
    <x v="7"/>
    <n v="50"/>
    <x v="716"/>
    <n v="2335"/>
    <n v="27114"/>
    <n v="9"/>
    <n v="701"/>
    <s v="228.99294606027954"/>
    <x v="84"/>
    <x v="43"/>
    <x v="0"/>
    <n v="18"/>
    <n v="8"/>
    <x v="782"/>
  </r>
  <r>
    <x v="783"/>
    <x v="2"/>
    <x v="1"/>
    <x v="13"/>
    <n v="67"/>
    <x v="717"/>
    <n v="3213"/>
    <n v="36451"/>
    <n v="16"/>
    <n v="587"/>
    <s v="189.02355448305545"/>
    <x v="45"/>
    <x v="41"/>
    <x v="0"/>
    <n v="58"/>
    <n v="34"/>
    <x v="783"/>
  </r>
  <r>
    <x v="784"/>
    <x v="0"/>
    <x v="5"/>
    <x v="9"/>
    <n v="41"/>
    <x v="718"/>
    <n v="762"/>
    <n v="8582"/>
    <n v="13"/>
    <n v="713"/>
    <s v="237.11532614452472"/>
    <x v="4"/>
    <x v="67"/>
    <x v="0"/>
    <n v="12"/>
    <n v="30"/>
    <x v="784"/>
  </r>
  <r>
    <x v="785"/>
    <x v="1"/>
    <x v="5"/>
    <x v="3"/>
    <n v="72"/>
    <x v="719"/>
    <n v="5009"/>
    <n v="58564"/>
    <n v="18"/>
    <n v="877"/>
    <s v="139.47845060723296"/>
    <x v="8"/>
    <x v="62"/>
    <x v="1"/>
    <n v="69"/>
    <n v="44"/>
    <x v="785"/>
  </r>
  <r>
    <x v="786"/>
    <x v="1"/>
    <x v="3"/>
    <x v="2"/>
    <n v="89"/>
    <x v="720"/>
    <n v="6049"/>
    <n v="66145"/>
    <n v="12"/>
    <n v="107"/>
    <s v="150.27414206437948"/>
    <x v="73"/>
    <x v="68"/>
    <x v="1"/>
    <n v="56"/>
    <n v="46"/>
    <x v="786"/>
  </r>
  <r>
    <x v="787"/>
    <x v="2"/>
    <x v="0"/>
    <x v="2"/>
    <n v="63"/>
    <x v="721"/>
    <n v="4292"/>
    <n v="49488"/>
    <n v="2"/>
    <n v="496"/>
    <s v="251.89289141484"/>
    <x v="25"/>
    <x v="43"/>
    <x v="0"/>
    <n v="53"/>
    <n v="28"/>
    <x v="787"/>
  </r>
  <r>
    <x v="788"/>
    <x v="1"/>
    <x v="1"/>
    <x v="3"/>
    <n v="85"/>
    <x v="722"/>
    <n v="3706"/>
    <n v="39020"/>
    <n v="19"/>
    <n v="275"/>
    <s v="116.7523641322354"/>
    <x v="73"/>
    <x v="67"/>
    <x v="1"/>
    <n v="39"/>
    <n v="50"/>
    <x v="788"/>
  </r>
  <r>
    <x v="789"/>
    <x v="2"/>
    <x v="3"/>
    <x v="4"/>
    <n v="67"/>
    <x v="723"/>
    <n v="3100"/>
    <n v="35691"/>
    <n v="1"/>
    <n v="313"/>
    <s v="145.3542319669388"/>
    <x v="20"/>
    <x v="40"/>
    <x v="1"/>
    <n v="30"/>
    <n v="28"/>
    <x v="789"/>
  </r>
  <r>
    <x v="790"/>
    <x v="1"/>
    <x v="2"/>
    <x v="0"/>
    <n v="79"/>
    <x v="724"/>
    <n v="1656"/>
    <n v="19394"/>
    <n v="6"/>
    <n v="812"/>
    <s v="53.37325029838587"/>
    <x v="14"/>
    <x v="19"/>
    <x v="1"/>
    <n v="52"/>
    <n v="67"/>
    <x v="790"/>
  </r>
  <r>
    <x v="791"/>
    <x v="0"/>
    <x v="2"/>
    <x v="10"/>
    <n v="44"/>
    <x v="725"/>
    <n v="2639"/>
    <n v="28964"/>
    <n v="18"/>
    <n v="253"/>
    <s v="188.83019326333772"/>
    <x v="79"/>
    <x v="83"/>
    <x v="1"/>
    <n v="12"/>
    <n v="39"/>
    <x v="791"/>
  </r>
  <r>
    <x v="792"/>
    <x v="1"/>
    <x v="5"/>
    <x v="4"/>
    <n v="79"/>
    <x v="726"/>
    <n v="6806"/>
    <n v="76228"/>
    <n v="3"/>
    <n v="506"/>
    <s v="262.8659500415048"/>
    <x v="11"/>
    <x v="48"/>
    <x v="1"/>
    <n v="23"/>
    <n v="49"/>
    <x v="792"/>
  </r>
  <r>
    <x v="793"/>
    <x v="1"/>
    <x v="3"/>
    <x v="2"/>
    <n v="70"/>
    <x v="727"/>
    <n v="6742"/>
    <n v="70234"/>
    <n v="6"/>
    <n v="587"/>
    <s v="56.972821724601566"/>
    <x v="43"/>
    <x v="60"/>
    <x v="1"/>
    <n v="55"/>
    <n v="13"/>
    <x v="793"/>
  </r>
  <r>
    <x v="794"/>
    <x v="2"/>
    <x v="5"/>
    <x v="12"/>
    <n v="68"/>
    <x v="446"/>
    <n v="1886"/>
    <n v="23164"/>
    <n v="4"/>
    <n v="927"/>
    <s v="203.44742576877735"/>
    <x v="16"/>
    <x v="30"/>
    <x v="1"/>
    <n v="45"/>
    <n v="27"/>
    <x v="794"/>
  </r>
  <r>
    <x v="795"/>
    <x v="1"/>
    <x v="4"/>
    <x v="14"/>
    <n v="71"/>
    <x v="728"/>
    <n v="1592"/>
    <n v="15332"/>
    <n v="17"/>
    <n v="471"/>
    <s v="261.36213319798395"/>
    <x v="13"/>
    <x v="61"/>
    <x v="1"/>
    <n v="1"/>
    <n v="57"/>
    <x v="795"/>
  </r>
  <r>
    <x v="796"/>
    <x v="1"/>
    <x v="5"/>
    <x v="5"/>
    <n v="82"/>
    <x v="729"/>
    <n v="5765"/>
    <n v="61035"/>
    <n v="18"/>
    <n v="98"/>
    <s v="173.48297116931388"/>
    <x v="16"/>
    <x v="0"/>
    <x v="0"/>
    <n v="53"/>
    <n v="32"/>
    <x v="796"/>
  </r>
  <r>
    <x v="797"/>
    <x v="2"/>
    <x v="4"/>
    <x v="20"/>
    <n v="65"/>
    <x v="367"/>
    <n v="1238"/>
    <n v="20346"/>
    <n v="7"/>
    <n v="860"/>
    <s v="128.25541026837539"/>
    <x v="14"/>
    <x v="43"/>
    <x v="1"/>
    <n v="27"/>
    <n v="50"/>
    <x v="797"/>
  </r>
  <r>
    <x v="798"/>
    <x v="0"/>
    <x v="2"/>
    <x v="10"/>
    <n v="37"/>
    <x v="730"/>
    <n v="3673"/>
    <n v="40887"/>
    <n v="2"/>
    <n v="492"/>
    <s v="299.1459533097161"/>
    <x v="5"/>
    <x v="37"/>
    <x v="0"/>
    <n v="25"/>
    <n v="0"/>
    <x v="798"/>
  </r>
  <r>
    <x v="799"/>
    <x v="0"/>
    <x v="3"/>
    <x v="1"/>
    <n v="32"/>
    <x v="731"/>
    <n v="3092"/>
    <n v="32676"/>
    <n v="15"/>
    <n v="260"/>
    <s v="66.20780639917649"/>
    <x v="12"/>
    <x v="52"/>
    <x v="1"/>
    <n v="31"/>
    <n v="3"/>
    <x v="799"/>
  </r>
  <r>
    <x v="800"/>
    <x v="2"/>
    <x v="4"/>
    <x v="15"/>
    <n v="70"/>
    <x v="732"/>
    <n v="2365"/>
    <n v="24475"/>
    <n v="17"/>
    <n v="70"/>
    <s v="102.60586994888456"/>
    <x v="25"/>
    <x v="16"/>
    <x v="0"/>
    <n v="60"/>
    <n v="28"/>
    <x v="800"/>
  </r>
  <r>
    <x v="801"/>
    <x v="2"/>
    <x v="3"/>
    <x v="18"/>
    <n v="68"/>
    <x v="733"/>
    <n v="2708"/>
    <n v="33537"/>
    <n v="6"/>
    <n v="446"/>
    <s v="271.3111536513777"/>
    <x v="17"/>
    <x v="59"/>
    <x v="1"/>
    <n v="67"/>
    <n v="34"/>
    <x v="801"/>
  </r>
  <r>
    <x v="802"/>
    <x v="2"/>
    <x v="3"/>
    <x v="1"/>
    <n v="63"/>
    <x v="734"/>
    <n v="3116"/>
    <n v="39277"/>
    <n v="8"/>
    <n v="404"/>
    <s v="124.32671762007593"/>
    <x v="3"/>
    <x v="82"/>
    <x v="1"/>
    <n v="4"/>
    <n v="17"/>
    <x v="802"/>
  </r>
  <r>
    <x v="803"/>
    <x v="2"/>
    <x v="4"/>
    <x v="12"/>
    <n v="60"/>
    <x v="735"/>
    <n v="1513"/>
    <n v="17718"/>
    <n v="8"/>
    <n v="436"/>
    <s v="254.96166530364366"/>
    <x v="57"/>
    <x v="13"/>
    <x v="0"/>
    <n v="16"/>
    <n v="37"/>
    <x v="803"/>
  </r>
  <r>
    <x v="804"/>
    <x v="2"/>
    <x v="0"/>
    <x v="17"/>
    <n v="61"/>
    <x v="736"/>
    <n v="3051"/>
    <n v="31664"/>
    <n v="7"/>
    <n v="138"/>
    <s v="133.3003234900001"/>
    <x v="10"/>
    <x v="68"/>
    <x v="1"/>
    <n v="19"/>
    <n v="50"/>
    <x v="804"/>
  </r>
  <r>
    <x v="805"/>
    <x v="0"/>
    <x v="5"/>
    <x v="6"/>
    <n v="40"/>
    <x v="737"/>
    <n v="929"/>
    <n v="15183"/>
    <n v="4"/>
    <n v="977"/>
    <s v="252.99523886898092"/>
    <x v="83"/>
    <x v="20"/>
    <x v="0"/>
    <n v="39"/>
    <n v="35"/>
    <x v="805"/>
  </r>
  <r>
    <x v="806"/>
    <x v="0"/>
    <x v="4"/>
    <x v="13"/>
    <n v="40"/>
    <x v="738"/>
    <n v="1962"/>
    <n v="20314"/>
    <n v="5"/>
    <n v="838"/>
    <s v="221.43219114723965"/>
    <x v="32"/>
    <x v="79"/>
    <x v="1"/>
    <n v="28"/>
    <n v="39"/>
    <x v="806"/>
  </r>
  <r>
    <x v="807"/>
    <x v="2"/>
    <x v="2"/>
    <x v="2"/>
    <n v="70"/>
    <x v="739"/>
    <n v="2941"/>
    <n v="34652"/>
    <n v="8"/>
    <n v="575"/>
    <s v="167.13060918119595"/>
    <x v="15"/>
    <x v="18"/>
    <x v="1"/>
    <n v="21"/>
    <n v="18"/>
    <x v="807"/>
  </r>
  <r>
    <x v="808"/>
    <x v="1"/>
    <x v="3"/>
    <x v="20"/>
    <n v="87"/>
    <x v="441"/>
    <n v="4113"/>
    <n v="44551"/>
    <n v="14"/>
    <n v="528"/>
    <s v="180.73633178650863"/>
    <x v="33"/>
    <x v="15"/>
    <x v="0"/>
    <n v="52"/>
    <n v="48"/>
    <x v="808"/>
  </r>
  <r>
    <x v="809"/>
    <x v="2"/>
    <x v="1"/>
    <x v="10"/>
    <n v="59"/>
    <x v="740"/>
    <n v="3301"/>
    <n v="32851"/>
    <n v="3"/>
    <n v="185"/>
    <s v="94.41488706785046"/>
    <x v="59"/>
    <x v="2"/>
    <x v="0"/>
    <n v="7"/>
    <n v="20"/>
    <x v="809"/>
  </r>
  <r>
    <x v="810"/>
    <x v="1"/>
    <x v="4"/>
    <x v="20"/>
    <n v="85"/>
    <x v="488"/>
    <n v="4934"/>
    <n v="50088"/>
    <n v="18"/>
    <n v="56"/>
    <s v="78.97098715379664"/>
    <x v="32"/>
    <x v="81"/>
    <x v="0"/>
    <n v="39"/>
    <n v="52"/>
    <x v="810"/>
  </r>
  <r>
    <x v="811"/>
    <x v="2"/>
    <x v="5"/>
    <x v="12"/>
    <n v="57"/>
    <x v="741"/>
    <n v="3463"/>
    <n v="37421"/>
    <n v="15"/>
    <n v="789"/>
    <s v="229.2356975815981"/>
    <x v="72"/>
    <x v="1"/>
    <x v="1"/>
    <n v="46"/>
    <n v="15"/>
    <x v="811"/>
  </r>
  <r>
    <x v="812"/>
    <x v="2"/>
    <x v="3"/>
    <x v="13"/>
    <n v="55"/>
    <x v="742"/>
    <n v="2024"/>
    <n v="25970"/>
    <n v="5"/>
    <n v="148"/>
    <s v="262.1432953040998"/>
    <x v="73"/>
    <x v="59"/>
    <x v="0"/>
    <n v="39"/>
    <n v="5"/>
    <x v="812"/>
  </r>
  <r>
    <x v="813"/>
    <x v="0"/>
    <x v="0"/>
    <x v="19"/>
    <n v="48"/>
    <x v="743"/>
    <n v="2296"/>
    <n v="23826"/>
    <n v="15"/>
    <n v="516"/>
    <s v="230.49270121758704"/>
    <x v="42"/>
    <x v="68"/>
    <x v="0"/>
    <n v="9"/>
    <n v="25"/>
    <x v="813"/>
  </r>
  <r>
    <x v="814"/>
    <x v="1"/>
    <x v="2"/>
    <x v="5"/>
    <n v="82"/>
    <x v="744"/>
    <n v="6102"/>
    <n v="69958"/>
    <n v="6"/>
    <n v="748"/>
    <s v="278.2161764734296"/>
    <x v="27"/>
    <x v="87"/>
    <x v="1"/>
    <n v="80"/>
    <n v="0"/>
    <x v="814"/>
  </r>
  <r>
    <x v="815"/>
    <x v="1"/>
    <x v="0"/>
    <x v="1"/>
    <n v="84"/>
    <x v="745"/>
    <n v="3545"/>
    <n v="40543"/>
    <n v="10"/>
    <n v="179"/>
    <s v="272.5196035486953"/>
    <x v="36"/>
    <x v="26"/>
    <x v="1"/>
    <n v="45"/>
    <n v="81"/>
    <x v="815"/>
  </r>
  <r>
    <x v="816"/>
    <x v="0"/>
    <x v="1"/>
    <x v="17"/>
    <n v="42"/>
    <x v="746"/>
    <n v="3618"/>
    <n v="43376"/>
    <n v="15"/>
    <n v="374"/>
    <s v="244.5468196467084"/>
    <x v="68"/>
    <x v="46"/>
    <x v="0"/>
    <n v="19"/>
    <n v="0"/>
    <x v="816"/>
  </r>
  <r>
    <x v="817"/>
    <x v="0"/>
    <x v="4"/>
    <x v="6"/>
    <n v="30"/>
    <x v="747"/>
    <n v="4171"/>
    <n v="44244"/>
    <n v="9"/>
    <n v="733"/>
    <s v="274.53173001942923"/>
    <x v="29"/>
    <x v="62"/>
    <x v="0"/>
    <n v="26"/>
    <n v="26"/>
    <x v="817"/>
  </r>
  <r>
    <x v="818"/>
    <x v="0"/>
    <x v="3"/>
    <x v="12"/>
    <n v="50"/>
    <x v="748"/>
    <n v="1189"/>
    <n v="14149"/>
    <n v="4"/>
    <n v="115"/>
    <s v="91.8059009518237"/>
    <x v="49"/>
    <x v="30"/>
    <x v="0"/>
    <n v="1"/>
    <n v="18"/>
    <x v="818"/>
  </r>
  <r>
    <x v="819"/>
    <x v="0"/>
    <x v="4"/>
    <x v="14"/>
    <n v="31"/>
    <x v="749"/>
    <n v="1586"/>
    <n v="21339"/>
    <n v="8"/>
    <n v="67"/>
    <s v="232.84026684268582"/>
    <x v="26"/>
    <x v="52"/>
    <x v="1"/>
    <n v="19"/>
    <n v="2"/>
    <x v="819"/>
  </r>
  <r>
    <x v="820"/>
    <x v="1"/>
    <x v="5"/>
    <x v="18"/>
    <n v="82"/>
    <x v="750"/>
    <n v="2224"/>
    <n v="22394"/>
    <n v="13"/>
    <n v="768"/>
    <s v="238.41915087005438"/>
    <x v="32"/>
    <x v="67"/>
    <x v="1"/>
    <n v="28"/>
    <n v="51"/>
    <x v="820"/>
  </r>
  <r>
    <x v="821"/>
    <x v="1"/>
    <x v="4"/>
    <x v="4"/>
    <n v="71"/>
    <x v="23"/>
    <n v="8560"/>
    <n v="87862"/>
    <n v="17"/>
    <n v="193"/>
    <s v="88.49414378337735"/>
    <x v="36"/>
    <x v="50"/>
    <x v="1"/>
    <n v="5"/>
    <n v="69"/>
    <x v="821"/>
  </r>
  <r>
    <x v="822"/>
    <x v="2"/>
    <x v="2"/>
    <x v="1"/>
    <n v="60"/>
    <x v="751"/>
    <n v="3176"/>
    <n v="39544"/>
    <n v="4"/>
    <n v="317"/>
    <s v="277.39581799195184"/>
    <x v="77"/>
    <x v="85"/>
    <x v="0"/>
    <n v="19"/>
    <n v="30"/>
    <x v="822"/>
  </r>
  <r>
    <x v="823"/>
    <x v="2"/>
    <x v="1"/>
    <x v="13"/>
    <n v="62"/>
    <x v="752"/>
    <n v="3145"/>
    <n v="37825"/>
    <n v="2"/>
    <n v="413"/>
    <s v="52.196308696367694"/>
    <x v="82"/>
    <x v="20"/>
    <x v="1"/>
    <n v="36"/>
    <n v="33"/>
    <x v="823"/>
  </r>
  <r>
    <x v="824"/>
    <x v="0"/>
    <x v="0"/>
    <x v="4"/>
    <n v="39"/>
    <x v="753"/>
    <n v="1052"/>
    <n v="15791"/>
    <n v="5"/>
    <n v="365"/>
    <s v="158.6512490696188"/>
    <x v="70"/>
    <x v="22"/>
    <x v="0"/>
    <n v="18"/>
    <n v="16"/>
    <x v="824"/>
  </r>
  <r>
    <x v="825"/>
    <x v="0"/>
    <x v="1"/>
    <x v="9"/>
    <n v="44"/>
    <x v="754"/>
    <n v="2933"/>
    <n v="32882"/>
    <n v="2"/>
    <n v="533"/>
    <s v="55.369762409899224"/>
    <x v="41"/>
    <x v="10"/>
    <x v="0"/>
    <n v="10"/>
    <n v="2"/>
    <x v="825"/>
  </r>
  <r>
    <x v="826"/>
    <x v="0"/>
    <x v="3"/>
    <x v="7"/>
    <n v="30"/>
    <x v="625"/>
    <n v="4816"/>
    <n v="52999"/>
    <n v="16"/>
    <n v="519"/>
    <s v="180.83946145298316"/>
    <x v="24"/>
    <x v="53"/>
    <x v="0"/>
    <n v="15"/>
    <n v="10"/>
    <x v="826"/>
  </r>
  <r>
    <x v="827"/>
    <x v="2"/>
    <x v="4"/>
    <x v="19"/>
    <n v="63"/>
    <x v="755"/>
    <n v="992"/>
    <n v="15513"/>
    <n v="15"/>
    <n v="359"/>
    <s v="153.0390384378411"/>
    <x v="81"/>
    <x v="22"/>
    <x v="0"/>
    <n v="17"/>
    <n v="19"/>
    <x v="827"/>
  </r>
  <r>
    <x v="828"/>
    <x v="2"/>
    <x v="3"/>
    <x v="2"/>
    <n v="59"/>
    <x v="756"/>
    <n v="2311"/>
    <n v="23094"/>
    <n v="4"/>
    <n v="89"/>
    <s v="205.76548427888454"/>
    <x v="51"/>
    <x v="65"/>
    <x v="0"/>
    <n v="38"/>
    <n v="1"/>
    <x v="828"/>
  </r>
  <r>
    <x v="829"/>
    <x v="2"/>
    <x v="0"/>
    <x v="12"/>
    <n v="67"/>
    <x v="757"/>
    <n v="1052"/>
    <n v="18652"/>
    <n v="15"/>
    <n v="732"/>
    <s v="241.6110295169553"/>
    <x v="87"/>
    <x v="31"/>
    <x v="1"/>
    <n v="21"/>
    <n v="36"/>
    <x v="829"/>
  </r>
  <r>
    <x v="830"/>
    <x v="2"/>
    <x v="3"/>
    <x v="4"/>
    <n v="60"/>
    <x v="758"/>
    <n v="2130"/>
    <n v="21711"/>
    <n v="5"/>
    <n v="551"/>
    <s v="242.1438072696713"/>
    <x v="27"/>
    <x v="76"/>
    <x v="0"/>
    <n v="50"/>
    <n v="52"/>
    <x v="830"/>
  </r>
  <r>
    <x v="831"/>
    <x v="2"/>
    <x v="5"/>
    <x v="12"/>
    <n v="56"/>
    <x v="759"/>
    <n v="1920"/>
    <n v="21924"/>
    <n v="3"/>
    <n v="711"/>
    <s v="230.55540008535732"/>
    <x v="71"/>
    <x v="11"/>
    <x v="0"/>
    <n v="13"/>
    <n v="8"/>
    <x v="831"/>
  </r>
  <r>
    <x v="832"/>
    <x v="2"/>
    <x v="1"/>
    <x v="8"/>
    <n v="64"/>
    <x v="760"/>
    <n v="4147"/>
    <n v="43848"/>
    <n v="14"/>
    <n v="53"/>
    <s v="75.46936044435033"/>
    <x v="66"/>
    <x v="69"/>
    <x v="0"/>
    <n v="41"/>
    <n v="22"/>
    <x v="832"/>
  </r>
  <r>
    <x v="833"/>
    <x v="2"/>
    <x v="0"/>
    <x v="1"/>
    <n v="52"/>
    <x v="761"/>
    <n v="1860"/>
    <n v="21437"/>
    <n v="7"/>
    <n v="509"/>
    <s v="154.35963153612207"/>
    <x v="51"/>
    <x v="29"/>
    <x v="1"/>
    <n v="5"/>
    <n v="32"/>
    <x v="833"/>
  </r>
  <r>
    <x v="834"/>
    <x v="0"/>
    <x v="0"/>
    <x v="15"/>
    <n v="31"/>
    <x v="762"/>
    <n v="2353"/>
    <n v="30436"/>
    <n v="15"/>
    <n v="838"/>
    <s v="253.98762451630682"/>
    <x v="7"/>
    <x v="47"/>
    <x v="1"/>
    <n v="20"/>
    <n v="14"/>
    <x v="834"/>
  </r>
  <r>
    <x v="835"/>
    <x v="0"/>
    <x v="0"/>
    <x v="18"/>
    <n v="37"/>
    <x v="178"/>
    <n v="4270"/>
    <n v="47319"/>
    <n v="5"/>
    <n v="456"/>
    <s v="213.57504537099848"/>
    <x v="36"/>
    <x v="72"/>
    <x v="1"/>
    <n v="7"/>
    <n v="30"/>
    <x v="835"/>
  </r>
  <r>
    <x v="836"/>
    <x v="0"/>
    <x v="2"/>
    <x v="5"/>
    <n v="37"/>
    <x v="763"/>
    <n v="2341"/>
    <n v="25841"/>
    <n v="9"/>
    <n v="219"/>
    <s v="220.25697623193196"/>
    <x v="61"/>
    <x v="33"/>
    <x v="0"/>
    <n v="17"/>
    <n v="18"/>
    <x v="836"/>
  </r>
  <r>
    <x v="837"/>
    <x v="0"/>
    <x v="1"/>
    <x v="4"/>
    <n v="40"/>
    <x v="764"/>
    <n v="4235"/>
    <n v="44558"/>
    <n v="13"/>
    <n v="908"/>
    <s v="106.73150800239463"/>
    <x v="36"/>
    <x v="51"/>
    <x v="0"/>
    <n v="21"/>
    <n v="3"/>
    <x v="837"/>
  </r>
  <r>
    <x v="838"/>
    <x v="2"/>
    <x v="3"/>
    <x v="20"/>
    <n v="65"/>
    <x v="177"/>
    <n v="1278"/>
    <n v="13517"/>
    <n v="7"/>
    <n v="858"/>
    <s v="131.26496523520652"/>
    <x v="10"/>
    <x v="15"/>
    <x v="1"/>
    <n v="53"/>
    <n v="33"/>
    <x v="838"/>
  </r>
  <r>
    <x v="839"/>
    <x v="1"/>
    <x v="0"/>
    <x v="2"/>
    <n v="71"/>
    <x v="765"/>
    <n v="5987"/>
    <n v="67580"/>
    <n v="4"/>
    <n v="449"/>
    <s v="288.9528027202319"/>
    <x v="46"/>
    <x v="14"/>
    <x v="0"/>
    <n v="34"/>
    <n v="53"/>
    <x v="839"/>
  </r>
  <r>
    <x v="840"/>
    <x v="2"/>
    <x v="1"/>
    <x v="20"/>
    <n v="54"/>
    <x v="766"/>
    <n v="1155"/>
    <n v="15569"/>
    <n v="7"/>
    <n v="657"/>
    <s v="261.7313143145784"/>
    <x v="43"/>
    <x v="36"/>
    <x v="1"/>
    <n v="45"/>
    <n v="14"/>
    <x v="840"/>
  </r>
  <r>
    <x v="841"/>
    <x v="1"/>
    <x v="0"/>
    <x v="7"/>
    <n v="76"/>
    <x v="767"/>
    <n v="2081"/>
    <n v="26546"/>
    <n v="1"/>
    <n v="597"/>
    <s v="91.23043417783087"/>
    <x v="47"/>
    <x v="40"/>
    <x v="0"/>
    <n v="44"/>
    <n v="28"/>
    <x v="841"/>
  </r>
  <r>
    <x v="842"/>
    <x v="0"/>
    <x v="5"/>
    <x v="4"/>
    <n v="49"/>
    <x v="768"/>
    <n v="4217"/>
    <n v="42635"/>
    <n v="15"/>
    <n v="683"/>
    <s v="186.17326774642052"/>
    <x v="45"/>
    <x v="3"/>
    <x v="0"/>
    <n v="8"/>
    <n v="42"/>
    <x v="842"/>
  </r>
  <r>
    <x v="843"/>
    <x v="2"/>
    <x v="5"/>
    <x v="16"/>
    <n v="62"/>
    <x v="769"/>
    <n v="762"/>
    <n v="13959"/>
    <n v="15"/>
    <n v="322"/>
    <s v="172.6268168320231"/>
    <x v="47"/>
    <x v="29"/>
    <x v="0"/>
    <n v="15"/>
    <n v="53"/>
    <x v="843"/>
  </r>
  <r>
    <x v="844"/>
    <x v="0"/>
    <x v="5"/>
    <x v="10"/>
    <n v="31"/>
    <x v="770"/>
    <n v="3641"/>
    <n v="45202"/>
    <n v="18"/>
    <n v="231"/>
    <s v="160.9149648025042"/>
    <x v="17"/>
    <x v="79"/>
    <x v="1"/>
    <n v="10"/>
    <n v="24"/>
    <x v="844"/>
  </r>
  <r>
    <x v="845"/>
    <x v="2"/>
    <x v="4"/>
    <x v="2"/>
    <n v="52"/>
    <x v="771"/>
    <n v="1981"/>
    <n v="20788"/>
    <n v="15"/>
    <n v="515"/>
    <s v="167.65339284349642"/>
    <x v="76"/>
    <x v="22"/>
    <x v="1"/>
    <n v="47"/>
    <n v="49"/>
    <x v="845"/>
  </r>
  <r>
    <x v="846"/>
    <x v="0"/>
    <x v="0"/>
    <x v="14"/>
    <n v="38"/>
    <x v="17"/>
    <n v="1357"/>
    <n v="21463"/>
    <n v="3"/>
    <n v="396"/>
    <s v="210.72212746812892"/>
    <x v="1"/>
    <x v="61"/>
    <x v="0"/>
    <n v="20"/>
    <n v="5"/>
    <x v="846"/>
  </r>
  <r>
    <x v="847"/>
    <x v="1"/>
    <x v="4"/>
    <x v="6"/>
    <n v="79"/>
    <x v="431"/>
    <n v="6875"/>
    <n v="75141"/>
    <n v="5"/>
    <n v="952"/>
    <s v="291.7873542192474"/>
    <x v="40"/>
    <x v="21"/>
    <x v="0"/>
    <n v="41"/>
    <n v="45"/>
    <x v="847"/>
  </r>
  <r>
    <x v="848"/>
    <x v="1"/>
    <x v="1"/>
    <x v="9"/>
    <n v="82"/>
    <x v="297"/>
    <n v="3587"/>
    <n v="39054"/>
    <n v="5"/>
    <n v="935"/>
    <s v="268.8313348152003"/>
    <x v="83"/>
    <x v="3"/>
    <x v="1"/>
    <n v="22"/>
    <n v="70"/>
    <x v="848"/>
  </r>
  <r>
    <x v="849"/>
    <x v="1"/>
    <x v="4"/>
    <x v="2"/>
    <n v="90"/>
    <x v="658"/>
    <n v="2115"/>
    <n v="24354"/>
    <n v="16"/>
    <n v="474"/>
    <s v="268.78160090090535"/>
    <x v="74"/>
    <x v="66"/>
    <x v="1"/>
    <n v="53"/>
    <n v="26"/>
    <x v="849"/>
  </r>
  <r>
    <x v="850"/>
    <x v="2"/>
    <x v="1"/>
    <x v="13"/>
    <n v="62"/>
    <x v="207"/>
    <n v="3023"/>
    <n v="37713"/>
    <n v="10"/>
    <n v="919"/>
    <s v="225.84418326752768"/>
    <x v="37"/>
    <x v="66"/>
    <x v="0"/>
    <n v="61"/>
    <n v="24"/>
    <x v="850"/>
  </r>
  <r>
    <x v="851"/>
    <x v="1"/>
    <x v="1"/>
    <x v="9"/>
    <n v="74"/>
    <x v="85"/>
    <n v="2749"/>
    <n v="31203"/>
    <n v="13"/>
    <n v="623"/>
    <s v="54.39690856311212"/>
    <x v="32"/>
    <x v="1"/>
    <x v="1"/>
    <n v="57"/>
    <n v="0"/>
    <x v="851"/>
  </r>
  <r>
    <x v="852"/>
    <x v="2"/>
    <x v="1"/>
    <x v="17"/>
    <n v="56"/>
    <x v="772"/>
    <n v="1991"/>
    <n v="25227"/>
    <n v="15"/>
    <n v="679"/>
    <s v="160.11513323468452"/>
    <x v="13"/>
    <x v="10"/>
    <x v="1"/>
    <n v="44"/>
    <n v="8"/>
    <x v="852"/>
  </r>
  <r>
    <x v="853"/>
    <x v="1"/>
    <x v="3"/>
    <x v="6"/>
    <n v="86"/>
    <x v="773"/>
    <n v="5956"/>
    <n v="65665"/>
    <n v="8"/>
    <n v="389"/>
    <s v="177.78155879361609"/>
    <x v="82"/>
    <x v="83"/>
    <x v="1"/>
    <n v="83"/>
    <n v="21"/>
    <x v="853"/>
  </r>
  <r>
    <x v="854"/>
    <x v="1"/>
    <x v="4"/>
    <x v="2"/>
    <n v="84"/>
    <x v="774"/>
    <n v="3495"/>
    <n v="35026"/>
    <n v="7"/>
    <n v="301"/>
    <s v="260.62282625641603"/>
    <x v="42"/>
    <x v="28"/>
    <x v="1"/>
    <n v="80"/>
    <n v="21"/>
    <x v="854"/>
  </r>
  <r>
    <x v="855"/>
    <x v="2"/>
    <x v="3"/>
    <x v="4"/>
    <n v="54"/>
    <x v="775"/>
    <n v="1240"/>
    <n v="20442"/>
    <n v="14"/>
    <n v="874"/>
    <s v="280.7105152864305"/>
    <x v="18"/>
    <x v="30"/>
    <x v="1"/>
    <n v="30"/>
    <n v="52"/>
    <x v="855"/>
  </r>
  <r>
    <x v="856"/>
    <x v="2"/>
    <x v="0"/>
    <x v="20"/>
    <n v="56"/>
    <x v="776"/>
    <n v="3630"/>
    <n v="36304"/>
    <n v="6"/>
    <n v="148"/>
    <s v="162.88647119727136"/>
    <x v="42"/>
    <x v="57"/>
    <x v="1"/>
    <n v="51"/>
    <n v="1"/>
    <x v="856"/>
  </r>
  <r>
    <x v="857"/>
    <x v="1"/>
    <x v="4"/>
    <x v="9"/>
    <n v="71"/>
    <x v="777"/>
    <n v="1253"/>
    <n v="17376"/>
    <n v="8"/>
    <n v="544"/>
    <s v="125.11490835553938"/>
    <x v="30"/>
    <x v="49"/>
    <x v="0"/>
    <n v="28"/>
    <n v="69"/>
    <x v="857"/>
  </r>
  <r>
    <x v="858"/>
    <x v="2"/>
    <x v="0"/>
    <x v="18"/>
    <n v="67"/>
    <x v="778"/>
    <n v="2187"/>
    <n v="31175"/>
    <n v="15"/>
    <n v="338"/>
    <s v="134.3386756242132"/>
    <x v="30"/>
    <x v="72"/>
    <x v="0"/>
    <n v="47"/>
    <n v="64"/>
    <x v="858"/>
  </r>
  <r>
    <x v="859"/>
    <x v="1"/>
    <x v="0"/>
    <x v="5"/>
    <n v="79"/>
    <x v="779"/>
    <n v="3381"/>
    <n v="38584"/>
    <n v="17"/>
    <n v="812"/>
    <s v="194.66556395690037"/>
    <x v="47"/>
    <x v="68"/>
    <x v="1"/>
    <n v="31"/>
    <n v="54"/>
    <x v="859"/>
  </r>
  <r>
    <x v="860"/>
    <x v="2"/>
    <x v="1"/>
    <x v="20"/>
    <n v="50"/>
    <x v="780"/>
    <n v="1958"/>
    <n v="23722"/>
    <n v="5"/>
    <n v="587"/>
    <s v="118.74298920743408"/>
    <x v="66"/>
    <x v="15"/>
    <x v="1"/>
    <n v="7"/>
    <n v="16"/>
    <x v="860"/>
  </r>
  <r>
    <x v="861"/>
    <x v="0"/>
    <x v="4"/>
    <x v="12"/>
    <n v="43"/>
    <x v="781"/>
    <n v="3493"/>
    <n v="36377"/>
    <n v="12"/>
    <n v="649"/>
    <s v="277.68468142018537"/>
    <x v="34"/>
    <x v="29"/>
    <x v="1"/>
    <n v="8"/>
    <n v="31"/>
    <x v="861"/>
  </r>
  <r>
    <x v="862"/>
    <x v="0"/>
    <x v="0"/>
    <x v="0"/>
    <n v="48"/>
    <x v="782"/>
    <n v="1343"/>
    <n v="20644"/>
    <n v="13"/>
    <n v="841"/>
    <s v="154.6629952259758"/>
    <x v="63"/>
    <x v="25"/>
    <x v="1"/>
    <n v="45"/>
    <n v="43"/>
    <x v="862"/>
  </r>
  <r>
    <x v="863"/>
    <x v="0"/>
    <x v="5"/>
    <x v="16"/>
    <n v="45"/>
    <x v="783"/>
    <n v="2914"/>
    <n v="30543"/>
    <n v="3"/>
    <n v="336"/>
    <s v="297.5160421165207"/>
    <x v="49"/>
    <x v="21"/>
    <x v="0"/>
    <n v="5"/>
    <n v="36"/>
    <x v="863"/>
  </r>
  <r>
    <x v="864"/>
    <x v="0"/>
    <x v="0"/>
    <x v="18"/>
    <n v="48"/>
    <x v="784"/>
    <n v="2639"/>
    <n v="30755"/>
    <n v="19"/>
    <n v="844"/>
    <s v="77.3788118349097"/>
    <x v="84"/>
    <x v="17"/>
    <x v="0"/>
    <n v="4"/>
    <n v="37"/>
    <x v="864"/>
  </r>
  <r>
    <x v="865"/>
    <x v="0"/>
    <x v="5"/>
    <x v="5"/>
    <n v="35"/>
    <x v="785"/>
    <n v="3208"/>
    <n v="37842"/>
    <n v="15"/>
    <n v="98"/>
    <s v="96.96980856823384"/>
    <x v="17"/>
    <x v="17"/>
    <x v="0"/>
    <n v="12"/>
    <n v="3"/>
    <x v="865"/>
  </r>
  <r>
    <x v="866"/>
    <x v="1"/>
    <x v="4"/>
    <x v="10"/>
    <n v="81"/>
    <x v="455"/>
    <n v="5205"/>
    <n v="55198"/>
    <n v="18"/>
    <n v="634"/>
    <s v="177.8976714123715"/>
    <x v="49"/>
    <x v="9"/>
    <x v="1"/>
    <n v="24"/>
    <n v="4"/>
    <x v="866"/>
  </r>
  <r>
    <x v="867"/>
    <x v="0"/>
    <x v="3"/>
    <x v="5"/>
    <n v="32"/>
    <x v="786"/>
    <n v="1016"/>
    <n v="18370"/>
    <n v="7"/>
    <n v="243"/>
    <s v="267.07634331119664"/>
    <x v="49"/>
    <x v="20"/>
    <x v="1"/>
    <n v="30"/>
    <n v="17"/>
    <x v="867"/>
  </r>
  <r>
    <x v="868"/>
    <x v="0"/>
    <x v="4"/>
    <x v="15"/>
    <n v="36"/>
    <x v="787"/>
    <n v="735"/>
    <n v="6226"/>
    <n v="14"/>
    <n v="759"/>
    <s v="138.48827748093626"/>
    <x v="71"/>
    <x v="50"/>
    <x v="0"/>
    <n v="33"/>
    <n v="22"/>
    <x v="868"/>
  </r>
  <r>
    <x v="869"/>
    <x v="0"/>
    <x v="3"/>
    <x v="2"/>
    <n v="32"/>
    <x v="788"/>
    <n v="3767"/>
    <n v="43804"/>
    <n v="19"/>
    <n v="464"/>
    <s v="259.3669685649661"/>
    <x v="63"/>
    <x v="77"/>
    <x v="0"/>
    <n v="16"/>
    <n v="27"/>
    <x v="869"/>
  </r>
  <r>
    <x v="870"/>
    <x v="0"/>
    <x v="3"/>
    <x v="5"/>
    <n v="46"/>
    <x v="789"/>
    <n v="1210"/>
    <n v="20642"/>
    <n v="11"/>
    <n v="714"/>
    <s v="156.3631466195369"/>
    <x v="18"/>
    <x v="66"/>
    <x v="1"/>
    <n v="25"/>
    <n v="41"/>
    <x v="870"/>
  </r>
  <r>
    <x v="871"/>
    <x v="2"/>
    <x v="4"/>
    <x v="14"/>
    <n v="64"/>
    <x v="790"/>
    <n v="3173"/>
    <n v="39518"/>
    <n v="7"/>
    <n v="65"/>
    <s v="263.24800875802987"/>
    <x v="1"/>
    <x v="67"/>
    <x v="1"/>
    <n v="19"/>
    <n v="16"/>
    <x v="871"/>
  </r>
  <r>
    <x v="872"/>
    <x v="1"/>
    <x v="0"/>
    <x v="6"/>
    <n v="88"/>
    <x v="298"/>
    <n v="3363"/>
    <n v="42692"/>
    <n v="11"/>
    <n v="158"/>
    <s v="119.35785759380586"/>
    <x v="14"/>
    <x v="14"/>
    <x v="0"/>
    <n v="5"/>
    <n v="23"/>
    <x v="872"/>
  </r>
  <r>
    <x v="873"/>
    <x v="0"/>
    <x v="2"/>
    <x v="16"/>
    <n v="48"/>
    <x v="542"/>
    <n v="2894"/>
    <n v="35260"/>
    <n v="8"/>
    <n v="439"/>
    <s v="167.97293691237135"/>
    <x v="43"/>
    <x v="9"/>
    <x v="0"/>
    <n v="31"/>
    <n v="41"/>
    <x v="873"/>
  </r>
  <r>
    <x v="874"/>
    <x v="0"/>
    <x v="0"/>
    <x v="2"/>
    <n v="40"/>
    <x v="791"/>
    <n v="2468"/>
    <n v="30865"/>
    <n v="10"/>
    <n v="136"/>
    <s v="119.68282900859771"/>
    <x v="26"/>
    <x v="9"/>
    <x v="1"/>
    <n v="32"/>
    <n v="33"/>
    <x v="874"/>
  </r>
  <r>
    <x v="875"/>
    <x v="0"/>
    <x v="0"/>
    <x v="20"/>
    <n v="50"/>
    <x v="792"/>
    <n v="1477"/>
    <n v="15026"/>
    <n v="11"/>
    <n v="416"/>
    <s v="103.8058813770188"/>
    <x v="8"/>
    <x v="81"/>
    <x v="0"/>
    <n v="19"/>
    <n v="34"/>
    <x v="875"/>
  </r>
  <r>
    <x v="876"/>
    <x v="1"/>
    <x v="1"/>
    <x v="18"/>
    <n v="89"/>
    <x v="793"/>
    <n v="7801"/>
    <n v="79276"/>
    <n v="1"/>
    <n v="682"/>
    <s v="155.28643007440502"/>
    <x v="72"/>
    <x v="1"/>
    <x v="1"/>
    <n v="59"/>
    <n v="5"/>
    <x v="876"/>
  </r>
  <r>
    <x v="877"/>
    <x v="2"/>
    <x v="1"/>
    <x v="1"/>
    <n v="51"/>
    <x v="794"/>
    <n v="740"/>
    <n v="11105"/>
    <n v="10"/>
    <n v="758"/>
    <s v="133.67668805587238"/>
    <x v="79"/>
    <x v="17"/>
    <x v="1"/>
    <n v="10"/>
    <n v="37"/>
    <x v="877"/>
  </r>
  <r>
    <x v="878"/>
    <x v="1"/>
    <x v="0"/>
    <x v="17"/>
    <n v="76"/>
    <x v="394"/>
    <n v="6340"/>
    <n v="71757"/>
    <n v="7"/>
    <n v="706"/>
    <s v="246.78673908447902"/>
    <x v="81"/>
    <x v="72"/>
    <x v="0"/>
    <n v="46"/>
    <n v="66"/>
    <x v="878"/>
  </r>
  <r>
    <x v="879"/>
    <x v="2"/>
    <x v="5"/>
    <x v="7"/>
    <n v="68"/>
    <x v="795"/>
    <n v="2023"/>
    <n v="25656"/>
    <n v="3"/>
    <n v="58"/>
    <s v="236.9096392482767"/>
    <x v="49"/>
    <x v="33"/>
    <x v="0"/>
    <n v="51"/>
    <n v="15"/>
    <x v="879"/>
  </r>
  <r>
    <x v="880"/>
    <x v="0"/>
    <x v="3"/>
    <x v="11"/>
    <n v="36"/>
    <x v="796"/>
    <n v="4142"/>
    <n v="44861"/>
    <n v="19"/>
    <n v="395"/>
    <s v="139.6383507924195"/>
    <x v="36"/>
    <x v="89"/>
    <x v="0"/>
    <n v="9"/>
    <n v="28"/>
    <x v="880"/>
  </r>
  <r>
    <x v="881"/>
    <x v="0"/>
    <x v="1"/>
    <x v="13"/>
    <n v="39"/>
    <x v="797"/>
    <n v="1099"/>
    <n v="12534"/>
    <n v="4"/>
    <n v="495"/>
    <s v="298.06849029718677"/>
    <x v="53"/>
    <x v="40"/>
    <x v="0"/>
    <n v="38"/>
    <n v="9"/>
    <x v="881"/>
  </r>
  <r>
    <x v="882"/>
    <x v="1"/>
    <x v="0"/>
    <x v="12"/>
    <n v="81"/>
    <x v="798"/>
    <n v="7111"/>
    <n v="70253"/>
    <n v="6"/>
    <n v="318"/>
    <s v="293.4594537201003"/>
    <x v="76"/>
    <x v="71"/>
    <x v="0"/>
    <n v="26"/>
    <n v="57"/>
    <x v="882"/>
  </r>
  <r>
    <x v="883"/>
    <x v="1"/>
    <x v="2"/>
    <x v="16"/>
    <n v="87"/>
    <x v="799"/>
    <n v="3539"/>
    <n v="40137"/>
    <n v="1"/>
    <n v="952"/>
    <s v="279.4583694194509"/>
    <x v="70"/>
    <x v="86"/>
    <x v="1"/>
    <n v="39"/>
    <n v="2"/>
    <x v="883"/>
  </r>
  <r>
    <x v="884"/>
    <x v="2"/>
    <x v="5"/>
    <x v="8"/>
    <n v="55"/>
    <x v="240"/>
    <n v="2596"/>
    <n v="34227"/>
    <n v="4"/>
    <n v="801"/>
    <s v="196.6269982496364"/>
    <x v="78"/>
    <x v="40"/>
    <x v="1"/>
    <n v="33"/>
    <n v="38"/>
    <x v="884"/>
  </r>
  <r>
    <x v="885"/>
    <x v="2"/>
    <x v="4"/>
    <x v="18"/>
    <n v="69"/>
    <x v="800"/>
    <n v="1927"/>
    <n v="20390"/>
    <n v="7"/>
    <n v="537"/>
    <s v="153.07768545985508"/>
    <x v="64"/>
    <x v="57"/>
    <x v="1"/>
    <n v="35"/>
    <n v="21"/>
    <x v="885"/>
  </r>
  <r>
    <x v="886"/>
    <x v="1"/>
    <x v="0"/>
    <x v="18"/>
    <n v="90"/>
    <x v="476"/>
    <n v="3317"/>
    <n v="36982"/>
    <n v="11"/>
    <n v="579"/>
    <s v="128.2557372106006"/>
    <x v="37"/>
    <x v="71"/>
    <x v="0"/>
    <n v="19"/>
    <n v="64"/>
    <x v="886"/>
  </r>
  <r>
    <x v="887"/>
    <x v="2"/>
    <x v="0"/>
    <x v="0"/>
    <n v="57"/>
    <x v="801"/>
    <n v="3862"/>
    <n v="46343"/>
    <n v="6"/>
    <n v="150"/>
    <s v="53.75801723367705"/>
    <x v="68"/>
    <x v="6"/>
    <x v="1"/>
    <n v="45"/>
    <n v="30"/>
    <x v="887"/>
  </r>
  <r>
    <x v="888"/>
    <x v="1"/>
    <x v="3"/>
    <x v="11"/>
    <n v="74"/>
    <x v="802"/>
    <n v="5676"/>
    <n v="64188"/>
    <n v="5"/>
    <n v="94"/>
    <s v="207.95168295646326"/>
    <x v="79"/>
    <x v="33"/>
    <x v="0"/>
    <n v="68"/>
    <n v="4"/>
    <x v="888"/>
  </r>
  <r>
    <x v="889"/>
    <x v="2"/>
    <x v="5"/>
    <x v="20"/>
    <n v="52"/>
    <x v="803"/>
    <n v="1522"/>
    <n v="15008"/>
    <n v="12"/>
    <n v="457"/>
    <s v="188.29047747713196"/>
    <x v="78"/>
    <x v="32"/>
    <x v="0"/>
    <n v="9"/>
    <n v="26"/>
    <x v="889"/>
  </r>
  <r>
    <x v="890"/>
    <x v="1"/>
    <x v="1"/>
    <x v="1"/>
    <n v="71"/>
    <x v="804"/>
    <n v="5676"/>
    <n v="55352"/>
    <n v="2"/>
    <n v="337"/>
    <s v="207.4678788910235"/>
    <x v="42"/>
    <x v="83"/>
    <x v="0"/>
    <n v="62"/>
    <n v="37"/>
    <x v="890"/>
  </r>
  <r>
    <x v="891"/>
    <x v="1"/>
    <x v="1"/>
    <x v="5"/>
    <n v="75"/>
    <x v="805"/>
    <n v="4804"/>
    <n v="56953"/>
    <n v="18"/>
    <n v="56"/>
    <s v="193.98872810897382"/>
    <x v="5"/>
    <x v="84"/>
    <x v="0"/>
    <n v="31"/>
    <n v="19"/>
    <x v="891"/>
  </r>
  <r>
    <x v="892"/>
    <x v="1"/>
    <x v="1"/>
    <x v="4"/>
    <n v="76"/>
    <x v="806"/>
    <n v="8969"/>
    <n v="93047"/>
    <n v="9"/>
    <n v="325"/>
    <s v="84.42898537005537"/>
    <x v="16"/>
    <x v="9"/>
    <x v="1"/>
    <n v="39"/>
    <n v="64"/>
    <x v="892"/>
  </r>
  <r>
    <x v="893"/>
    <x v="2"/>
    <x v="4"/>
    <x v="11"/>
    <n v="57"/>
    <x v="807"/>
    <n v="3141"/>
    <n v="38678"/>
    <n v="14"/>
    <n v="798"/>
    <s v="223.84484752122364"/>
    <x v="50"/>
    <x v="43"/>
    <x v="0"/>
    <n v="39"/>
    <n v="42"/>
    <x v="893"/>
  </r>
  <r>
    <x v="894"/>
    <x v="2"/>
    <x v="5"/>
    <x v="6"/>
    <n v="53"/>
    <x v="808"/>
    <n v="3195"/>
    <n v="33513"/>
    <n v="12"/>
    <n v="939"/>
    <s v="140.10894368007627"/>
    <x v="90"/>
    <x v="5"/>
    <x v="0"/>
    <n v="27"/>
    <n v="22"/>
    <x v="894"/>
  </r>
  <r>
    <x v="895"/>
    <x v="2"/>
    <x v="5"/>
    <x v="8"/>
    <n v="61"/>
    <x v="809"/>
    <n v="3654"/>
    <n v="43194"/>
    <n v="9"/>
    <n v="452"/>
    <s v="179.07370828752673"/>
    <x v="64"/>
    <x v="17"/>
    <x v="1"/>
    <n v="52"/>
    <n v="60"/>
    <x v="895"/>
  </r>
  <r>
    <x v="896"/>
    <x v="1"/>
    <x v="1"/>
    <x v="4"/>
    <n v="81"/>
    <x v="810"/>
    <n v="4072"/>
    <n v="50160"/>
    <n v="1"/>
    <n v="415"/>
    <s v="141.41344343402312"/>
    <x v="19"/>
    <x v="83"/>
    <x v="1"/>
    <n v="28"/>
    <n v="63"/>
    <x v="896"/>
  </r>
  <r>
    <x v="897"/>
    <x v="2"/>
    <x v="1"/>
    <x v="20"/>
    <n v="66"/>
    <x v="811"/>
    <n v="2204"/>
    <n v="21257"/>
    <n v="7"/>
    <n v="751"/>
    <s v="55.499967555732425"/>
    <x v="66"/>
    <x v="42"/>
    <x v="1"/>
    <n v="21"/>
    <n v="29"/>
    <x v="897"/>
  </r>
  <r>
    <x v="898"/>
    <x v="2"/>
    <x v="3"/>
    <x v="16"/>
    <n v="68"/>
    <x v="812"/>
    <n v="2765"/>
    <n v="32887"/>
    <n v="7"/>
    <n v="63"/>
    <s v="269.1384553285736"/>
    <x v="5"/>
    <x v="8"/>
    <x v="1"/>
    <n v="65"/>
    <n v="67"/>
    <x v="898"/>
  </r>
  <r>
    <x v="899"/>
    <x v="1"/>
    <x v="2"/>
    <x v="7"/>
    <n v="78"/>
    <x v="813"/>
    <n v="7598"/>
    <n v="84876"/>
    <n v="10"/>
    <n v="977"/>
    <s v="87.18336082356913"/>
    <x v="34"/>
    <x v="7"/>
    <x v="0"/>
    <n v="76"/>
    <n v="6"/>
    <x v="899"/>
  </r>
  <r>
    <x v="900"/>
    <x v="0"/>
    <x v="2"/>
    <x v="2"/>
    <n v="41"/>
    <x v="814"/>
    <n v="4472"/>
    <n v="48191"/>
    <n v="2"/>
    <n v="826"/>
    <s v="195.5432656929636"/>
    <x v="66"/>
    <x v="71"/>
    <x v="1"/>
    <n v="34"/>
    <n v="27"/>
    <x v="900"/>
  </r>
  <r>
    <x v="901"/>
    <x v="1"/>
    <x v="0"/>
    <x v="12"/>
    <n v="90"/>
    <x v="815"/>
    <n v="1506"/>
    <n v="22893"/>
    <n v="4"/>
    <n v="917"/>
    <s v="270.78275340328264"/>
    <x v="50"/>
    <x v="68"/>
    <x v="1"/>
    <n v="26"/>
    <n v="51"/>
    <x v="901"/>
  </r>
  <r>
    <x v="902"/>
    <x v="2"/>
    <x v="0"/>
    <x v="20"/>
    <n v="66"/>
    <x v="816"/>
    <n v="3130"/>
    <n v="34444"/>
    <n v="8"/>
    <n v="738"/>
    <s v="105.33231240590746"/>
    <x v="42"/>
    <x v="62"/>
    <x v="1"/>
    <n v="62"/>
    <n v="30"/>
    <x v="902"/>
  </r>
  <r>
    <x v="903"/>
    <x v="1"/>
    <x v="5"/>
    <x v="17"/>
    <n v="79"/>
    <x v="377"/>
    <n v="6265"/>
    <n v="66103"/>
    <n v="14"/>
    <n v="651"/>
    <s v="153.0036831572183"/>
    <x v="16"/>
    <x v="2"/>
    <x v="0"/>
    <n v="29"/>
    <n v="16"/>
    <x v="903"/>
  </r>
  <r>
    <x v="904"/>
    <x v="0"/>
    <x v="5"/>
    <x v="13"/>
    <n v="48"/>
    <x v="817"/>
    <n v="779"/>
    <n v="12975"/>
    <n v="13"/>
    <n v="654"/>
    <s v="144.43299547539556"/>
    <x v="81"/>
    <x v="57"/>
    <x v="0"/>
    <n v="28"/>
    <n v="13"/>
    <x v="904"/>
  </r>
  <r>
    <x v="905"/>
    <x v="1"/>
    <x v="4"/>
    <x v="4"/>
    <n v="80"/>
    <x v="818"/>
    <n v="2617"/>
    <n v="30076"/>
    <n v="16"/>
    <n v="577"/>
    <s v="72.30512010745247"/>
    <x v="63"/>
    <x v="61"/>
    <x v="0"/>
    <n v="34"/>
    <n v="18"/>
    <x v="905"/>
  </r>
  <r>
    <x v="906"/>
    <x v="2"/>
    <x v="4"/>
    <x v="17"/>
    <n v="69"/>
    <x v="513"/>
    <n v="2389"/>
    <n v="27332"/>
    <n v="7"/>
    <n v="784"/>
    <s v="155.8793176992354"/>
    <x v="28"/>
    <x v="45"/>
    <x v="1"/>
    <n v="36"/>
    <n v="6"/>
    <x v="906"/>
  </r>
  <r>
    <x v="907"/>
    <x v="0"/>
    <x v="2"/>
    <x v="10"/>
    <n v="42"/>
    <x v="819"/>
    <n v="1182"/>
    <n v="13747"/>
    <n v="10"/>
    <n v="713"/>
    <s v="169.8696215331193"/>
    <x v="67"/>
    <x v="40"/>
    <x v="1"/>
    <n v="25"/>
    <n v="22"/>
    <x v="907"/>
  </r>
  <r>
    <x v="908"/>
    <x v="2"/>
    <x v="0"/>
    <x v="14"/>
    <n v="53"/>
    <x v="820"/>
    <n v="2243"/>
    <n v="25443"/>
    <n v="11"/>
    <n v="463"/>
    <s v="56.64933302182502"/>
    <x v="21"/>
    <x v="34"/>
    <x v="0"/>
    <n v="3"/>
    <n v="1"/>
    <x v="908"/>
  </r>
  <r>
    <x v="909"/>
    <x v="0"/>
    <x v="2"/>
    <x v="5"/>
    <n v="44"/>
    <x v="821"/>
    <n v="2358"/>
    <n v="25429"/>
    <n v="11"/>
    <n v="185"/>
    <s v="172.03593934975078"/>
    <x v="81"/>
    <x v="37"/>
    <x v="0"/>
    <n v="34"/>
    <n v="11"/>
    <x v="909"/>
  </r>
  <r>
    <x v="910"/>
    <x v="0"/>
    <x v="2"/>
    <x v="19"/>
    <n v="41"/>
    <x v="822"/>
    <n v="2993"/>
    <n v="36365"/>
    <n v="6"/>
    <n v="779"/>
    <s v="73.45753188549956"/>
    <x v="84"/>
    <x v="51"/>
    <x v="1"/>
    <n v="9"/>
    <n v="10"/>
    <x v="910"/>
  </r>
  <r>
    <x v="911"/>
    <x v="1"/>
    <x v="0"/>
    <x v="18"/>
    <n v="79"/>
    <x v="823"/>
    <n v="3242"/>
    <n v="40120"/>
    <n v="12"/>
    <n v="384"/>
    <s v="273.1156648390912"/>
    <x v="7"/>
    <x v="1"/>
    <x v="0"/>
    <n v="19"/>
    <n v="28"/>
    <x v="911"/>
  </r>
  <r>
    <x v="912"/>
    <x v="1"/>
    <x v="4"/>
    <x v="6"/>
    <n v="76"/>
    <x v="824"/>
    <n v="4159"/>
    <n v="44444"/>
    <n v="10"/>
    <n v="811"/>
    <s v="212.53943700371718"/>
    <x v="18"/>
    <x v="23"/>
    <x v="1"/>
    <n v="59"/>
    <n v="34"/>
    <x v="912"/>
  </r>
  <r>
    <x v="913"/>
    <x v="2"/>
    <x v="3"/>
    <x v="8"/>
    <n v="51"/>
    <x v="825"/>
    <n v="2384"/>
    <n v="32655"/>
    <n v="9"/>
    <n v="931"/>
    <s v="64.10673314644956"/>
    <x v="21"/>
    <x v="51"/>
    <x v="1"/>
    <n v="9"/>
    <n v="27"/>
    <x v="913"/>
  </r>
  <r>
    <x v="914"/>
    <x v="1"/>
    <x v="3"/>
    <x v="9"/>
    <n v="90"/>
    <x v="826"/>
    <n v="2521"/>
    <n v="28749"/>
    <n v="6"/>
    <n v="187"/>
    <s v="256.7607545181277"/>
    <x v="82"/>
    <x v="81"/>
    <x v="1"/>
    <n v="29"/>
    <n v="57"/>
    <x v="914"/>
  </r>
  <r>
    <x v="915"/>
    <x v="1"/>
    <x v="3"/>
    <x v="14"/>
    <n v="76"/>
    <x v="197"/>
    <n v="2251"/>
    <n v="23280"/>
    <n v="9"/>
    <n v="469"/>
    <s v="140.39986234967878"/>
    <x v="26"/>
    <x v="88"/>
    <x v="1"/>
    <n v="74"/>
    <n v="6"/>
    <x v="915"/>
  </r>
  <r>
    <x v="916"/>
    <x v="0"/>
    <x v="0"/>
    <x v="9"/>
    <n v="37"/>
    <x v="827"/>
    <n v="3020"/>
    <n v="30903"/>
    <n v="3"/>
    <n v="536"/>
    <s v="106.40428480214831"/>
    <x v="81"/>
    <x v="77"/>
    <x v="1"/>
    <n v="15"/>
    <n v="16"/>
    <x v="916"/>
  </r>
  <r>
    <x v="917"/>
    <x v="1"/>
    <x v="1"/>
    <x v="12"/>
    <n v="90"/>
    <x v="828"/>
    <n v="6012"/>
    <n v="64467"/>
    <n v="7"/>
    <n v="73"/>
    <s v="113.48030403095395"/>
    <x v="16"/>
    <x v="39"/>
    <x v="0"/>
    <n v="6"/>
    <n v="65"/>
    <x v="917"/>
  </r>
  <r>
    <x v="918"/>
    <x v="0"/>
    <x v="1"/>
    <x v="8"/>
    <n v="48"/>
    <x v="829"/>
    <n v="2888"/>
    <n v="31713"/>
    <n v="3"/>
    <n v="290"/>
    <s v="199.42964684125198"/>
    <x v="7"/>
    <x v="8"/>
    <x v="1"/>
    <n v="22"/>
    <n v="21"/>
    <x v="918"/>
  </r>
  <r>
    <x v="919"/>
    <x v="0"/>
    <x v="1"/>
    <x v="5"/>
    <n v="35"/>
    <x v="830"/>
    <n v="2583"/>
    <n v="32495"/>
    <n v="8"/>
    <n v="697"/>
    <s v="70.38823366291287"/>
    <x v="54"/>
    <x v="20"/>
    <x v="1"/>
    <n v="0"/>
    <n v="27"/>
    <x v="919"/>
  </r>
  <r>
    <x v="920"/>
    <x v="0"/>
    <x v="5"/>
    <x v="6"/>
    <n v="50"/>
    <x v="831"/>
    <n v="973"/>
    <n v="17514"/>
    <n v="8"/>
    <n v="562"/>
    <s v="64.68628406445713"/>
    <x v="5"/>
    <x v="24"/>
    <x v="1"/>
    <n v="44"/>
    <n v="1"/>
    <x v="920"/>
  </r>
  <r>
    <x v="921"/>
    <x v="2"/>
    <x v="4"/>
    <x v="5"/>
    <n v="57"/>
    <x v="832"/>
    <n v="3918"/>
    <n v="39531"/>
    <n v="13"/>
    <n v="806"/>
    <s v="206.87826164386226"/>
    <x v="34"/>
    <x v="84"/>
    <x v="0"/>
    <n v="6"/>
    <n v="27"/>
    <x v="921"/>
  </r>
  <r>
    <x v="922"/>
    <x v="2"/>
    <x v="4"/>
    <x v="15"/>
    <n v="69"/>
    <x v="833"/>
    <n v="1810"/>
    <n v="19566"/>
    <n v="2"/>
    <n v="379"/>
    <s v="295.4773673507982"/>
    <x v="80"/>
    <x v="53"/>
    <x v="1"/>
    <n v="40"/>
    <n v="60"/>
    <x v="922"/>
  </r>
  <r>
    <x v="923"/>
    <x v="2"/>
    <x v="5"/>
    <x v="15"/>
    <n v="53"/>
    <x v="325"/>
    <n v="964"/>
    <n v="17498"/>
    <n v="14"/>
    <n v="672"/>
    <s v="170.85710357238608"/>
    <x v="54"/>
    <x v="42"/>
    <x v="1"/>
    <n v="3"/>
    <n v="10"/>
    <x v="923"/>
  </r>
  <r>
    <x v="924"/>
    <x v="0"/>
    <x v="2"/>
    <x v="13"/>
    <n v="49"/>
    <x v="668"/>
    <n v="2835"/>
    <n v="34221"/>
    <n v="5"/>
    <n v="520"/>
    <s v="153.32083175592197"/>
    <x v="2"/>
    <x v="51"/>
    <x v="1"/>
    <n v="1"/>
    <n v="44"/>
    <x v="924"/>
  </r>
  <r>
    <x v="925"/>
    <x v="2"/>
    <x v="3"/>
    <x v="2"/>
    <n v="58"/>
    <x v="834"/>
    <n v="1610"/>
    <n v="18807"/>
    <n v="13"/>
    <n v="407"/>
    <s v="286.7994256864847"/>
    <x v="5"/>
    <x v="6"/>
    <x v="1"/>
    <n v="16"/>
    <n v="20"/>
    <x v="925"/>
  </r>
  <r>
    <x v="926"/>
    <x v="2"/>
    <x v="1"/>
    <x v="6"/>
    <n v="54"/>
    <x v="835"/>
    <n v="916"/>
    <n v="16173"/>
    <n v="13"/>
    <n v="507"/>
    <s v="110.24764527239343"/>
    <x v="13"/>
    <x v="1"/>
    <x v="1"/>
    <n v="39"/>
    <n v="17"/>
    <x v="926"/>
  </r>
  <r>
    <x v="927"/>
    <x v="1"/>
    <x v="3"/>
    <x v="14"/>
    <n v="75"/>
    <x v="465"/>
    <n v="5991"/>
    <n v="65516"/>
    <n v="19"/>
    <n v="466"/>
    <s v="110.13525828372966"/>
    <x v="67"/>
    <x v="25"/>
    <x v="1"/>
    <n v="8"/>
    <n v="55"/>
    <x v="927"/>
  </r>
  <r>
    <x v="928"/>
    <x v="2"/>
    <x v="1"/>
    <x v="14"/>
    <n v="68"/>
    <x v="836"/>
    <n v="2192"/>
    <n v="28704"/>
    <n v="3"/>
    <n v="592"/>
    <s v="276.2790282651664"/>
    <x v="66"/>
    <x v="12"/>
    <x v="1"/>
    <n v="10"/>
    <n v="59"/>
    <x v="928"/>
  </r>
  <r>
    <x v="929"/>
    <x v="2"/>
    <x v="3"/>
    <x v="2"/>
    <n v="61"/>
    <x v="837"/>
    <n v="2005"/>
    <n v="28268"/>
    <n v="14"/>
    <n v="791"/>
    <s v="211.73279489974064"/>
    <x v="46"/>
    <x v="28"/>
    <x v="0"/>
    <n v="43"/>
    <n v="30"/>
    <x v="929"/>
  </r>
  <r>
    <x v="930"/>
    <x v="0"/>
    <x v="2"/>
    <x v="18"/>
    <n v="34"/>
    <x v="838"/>
    <n v="4394"/>
    <n v="47560"/>
    <n v="4"/>
    <n v="126"/>
    <s v="63.44594709691299"/>
    <x v="6"/>
    <x v="18"/>
    <x v="1"/>
    <n v="18"/>
    <n v="2"/>
    <x v="930"/>
  </r>
  <r>
    <x v="931"/>
    <x v="0"/>
    <x v="3"/>
    <x v="8"/>
    <n v="34"/>
    <x v="553"/>
    <n v="3253"/>
    <n v="36027"/>
    <n v="10"/>
    <n v="111"/>
    <s v="218.4943519801112"/>
    <x v="31"/>
    <x v="68"/>
    <x v="1"/>
    <n v="13"/>
    <n v="18"/>
    <x v="931"/>
  </r>
  <r>
    <x v="932"/>
    <x v="0"/>
    <x v="3"/>
    <x v="17"/>
    <n v="47"/>
    <x v="376"/>
    <n v="2452"/>
    <n v="32174"/>
    <n v="6"/>
    <n v="596"/>
    <s v="255.00788531412672"/>
    <x v="35"/>
    <x v="66"/>
    <x v="1"/>
    <n v="14"/>
    <n v="6"/>
    <x v="932"/>
  </r>
  <r>
    <x v="933"/>
    <x v="0"/>
    <x v="0"/>
    <x v="15"/>
    <n v="35"/>
    <x v="839"/>
    <n v="1216"/>
    <n v="15497"/>
    <n v="6"/>
    <n v="733"/>
    <s v="118.48832943549074"/>
    <x v="88"/>
    <x v="76"/>
    <x v="1"/>
    <n v="7"/>
    <n v="29"/>
    <x v="933"/>
  </r>
  <r>
    <x v="934"/>
    <x v="0"/>
    <x v="3"/>
    <x v="7"/>
    <n v="38"/>
    <x v="840"/>
    <n v="3500"/>
    <n v="39025"/>
    <n v="2"/>
    <n v="224"/>
    <s v="145.72321857037906"/>
    <x v="72"/>
    <x v="72"/>
    <x v="0"/>
    <n v="32"/>
    <n v="10"/>
    <x v="934"/>
  </r>
  <r>
    <x v="935"/>
    <x v="0"/>
    <x v="0"/>
    <x v="11"/>
    <n v="40"/>
    <x v="841"/>
    <n v="3814"/>
    <n v="41997"/>
    <n v="2"/>
    <n v="977"/>
    <s v="99.41915447296874"/>
    <x v="42"/>
    <x v="83"/>
    <x v="1"/>
    <n v="1"/>
    <n v="10"/>
    <x v="935"/>
  </r>
  <r>
    <x v="936"/>
    <x v="2"/>
    <x v="4"/>
    <x v="12"/>
    <n v="63"/>
    <x v="842"/>
    <n v="2614"/>
    <n v="29513"/>
    <n v="19"/>
    <n v="496"/>
    <s v="208.33656737046093"/>
    <x v="1"/>
    <x v="50"/>
    <x v="0"/>
    <n v="1"/>
    <n v="16"/>
    <x v="936"/>
  </r>
  <r>
    <x v="937"/>
    <x v="0"/>
    <x v="5"/>
    <x v="2"/>
    <n v="31"/>
    <x v="843"/>
    <n v="2691"/>
    <n v="35687"/>
    <n v="3"/>
    <n v="71"/>
    <s v="216.04871729853403"/>
    <x v="15"/>
    <x v="76"/>
    <x v="1"/>
    <n v="27"/>
    <n v="28"/>
    <x v="937"/>
  </r>
  <r>
    <x v="938"/>
    <x v="0"/>
    <x v="3"/>
    <x v="18"/>
    <n v="43"/>
    <x v="844"/>
    <n v="4313"/>
    <n v="46583"/>
    <n v="4"/>
    <n v="696"/>
    <s v="67.13395785449303"/>
    <x v="15"/>
    <x v="14"/>
    <x v="0"/>
    <n v="19"/>
    <n v="31"/>
    <x v="938"/>
  </r>
  <r>
    <x v="939"/>
    <x v="1"/>
    <x v="4"/>
    <x v="12"/>
    <n v="88"/>
    <x v="381"/>
    <n v="1794"/>
    <n v="18834"/>
    <n v="4"/>
    <n v="183"/>
    <s v="219.4261627297748"/>
    <x v="75"/>
    <x v="84"/>
    <x v="1"/>
    <n v="22"/>
    <n v="3"/>
    <x v="939"/>
  </r>
  <r>
    <x v="940"/>
    <x v="2"/>
    <x v="0"/>
    <x v="20"/>
    <n v="59"/>
    <x v="845"/>
    <n v="3123"/>
    <n v="36447"/>
    <n v="11"/>
    <n v="986"/>
    <s v="214.61364603788175"/>
    <x v="53"/>
    <x v="44"/>
    <x v="0"/>
    <n v="17"/>
    <n v="55"/>
    <x v="940"/>
  </r>
  <r>
    <x v="941"/>
    <x v="2"/>
    <x v="3"/>
    <x v="14"/>
    <n v="54"/>
    <x v="846"/>
    <n v="2142"/>
    <n v="23287"/>
    <n v="3"/>
    <n v="573"/>
    <s v="58.783614605754835"/>
    <x v="74"/>
    <x v="42"/>
    <x v="1"/>
    <n v="29"/>
    <n v="5"/>
    <x v="941"/>
  </r>
  <r>
    <x v="942"/>
    <x v="2"/>
    <x v="3"/>
    <x v="1"/>
    <n v="53"/>
    <x v="847"/>
    <n v="1976"/>
    <n v="18992"/>
    <n v="17"/>
    <n v="985"/>
    <s v="188.84251903371793"/>
    <x v="16"/>
    <x v="3"/>
    <x v="0"/>
    <n v="20"/>
    <n v="50"/>
    <x v="942"/>
  </r>
  <r>
    <x v="943"/>
    <x v="0"/>
    <x v="2"/>
    <x v="3"/>
    <n v="36"/>
    <x v="147"/>
    <n v="3064"/>
    <n v="31511"/>
    <n v="9"/>
    <n v="502"/>
    <s v="203.48460839641635"/>
    <x v="45"/>
    <x v="2"/>
    <x v="0"/>
    <n v="35"/>
    <n v="29"/>
    <x v="943"/>
  </r>
  <r>
    <x v="944"/>
    <x v="0"/>
    <x v="4"/>
    <x v="15"/>
    <n v="42"/>
    <x v="848"/>
    <n v="3084"/>
    <n v="34453"/>
    <n v="14"/>
    <n v="948"/>
    <s v="157.5389142954592"/>
    <x v="79"/>
    <x v="34"/>
    <x v="0"/>
    <n v="2"/>
    <n v="40"/>
    <x v="944"/>
  </r>
  <r>
    <x v="945"/>
    <x v="0"/>
    <x v="1"/>
    <x v="11"/>
    <n v="39"/>
    <x v="849"/>
    <n v="4003"/>
    <n v="45320"/>
    <n v="2"/>
    <n v="149"/>
    <s v="275.3292938988658"/>
    <x v="58"/>
    <x v="77"/>
    <x v="1"/>
    <n v="16"/>
    <n v="12"/>
    <x v="945"/>
  </r>
  <r>
    <x v="946"/>
    <x v="1"/>
    <x v="1"/>
    <x v="7"/>
    <n v="79"/>
    <x v="850"/>
    <n v="5613"/>
    <n v="62935"/>
    <n v="14"/>
    <n v="604"/>
    <s v="132.09232984928028"/>
    <x v="8"/>
    <x v="28"/>
    <x v="0"/>
    <n v="23"/>
    <n v="64"/>
    <x v="946"/>
  </r>
  <r>
    <x v="947"/>
    <x v="0"/>
    <x v="2"/>
    <x v="1"/>
    <n v="33"/>
    <x v="851"/>
    <n v="1619"/>
    <n v="18461"/>
    <n v="3"/>
    <n v="891"/>
    <s v="66.7945930004614"/>
    <x v="10"/>
    <x v="80"/>
    <x v="0"/>
    <n v="3"/>
    <n v="10"/>
    <x v="947"/>
  </r>
  <r>
    <x v="948"/>
    <x v="1"/>
    <x v="0"/>
    <x v="20"/>
    <n v="85"/>
    <x v="721"/>
    <n v="7340"/>
    <n v="80039"/>
    <n v="2"/>
    <n v="825"/>
    <s v="217.9632487426638"/>
    <x v="67"/>
    <x v="38"/>
    <x v="1"/>
    <n v="72"/>
    <n v="79"/>
    <x v="948"/>
  </r>
  <r>
    <x v="949"/>
    <x v="2"/>
    <x v="1"/>
    <x v="11"/>
    <n v="64"/>
    <x v="852"/>
    <n v="4264"/>
    <n v="43388"/>
    <n v="1"/>
    <n v="250"/>
    <s v="201.3050630858299"/>
    <x v="20"/>
    <x v="67"/>
    <x v="0"/>
    <n v="32"/>
    <n v="44"/>
    <x v="949"/>
  </r>
  <r>
    <x v="950"/>
    <x v="0"/>
    <x v="1"/>
    <x v="11"/>
    <n v="50"/>
    <x v="853"/>
    <n v="1789"/>
    <n v="25722"/>
    <n v="4"/>
    <n v="702"/>
    <s v="297.26462764574046"/>
    <x v="10"/>
    <x v="31"/>
    <x v="1"/>
    <n v="33"/>
    <n v="48"/>
    <x v="950"/>
  </r>
  <r>
    <x v="951"/>
    <x v="1"/>
    <x v="5"/>
    <x v="18"/>
    <n v="80"/>
    <x v="854"/>
    <n v="5076"/>
    <n v="56740"/>
    <n v="10"/>
    <n v="233"/>
    <s v="107.82707024406547"/>
    <x v="10"/>
    <x v="80"/>
    <x v="0"/>
    <n v="44"/>
    <n v="41"/>
    <x v="951"/>
  </r>
  <r>
    <x v="952"/>
    <x v="1"/>
    <x v="4"/>
    <x v="16"/>
    <n v="88"/>
    <x v="855"/>
    <n v="1999"/>
    <n v="22446"/>
    <n v="15"/>
    <n v="811"/>
    <s v="148.87359660345257"/>
    <x v="77"/>
    <x v="46"/>
    <x v="0"/>
    <n v="53"/>
    <n v="61"/>
    <x v="952"/>
  </r>
  <r>
    <x v="953"/>
    <x v="0"/>
    <x v="0"/>
    <x v="20"/>
    <n v="50"/>
    <x v="856"/>
    <n v="1640"/>
    <n v="22708"/>
    <n v="12"/>
    <n v="196"/>
    <s v="165.2949492401624"/>
    <x v="9"/>
    <x v="73"/>
    <x v="1"/>
    <n v="31"/>
    <n v="1"/>
    <x v="953"/>
  </r>
  <r>
    <x v="954"/>
    <x v="2"/>
    <x v="3"/>
    <x v="6"/>
    <n v="52"/>
    <x v="857"/>
    <n v="4163"/>
    <n v="48091"/>
    <n v="6"/>
    <n v="328"/>
    <s v="265.376971796628"/>
    <x v="60"/>
    <x v="33"/>
    <x v="1"/>
    <n v="7"/>
    <n v="26"/>
    <x v="954"/>
  </r>
  <r>
    <x v="955"/>
    <x v="2"/>
    <x v="4"/>
    <x v="4"/>
    <n v="64"/>
    <x v="858"/>
    <n v="3414"/>
    <n v="40703"/>
    <n v="3"/>
    <n v="348"/>
    <s v="153.64199793227542"/>
    <x v="43"/>
    <x v="6"/>
    <x v="1"/>
    <n v="47"/>
    <n v="47"/>
    <x v="955"/>
  </r>
  <r>
    <x v="956"/>
    <x v="2"/>
    <x v="0"/>
    <x v="16"/>
    <n v="65"/>
    <x v="859"/>
    <n v="2779"/>
    <n v="30286"/>
    <n v="3"/>
    <n v="329"/>
    <s v="243.03708113124205"/>
    <x v="75"/>
    <x v="73"/>
    <x v="1"/>
    <n v="59"/>
    <n v="19"/>
    <x v="956"/>
  </r>
  <r>
    <x v="957"/>
    <x v="1"/>
    <x v="1"/>
    <x v="10"/>
    <n v="83"/>
    <x v="860"/>
    <n v="9243"/>
    <n v="95677"/>
    <n v="19"/>
    <n v="436"/>
    <s v="89.23568163031408"/>
    <x v="14"/>
    <x v="5"/>
    <x v="1"/>
    <n v="14"/>
    <n v="16"/>
    <x v="957"/>
  </r>
  <r>
    <x v="958"/>
    <x v="1"/>
    <x v="5"/>
    <x v="15"/>
    <n v="74"/>
    <x v="861"/>
    <n v="3688"/>
    <n v="43656"/>
    <n v="4"/>
    <n v="274"/>
    <s v="152.44609843630468"/>
    <x v="83"/>
    <x v="36"/>
    <x v="0"/>
    <n v="30"/>
    <n v="43"/>
    <x v="958"/>
  </r>
  <r>
    <x v="959"/>
    <x v="1"/>
    <x v="4"/>
    <x v="7"/>
    <n v="86"/>
    <x v="862"/>
    <n v="5102"/>
    <n v="58852"/>
    <n v="19"/>
    <n v="776"/>
    <s v="88.7443620789918"/>
    <x v="69"/>
    <x v="73"/>
    <x v="0"/>
    <n v="63"/>
    <n v="15"/>
    <x v="959"/>
  </r>
  <r>
    <x v="960"/>
    <x v="1"/>
    <x v="1"/>
    <x v="8"/>
    <n v="87"/>
    <x v="863"/>
    <n v="3326"/>
    <n v="37017"/>
    <n v="14"/>
    <n v="447"/>
    <s v="287.4197162352548"/>
    <x v="5"/>
    <x v="10"/>
    <x v="1"/>
    <n v="4"/>
    <n v="57"/>
    <x v="960"/>
  </r>
  <r>
    <x v="961"/>
    <x v="2"/>
    <x v="0"/>
    <x v="20"/>
    <n v="68"/>
    <x v="864"/>
    <n v="803"/>
    <n v="12300"/>
    <n v="4"/>
    <n v="466"/>
    <s v="94.43932608961353"/>
    <x v="84"/>
    <x v="17"/>
    <x v="1"/>
    <n v="41"/>
    <n v="20"/>
    <x v="961"/>
  </r>
  <r>
    <x v="962"/>
    <x v="0"/>
    <x v="4"/>
    <x v="6"/>
    <n v="30"/>
    <x v="865"/>
    <n v="3515"/>
    <n v="36989"/>
    <n v="8"/>
    <n v="904"/>
    <s v="154.7681833876091"/>
    <x v="75"/>
    <x v="89"/>
    <x v="0"/>
    <n v="9"/>
    <n v="20"/>
    <x v="962"/>
  </r>
  <r>
    <x v="963"/>
    <x v="1"/>
    <x v="3"/>
    <x v="15"/>
    <n v="78"/>
    <x v="866"/>
    <n v="6872"/>
    <n v="76442"/>
    <n v="19"/>
    <n v="204"/>
    <s v="70.56518073999617"/>
    <x v="51"/>
    <x v="21"/>
    <x v="1"/>
    <n v="28"/>
    <n v="9"/>
    <x v="963"/>
  </r>
  <r>
    <x v="964"/>
    <x v="1"/>
    <x v="4"/>
    <x v="15"/>
    <n v="90"/>
    <x v="867"/>
    <n v="4063"/>
    <n v="46817"/>
    <n v="19"/>
    <n v="701"/>
    <s v="280.3458804995205"/>
    <x v="31"/>
    <x v="36"/>
    <x v="0"/>
    <n v="13"/>
    <n v="5"/>
    <x v="964"/>
  </r>
  <r>
    <x v="965"/>
    <x v="2"/>
    <x v="1"/>
    <x v="1"/>
    <n v="63"/>
    <x v="169"/>
    <n v="2581"/>
    <n v="24940"/>
    <n v="1"/>
    <n v="95"/>
    <s v="205.9546918589502"/>
    <x v="52"/>
    <x v="33"/>
    <x v="0"/>
    <n v="51"/>
    <n v="16"/>
    <x v="965"/>
  </r>
  <r>
    <x v="966"/>
    <x v="0"/>
    <x v="4"/>
    <x v="1"/>
    <n v="49"/>
    <x v="868"/>
    <n v="1077"/>
    <n v="10791"/>
    <n v="15"/>
    <n v="160"/>
    <s v="290.6140656452618"/>
    <x v="19"/>
    <x v="8"/>
    <x v="1"/>
    <n v="12"/>
    <n v="11"/>
    <x v="966"/>
  </r>
  <r>
    <x v="967"/>
    <x v="0"/>
    <x v="3"/>
    <x v="16"/>
    <n v="50"/>
    <x v="869"/>
    <n v="1028"/>
    <n v="14882"/>
    <n v="11"/>
    <n v="760"/>
    <s v="60.567908805444034"/>
    <x v="76"/>
    <x v="62"/>
    <x v="1"/>
    <n v="47"/>
    <n v="41"/>
    <x v="967"/>
  </r>
  <r>
    <x v="968"/>
    <x v="2"/>
    <x v="5"/>
    <x v="18"/>
    <n v="69"/>
    <x v="870"/>
    <n v="4264"/>
    <n v="47967"/>
    <n v="9"/>
    <n v="277"/>
    <s v="93.74462723854828"/>
    <x v="87"/>
    <x v="2"/>
    <x v="1"/>
    <n v="25"/>
    <n v="59"/>
    <x v="968"/>
  </r>
  <r>
    <x v="969"/>
    <x v="2"/>
    <x v="5"/>
    <x v="6"/>
    <n v="70"/>
    <x v="871"/>
    <n v="2791"/>
    <n v="30919"/>
    <n v="3"/>
    <n v="351"/>
    <s v="145.0122066615907"/>
    <x v="47"/>
    <x v="9"/>
    <x v="0"/>
    <n v="30"/>
    <n v="32"/>
    <x v="969"/>
  </r>
  <r>
    <x v="970"/>
    <x v="0"/>
    <x v="1"/>
    <x v="1"/>
    <n v="40"/>
    <x v="872"/>
    <n v="1436"/>
    <n v="22345"/>
    <n v="18"/>
    <n v="131"/>
    <s v="205.3399753989109"/>
    <x v="17"/>
    <x v="11"/>
    <x v="0"/>
    <n v="35"/>
    <n v="35"/>
    <x v="970"/>
  </r>
  <r>
    <x v="971"/>
    <x v="1"/>
    <x v="0"/>
    <x v="2"/>
    <n v="71"/>
    <x v="873"/>
    <n v="5026"/>
    <n v="55491"/>
    <n v="19"/>
    <n v="193"/>
    <s v="132.37941826800449"/>
    <x v="68"/>
    <x v="51"/>
    <x v="0"/>
    <n v="26"/>
    <n v="22"/>
    <x v="971"/>
  </r>
  <r>
    <x v="972"/>
    <x v="0"/>
    <x v="1"/>
    <x v="6"/>
    <n v="49"/>
    <x v="874"/>
    <n v="849"/>
    <n v="17002"/>
    <n v="16"/>
    <n v="619"/>
    <s v="227.96850509959765"/>
    <x v="30"/>
    <x v="70"/>
    <x v="1"/>
    <n v="36"/>
    <n v="2"/>
    <x v="972"/>
  </r>
  <r>
    <x v="973"/>
    <x v="2"/>
    <x v="5"/>
    <x v="4"/>
    <n v="54"/>
    <x v="875"/>
    <n v="2466"/>
    <n v="34433"/>
    <n v="16"/>
    <n v="191"/>
    <s v="91.28238672041655"/>
    <x v="16"/>
    <x v="54"/>
    <x v="1"/>
    <n v="32"/>
    <n v="8"/>
    <x v="973"/>
  </r>
  <r>
    <x v="974"/>
    <x v="1"/>
    <x v="2"/>
    <x v="8"/>
    <n v="84"/>
    <x v="876"/>
    <n v="3113"/>
    <n v="32354"/>
    <n v="3"/>
    <n v="390"/>
    <s v="200.1591396445523"/>
    <x v="23"/>
    <x v="35"/>
    <x v="0"/>
    <n v="3"/>
    <n v="66"/>
    <x v="974"/>
  </r>
  <r>
    <x v="975"/>
    <x v="1"/>
    <x v="2"/>
    <x v="14"/>
    <n v="81"/>
    <x v="877"/>
    <n v="2555"/>
    <n v="26390"/>
    <n v="18"/>
    <n v="476"/>
    <s v="149.49154442698494"/>
    <x v="84"/>
    <x v="16"/>
    <x v="1"/>
    <n v="74"/>
    <n v="61"/>
    <x v="975"/>
  </r>
  <r>
    <x v="976"/>
    <x v="2"/>
    <x v="4"/>
    <x v="20"/>
    <n v="63"/>
    <x v="878"/>
    <n v="817"/>
    <n v="14083"/>
    <n v="13"/>
    <n v="524"/>
    <s v="177.06024467463004"/>
    <x v="11"/>
    <x v="59"/>
    <x v="0"/>
    <n v="24"/>
    <n v="45"/>
    <x v="976"/>
  </r>
  <r>
    <x v="977"/>
    <x v="2"/>
    <x v="3"/>
    <x v="8"/>
    <n v="60"/>
    <x v="242"/>
    <n v="2335"/>
    <n v="26092"/>
    <n v="8"/>
    <n v="586"/>
    <s v="192.4082652677211"/>
    <x v="68"/>
    <x v="85"/>
    <x v="1"/>
    <n v="55"/>
    <n v="8"/>
    <x v="977"/>
  </r>
  <r>
    <x v="978"/>
    <x v="2"/>
    <x v="4"/>
    <x v="9"/>
    <n v="70"/>
    <x v="879"/>
    <n v="1895"/>
    <n v="18257"/>
    <n v="7"/>
    <n v="663"/>
    <s v="64.97397006510168"/>
    <x v="24"/>
    <x v="44"/>
    <x v="0"/>
    <n v="4"/>
    <n v="21"/>
    <x v="978"/>
  </r>
  <r>
    <x v="979"/>
    <x v="0"/>
    <x v="2"/>
    <x v="19"/>
    <n v="38"/>
    <x v="880"/>
    <n v="756"/>
    <n v="14918"/>
    <n v="19"/>
    <n v="192"/>
    <s v="281.0060653192162"/>
    <x v="46"/>
    <x v="73"/>
    <x v="0"/>
    <n v="1"/>
    <n v="13"/>
    <x v="979"/>
  </r>
  <r>
    <x v="980"/>
    <x v="0"/>
    <x v="5"/>
    <x v="13"/>
    <n v="49"/>
    <x v="809"/>
    <n v="871"/>
    <n v="12592"/>
    <n v="12"/>
    <n v="635"/>
    <s v="246.52295878781513"/>
    <x v="15"/>
    <x v="35"/>
    <x v="1"/>
    <n v="39"/>
    <n v="30"/>
    <x v="980"/>
  </r>
  <r>
    <x v="981"/>
    <x v="1"/>
    <x v="4"/>
    <x v="15"/>
    <n v="77"/>
    <x v="881"/>
    <n v="4397"/>
    <n v="50723"/>
    <n v="18"/>
    <n v="463"/>
    <s v="160.61394718493108"/>
    <x v="36"/>
    <x v="14"/>
    <x v="1"/>
    <n v="76"/>
    <n v="53"/>
    <x v="981"/>
  </r>
  <r>
    <x v="982"/>
    <x v="2"/>
    <x v="1"/>
    <x v="20"/>
    <n v="61"/>
    <x v="882"/>
    <n v="2555"/>
    <n v="32804"/>
    <n v="15"/>
    <n v="93"/>
    <s v="186.8673746068551"/>
    <x v="58"/>
    <x v="12"/>
    <x v="0"/>
    <n v="55"/>
    <n v="59"/>
    <x v="982"/>
  </r>
  <r>
    <x v="983"/>
    <x v="1"/>
    <x v="3"/>
    <x v="0"/>
    <n v="72"/>
    <x v="383"/>
    <n v="3142"/>
    <n v="35067"/>
    <n v="12"/>
    <n v="954"/>
    <s v="58.13390075682127"/>
    <x v="47"/>
    <x v="16"/>
    <x v="0"/>
    <n v="26"/>
    <n v="52"/>
    <x v="983"/>
  </r>
  <r>
    <x v="984"/>
    <x v="1"/>
    <x v="1"/>
    <x v="13"/>
    <n v="90"/>
    <x v="883"/>
    <n v="5817"/>
    <n v="63872"/>
    <n v="6"/>
    <n v="909"/>
    <s v="174.48683337700857"/>
    <x v="83"/>
    <x v="56"/>
    <x v="1"/>
    <n v="80"/>
    <n v="86"/>
    <x v="984"/>
  </r>
  <r>
    <x v="985"/>
    <x v="1"/>
    <x v="3"/>
    <x v="8"/>
    <n v="84"/>
    <x v="649"/>
    <n v="4156"/>
    <n v="50135"/>
    <n v="17"/>
    <n v="290"/>
    <s v="156.5789853188524"/>
    <x v="71"/>
    <x v="5"/>
    <x v="0"/>
    <n v="53"/>
    <n v="32"/>
    <x v="985"/>
  </r>
  <r>
    <x v="986"/>
    <x v="1"/>
    <x v="5"/>
    <x v="6"/>
    <n v="77"/>
    <x v="884"/>
    <n v="7542"/>
    <n v="74858"/>
    <n v="4"/>
    <n v="131"/>
    <s v="143.62131672976227"/>
    <x v="46"/>
    <x v="39"/>
    <x v="0"/>
    <n v="74"/>
    <n v="40"/>
    <x v="986"/>
  </r>
  <r>
    <x v="987"/>
    <x v="2"/>
    <x v="4"/>
    <x v="12"/>
    <n v="56"/>
    <x v="229"/>
    <n v="734"/>
    <n v="9726"/>
    <n v="12"/>
    <n v="444"/>
    <s v="253.83803340941105"/>
    <x v="51"/>
    <x v="29"/>
    <x v="0"/>
    <n v="8"/>
    <n v="27"/>
    <x v="987"/>
  </r>
  <r>
    <x v="988"/>
    <x v="1"/>
    <x v="3"/>
    <x v="19"/>
    <n v="86"/>
    <x v="885"/>
    <n v="1209"/>
    <n v="18719"/>
    <n v="17"/>
    <n v="919"/>
    <s v="95.48109363075793"/>
    <x v="29"/>
    <x v="13"/>
    <x v="0"/>
    <n v="10"/>
    <n v="20"/>
    <x v="988"/>
  </r>
  <r>
    <x v="989"/>
    <x v="2"/>
    <x v="1"/>
    <x v="1"/>
    <n v="61"/>
    <x v="886"/>
    <n v="2257"/>
    <n v="29490"/>
    <n v="5"/>
    <n v="548"/>
    <s v="94.07756238350208"/>
    <x v="79"/>
    <x v="6"/>
    <x v="1"/>
    <n v="6"/>
    <n v="25"/>
    <x v="989"/>
  </r>
  <r>
    <x v="990"/>
    <x v="2"/>
    <x v="4"/>
    <x v="17"/>
    <n v="69"/>
    <x v="887"/>
    <n v="3698"/>
    <n v="44076"/>
    <n v="6"/>
    <n v="115"/>
    <s v="180.41945652444758"/>
    <x v="5"/>
    <x v="36"/>
    <x v="0"/>
    <n v="29"/>
    <n v="9"/>
    <x v="990"/>
  </r>
  <r>
    <x v="991"/>
    <x v="0"/>
    <x v="4"/>
    <x v="13"/>
    <n v="47"/>
    <x v="888"/>
    <n v="3101"/>
    <n v="36570"/>
    <n v="15"/>
    <n v="327"/>
    <s v="221.78595721248396"/>
    <x v="49"/>
    <x v="53"/>
    <x v="1"/>
    <n v="28"/>
    <n v="22"/>
    <x v="991"/>
  </r>
  <r>
    <x v="992"/>
    <x v="2"/>
    <x v="1"/>
    <x v="17"/>
    <n v="67"/>
    <x v="889"/>
    <n v="764"/>
    <n v="15870"/>
    <n v="8"/>
    <n v="648"/>
    <s v="55.610132377166124"/>
    <x v="46"/>
    <x v="54"/>
    <x v="1"/>
    <n v="36"/>
    <n v="66"/>
    <x v="992"/>
  </r>
  <r>
    <x v="993"/>
    <x v="0"/>
    <x v="2"/>
    <x v="8"/>
    <n v="44"/>
    <x v="890"/>
    <n v="2877"/>
    <n v="34702"/>
    <n v="16"/>
    <n v="965"/>
    <s v="186.46012256124223"/>
    <x v="23"/>
    <x v="63"/>
    <x v="0"/>
    <n v="11"/>
    <n v="9"/>
    <x v="993"/>
  </r>
  <r>
    <x v="994"/>
    <x v="2"/>
    <x v="3"/>
    <x v="5"/>
    <n v="52"/>
    <x v="891"/>
    <n v="3246"/>
    <n v="39902"/>
    <n v="13"/>
    <n v="926"/>
    <s v="124.67478218218221"/>
    <x v="55"/>
    <x v="28"/>
    <x v="0"/>
    <n v="44"/>
    <n v="44"/>
    <x v="994"/>
  </r>
  <r>
    <x v="995"/>
    <x v="2"/>
    <x v="1"/>
    <x v="15"/>
    <n v="68"/>
    <x v="892"/>
    <n v="1358"/>
    <n v="13873"/>
    <n v="15"/>
    <n v="974"/>
    <s v="239.2203795052507"/>
    <x v="36"/>
    <x v="65"/>
    <x v="1"/>
    <n v="66"/>
    <n v="0"/>
    <x v="995"/>
  </r>
  <r>
    <x v="996"/>
    <x v="2"/>
    <x v="5"/>
    <x v="16"/>
    <n v="64"/>
    <x v="893"/>
    <n v="931"/>
    <n v="14966"/>
    <n v="13"/>
    <n v="907"/>
    <s v="167.21797674415257"/>
    <x v="30"/>
    <x v="31"/>
    <x v="0"/>
    <n v="47"/>
    <n v="27"/>
    <x v="996"/>
  </r>
  <r>
    <x v="997"/>
    <x v="0"/>
    <x v="0"/>
    <x v="6"/>
    <n v="45"/>
    <x v="608"/>
    <n v="3411"/>
    <n v="42132"/>
    <n v="15"/>
    <n v="602"/>
    <s v="258.51881626442696"/>
    <x v="61"/>
    <x v="64"/>
    <x v="0"/>
    <n v="35"/>
    <n v="12"/>
    <x v="997"/>
  </r>
  <r>
    <x v="998"/>
    <x v="0"/>
    <x v="1"/>
    <x v="2"/>
    <n v="46"/>
    <x v="894"/>
    <n v="1939"/>
    <n v="27197"/>
    <n v="2"/>
    <n v="940"/>
    <s v="149.24399388007407"/>
    <x v="67"/>
    <x v="56"/>
    <x v="0"/>
    <n v="16"/>
    <n v="38"/>
    <x v="998"/>
  </r>
  <r>
    <x v="999"/>
    <x v="1"/>
    <x v="4"/>
    <x v="18"/>
    <n v="70"/>
    <x v="562"/>
    <n v="2048"/>
    <n v="20186"/>
    <n v="18"/>
    <n v="765"/>
    <s v="256.7723871935747"/>
    <x v="4"/>
    <x v="75"/>
    <x v="0"/>
    <n v="9"/>
    <n v="57"/>
    <x v="999"/>
  </r>
  <r>
    <x v="1000"/>
    <x v="0"/>
    <x v="4"/>
    <x v="5"/>
    <n v="40"/>
    <x v="895"/>
    <n v="3109"/>
    <n v="33012"/>
    <n v="7"/>
    <n v="929"/>
    <s v="229.1267710535441"/>
    <x v="4"/>
    <x v="32"/>
    <x v="0"/>
    <n v="12"/>
    <n v="37"/>
    <x v="1000"/>
  </r>
  <r>
    <x v="1001"/>
    <x v="0"/>
    <x v="1"/>
    <x v="16"/>
    <n v="35"/>
    <x v="896"/>
    <n v="2639"/>
    <n v="34115"/>
    <n v="9"/>
    <n v="398"/>
    <s v="257.0643466976308"/>
    <x v="8"/>
    <x v="61"/>
    <x v="0"/>
    <n v="22"/>
    <n v="0"/>
    <x v="1001"/>
  </r>
  <r>
    <x v="1002"/>
    <x v="0"/>
    <x v="0"/>
    <x v="16"/>
    <n v="38"/>
    <x v="897"/>
    <n v="1351"/>
    <n v="13710"/>
    <n v="7"/>
    <n v="900"/>
    <s v="253.10511580416656"/>
    <x v="88"/>
    <x v="53"/>
    <x v="1"/>
    <n v="29"/>
    <n v="1"/>
    <x v="1002"/>
  </r>
  <r>
    <x v="1003"/>
    <x v="0"/>
    <x v="1"/>
    <x v="10"/>
    <n v="49"/>
    <x v="898"/>
    <n v="2813"/>
    <n v="34637"/>
    <n v="9"/>
    <n v="787"/>
    <s v="171.59110462083066"/>
    <x v="67"/>
    <x v="77"/>
    <x v="1"/>
    <n v="27"/>
    <n v="5"/>
    <x v="1003"/>
  </r>
  <r>
    <x v="1004"/>
    <x v="1"/>
    <x v="0"/>
    <x v="9"/>
    <n v="85"/>
    <x v="899"/>
    <n v="5424"/>
    <n v="56661"/>
    <n v="12"/>
    <n v="97"/>
    <s v="142.02285202970043"/>
    <x v="28"/>
    <x v="71"/>
    <x v="1"/>
    <n v="22"/>
    <n v="17"/>
    <x v="1004"/>
  </r>
  <r>
    <x v="1005"/>
    <x v="0"/>
    <x v="0"/>
    <x v="7"/>
    <n v="35"/>
    <x v="899"/>
    <n v="4582"/>
    <n v="54815"/>
    <n v="10"/>
    <n v="332"/>
    <s v="241.28621022002062"/>
    <x v="62"/>
    <x v="53"/>
    <x v="0"/>
    <n v="4"/>
    <n v="17"/>
    <x v="1005"/>
  </r>
  <r>
    <x v="1006"/>
    <x v="2"/>
    <x v="5"/>
    <x v="8"/>
    <n v="61"/>
    <x v="669"/>
    <n v="2005"/>
    <n v="26183"/>
    <n v="10"/>
    <n v="399"/>
    <s v="140.38101919573484"/>
    <x v="16"/>
    <x v="2"/>
    <x v="0"/>
    <n v="48"/>
    <n v="21"/>
    <x v="1006"/>
  </r>
  <r>
    <x v="1007"/>
    <x v="2"/>
    <x v="3"/>
    <x v="3"/>
    <n v="68"/>
    <x v="900"/>
    <n v="4374"/>
    <n v="49389"/>
    <n v="13"/>
    <n v="790"/>
    <s v="72.34914259651458"/>
    <x v="25"/>
    <x v="63"/>
    <x v="1"/>
    <n v="29"/>
    <n v="46"/>
    <x v="1007"/>
  </r>
  <r>
    <x v="1008"/>
    <x v="0"/>
    <x v="4"/>
    <x v="9"/>
    <n v="42"/>
    <x v="901"/>
    <n v="1585"/>
    <n v="17097"/>
    <n v="5"/>
    <n v="976"/>
    <s v="264.71116185172"/>
    <x v="67"/>
    <x v="1"/>
    <x v="0"/>
    <n v="8"/>
    <n v="11"/>
    <x v="1008"/>
  </r>
  <r>
    <x v="1009"/>
    <x v="0"/>
    <x v="4"/>
    <x v="6"/>
    <n v="42"/>
    <x v="902"/>
    <n v="1636"/>
    <n v="20171"/>
    <n v="8"/>
    <n v="909"/>
    <s v="149.29955921532246"/>
    <x v="54"/>
    <x v="30"/>
    <x v="1"/>
    <n v="33"/>
    <n v="10"/>
    <x v="1009"/>
  </r>
  <r>
    <x v="1010"/>
    <x v="2"/>
    <x v="0"/>
    <x v="0"/>
    <n v="53"/>
    <x v="903"/>
    <n v="1183"/>
    <n v="12676"/>
    <n v="10"/>
    <n v="458"/>
    <s v="83.15098769076718"/>
    <x v="8"/>
    <x v="16"/>
    <x v="0"/>
    <n v="47"/>
    <n v="8"/>
    <x v="1010"/>
  </r>
  <r>
    <x v="1011"/>
    <x v="2"/>
    <x v="4"/>
    <x v="1"/>
    <n v="58"/>
    <x v="904"/>
    <n v="904"/>
    <n v="15374"/>
    <n v="6"/>
    <n v="994"/>
    <s v="211.61920317248754"/>
    <x v="19"/>
    <x v="30"/>
    <x v="1"/>
    <n v="25"/>
    <n v="46"/>
    <x v="1011"/>
  </r>
  <r>
    <x v="1012"/>
    <x v="1"/>
    <x v="2"/>
    <x v="12"/>
    <n v="83"/>
    <x v="905"/>
    <n v="3633"/>
    <n v="41348"/>
    <n v="11"/>
    <n v="759"/>
    <s v="272.4433119578265"/>
    <x v="70"/>
    <x v="81"/>
    <x v="1"/>
    <n v="80"/>
    <n v="27"/>
    <x v="1012"/>
  </r>
  <r>
    <x v="1013"/>
    <x v="2"/>
    <x v="0"/>
    <x v="10"/>
    <n v="63"/>
    <x v="906"/>
    <n v="4410"/>
    <n v="47619"/>
    <n v="4"/>
    <n v="753"/>
    <s v="265.2413802507069"/>
    <x v="4"/>
    <x v="48"/>
    <x v="0"/>
    <n v="33"/>
    <n v="41"/>
    <x v="1013"/>
  </r>
  <r>
    <x v="1014"/>
    <x v="2"/>
    <x v="4"/>
    <x v="5"/>
    <n v="66"/>
    <x v="907"/>
    <n v="2040"/>
    <n v="25594"/>
    <n v="2"/>
    <n v="361"/>
    <s v="188.61170518141788"/>
    <x v="79"/>
    <x v="14"/>
    <x v="0"/>
    <n v="1"/>
    <n v="38"/>
    <x v="1014"/>
  </r>
  <r>
    <x v="1015"/>
    <x v="0"/>
    <x v="2"/>
    <x v="17"/>
    <n v="34"/>
    <x v="161"/>
    <n v="1848"/>
    <n v="19345"/>
    <n v="6"/>
    <n v="440"/>
    <s v="72.01777925432388"/>
    <x v="19"/>
    <x v="0"/>
    <x v="1"/>
    <n v="5"/>
    <n v="18"/>
    <x v="1015"/>
  </r>
  <r>
    <x v="1016"/>
    <x v="2"/>
    <x v="5"/>
    <x v="9"/>
    <n v="68"/>
    <x v="908"/>
    <n v="2555"/>
    <n v="28030"/>
    <n v="13"/>
    <n v="631"/>
    <s v="224.15077046467724"/>
    <x v="37"/>
    <x v="56"/>
    <x v="0"/>
    <n v="23"/>
    <n v="19"/>
    <x v="1016"/>
  </r>
  <r>
    <x v="1017"/>
    <x v="1"/>
    <x v="4"/>
    <x v="3"/>
    <n v="71"/>
    <x v="909"/>
    <n v="4245"/>
    <n v="46595"/>
    <n v="12"/>
    <n v="980"/>
    <s v="202.20717503839543"/>
    <x v="65"/>
    <x v="37"/>
    <x v="1"/>
    <n v="13"/>
    <n v="67"/>
    <x v="1017"/>
  </r>
  <r>
    <x v="1018"/>
    <x v="2"/>
    <x v="2"/>
    <x v="3"/>
    <n v="62"/>
    <x v="910"/>
    <n v="2721"/>
    <n v="34795"/>
    <n v="14"/>
    <n v="582"/>
    <s v="102.53708473480847"/>
    <x v="50"/>
    <x v="47"/>
    <x v="1"/>
    <n v="12"/>
    <n v="26"/>
    <x v="1018"/>
  </r>
  <r>
    <x v="1019"/>
    <x v="0"/>
    <x v="1"/>
    <x v="6"/>
    <n v="40"/>
    <x v="911"/>
    <n v="2369"/>
    <n v="29290"/>
    <n v="8"/>
    <n v="608"/>
    <s v="275.1350640803885"/>
    <x v="3"/>
    <x v="74"/>
    <x v="0"/>
    <n v="10"/>
    <n v="0"/>
    <x v="1019"/>
  </r>
  <r>
    <x v="1020"/>
    <x v="0"/>
    <x v="3"/>
    <x v="0"/>
    <n v="31"/>
    <x v="912"/>
    <n v="1463"/>
    <n v="23064"/>
    <n v="3"/>
    <n v="877"/>
    <s v="71.6669343089336"/>
    <x v="5"/>
    <x v="77"/>
    <x v="1"/>
    <n v="7"/>
    <n v="26"/>
    <x v="1020"/>
  </r>
  <r>
    <x v="1021"/>
    <x v="2"/>
    <x v="1"/>
    <x v="20"/>
    <n v="50"/>
    <x v="913"/>
    <n v="1789"/>
    <n v="19194"/>
    <n v="5"/>
    <n v="929"/>
    <s v="143.25956463869292"/>
    <x v="78"/>
    <x v="9"/>
    <x v="1"/>
    <n v="24"/>
    <n v="45"/>
    <x v="1021"/>
  </r>
  <r>
    <x v="1022"/>
    <x v="0"/>
    <x v="2"/>
    <x v="6"/>
    <n v="50"/>
    <x v="914"/>
    <n v="1070"/>
    <n v="10155"/>
    <n v="7"/>
    <n v="962"/>
    <s v="73.63326328166416"/>
    <x v="76"/>
    <x v="87"/>
    <x v="0"/>
    <n v="29"/>
    <n v="40"/>
    <x v="1022"/>
  </r>
  <r>
    <x v="1023"/>
    <x v="1"/>
    <x v="0"/>
    <x v="15"/>
    <n v="72"/>
    <x v="915"/>
    <n v="2754"/>
    <n v="32517"/>
    <n v="18"/>
    <n v="282"/>
    <s v="277.98621415708817"/>
    <x v="32"/>
    <x v="75"/>
    <x v="0"/>
    <n v="33"/>
    <n v="63"/>
    <x v="1023"/>
  </r>
  <r>
    <x v="1024"/>
    <x v="1"/>
    <x v="0"/>
    <x v="4"/>
    <n v="81"/>
    <x v="916"/>
    <n v="7391"/>
    <n v="81345"/>
    <n v="6"/>
    <n v="139"/>
    <s v="58.846032277367996"/>
    <x v="35"/>
    <x v="57"/>
    <x v="0"/>
    <n v="22"/>
    <n v="63"/>
    <x v="1024"/>
  </r>
  <r>
    <x v="1025"/>
    <x v="2"/>
    <x v="4"/>
    <x v="6"/>
    <n v="56"/>
    <x v="917"/>
    <n v="3449"/>
    <n v="39830"/>
    <n v="18"/>
    <n v="794"/>
    <s v="156.44119420599003"/>
    <x v="0"/>
    <x v="8"/>
    <x v="1"/>
    <n v="18"/>
    <n v="54"/>
    <x v="1025"/>
  </r>
  <r>
    <x v="1026"/>
    <x v="2"/>
    <x v="1"/>
    <x v="12"/>
    <n v="50"/>
    <x v="283"/>
    <n v="1819"/>
    <n v="22948"/>
    <n v="8"/>
    <n v="834"/>
    <s v="265.44467166843197"/>
    <x v="6"/>
    <x v="22"/>
    <x v="0"/>
    <n v="0"/>
    <n v="49"/>
    <x v="1026"/>
  </r>
  <r>
    <x v="1027"/>
    <x v="2"/>
    <x v="0"/>
    <x v="20"/>
    <n v="58"/>
    <x v="753"/>
    <n v="3556"/>
    <n v="34638"/>
    <n v="7"/>
    <n v="814"/>
    <s v="112.84558477555618"/>
    <x v="73"/>
    <x v="27"/>
    <x v="1"/>
    <n v="14"/>
    <n v="27"/>
    <x v="1027"/>
  </r>
  <r>
    <x v="1028"/>
    <x v="0"/>
    <x v="0"/>
    <x v="11"/>
    <n v="47"/>
    <x v="906"/>
    <n v="3404"/>
    <n v="41252"/>
    <n v="2"/>
    <n v="760"/>
    <s v="76.25306764044879"/>
    <x v="5"/>
    <x v="1"/>
    <x v="1"/>
    <n v="40"/>
    <n v="34"/>
    <x v="1028"/>
  </r>
  <r>
    <x v="1029"/>
    <x v="1"/>
    <x v="1"/>
    <x v="13"/>
    <n v="89"/>
    <x v="918"/>
    <n v="1414"/>
    <n v="20379"/>
    <n v="4"/>
    <n v="714"/>
    <s v="81.75108289542588"/>
    <x v="88"/>
    <x v="47"/>
    <x v="1"/>
    <n v="45"/>
    <n v="0"/>
    <x v="1029"/>
  </r>
  <r>
    <x v="1030"/>
    <x v="1"/>
    <x v="5"/>
    <x v="12"/>
    <n v="75"/>
    <x v="770"/>
    <n v="4990"/>
    <n v="54022"/>
    <n v="9"/>
    <n v="723"/>
    <s v="151.23377355253734"/>
    <x v="22"/>
    <x v="15"/>
    <x v="1"/>
    <n v="61"/>
    <n v="2"/>
    <x v="1030"/>
  </r>
  <r>
    <x v="1031"/>
    <x v="0"/>
    <x v="0"/>
    <x v="3"/>
    <n v="38"/>
    <x v="919"/>
    <n v="3348"/>
    <n v="37063"/>
    <n v="16"/>
    <n v="843"/>
    <s v="157.14546482327825"/>
    <x v="76"/>
    <x v="53"/>
    <x v="1"/>
    <n v="15"/>
    <n v="3"/>
    <x v="1031"/>
  </r>
  <r>
    <x v="1032"/>
    <x v="1"/>
    <x v="3"/>
    <x v="12"/>
    <n v="77"/>
    <x v="920"/>
    <n v="2798"/>
    <n v="32817"/>
    <n v="19"/>
    <n v="55"/>
    <s v="229.51923433989907"/>
    <x v="37"/>
    <x v="69"/>
    <x v="0"/>
    <n v="59"/>
    <n v="26"/>
    <x v="1032"/>
  </r>
  <r>
    <x v="1033"/>
    <x v="2"/>
    <x v="2"/>
    <x v="11"/>
    <n v="67"/>
    <x v="921"/>
    <n v="4502"/>
    <n v="49560"/>
    <n v="10"/>
    <n v="59"/>
    <s v="109.48216601620956"/>
    <x v="71"/>
    <x v="55"/>
    <x v="1"/>
    <n v="64"/>
    <n v="36"/>
    <x v="1033"/>
  </r>
  <r>
    <x v="1034"/>
    <x v="2"/>
    <x v="4"/>
    <x v="13"/>
    <n v="64"/>
    <x v="922"/>
    <n v="2138"/>
    <n v="19707"/>
    <n v="8"/>
    <n v="386"/>
    <s v="225.45991989861943"/>
    <x v="33"/>
    <x v="80"/>
    <x v="0"/>
    <n v="57"/>
    <n v="22"/>
    <x v="1034"/>
  </r>
  <r>
    <x v="1035"/>
    <x v="2"/>
    <x v="0"/>
    <x v="18"/>
    <n v="50"/>
    <x v="572"/>
    <n v="3235"/>
    <n v="40095"/>
    <n v="16"/>
    <n v="692"/>
    <s v="299.7439947631425"/>
    <x v="41"/>
    <x v="6"/>
    <x v="0"/>
    <n v="21"/>
    <n v="26"/>
    <x v="1035"/>
  </r>
  <r>
    <x v="1036"/>
    <x v="1"/>
    <x v="3"/>
    <x v="9"/>
    <n v="83"/>
    <x v="475"/>
    <n v="1725"/>
    <n v="23862"/>
    <n v="8"/>
    <n v="364"/>
    <s v="266.06271823282196"/>
    <x v="68"/>
    <x v="47"/>
    <x v="1"/>
    <n v="52"/>
    <n v="81"/>
    <x v="1036"/>
  </r>
  <r>
    <x v="1037"/>
    <x v="2"/>
    <x v="3"/>
    <x v="19"/>
    <n v="67"/>
    <x v="319"/>
    <n v="1752"/>
    <n v="19150"/>
    <n v="4"/>
    <n v="161"/>
    <s v="208.89358517444404"/>
    <x v="85"/>
    <x v="71"/>
    <x v="1"/>
    <n v="1"/>
    <n v="1"/>
    <x v="1037"/>
  </r>
  <r>
    <x v="1038"/>
    <x v="0"/>
    <x v="0"/>
    <x v="10"/>
    <n v="48"/>
    <x v="923"/>
    <n v="1130"/>
    <n v="18003"/>
    <n v="13"/>
    <n v="129"/>
    <s v="284.97812526327493"/>
    <x v="81"/>
    <x v="41"/>
    <x v="1"/>
    <n v="12"/>
    <n v="9"/>
    <x v="1038"/>
  </r>
  <r>
    <x v="1039"/>
    <x v="0"/>
    <x v="5"/>
    <x v="6"/>
    <n v="48"/>
    <x v="924"/>
    <n v="3216"/>
    <n v="38133"/>
    <n v="10"/>
    <n v="502"/>
    <s v="297.77729311428504"/>
    <x v="52"/>
    <x v="28"/>
    <x v="0"/>
    <n v="34"/>
    <n v="43"/>
    <x v="1039"/>
  </r>
  <r>
    <x v="1040"/>
    <x v="1"/>
    <x v="2"/>
    <x v="16"/>
    <n v="79"/>
    <x v="925"/>
    <n v="6261"/>
    <n v="67231"/>
    <n v="9"/>
    <n v="97"/>
    <s v="192.5684728402761"/>
    <x v="86"/>
    <x v="83"/>
    <x v="1"/>
    <n v="20"/>
    <n v="26"/>
    <x v="1040"/>
  </r>
  <r>
    <x v="1041"/>
    <x v="0"/>
    <x v="4"/>
    <x v="15"/>
    <n v="49"/>
    <x v="926"/>
    <n v="3123"/>
    <n v="30061"/>
    <n v="12"/>
    <n v="712"/>
    <s v="118.40753143164116"/>
    <x v="19"/>
    <x v="4"/>
    <x v="0"/>
    <n v="40"/>
    <n v="31"/>
    <x v="1041"/>
  </r>
  <r>
    <x v="1042"/>
    <x v="0"/>
    <x v="0"/>
    <x v="6"/>
    <n v="50"/>
    <x v="927"/>
    <n v="2686"/>
    <n v="27777"/>
    <n v="15"/>
    <n v="140"/>
    <s v="278.74581489951805"/>
    <x v="54"/>
    <x v="26"/>
    <x v="1"/>
    <n v="7"/>
    <n v="36"/>
    <x v="1042"/>
  </r>
  <r>
    <x v="1043"/>
    <x v="1"/>
    <x v="4"/>
    <x v="0"/>
    <n v="75"/>
    <x v="136"/>
    <n v="2088"/>
    <n v="20196"/>
    <n v="1"/>
    <n v="694"/>
    <s v="261.0486938969045"/>
    <x v="27"/>
    <x v="60"/>
    <x v="0"/>
    <n v="28"/>
    <n v="74"/>
    <x v="1043"/>
  </r>
  <r>
    <x v="1044"/>
    <x v="2"/>
    <x v="1"/>
    <x v="7"/>
    <n v="66"/>
    <x v="928"/>
    <n v="4518"/>
    <n v="51424"/>
    <n v="12"/>
    <n v="745"/>
    <s v="71.1528153759715"/>
    <x v="38"/>
    <x v="11"/>
    <x v="0"/>
    <n v="52"/>
    <n v="48"/>
    <x v="1044"/>
  </r>
  <r>
    <x v="1045"/>
    <x v="2"/>
    <x v="3"/>
    <x v="7"/>
    <n v="63"/>
    <x v="73"/>
    <n v="1540"/>
    <n v="18951"/>
    <n v="14"/>
    <n v="790"/>
    <s v="284.09367544555846"/>
    <x v="31"/>
    <x v="78"/>
    <x v="1"/>
    <n v="3"/>
    <n v="28"/>
    <x v="1045"/>
  </r>
  <r>
    <x v="1046"/>
    <x v="2"/>
    <x v="3"/>
    <x v="8"/>
    <n v="62"/>
    <x v="929"/>
    <n v="2749"/>
    <n v="32888"/>
    <n v="2"/>
    <n v="983"/>
    <s v="141.55495930129962"/>
    <x v="16"/>
    <x v="45"/>
    <x v="1"/>
    <n v="2"/>
    <n v="12"/>
    <x v="1046"/>
  </r>
  <r>
    <x v="1047"/>
    <x v="1"/>
    <x v="0"/>
    <x v="20"/>
    <n v="77"/>
    <x v="930"/>
    <n v="7312"/>
    <n v="74937"/>
    <n v="3"/>
    <n v="125"/>
    <s v="130.52147721137484"/>
    <x v="60"/>
    <x v="5"/>
    <x v="1"/>
    <n v="3"/>
    <n v="7"/>
    <x v="1047"/>
  </r>
  <r>
    <x v="1048"/>
    <x v="0"/>
    <x v="0"/>
    <x v="0"/>
    <n v="39"/>
    <x v="931"/>
    <n v="1898"/>
    <n v="25772"/>
    <n v="6"/>
    <n v="134"/>
    <s v="135.8173392910343"/>
    <x v="71"/>
    <x v="5"/>
    <x v="0"/>
    <n v="26"/>
    <n v="23"/>
    <x v="1048"/>
  </r>
  <r>
    <x v="1049"/>
    <x v="2"/>
    <x v="1"/>
    <x v="3"/>
    <n v="58"/>
    <x v="932"/>
    <n v="2912"/>
    <n v="38074"/>
    <n v="19"/>
    <n v="312"/>
    <s v="130.0045787429812"/>
    <x v="0"/>
    <x v="5"/>
    <x v="1"/>
    <n v="36"/>
    <n v="28"/>
    <x v="1049"/>
  </r>
  <r>
    <x v="1050"/>
    <x v="2"/>
    <x v="5"/>
    <x v="1"/>
    <n v="54"/>
    <x v="933"/>
    <n v="3068"/>
    <n v="37219"/>
    <n v="13"/>
    <n v="450"/>
    <s v="179.00629487779855"/>
    <x v="16"/>
    <x v="82"/>
    <x v="1"/>
    <n v="45"/>
    <n v="0"/>
    <x v="1050"/>
  </r>
  <r>
    <x v="1051"/>
    <x v="1"/>
    <x v="0"/>
    <x v="16"/>
    <n v="73"/>
    <x v="934"/>
    <n v="1785"/>
    <n v="24013"/>
    <n v="8"/>
    <n v="283"/>
    <s v="194.94343044287814"/>
    <x v="62"/>
    <x v="26"/>
    <x v="1"/>
    <n v="15"/>
    <n v="53"/>
    <x v="1051"/>
  </r>
  <r>
    <x v="1052"/>
    <x v="2"/>
    <x v="3"/>
    <x v="1"/>
    <n v="55"/>
    <x v="935"/>
    <n v="2662"/>
    <n v="34744"/>
    <n v="4"/>
    <n v="826"/>
    <s v="156.4088593561147"/>
    <x v="7"/>
    <x v="7"/>
    <x v="0"/>
    <n v="27"/>
    <n v="24"/>
    <x v="1052"/>
  </r>
  <r>
    <x v="1053"/>
    <x v="1"/>
    <x v="4"/>
    <x v="9"/>
    <n v="75"/>
    <x v="936"/>
    <n v="4878"/>
    <n v="54454"/>
    <n v="19"/>
    <n v="265"/>
    <s v="153.14473930012588"/>
    <x v="28"/>
    <x v="64"/>
    <x v="0"/>
    <n v="54"/>
    <n v="6"/>
    <x v="1053"/>
  </r>
  <r>
    <x v="1054"/>
    <x v="0"/>
    <x v="2"/>
    <x v="14"/>
    <n v="42"/>
    <x v="937"/>
    <n v="1892"/>
    <n v="19948"/>
    <n v="7"/>
    <n v="394"/>
    <s v="234.32844865638305"/>
    <x v="6"/>
    <x v="83"/>
    <x v="0"/>
    <n v="11"/>
    <n v="21"/>
    <x v="1054"/>
  </r>
  <r>
    <x v="1055"/>
    <x v="1"/>
    <x v="4"/>
    <x v="0"/>
    <n v="73"/>
    <x v="868"/>
    <n v="5902"/>
    <n v="62593"/>
    <n v="7"/>
    <n v="223"/>
    <s v="50.75688456948078"/>
    <x v="33"/>
    <x v="48"/>
    <x v="1"/>
    <n v="27"/>
    <n v="14"/>
    <x v="1055"/>
  </r>
  <r>
    <x v="1056"/>
    <x v="1"/>
    <x v="5"/>
    <x v="11"/>
    <n v="77"/>
    <x v="938"/>
    <n v="6060"/>
    <n v="68248"/>
    <n v="1"/>
    <n v="86"/>
    <s v="286.72161538857426"/>
    <x v="50"/>
    <x v="43"/>
    <x v="1"/>
    <n v="59"/>
    <n v="2"/>
    <x v="1056"/>
  </r>
  <r>
    <x v="1057"/>
    <x v="1"/>
    <x v="2"/>
    <x v="0"/>
    <n v="74"/>
    <x v="939"/>
    <n v="2982"/>
    <n v="30029"/>
    <n v="19"/>
    <n v="952"/>
    <s v="228.60841403404908"/>
    <x v="74"/>
    <x v="38"/>
    <x v="1"/>
    <n v="3"/>
    <n v="54"/>
    <x v="1057"/>
  </r>
  <r>
    <x v="1058"/>
    <x v="1"/>
    <x v="4"/>
    <x v="16"/>
    <n v="71"/>
    <x v="133"/>
    <n v="5718"/>
    <n v="56049"/>
    <n v="17"/>
    <n v="578"/>
    <s v="226.8131321458544"/>
    <x v="66"/>
    <x v="19"/>
    <x v="0"/>
    <n v="38"/>
    <n v="7"/>
    <x v="1058"/>
  </r>
  <r>
    <x v="1059"/>
    <x v="0"/>
    <x v="4"/>
    <x v="1"/>
    <n v="38"/>
    <x v="940"/>
    <n v="2956"/>
    <n v="37519"/>
    <n v="8"/>
    <n v="936"/>
    <s v="155.49084155214632"/>
    <x v="88"/>
    <x v="1"/>
    <x v="0"/>
    <n v="4"/>
    <n v="0"/>
    <x v="1059"/>
  </r>
  <r>
    <x v="1060"/>
    <x v="0"/>
    <x v="1"/>
    <x v="5"/>
    <n v="40"/>
    <x v="941"/>
    <n v="1738"/>
    <n v="20876"/>
    <n v="15"/>
    <n v="858"/>
    <s v="291.44670540957054"/>
    <x v="24"/>
    <x v="8"/>
    <x v="0"/>
    <n v="28"/>
    <n v="11"/>
    <x v="1060"/>
  </r>
  <r>
    <x v="1061"/>
    <x v="2"/>
    <x v="5"/>
    <x v="15"/>
    <n v="69"/>
    <x v="65"/>
    <n v="1400"/>
    <n v="15935"/>
    <n v="19"/>
    <n v="369"/>
    <s v="50.08080792020348"/>
    <x v="58"/>
    <x v="88"/>
    <x v="0"/>
    <n v="16"/>
    <n v="51"/>
    <x v="1061"/>
  </r>
  <r>
    <x v="1062"/>
    <x v="0"/>
    <x v="3"/>
    <x v="6"/>
    <n v="49"/>
    <x v="318"/>
    <n v="2039"/>
    <n v="21467"/>
    <n v="7"/>
    <n v="900"/>
    <s v="69.12035252900696"/>
    <x v="38"/>
    <x v="32"/>
    <x v="1"/>
    <n v="30"/>
    <n v="12"/>
    <x v="1062"/>
  </r>
  <r>
    <x v="1063"/>
    <x v="0"/>
    <x v="1"/>
    <x v="7"/>
    <n v="40"/>
    <x v="110"/>
    <n v="4510"/>
    <n v="49152"/>
    <n v="13"/>
    <n v="362"/>
    <s v="251.01607578547464"/>
    <x v="51"/>
    <x v="6"/>
    <x v="0"/>
    <n v="11"/>
    <n v="34"/>
    <x v="1063"/>
  </r>
  <r>
    <x v="1064"/>
    <x v="2"/>
    <x v="2"/>
    <x v="1"/>
    <n v="56"/>
    <x v="942"/>
    <n v="1974"/>
    <n v="20975"/>
    <n v="1"/>
    <n v="518"/>
    <s v="234.67522028367992"/>
    <x v="74"/>
    <x v="31"/>
    <x v="1"/>
    <n v="35"/>
    <n v="53"/>
    <x v="1064"/>
  </r>
  <r>
    <x v="1065"/>
    <x v="0"/>
    <x v="3"/>
    <x v="14"/>
    <n v="43"/>
    <x v="943"/>
    <n v="3276"/>
    <n v="34408"/>
    <n v="7"/>
    <n v="94"/>
    <s v="117.83887404109224"/>
    <x v="82"/>
    <x v="22"/>
    <x v="1"/>
    <n v="30"/>
    <n v="37"/>
    <x v="1065"/>
  </r>
  <r>
    <x v="1066"/>
    <x v="1"/>
    <x v="1"/>
    <x v="20"/>
    <n v="75"/>
    <x v="944"/>
    <n v="2837"/>
    <n v="31143"/>
    <n v="5"/>
    <n v="122"/>
    <s v="198.6899700321713"/>
    <x v="9"/>
    <x v="24"/>
    <x v="0"/>
    <n v="10"/>
    <n v="21"/>
    <x v="1066"/>
  </r>
  <r>
    <x v="1067"/>
    <x v="1"/>
    <x v="5"/>
    <x v="4"/>
    <n v="73"/>
    <x v="945"/>
    <n v="6444"/>
    <n v="73054"/>
    <n v="18"/>
    <n v="414"/>
    <s v="183.01321279619043"/>
    <x v="2"/>
    <x v="6"/>
    <x v="1"/>
    <n v="45"/>
    <n v="56"/>
    <x v="1067"/>
  </r>
  <r>
    <x v="1068"/>
    <x v="2"/>
    <x v="0"/>
    <x v="18"/>
    <n v="55"/>
    <x v="946"/>
    <n v="1061"/>
    <n v="13662"/>
    <n v="8"/>
    <n v="927"/>
    <s v="181.77868603839804"/>
    <x v="37"/>
    <x v="29"/>
    <x v="0"/>
    <n v="38"/>
    <n v="40"/>
    <x v="1068"/>
  </r>
  <r>
    <x v="1069"/>
    <x v="2"/>
    <x v="0"/>
    <x v="10"/>
    <n v="52"/>
    <x v="947"/>
    <n v="4220"/>
    <n v="47605"/>
    <n v="15"/>
    <n v="953"/>
    <s v="198.89032609667723"/>
    <x v="80"/>
    <x v="19"/>
    <x v="1"/>
    <n v="29"/>
    <n v="40"/>
    <x v="1069"/>
  </r>
  <r>
    <x v="1070"/>
    <x v="2"/>
    <x v="2"/>
    <x v="16"/>
    <n v="55"/>
    <x v="948"/>
    <n v="1170"/>
    <n v="13106"/>
    <n v="18"/>
    <n v="927"/>
    <s v="298.4338242531728"/>
    <x v="49"/>
    <x v="67"/>
    <x v="0"/>
    <n v="31"/>
    <n v="12"/>
    <x v="1070"/>
  </r>
  <r>
    <x v="1071"/>
    <x v="1"/>
    <x v="0"/>
    <x v="7"/>
    <n v="72"/>
    <x v="949"/>
    <n v="7525"/>
    <n v="77782"/>
    <n v="6"/>
    <n v="158"/>
    <s v="296.8362357994655"/>
    <x v="31"/>
    <x v="56"/>
    <x v="0"/>
    <n v="71"/>
    <n v="35"/>
    <x v="1071"/>
  </r>
  <r>
    <x v="1072"/>
    <x v="0"/>
    <x v="1"/>
    <x v="1"/>
    <n v="30"/>
    <x v="950"/>
    <n v="1595"/>
    <n v="14971"/>
    <n v="5"/>
    <n v="396"/>
    <s v="295.4204235587408"/>
    <x v="54"/>
    <x v="13"/>
    <x v="0"/>
    <n v="9"/>
    <n v="21"/>
    <x v="1072"/>
  </r>
  <r>
    <x v="1073"/>
    <x v="1"/>
    <x v="2"/>
    <x v="9"/>
    <n v="90"/>
    <x v="951"/>
    <n v="5656"/>
    <n v="58168"/>
    <n v="11"/>
    <n v="904"/>
    <s v="187.1710977367593"/>
    <x v="45"/>
    <x v="3"/>
    <x v="1"/>
    <n v="10"/>
    <n v="46"/>
    <x v="1073"/>
  </r>
  <r>
    <x v="1074"/>
    <x v="2"/>
    <x v="3"/>
    <x v="2"/>
    <n v="67"/>
    <x v="945"/>
    <n v="2483"/>
    <n v="24724"/>
    <n v="8"/>
    <n v="187"/>
    <s v="129.52347322558376"/>
    <x v="88"/>
    <x v="87"/>
    <x v="0"/>
    <n v="26"/>
    <n v="46"/>
    <x v="1074"/>
  </r>
  <r>
    <x v="1075"/>
    <x v="0"/>
    <x v="5"/>
    <x v="4"/>
    <n v="33"/>
    <x v="768"/>
    <n v="2248"/>
    <n v="22845"/>
    <n v="9"/>
    <n v="231"/>
    <s v="190.02750960895327"/>
    <x v="26"/>
    <x v="51"/>
    <x v="0"/>
    <n v="5"/>
    <n v="5"/>
    <x v="1075"/>
  </r>
  <r>
    <x v="1076"/>
    <x v="0"/>
    <x v="2"/>
    <x v="1"/>
    <n v="35"/>
    <x v="952"/>
    <n v="2177"/>
    <n v="22995"/>
    <n v="13"/>
    <n v="861"/>
    <s v="205.67212333667692"/>
    <x v="16"/>
    <x v="55"/>
    <x v="0"/>
    <n v="5"/>
    <n v="7"/>
    <x v="1076"/>
  </r>
  <r>
    <x v="1077"/>
    <x v="1"/>
    <x v="3"/>
    <x v="1"/>
    <n v="86"/>
    <x v="953"/>
    <n v="2292"/>
    <n v="29265"/>
    <n v="3"/>
    <n v="353"/>
    <s v="127.85951718402522"/>
    <x v="3"/>
    <x v="83"/>
    <x v="1"/>
    <n v="29"/>
    <n v="79"/>
    <x v="1077"/>
  </r>
  <r>
    <x v="1078"/>
    <x v="2"/>
    <x v="2"/>
    <x v="9"/>
    <n v="67"/>
    <x v="954"/>
    <n v="2489"/>
    <n v="25527"/>
    <n v="3"/>
    <n v="376"/>
    <s v="208.19397874218475"/>
    <x v="63"/>
    <x v="76"/>
    <x v="0"/>
    <n v="17"/>
    <n v="37"/>
    <x v="1078"/>
  </r>
  <r>
    <x v="1079"/>
    <x v="1"/>
    <x v="4"/>
    <x v="1"/>
    <n v="75"/>
    <x v="955"/>
    <n v="3543"/>
    <n v="33729"/>
    <n v="7"/>
    <n v="563"/>
    <s v="205.49856838484118"/>
    <x v="50"/>
    <x v="5"/>
    <x v="1"/>
    <n v="38"/>
    <n v="47"/>
    <x v="1079"/>
  </r>
  <r>
    <x v="1080"/>
    <x v="0"/>
    <x v="4"/>
    <x v="14"/>
    <n v="31"/>
    <x v="956"/>
    <n v="3190"/>
    <n v="38607"/>
    <n v="3"/>
    <n v="129"/>
    <s v="275.86785308290706"/>
    <x v="10"/>
    <x v="77"/>
    <x v="1"/>
    <n v="13"/>
    <n v="2"/>
    <x v="1080"/>
  </r>
  <r>
    <x v="1081"/>
    <x v="1"/>
    <x v="2"/>
    <x v="4"/>
    <n v="81"/>
    <x v="957"/>
    <n v="2316"/>
    <n v="28774"/>
    <n v="11"/>
    <n v="167"/>
    <s v="109.40090946135123"/>
    <x v="30"/>
    <x v="70"/>
    <x v="0"/>
    <n v="62"/>
    <n v="21"/>
    <x v="1081"/>
  </r>
  <r>
    <x v="1082"/>
    <x v="1"/>
    <x v="0"/>
    <x v="8"/>
    <n v="81"/>
    <x v="958"/>
    <n v="3540"/>
    <n v="40975"/>
    <n v="14"/>
    <n v="311"/>
    <s v="224.4024564483587"/>
    <x v="85"/>
    <x v="70"/>
    <x v="0"/>
    <n v="14"/>
    <n v="21"/>
    <x v="1082"/>
  </r>
  <r>
    <x v="1083"/>
    <x v="2"/>
    <x v="4"/>
    <x v="11"/>
    <n v="53"/>
    <x v="959"/>
    <n v="3087"/>
    <n v="39933"/>
    <n v="10"/>
    <n v="129"/>
    <s v="162.69034327353356"/>
    <x v="85"/>
    <x v="27"/>
    <x v="0"/>
    <n v="49"/>
    <n v="22"/>
    <x v="1083"/>
  </r>
  <r>
    <x v="1084"/>
    <x v="2"/>
    <x v="5"/>
    <x v="11"/>
    <n v="65"/>
    <x v="960"/>
    <n v="1308"/>
    <n v="15370"/>
    <n v="9"/>
    <n v="650"/>
    <s v="82.47891867211078"/>
    <x v="13"/>
    <x v="23"/>
    <x v="0"/>
    <n v="52"/>
    <n v="0"/>
    <x v="1084"/>
  </r>
  <r>
    <x v="1085"/>
    <x v="0"/>
    <x v="3"/>
    <x v="5"/>
    <n v="49"/>
    <x v="961"/>
    <n v="2920"/>
    <n v="29734"/>
    <n v="12"/>
    <n v="606"/>
    <s v="129.04566832834436"/>
    <x v="5"/>
    <x v="72"/>
    <x v="1"/>
    <n v="35"/>
    <n v="21"/>
    <x v="1085"/>
  </r>
  <r>
    <x v="1086"/>
    <x v="1"/>
    <x v="1"/>
    <x v="11"/>
    <n v="79"/>
    <x v="797"/>
    <n v="7693"/>
    <n v="78432"/>
    <n v="8"/>
    <n v="315"/>
    <s v="64.31925861175726"/>
    <x v="40"/>
    <x v="21"/>
    <x v="1"/>
    <n v="35"/>
    <n v="62"/>
    <x v="1086"/>
  </r>
  <r>
    <x v="1087"/>
    <x v="1"/>
    <x v="4"/>
    <x v="6"/>
    <n v="79"/>
    <x v="962"/>
    <n v="4297"/>
    <n v="45193"/>
    <n v="12"/>
    <n v="805"/>
    <s v="129.83320796308317"/>
    <x v="42"/>
    <x v="63"/>
    <x v="0"/>
    <n v="8"/>
    <n v="41"/>
    <x v="1087"/>
  </r>
  <r>
    <x v="1088"/>
    <x v="1"/>
    <x v="2"/>
    <x v="12"/>
    <n v="76"/>
    <x v="963"/>
    <n v="5788"/>
    <n v="63537"/>
    <n v="9"/>
    <n v="442"/>
    <s v="67.25341181912077"/>
    <x v="52"/>
    <x v="75"/>
    <x v="1"/>
    <n v="60"/>
    <n v="66"/>
    <x v="1088"/>
  </r>
  <r>
    <x v="1089"/>
    <x v="0"/>
    <x v="0"/>
    <x v="5"/>
    <n v="43"/>
    <x v="964"/>
    <n v="3529"/>
    <n v="41203"/>
    <n v="18"/>
    <n v="337"/>
    <s v="281.36126397444957"/>
    <x v="47"/>
    <x v="79"/>
    <x v="0"/>
    <n v="36"/>
    <n v="1"/>
    <x v="1089"/>
  </r>
  <r>
    <x v="1090"/>
    <x v="0"/>
    <x v="1"/>
    <x v="5"/>
    <n v="36"/>
    <x v="600"/>
    <n v="3913"/>
    <n v="44292"/>
    <n v="17"/>
    <n v="51"/>
    <s v="75.43648916993428"/>
    <x v="23"/>
    <x v="39"/>
    <x v="1"/>
    <n v="23"/>
    <n v="9"/>
    <x v="1090"/>
  </r>
  <r>
    <x v="1091"/>
    <x v="2"/>
    <x v="3"/>
    <x v="11"/>
    <n v="61"/>
    <x v="965"/>
    <n v="3141"/>
    <n v="33603"/>
    <n v="11"/>
    <n v="838"/>
    <s v="254.33534011589612"/>
    <x v="24"/>
    <x v="68"/>
    <x v="0"/>
    <n v="18"/>
    <n v="35"/>
    <x v="1091"/>
  </r>
  <r>
    <x v="1092"/>
    <x v="2"/>
    <x v="3"/>
    <x v="7"/>
    <n v="60"/>
    <x v="938"/>
    <n v="2883"/>
    <n v="35348"/>
    <n v="2"/>
    <n v="545"/>
    <s v="276.5316025923783"/>
    <x v="53"/>
    <x v="3"/>
    <x v="0"/>
    <n v="35"/>
    <n v="38"/>
    <x v="1092"/>
  </r>
  <r>
    <x v="1093"/>
    <x v="2"/>
    <x v="4"/>
    <x v="17"/>
    <n v="66"/>
    <x v="966"/>
    <n v="2408"/>
    <n v="27819"/>
    <n v="19"/>
    <n v="948"/>
    <s v="166.91763949870818"/>
    <x v="36"/>
    <x v="43"/>
    <x v="0"/>
    <n v="60"/>
    <n v="56"/>
    <x v="1093"/>
  </r>
  <r>
    <x v="1094"/>
    <x v="1"/>
    <x v="3"/>
    <x v="18"/>
    <n v="80"/>
    <x v="967"/>
    <n v="4088"/>
    <n v="44773"/>
    <n v="14"/>
    <n v="807"/>
    <s v="63.481554000387945"/>
    <x v="12"/>
    <x v="65"/>
    <x v="1"/>
    <n v="74"/>
    <n v="15"/>
    <x v="1094"/>
  </r>
  <r>
    <x v="1095"/>
    <x v="1"/>
    <x v="3"/>
    <x v="1"/>
    <n v="90"/>
    <x v="968"/>
    <n v="5581"/>
    <n v="61149"/>
    <n v="3"/>
    <n v="787"/>
    <s v="198.94642085644224"/>
    <x v="53"/>
    <x v="3"/>
    <x v="0"/>
    <n v="47"/>
    <n v="12"/>
    <x v="1095"/>
  </r>
  <r>
    <x v="1096"/>
    <x v="2"/>
    <x v="0"/>
    <x v="11"/>
    <n v="52"/>
    <x v="31"/>
    <n v="1732"/>
    <n v="24144"/>
    <n v="6"/>
    <n v="398"/>
    <s v="108.69209593911218"/>
    <x v="66"/>
    <x v="27"/>
    <x v="1"/>
    <n v="34"/>
    <n v="33"/>
    <x v="1096"/>
  </r>
  <r>
    <x v="1097"/>
    <x v="1"/>
    <x v="0"/>
    <x v="16"/>
    <n v="88"/>
    <x v="419"/>
    <n v="2347"/>
    <n v="25096"/>
    <n v="4"/>
    <n v="795"/>
    <s v="94.16460091799021"/>
    <x v="69"/>
    <x v="87"/>
    <x v="0"/>
    <n v="30"/>
    <n v="21"/>
    <x v="1097"/>
  </r>
  <r>
    <x v="1098"/>
    <x v="2"/>
    <x v="0"/>
    <x v="9"/>
    <n v="53"/>
    <x v="969"/>
    <n v="1726"/>
    <n v="22222"/>
    <n v="12"/>
    <n v="682"/>
    <s v="191.69097246267125"/>
    <x v="41"/>
    <x v="69"/>
    <x v="1"/>
    <n v="35"/>
    <n v="18"/>
    <x v="1098"/>
  </r>
  <r>
    <x v="1099"/>
    <x v="0"/>
    <x v="2"/>
    <x v="16"/>
    <n v="37"/>
    <x v="970"/>
    <n v="2917"/>
    <n v="33874"/>
    <n v="2"/>
    <n v="584"/>
    <s v="139.0955987094617"/>
    <x v="22"/>
    <x v="38"/>
    <x v="1"/>
    <n v="32"/>
    <n v="17"/>
    <x v="1099"/>
  </r>
  <r>
    <x v="1100"/>
    <x v="2"/>
    <x v="3"/>
    <x v="6"/>
    <n v="63"/>
    <x v="971"/>
    <n v="2099"/>
    <n v="22016"/>
    <n v="6"/>
    <n v="470"/>
    <s v="232.5946442116205"/>
    <x v="25"/>
    <x v="12"/>
    <x v="0"/>
    <n v="60"/>
    <n v="47"/>
    <x v="1100"/>
  </r>
  <r>
    <x v="1101"/>
    <x v="0"/>
    <x v="3"/>
    <x v="1"/>
    <n v="49"/>
    <x v="972"/>
    <n v="1010"/>
    <n v="14852"/>
    <n v="5"/>
    <n v="761"/>
    <s v="197.81276383219137"/>
    <x v="90"/>
    <x v="89"/>
    <x v="1"/>
    <n v="14"/>
    <n v="9"/>
    <x v="1101"/>
  </r>
  <r>
    <x v="1102"/>
    <x v="1"/>
    <x v="3"/>
    <x v="10"/>
    <n v="83"/>
    <x v="318"/>
    <n v="8153"/>
    <n v="82355"/>
    <n v="5"/>
    <n v="797"/>
    <s v="257.33531843034876"/>
    <x v="85"/>
    <x v="89"/>
    <x v="0"/>
    <n v="65"/>
    <n v="82"/>
    <x v="1102"/>
  </r>
  <r>
    <x v="1103"/>
    <x v="2"/>
    <x v="5"/>
    <x v="1"/>
    <n v="65"/>
    <x v="973"/>
    <n v="3180"/>
    <n v="30785"/>
    <n v="8"/>
    <n v="597"/>
    <s v="64.59646591750466"/>
    <x v="62"/>
    <x v="77"/>
    <x v="0"/>
    <n v="26"/>
    <n v="26"/>
    <x v="1103"/>
  </r>
  <r>
    <x v="1104"/>
    <x v="1"/>
    <x v="0"/>
    <x v="4"/>
    <n v="84"/>
    <x v="974"/>
    <n v="9543"/>
    <n v="97130"/>
    <n v="5"/>
    <n v="575"/>
    <s v="108.72976118129085"/>
    <x v="86"/>
    <x v="15"/>
    <x v="0"/>
    <n v="15"/>
    <n v="13"/>
    <x v="1104"/>
  </r>
  <r>
    <x v="1105"/>
    <x v="0"/>
    <x v="1"/>
    <x v="3"/>
    <n v="41"/>
    <x v="975"/>
    <n v="2783"/>
    <n v="32416"/>
    <n v="8"/>
    <n v="520"/>
    <s v="191.74742100645196"/>
    <x v="7"/>
    <x v="4"/>
    <x v="1"/>
    <n v="2"/>
    <n v="11"/>
    <x v="1105"/>
  </r>
  <r>
    <x v="1106"/>
    <x v="0"/>
    <x v="4"/>
    <x v="16"/>
    <n v="45"/>
    <x v="976"/>
    <n v="2720"/>
    <n v="33136"/>
    <n v="1"/>
    <n v="576"/>
    <s v="270.1070581113663"/>
    <x v="3"/>
    <x v="15"/>
    <x v="1"/>
    <n v="26"/>
    <n v="44"/>
    <x v="1106"/>
  </r>
  <r>
    <x v="1107"/>
    <x v="0"/>
    <x v="1"/>
    <x v="17"/>
    <n v="49"/>
    <x v="977"/>
    <n v="939"/>
    <n v="16742"/>
    <n v="9"/>
    <n v="806"/>
    <s v="253.35791820330437"/>
    <x v="51"/>
    <x v="34"/>
    <x v="0"/>
    <n v="31"/>
    <n v="11"/>
    <x v="1107"/>
  </r>
  <r>
    <x v="1108"/>
    <x v="1"/>
    <x v="2"/>
    <x v="18"/>
    <n v="88"/>
    <x v="978"/>
    <n v="3685"/>
    <n v="42951"/>
    <n v="14"/>
    <n v="340"/>
    <s v="219.8828347339071"/>
    <x v="46"/>
    <x v="34"/>
    <x v="0"/>
    <n v="57"/>
    <n v="85"/>
    <x v="1108"/>
  </r>
  <r>
    <x v="1109"/>
    <x v="1"/>
    <x v="2"/>
    <x v="6"/>
    <n v="74"/>
    <x v="979"/>
    <n v="8222"/>
    <n v="84817"/>
    <n v="2"/>
    <n v="681"/>
    <s v="193.51800884364042"/>
    <x v="10"/>
    <x v="39"/>
    <x v="0"/>
    <n v="34"/>
    <n v="8"/>
    <x v="1109"/>
  </r>
  <r>
    <x v="1110"/>
    <x v="1"/>
    <x v="3"/>
    <x v="8"/>
    <n v="81"/>
    <x v="980"/>
    <n v="3716"/>
    <n v="37686"/>
    <n v="11"/>
    <n v="583"/>
    <s v="207.86480925061167"/>
    <x v="19"/>
    <x v="29"/>
    <x v="1"/>
    <n v="23"/>
    <n v="34"/>
    <x v="1110"/>
  </r>
  <r>
    <x v="1111"/>
    <x v="1"/>
    <x v="1"/>
    <x v="17"/>
    <n v="74"/>
    <x v="399"/>
    <n v="1605"/>
    <n v="17490"/>
    <n v="4"/>
    <n v="736"/>
    <s v="103.40193802896029"/>
    <x v="65"/>
    <x v="4"/>
    <x v="0"/>
    <n v="70"/>
    <n v="13"/>
    <x v="1111"/>
  </r>
  <r>
    <x v="1112"/>
    <x v="0"/>
    <x v="3"/>
    <x v="0"/>
    <n v="39"/>
    <x v="981"/>
    <n v="2874"/>
    <n v="32790"/>
    <n v="4"/>
    <n v="341"/>
    <s v="198.79829687980185"/>
    <x v="27"/>
    <x v="65"/>
    <x v="0"/>
    <n v="18"/>
    <n v="23"/>
    <x v="1112"/>
  </r>
  <r>
    <x v="1113"/>
    <x v="0"/>
    <x v="5"/>
    <x v="7"/>
    <n v="46"/>
    <x v="982"/>
    <n v="3446"/>
    <n v="38109"/>
    <n v="17"/>
    <n v="832"/>
    <s v="173.44039731962633"/>
    <x v="13"/>
    <x v="12"/>
    <x v="0"/>
    <n v="4"/>
    <n v="2"/>
    <x v="1113"/>
  </r>
  <r>
    <x v="1114"/>
    <x v="2"/>
    <x v="2"/>
    <x v="14"/>
    <n v="64"/>
    <x v="983"/>
    <n v="1218"/>
    <n v="16491"/>
    <n v="16"/>
    <n v="682"/>
    <s v="146.1086202591433"/>
    <x v="14"/>
    <x v="40"/>
    <x v="0"/>
    <n v="38"/>
    <n v="35"/>
    <x v="1114"/>
  </r>
  <r>
    <x v="1115"/>
    <x v="2"/>
    <x v="2"/>
    <x v="17"/>
    <n v="57"/>
    <x v="984"/>
    <n v="1759"/>
    <n v="22027"/>
    <n v="7"/>
    <n v="145"/>
    <s v="271.9326292722585"/>
    <x v="0"/>
    <x v="68"/>
    <x v="0"/>
    <n v="50"/>
    <n v="47"/>
    <x v="1115"/>
  </r>
  <r>
    <x v="1116"/>
    <x v="1"/>
    <x v="1"/>
    <x v="12"/>
    <n v="77"/>
    <x v="985"/>
    <n v="3141"/>
    <n v="33213"/>
    <n v="12"/>
    <n v="747"/>
    <s v="257.3539311867702"/>
    <x v="69"/>
    <x v="52"/>
    <x v="1"/>
    <n v="62"/>
    <n v="45"/>
    <x v="1116"/>
  </r>
  <r>
    <x v="1117"/>
    <x v="0"/>
    <x v="2"/>
    <x v="18"/>
    <n v="37"/>
    <x v="986"/>
    <n v="3810"/>
    <n v="47592"/>
    <n v="17"/>
    <n v="542"/>
    <s v="69.18391493782956"/>
    <x v="73"/>
    <x v="30"/>
    <x v="1"/>
    <n v="7"/>
    <n v="25"/>
    <x v="1117"/>
  </r>
  <r>
    <x v="1118"/>
    <x v="0"/>
    <x v="5"/>
    <x v="18"/>
    <n v="39"/>
    <x v="987"/>
    <n v="3745"/>
    <n v="44185"/>
    <n v="5"/>
    <n v="464"/>
    <s v="296.4323603940778"/>
    <x v="33"/>
    <x v="67"/>
    <x v="0"/>
    <n v="24"/>
    <n v="34"/>
    <x v="1118"/>
  </r>
  <r>
    <x v="1119"/>
    <x v="0"/>
    <x v="5"/>
    <x v="12"/>
    <n v="49"/>
    <x v="988"/>
    <n v="756"/>
    <n v="13453"/>
    <n v="8"/>
    <n v="730"/>
    <s v="107.49605074314917"/>
    <x v="35"/>
    <x v="77"/>
    <x v="1"/>
    <n v="21"/>
    <n v="6"/>
    <x v="1119"/>
  </r>
  <r>
    <x v="1120"/>
    <x v="2"/>
    <x v="5"/>
    <x v="1"/>
    <n v="62"/>
    <x v="199"/>
    <n v="2877"/>
    <n v="36578"/>
    <n v="5"/>
    <n v="917"/>
    <s v="103.83484683547573"/>
    <x v="51"/>
    <x v="42"/>
    <x v="0"/>
    <n v="1"/>
    <n v="28"/>
    <x v="1120"/>
  </r>
  <r>
    <x v="1121"/>
    <x v="2"/>
    <x v="4"/>
    <x v="19"/>
    <n v="65"/>
    <x v="989"/>
    <n v="2686"/>
    <n v="32710"/>
    <n v="11"/>
    <n v="906"/>
    <s v="285.95406157918103"/>
    <x v="43"/>
    <x v="20"/>
    <x v="1"/>
    <n v="39"/>
    <n v="4"/>
    <x v="1121"/>
  </r>
  <r>
    <x v="1122"/>
    <x v="0"/>
    <x v="5"/>
    <x v="20"/>
    <n v="38"/>
    <x v="990"/>
    <n v="892"/>
    <n v="16347"/>
    <n v="19"/>
    <n v="798"/>
    <s v="161.2006069921671"/>
    <x v="71"/>
    <x v="69"/>
    <x v="1"/>
    <n v="9"/>
    <n v="29"/>
    <x v="1122"/>
  </r>
  <r>
    <x v="1123"/>
    <x v="0"/>
    <x v="5"/>
    <x v="17"/>
    <n v="45"/>
    <x v="991"/>
    <n v="3562"/>
    <n v="42275"/>
    <n v="19"/>
    <n v="891"/>
    <s v="251.34117589842606"/>
    <x v="3"/>
    <x v="66"/>
    <x v="0"/>
    <n v="17"/>
    <n v="11"/>
    <x v="1123"/>
  </r>
  <r>
    <x v="1124"/>
    <x v="0"/>
    <x v="4"/>
    <x v="7"/>
    <n v="39"/>
    <x v="992"/>
    <n v="2705"/>
    <n v="32988"/>
    <n v="4"/>
    <n v="793"/>
    <s v="122.05056975598099"/>
    <x v="77"/>
    <x v="24"/>
    <x v="0"/>
    <n v="24"/>
    <n v="24"/>
    <x v="1124"/>
  </r>
  <r>
    <x v="1125"/>
    <x v="2"/>
    <x v="3"/>
    <x v="20"/>
    <n v="52"/>
    <x v="993"/>
    <n v="2788"/>
    <n v="28741"/>
    <n v="11"/>
    <n v="511"/>
    <s v="268.29277901394926"/>
    <x v="25"/>
    <x v="77"/>
    <x v="1"/>
    <n v="49"/>
    <n v="13"/>
    <x v="1125"/>
  </r>
  <r>
    <x v="1126"/>
    <x v="0"/>
    <x v="0"/>
    <x v="15"/>
    <n v="43"/>
    <x v="994"/>
    <n v="1509"/>
    <n v="20537"/>
    <n v="19"/>
    <n v="545"/>
    <s v="258.07619134286284"/>
    <x v="36"/>
    <x v="68"/>
    <x v="0"/>
    <n v="15"/>
    <n v="30"/>
    <x v="1126"/>
  </r>
  <r>
    <x v="1127"/>
    <x v="0"/>
    <x v="2"/>
    <x v="10"/>
    <n v="42"/>
    <x v="604"/>
    <n v="2421"/>
    <n v="24853"/>
    <n v="5"/>
    <n v="75"/>
    <s v="179.86966790415522"/>
    <x v="73"/>
    <x v="8"/>
    <x v="1"/>
    <n v="14"/>
    <n v="11"/>
    <x v="1127"/>
  </r>
  <r>
    <x v="1128"/>
    <x v="1"/>
    <x v="5"/>
    <x v="0"/>
    <n v="73"/>
    <x v="995"/>
    <n v="5188"/>
    <n v="60712"/>
    <n v="2"/>
    <n v="815"/>
    <s v="226.2639899631863"/>
    <x v="55"/>
    <x v="10"/>
    <x v="0"/>
    <n v="70"/>
    <n v="61"/>
    <x v="1128"/>
  </r>
  <r>
    <x v="1129"/>
    <x v="1"/>
    <x v="2"/>
    <x v="6"/>
    <n v="73"/>
    <x v="996"/>
    <n v="7843"/>
    <n v="81770"/>
    <n v="19"/>
    <n v="79"/>
    <s v="291.0070402521034"/>
    <x v="42"/>
    <x v="80"/>
    <x v="0"/>
    <n v="66"/>
    <n v="51"/>
    <x v="1129"/>
  </r>
  <r>
    <x v="1130"/>
    <x v="2"/>
    <x v="1"/>
    <x v="1"/>
    <n v="55"/>
    <x v="997"/>
    <n v="2952"/>
    <n v="28844"/>
    <n v="17"/>
    <n v="427"/>
    <s v="163.01135998186572"/>
    <x v="44"/>
    <x v="11"/>
    <x v="1"/>
    <n v="0"/>
    <n v="2"/>
    <x v="1130"/>
  </r>
  <r>
    <x v="1131"/>
    <x v="0"/>
    <x v="2"/>
    <x v="17"/>
    <n v="48"/>
    <x v="998"/>
    <n v="2295"/>
    <n v="28312"/>
    <n v="18"/>
    <n v="408"/>
    <s v="173.55121866756758"/>
    <x v="67"/>
    <x v="0"/>
    <x v="1"/>
    <n v="42"/>
    <n v="24"/>
    <x v="1131"/>
  </r>
  <r>
    <x v="1132"/>
    <x v="0"/>
    <x v="3"/>
    <x v="4"/>
    <n v="40"/>
    <x v="999"/>
    <n v="2139"/>
    <n v="26001"/>
    <n v="15"/>
    <n v="445"/>
    <s v="230.70093804345402"/>
    <x v="82"/>
    <x v="50"/>
    <x v="1"/>
    <n v="22"/>
    <n v="22"/>
    <x v="1132"/>
  </r>
  <r>
    <x v="1133"/>
    <x v="1"/>
    <x v="4"/>
    <x v="6"/>
    <n v="77"/>
    <x v="1000"/>
    <n v="4813"/>
    <n v="48094"/>
    <n v="16"/>
    <n v="848"/>
    <s v="146.60664016410294"/>
    <x v="22"/>
    <x v="53"/>
    <x v="1"/>
    <n v="34"/>
    <n v="4"/>
    <x v="1133"/>
  </r>
  <r>
    <x v="1134"/>
    <x v="2"/>
    <x v="2"/>
    <x v="16"/>
    <n v="63"/>
    <x v="1001"/>
    <n v="2861"/>
    <n v="37202"/>
    <n v="12"/>
    <n v="158"/>
    <s v="290.30743117017926"/>
    <x v="87"/>
    <x v="54"/>
    <x v="0"/>
    <n v="0"/>
    <n v="57"/>
    <x v="1134"/>
  </r>
  <r>
    <x v="1135"/>
    <x v="1"/>
    <x v="2"/>
    <x v="8"/>
    <n v="77"/>
    <x v="1002"/>
    <n v="2363"/>
    <n v="28505"/>
    <n v="8"/>
    <n v="928"/>
    <s v="60.108942471603186"/>
    <x v="50"/>
    <x v="41"/>
    <x v="1"/>
    <n v="43"/>
    <n v="39"/>
    <x v="1135"/>
  </r>
  <r>
    <x v="1136"/>
    <x v="1"/>
    <x v="2"/>
    <x v="10"/>
    <n v="83"/>
    <x v="819"/>
    <n v="8213"/>
    <n v="89333"/>
    <n v="6"/>
    <n v="928"/>
    <s v="150.84447394775907"/>
    <x v="38"/>
    <x v="45"/>
    <x v="1"/>
    <n v="79"/>
    <n v="11"/>
    <x v="1136"/>
  </r>
  <r>
    <x v="1137"/>
    <x v="1"/>
    <x v="0"/>
    <x v="15"/>
    <n v="76"/>
    <x v="1003"/>
    <n v="5464"/>
    <n v="57769"/>
    <n v="18"/>
    <n v="899"/>
    <s v="228.46276676004055"/>
    <x v="4"/>
    <x v="20"/>
    <x v="0"/>
    <n v="44"/>
    <n v="16"/>
    <x v="1137"/>
  </r>
  <r>
    <x v="1138"/>
    <x v="1"/>
    <x v="0"/>
    <x v="0"/>
    <n v="90"/>
    <x v="1004"/>
    <n v="6162"/>
    <n v="69904"/>
    <n v="11"/>
    <n v="307"/>
    <s v="157.3451564553911"/>
    <x v="77"/>
    <x v="42"/>
    <x v="1"/>
    <n v="34"/>
    <n v="14"/>
    <x v="1138"/>
  </r>
  <r>
    <x v="1139"/>
    <x v="0"/>
    <x v="1"/>
    <x v="4"/>
    <n v="47"/>
    <x v="908"/>
    <n v="3362"/>
    <n v="35124"/>
    <n v="6"/>
    <n v="383"/>
    <s v="114.81215232592209"/>
    <x v="37"/>
    <x v="1"/>
    <x v="1"/>
    <n v="36"/>
    <n v="42"/>
    <x v="1139"/>
  </r>
  <r>
    <x v="1140"/>
    <x v="0"/>
    <x v="4"/>
    <x v="13"/>
    <n v="41"/>
    <x v="99"/>
    <n v="1237"/>
    <n v="20131"/>
    <n v="17"/>
    <n v="453"/>
    <s v="153.363539389447"/>
    <x v="15"/>
    <x v="66"/>
    <x v="0"/>
    <n v="0"/>
    <n v="2"/>
    <x v="1140"/>
  </r>
  <r>
    <x v="1141"/>
    <x v="1"/>
    <x v="2"/>
    <x v="3"/>
    <n v="83"/>
    <x v="194"/>
    <n v="8629"/>
    <n v="92196"/>
    <n v="10"/>
    <n v="491"/>
    <s v="270.37919940117496"/>
    <x v="8"/>
    <x v="45"/>
    <x v="1"/>
    <n v="46"/>
    <n v="74"/>
    <x v="1141"/>
  </r>
  <r>
    <x v="1142"/>
    <x v="2"/>
    <x v="2"/>
    <x v="6"/>
    <n v="64"/>
    <x v="1005"/>
    <n v="3313"/>
    <n v="32860"/>
    <n v="19"/>
    <n v="280"/>
    <s v="186.75181313519198"/>
    <x v="0"/>
    <x v="69"/>
    <x v="1"/>
    <n v="54"/>
    <n v="13"/>
    <x v="1142"/>
  </r>
  <r>
    <x v="1143"/>
    <x v="2"/>
    <x v="2"/>
    <x v="3"/>
    <n v="67"/>
    <x v="1006"/>
    <n v="1502"/>
    <n v="17210"/>
    <n v="15"/>
    <n v="197"/>
    <s v="133.7775482070833"/>
    <x v="78"/>
    <x v="50"/>
    <x v="1"/>
    <n v="33"/>
    <n v="58"/>
    <x v="1143"/>
  </r>
  <r>
    <x v="1144"/>
    <x v="2"/>
    <x v="2"/>
    <x v="16"/>
    <n v="61"/>
    <x v="1007"/>
    <n v="1634"/>
    <n v="16292"/>
    <n v="16"/>
    <n v="595"/>
    <s v="217.88074604405855"/>
    <x v="14"/>
    <x v="35"/>
    <x v="0"/>
    <n v="20"/>
    <n v="16"/>
    <x v="1144"/>
  </r>
  <r>
    <x v="1145"/>
    <x v="2"/>
    <x v="0"/>
    <x v="12"/>
    <n v="59"/>
    <x v="1008"/>
    <n v="3408"/>
    <n v="36621"/>
    <n v="17"/>
    <n v="621"/>
    <s v="202.9612652310136"/>
    <x v="17"/>
    <x v="78"/>
    <x v="0"/>
    <n v="25"/>
    <n v="31"/>
    <x v="1145"/>
  </r>
  <r>
    <x v="1146"/>
    <x v="1"/>
    <x v="3"/>
    <x v="3"/>
    <n v="81"/>
    <x v="1009"/>
    <n v="1947"/>
    <n v="24498"/>
    <n v="7"/>
    <n v="851"/>
    <s v="190.11170384829956"/>
    <x v="13"/>
    <x v="54"/>
    <x v="1"/>
    <n v="13"/>
    <n v="34"/>
    <x v="1146"/>
  </r>
  <r>
    <x v="1147"/>
    <x v="0"/>
    <x v="3"/>
    <x v="14"/>
    <n v="37"/>
    <x v="1010"/>
    <n v="1440"/>
    <n v="21649"/>
    <n v="19"/>
    <n v="214"/>
    <s v="147.7893176862953"/>
    <x v="85"/>
    <x v="3"/>
    <x v="0"/>
    <n v="17"/>
    <n v="29"/>
    <x v="1147"/>
  </r>
  <r>
    <x v="1148"/>
    <x v="2"/>
    <x v="1"/>
    <x v="17"/>
    <n v="55"/>
    <x v="1011"/>
    <n v="2749"/>
    <n v="31523"/>
    <n v="8"/>
    <n v="244"/>
    <s v="68.05007690528731"/>
    <x v="44"/>
    <x v="78"/>
    <x v="0"/>
    <n v="23"/>
    <n v="4"/>
    <x v="1148"/>
  </r>
  <r>
    <x v="1149"/>
    <x v="1"/>
    <x v="5"/>
    <x v="14"/>
    <n v="88"/>
    <x v="1012"/>
    <n v="5686"/>
    <n v="61646"/>
    <n v="8"/>
    <n v="532"/>
    <s v="205.18287377814792"/>
    <x v="37"/>
    <x v="16"/>
    <x v="1"/>
    <n v="34"/>
    <n v="12"/>
    <x v="1149"/>
  </r>
  <r>
    <x v="1150"/>
    <x v="2"/>
    <x v="4"/>
    <x v="19"/>
    <n v="50"/>
    <x v="1013"/>
    <n v="1960"/>
    <n v="26960"/>
    <n v="5"/>
    <n v="176"/>
    <s v="154.94719085274937"/>
    <x v="25"/>
    <x v="75"/>
    <x v="1"/>
    <n v="0"/>
    <n v="33"/>
    <x v="1150"/>
  </r>
  <r>
    <x v="1151"/>
    <x v="2"/>
    <x v="3"/>
    <x v="4"/>
    <n v="62"/>
    <x v="935"/>
    <n v="992"/>
    <n v="15612"/>
    <n v="11"/>
    <n v="274"/>
    <s v="157.19102206350357"/>
    <x v="5"/>
    <x v="27"/>
    <x v="0"/>
    <n v="53"/>
    <n v="20"/>
    <x v="1151"/>
  </r>
  <r>
    <x v="1152"/>
    <x v="1"/>
    <x v="2"/>
    <x v="20"/>
    <n v="85"/>
    <x v="1014"/>
    <n v="6681"/>
    <n v="68196"/>
    <n v="2"/>
    <n v="836"/>
    <s v="108.52010865749139"/>
    <x v="57"/>
    <x v="3"/>
    <x v="1"/>
    <n v="15"/>
    <n v="37"/>
    <x v="1152"/>
  </r>
  <r>
    <x v="1153"/>
    <x v="0"/>
    <x v="3"/>
    <x v="4"/>
    <n v="47"/>
    <x v="383"/>
    <n v="2762"/>
    <n v="30363"/>
    <n v="18"/>
    <n v="272"/>
    <s v="112.35500010343537"/>
    <x v="62"/>
    <x v="53"/>
    <x v="1"/>
    <n v="45"/>
    <n v="5"/>
    <x v="1153"/>
  </r>
  <r>
    <x v="1154"/>
    <x v="0"/>
    <x v="1"/>
    <x v="13"/>
    <n v="41"/>
    <x v="75"/>
    <n v="2966"/>
    <n v="35749"/>
    <n v="4"/>
    <n v="613"/>
    <s v="246.86532630962142"/>
    <x v="16"/>
    <x v="4"/>
    <x v="1"/>
    <n v="38"/>
    <n v="3"/>
    <x v="1154"/>
  </r>
  <r>
    <x v="1155"/>
    <x v="1"/>
    <x v="5"/>
    <x v="6"/>
    <n v="74"/>
    <x v="1015"/>
    <n v="2087"/>
    <n v="29992"/>
    <n v="12"/>
    <n v="605"/>
    <s v="169.84119885903436"/>
    <x v="37"/>
    <x v="62"/>
    <x v="0"/>
    <n v="20"/>
    <n v="23"/>
    <x v="1155"/>
  </r>
  <r>
    <x v="1156"/>
    <x v="0"/>
    <x v="3"/>
    <x v="14"/>
    <n v="50"/>
    <x v="218"/>
    <n v="3025"/>
    <n v="31888"/>
    <n v="4"/>
    <n v="647"/>
    <s v="77.32447730191163"/>
    <x v="30"/>
    <x v="62"/>
    <x v="1"/>
    <n v="23"/>
    <n v="8"/>
    <x v="1156"/>
  </r>
  <r>
    <x v="1157"/>
    <x v="1"/>
    <x v="1"/>
    <x v="11"/>
    <n v="82"/>
    <x v="770"/>
    <n v="4614"/>
    <n v="53440"/>
    <n v="5"/>
    <n v="204"/>
    <s v="61.462741223341624"/>
    <x v="71"/>
    <x v="53"/>
    <x v="0"/>
    <n v="25"/>
    <n v="26"/>
    <x v="1157"/>
  </r>
  <r>
    <x v="1158"/>
    <x v="1"/>
    <x v="0"/>
    <x v="11"/>
    <n v="77"/>
    <x v="1016"/>
    <n v="5265"/>
    <n v="57534"/>
    <n v="17"/>
    <n v="87"/>
    <s v="106.17886681971044"/>
    <x v="9"/>
    <x v="28"/>
    <x v="1"/>
    <n v="46"/>
    <n v="7"/>
    <x v="1158"/>
  </r>
  <r>
    <x v="1159"/>
    <x v="1"/>
    <x v="5"/>
    <x v="1"/>
    <n v="75"/>
    <x v="1017"/>
    <n v="3507"/>
    <n v="35959"/>
    <n v="19"/>
    <n v="653"/>
    <s v="171.8604464469013"/>
    <x v="82"/>
    <x v="3"/>
    <x v="0"/>
    <n v="45"/>
    <n v="63"/>
    <x v="1159"/>
  </r>
  <r>
    <x v="1160"/>
    <x v="0"/>
    <x v="1"/>
    <x v="10"/>
    <n v="32"/>
    <x v="1018"/>
    <n v="3680"/>
    <n v="39932"/>
    <n v="10"/>
    <n v="710"/>
    <s v="204.31252341875498"/>
    <x v="42"/>
    <x v="8"/>
    <x v="0"/>
    <n v="19"/>
    <n v="24"/>
    <x v="1160"/>
  </r>
  <r>
    <x v="1161"/>
    <x v="1"/>
    <x v="3"/>
    <x v="14"/>
    <n v="89"/>
    <x v="606"/>
    <n v="4226"/>
    <n v="41858"/>
    <n v="14"/>
    <n v="471"/>
    <s v="85.91969268172629"/>
    <x v="64"/>
    <x v="65"/>
    <x v="0"/>
    <n v="17"/>
    <n v="4"/>
    <x v="1161"/>
  </r>
  <r>
    <x v="1162"/>
    <x v="2"/>
    <x v="0"/>
    <x v="6"/>
    <n v="53"/>
    <x v="1019"/>
    <n v="2787"/>
    <n v="34024"/>
    <n v="15"/>
    <n v="62"/>
    <s v="158.4647616025092"/>
    <x v="57"/>
    <x v="67"/>
    <x v="1"/>
    <n v="40"/>
    <n v="18"/>
    <x v="1162"/>
  </r>
  <r>
    <x v="1163"/>
    <x v="0"/>
    <x v="1"/>
    <x v="7"/>
    <n v="41"/>
    <x v="882"/>
    <n v="1911"/>
    <n v="26373"/>
    <n v="14"/>
    <n v="398"/>
    <s v="68.13804569313862"/>
    <x v="70"/>
    <x v="51"/>
    <x v="0"/>
    <n v="23"/>
    <n v="13"/>
    <x v="1163"/>
  </r>
  <r>
    <x v="1164"/>
    <x v="0"/>
    <x v="1"/>
    <x v="10"/>
    <n v="42"/>
    <x v="1020"/>
    <n v="2035"/>
    <n v="29722"/>
    <n v="16"/>
    <n v="454"/>
    <s v="59.43147200563918"/>
    <x v="38"/>
    <x v="51"/>
    <x v="1"/>
    <n v="27"/>
    <n v="36"/>
    <x v="1164"/>
  </r>
  <r>
    <x v="1165"/>
    <x v="0"/>
    <x v="3"/>
    <x v="4"/>
    <n v="31"/>
    <x v="1021"/>
    <n v="1804"/>
    <n v="24990"/>
    <n v="8"/>
    <n v="859"/>
    <s v="265.8369848261211"/>
    <x v="25"/>
    <x v="71"/>
    <x v="0"/>
    <n v="19"/>
    <n v="14"/>
    <x v="1165"/>
  </r>
  <r>
    <x v="1166"/>
    <x v="0"/>
    <x v="5"/>
    <x v="16"/>
    <n v="48"/>
    <x v="407"/>
    <n v="3047"/>
    <n v="34431"/>
    <n v="9"/>
    <n v="274"/>
    <s v="214.5835549092596"/>
    <x v="56"/>
    <x v="47"/>
    <x v="0"/>
    <n v="38"/>
    <n v="26"/>
    <x v="1166"/>
  </r>
  <r>
    <x v="1167"/>
    <x v="2"/>
    <x v="0"/>
    <x v="1"/>
    <n v="53"/>
    <x v="1022"/>
    <n v="1064"/>
    <n v="18222"/>
    <n v="8"/>
    <n v="913"/>
    <s v="245.2734463554062"/>
    <x v="66"/>
    <x v="8"/>
    <x v="1"/>
    <n v="16"/>
    <n v="16"/>
    <x v="1167"/>
  </r>
  <r>
    <x v="1168"/>
    <x v="0"/>
    <x v="2"/>
    <x v="14"/>
    <n v="42"/>
    <x v="1023"/>
    <n v="1376"/>
    <n v="20030"/>
    <n v="11"/>
    <n v="353"/>
    <s v="95.46935660285406"/>
    <x v="67"/>
    <x v="51"/>
    <x v="0"/>
    <n v="20"/>
    <n v="33"/>
    <x v="1168"/>
  </r>
  <r>
    <x v="1169"/>
    <x v="0"/>
    <x v="4"/>
    <x v="0"/>
    <n v="48"/>
    <x v="1024"/>
    <n v="2576"/>
    <n v="26102"/>
    <n v="12"/>
    <n v="95"/>
    <s v="130.53942080502253"/>
    <x v="45"/>
    <x v="43"/>
    <x v="1"/>
    <n v="17"/>
    <n v="26"/>
    <x v="1169"/>
  </r>
  <r>
    <x v="1170"/>
    <x v="1"/>
    <x v="5"/>
    <x v="11"/>
    <n v="77"/>
    <x v="991"/>
    <n v="6331"/>
    <n v="64564"/>
    <n v="14"/>
    <n v="269"/>
    <s v="160.94782580302822"/>
    <x v="55"/>
    <x v="64"/>
    <x v="0"/>
    <n v="65"/>
    <n v="7"/>
    <x v="1170"/>
  </r>
  <r>
    <x v="1171"/>
    <x v="0"/>
    <x v="0"/>
    <x v="13"/>
    <n v="37"/>
    <x v="1025"/>
    <n v="888"/>
    <n v="11933"/>
    <n v="18"/>
    <n v="675"/>
    <s v="214.50858619339644"/>
    <x v="62"/>
    <x v="41"/>
    <x v="0"/>
    <n v="36"/>
    <n v="25"/>
    <x v="1171"/>
  </r>
  <r>
    <x v="1172"/>
    <x v="2"/>
    <x v="1"/>
    <x v="8"/>
    <n v="65"/>
    <x v="1026"/>
    <n v="1063"/>
    <n v="17066"/>
    <n v="12"/>
    <n v="127"/>
    <s v="183.71094194061422"/>
    <x v="80"/>
    <x v="35"/>
    <x v="1"/>
    <n v="35"/>
    <n v="8"/>
    <x v="1172"/>
  </r>
  <r>
    <x v="1173"/>
    <x v="2"/>
    <x v="0"/>
    <x v="12"/>
    <n v="60"/>
    <x v="1027"/>
    <n v="2868"/>
    <n v="33261"/>
    <n v="4"/>
    <n v="874"/>
    <s v="187.86431197534645"/>
    <x v="48"/>
    <x v="24"/>
    <x v="1"/>
    <n v="16"/>
    <n v="11"/>
    <x v="1173"/>
  </r>
  <r>
    <x v="1174"/>
    <x v="2"/>
    <x v="4"/>
    <x v="16"/>
    <n v="67"/>
    <x v="1028"/>
    <n v="2657"/>
    <n v="34450"/>
    <n v="13"/>
    <n v="869"/>
    <s v="89.23571219488275"/>
    <x v="40"/>
    <x v="58"/>
    <x v="0"/>
    <n v="42"/>
    <n v="14"/>
    <x v="1174"/>
  </r>
  <r>
    <x v="1175"/>
    <x v="2"/>
    <x v="3"/>
    <x v="8"/>
    <n v="53"/>
    <x v="1029"/>
    <n v="3684"/>
    <n v="37217"/>
    <n v="16"/>
    <n v="327"/>
    <s v="168.69675399220702"/>
    <x v="21"/>
    <x v="6"/>
    <x v="1"/>
    <n v="5"/>
    <n v="33"/>
    <x v="1175"/>
  </r>
  <r>
    <x v="1176"/>
    <x v="0"/>
    <x v="4"/>
    <x v="20"/>
    <n v="30"/>
    <x v="1030"/>
    <n v="3388"/>
    <n v="32901"/>
    <n v="10"/>
    <n v="578"/>
    <s v="255.949572016104"/>
    <x v="78"/>
    <x v="57"/>
    <x v="1"/>
    <n v="2"/>
    <n v="12"/>
    <x v="1176"/>
  </r>
  <r>
    <x v="1177"/>
    <x v="0"/>
    <x v="2"/>
    <x v="11"/>
    <n v="30"/>
    <x v="1031"/>
    <n v="3178"/>
    <n v="34575"/>
    <n v="11"/>
    <n v="146"/>
    <s v="177.36521309622975"/>
    <x v="40"/>
    <x v="64"/>
    <x v="0"/>
    <n v="7"/>
    <n v="21"/>
    <x v="1177"/>
  </r>
  <r>
    <x v="1178"/>
    <x v="2"/>
    <x v="2"/>
    <x v="13"/>
    <n v="63"/>
    <x v="1032"/>
    <n v="2062"/>
    <n v="21134"/>
    <n v="12"/>
    <n v="530"/>
    <s v="99.93545224972415"/>
    <x v="90"/>
    <x v="14"/>
    <x v="1"/>
    <n v="33"/>
    <n v="11"/>
    <x v="1178"/>
  </r>
  <r>
    <x v="1179"/>
    <x v="2"/>
    <x v="4"/>
    <x v="11"/>
    <n v="53"/>
    <x v="1033"/>
    <n v="4473"/>
    <n v="47321"/>
    <n v="18"/>
    <n v="151"/>
    <s v="153.3492974417538"/>
    <x v="75"/>
    <x v="11"/>
    <x v="0"/>
    <n v="21"/>
    <n v="24"/>
    <x v="1179"/>
  </r>
  <r>
    <x v="1180"/>
    <x v="0"/>
    <x v="5"/>
    <x v="9"/>
    <n v="40"/>
    <x v="1034"/>
    <n v="1597"/>
    <n v="23095"/>
    <n v="2"/>
    <n v="843"/>
    <s v="238.7021587295815"/>
    <x v="24"/>
    <x v="33"/>
    <x v="1"/>
    <n v="36"/>
    <n v="32"/>
    <x v="1180"/>
  </r>
  <r>
    <x v="1181"/>
    <x v="2"/>
    <x v="5"/>
    <x v="14"/>
    <n v="67"/>
    <x v="334"/>
    <n v="2868"/>
    <n v="36950"/>
    <n v="19"/>
    <n v="728"/>
    <s v="83.74810488961722"/>
    <x v="58"/>
    <x v="5"/>
    <x v="0"/>
    <n v="9"/>
    <n v="3"/>
    <x v="1181"/>
  </r>
  <r>
    <x v="1182"/>
    <x v="1"/>
    <x v="1"/>
    <x v="8"/>
    <n v="85"/>
    <x v="1035"/>
    <n v="3401"/>
    <n v="35379"/>
    <n v="5"/>
    <n v="120"/>
    <s v="195.11584626409814"/>
    <x v="45"/>
    <x v="73"/>
    <x v="1"/>
    <n v="69"/>
    <n v="4"/>
    <x v="1182"/>
  </r>
  <r>
    <x v="1183"/>
    <x v="2"/>
    <x v="2"/>
    <x v="2"/>
    <n v="66"/>
    <x v="1036"/>
    <n v="2875"/>
    <n v="33845"/>
    <n v="10"/>
    <n v="778"/>
    <s v="291.3286795632712"/>
    <x v="9"/>
    <x v="11"/>
    <x v="0"/>
    <n v="32"/>
    <n v="15"/>
    <x v="1183"/>
  </r>
  <r>
    <x v="1184"/>
    <x v="2"/>
    <x v="1"/>
    <x v="15"/>
    <n v="51"/>
    <x v="1037"/>
    <n v="3382"/>
    <n v="34282"/>
    <n v="16"/>
    <n v="801"/>
    <s v="145.07547744743388"/>
    <x v="29"/>
    <x v="63"/>
    <x v="1"/>
    <n v="1"/>
    <n v="45"/>
    <x v="1184"/>
  </r>
  <r>
    <x v="1185"/>
    <x v="1"/>
    <x v="2"/>
    <x v="16"/>
    <n v="73"/>
    <x v="411"/>
    <n v="1649"/>
    <n v="19213"/>
    <n v="12"/>
    <n v="740"/>
    <s v="60.91031079127644"/>
    <x v="58"/>
    <x v="38"/>
    <x v="1"/>
    <n v="39"/>
    <n v="44"/>
    <x v="1185"/>
  </r>
  <r>
    <x v="1186"/>
    <x v="1"/>
    <x v="4"/>
    <x v="5"/>
    <n v="72"/>
    <x v="1038"/>
    <n v="5689"/>
    <n v="64589"/>
    <n v="9"/>
    <n v="207"/>
    <s v="208.27600100493393"/>
    <x v="15"/>
    <x v="17"/>
    <x v="0"/>
    <n v="24"/>
    <n v="67"/>
    <x v="1186"/>
  </r>
  <r>
    <x v="1187"/>
    <x v="0"/>
    <x v="5"/>
    <x v="14"/>
    <n v="44"/>
    <x v="1039"/>
    <n v="1336"/>
    <n v="18202"/>
    <n v="3"/>
    <n v="602"/>
    <s v="61.77587883476291"/>
    <x v="62"/>
    <x v="63"/>
    <x v="1"/>
    <n v="19"/>
    <n v="18"/>
    <x v="1187"/>
  </r>
  <r>
    <x v="1188"/>
    <x v="0"/>
    <x v="5"/>
    <x v="11"/>
    <n v="31"/>
    <x v="1040"/>
    <n v="4381"/>
    <n v="49830"/>
    <n v="1"/>
    <n v="978"/>
    <s v="97.90141608947046"/>
    <x v="51"/>
    <x v="34"/>
    <x v="0"/>
    <n v="26"/>
    <n v="11"/>
    <x v="1188"/>
  </r>
  <r>
    <x v="1189"/>
    <x v="1"/>
    <x v="4"/>
    <x v="18"/>
    <n v="88"/>
    <x v="1041"/>
    <n v="4871"/>
    <n v="50579"/>
    <n v="5"/>
    <n v="99"/>
    <s v="62.099319038171906"/>
    <x v="40"/>
    <x v="63"/>
    <x v="1"/>
    <n v="45"/>
    <n v="12"/>
    <x v="1189"/>
  </r>
  <r>
    <x v="1190"/>
    <x v="1"/>
    <x v="1"/>
    <x v="13"/>
    <n v="78"/>
    <x v="1042"/>
    <n v="5818"/>
    <n v="58799"/>
    <n v="8"/>
    <n v="984"/>
    <s v="92.6626532088483"/>
    <x v="74"/>
    <x v="76"/>
    <x v="1"/>
    <n v="14"/>
    <n v="2"/>
    <x v="1190"/>
  </r>
  <r>
    <x v="1191"/>
    <x v="0"/>
    <x v="1"/>
    <x v="20"/>
    <n v="39"/>
    <x v="1043"/>
    <n v="3747"/>
    <n v="39609"/>
    <n v="17"/>
    <n v="845"/>
    <s v="263.7330543432101"/>
    <x v="38"/>
    <x v="14"/>
    <x v="0"/>
    <n v="9"/>
    <n v="4"/>
    <x v="1191"/>
  </r>
  <r>
    <x v="1192"/>
    <x v="2"/>
    <x v="0"/>
    <x v="18"/>
    <n v="70"/>
    <x v="1044"/>
    <n v="3497"/>
    <n v="42426"/>
    <n v="1"/>
    <n v="451"/>
    <s v="233.7128294214587"/>
    <x v="51"/>
    <x v="89"/>
    <x v="1"/>
    <n v="16"/>
    <n v="14"/>
    <x v="1192"/>
  </r>
  <r>
    <x v="1193"/>
    <x v="1"/>
    <x v="2"/>
    <x v="16"/>
    <n v="88"/>
    <x v="1045"/>
    <n v="4632"/>
    <n v="50575"/>
    <n v="13"/>
    <n v="635"/>
    <s v="135.46315970221622"/>
    <x v="84"/>
    <x v="74"/>
    <x v="0"/>
    <n v="85"/>
    <n v="32"/>
    <x v="1193"/>
  </r>
  <r>
    <x v="1194"/>
    <x v="0"/>
    <x v="1"/>
    <x v="8"/>
    <n v="34"/>
    <x v="1046"/>
    <n v="2325"/>
    <n v="24442"/>
    <n v="6"/>
    <n v="748"/>
    <s v="274.2844553869106"/>
    <x v="43"/>
    <x v="84"/>
    <x v="1"/>
    <n v="13"/>
    <n v="19"/>
    <x v="1194"/>
  </r>
  <r>
    <x v="1195"/>
    <x v="2"/>
    <x v="4"/>
    <x v="9"/>
    <n v="63"/>
    <x v="1047"/>
    <n v="856"/>
    <n v="13067"/>
    <n v="15"/>
    <n v="805"/>
    <s v="216.29555393365723"/>
    <x v="10"/>
    <x v="83"/>
    <x v="1"/>
    <n v="48"/>
    <n v="62"/>
    <x v="1195"/>
  </r>
  <r>
    <x v="1196"/>
    <x v="1"/>
    <x v="1"/>
    <x v="6"/>
    <n v="79"/>
    <x v="291"/>
    <n v="7454"/>
    <n v="77578"/>
    <n v="7"/>
    <n v="945"/>
    <s v="161.93664892177094"/>
    <x v="85"/>
    <x v="70"/>
    <x v="0"/>
    <n v="27"/>
    <n v="40"/>
    <x v="1196"/>
  </r>
  <r>
    <x v="1197"/>
    <x v="2"/>
    <x v="5"/>
    <x v="13"/>
    <n v="65"/>
    <x v="1048"/>
    <n v="1043"/>
    <n v="16239"/>
    <n v="8"/>
    <n v="115"/>
    <s v="67.08322030847079"/>
    <x v="74"/>
    <x v="46"/>
    <x v="1"/>
    <n v="7"/>
    <n v="33"/>
    <x v="1197"/>
  </r>
  <r>
    <x v="1198"/>
    <x v="0"/>
    <x v="2"/>
    <x v="2"/>
    <n v="35"/>
    <x v="1049"/>
    <n v="2298"/>
    <n v="24169"/>
    <n v="3"/>
    <n v="284"/>
    <s v="232.68034212741907"/>
    <x v="10"/>
    <x v="48"/>
    <x v="1"/>
    <n v="28"/>
    <n v="16"/>
    <x v="1198"/>
  </r>
  <r>
    <x v="1199"/>
    <x v="1"/>
    <x v="3"/>
    <x v="16"/>
    <n v="77"/>
    <x v="578"/>
    <n v="7108"/>
    <n v="73789"/>
    <n v="15"/>
    <n v="675"/>
    <s v="143.88153138480982"/>
    <x v="47"/>
    <x v="59"/>
    <x v="0"/>
    <n v="40"/>
    <n v="40"/>
    <x v="1199"/>
  </r>
  <r>
    <x v="1200"/>
    <x v="2"/>
    <x v="0"/>
    <x v="12"/>
    <n v="51"/>
    <x v="1050"/>
    <n v="2750"/>
    <n v="27921"/>
    <n v="4"/>
    <n v="988"/>
    <s v="125.7072510611389"/>
    <x v="5"/>
    <x v="77"/>
    <x v="1"/>
    <n v="0"/>
    <n v="6"/>
    <x v="1200"/>
  </r>
  <r>
    <x v="1201"/>
    <x v="1"/>
    <x v="2"/>
    <x v="2"/>
    <n v="87"/>
    <x v="30"/>
    <n v="4690"/>
    <n v="47872"/>
    <n v="9"/>
    <n v="767"/>
    <s v="122.06825334610886"/>
    <x v="27"/>
    <x v="69"/>
    <x v="1"/>
    <n v="53"/>
    <n v="43"/>
    <x v="1201"/>
  </r>
  <r>
    <x v="1202"/>
    <x v="2"/>
    <x v="5"/>
    <x v="9"/>
    <n v="70"/>
    <x v="1051"/>
    <n v="1293"/>
    <n v="19918"/>
    <n v="11"/>
    <n v="318"/>
    <s v="51.92730648610681"/>
    <x v="85"/>
    <x v="15"/>
    <x v="0"/>
    <n v="7"/>
    <n v="36"/>
    <x v="1202"/>
  </r>
  <r>
    <x v="1203"/>
    <x v="0"/>
    <x v="5"/>
    <x v="17"/>
    <n v="50"/>
    <x v="27"/>
    <n v="3072"/>
    <n v="34356"/>
    <n v="14"/>
    <n v="306"/>
    <s v="235.66130070043653"/>
    <x v="73"/>
    <x v="18"/>
    <x v="0"/>
    <n v="3"/>
    <n v="43"/>
    <x v="1203"/>
  </r>
  <r>
    <x v="1204"/>
    <x v="0"/>
    <x v="5"/>
    <x v="16"/>
    <n v="50"/>
    <x v="1052"/>
    <n v="2215"/>
    <n v="25064"/>
    <n v="9"/>
    <n v="465"/>
    <s v="86.32758425431959"/>
    <x v="0"/>
    <x v="63"/>
    <x v="1"/>
    <n v="20"/>
    <n v="39"/>
    <x v="1204"/>
  </r>
  <r>
    <x v="1205"/>
    <x v="1"/>
    <x v="5"/>
    <x v="12"/>
    <n v="89"/>
    <x v="1053"/>
    <n v="4566"/>
    <n v="46029"/>
    <n v="12"/>
    <n v="138"/>
    <s v="180.16120971606432"/>
    <x v="31"/>
    <x v="85"/>
    <x v="0"/>
    <n v="68"/>
    <n v="36"/>
    <x v="1205"/>
  </r>
  <r>
    <x v="1206"/>
    <x v="2"/>
    <x v="4"/>
    <x v="10"/>
    <n v="57"/>
    <x v="1054"/>
    <n v="3883"/>
    <n v="41471"/>
    <n v="5"/>
    <n v="571"/>
    <s v="54.02035050105562"/>
    <x v="20"/>
    <x v="36"/>
    <x v="0"/>
    <n v="40"/>
    <n v="14"/>
    <x v="1206"/>
  </r>
  <r>
    <x v="1207"/>
    <x v="1"/>
    <x v="0"/>
    <x v="18"/>
    <n v="74"/>
    <x v="1055"/>
    <n v="7374"/>
    <n v="81181"/>
    <n v="6"/>
    <n v="960"/>
    <s v="206.97082198132708"/>
    <x v="40"/>
    <x v="25"/>
    <x v="0"/>
    <n v="63"/>
    <n v="2"/>
    <x v="1207"/>
  </r>
  <r>
    <x v="1208"/>
    <x v="1"/>
    <x v="3"/>
    <x v="9"/>
    <n v="86"/>
    <x v="1056"/>
    <n v="6178"/>
    <n v="62244"/>
    <n v="19"/>
    <n v="548"/>
    <s v="142.37308718618965"/>
    <x v="67"/>
    <x v="17"/>
    <x v="0"/>
    <n v="57"/>
    <n v="65"/>
    <x v="1208"/>
  </r>
  <r>
    <x v="1209"/>
    <x v="2"/>
    <x v="5"/>
    <x v="3"/>
    <n v="65"/>
    <x v="1057"/>
    <n v="3788"/>
    <n v="42643"/>
    <n v="5"/>
    <n v="432"/>
    <s v="207.68686284130524"/>
    <x v="74"/>
    <x v="54"/>
    <x v="0"/>
    <n v="40"/>
    <n v="59"/>
    <x v="1209"/>
  </r>
  <r>
    <x v="1210"/>
    <x v="2"/>
    <x v="5"/>
    <x v="5"/>
    <n v="54"/>
    <x v="1058"/>
    <n v="2453"/>
    <n v="24747"/>
    <n v="1"/>
    <n v="526"/>
    <s v="72.47373675402886"/>
    <x v="46"/>
    <x v="24"/>
    <x v="1"/>
    <n v="40"/>
    <n v="34"/>
    <x v="1210"/>
  </r>
  <r>
    <x v="1211"/>
    <x v="2"/>
    <x v="1"/>
    <x v="10"/>
    <n v="66"/>
    <x v="1059"/>
    <n v="4415"/>
    <n v="51397"/>
    <n v="10"/>
    <n v="450"/>
    <s v="116.58346149453176"/>
    <x v="57"/>
    <x v="30"/>
    <x v="1"/>
    <n v="58"/>
    <n v="62"/>
    <x v="1211"/>
  </r>
  <r>
    <x v="1212"/>
    <x v="0"/>
    <x v="0"/>
    <x v="12"/>
    <n v="33"/>
    <x v="757"/>
    <n v="2139"/>
    <n v="20802"/>
    <n v="14"/>
    <n v="752"/>
    <s v="77.57669824322807"/>
    <x v="85"/>
    <x v="37"/>
    <x v="1"/>
    <n v="1"/>
    <n v="19"/>
    <x v="1212"/>
  </r>
  <r>
    <x v="1213"/>
    <x v="1"/>
    <x v="2"/>
    <x v="5"/>
    <n v="70"/>
    <x v="1060"/>
    <n v="4581"/>
    <n v="44947"/>
    <n v="17"/>
    <n v="283"/>
    <s v="211.51769447991254"/>
    <x v="55"/>
    <x v="19"/>
    <x v="1"/>
    <n v="66"/>
    <n v="16"/>
    <x v="1213"/>
  </r>
  <r>
    <x v="1214"/>
    <x v="1"/>
    <x v="0"/>
    <x v="0"/>
    <n v="75"/>
    <x v="1061"/>
    <n v="2644"/>
    <n v="27900"/>
    <n v="11"/>
    <n v="615"/>
    <s v="77.13837396945266"/>
    <x v="14"/>
    <x v="2"/>
    <x v="0"/>
    <n v="10"/>
    <n v="73"/>
    <x v="1214"/>
  </r>
  <r>
    <x v="1215"/>
    <x v="0"/>
    <x v="0"/>
    <x v="0"/>
    <n v="30"/>
    <x v="1062"/>
    <n v="2973"/>
    <n v="33068"/>
    <n v="4"/>
    <n v="712"/>
    <s v="204.27555288338962"/>
    <x v="38"/>
    <x v="82"/>
    <x v="1"/>
    <n v="27"/>
    <n v="22"/>
    <x v="1215"/>
  </r>
  <r>
    <x v="1216"/>
    <x v="2"/>
    <x v="3"/>
    <x v="20"/>
    <n v="53"/>
    <x v="1063"/>
    <n v="2548"/>
    <n v="29863"/>
    <n v="18"/>
    <n v="888"/>
    <s v="83.67261774570851"/>
    <x v="10"/>
    <x v="65"/>
    <x v="0"/>
    <n v="51"/>
    <n v="29"/>
    <x v="1216"/>
  </r>
  <r>
    <x v="1217"/>
    <x v="0"/>
    <x v="0"/>
    <x v="14"/>
    <n v="31"/>
    <x v="1064"/>
    <n v="2689"/>
    <n v="29009"/>
    <n v="19"/>
    <n v="355"/>
    <s v="285.83865139582304"/>
    <x v="61"/>
    <x v="86"/>
    <x v="1"/>
    <n v="2"/>
    <n v="4"/>
    <x v="1217"/>
  </r>
  <r>
    <x v="1218"/>
    <x v="0"/>
    <x v="3"/>
    <x v="18"/>
    <n v="42"/>
    <x v="1065"/>
    <n v="2134"/>
    <n v="28071"/>
    <n v="4"/>
    <n v="108"/>
    <s v="154.09516935119177"/>
    <x v="22"/>
    <x v="5"/>
    <x v="1"/>
    <n v="8"/>
    <n v="1"/>
    <x v="1218"/>
  </r>
  <r>
    <x v="1219"/>
    <x v="0"/>
    <x v="5"/>
    <x v="20"/>
    <n v="43"/>
    <x v="1066"/>
    <n v="1063"/>
    <n v="18576"/>
    <n v="12"/>
    <n v="981"/>
    <s v="81.64751989402004"/>
    <x v="51"/>
    <x v="56"/>
    <x v="1"/>
    <n v="31"/>
    <n v="40"/>
    <x v="1219"/>
  </r>
  <r>
    <x v="1220"/>
    <x v="1"/>
    <x v="5"/>
    <x v="4"/>
    <n v="86"/>
    <x v="405"/>
    <n v="6945"/>
    <n v="71704"/>
    <n v="14"/>
    <n v="311"/>
    <s v="60.45261259921926"/>
    <x v="82"/>
    <x v="0"/>
    <x v="0"/>
    <n v="51"/>
    <n v="59"/>
    <x v="1220"/>
  </r>
  <r>
    <x v="1221"/>
    <x v="0"/>
    <x v="4"/>
    <x v="15"/>
    <n v="40"/>
    <x v="370"/>
    <n v="1343"/>
    <n v="15972"/>
    <n v="18"/>
    <n v="499"/>
    <s v="132.3556384630839"/>
    <x v="22"/>
    <x v="79"/>
    <x v="0"/>
    <n v="9"/>
    <n v="5"/>
    <x v="1221"/>
  </r>
  <r>
    <x v="1222"/>
    <x v="1"/>
    <x v="3"/>
    <x v="3"/>
    <n v="72"/>
    <x v="1067"/>
    <n v="7661"/>
    <n v="85999"/>
    <n v="1"/>
    <n v="926"/>
    <s v="272.8466060707249"/>
    <x v="15"/>
    <x v="47"/>
    <x v="0"/>
    <n v="11"/>
    <n v="12"/>
    <x v="1222"/>
  </r>
  <r>
    <x v="1223"/>
    <x v="1"/>
    <x v="3"/>
    <x v="4"/>
    <n v="76"/>
    <x v="308"/>
    <n v="2000"/>
    <n v="20074"/>
    <n v="11"/>
    <n v="81"/>
    <s v="85.95379048517674"/>
    <x v="23"/>
    <x v="11"/>
    <x v="1"/>
    <n v="43"/>
    <n v="55"/>
    <x v="1223"/>
  </r>
  <r>
    <x v="1224"/>
    <x v="1"/>
    <x v="2"/>
    <x v="8"/>
    <n v="79"/>
    <x v="495"/>
    <n v="7367"/>
    <n v="82874"/>
    <n v="19"/>
    <n v="870"/>
    <s v="247.70801688447082"/>
    <x v="34"/>
    <x v="66"/>
    <x v="1"/>
    <n v="55"/>
    <n v="23"/>
    <x v="1224"/>
  </r>
  <r>
    <x v="1225"/>
    <x v="2"/>
    <x v="1"/>
    <x v="2"/>
    <n v="60"/>
    <x v="1068"/>
    <n v="2991"/>
    <n v="36350"/>
    <n v="1"/>
    <n v="925"/>
    <s v="154.34295713592124"/>
    <x v="20"/>
    <x v="39"/>
    <x v="0"/>
    <n v="19"/>
    <n v="2"/>
    <x v="1225"/>
  </r>
  <r>
    <x v="1226"/>
    <x v="1"/>
    <x v="0"/>
    <x v="2"/>
    <n v="79"/>
    <x v="1069"/>
    <n v="8393"/>
    <n v="84301"/>
    <n v="1"/>
    <n v="118"/>
    <s v="250.7319626846837"/>
    <x v="20"/>
    <x v="86"/>
    <x v="0"/>
    <n v="60"/>
    <n v="63"/>
    <x v="1226"/>
  </r>
  <r>
    <x v="1227"/>
    <x v="1"/>
    <x v="2"/>
    <x v="16"/>
    <n v="77"/>
    <x v="1070"/>
    <n v="2429"/>
    <n v="23683"/>
    <n v="3"/>
    <n v="132"/>
    <s v="268.5728372122029"/>
    <x v="80"/>
    <x v="59"/>
    <x v="1"/>
    <n v="40"/>
    <n v="28"/>
    <x v="1227"/>
  </r>
  <r>
    <x v="1228"/>
    <x v="2"/>
    <x v="3"/>
    <x v="6"/>
    <n v="54"/>
    <x v="26"/>
    <n v="1860"/>
    <n v="26539"/>
    <n v="14"/>
    <n v="819"/>
    <s v="299.45438940183715"/>
    <x v="58"/>
    <x v="75"/>
    <x v="0"/>
    <n v="11"/>
    <n v="15"/>
    <x v="1228"/>
  </r>
  <r>
    <x v="1229"/>
    <x v="1"/>
    <x v="2"/>
    <x v="13"/>
    <n v="71"/>
    <x v="1071"/>
    <n v="6219"/>
    <n v="66466"/>
    <n v="8"/>
    <n v="860"/>
    <s v="67.04936915840312"/>
    <x v="81"/>
    <x v="76"/>
    <x v="0"/>
    <n v="8"/>
    <n v="3"/>
    <x v="1229"/>
  </r>
  <r>
    <x v="1230"/>
    <x v="0"/>
    <x v="4"/>
    <x v="5"/>
    <n v="44"/>
    <x v="979"/>
    <n v="3112"/>
    <n v="31342"/>
    <n v="15"/>
    <n v="520"/>
    <s v="249.07531518141823"/>
    <x v="63"/>
    <x v="60"/>
    <x v="1"/>
    <n v="24"/>
    <n v="6"/>
    <x v="1230"/>
  </r>
  <r>
    <x v="1231"/>
    <x v="0"/>
    <x v="1"/>
    <x v="15"/>
    <n v="45"/>
    <x v="1072"/>
    <n v="3196"/>
    <n v="33757"/>
    <n v="4"/>
    <n v="601"/>
    <s v="67.42222093704981"/>
    <x v="69"/>
    <x v="19"/>
    <x v="1"/>
    <n v="10"/>
    <n v="19"/>
    <x v="1231"/>
  </r>
  <r>
    <x v="1232"/>
    <x v="1"/>
    <x v="3"/>
    <x v="18"/>
    <n v="73"/>
    <x v="377"/>
    <n v="8960"/>
    <n v="93086"/>
    <n v="11"/>
    <n v="53"/>
    <s v="128.698177944749"/>
    <x v="84"/>
    <x v="5"/>
    <x v="0"/>
    <n v="8"/>
    <n v="72"/>
    <x v="1232"/>
  </r>
  <r>
    <x v="1233"/>
    <x v="2"/>
    <x v="3"/>
    <x v="5"/>
    <n v="65"/>
    <x v="1073"/>
    <n v="4048"/>
    <n v="42176"/>
    <n v="8"/>
    <n v="636"/>
    <s v="211.5580636602945"/>
    <x v="13"/>
    <x v="70"/>
    <x v="0"/>
    <n v="12"/>
    <n v="56"/>
    <x v="1233"/>
  </r>
  <r>
    <x v="1234"/>
    <x v="0"/>
    <x v="0"/>
    <x v="17"/>
    <n v="41"/>
    <x v="1074"/>
    <n v="2290"/>
    <n v="26068"/>
    <n v="7"/>
    <n v="223"/>
    <s v="161.82210875296363"/>
    <x v="68"/>
    <x v="18"/>
    <x v="0"/>
    <n v="12"/>
    <n v="38"/>
    <x v="1234"/>
  </r>
  <r>
    <x v="1235"/>
    <x v="2"/>
    <x v="1"/>
    <x v="15"/>
    <n v="63"/>
    <x v="1075"/>
    <n v="2184"/>
    <n v="23363"/>
    <n v="2"/>
    <n v="154"/>
    <s v="191.31421881718146"/>
    <x v="83"/>
    <x v="51"/>
    <x v="1"/>
    <n v="6"/>
    <n v="34"/>
    <x v="1235"/>
  </r>
  <r>
    <x v="1236"/>
    <x v="2"/>
    <x v="4"/>
    <x v="7"/>
    <n v="61"/>
    <x v="1076"/>
    <n v="4145"/>
    <n v="50425"/>
    <n v="8"/>
    <n v="197"/>
    <s v="291.54803023163595"/>
    <x v="33"/>
    <x v="19"/>
    <x v="0"/>
    <n v="11"/>
    <n v="2"/>
    <x v="1236"/>
  </r>
  <r>
    <x v="1237"/>
    <x v="0"/>
    <x v="5"/>
    <x v="9"/>
    <n v="50"/>
    <x v="1077"/>
    <n v="2283"/>
    <n v="30331"/>
    <n v="19"/>
    <n v="171"/>
    <s v="254.66418955400414"/>
    <x v="28"/>
    <x v="56"/>
    <x v="1"/>
    <n v="40"/>
    <n v="24"/>
    <x v="1237"/>
  </r>
  <r>
    <x v="1238"/>
    <x v="2"/>
    <x v="2"/>
    <x v="9"/>
    <n v="65"/>
    <x v="1078"/>
    <n v="1615"/>
    <n v="23381"/>
    <n v="9"/>
    <n v="63"/>
    <s v="140.91738929519943"/>
    <x v="73"/>
    <x v="63"/>
    <x v="0"/>
    <n v="26"/>
    <n v="63"/>
    <x v="1238"/>
  </r>
  <r>
    <x v="1239"/>
    <x v="0"/>
    <x v="0"/>
    <x v="14"/>
    <n v="45"/>
    <x v="1079"/>
    <n v="952"/>
    <n v="9448"/>
    <n v="16"/>
    <n v="557"/>
    <s v="199.9861586995714"/>
    <x v="31"/>
    <x v="82"/>
    <x v="0"/>
    <n v="27"/>
    <n v="2"/>
    <x v="1239"/>
  </r>
  <r>
    <x v="1240"/>
    <x v="2"/>
    <x v="3"/>
    <x v="4"/>
    <n v="61"/>
    <x v="463"/>
    <n v="4067"/>
    <n v="40663"/>
    <n v="8"/>
    <n v="916"/>
    <s v="62.12075700927248"/>
    <x v="65"/>
    <x v="3"/>
    <x v="1"/>
    <n v="30"/>
    <n v="14"/>
    <x v="1240"/>
  </r>
  <r>
    <x v="1241"/>
    <x v="0"/>
    <x v="5"/>
    <x v="7"/>
    <n v="31"/>
    <x v="995"/>
    <n v="4040"/>
    <n v="49922"/>
    <n v="8"/>
    <n v="556"/>
    <s v="163.22455928525284"/>
    <x v="72"/>
    <x v="61"/>
    <x v="1"/>
    <n v="23"/>
    <n v="10"/>
    <x v="1241"/>
  </r>
  <r>
    <x v="1242"/>
    <x v="1"/>
    <x v="4"/>
    <x v="8"/>
    <n v="83"/>
    <x v="1080"/>
    <n v="6336"/>
    <n v="72613"/>
    <n v="11"/>
    <n v="926"/>
    <s v="202.09913384833368"/>
    <x v="85"/>
    <x v="45"/>
    <x v="1"/>
    <n v="33"/>
    <n v="69"/>
    <x v="1242"/>
  </r>
  <r>
    <x v="1243"/>
    <x v="0"/>
    <x v="1"/>
    <x v="10"/>
    <n v="40"/>
    <x v="1081"/>
    <n v="2122"/>
    <n v="27680"/>
    <n v="7"/>
    <n v="959"/>
    <s v="228.67928233499097"/>
    <x v="76"/>
    <x v="53"/>
    <x v="1"/>
    <n v="11"/>
    <n v="20"/>
    <x v="1243"/>
  </r>
  <r>
    <x v="1244"/>
    <x v="0"/>
    <x v="2"/>
    <x v="14"/>
    <n v="38"/>
    <x v="499"/>
    <n v="3212"/>
    <n v="35569"/>
    <n v="2"/>
    <n v="738"/>
    <s v="275.37932219503665"/>
    <x v="65"/>
    <x v="23"/>
    <x v="0"/>
    <n v="3"/>
    <n v="13"/>
    <x v="1244"/>
  </r>
  <r>
    <x v="1245"/>
    <x v="0"/>
    <x v="0"/>
    <x v="4"/>
    <n v="36"/>
    <x v="1082"/>
    <n v="2776"/>
    <n v="29881"/>
    <n v="5"/>
    <n v="436"/>
    <s v="120.76455838182055"/>
    <x v="42"/>
    <x v="68"/>
    <x v="0"/>
    <n v="19"/>
    <n v="26"/>
    <x v="1245"/>
  </r>
  <r>
    <x v="1246"/>
    <x v="0"/>
    <x v="3"/>
    <x v="13"/>
    <n v="41"/>
    <x v="731"/>
    <n v="3054"/>
    <n v="31582"/>
    <n v="18"/>
    <n v="582"/>
    <s v="275.5426083680975"/>
    <x v="80"/>
    <x v="10"/>
    <x v="1"/>
    <n v="35"/>
    <n v="12"/>
    <x v="1246"/>
  </r>
  <r>
    <x v="1247"/>
    <x v="2"/>
    <x v="3"/>
    <x v="1"/>
    <n v="66"/>
    <x v="886"/>
    <n v="1780"/>
    <n v="17096"/>
    <n v="11"/>
    <n v="366"/>
    <s v="215.37962901631963"/>
    <x v="29"/>
    <x v="79"/>
    <x v="1"/>
    <n v="62"/>
    <n v="65"/>
    <x v="1247"/>
  </r>
  <r>
    <x v="1248"/>
    <x v="1"/>
    <x v="5"/>
    <x v="1"/>
    <n v="78"/>
    <x v="1083"/>
    <n v="2891"/>
    <n v="35301"/>
    <n v="17"/>
    <n v="819"/>
    <s v="69.41143057010936"/>
    <x v="62"/>
    <x v="43"/>
    <x v="0"/>
    <n v="42"/>
    <n v="76"/>
    <x v="1248"/>
  </r>
  <r>
    <x v="1249"/>
    <x v="0"/>
    <x v="5"/>
    <x v="5"/>
    <n v="35"/>
    <x v="1084"/>
    <n v="4034"/>
    <n v="44443"/>
    <n v="6"/>
    <n v="198"/>
    <s v="145.0832209828652"/>
    <x v="32"/>
    <x v="60"/>
    <x v="0"/>
    <n v="34"/>
    <n v="15"/>
    <x v="1249"/>
  </r>
  <r>
    <x v="1250"/>
    <x v="2"/>
    <x v="2"/>
    <x v="11"/>
    <n v="61"/>
    <x v="1085"/>
    <n v="4424"/>
    <n v="45943"/>
    <n v="13"/>
    <n v="554"/>
    <s v="169.1487796846251"/>
    <x v="23"/>
    <x v="38"/>
    <x v="1"/>
    <n v="11"/>
    <n v="0"/>
    <x v="1250"/>
  </r>
  <r>
    <x v="1251"/>
    <x v="1"/>
    <x v="1"/>
    <x v="16"/>
    <n v="89"/>
    <x v="975"/>
    <n v="6454"/>
    <n v="65982"/>
    <n v="7"/>
    <n v="827"/>
    <s v="138.12181644006372"/>
    <x v="74"/>
    <x v="9"/>
    <x v="1"/>
    <n v="54"/>
    <n v="65"/>
    <x v="1251"/>
  </r>
  <r>
    <x v="1252"/>
    <x v="1"/>
    <x v="4"/>
    <x v="7"/>
    <n v="79"/>
    <x v="1086"/>
    <n v="8599"/>
    <n v="90719"/>
    <n v="11"/>
    <n v="908"/>
    <s v="78.98491753036427"/>
    <x v="1"/>
    <x v="3"/>
    <x v="0"/>
    <n v="46"/>
    <n v="65"/>
    <x v="1252"/>
  </r>
  <r>
    <x v="1253"/>
    <x v="1"/>
    <x v="1"/>
    <x v="20"/>
    <n v="78"/>
    <x v="1087"/>
    <n v="7366"/>
    <n v="76859"/>
    <n v="18"/>
    <n v="679"/>
    <s v="187.89614069692692"/>
    <x v="43"/>
    <x v="4"/>
    <x v="0"/>
    <n v="66"/>
    <n v="3"/>
    <x v="1253"/>
  </r>
  <r>
    <x v="1254"/>
    <x v="1"/>
    <x v="1"/>
    <x v="13"/>
    <n v="81"/>
    <x v="1088"/>
    <n v="3852"/>
    <n v="40482"/>
    <n v="6"/>
    <n v="544"/>
    <s v="82.93835739778395"/>
    <x v="6"/>
    <x v="59"/>
    <x v="0"/>
    <n v="61"/>
    <n v="65"/>
    <x v="1254"/>
  </r>
  <r>
    <x v="1255"/>
    <x v="0"/>
    <x v="1"/>
    <x v="20"/>
    <n v="30"/>
    <x v="561"/>
    <n v="3811"/>
    <n v="45217"/>
    <n v="12"/>
    <n v="964"/>
    <s v="278.75680160565133"/>
    <x v="34"/>
    <x v="65"/>
    <x v="1"/>
    <n v="22"/>
    <n v="19"/>
    <x v="1255"/>
  </r>
  <r>
    <x v="1256"/>
    <x v="0"/>
    <x v="2"/>
    <x v="3"/>
    <n v="31"/>
    <x v="1060"/>
    <n v="4279"/>
    <n v="42315"/>
    <n v="3"/>
    <n v="486"/>
    <s v="266.3132652019902"/>
    <x v="57"/>
    <x v="23"/>
    <x v="1"/>
    <n v="22"/>
    <n v="3"/>
    <x v="1256"/>
  </r>
  <r>
    <x v="1257"/>
    <x v="2"/>
    <x v="2"/>
    <x v="2"/>
    <n v="68"/>
    <x v="970"/>
    <n v="3995"/>
    <n v="45647"/>
    <n v="19"/>
    <n v="893"/>
    <s v="168.8039146730489"/>
    <x v="25"/>
    <x v="28"/>
    <x v="1"/>
    <n v="62"/>
    <n v="44"/>
    <x v="1257"/>
  </r>
  <r>
    <x v="1258"/>
    <x v="2"/>
    <x v="4"/>
    <x v="20"/>
    <n v="50"/>
    <x v="182"/>
    <n v="1492"/>
    <n v="19494"/>
    <n v="11"/>
    <n v="482"/>
    <s v="66.93716152487032"/>
    <x v="56"/>
    <x v="68"/>
    <x v="0"/>
    <n v="0"/>
    <n v="0"/>
    <x v="1258"/>
  </r>
  <r>
    <x v="1259"/>
    <x v="2"/>
    <x v="1"/>
    <x v="6"/>
    <n v="65"/>
    <x v="1089"/>
    <n v="4084"/>
    <n v="44214"/>
    <n v="2"/>
    <n v="641"/>
    <s v="188.05135241980105"/>
    <x v="45"/>
    <x v="64"/>
    <x v="0"/>
    <n v="0"/>
    <n v="56"/>
    <x v="1259"/>
  </r>
  <r>
    <x v="1260"/>
    <x v="1"/>
    <x v="2"/>
    <x v="15"/>
    <n v="85"/>
    <x v="538"/>
    <n v="1490"/>
    <n v="22380"/>
    <n v="3"/>
    <n v="313"/>
    <s v="198.0591777394338"/>
    <x v="40"/>
    <x v="12"/>
    <x v="1"/>
    <n v="65"/>
    <n v="66"/>
    <x v="1260"/>
  </r>
  <r>
    <x v="1261"/>
    <x v="1"/>
    <x v="4"/>
    <x v="8"/>
    <n v="87"/>
    <x v="1090"/>
    <n v="5568"/>
    <n v="60478"/>
    <n v="17"/>
    <n v="746"/>
    <s v="272.1056998791767"/>
    <x v="68"/>
    <x v="54"/>
    <x v="1"/>
    <n v="12"/>
    <n v="14"/>
    <x v="1261"/>
  </r>
  <r>
    <x v="1262"/>
    <x v="0"/>
    <x v="3"/>
    <x v="7"/>
    <n v="47"/>
    <x v="857"/>
    <n v="4186"/>
    <n v="48267"/>
    <n v="5"/>
    <n v="150"/>
    <s v="66.87937925757672"/>
    <x v="46"/>
    <x v="8"/>
    <x v="1"/>
    <n v="17"/>
    <n v="2"/>
    <x v="1262"/>
  </r>
  <r>
    <x v="1263"/>
    <x v="1"/>
    <x v="4"/>
    <x v="9"/>
    <n v="82"/>
    <x v="1091"/>
    <n v="2074"/>
    <n v="21192"/>
    <n v="2"/>
    <n v="650"/>
    <s v="223.0261932027746"/>
    <x v="33"/>
    <x v="18"/>
    <x v="1"/>
    <n v="65"/>
    <n v="13"/>
    <x v="1263"/>
  </r>
  <r>
    <x v="1264"/>
    <x v="1"/>
    <x v="1"/>
    <x v="10"/>
    <n v="81"/>
    <x v="1092"/>
    <n v="4259"/>
    <n v="52093"/>
    <n v="12"/>
    <n v="457"/>
    <s v="190.70122287564996"/>
    <x v="82"/>
    <x v="48"/>
    <x v="1"/>
    <n v="69"/>
    <n v="9"/>
    <x v="1264"/>
  </r>
  <r>
    <x v="1265"/>
    <x v="1"/>
    <x v="0"/>
    <x v="5"/>
    <n v="78"/>
    <x v="1093"/>
    <n v="3963"/>
    <n v="45613"/>
    <n v="5"/>
    <n v="608"/>
    <s v="93.69363341895091"/>
    <x v="61"/>
    <x v="15"/>
    <x v="0"/>
    <n v="63"/>
    <n v="42"/>
    <x v="1265"/>
  </r>
  <r>
    <x v="1266"/>
    <x v="2"/>
    <x v="1"/>
    <x v="15"/>
    <n v="54"/>
    <x v="1094"/>
    <n v="1024"/>
    <n v="12960"/>
    <n v="13"/>
    <n v="131"/>
    <s v="80.43336191943374"/>
    <x v="30"/>
    <x v="36"/>
    <x v="0"/>
    <n v="2"/>
    <n v="7"/>
    <x v="1266"/>
  </r>
  <r>
    <x v="1267"/>
    <x v="2"/>
    <x v="0"/>
    <x v="4"/>
    <n v="58"/>
    <x v="1095"/>
    <n v="4188"/>
    <n v="46617"/>
    <n v="7"/>
    <n v="454"/>
    <s v="223.48770763343182"/>
    <x v="70"/>
    <x v="18"/>
    <x v="0"/>
    <n v="49"/>
    <n v="0"/>
    <x v="1267"/>
  </r>
  <r>
    <x v="1268"/>
    <x v="0"/>
    <x v="4"/>
    <x v="0"/>
    <n v="42"/>
    <x v="1096"/>
    <n v="2122"/>
    <n v="28492"/>
    <n v="11"/>
    <n v="173"/>
    <s v="134.95521957724327"/>
    <x v="55"/>
    <x v="80"/>
    <x v="1"/>
    <n v="13"/>
    <n v="27"/>
    <x v="1268"/>
  </r>
  <r>
    <x v="1269"/>
    <x v="1"/>
    <x v="3"/>
    <x v="16"/>
    <n v="85"/>
    <x v="1097"/>
    <n v="6758"/>
    <n v="73295"/>
    <n v="5"/>
    <n v="313"/>
    <s v="299.9849240114296"/>
    <x v="64"/>
    <x v="87"/>
    <x v="1"/>
    <n v="30"/>
    <n v="74"/>
    <x v="1269"/>
  </r>
  <r>
    <x v="1270"/>
    <x v="1"/>
    <x v="3"/>
    <x v="14"/>
    <n v="79"/>
    <x v="1098"/>
    <n v="4517"/>
    <n v="53406"/>
    <n v="18"/>
    <n v="708"/>
    <s v="273.50078987900457"/>
    <x v="31"/>
    <x v="18"/>
    <x v="0"/>
    <n v="8"/>
    <n v="72"/>
    <x v="1270"/>
  </r>
  <r>
    <x v="1271"/>
    <x v="0"/>
    <x v="2"/>
    <x v="15"/>
    <n v="45"/>
    <x v="317"/>
    <n v="986"/>
    <n v="8534"/>
    <n v="6"/>
    <n v="290"/>
    <s v="191.42936832645967"/>
    <x v="50"/>
    <x v="67"/>
    <x v="1"/>
    <n v="0"/>
    <n v="42"/>
    <x v="1271"/>
  </r>
  <r>
    <x v="1272"/>
    <x v="1"/>
    <x v="3"/>
    <x v="2"/>
    <n v="83"/>
    <x v="402"/>
    <n v="6310"/>
    <n v="71667"/>
    <n v="3"/>
    <n v="847"/>
    <s v="210.43289643575707"/>
    <x v="13"/>
    <x v="44"/>
    <x v="1"/>
    <n v="54"/>
    <n v="10"/>
    <x v="1272"/>
  </r>
  <r>
    <x v="1273"/>
    <x v="1"/>
    <x v="5"/>
    <x v="6"/>
    <n v="71"/>
    <x v="840"/>
    <n v="5759"/>
    <n v="65329"/>
    <n v="6"/>
    <n v="140"/>
    <s v="89.72164065949582"/>
    <x v="13"/>
    <x v="64"/>
    <x v="0"/>
    <n v="28"/>
    <n v="40"/>
    <x v="1273"/>
  </r>
  <r>
    <x v="1274"/>
    <x v="2"/>
    <x v="4"/>
    <x v="10"/>
    <n v="68"/>
    <x v="1099"/>
    <n v="4054"/>
    <n v="49922"/>
    <n v="16"/>
    <n v="277"/>
    <s v="273.5011751595457"/>
    <x v="41"/>
    <x v="37"/>
    <x v="1"/>
    <n v="38"/>
    <n v="64"/>
    <x v="1274"/>
  </r>
  <r>
    <x v="1275"/>
    <x v="0"/>
    <x v="2"/>
    <x v="15"/>
    <n v="40"/>
    <x v="939"/>
    <n v="2590"/>
    <n v="25958"/>
    <n v="3"/>
    <n v="203"/>
    <s v="164.73344358615404"/>
    <x v="38"/>
    <x v="75"/>
    <x v="1"/>
    <n v="19"/>
    <n v="39"/>
    <x v="1275"/>
  </r>
  <r>
    <x v="1276"/>
    <x v="0"/>
    <x v="3"/>
    <x v="1"/>
    <n v="48"/>
    <x v="804"/>
    <n v="2865"/>
    <n v="28288"/>
    <n v="18"/>
    <n v="965"/>
    <s v="180.33849990657615"/>
    <x v="8"/>
    <x v="19"/>
    <x v="1"/>
    <n v="11"/>
    <n v="2"/>
    <x v="1276"/>
  </r>
  <r>
    <x v="1277"/>
    <x v="0"/>
    <x v="4"/>
    <x v="19"/>
    <n v="40"/>
    <x v="1100"/>
    <n v="1201"/>
    <n v="12935"/>
    <n v="4"/>
    <n v="421"/>
    <s v="268.28227153065814"/>
    <x v="17"/>
    <x v="87"/>
    <x v="0"/>
    <n v="33"/>
    <n v="22"/>
    <x v="1277"/>
  </r>
  <r>
    <x v="1278"/>
    <x v="0"/>
    <x v="1"/>
    <x v="0"/>
    <n v="43"/>
    <x v="708"/>
    <n v="2830"/>
    <n v="34286"/>
    <n v="5"/>
    <n v="410"/>
    <s v="51.56258237110679"/>
    <x v="31"/>
    <x v="45"/>
    <x v="0"/>
    <n v="21"/>
    <n v="18"/>
    <x v="1278"/>
  </r>
  <r>
    <x v="1279"/>
    <x v="2"/>
    <x v="3"/>
    <x v="7"/>
    <n v="64"/>
    <x v="1101"/>
    <n v="3854"/>
    <n v="43359"/>
    <n v="9"/>
    <n v="812"/>
    <s v="173.58665016982454"/>
    <x v="18"/>
    <x v="65"/>
    <x v="1"/>
    <n v="43"/>
    <n v="44"/>
    <x v="1279"/>
  </r>
  <r>
    <x v="1280"/>
    <x v="2"/>
    <x v="0"/>
    <x v="3"/>
    <n v="56"/>
    <x v="1102"/>
    <n v="1923"/>
    <n v="24001"/>
    <n v="4"/>
    <n v="383"/>
    <s v="206.69166323198738"/>
    <x v="58"/>
    <x v="6"/>
    <x v="0"/>
    <n v="13"/>
    <n v="8"/>
    <x v="1280"/>
  </r>
  <r>
    <x v="1281"/>
    <x v="1"/>
    <x v="4"/>
    <x v="12"/>
    <n v="84"/>
    <x v="1103"/>
    <n v="5969"/>
    <n v="62993"/>
    <n v="1"/>
    <n v="530"/>
    <s v="89.82750113746332"/>
    <x v="28"/>
    <x v="18"/>
    <x v="0"/>
    <n v="57"/>
    <n v="69"/>
    <x v="1281"/>
  </r>
  <r>
    <x v="1282"/>
    <x v="1"/>
    <x v="2"/>
    <x v="10"/>
    <n v="77"/>
    <x v="1104"/>
    <n v="3298"/>
    <n v="39492"/>
    <n v="11"/>
    <n v="762"/>
    <s v="67.07510088173419"/>
    <x v="67"/>
    <x v="45"/>
    <x v="1"/>
    <n v="62"/>
    <n v="44"/>
    <x v="1282"/>
  </r>
  <r>
    <x v="1283"/>
    <x v="1"/>
    <x v="1"/>
    <x v="11"/>
    <n v="73"/>
    <x v="1105"/>
    <n v="2075"/>
    <n v="26727"/>
    <n v="5"/>
    <n v="264"/>
    <s v="183.73353417541858"/>
    <x v="27"/>
    <x v="44"/>
    <x v="0"/>
    <n v="58"/>
    <n v="18"/>
    <x v="1283"/>
  </r>
  <r>
    <x v="1284"/>
    <x v="1"/>
    <x v="5"/>
    <x v="19"/>
    <n v="87"/>
    <x v="1106"/>
    <n v="4633"/>
    <n v="44687"/>
    <n v="10"/>
    <n v="734"/>
    <s v="186.88226438233627"/>
    <x v="62"/>
    <x v="64"/>
    <x v="0"/>
    <n v="70"/>
    <n v="2"/>
    <x v="1284"/>
  </r>
  <r>
    <x v="1285"/>
    <x v="2"/>
    <x v="1"/>
    <x v="11"/>
    <n v="63"/>
    <x v="1107"/>
    <n v="3144"/>
    <n v="34437"/>
    <n v="3"/>
    <n v="625"/>
    <s v="132.5626264941272"/>
    <x v="23"/>
    <x v="14"/>
    <x v="1"/>
    <n v="61"/>
    <n v="43"/>
    <x v="1285"/>
  </r>
  <r>
    <x v="1286"/>
    <x v="0"/>
    <x v="3"/>
    <x v="12"/>
    <n v="50"/>
    <x v="742"/>
    <n v="1982"/>
    <n v="27700"/>
    <n v="15"/>
    <n v="591"/>
    <s v="270.55781925819554"/>
    <x v="0"/>
    <x v="18"/>
    <x v="0"/>
    <n v="5"/>
    <n v="12"/>
    <x v="1286"/>
  </r>
  <r>
    <x v="1287"/>
    <x v="2"/>
    <x v="0"/>
    <x v="13"/>
    <n v="67"/>
    <x v="815"/>
    <n v="1089"/>
    <n v="9482"/>
    <n v="14"/>
    <n v="998"/>
    <s v="125.27114662035133"/>
    <x v="13"/>
    <x v="15"/>
    <x v="0"/>
    <n v="35"/>
    <n v="25"/>
    <x v="1287"/>
  </r>
  <r>
    <x v="1288"/>
    <x v="1"/>
    <x v="1"/>
    <x v="15"/>
    <n v="73"/>
    <x v="1108"/>
    <n v="5466"/>
    <n v="58603"/>
    <n v="5"/>
    <n v="227"/>
    <s v="179.11986866394108"/>
    <x v="31"/>
    <x v="15"/>
    <x v="1"/>
    <n v="31"/>
    <n v="19"/>
    <x v="1288"/>
  </r>
  <r>
    <x v="1289"/>
    <x v="2"/>
    <x v="5"/>
    <x v="20"/>
    <n v="51"/>
    <x v="321"/>
    <n v="1805"/>
    <n v="26132"/>
    <n v="8"/>
    <n v="495"/>
    <s v="96.67875974637053"/>
    <x v="8"/>
    <x v="12"/>
    <x v="1"/>
    <n v="44"/>
    <n v="22"/>
    <x v="1289"/>
  </r>
  <r>
    <x v="1290"/>
    <x v="0"/>
    <x v="2"/>
    <x v="17"/>
    <n v="50"/>
    <x v="453"/>
    <n v="3352"/>
    <n v="34896"/>
    <n v="17"/>
    <n v="219"/>
    <s v="52.79007637033593"/>
    <x v="40"/>
    <x v="11"/>
    <x v="1"/>
    <n v="25"/>
    <n v="40"/>
    <x v="1290"/>
  </r>
  <r>
    <x v="1291"/>
    <x v="0"/>
    <x v="4"/>
    <x v="12"/>
    <n v="35"/>
    <x v="959"/>
    <n v="774"/>
    <n v="12618"/>
    <n v="19"/>
    <n v="205"/>
    <s v="156.5069634242317"/>
    <x v="74"/>
    <x v="85"/>
    <x v="0"/>
    <n v="5"/>
    <n v="18"/>
    <x v="1291"/>
  </r>
  <r>
    <x v="1292"/>
    <x v="2"/>
    <x v="0"/>
    <x v="13"/>
    <n v="60"/>
    <x v="1109"/>
    <n v="2387"/>
    <n v="22989"/>
    <n v="4"/>
    <n v="619"/>
    <s v="181.7370933162997"/>
    <x v="71"/>
    <x v="14"/>
    <x v="1"/>
    <n v="33"/>
    <n v="30"/>
    <x v="1292"/>
  </r>
  <r>
    <x v="1293"/>
    <x v="2"/>
    <x v="5"/>
    <x v="18"/>
    <n v="50"/>
    <x v="1110"/>
    <n v="4150"/>
    <n v="45225"/>
    <n v="2"/>
    <n v="80"/>
    <s v="241.1699640812686"/>
    <x v="14"/>
    <x v="49"/>
    <x v="1"/>
    <n v="42"/>
    <n v="5"/>
    <x v="1293"/>
  </r>
  <r>
    <x v="1294"/>
    <x v="2"/>
    <x v="3"/>
    <x v="7"/>
    <n v="64"/>
    <x v="1111"/>
    <n v="4905"/>
    <n v="52670"/>
    <n v="2"/>
    <n v="907"/>
    <s v="162.19300607447366"/>
    <x v="72"/>
    <x v="0"/>
    <x v="1"/>
    <n v="47"/>
    <n v="34"/>
    <x v="1294"/>
  </r>
  <r>
    <x v="1295"/>
    <x v="1"/>
    <x v="3"/>
    <x v="11"/>
    <n v="81"/>
    <x v="505"/>
    <n v="2304"/>
    <n v="30569"/>
    <n v="2"/>
    <n v="661"/>
    <s v="119.68304493891885"/>
    <x v="77"/>
    <x v="52"/>
    <x v="0"/>
    <n v="49"/>
    <n v="50"/>
    <x v="1295"/>
  </r>
  <r>
    <x v="1296"/>
    <x v="2"/>
    <x v="3"/>
    <x v="12"/>
    <n v="67"/>
    <x v="1112"/>
    <n v="3162"/>
    <n v="36932"/>
    <n v="3"/>
    <n v="689"/>
    <s v="201.0591679519231"/>
    <x v="6"/>
    <x v="37"/>
    <x v="0"/>
    <n v="28"/>
    <n v="5"/>
    <x v="1296"/>
  </r>
  <r>
    <x v="1297"/>
    <x v="2"/>
    <x v="0"/>
    <x v="15"/>
    <n v="54"/>
    <x v="1113"/>
    <n v="2094"/>
    <n v="24128"/>
    <n v="9"/>
    <n v="876"/>
    <s v="145.29379278752066"/>
    <x v="88"/>
    <x v="2"/>
    <x v="1"/>
    <n v="5"/>
    <n v="16"/>
    <x v="1297"/>
  </r>
  <r>
    <x v="1298"/>
    <x v="2"/>
    <x v="1"/>
    <x v="14"/>
    <n v="60"/>
    <x v="1114"/>
    <n v="1129"/>
    <n v="11614"/>
    <n v="5"/>
    <n v="416"/>
    <s v="108.3561809433404"/>
    <x v="37"/>
    <x v="60"/>
    <x v="0"/>
    <n v="0"/>
    <n v="0"/>
    <x v="1298"/>
  </r>
  <r>
    <x v="1299"/>
    <x v="0"/>
    <x v="0"/>
    <x v="13"/>
    <n v="50"/>
    <x v="1115"/>
    <n v="1330"/>
    <n v="17351"/>
    <n v="15"/>
    <n v="277"/>
    <s v="277.58699659771787"/>
    <x v="2"/>
    <x v="60"/>
    <x v="0"/>
    <n v="7"/>
    <n v="27"/>
    <x v="1299"/>
  </r>
  <r>
    <x v="1300"/>
    <x v="0"/>
    <x v="3"/>
    <x v="5"/>
    <n v="48"/>
    <x v="1116"/>
    <n v="3590"/>
    <n v="40614"/>
    <n v="4"/>
    <n v="165"/>
    <s v="184.1726982863486"/>
    <x v="33"/>
    <x v="14"/>
    <x v="1"/>
    <n v="7"/>
    <n v="43"/>
    <x v="1300"/>
  </r>
  <r>
    <x v="1301"/>
    <x v="1"/>
    <x v="5"/>
    <x v="6"/>
    <n v="70"/>
    <x v="1117"/>
    <n v="6820"/>
    <n v="72034"/>
    <n v="3"/>
    <n v="508"/>
    <s v="100.1193177503761"/>
    <x v="29"/>
    <x v="58"/>
    <x v="1"/>
    <n v="25"/>
    <n v="60"/>
    <x v="1301"/>
  </r>
  <r>
    <x v="1302"/>
    <x v="1"/>
    <x v="4"/>
    <x v="3"/>
    <n v="86"/>
    <x v="1118"/>
    <n v="3867"/>
    <n v="42426"/>
    <n v="9"/>
    <n v="573"/>
    <s v="217.72783356850235"/>
    <x v="27"/>
    <x v="60"/>
    <x v="1"/>
    <n v="21"/>
    <n v="15"/>
    <x v="1302"/>
  </r>
  <r>
    <x v="1303"/>
    <x v="0"/>
    <x v="4"/>
    <x v="3"/>
    <n v="37"/>
    <x v="1119"/>
    <n v="2126"/>
    <n v="24304"/>
    <n v="10"/>
    <n v="350"/>
    <s v="250.76940348322296"/>
    <x v="38"/>
    <x v="63"/>
    <x v="1"/>
    <n v="15"/>
    <n v="3"/>
    <x v="1303"/>
  </r>
  <r>
    <x v="1304"/>
    <x v="0"/>
    <x v="0"/>
    <x v="12"/>
    <n v="45"/>
    <x v="1120"/>
    <n v="1600"/>
    <n v="17807"/>
    <n v="17"/>
    <n v="371"/>
    <s v="239.63343886935758"/>
    <x v="58"/>
    <x v="41"/>
    <x v="0"/>
    <n v="9"/>
    <n v="2"/>
    <x v="1304"/>
  </r>
  <r>
    <x v="1305"/>
    <x v="0"/>
    <x v="3"/>
    <x v="16"/>
    <n v="40"/>
    <x v="266"/>
    <n v="3513"/>
    <n v="36486"/>
    <n v="8"/>
    <n v="921"/>
    <s v="199.88435276007527"/>
    <x v="68"/>
    <x v="64"/>
    <x v="1"/>
    <n v="16"/>
    <n v="6"/>
    <x v="1305"/>
  </r>
  <r>
    <x v="1306"/>
    <x v="2"/>
    <x v="2"/>
    <x v="3"/>
    <n v="68"/>
    <x v="963"/>
    <n v="2842"/>
    <n v="37696"/>
    <n v="19"/>
    <n v="245"/>
    <s v="179.90540858268085"/>
    <x v="29"/>
    <x v="37"/>
    <x v="0"/>
    <n v="64"/>
    <n v="59"/>
    <x v="1306"/>
  </r>
  <r>
    <x v="1307"/>
    <x v="2"/>
    <x v="0"/>
    <x v="16"/>
    <n v="60"/>
    <x v="1121"/>
    <n v="917"/>
    <n v="9120"/>
    <n v="5"/>
    <n v="465"/>
    <s v="244.3309207658892"/>
    <x v="10"/>
    <x v="40"/>
    <x v="0"/>
    <n v="52"/>
    <n v="22"/>
    <x v="1307"/>
  </r>
  <r>
    <x v="1308"/>
    <x v="0"/>
    <x v="3"/>
    <x v="14"/>
    <n v="44"/>
    <x v="834"/>
    <n v="2011"/>
    <n v="18737"/>
    <n v="11"/>
    <n v="474"/>
    <s v="227.03055102796685"/>
    <x v="14"/>
    <x v="74"/>
    <x v="0"/>
    <n v="43"/>
    <n v="3"/>
    <x v="1308"/>
  </r>
  <r>
    <x v="1309"/>
    <x v="2"/>
    <x v="1"/>
    <x v="16"/>
    <n v="57"/>
    <x v="1122"/>
    <n v="2055"/>
    <n v="23148"/>
    <n v="4"/>
    <n v="915"/>
    <s v="192.86927955977077"/>
    <x v="48"/>
    <x v="64"/>
    <x v="0"/>
    <n v="30"/>
    <n v="54"/>
    <x v="1309"/>
  </r>
  <r>
    <x v="1310"/>
    <x v="2"/>
    <x v="4"/>
    <x v="15"/>
    <n v="63"/>
    <x v="1123"/>
    <n v="2179"/>
    <n v="23163"/>
    <n v="4"/>
    <n v="232"/>
    <s v="214.43014118927348"/>
    <x v="22"/>
    <x v="61"/>
    <x v="0"/>
    <n v="61"/>
    <n v="19"/>
    <x v="1310"/>
  </r>
  <r>
    <x v="1311"/>
    <x v="1"/>
    <x v="4"/>
    <x v="1"/>
    <n v="70"/>
    <x v="290"/>
    <n v="5321"/>
    <n v="60861"/>
    <n v="15"/>
    <n v="886"/>
    <s v="92.15646111716539"/>
    <x v="3"/>
    <x v="42"/>
    <x v="1"/>
    <n v="21"/>
    <n v="35"/>
    <x v="1311"/>
  </r>
  <r>
    <x v="1312"/>
    <x v="0"/>
    <x v="4"/>
    <x v="2"/>
    <n v="39"/>
    <x v="1124"/>
    <n v="2508"/>
    <n v="29919"/>
    <n v="8"/>
    <n v="566"/>
    <s v="54.983384551990405"/>
    <x v="7"/>
    <x v="69"/>
    <x v="0"/>
    <n v="24"/>
    <n v="33"/>
    <x v="1312"/>
  </r>
  <r>
    <x v="1313"/>
    <x v="0"/>
    <x v="2"/>
    <x v="2"/>
    <n v="36"/>
    <x v="1125"/>
    <n v="4384"/>
    <n v="50107"/>
    <n v="13"/>
    <n v="368"/>
    <s v="282.7840256897756"/>
    <x v="16"/>
    <x v="30"/>
    <x v="1"/>
    <n v="11"/>
    <n v="3"/>
    <x v="1313"/>
  </r>
  <r>
    <x v="1314"/>
    <x v="2"/>
    <x v="3"/>
    <x v="14"/>
    <n v="67"/>
    <x v="454"/>
    <n v="792"/>
    <n v="12876"/>
    <n v="12"/>
    <n v="309"/>
    <s v="283.8211737981675"/>
    <x v="12"/>
    <x v="51"/>
    <x v="0"/>
    <n v="28"/>
    <n v="25"/>
    <x v="1314"/>
  </r>
  <r>
    <x v="1315"/>
    <x v="0"/>
    <x v="3"/>
    <x v="9"/>
    <n v="41"/>
    <x v="1126"/>
    <n v="1211"/>
    <n v="13670"/>
    <n v="2"/>
    <n v="420"/>
    <s v="246.9926952451629"/>
    <x v="28"/>
    <x v="42"/>
    <x v="1"/>
    <n v="1"/>
    <n v="34"/>
    <x v="1315"/>
  </r>
  <r>
    <x v="1316"/>
    <x v="1"/>
    <x v="3"/>
    <x v="18"/>
    <n v="71"/>
    <x v="1127"/>
    <n v="5542"/>
    <n v="57434"/>
    <n v="1"/>
    <n v="346"/>
    <s v="143.0760506263793"/>
    <x v="45"/>
    <x v="69"/>
    <x v="1"/>
    <n v="13"/>
    <n v="52"/>
    <x v="1316"/>
  </r>
  <r>
    <x v="1317"/>
    <x v="1"/>
    <x v="3"/>
    <x v="14"/>
    <n v="87"/>
    <x v="980"/>
    <n v="2993"/>
    <n v="32614"/>
    <n v="14"/>
    <n v="701"/>
    <s v="87.68767407492066"/>
    <x v="56"/>
    <x v="47"/>
    <x v="1"/>
    <n v="49"/>
    <n v="19"/>
    <x v="1317"/>
  </r>
  <r>
    <x v="1318"/>
    <x v="1"/>
    <x v="2"/>
    <x v="17"/>
    <n v="90"/>
    <x v="1117"/>
    <n v="4671"/>
    <n v="51014"/>
    <n v="8"/>
    <n v="982"/>
    <s v="139.33303026433518"/>
    <x v="52"/>
    <x v="81"/>
    <x v="1"/>
    <n v="87"/>
    <n v="9"/>
    <x v="1318"/>
  </r>
  <r>
    <x v="1319"/>
    <x v="0"/>
    <x v="5"/>
    <x v="9"/>
    <n v="36"/>
    <x v="1128"/>
    <n v="2251"/>
    <n v="26672"/>
    <n v="16"/>
    <n v="403"/>
    <s v="231.55836668919596"/>
    <x v="70"/>
    <x v="72"/>
    <x v="0"/>
    <n v="24"/>
    <n v="5"/>
    <x v="1319"/>
  </r>
  <r>
    <x v="1320"/>
    <x v="0"/>
    <x v="0"/>
    <x v="15"/>
    <n v="49"/>
    <x v="1129"/>
    <n v="2163"/>
    <n v="23299"/>
    <n v="5"/>
    <n v="104"/>
    <s v="133.7999912926129"/>
    <x v="61"/>
    <x v="64"/>
    <x v="1"/>
    <n v="46"/>
    <n v="29"/>
    <x v="1320"/>
  </r>
  <r>
    <x v="1321"/>
    <x v="0"/>
    <x v="0"/>
    <x v="11"/>
    <n v="41"/>
    <x v="1130"/>
    <n v="4514"/>
    <n v="51153"/>
    <n v="2"/>
    <n v="350"/>
    <s v="248.97823576836043"/>
    <x v="78"/>
    <x v="28"/>
    <x v="1"/>
    <n v="23"/>
    <n v="2"/>
    <x v="1321"/>
  </r>
  <r>
    <x v="1322"/>
    <x v="0"/>
    <x v="3"/>
    <x v="11"/>
    <n v="49"/>
    <x v="1131"/>
    <n v="3689"/>
    <n v="37154"/>
    <n v="15"/>
    <n v="717"/>
    <s v="218.25332612758032"/>
    <x v="90"/>
    <x v="3"/>
    <x v="1"/>
    <n v="11"/>
    <n v="19"/>
    <x v="1322"/>
  </r>
  <r>
    <x v="1323"/>
    <x v="0"/>
    <x v="1"/>
    <x v="14"/>
    <n v="43"/>
    <x v="1132"/>
    <n v="1594"/>
    <n v="19677"/>
    <n v="4"/>
    <n v="364"/>
    <s v="207.49490290323234"/>
    <x v="60"/>
    <x v="17"/>
    <x v="0"/>
    <n v="2"/>
    <n v="2"/>
    <x v="1323"/>
  </r>
  <r>
    <x v="1324"/>
    <x v="1"/>
    <x v="4"/>
    <x v="16"/>
    <n v="79"/>
    <x v="1133"/>
    <n v="3988"/>
    <n v="39763"/>
    <n v="4"/>
    <n v="952"/>
    <s v="282.55921166458376"/>
    <x v="80"/>
    <x v="19"/>
    <x v="0"/>
    <n v="78"/>
    <n v="3"/>
    <x v="1324"/>
  </r>
  <r>
    <x v="1325"/>
    <x v="2"/>
    <x v="2"/>
    <x v="13"/>
    <n v="58"/>
    <x v="1134"/>
    <n v="2829"/>
    <n v="33329"/>
    <n v="10"/>
    <n v="749"/>
    <s v="273.3540725467956"/>
    <x v="40"/>
    <x v="6"/>
    <x v="1"/>
    <n v="44"/>
    <n v="41"/>
    <x v="1325"/>
  </r>
  <r>
    <x v="1326"/>
    <x v="1"/>
    <x v="1"/>
    <x v="9"/>
    <n v="84"/>
    <x v="1135"/>
    <n v="3767"/>
    <n v="38402"/>
    <n v="18"/>
    <n v="305"/>
    <s v="227.9163667156468"/>
    <x v="37"/>
    <x v="27"/>
    <x v="0"/>
    <n v="73"/>
    <n v="39"/>
    <x v="1326"/>
  </r>
  <r>
    <x v="1327"/>
    <x v="0"/>
    <x v="1"/>
    <x v="7"/>
    <n v="49"/>
    <x v="219"/>
    <n v="2214"/>
    <n v="25205"/>
    <n v="7"/>
    <n v="230"/>
    <s v="99.8118833377707"/>
    <x v="35"/>
    <x v="54"/>
    <x v="1"/>
    <n v="9"/>
    <n v="38"/>
    <x v="1327"/>
  </r>
  <r>
    <x v="1328"/>
    <x v="1"/>
    <x v="3"/>
    <x v="8"/>
    <n v="79"/>
    <x v="1136"/>
    <n v="2295"/>
    <n v="24139"/>
    <n v="5"/>
    <n v="729"/>
    <s v="284.7310561802805"/>
    <x v="14"/>
    <x v="64"/>
    <x v="0"/>
    <n v="39"/>
    <n v="16"/>
    <x v="1328"/>
  </r>
  <r>
    <x v="1329"/>
    <x v="0"/>
    <x v="2"/>
    <x v="5"/>
    <n v="48"/>
    <x v="1137"/>
    <n v="3740"/>
    <n v="37459"/>
    <n v="4"/>
    <n v="682"/>
    <s v="106.78061289173314"/>
    <x v="69"/>
    <x v="37"/>
    <x v="1"/>
    <n v="41"/>
    <n v="47"/>
    <x v="1329"/>
  </r>
  <r>
    <x v="1330"/>
    <x v="0"/>
    <x v="0"/>
    <x v="18"/>
    <n v="48"/>
    <x v="1138"/>
    <n v="2823"/>
    <n v="36079"/>
    <n v="15"/>
    <n v="430"/>
    <s v="143.1457888286194"/>
    <x v="3"/>
    <x v="8"/>
    <x v="0"/>
    <n v="26"/>
    <n v="28"/>
    <x v="1330"/>
  </r>
  <r>
    <x v="1331"/>
    <x v="1"/>
    <x v="4"/>
    <x v="2"/>
    <n v="81"/>
    <x v="1139"/>
    <n v="7089"/>
    <n v="72597"/>
    <n v="18"/>
    <n v="357"/>
    <s v="256.6952938421899"/>
    <x v="47"/>
    <x v="48"/>
    <x v="0"/>
    <n v="61"/>
    <n v="3"/>
    <x v="1331"/>
  </r>
  <r>
    <x v="1332"/>
    <x v="0"/>
    <x v="0"/>
    <x v="11"/>
    <n v="41"/>
    <x v="1140"/>
    <n v="4197"/>
    <n v="42291"/>
    <n v="17"/>
    <n v="572"/>
    <s v="102.16427694296834"/>
    <x v="79"/>
    <x v="13"/>
    <x v="1"/>
    <n v="5"/>
    <n v="9"/>
    <x v="1332"/>
  </r>
  <r>
    <x v="1333"/>
    <x v="2"/>
    <x v="1"/>
    <x v="19"/>
    <n v="58"/>
    <x v="1141"/>
    <n v="969"/>
    <n v="15390"/>
    <n v="6"/>
    <n v="401"/>
    <s v="209.65081003005383"/>
    <x v="4"/>
    <x v="10"/>
    <x v="1"/>
    <n v="37"/>
    <n v="42"/>
    <x v="1333"/>
  </r>
  <r>
    <x v="1334"/>
    <x v="0"/>
    <x v="4"/>
    <x v="14"/>
    <n v="49"/>
    <x v="1142"/>
    <n v="1062"/>
    <n v="16538"/>
    <n v="1"/>
    <n v="739"/>
    <s v="164.4590950828482"/>
    <x v="74"/>
    <x v="12"/>
    <x v="0"/>
    <n v="29"/>
    <n v="8"/>
    <x v="1334"/>
  </r>
  <r>
    <x v="1335"/>
    <x v="2"/>
    <x v="5"/>
    <x v="8"/>
    <n v="53"/>
    <x v="1143"/>
    <n v="3720"/>
    <n v="37754"/>
    <n v="3"/>
    <n v="867"/>
    <s v="206.008327233227"/>
    <x v="0"/>
    <x v="87"/>
    <x v="1"/>
    <n v="8"/>
    <n v="10"/>
    <x v="1335"/>
  </r>
  <r>
    <x v="1336"/>
    <x v="2"/>
    <x v="1"/>
    <x v="17"/>
    <n v="50"/>
    <x v="1144"/>
    <n v="1619"/>
    <n v="17335"/>
    <n v="9"/>
    <n v="913"/>
    <s v="289.51269274694033"/>
    <x v="40"/>
    <x v="46"/>
    <x v="0"/>
    <n v="39"/>
    <n v="0"/>
    <x v="1336"/>
  </r>
  <r>
    <x v="1337"/>
    <x v="0"/>
    <x v="0"/>
    <x v="7"/>
    <n v="45"/>
    <x v="474"/>
    <n v="4365"/>
    <n v="48190"/>
    <n v="5"/>
    <n v="172"/>
    <s v="252.09106972553053"/>
    <x v="38"/>
    <x v="30"/>
    <x v="0"/>
    <n v="32"/>
    <n v="30"/>
    <x v="1337"/>
  </r>
  <r>
    <x v="1338"/>
    <x v="1"/>
    <x v="0"/>
    <x v="8"/>
    <n v="70"/>
    <x v="571"/>
    <n v="6562"/>
    <n v="65024"/>
    <n v="6"/>
    <n v="528"/>
    <s v="123.95565901729317"/>
    <x v="79"/>
    <x v="39"/>
    <x v="0"/>
    <n v="22"/>
    <n v="16"/>
    <x v="1338"/>
  </r>
  <r>
    <x v="1339"/>
    <x v="2"/>
    <x v="3"/>
    <x v="4"/>
    <n v="62"/>
    <x v="1145"/>
    <n v="2214"/>
    <n v="23701"/>
    <n v="13"/>
    <n v="609"/>
    <s v="64.31856669778922"/>
    <x v="86"/>
    <x v="8"/>
    <x v="1"/>
    <n v="53"/>
    <n v="49"/>
    <x v="1339"/>
  </r>
  <r>
    <x v="1340"/>
    <x v="1"/>
    <x v="0"/>
    <x v="14"/>
    <n v="72"/>
    <x v="1146"/>
    <n v="2394"/>
    <n v="27758"/>
    <n v="3"/>
    <n v="517"/>
    <s v="291.7610832202492"/>
    <x v="76"/>
    <x v="58"/>
    <x v="1"/>
    <n v="20"/>
    <n v="63"/>
    <x v="1340"/>
  </r>
  <r>
    <x v="1341"/>
    <x v="2"/>
    <x v="2"/>
    <x v="2"/>
    <n v="61"/>
    <x v="1147"/>
    <n v="3649"/>
    <n v="37281"/>
    <n v="3"/>
    <n v="231"/>
    <s v="196.29310661641873"/>
    <x v="77"/>
    <x v="79"/>
    <x v="1"/>
    <n v="50"/>
    <n v="35"/>
    <x v="1341"/>
  </r>
  <r>
    <x v="1342"/>
    <x v="0"/>
    <x v="1"/>
    <x v="12"/>
    <n v="38"/>
    <x v="1148"/>
    <n v="3540"/>
    <n v="42729"/>
    <n v="5"/>
    <n v="439"/>
    <s v="93.27628485267516"/>
    <x v="6"/>
    <x v="30"/>
    <x v="0"/>
    <n v="0"/>
    <n v="17"/>
    <x v="1342"/>
  </r>
  <r>
    <x v="1343"/>
    <x v="0"/>
    <x v="4"/>
    <x v="7"/>
    <n v="33"/>
    <x v="1006"/>
    <n v="1355"/>
    <n v="19289"/>
    <n v="12"/>
    <n v="355"/>
    <s v="206.77716874417308"/>
    <x v="27"/>
    <x v="89"/>
    <x v="0"/>
    <n v="11"/>
    <n v="6"/>
    <x v="1343"/>
  </r>
  <r>
    <x v="1344"/>
    <x v="2"/>
    <x v="0"/>
    <x v="13"/>
    <n v="51"/>
    <x v="1149"/>
    <n v="2418"/>
    <n v="29440"/>
    <n v="18"/>
    <n v="802"/>
    <s v="60.55411380162377"/>
    <x v="53"/>
    <x v="82"/>
    <x v="1"/>
    <n v="34"/>
    <n v="25"/>
    <x v="1344"/>
  </r>
  <r>
    <x v="1345"/>
    <x v="0"/>
    <x v="3"/>
    <x v="0"/>
    <n v="38"/>
    <x v="663"/>
    <n v="1413"/>
    <n v="22386"/>
    <n v="7"/>
    <n v="305"/>
    <s v="96.88049953355927"/>
    <x v="57"/>
    <x v="65"/>
    <x v="0"/>
    <n v="22"/>
    <n v="23"/>
    <x v="1345"/>
  </r>
  <r>
    <x v="1346"/>
    <x v="2"/>
    <x v="3"/>
    <x v="11"/>
    <n v="69"/>
    <x v="1150"/>
    <n v="1199"/>
    <n v="13161"/>
    <n v="12"/>
    <n v="387"/>
    <s v="208.157605098091"/>
    <x v="60"/>
    <x v="69"/>
    <x v="1"/>
    <n v="50"/>
    <n v="32"/>
    <x v="1346"/>
  </r>
  <r>
    <x v="1347"/>
    <x v="0"/>
    <x v="0"/>
    <x v="20"/>
    <n v="42"/>
    <x v="1151"/>
    <n v="3884"/>
    <n v="40755"/>
    <n v="2"/>
    <n v="553"/>
    <s v="150.6193282723213"/>
    <x v="65"/>
    <x v="59"/>
    <x v="0"/>
    <n v="18"/>
    <n v="25"/>
    <x v="1347"/>
  </r>
  <r>
    <x v="1348"/>
    <x v="1"/>
    <x v="2"/>
    <x v="20"/>
    <n v="83"/>
    <x v="426"/>
    <n v="7565"/>
    <n v="81556"/>
    <n v="16"/>
    <n v="262"/>
    <s v="131.27293179192233"/>
    <x v="45"/>
    <x v="88"/>
    <x v="0"/>
    <n v="81"/>
    <n v="28"/>
    <x v="1348"/>
  </r>
  <r>
    <x v="1349"/>
    <x v="0"/>
    <x v="3"/>
    <x v="7"/>
    <n v="32"/>
    <x v="1152"/>
    <n v="2894"/>
    <n v="32386"/>
    <n v="2"/>
    <n v="948"/>
    <s v="213.87366247804187"/>
    <x v="78"/>
    <x v="47"/>
    <x v="0"/>
    <n v="30"/>
    <n v="23"/>
    <x v="1349"/>
  </r>
  <r>
    <x v="1350"/>
    <x v="1"/>
    <x v="4"/>
    <x v="20"/>
    <n v="87"/>
    <x v="1153"/>
    <n v="2742"/>
    <n v="27749"/>
    <n v="8"/>
    <n v="346"/>
    <s v="266.60087919831517"/>
    <x v="11"/>
    <x v="43"/>
    <x v="0"/>
    <n v="71"/>
    <n v="45"/>
    <x v="1350"/>
  </r>
  <r>
    <x v="1351"/>
    <x v="0"/>
    <x v="1"/>
    <x v="6"/>
    <n v="38"/>
    <x v="1154"/>
    <n v="1330"/>
    <n v="12741"/>
    <n v="1"/>
    <n v="269"/>
    <s v="219.64777481899446"/>
    <x v="5"/>
    <x v="89"/>
    <x v="0"/>
    <n v="34"/>
    <n v="11"/>
    <x v="1351"/>
  </r>
  <r>
    <x v="1352"/>
    <x v="1"/>
    <x v="5"/>
    <x v="9"/>
    <n v="84"/>
    <x v="90"/>
    <n v="5756"/>
    <n v="62746"/>
    <n v="14"/>
    <n v="589"/>
    <s v="165.86011015169407"/>
    <x v="67"/>
    <x v="77"/>
    <x v="0"/>
    <n v="47"/>
    <n v="25"/>
    <x v="1352"/>
  </r>
  <r>
    <x v="1353"/>
    <x v="0"/>
    <x v="2"/>
    <x v="2"/>
    <n v="39"/>
    <x v="1155"/>
    <n v="1284"/>
    <n v="22094"/>
    <n v="10"/>
    <n v="977"/>
    <s v="214.71595776965242"/>
    <x v="4"/>
    <x v="28"/>
    <x v="0"/>
    <n v="35"/>
    <n v="24"/>
    <x v="1353"/>
  </r>
  <r>
    <x v="1354"/>
    <x v="1"/>
    <x v="3"/>
    <x v="8"/>
    <n v="86"/>
    <x v="1156"/>
    <n v="6674"/>
    <n v="68107"/>
    <n v="13"/>
    <n v="472"/>
    <s v="223.91305393535123"/>
    <x v="61"/>
    <x v="79"/>
    <x v="0"/>
    <n v="48"/>
    <n v="14"/>
    <x v="1354"/>
  </r>
  <r>
    <x v="1355"/>
    <x v="2"/>
    <x v="1"/>
    <x v="17"/>
    <n v="62"/>
    <x v="1157"/>
    <n v="2315"/>
    <n v="29781"/>
    <n v="10"/>
    <n v="777"/>
    <s v="243.76265505804759"/>
    <x v="24"/>
    <x v="67"/>
    <x v="1"/>
    <n v="27"/>
    <n v="42"/>
    <x v="1355"/>
  </r>
  <r>
    <x v="1356"/>
    <x v="2"/>
    <x v="5"/>
    <x v="19"/>
    <n v="50"/>
    <x v="1158"/>
    <n v="875"/>
    <n v="14088"/>
    <n v="13"/>
    <n v="807"/>
    <s v="126.76209592238447"/>
    <x v="78"/>
    <x v="90"/>
    <x v="0"/>
    <n v="35"/>
    <n v="30"/>
    <x v="1356"/>
  </r>
  <r>
    <x v="1357"/>
    <x v="1"/>
    <x v="0"/>
    <x v="6"/>
    <n v="80"/>
    <x v="1159"/>
    <n v="1780"/>
    <n v="23887"/>
    <n v="13"/>
    <n v="248"/>
    <s v="78.60842481710799"/>
    <x v="82"/>
    <x v="14"/>
    <x v="1"/>
    <n v="53"/>
    <n v="33"/>
    <x v="1357"/>
  </r>
  <r>
    <x v="1358"/>
    <x v="0"/>
    <x v="0"/>
    <x v="19"/>
    <n v="34"/>
    <x v="1160"/>
    <n v="2570"/>
    <n v="28835"/>
    <n v="1"/>
    <n v="240"/>
    <s v="220.4700150531424"/>
    <x v="29"/>
    <x v="49"/>
    <x v="1"/>
    <n v="4"/>
    <n v="7"/>
    <x v="1358"/>
  </r>
  <r>
    <x v="1359"/>
    <x v="1"/>
    <x v="4"/>
    <x v="19"/>
    <n v="78"/>
    <x v="1161"/>
    <n v="5945"/>
    <n v="64900"/>
    <n v="5"/>
    <n v="964"/>
    <s v="80.27119374978987"/>
    <x v="90"/>
    <x v="85"/>
    <x v="1"/>
    <n v="37"/>
    <n v="26"/>
    <x v="1359"/>
  </r>
  <r>
    <x v="1360"/>
    <x v="0"/>
    <x v="5"/>
    <x v="6"/>
    <n v="36"/>
    <x v="1162"/>
    <n v="3573"/>
    <n v="35230"/>
    <n v="16"/>
    <n v="178"/>
    <s v="165.5036555287253"/>
    <x v="82"/>
    <x v="51"/>
    <x v="1"/>
    <n v="12"/>
    <n v="3"/>
    <x v="1360"/>
  </r>
  <r>
    <x v="1361"/>
    <x v="2"/>
    <x v="0"/>
    <x v="14"/>
    <n v="56"/>
    <x v="1163"/>
    <n v="1815"/>
    <n v="19378"/>
    <n v="6"/>
    <n v="210"/>
    <s v="107.67540826544251"/>
    <x v="63"/>
    <x v="7"/>
    <x v="1"/>
    <n v="14"/>
    <n v="11"/>
    <x v="1361"/>
  </r>
  <r>
    <x v="1362"/>
    <x v="0"/>
    <x v="0"/>
    <x v="14"/>
    <n v="31"/>
    <x v="1164"/>
    <n v="2999"/>
    <n v="33767"/>
    <n v="4"/>
    <n v="82"/>
    <s v="133.0177607968751"/>
    <x v="31"/>
    <x v="90"/>
    <x v="1"/>
    <n v="3"/>
    <n v="30"/>
    <x v="1362"/>
  </r>
  <r>
    <x v="1363"/>
    <x v="2"/>
    <x v="3"/>
    <x v="8"/>
    <n v="68"/>
    <x v="1165"/>
    <n v="2151"/>
    <n v="26517"/>
    <n v="10"/>
    <n v="60"/>
    <s v="167.65615190640682"/>
    <x v="65"/>
    <x v="84"/>
    <x v="1"/>
    <n v="54"/>
    <n v="19"/>
    <x v="1363"/>
  </r>
  <r>
    <x v="1364"/>
    <x v="0"/>
    <x v="4"/>
    <x v="9"/>
    <n v="49"/>
    <x v="1166"/>
    <n v="2830"/>
    <n v="28800"/>
    <n v="11"/>
    <n v="556"/>
    <s v="274.0441581786319"/>
    <x v="81"/>
    <x v="78"/>
    <x v="0"/>
    <n v="37"/>
    <n v="47"/>
    <x v="1364"/>
  </r>
  <r>
    <x v="1365"/>
    <x v="0"/>
    <x v="1"/>
    <x v="12"/>
    <n v="47"/>
    <x v="1167"/>
    <n v="3097"/>
    <n v="32728"/>
    <n v="2"/>
    <n v="493"/>
    <s v="220.10592461787564"/>
    <x v="3"/>
    <x v="71"/>
    <x v="1"/>
    <n v="30"/>
    <n v="16"/>
    <x v="1365"/>
  </r>
  <r>
    <x v="1366"/>
    <x v="0"/>
    <x v="0"/>
    <x v="13"/>
    <n v="39"/>
    <x v="1168"/>
    <n v="3278"/>
    <n v="39074"/>
    <n v="9"/>
    <n v="264"/>
    <s v="92.90917365068464"/>
    <x v="61"/>
    <x v="48"/>
    <x v="1"/>
    <n v="29"/>
    <n v="30"/>
    <x v="1366"/>
  </r>
  <r>
    <x v="1367"/>
    <x v="1"/>
    <x v="2"/>
    <x v="6"/>
    <n v="74"/>
    <x v="1169"/>
    <n v="5426"/>
    <n v="54480"/>
    <n v="14"/>
    <n v="803"/>
    <s v="269.8618579823774"/>
    <x v="79"/>
    <x v="30"/>
    <x v="1"/>
    <n v="65"/>
    <n v="31"/>
    <x v="1367"/>
  </r>
  <r>
    <x v="1368"/>
    <x v="1"/>
    <x v="2"/>
    <x v="8"/>
    <n v="85"/>
    <x v="1170"/>
    <n v="6506"/>
    <n v="65909"/>
    <n v="2"/>
    <n v="542"/>
    <s v="175.1357512072211"/>
    <x v="69"/>
    <x v="24"/>
    <x v="1"/>
    <n v="70"/>
    <n v="65"/>
    <x v="1368"/>
  </r>
  <r>
    <x v="1369"/>
    <x v="2"/>
    <x v="1"/>
    <x v="3"/>
    <n v="54"/>
    <x v="1171"/>
    <n v="2612"/>
    <n v="33485"/>
    <n v="5"/>
    <n v="845"/>
    <s v="101.06349648804265"/>
    <x v="6"/>
    <x v="61"/>
    <x v="0"/>
    <n v="8"/>
    <n v="27"/>
    <x v="1369"/>
  </r>
  <r>
    <x v="1370"/>
    <x v="2"/>
    <x v="5"/>
    <x v="15"/>
    <n v="64"/>
    <x v="1172"/>
    <n v="2472"/>
    <n v="30122"/>
    <n v="12"/>
    <n v="807"/>
    <s v="181.8595424998762"/>
    <x v="70"/>
    <x v="3"/>
    <x v="1"/>
    <n v="28"/>
    <n v="20"/>
    <x v="1370"/>
  </r>
  <r>
    <x v="1371"/>
    <x v="1"/>
    <x v="4"/>
    <x v="1"/>
    <n v="85"/>
    <x v="926"/>
    <n v="1825"/>
    <n v="17327"/>
    <n v="1"/>
    <n v="239"/>
    <s v="97.7314182394463"/>
    <x v="69"/>
    <x v="23"/>
    <x v="1"/>
    <n v="29"/>
    <n v="49"/>
    <x v="1371"/>
  </r>
  <r>
    <x v="1372"/>
    <x v="2"/>
    <x v="3"/>
    <x v="1"/>
    <n v="53"/>
    <x v="1173"/>
    <n v="1247"/>
    <n v="17679"/>
    <n v="19"/>
    <n v="864"/>
    <s v="141.83127554518953"/>
    <x v="58"/>
    <x v="51"/>
    <x v="1"/>
    <n v="18"/>
    <n v="12"/>
    <x v="1372"/>
  </r>
  <r>
    <x v="1373"/>
    <x v="1"/>
    <x v="2"/>
    <x v="20"/>
    <n v="83"/>
    <x v="93"/>
    <n v="6543"/>
    <n v="67410"/>
    <n v="12"/>
    <n v="450"/>
    <s v="251.38096334624552"/>
    <x v="16"/>
    <x v="24"/>
    <x v="0"/>
    <n v="21"/>
    <n v="26"/>
    <x v="1373"/>
  </r>
  <r>
    <x v="1374"/>
    <x v="0"/>
    <x v="2"/>
    <x v="4"/>
    <n v="46"/>
    <x v="1174"/>
    <n v="2870"/>
    <n v="32134"/>
    <n v="12"/>
    <n v="891"/>
    <s v="214.65388575163624"/>
    <x v="37"/>
    <x v="24"/>
    <x v="0"/>
    <n v="35"/>
    <n v="25"/>
    <x v="1374"/>
  </r>
  <r>
    <x v="1375"/>
    <x v="2"/>
    <x v="1"/>
    <x v="14"/>
    <n v="66"/>
    <x v="1175"/>
    <n v="2001"/>
    <n v="26201"/>
    <n v="5"/>
    <n v="633"/>
    <s v="169.48548659334682"/>
    <x v="66"/>
    <x v="41"/>
    <x v="1"/>
    <n v="52"/>
    <n v="52"/>
    <x v="1375"/>
  </r>
  <r>
    <x v="1376"/>
    <x v="2"/>
    <x v="5"/>
    <x v="15"/>
    <n v="70"/>
    <x v="1172"/>
    <n v="1234"/>
    <n v="20352"/>
    <n v="2"/>
    <n v="294"/>
    <s v="106.60983532729122"/>
    <x v="44"/>
    <x v="78"/>
    <x v="1"/>
    <n v="56"/>
    <n v="33"/>
    <x v="1376"/>
  </r>
  <r>
    <x v="1377"/>
    <x v="1"/>
    <x v="5"/>
    <x v="1"/>
    <n v="85"/>
    <x v="1176"/>
    <n v="3389"/>
    <n v="37426"/>
    <n v="14"/>
    <n v="442"/>
    <s v="120.54235289879281"/>
    <x v="13"/>
    <x v="59"/>
    <x v="1"/>
    <n v="2"/>
    <n v="81"/>
    <x v="1377"/>
  </r>
  <r>
    <x v="1378"/>
    <x v="2"/>
    <x v="1"/>
    <x v="6"/>
    <n v="58"/>
    <x v="1177"/>
    <n v="1831"/>
    <n v="20613"/>
    <n v="17"/>
    <n v="132"/>
    <s v="294.5591023624488"/>
    <x v="1"/>
    <x v="82"/>
    <x v="0"/>
    <n v="56"/>
    <n v="48"/>
    <x v="1378"/>
  </r>
  <r>
    <x v="1379"/>
    <x v="2"/>
    <x v="2"/>
    <x v="3"/>
    <n v="51"/>
    <x v="1178"/>
    <n v="3237"/>
    <n v="34606"/>
    <n v="15"/>
    <n v="163"/>
    <s v="135.73419075166314"/>
    <x v="18"/>
    <x v="32"/>
    <x v="0"/>
    <n v="29"/>
    <n v="9"/>
    <x v="1379"/>
  </r>
  <r>
    <x v="1380"/>
    <x v="0"/>
    <x v="4"/>
    <x v="8"/>
    <n v="40"/>
    <x v="1179"/>
    <n v="2261"/>
    <n v="28223"/>
    <n v="17"/>
    <n v="825"/>
    <s v="204.03188766343578"/>
    <x v="37"/>
    <x v="7"/>
    <x v="1"/>
    <n v="36"/>
    <n v="18"/>
    <x v="1380"/>
  </r>
  <r>
    <x v="1381"/>
    <x v="2"/>
    <x v="2"/>
    <x v="2"/>
    <n v="64"/>
    <x v="1180"/>
    <n v="4522"/>
    <n v="47037"/>
    <n v="2"/>
    <n v="118"/>
    <s v="174.9370469017759"/>
    <x v="35"/>
    <x v="24"/>
    <x v="1"/>
    <n v="15"/>
    <n v="49"/>
    <x v="1381"/>
  </r>
  <r>
    <x v="1382"/>
    <x v="0"/>
    <x v="5"/>
    <x v="0"/>
    <n v="32"/>
    <x v="1181"/>
    <n v="2730"/>
    <n v="35626"/>
    <n v="8"/>
    <n v="383"/>
    <s v="55.77602190584706"/>
    <x v="53"/>
    <x v="84"/>
    <x v="0"/>
    <n v="18"/>
    <n v="22"/>
    <x v="1382"/>
  </r>
  <r>
    <x v="1383"/>
    <x v="1"/>
    <x v="3"/>
    <x v="13"/>
    <n v="85"/>
    <x v="1182"/>
    <n v="1915"/>
    <n v="20167"/>
    <n v="10"/>
    <n v="862"/>
    <s v="286.1686988512792"/>
    <x v="51"/>
    <x v="1"/>
    <x v="0"/>
    <n v="65"/>
    <n v="56"/>
    <x v="1383"/>
  </r>
  <r>
    <x v="1384"/>
    <x v="2"/>
    <x v="2"/>
    <x v="12"/>
    <n v="70"/>
    <x v="1183"/>
    <n v="2328"/>
    <n v="30006"/>
    <n v="3"/>
    <n v="210"/>
    <s v="71.98231547444641"/>
    <x v="4"/>
    <x v="36"/>
    <x v="0"/>
    <n v="46"/>
    <n v="11"/>
    <x v="1384"/>
  </r>
  <r>
    <x v="1385"/>
    <x v="0"/>
    <x v="4"/>
    <x v="8"/>
    <n v="48"/>
    <x v="1184"/>
    <n v="2165"/>
    <n v="27364"/>
    <n v="11"/>
    <n v="156"/>
    <s v="214.67693602281153"/>
    <x v="5"/>
    <x v="51"/>
    <x v="1"/>
    <n v="27"/>
    <n v="23"/>
    <x v="1385"/>
  </r>
  <r>
    <x v="1386"/>
    <x v="1"/>
    <x v="0"/>
    <x v="6"/>
    <n v="75"/>
    <x v="790"/>
    <n v="6691"/>
    <n v="73551"/>
    <n v="9"/>
    <n v="855"/>
    <s v="252.75606402278254"/>
    <x v="0"/>
    <x v="78"/>
    <x v="1"/>
    <n v="28"/>
    <n v="64"/>
    <x v="1386"/>
  </r>
  <r>
    <x v="1387"/>
    <x v="2"/>
    <x v="2"/>
    <x v="5"/>
    <n v="63"/>
    <x v="252"/>
    <n v="3490"/>
    <n v="42381"/>
    <n v="15"/>
    <n v="496"/>
    <s v="237.1836732169305"/>
    <x v="74"/>
    <x v="56"/>
    <x v="1"/>
    <n v="26"/>
    <n v="8"/>
    <x v="1387"/>
  </r>
  <r>
    <x v="1388"/>
    <x v="1"/>
    <x v="1"/>
    <x v="3"/>
    <n v="74"/>
    <x v="11"/>
    <n v="6605"/>
    <n v="68829"/>
    <n v="11"/>
    <n v="189"/>
    <s v="252.3125793893034"/>
    <x v="87"/>
    <x v="53"/>
    <x v="1"/>
    <n v="44"/>
    <n v="44"/>
    <x v="1388"/>
  </r>
  <r>
    <x v="1389"/>
    <x v="2"/>
    <x v="0"/>
    <x v="8"/>
    <n v="54"/>
    <x v="1185"/>
    <n v="2861"/>
    <n v="29479"/>
    <n v="3"/>
    <n v="884"/>
    <s v="234.93000512517057"/>
    <x v="84"/>
    <x v="12"/>
    <x v="1"/>
    <n v="5"/>
    <n v="27"/>
    <x v="1389"/>
  </r>
  <r>
    <x v="1390"/>
    <x v="1"/>
    <x v="1"/>
    <x v="10"/>
    <n v="75"/>
    <x v="1186"/>
    <n v="5747"/>
    <n v="61195"/>
    <n v="7"/>
    <n v="409"/>
    <s v="161.39304173925467"/>
    <x v="7"/>
    <x v="31"/>
    <x v="1"/>
    <n v="62"/>
    <n v="43"/>
    <x v="1390"/>
  </r>
  <r>
    <x v="1391"/>
    <x v="1"/>
    <x v="1"/>
    <x v="6"/>
    <n v="87"/>
    <x v="1187"/>
    <n v="2302"/>
    <n v="23707"/>
    <n v="7"/>
    <n v="974"/>
    <s v="274.0686480102879"/>
    <x v="16"/>
    <x v="53"/>
    <x v="1"/>
    <n v="17"/>
    <n v="47"/>
    <x v="1391"/>
  </r>
  <r>
    <x v="1392"/>
    <x v="0"/>
    <x v="1"/>
    <x v="11"/>
    <n v="47"/>
    <x v="1188"/>
    <n v="4189"/>
    <n v="50249"/>
    <n v="4"/>
    <n v="199"/>
    <s v="278.1102722020138"/>
    <x v="23"/>
    <x v="61"/>
    <x v="0"/>
    <n v="39"/>
    <n v="18"/>
    <x v="1392"/>
  </r>
  <r>
    <x v="1393"/>
    <x v="1"/>
    <x v="2"/>
    <x v="15"/>
    <n v="88"/>
    <x v="1189"/>
    <n v="6602"/>
    <n v="68343"/>
    <n v="6"/>
    <n v="979"/>
    <s v="159.23871947001442"/>
    <x v="31"/>
    <x v="18"/>
    <x v="0"/>
    <n v="68"/>
    <n v="85"/>
    <x v="1393"/>
  </r>
  <r>
    <x v="1394"/>
    <x v="2"/>
    <x v="5"/>
    <x v="3"/>
    <n v="51"/>
    <x v="1190"/>
    <n v="2370"/>
    <n v="26604"/>
    <n v="19"/>
    <n v="887"/>
    <s v="171.19408741195957"/>
    <x v="85"/>
    <x v="79"/>
    <x v="0"/>
    <n v="9"/>
    <n v="17"/>
    <x v="1394"/>
  </r>
  <r>
    <x v="1395"/>
    <x v="2"/>
    <x v="0"/>
    <x v="10"/>
    <n v="66"/>
    <x v="1191"/>
    <n v="3263"/>
    <n v="35052"/>
    <n v="14"/>
    <n v="148"/>
    <s v="171.41159923776058"/>
    <x v="59"/>
    <x v="60"/>
    <x v="1"/>
    <n v="23"/>
    <n v="53"/>
    <x v="1395"/>
  </r>
  <r>
    <x v="1396"/>
    <x v="0"/>
    <x v="4"/>
    <x v="17"/>
    <n v="30"/>
    <x v="1192"/>
    <n v="2763"/>
    <n v="31949"/>
    <n v="4"/>
    <n v="216"/>
    <s v="119.72570482561211"/>
    <x v="35"/>
    <x v="69"/>
    <x v="0"/>
    <n v="24"/>
    <n v="11"/>
    <x v="1396"/>
  </r>
  <r>
    <x v="1397"/>
    <x v="2"/>
    <x v="5"/>
    <x v="11"/>
    <n v="58"/>
    <x v="1193"/>
    <n v="2879"/>
    <n v="35125"/>
    <n v="19"/>
    <n v="705"/>
    <s v="78.73415607774685"/>
    <x v="58"/>
    <x v="63"/>
    <x v="0"/>
    <n v="6"/>
    <n v="8"/>
    <x v="1397"/>
  </r>
  <r>
    <x v="1398"/>
    <x v="2"/>
    <x v="2"/>
    <x v="3"/>
    <n v="62"/>
    <x v="951"/>
    <n v="3742"/>
    <n v="37733"/>
    <n v="19"/>
    <n v="720"/>
    <s v="115.49488072683837"/>
    <x v="17"/>
    <x v="17"/>
    <x v="1"/>
    <n v="32"/>
    <n v="35"/>
    <x v="1398"/>
  </r>
  <r>
    <x v="1399"/>
    <x v="2"/>
    <x v="1"/>
    <x v="9"/>
    <n v="53"/>
    <x v="1"/>
    <n v="1466"/>
    <n v="17989"/>
    <n v="17"/>
    <n v="994"/>
    <s v="261.02595211491695"/>
    <x v="13"/>
    <x v="69"/>
    <x v="1"/>
    <n v="11"/>
    <n v="14"/>
    <x v="1399"/>
  </r>
  <r>
    <x v="1400"/>
    <x v="1"/>
    <x v="4"/>
    <x v="6"/>
    <n v="74"/>
    <x v="1194"/>
    <n v="1844"/>
    <n v="25879"/>
    <n v="19"/>
    <n v="861"/>
    <s v="185.764056967529"/>
    <x v="89"/>
    <x v="57"/>
    <x v="0"/>
    <n v="59"/>
    <n v="8"/>
    <x v="1400"/>
  </r>
  <r>
    <x v="1401"/>
    <x v="1"/>
    <x v="0"/>
    <x v="13"/>
    <n v="87"/>
    <x v="614"/>
    <n v="5414"/>
    <n v="61375"/>
    <n v="12"/>
    <n v="512"/>
    <s v="262.54953718011706"/>
    <x v="16"/>
    <x v="18"/>
    <x v="1"/>
    <n v="56"/>
    <n v="8"/>
    <x v="1401"/>
  </r>
  <r>
    <x v="1402"/>
    <x v="2"/>
    <x v="5"/>
    <x v="4"/>
    <n v="59"/>
    <x v="1195"/>
    <n v="1127"/>
    <n v="16371"/>
    <n v="17"/>
    <n v="863"/>
    <s v="236.29048437264663"/>
    <x v="15"/>
    <x v="16"/>
    <x v="1"/>
    <n v="19"/>
    <n v="45"/>
    <x v="1402"/>
  </r>
  <r>
    <x v="1403"/>
    <x v="0"/>
    <x v="3"/>
    <x v="11"/>
    <n v="33"/>
    <x v="1196"/>
    <n v="1917"/>
    <n v="24167"/>
    <n v="15"/>
    <n v="946"/>
    <s v="137.15362864938461"/>
    <x v="32"/>
    <x v="51"/>
    <x v="1"/>
    <n v="14"/>
    <n v="30"/>
    <x v="1403"/>
  </r>
  <r>
    <x v="1404"/>
    <x v="1"/>
    <x v="5"/>
    <x v="1"/>
    <n v="82"/>
    <x v="1084"/>
    <n v="4970"/>
    <n v="54595"/>
    <n v="9"/>
    <n v="939"/>
    <s v="96.32812511089091"/>
    <x v="20"/>
    <x v="31"/>
    <x v="0"/>
    <n v="72"/>
    <n v="54"/>
    <x v="1404"/>
  </r>
  <r>
    <x v="1405"/>
    <x v="0"/>
    <x v="4"/>
    <x v="1"/>
    <n v="42"/>
    <x v="710"/>
    <n v="913"/>
    <n v="7871"/>
    <n v="16"/>
    <n v="605"/>
    <s v="191.80495307794683"/>
    <x v="78"/>
    <x v="13"/>
    <x v="0"/>
    <n v="15"/>
    <n v="5"/>
    <x v="1405"/>
  </r>
  <r>
    <x v="1406"/>
    <x v="2"/>
    <x v="2"/>
    <x v="6"/>
    <n v="66"/>
    <x v="495"/>
    <n v="3358"/>
    <n v="37642"/>
    <n v="18"/>
    <n v="901"/>
    <s v="283.96417640689174"/>
    <x v="5"/>
    <x v="18"/>
    <x v="1"/>
    <n v="61"/>
    <n v="57"/>
    <x v="1406"/>
  </r>
  <r>
    <x v="1407"/>
    <x v="2"/>
    <x v="0"/>
    <x v="16"/>
    <n v="57"/>
    <x v="1197"/>
    <n v="984"/>
    <n v="17938"/>
    <n v="18"/>
    <n v="648"/>
    <s v="259.85380169353425"/>
    <x v="45"/>
    <x v="40"/>
    <x v="0"/>
    <n v="22"/>
    <n v="49"/>
    <x v="1407"/>
  </r>
  <r>
    <x v="1408"/>
    <x v="1"/>
    <x v="4"/>
    <x v="9"/>
    <n v="73"/>
    <x v="1198"/>
    <n v="3168"/>
    <n v="38155"/>
    <n v="4"/>
    <n v="133"/>
    <s v="240.95887314924406"/>
    <x v="43"/>
    <x v="49"/>
    <x v="0"/>
    <n v="6"/>
    <n v="14"/>
    <x v="1408"/>
  </r>
  <r>
    <x v="1409"/>
    <x v="2"/>
    <x v="1"/>
    <x v="5"/>
    <n v="52"/>
    <x v="1199"/>
    <n v="3546"/>
    <n v="42281"/>
    <n v="4"/>
    <n v="657"/>
    <s v="241.04352044774444"/>
    <x v="28"/>
    <x v="63"/>
    <x v="0"/>
    <n v="27"/>
    <n v="39"/>
    <x v="1409"/>
  </r>
  <r>
    <x v="1410"/>
    <x v="1"/>
    <x v="0"/>
    <x v="17"/>
    <n v="80"/>
    <x v="1082"/>
    <n v="2196"/>
    <n v="28940"/>
    <n v="1"/>
    <n v="351"/>
    <s v="181.93832385025814"/>
    <x v="90"/>
    <x v="88"/>
    <x v="1"/>
    <n v="62"/>
    <n v="9"/>
    <x v="1410"/>
  </r>
  <r>
    <x v="1411"/>
    <x v="2"/>
    <x v="5"/>
    <x v="1"/>
    <n v="61"/>
    <x v="1200"/>
    <n v="1251"/>
    <n v="17319"/>
    <n v="5"/>
    <n v="289"/>
    <s v="92.38159219002347"/>
    <x v="70"/>
    <x v="33"/>
    <x v="0"/>
    <n v="9"/>
    <n v="0"/>
    <x v="1411"/>
  </r>
  <r>
    <x v="1412"/>
    <x v="2"/>
    <x v="4"/>
    <x v="11"/>
    <n v="58"/>
    <x v="1201"/>
    <n v="4314"/>
    <n v="47474"/>
    <n v="12"/>
    <n v="266"/>
    <s v="121.38614011771"/>
    <x v="40"/>
    <x v="14"/>
    <x v="0"/>
    <n v="14"/>
    <n v="7"/>
    <x v="1412"/>
  </r>
  <r>
    <x v="1413"/>
    <x v="1"/>
    <x v="5"/>
    <x v="10"/>
    <n v="84"/>
    <x v="1202"/>
    <n v="9024"/>
    <n v="94729"/>
    <n v="14"/>
    <n v="800"/>
    <s v="194.47320969579192"/>
    <x v="10"/>
    <x v="19"/>
    <x v="0"/>
    <n v="57"/>
    <n v="23"/>
    <x v="1413"/>
  </r>
  <r>
    <x v="1414"/>
    <x v="1"/>
    <x v="5"/>
    <x v="18"/>
    <n v="82"/>
    <x v="12"/>
    <n v="5804"/>
    <n v="66988"/>
    <n v="10"/>
    <n v="633"/>
    <s v="129.08835623677857"/>
    <x v="56"/>
    <x v="86"/>
    <x v="0"/>
    <n v="6"/>
    <n v="63"/>
    <x v="1414"/>
  </r>
  <r>
    <x v="1415"/>
    <x v="1"/>
    <x v="5"/>
    <x v="11"/>
    <n v="74"/>
    <x v="1203"/>
    <n v="4552"/>
    <n v="49216"/>
    <n v="18"/>
    <n v="230"/>
    <s v="245.39168975672322"/>
    <x v="77"/>
    <x v="57"/>
    <x v="1"/>
    <n v="54"/>
    <n v="47"/>
    <x v="1415"/>
  </r>
  <r>
    <x v="1416"/>
    <x v="2"/>
    <x v="2"/>
    <x v="14"/>
    <n v="54"/>
    <x v="1204"/>
    <n v="2884"/>
    <n v="34391"/>
    <n v="10"/>
    <n v="466"/>
    <s v="143.30419028517264"/>
    <x v="55"/>
    <x v="67"/>
    <x v="1"/>
    <n v="21"/>
    <n v="35"/>
    <x v="1416"/>
  </r>
  <r>
    <x v="1417"/>
    <x v="2"/>
    <x v="5"/>
    <x v="15"/>
    <n v="68"/>
    <x v="216"/>
    <n v="2285"/>
    <n v="26164"/>
    <n v="16"/>
    <n v="734"/>
    <s v="78.47411992305082"/>
    <x v="46"/>
    <x v="6"/>
    <x v="1"/>
    <n v="52"/>
    <n v="49"/>
    <x v="1417"/>
  </r>
  <r>
    <x v="1418"/>
    <x v="0"/>
    <x v="1"/>
    <x v="14"/>
    <n v="40"/>
    <x v="224"/>
    <n v="2309"/>
    <n v="25270"/>
    <n v="6"/>
    <n v="241"/>
    <s v="245.6360882583181"/>
    <x v="40"/>
    <x v="27"/>
    <x v="0"/>
    <n v="21"/>
    <n v="2"/>
    <x v="1418"/>
  </r>
  <r>
    <x v="1419"/>
    <x v="1"/>
    <x v="1"/>
    <x v="18"/>
    <n v="78"/>
    <x v="1205"/>
    <n v="3640"/>
    <n v="44374"/>
    <n v="3"/>
    <n v="143"/>
    <s v="224.53254581822551"/>
    <x v="63"/>
    <x v="10"/>
    <x v="0"/>
    <n v="20"/>
    <n v="69"/>
    <x v="1419"/>
  </r>
  <r>
    <x v="1420"/>
    <x v="2"/>
    <x v="0"/>
    <x v="4"/>
    <n v="52"/>
    <x v="168"/>
    <n v="2498"/>
    <n v="28480"/>
    <n v="15"/>
    <n v="948"/>
    <s v="113.28921336382504"/>
    <x v="90"/>
    <x v="28"/>
    <x v="0"/>
    <n v="25"/>
    <n v="37"/>
    <x v="1420"/>
  </r>
  <r>
    <x v="1421"/>
    <x v="2"/>
    <x v="3"/>
    <x v="3"/>
    <n v="67"/>
    <x v="1206"/>
    <n v="3043"/>
    <n v="36804"/>
    <n v="5"/>
    <n v="713"/>
    <s v="295.2788074266477"/>
    <x v="55"/>
    <x v="85"/>
    <x v="0"/>
    <n v="14"/>
    <n v="63"/>
    <x v="1421"/>
  </r>
  <r>
    <x v="1422"/>
    <x v="1"/>
    <x v="5"/>
    <x v="10"/>
    <n v="82"/>
    <x v="1207"/>
    <n v="5375"/>
    <n v="62951"/>
    <n v="6"/>
    <n v="720"/>
    <s v="150.7973809014164"/>
    <x v="88"/>
    <x v="10"/>
    <x v="0"/>
    <n v="61"/>
    <n v="24"/>
    <x v="1422"/>
  </r>
  <r>
    <x v="1423"/>
    <x v="0"/>
    <x v="5"/>
    <x v="8"/>
    <n v="41"/>
    <x v="1208"/>
    <n v="3249"/>
    <n v="38055"/>
    <n v="12"/>
    <n v="376"/>
    <s v="220.11516837615127"/>
    <x v="47"/>
    <x v="65"/>
    <x v="0"/>
    <n v="23"/>
    <n v="40"/>
    <x v="1423"/>
  </r>
  <r>
    <x v="1424"/>
    <x v="1"/>
    <x v="4"/>
    <x v="17"/>
    <n v="78"/>
    <x v="1209"/>
    <n v="6871"/>
    <n v="67950"/>
    <n v="1"/>
    <n v="857"/>
    <s v="277.6121100662468"/>
    <x v="69"/>
    <x v="45"/>
    <x v="1"/>
    <n v="51"/>
    <n v="58"/>
    <x v="1424"/>
  </r>
  <r>
    <x v="1425"/>
    <x v="0"/>
    <x v="2"/>
    <x v="20"/>
    <n v="39"/>
    <x v="534"/>
    <n v="1493"/>
    <n v="17637"/>
    <n v="10"/>
    <n v="514"/>
    <s v="88.99914707856809"/>
    <x v="32"/>
    <x v="7"/>
    <x v="1"/>
    <n v="15"/>
    <n v="32"/>
    <x v="1425"/>
  </r>
  <r>
    <x v="1426"/>
    <x v="2"/>
    <x v="3"/>
    <x v="1"/>
    <n v="62"/>
    <x v="1210"/>
    <n v="3194"/>
    <n v="30613"/>
    <n v="3"/>
    <n v="483"/>
    <s v="269.755447667664"/>
    <x v="26"/>
    <x v="56"/>
    <x v="0"/>
    <n v="54"/>
    <n v="10"/>
    <x v="1426"/>
  </r>
  <r>
    <x v="1427"/>
    <x v="0"/>
    <x v="0"/>
    <x v="9"/>
    <n v="49"/>
    <x v="188"/>
    <n v="2946"/>
    <n v="34849"/>
    <n v="5"/>
    <n v="379"/>
    <s v="225.97821611223654"/>
    <x v="87"/>
    <x v="32"/>
    <x v="1"/>
    <n v="36"/>
    <n v="11"/>
    <x v="1427"/>
  </r>
  <r>
    <x v="1428"/>
    <x v="2"/>
    <x v="3"/>
    <x v="3"/>
    <n v="69"/>
    <x v="1211"/>
    <n v="2243"/>
    <n v="23687"/>
    <n v="15"/>
    <n v="576"/>
    <s v="91.89069348894078"/>
    <x v="77"/>
    <x v="44"/>
    <x v="0"/>
    <n v="67"/>
    <n v="0"/>
    <x v="1428"/>
  </r>
  <r>
    <x v="1429"/>
    <x v="1"/>
    <x v="5"/>
    <x v="20"/>
    <n v="82"/>
    <x v="1212"/>
    <n v="4691"/>
    <n v="48589"/>
    <n v="4"/>
    <n v="168"/>
    <s v="216.12804551535905"/>
    <x v="67"/>
    <x v="49"/>
    <x v="0"/>
    <n v="17"/>
    <n v="67"/>
    <x v="1429"/>
  </r>
  <r>
    <x v="1430"/>
    <x v="1"/>
    <x v="4"/>
    <x v="5"/>
    <n v="78"/>
    <x v="1213"/>
    <n v="6877"/>
    <n v="72906"/>
    <n v="19"/>
    <n v="70"/>
    <s v="268.6439044362114"/>
    <x v="85"/>
    <x v="39"/>
    <x v="0"/>
    <n v="36"/>
    <n v="68"/>
    <x v="1430"/>
  </r>
  <r>
    <x v="1431"/>
    <x v="1"/>
    <x v="2"/>
    <x v="5"/>
    <n v="79"/>
    <x v="1214"/>
    <n v="8198"/>
    <n v="85422"/>
    <n v="17"/>
    <n v="70"/>
    <s v="249.7538519960325"/>
    <x v="55"/>
    <x v="1"/>
    <x v="1"/>
    <n v="74"/>
    <n v="58"/>
    <x v="1431"/>
  </r>
  <r>
    <x v="1432"/>
    <x v="0"/>
    <x v="0"/>
    <x v="12"/>
    <n v="48"/>
    <x v="1215"/>
    <n v="2200"/>
    <n v="30338"/>
    <n v="8"/>
    <n v="365"/>
    <s v="240.15174312895388"/>
    <x v="88"/>
    <x v="28"/>
    <x v="0"/>
    <n v="12"/>
    <n v="10"/>
    <x v="1432"/>
  </r>
  <r>
    <x v="1433"/>
    <x v="2"/>
    <x v="3"/>
    <x v="0"/>
    <n v="55"/>
    <x v="1216"/>
    <n v="3483"/>
    <n v="42578"/>
    <n v="5"/>
    <n v="270"/>
    <s v="90.33403708331493"/>
    <x v="85"/>
    <x v="4"/>
    <x v="0"/>
    <n v="5"/>
    <n v="29"/>
    <x v="1433"/>
  </r>
  <r>
    <x v="1434"/>
    <x v="1"/>
    <x v="0"/>
    <x v="20"/>
    <n v="76"/>
    <x v="582"/>
    <n v="3643"/>
    <n v="40573"/>
    <n v="4"/>
    <n v="667"/>
    <s v="97.65602763143589"/>
    <x v="73"/>
    <x v="34"/>
    <x v="1"/>
    <n v="32"/>
    <n v="32"/>
    <x v="1434"/>
  </r>
  <r>
    <x v="1435"/>
    <x v="1"/>
    <x v="5"/>
    <x v="17"/>
    <n v="84"/>
    <x v="1217"/>
    <n v="2717"/>
    <n v="33003"/>
    <n v="19"/>
    <n v="794"/>
    <s v="186.92911374625518"/>
    <x v="11"/>
    <x v="79"/>
    <x v="0"/>
    <n v="35"/>
    <n v="39"/>
    <x v="1435"/>
  </r>
  <r>
    <x v="1436"/>
    <x v="2"/>
    <x v="0"/>
    <x v="11"/>
    <n v="68"/>
    <x v="1218"/>
    <n v="1769"/>
    <n v="21632"/>
    <n v="9"/>
    <n v="114"/>
    <s v="195.0365041628416"/>
    <x v="33"/>
    <x v="10"/>
    <x v="1"/>
    <n v="20"/>
    <n v="21"/>
    <x v="1436"/>
  </r>
  <r>
    <x v="1437"/>
    <x v="1"/>
    <x v="4"/>
    <x v="20"/>
    <n v="83"/>
    <x v="1219"/>
    <n v="6804"/>
    <n v="71994"/>
    <n v="13"/>
    <n v="198"/>
    <s v="285.9060159046338"/>
    <x v="14"/>
    <x v="11"/>
    <x v="1"/>
    <n v="51"/>
    <n v="24"/>
    <x v="1437"/>
  </r>
  <r>
    <x v="1438"/>
    <x v="2"/>
    <x v="0"/>
    <x v="6"/>
    <n v="65"/>
    <x v="1220"/>
    <n v="2233"/>
    <n v="24868"/>
    <n v="17"/>
    <n v="232"/>
    <s v="167.17033366413887"/>
    <x v="59"/>
    <x v="54"/>
    <x v="1"/>
    <n v="17"/>
    <n v="3"/>
    <x v="1438"/>
  </r>
  <r>
    <x v="1439"/>
    <x v="2"/>
    <x v="1"/>
    <x v="10"/>
    <n v="63"/>
    <x v="329"/>
    <n v="2738"/>
    <n v="34937"/>
    <n v="8"/>
    <n v="630"/>
    <s v="125.625651815343"/>
    <x v="53"/>
    <x v="45"/>
    <x v="0"/>
    <n v="16"/>
    <n v="11"/>
    <x v="1439"/>
  </r>
  <r>
    <x v="1440"/>
    <x v="2"/>
    <x v="4"/>
    <x v="2"/>
    <n v="69"/>
    <x v="1221"/>
    <n v="3020"/>
    <n v="36194"/>
    <n v="19"/>
    <n v="768"/>
    <s v="97.69322780765539"/>
    <x v="33"/>
    <x v="10"/>
    <x v="1"/>
    <n v="8"/>
    <n v="3"/>
    <x v="1440"/>
  </r>
  <r>
    <x v="1441"/>
    <x v="2"/>
    <x v="3"/>
    <x v="10"/>
    <n v="51"/>
    <x v="1222"/>
    <n v="2137"/>
    <n v="25389"/>
    <n v="11"/>
    <n v="671"/>
    <s v="63.54273896897748"/>
    <x v="85"/>
    <x v="25"/>
    <x v="0"/>
    <n v="14"/>
    <n v="22"/>
    <x v="1441"/>
  </r>
  <r>
    <x v="1442"/>
    <x v="2"/>
    <x v="2"/>
    <x v="15"/>
    <n v="58"/>
    <x v="1223"/>
    <n v="1864"/>
    <n v="25326"/>
    <n v="14"/>
    <n v="331"/>
    <s v="67.16339360770783"/>
    <x v="16"/>
    <x v="21"/>
    <x v="1"/>
    <n v="28"/>
    <n v="37"/>
    <x v="1442"/>
  </r>
  <r>
    <x v="1443"/>
    <x v="0"/>
    <x v="2"/>
    <x v="9"/>
    <n v="32"/>
    <x v="1224"/>
    <n v="845"/>
    <n v="12965"/>
    <n v="18"/>
    <n v="380"/>
    <s v="193.5417315945034"/>
    <x v="57"/>
    <x v="51"/>
    <x v="1"/>
    <n v="3"/>
    <n v="5"/>
    <x v="1443"/>
  </r>
  <r>
    <x v="1444"/>
    <x v="1"/>
    <x v="5"/>
    <x v="15"/>
    <n v="75"/>
    <x v="908"/>
    <n v="6523"/>
    <n v="65624"/>
    <n v="5"/>
    <n v="104"/>
    <s v="94.06548952070261"/>
    <x v="39"/>
    <x v="59"/>
    <x v="0"/>
    <n v="74"/>
    <n v="57"/>
    <x v="1444"/>
  </r>
  <r>
    <x v="1445"/>
    <x v="0"/>
    <x v="5"/>
    <x v="12"/>
    <n v="34"/>
    <x v="1225"/>
    <n v="2122"/>
    <n v="25279"/>
    <n v="12"/>
    <n v="162"/>
    <s v="262.90427385020814"/>
    <x v="54"/>
    <x v="10"/>
    <x v="0"/>
    <n v="23"/>
    <n v="32"/>
    <x v="1445"/>
  </r>
  <r>
    <x v="1446"/>
    <x v="1"/>
    <x v="1"/>
    <x v="10"/>
    <n v="83"/>
    <x v="1226"/>
    <n v="7242"/>
    <n v="82164"/>
    <n v="16"/>
    <n v="262"/>
    <s v="199.1179549478535"/>
    <x v="88"/>
    <x v="19"/>
    <x v="1"/>
    <n v="11"/>
    <n v="34"/>
    <x v="1446"/>
  </r>
  <r>
    <x v="1447"/>
    <x v="0"/>
    <x v="3"/>
    <x v="8"/>
    <n v="44"/>
    <x v="1227"/>
    <n v="1425"/>
    <n v="17351"/>
    <n v="16"/>
    <n v="95"/>
    <s v="266.22163946306125"/>
    <x v="54"/>
    <x v="0"/>
    <x v="0"/>
    <n v="30"/>
    <n v="32"/>
    <x v="1447"/>
  </r>
  <r>
    <x v="1448"/>
    <x v="2"/>
    <x v="2"/>
    <x v="1"/>
    <n v="67"/>
    <x v="1228"/>
    <n v="2964"/>
    <n v="30495"/>
    <n v="14"/>
    <n v="495"/>
    <s v="156.8654580648756"/>
    <x v="5"/>
    <x v="89"/>
    <x v="1"/>
    <n v="43"/>
    <n v="5"/>
    <x v="1448"/>
  </r>
  <r>
    <x v="1449"/>
    <x v="1"/>
    <x v="2"/>
    <x v="13"/>
    <n v="86"/>
    <x v="1229"/>
    <n v="5008"/>
    <n v="51898"/>
    <n v="7"/>
    <n v="119"/>
    <s v="198.94424875043399"/>
    <x v="76"/>
    <x v="40"/>
    <x v="0"/>
    <n v="19"/>
    <n v="6"/>
    <x v="1449"/>
  </r>
  <r>
    <x v="1450"/>
    <x v="1"/>
    <x v="2"/>
    <x v="13"/>
    <n v="78"/>
    <x v="1230"/>
    <n v="3617"/>
    <n v="40151"/>
    <n v="9"/>
    <n v="231"/>
    <s v="181.35707578560476"/>
    <x v="45"/>
    <x v="87"/>
    <x v="0"/>
    <n v="5"/>
    <n v="20"/>
    <x v="1450"/>
  </r>
  <r>
    <x v="1451"/>
    <x v="0"/>
    <x v="2"/>
    <x v="8"/>
    <n v="48"/>
    <x v="1231"/>
    <n v="3063"/>
    <n v="35006"/>
    <n v="3"/>
    <n v="949"/>
    <s v="296.66918741583174"/>
    <x v="53"/>
    <x v="87"/>
    <x v="0"/>
    <n v="44"/>
    <n v="14"/>
    <x v="1451"/>
  </r>
  <r>
    <x v="1452"/>
    <x v="0"/>
    <x v="0"/>
    <x v="18"/>
    <n v="38"/>
    <x v="1191"/>
    <n v="2047"/>
    <n v="29642"/>
    <n v="14"/>
    <n v="222"/>
    <s v="249.2049733108197"/>
    <x v="90"/>
    <x v="58"/>
    <x v="1"/>
    <n v="4"/>
    <n v="1"/>
    <x v="1452"/>
  </r>
  <r>
    <x v="1453"/>
    <x v="1"/>
    <x v="3"/>
    <x v="2"/>
    <n v="85"/>
    <x v="439"/>
    <n v="8689"/>
    <n v="96335"/>
    <n v="1"/>
    <n v="553"/>
    <s v="198.85002054879698"/>
    <x v="86"/>
    <x v="43"/>
    <x v="0"/>
    <n v="58"/>
    <n v="66"/>
    <x v="1453"/>
  </r>
  <r>
    <x v="1454"/>
    <x v="0"/>
    <x v="4"/>
    <x v="4"/>
    <n v="35"/>
    <x v="1232"/>
    <n v="2396"/>
    <n v="24505"/>
    <n v="14"/>
    <n v="359"/>
    <s v="201.64649732740185"/>
    <x v="82"/>
    <x v="51"/>
    <x v="0"/>
    <n v="13"/>
    <n v="11"/>
    <x v="1454"/>
  </r>
  <r>
    <x v="1455"/>
    <x v="0"/>
    <x v="4"/>
    <x v="14"/>
    <n v="37"/>
    <x v="1233"/>
    <n v="1177"/>
    <n v="19911"/>
    <n v="18"/>
    <n v="258"/>
    <s v="112.20042816434784"/>
    <x v="84"/>
    <x v="39"/>
    <x v="1"/>
    <n v="14"/>
    <n v="14"/>
    <x v="1455"/>
  </r>
  <r>
    <x v="1456"/>
    <x v="0"/>
    <x v="1"/>
    <x v="12"/>
    <n v="32"/>
    <x v="1234"/>
    <n v="2849"/>
    <n v="28788"/>
    <n v="3"/>
    <n v="998"/>
    <s v="233.6882358549413"/>
    <x v="7"/>
    <x v="37"/>
    <x v="1"/>
    <n v="16"/>
    <n v="29"/>
    <x v="1456"/>
  </r>
  <r>
    <x v="1457"/>
    <x v="2"/>
    <x v="0"/>
    <x v="15"/>
    <n v="54"/>
    <x v="535"/>
    <n v="2129"/>
    <n v="27727"/>
    <n v="6"/>
    <n v="272"/>
    <s v="295.7082157422417"/>
    <x v="84"/>
    <x v="46"/>
    <x v="0"/>
    <n v="14"/>
    <n v="32"/>
    <x v="1457"/>
  </r>
  <r>
    <x v="1458"/>
    <x v="2"/>
    <x v="2"/>
    <x v="16"/>
    <n v="56"/>
    <x v="1235"/>
    <n v="3297"/>
    <n v="35240"/>
    <n v="4"/>
    <n v="989"/>
    <s v="82.35782638661932"/>
    <x v="90"/>
    <x v="86"/>
    <x v="1"/>
    <n v="24"/>
    <n v="45"/>
    <x v="1458"/>
  </r>
  <r>
    <x v="1459"/>
    <x v="0"/>
    <x v="2"/>
    <x v="10"/>
    <n v="30"/>
    <x v="1236"/>
    <n v="2768"/>
    <n v="30906"/>
    <n v="1"/>
    <n v="392"/>
    <s v="209.31529949227482"/>
    <x v="79"/>
    <x v="73"/>
    <x v="0"/>
    <n v="10"/>
    <n v="28"/>
    <x v="1459"/>
  </r>
  <r>
    <x v="1460"/>
    <x v="0"/>
    <x v="5"/>
    <x v="6"/>
    <n v="50"/>
    <x v="1237"/>
    <n v="3738"/>
    <n v="41365"/>
    <n v="3"/>
    <n v="657"/>
    <s v="179.47033038007362"/>
    <x v="63"/>
    <x v="82"/>
    <x v="1"/>
    <n v="13"/>
    <n v="12"/>
    <x v="1460"/>
  </r>
  <r>
    <x v="1461"/>
    <x v="2"/>
    <x v="5"/>
    <x v="18"/>
    <n v="53"/>
    <x v="1238"/>
    <n v="2026"/>
    <n v="24334"/>
    <n v="18"/>
    <n v="169"/>
    <s v="262.6027981727674"/>
    <x v="72"/>
    <x v="69"/>
    <x v="1"/>
    <n v="27"/>
    <n v="12"/>
    <x v="1461"/>
  </r>
  <r>
    <x v="1462"/>
    <x v="2"/>
    <x v="1"/>
    <x v="0"/>
    <n v="65"/>
    <x v="1239"/>
    <n v="2532"/>
    <n v="24710"/>
    <n v="3"/>
    <n v="597"/>
    <s v="50.011717447901624"/>
    <x v="79"/>
    <x v="53"/>
    <x v="0"/>
    <n v="57"/>
    <n v="58"/>
    <x v="1462"/>
  </r>
  <r>
    <x v="1463"/>
    <x v="1"/>
    <x v="2"/>
    <x v="9"/>
    <n v="83"/>
    <x v="252"/>
    <n v="1866"/>
    <n v="18041"/>
    <n v="16"/>
    <n v="83"/>
    <s v="84.14622185090316"/>
    <x v="35"/>
    <x v="33"/>
    <x v="1"/>
    <n v="30"/>
    <n v="27"/>
    <x v="1463"/>
  </r>
  <r>
    <x v="1464"/>
    <x v="1"/>
    <x v="1"/>
    <x v="9"/>
    <n v="70"/>
    <x v="1240"/>
    <n v="4579"/>
    <n v="44396"/>
    <n v="7"/>
    <n v="997"/>
    <s v="59.26819652972277"/>
    <x v="83"/>
    <x v="53"/>
    <x v="1"/>
    <n v="26"/>
    <n v="23"/>
    <x v="1464"/>
  </r>
  <r>
    <x v="1465"/>
    <x v="2"/>
    <x v="0"/>
    <x v="5"/>
    <n v="53"/>
    <x v="1241"/>
    <n v="3531"/>
    <n v="36132"/>
    <n v="9"/>
    <n v="439"/>
    <s v="90.73331709248941"/>
    <x v="34"/>
    <x v="77"/>
    <x v="0"/>
    <n v="40"/>
    <n v="38"/>
    <x v="1465"/>
  </r>
  <r>
    <x v="1466"/>
    <x v="0"/>
    <x v="4"/>
    <x v="3"/>
    <n v="39"/>
    <x v="1242"/>
    <n v="1928"/>
    <n v="19637"/>
    <n v="2"/>
    <n v="983"/>
    <s v="226.9840700821873"/>
    <x v="38"/>
    <x v="29"/>
    <x v="0"/>
    <n v="35"/>
    <n v="29"/>
    <x v="1466"/>
  </r>
  <r>
    <x v="1467"/>
    <x v="0"/>
    <x v="2"/>
    <x v="14"/>
    <n v="40"/>
    <x v="1243"/>
    <n v="2597"/>
    <n v="30228"/>
    <n v="3"/>
    <n v="903"/>
    <s v="84.91785609557965"/>
    <x v="40"/>
    <x v="32"/>
    <x v="0"/>
    <n v="15"/>
    <n v="35"/>
    <x v="1467"/>
  </r>
  <r>
    <x v="1468"/>
    <x v="0"/>
    <x v="3"/>
    <x v="3"/>
    <n v="36"/>
    <x v="471"/>
    <n v="3500"/>
    <n v="44326"/>
    <n v="1"/>
    <n v="338"/>
    <s v="205.58276284924688"/>
    <x v="32"/>
    <x v="2"/>
    <x v="1"/>
    <n v="34"/>
    <n v="3"/>
    <x v="1468"/>
  </r>
  <r>
    <x v="1469"/>
    <x v="0"/>
    <x v="0"/>
    <x v="11"/>
    <n v="33"/>
    <x v="1244"/>
    <n v="2510"/>
    <n v="31137"/>
    <n v="6"/>
    <n v="616"/>
    <s v="267.0514394300577"/>
    <x v="79"/>
    <x v="47"/>
    <x v="0"/>
    <n v="12"/>
    <n v="12"/>
    <x v="1469"/>
  </r>
  <r>
    <x v="1470"/>
    <x v="1"/>
    <x v="2"/>
    <x v="17"/>
    <n v="70"/>
    <x v="1245"/>
    <n v="2048"/>
    <n v="20042"/>
    <n v="15"/>
    <n v="584"/>
    <s v="58.655889483847794"/>
    <x v="42"/>
    <x v="83"/>
    <x v="1"/>
    <n v="20"/>
    <n v="0"/>
    <x v="1470"/>
  </r>
  <r>
    <x v="1471"/>
    <x v="2"/>
    <x v="3"/>
    <x v="18"/>
    <n v="50"/>
    <x v="1246"/>
    <n v="1369"/>
    <n v="18786"/>
    <n v="5"/>
    <n v="942"/>
    <s v="56.69660397003163"/>
    <x v="19"/>
    <x v="32"/>
    <x v="0"/>
    <n v="46"/>
    <n v="43"/>
    <x v="1471"/>
  </r>
  <r>
    <x v="1472"/>
    <x v="0"/>
    <x v="5"/>
    <x v="17"/>
    <n v="46"/>
    <x v="570"/>
    <n v="2572"/>
    <n v="30469"/>
    <n v="13"/>
    <n v="814"/>
    <s v="297.46206857695245"/>
    <x v="19"/>
    <x v="25"/>
    <x v="1"/>
    <n v="19"/>
    <n v="16"/>
    <x v="1472"/>
  </r>
  <r>
    <x v="1473"/>
    <x v="1"/>
    <x v="1"/>
    <x v="3"/>
    <n v="79"/>
    <x v="1247"/>
    <n v="6552"/>
    <n v="71182"/>
    <n v="8"/>
    <n v="605"/>
    <s v="218.31864138846817"/>
    <x v="59"/>
    <x v="46"/>
    <x v="0"/>
    <n v="71"/>
    <n v="23"/>
    <x v="1473"/>
  </r>
  <r>
    <x v="1474"/>
    <x v="0"/>
    <x v="5"/>
    <x v="18"/>
    <n v="34"/>
    <x v="1248"/>
    <n v="2144"/>
    <n v="27561"/>
    <n v="13"/>
    <n v="149"/>
    <s v="85.17380543560219"/>
    <x v="71"/>
    <x v="21"/>
    <x v="0"/>
    <n v="19"/>
    <n v="33"/>
    <x v="1474"/>
  </r>
  <r>
    <x v="1475"/>
    <x v="2"/>
    <x v="4"/>
    <x v="7"/>
    <n v="56"/>
    <x v="1249"/>
    <n v="3495"/>
    <n v="44901"/>
    <n v="19"/>
    <n v="77"/>
    <s v="126.67299747859607"/>
    <x v="23"/>
    <x v="44"/>
    <x v="0"/>
    <n v="31"/>
    <n v="38"/>
    <x v="1475"/>
  </r>
  <r>
    <x v="1476"/>
    <x v="1"/>
    <x v="5"/>
    <x v="16"/>
    <n v="77"/>
    <x v="475"/>
    <n v="6509"/>
    <n v="66679"/>
    <n v="9"/>
    <n v="625"/>
    <s v="296.25128831825486"/>
    <x v="25"/>
    <x v="57"/>
    <x v="0"/>
    <n v="5"/>
    <n v="41"/>
    <x v="1476"/>
  </r>
  <r>
    <x v="1477"/>
    <x v="2"/>
    <x v="2"/>
    <x v="17"/>
    <n v="51"/>
    <x v="1250"/>
    <n v="3500"/>
    <n v="41577"/>
    <n v="3"/>
    <n v="865"/>
    <s v="106.80414351348412"/>
    <x v="61"/>
    <x v="87"/>
    <x v="0"/>
    <n v="13"/>
    <n v="6"/>
    <x v="1477"/>
  </r>
  <r>
    <x v="1478"/>
    <x v="2"/>
    <x v="3"/>
    <x v="13"/>
    <n v="58"/>
    <x v="1251"/>
    <n v="1879"/>
    <n v="18432"/>
    <n v="14"/>
    <n v="364"/>
    <s v="238.20664128202625"/>
    <x v="46"/>
    <x v="44"/>
    <x v="0"/>
    <n v="33"/>
    <n v="22"/>
    <x v="1478"/>
  </r>
  <r>
    <x v="1479"/>
    <x v="1"/>
    <x v="5"/>
    <x v="14"/>
    <n v="73"/>
    <x v="1252"/>
    <n v="6142"/>
    <n v="65334"/>
    <n v="7"/>
    <n v="876"/>
    <s v="110.29551928640564"/>
    <x v="37"/>
    <x v="40"/>
    <x v="0"/>
    <n v="35"/>
    <n v="20"/>
    <x v="1479"/>
  </r>
  <r>
    <x v="1480"/>
    <x v="1"/>
    <x v="2"/>
    <x v="3"/>
    <n v="81"/>
    <x v="1253"/>
    <n v="3281"/>
    <n v="39425"/>
    <n v="13"/>
    <n v="860"/>
    <s v="149.61690762098448"/>
    <x v="15"/>
    <x v="0"/>
    <x v="1"/>
    <n v="75"/>
    <n v="42"/>
    <x v="1480"/>
  </r>
  <r>
    <x v="1481"/>
    <x v="1"/>
    <x v="4"/>
    <x v="10"/>
    <n v="80"/>
    <x v="1254"/>
    <n v="8397"/>
    <n v="93598"/>
    <n v="9"/>
    <n v="732"/>
    <s v="270.17606293666415"/>
    <x v="31"/>
    <x v="13"/>
    <x v="0"/>
    <n v="33"/>
    <n v="59"/>
    <x v="1481"/>
  </r>
  <r>
    <x v="1482"/>
    <x v="1"/>
    <x v="3"/>
    <x v="17"/>
    <n v="74"/>
    <x v="734"/>
    <n v="5484"/>
    <n v="60258"/>
    <n v="11"/>
    <n v="702"/>
    <s v="57.10973531043596"/>
    <x v="16"/>
    <x v="73"/>
    <x v="1"/>
    <n v="15"/>
    <n v="23"/>
    <x v="1482"/>
  </r>
  <r>
    <x v="1483"/>
    <x v="1"/>
    <x v="5"/>
    <x v="14"/>
    <n v="81"/>
    <x v="1255"/>
    <n v="1803"/>
    <n v="24183"/>
    <n v="9"/>
    <n v="633"/>
    <s v="126.8087898471852"/>
    <x v="14"/>
    <x v="9"/>
    <x v="0"/>
    <n v="43"/>
    <n v="66"/>
    <x v="1483"/>
  </r>
  <r>
    <x v="1484"/>
    <x v="1"/>
    <x v="1"/>
    <x v="12"/>
    <n v="90"/>
    <x v="1256"/>
    <n v="7154"/>
    <n v="78881"/>
    <n v="11"/>
    <n v="604"/>
    <s v="171.798177100161"/>
    <x v="30"/>
    <x v="56"/>
    <x v="1"/>
    <n v="34"/>
    <n v="27"/>
    <x v="1484"/>
  </r>
  <r>
    <x v="1485"/>
    <x v="1"/>
    <x v="1"/>
    <x v="20"/>
    <n v="73"/>
    <x v="1257"/>
    <n v="7579"/>
    <n v="76695"/>
    <n v="14"/>
    <n v="289"/>
    <s v="206.37368445671052"/>
    <x v="12"/>
    <x v="69"/>
    <x v="1"/>
    <n v="58"/>
    <n v="65"/>
    <x v="1485"/>
  </r>
  <r>
    <x v="1486"/>
    <x v="0"/>
    <x v="3"/>
    <x v="12"/>
    <n v="42"/>
    <x v="1258"/>
    <n v="1266"/>
    <n v="18131"/>
    <n v="15"/>
    <n v="830"/>
    <s v="57.06041374038469"/>
    <x v="4"/>
    <x v="23"/>
    <x v="0"/>
    <n v="12"/>
    <n v="3"/>
    <x v="1486"/>
  </r>
  <r>
    <x v="1487"/>
    <x v="2"/>
    <x v="1"/>
    <x v="15"/>
    <n v="50"/>
    <x v="1259"/>
    <n v="1595"/>
    <n v="16633"/>
    <n v="17"/>
    <n v="553"/>
    <s v="152.66774160966492"/>
    <x v="67"/>
    <x v="55"/>
    <x v="1"/>
    <n v="26"/>
    <n v="16"/>
    <x v="1487"/>
  </r>
  <r>
    <x v="1488"/>
    <x v="1"/>
    <x v="5"/>
    <x v="18"/>
    <n v="87"/>
    <x v="1260"/>
    <n v="2197"/>
    <n v="30420"/>
    <n v="1"/>
    <n v="468"/>
    <s v="136.07179547626478"/>
    <x v="69"/>
    <x v="29"/>
    <x v="0"/>
    <n v="40"/>
    <n v="83"/>
    <x v="1488"/>
  </r>
  <r>
    <x v="1489"/>
    <x v="0"/>
    <x v="5"/>
    <x v="19"/>
    <n v="33"/>
    <x v="1261"/>
    <n v="845"/>
    <n v="6773"/>
    <n v="3"/>
    <n v="780"/>
    <s v="56.7166504795958"/>
    <x v="55"/>
    <x v="1"/>
    <x v="0"/>
    <n v="29"/>
    <n v="25"/>
    <x v="1489"/>
  </r>
  <r>
    <x v="1490"/>
    <x v="0"/>
    <x v="3"/>
    <x v="5"/>
    <n v="33"/>
    <x v="1262"/>
    <n v="1483"/>
    <n v="21294"/>
    <n v="3"/>
    <n v="700"/>
    <s v="138.84192769184406"/>
    <x v="83"/>
    <x v="21"/>
    <x v="0"/>
    <n v="32"/>
    <n v="21"/>
    <x v="1490"/>
  </r>
  <r>
    <x v="1491"/>
    <x v="0"/>
    <x v="5"/>
    <x v="11"/>
    <n v="37"/>
    <x v="1263"/>
    <n v="2881"/>
    <n v="36712"/>
    <n v="3"/>
    <n v="454"/>
    <s v="282.9220722791291"/>
    <x v="55"/>
    <x v="0"/>
    <x v="1"/>
    <n v="35"/>
    <n v="18"/>
    <x v="1491"/>
  </r>
  <r>
    <x v="1492"/>
    <x v="2"/>
    <x v="2"/>
    <x v="15"/>
    <n v="69"/>
    <x v="1264"/>
    <n v="3142"/>
    <n v="31743"/>
    <n v="4"/>
    <n v="761"/>
    <s v="118.65711068334777"/>
    <x v="11"/>
    <x v="59"/>
    <x v="1"/>
    <n v="47"/>
    <n v="30"/>
    <x v="1492"/>
  </r>
  <r>
    <x v="1493"/>
    <x v="1"/>
    <x v="4"/>
    <x v="6"/>
    <n v="75"/>
    <x v="771"/>
    <n v="7641"/>
    <n v="79231"/>
    <n v="17"/>
    <n v="923"/>
    <s v="196.3978243793888"/>
    <x v="86"/>
    <x v="8"/>
    <x v="1"/>
    <n v="44"/>
    <n v="41"/>
    <x v="1493"/>
  </r>
  <r>
    <x v="1494"/>
    <x v="0"/>
    <x v="1"/>
    <x v="8"/>
    <n v="33"/>
    <x v="1265"/>
    <n v="3973"/>
    <n v="40168"/>
    <n v="4"/>
    <n v="203"/>
    <s v="124.52392684232143"/>
    <x v="14"/>
    <x v="20"/>
    <x v="0"/>
    <n v="19"/>
    <n v="24"/>
    <x v="1494"/>
  </r>
  <r>
    <x v="1495"/>
    <x v="2"/>
    <x v="2"/>
    <x v="8"/>
    <n v="53"/>
    <x v="1266"/>
    <n v="3933"/>
    <n v="40350"/>
    <n v="13"/>
    <n v="399"/>
    <s v="76.66653015767687"/>
    <x v="56"/>
    <x v="25"/>
    <x v="1"/>
    <n v="26"/>
    <n v="29"/>
    <x v="1495"/>
  </r>
  <r>
    <x v="1496"/>
    <x v="2"/>
    <x v="3"/>
    <x v="20"/>
    <n v="60"/>
    <x v="1267"/>
    <n v="1323"/>
    <n v="12853"/>
    <n v="7"/>
    <n v="263"/>
    <s v="122.43087001006975"/>
    <x v="59"/>
    <x v="27"/>
    <x v="0"/>
    <n v="32"/>
    <n v="47"/>
    <x v="1496"/>
  </r>
  <r>
    <x v="1497"/>
    <x v="2"/>
    <x v="1"/>
    <x v="16"/>
    <n v="58"/>
    <x v="1268"/>
    <n v="812"/>
    <n v="13451"/>
    <n v="4"/>
    <n v="611"/>
    <s v="167.68978472750644"/>
    <x v="48"/>
    <x v="56"/>
    <x v="1"/>
    <n v="31"/>
    <n v="53"/>
    <x v="1497"/>
  </r>
  <r>
    <x v="1498"/>
    <x v="0"/>
    <x v="2"/>
    <x v="2"/>
    <n v="43"/>
    <x v="1269"/>
    <n v="2682"/>
    <n v="28932"/>
    <n v="8"/>
    <n v="98"/>
    <s v="124.05209946160993"/>
    <x v="25"/>
    <x v="18"/>
    <x v="0"/>
    <n v="41"/>
    <n v="8"/>
    <x v="1498"/>
  </r>
  <r>
    <x v="1499"/>
    <x v="1"/>
    <x v="5"/>
    <x v="18"/>
    <n v="73"/>
    <x v="1270"/>
    <n v="5373"/>
    <n v="53996"/>
    <n v="11"/>
    <n v="408"/>
    <s v="206.04233028851533"/>
    <x v="77"/>
    <x v="86"/>
    <x v="0"/>
    <n v="35"/>
    <n v="29"/>
    <x v="1499"/>
  </r>
  <r>
    <x v="1500"/>
    <x v="0"/>
    <x v="3"/>
    <x v="12"/>
    <n v="42"/>
    <x v="1271"/>
    <n v="1110"/>
    <n v="19185"/>
    <n v="19"/>
    <n v="547"/>
    <s v="287.2721804954881"/>
    <x v="48"/>
    <x v="83"/>
    <x v="1"/>
    <n v="6"/>
    <n v="40"/>
    <x v="1500"/>
  </r>
  <r>
    <x v="1501"/>
    <x v="0"/>
    <x v="3"/>
    <x v="1"/>
    <n v="35"/>
    <x v="1272"/>
    <n v="1617"/>
    <n v="18387"/>
    <n v="7"/>
    <n v="907"/>
    <s v="67.31789100427316"/>
    <x v="86"/>
    <x v="67"/>
    <x v="0"/>
    <n v="21"/>
    <n v="31"/>
    <x v="1501"/>
  </r>
  <r>
    <x v="1502"/>
    <x v="1"/>
    <x v="1"/>
    <x v="9"/>
    <n v="82"/>
    <x v="1273"/>
    <n v="5963"/>
    <n v="62000"/>
    <n v="9"/>
    <n v="805"/>
    <s v="229.25109016858278"/>
    <x v="59"/>
    <x v="72"/>
    <x v="1"/>
    <n v="24"/>
    <n v="58"/>
    <x v="1502"/>
  </r>
  <r>
    <x v="1503"/>
    <x v="1"/>
    <x v="5"/>
    <x v="1"/>
    <n v="72"/>
    <x v="1274"/>
    <n v="1402"/>
    <n v="19406"/>
    <n v="4"/>
    <n v="396"/>
    <s v="50.314101773578294"/>
    <x v="12"/>
    <x v="86"/>
    <x v="1"/>
    <n v="10"/>
    <n v="47"/>
    <x v="1503"/>
  </r>
  <r>
    <x v="1504"/>
    <x v="1"/>
    <x v="1"/>
    <x v="6"/>
    <n v="76"/>
    <x v="1275"/>
    <n v="3253"/>
    <n v="33688"/>
    <n v="4"/>
    <n v="391"/>
    <s v="50.25537476263604"/>
    <x v="4"/>
    <x v="9"/>
    <x v="0"/>
    <n v="2"/>
    <n v="64"/>
    <x v="1504"/>
  </r>
  <r>
    <x v="1505"/>
    <x v="2"/>
    <x v="0"/>
    <x v="9"/>
    <n v="50"/>
    <x v="1276"/>
    <n v="3014"/>
    <n v="36368"/>
    <n v="1"/>
    <n v="830"/>
    <s v="83.22983867758397"/>
    <x v="54"/>
    <x v="88"/>
    <x v="1"/>
    <n v="4"/>
    <n v="20"/>
    <x v="1505"/>
  </r>
  <r>
    <x v="1506"/>
    <x v="1"/>
    <x v="2"/>
    <x v="16"/>
    <n v="80"/>
    <x v="452"/>
    <n v="3711"/>
    <n v="44996"/>
    <n v="6"/>
    <n v="472"/>
    <s v="169.98262604841244"/>
    <x v="59"/>
    <x v="47"/>
    <x v="0"/>
    <n v="54"/>
    <n v="35"/>
    <x v="1506"/>
  </r>
  <r>
    <x v="1507"/>
    <x v="0"/>
    <x v="0"/>
    <x v="18"/>
    <n v="31"/>
    <x v="1277"/>
    <n v="3845"/>
    <n v="44347"/>
    <n v="3"/>
    <n v="488"/>
    <s v="62.00100872870849"/>
    <x v="67"/>
    <x v="9"/>
    <x v="1"/>
    <n v="11"/>
    <n v="2"/>
    <x v="1507"/>
  </r>
  <r>
    <x v="1508"/>
    <x v="1"/>
    <x v="2"/>
    <x v="12"/>
    <n v="74"/>
    <x v="1278"/>
    <n v="6832"/>
    <n v="68771"/>
    <n v="3"/>
    <n v="824"/>
    <s v="230.53794194035052"/>
    <x v="27"/>
    <x v="54"/>
    <x v="0"/>
    <n v="43"/>
    <n v="15"/>
    <x v="1508"/>
  </r>
  <r>
    <x v="1509"/>
    <x v="0"/>
    <x v="4"/>
    <x v="18"/>
    <n v="43"/>
    <x v="1076"/>
    <n v="4295"/>
    <n v="49360"/>
    <n v="1"/>
    <n v="293"/>
    <s v="57.3203862806849"/>
    <x v="44"/>
    <x v="63"/>
    <x v="1"/>
    <n v="8"/>
    <n v="6"/>
    <x v="1509"/>
  </r>
  <r>
    <x v="1510"/>
    <x v="2"/>
    <x v="3"/>
    <x v="18"/>
    <n v="62"/>
    <x v="1279"/>
    <n v="1131"/>
    <n v="14681"/>
    <n v="7"/>
    <n v="732"/>
    <s v="173.85794368163783"/>
    <x v="30"/>
    <x v="24"/>
    <x v="1"/>
    <n v="47"/>
    <n v="15"/>
    <x v="1510"/>
  </r>
  <r>
    <x v="1511"/>
    <x v="0"/>
    <x v="1"/>
    <x v="15"/>
    <n v="45"/>
    <x v="1280"/>
    <n v="808"/>
    <n v="9803"/>
    <n v="9"/>
    <n v="603"/>
    <s v="219.02465941342297"/>
    <x v="48"/>
    <x v="41"/>
    <x v="1"/>
    <n v="10"/>
    <n v="27"/>
    <x v="1511"/>
  </r>
  <r>
    <x v="1512"/>
    <x v="0"/>
    <x v="4"/>
    <x v="18"/>
    <n v="44"/>
    <x v="1281"/>
    <n v="3592"/>
    <n v="44834"/>
    <n v="3"/>
    <n v="957"/>
    <s v="109.38765149823752"/>
    <x v="55"/>
    <x v="46"/>
    <x v="1"/>
    <n v="2"/>
    <n v="11"/>
    <x v="1512"/>
  </r>
  <r>
    <x v="1513"/>
    <x v="1"/>
    <x v="4"/>
    <x v="18"/>
    <n v="72"/>
    <x v="1282"/>
    <n v="6845"/>
    <n v="75931"/>
    <n v="15"/>
    <n v="574"/>
    <s v="194.8245342797225"/>
    <x v="81"/>
    <x v="66"/>
    <x v="1"/>
    <n v="71"/>
    <n v="24"/>
    <x v="1513"/>
  </r>
  <r>
    <x v="1514"/>
    <x v="1"/>
    <x v="3"/>
    <x v="17"/>
    <n v="75"/>
    <x v="446"/>
    <n v="4631"/>
    <n v="54778"/>
    <n v="3"/>
    <n v="829"/>
    <s v="115.44535374147311"/>
    <x v="77"/>
    <x v="32"/>
    <x v="1"/>
    <n v="54"/>
    <n v="29"/>
    <x v="1514"/>
  </r>
  <r>
    <x v="1515"/>
    <x v="0"/>
    <x v="3"/>
    <x v="14"/>
    <n v="38"/>
    <x v="672"/>
    <n v="3333"/>
    <n v="36607"/>
    <n v="11"/>
    <n v="765"/>
    <s v="103.52431517149407"/>
    <x v="11"/>
    <x v="75"/>
    <x v="1"/>
    <n v="8"/>
    <n v="7"/>
    <x v="1515"/>
  </r>
  <r>
    <x v="1516"/>
    <x v="1"/>
    <x v="2"/>
    <x v="0"/>
    <n v="72"/>
    <x v="1283"/>
    <n v="3420"/>
    <n v="42332"/>
    <n v="18"/>
    <n v="343"/>
    <s v="254.59735358813393"/>
    <x v="74"/>
    <x v="69"/>
    <x v="1"/>
    <n v="66"/>
    <n v="10"/>
    <x v="1516"/>
  </r>
  <r>
    <x v="1517"/>
    <x v="2"/>
    <x v="0"/>
    <x v="10"/>
    <n v="62"/>
    <x v="1284"/>
    <n v="3421"/>
    <n v="40371"/>
    <n v="3"/>
    <n v="820"/>
    <s v="133.22833532016"/>
    <x v="33"/>
    <x v="42"/>
    <x v="0"/>
    <n v="42"/>
    <n v="59"/>
    <x v="1517"/>
  </r>
  <r>
    <x v="1518"/>
    <x v="2"/>
    <x v="5"/>
    <x v="8"/>
    <n v="62"/>
    <x v="1285"/>
    <n v="3172"/>
    <n v="31837"/>
    <n v="7"/>
    <n v="249"/>
    <s v="253.49489174189733"/>
    <x v="64"/>
    <x v="38"/>
    <x v="1"/>
    <n v="57"/>
    <n v="41"/>
    <x v="1518"/>
  </r>
  <r>
    <x v="1519"/>
    <x v="1"/>
    <x v="2"/>
    <x v="13"/>
    <n v="76"/>
    <x v="1286"/>
    <n v="3684"/>
    <n v="39056"/>
    <n v="9"/>
    <n v="367"/>
    <s v="104.22735294463826"/>
    <x v="86"/>
    <x v="76"/>
    <x v="1"/>
    <n v="56"/>
    <n v="54"/>
    <x v="1519"/>
  </r>
  <r>
    <x v="1520"/>
    <x v="2"/>
    <x v="5"/>
    <x v="3"/>
    <n v="54"/>
    <x v="893"/>
    <n v="4390"/>
    <n v="50787"/>
    <n v="17"/>
    <n v="720"/>
    <s v="138.96639262942207"/>
    <x v="33"/>
    <x v="35"/>
    <x v="1"/>
    <n v="41"/>
    <n v="35"/>
    <x v="1520"/>
  </r>
  <r>
    <x v="1521"/>
    <x v="1"/>
    <x v="4"/>
    <x v="20"/>
    <n v="77"/>
    <x v="1287"/>
    <n v="4812"/>
    <n v="49090"/>
    <n v="9"/>
    <n v="249"/>
    <s v="75.66470341492949"/>
    <x v="70"/>
    <x v="51"/>
    <x v="1"/>
    <n v="15"/>
    <n v="48"/>
    <x v="1521"/>
  </r>
  <r>
    <x v="1522"/>
    <x v="0"/>
    <x v="5"/>
    <x v="6"/>
    <n v="37"/>
    <x v="1288"/>
    <n v="2866"/>
    <n v="36688"/>
    <n v="10"/>
    <n v="342"/>
    <s v="174.12509707356523"/>
    <x v="51"/>
    <x v="56"/>
    <x v="0"/>
    <n v="7"/>
    <n v="29"/>
    <x v="1522"/>
  </r>
  <r>
    <x v="1523"/>
    <x v="0"/>
    <x v="0"/>
    <x v="18"/>
    <n v="36"/>
    <x v="1289"/>
    <n v="921"/>
    <n v="13516"/>
    <n v="13"/>
    <n v="329"/>
    <s v="145.3985730987231"/>
    <x v="29"/>
    <x v="85"/>
    <x v="1"/>
    <n v="0"/>
    <n v="5"/>
    <x v="1523"/>
  </r>
  <r>
    <x v="1524"/>
    <x v="2"/>
    <x v="2"/>
    <x v="0"/>
    <n v="68"/>
    <x v="1290"/>
    <n v="3918"/>
    <n v="45022"/>
    <n v="5"/>
    <n v="141"/>
    <s v="51.48915491470725"/>
    <x v="15"/>
    <x v="10"/>
    <x v="0"/>
    <n v="62"/>
    <n v="34"/>
    <x v="1524"/>
  </r>
  <r>
    <x v="1525"/>
    <x v="1"/>
    <x v="3"/>
    <x v="11"/>
    <n v="76"/>
    <x v="1291"/>
    <n v="7918"/>
    <n v="82455"/>
    <n v="14"/>
    <n v="629"/>
    <s v="166.2137819236978"/>
    <x v="5"/>
    <x v="51"/>
    <x v="0"/>
    <n v="42"/>
    <n v="13"/>
    <x v="1525"/>
  </r>
  <r>
    <x v="1526"/>
    <x v="1"/>
    <x v="0"/>
    <x v="3"/>
    <n v="73"/>
    <x v="1292"/>
    <n v="7589"/>
    <n v="83151"/>
    <n v="4"/>
    <n v="113"/>
    <s v="68.6036591119387"/>
    <x v="4"/>
    <x v="39"/>
    <x v="0"/>
    <n v="12"/>
    <n v="36"/>
    <x v="1526"/>
  </r>
  <r>
    <x v="1527"/>
    <x v="2"/>
    <x v="0"/>
    <x v="6"/>
    <n v="59"/>
    <x v="1293"/>
    <n v="4084"/>
    <n v="42560"/>
    <n v="14"/>
    <n v="193"/>
    <s v="259.2390114425604"/>
    <x v="33"/>
    <x v="5"/>
    <x v="0"/>
    <n v="44"/>
    <n v="27"/>
    <x v="1527"/>
  </r>
  <r>
    <x v="1528"/>
    <x v="0"/>
    <x v="2"/>
    <x v="13"/>
    <n v="42"/>
    <x v="824"/>
    <n v="1809"/>
    <n v="18915"/>
    <n v="11"/>
    <n v="835"/>
    <s v="173.42329358175638"/>
    <x v="45"/>
    <x v="31"/>
    <x v="0"/>
    <n v="1"/>
    <n v="39"/>
    <x v="1528"/>
  </r>
  <r>
    <x v="1529"/>
    <x v="2"/>
    <x v="3"/>
    <x v="2"/>
    <n v="53"/>
    <x v="1294"/>
    <n v="2520"/>
    <n v="29917"/>
    <n v="10"/>
    <n v="629"/>
    <s v="222.51267413089778"/>
    <x v="61"/>
    <x v="73"/>
    <x v="0"/>
    <n v="32"/>
    <n v="51"/>
    <x v="1529"/>
  </r>
  <r>
    <x v="1530"/>
    <x v="0"/>
    <x v="0"/>
    <x v="4"/>
    <n v="48"/>
    <x v="1295"/>
    <n v="4077"/>
    <n v="47369"/>
    <n v="5"/>
    <n v="284"/>
    <s v="255.28399890514865"/>
    <x v="53"/>
    <x v="55"/>
    <x v="0"/>
    <n v="13"/>
    <n v="40"/>
    <x v="1530"/>
  </r>
  <r>
    <x v="1531"/>
    <x v="1"/>
    <x v="3"/>
    <x v="13"/>
    <n v="79"/>
    <x v="1296"/>
    <n v="3699"/>
    <n v="37925"/>
    <n v="12"/>
    <n v="473"/>
    <s v="62.79447643756323"/>
    <x v="9"/>
    <x v="73"/>
    <x v="1"/>
    <n v="73"/>
    <n v="4"/>
    <x v="1531"/>
  </r>
  <r>
    <x v="1532"/>
    <x v="0"/>
    <x v="1"/>
    <x v="0"/>
    <n v="36"/>
    <x v="1297"/>
    <n v="3497"/>
    <n v="39742"/>
    <n v="15"/>
    <n v="363"/>
    <s v="134.2994377131878"/>
    <x v="58"/>
    <x v="60"/>
    <x v="1"/>
    <n v="3"/>
    <n v="20"/>
    <x v="1532"/>
  </r>
  <r>
    <x v="1533"/>
    <x v="2"/>
    <x v="1"/>
    <x v="15"/>
    <n v="54"/>
    <x v="1298"/>
    <n v="2164"/>
    <n v="26977"/>
    <n v="13"/>
    <n v="172"/>
    <s v="56.27945673553074"/>
    <x v="25"/>
    <x v="54"/>
    <x v="1"/>
    <n v="46"/>
    <n v="48"/>
    <x v="1533"/>
  </r>
  <r>
    <x v="1534"/>
    <x v="1"/>
    <x v="1"/>
    <x v="18"/>
    <n v="72"/>
    <x v="1299"/>
    <n v="2754"/>
    <n v="32199"/>
    <n v="8"/>
    <n v="862"/>
    <s v="62.40664649243753"/>
    <x v="80"/>
    <x v="10"/>
    <x v="0"/>
    <n v="32"/>
    <n v="60"/>
    <x v="1534"/>
  </r>
  <r>
    <x v="1535"/>
    <x v="2"/>
    <x v="5"/>
    <x v="3"/>
    <n v="51"/>
    <x v="1200"/>
    <n v="4039"/>
    <n v="40049"/>
    <n v="4"/>
    <n v="102"/>
    <s v="59.458112809265145"/>
    <x v="5"/>
    <x v="68"/>
    <x v="1"/>
    <n v="46"/>
    <n v="5"/>
    <x v="1535"/>
  </r>
  <r>
    <x v="1536"/>
    <x v="2"/>
    <x v="0"/>
    <x v="13"/>
    <n v="60"/>
    <x v="1300"/>
    <n v="1648"/>
    <n v="17776"/>
    <n v="13"/>
    <n v="76"/>
    <s v="169.47663530044917"/>
    <x v="65"/>
    <x v="75"/>
    <x v="1"/>
    <n v="12"/>
    <n v="49"/>
    <x v="1536"/>
  </r>
  <r>
    <x v="1537"/>
    <x v="0"/>
    <x v="2"/>
    <x v="10"/>
    <n v="39"/>
    <x v="1301"/>
    <n v="4177"/>
    <n v="50517"/>
    <n v="15"/>
    <n v="423"/>
    <s v="162.6695118914065"/>
    <x v="38"/>
    <x v="2"/>
    <x v="1"/>
    <n v="4"/>
    <n v="23"/>
    <x v="1537"/>
  </r>
  <r>
    <x v="1538"/>
    <x v="2"/>
    <x v="2"/>
    <x v="14"/>
    <n v="62"/>
    <x v="1290"/>
    <n v="993"/>
    <n v="16138"/>
    <n v="9"/>
    <n v="85"/>
    <s v="65.3101115332443"/>
    <x v="21"/>
    <x v="31"/>
    <x v="0"/>
    <n v="7"/>
    <n v="51"/>
    <x v="1538"/>
  </r>
  <r>
    <x v="1539"/>
    <x v="0"/>
    <x v="5"/>
    <x v="11"/>
    <n v="36"/>
    <x v="718"/>
    <n v="2017"/>
    <n v="23871"/>
    <n v="6"/>
    <n v="661"/>
    <s v="115.59211658789815"/>
    <x v="79"/>
    <x v="83"/>
    <x v="1"/>
    <n v="7"/>
    <n v="15"/>
    <x v="1539"/>
  </r>
  <r>
    <x v="1540"/>
    <x v="1"/>
    <x v="2"/>
    <x v="20"/>
    <n v="79"/>
    <x v="1302"/>
    <n v="3211"/>
    <n v="37464"/>
    <n v="18"/>
    <n v="190"/>
    <s v="111.122798876693"/>
    <x v="86"/>
    <x v="2"/>
    <x v="1"/>
    <n v="73"/>
    <n v="6"/>
    <x v="1540"/>
  </r>
  <r>
    <x v="1541"/>
    <x v="0"/>
    <x v="1"/>
    <x v="16"/>
    <n v="33"/>
    <x v="1303"/>
    <n v="2412"/>
    <n v="31077"/>
    <n v="9"/>
    <n v="996"/>
    <s v="124.15378352310157"/>
    <x v="59"/>
    <x v="38"/>
    <x v="0"/>
    <n v="20"/>
    <n v="25"/>
    <x v="1541"/>
  </r>
  <r>
    <x v="1542"/>
    <x v="1"/>
    <x v="0"/>
    <x v="13"/>
    <n v="89"/>
    <x v="1304"/>
    <n v="2380"/>
    <n v="24878"/>
    <n v="6"/>
    <n v="737"/>
    <s v="210.19059969720834"/>
    <x v="87"/>
    <x v="41"/>
    <x v="1"/>
    <n v="54"/>
    <n v="20"/>
    <x v="1542"/>
  </r>
  <r>
    <x v="1543"/>
    <x v="0"/>
    <x v="2"/>
    <x v="13"/>
    <n v="45"/>
    <x v="449"/>
    <n v="1263"/>
    <n v="12099"/>
    <n v="7"/>
    <n v="237"/>
    <s v="224.26681805589342"/>
    <x v="6"/>
    <x v="86"/>
    <x v="0"/>
    <n v="44"/>
    <n v="17"/>
    <x v="1543"/>
  </r>
  <r>
    <x v="1544"/>
    <x v="2"/>
    <x v="2"/>
    <x v="8"/>
    <n v="69"/>
    <x v="1305"/>
    <n v="2358"/>
    <n v="24546"/>
    <n v="12"/>
    <n v="767"/>
    <s v="134.76785746252585"/>
    <x v="61"/>
    <x v="27"/>
    <x v="0"/>
    <n v="62"/>
    <n v="16"/>
    <x v="1544"/>
  </r>
  <r>
    <x v="1545"/>
    <x v="0"/>
    <x v="4"/>
    <x v="5"/>
    <n v="35"/>
    <x v="1306"/>
    <n v="878"/>
    <n v="16731"/>
    <n v="4"/>
    <n v="667"/>
    <s v="247.05765944767253"/>
    <x v="19"/>
    <x v="69"/>
    <x v="0"/>
    <n v="23"/>
    <n v="20"/>
    <x v="1545"/>
  </r>
  <r>
    <x v="1546"/>
    <x v="0"/>
    <x v="4"/>
    <x v="1"/>
    <n v="38"/>
    <x v="1307"/>
    <n v="1169"/>
    <n v="14889"/>
    <n v="11"/>
    <n v="662"/>
    <s v="154.46504400173205"/>
    <x v="49"/>
    <x v="78"/>
    <x v="1"/>
    <n v="27"/>
    <n v="5"/>
    <x v="1546"/>
  </r>
  <r>
    <x v="1547"/>
    <x v="1"/>
    <x v="4"/>
    <x v="1"/>
    <n v="82"/>
    <x v="1308"/>
    <n v="5327"/>
    <n v="51830"/>
    <n v="3"/>
    <n v="672"/>
    <s v="180.60067271128838"/>
    <x v="82"/>
    <x v="39"/>
    <x v="1"/>
    <n v="30"/>
    <n v="18"/>
    <x v="1547"/>
  </r>
  <r>
    <x v="1548"/>
    <x v="2"/>
    <x v="0"/>
    <x v="9"/>
    <n v="56"/>
    <x v="1309"/>
    <n v="2018"/>
    <n v="26301"/>
    <n v="7"/>
    <n v="503"/>
    <s v="86.3874001048737"/>
    <x v="47"/>
    <x v="29"/>
    <x v="1"/>
    <n v="11"/>
    <n v="1"/>
    <x v="1548"/>
  </r>
  <r>
    <x v="1549"/>
    <x v="0"/>
    <x v="1"/>
    <x v="18"/>
    <n v="47"/>
    <x v="889"/>
    <n v="1058"/>
    <n v="15794"/>
    <n v="2"/>
    <n v="228"/>
    <s v="108.22386101649177"/>
    <x v="33"/>
    <x v="22"/>
    <x v="0"/>
    <n v="44"/>
    <n v="18"/>
    <x v="1549"/>
  </r>
  <r>
    <x v="1550"/>
    <x v="2"/>
    <x v="3"/>
    <x v="3"/>
    <n v="63"/>
    <x v="1310"/>
    <n v="1501"/>
    <n v="20453"/>
    <n v="10"/>
    <n v="63"/>
    <s v="231.88880885522204"/>
    <x v="62"/>
    <x v="63"/>
    <x v="0"/>
    <n v="23"/>
    <n v="51"/>
    <x v="1550"/>
  </r>
  <r>
    <x v="1551"/>
    <x v="0"/>
    <x v="1"/>
    <x v="9"/>
    <n v="34"/>
    <x v="1311"/>
    <n v="2711"/>
    <n v="32315"/>
    <n v="3"/>
    <n v="812"/>
    <s v="294.26055912992024"/>
    <x v="45"/>
    <x v="43"/>
    <x v="1"/>
    <n v="27"/>
    <n v="21"/>
    <x v="1551"/>
  </r>
  <r>
    <x v="1552"/>
    <x v="0"/>
    <x v="1"/>
    <x v="5"/>
    <n v="42"/>
    <x v="1312"/>
    <n v="2401"/>
    <n v="30862"/>
    <n v="17"/>
    <n v="732"/>
    <s v="226.16338890747048"/>
    <x v="59"/>
    <x v="45"/>
    <x v="1"/>
    <n v="17"/>
    <n v="15"/>
    <x v="1552"/>
  </r>
  <r>
    <x v="1553"/>
    <x v="2"/>
    <x v="0"/>
    <x v="1"/>
    <n v="57"/>
    <x v="873"/>
    <n v="1205"/>
    <n v="17772"/>
    <n v="11"/>
    <n v="308"/>
    <s v="63.54959645551965"/>
    <x v="26"/>
    <x v="73"/>
    <x v="1"/>
    <n v="32"/>
    <n v="24"/>
    <x v="1553"/>
  </r>
  <r>
    <x v="1554"/>
    <x v="0"/>
    <x v="0"/>
    <x v="10"/>
    <n v="44"/>
    <x v="1313"/>
    <n v="3646"/>
    <n v="40057"/>
    <n v="1"/>
    <n v="714"/>
    <s v="85.72283830009894"/>
    <x v="82"/>
    <x v="90"/>
    <x v="0"/>
    <n v="14"/>
    <n v="43"/>
    <x v="1554"/>
  </r>
  <r>
    <x v="1555"/>
    <x v="2"/>
    <x v="4"/>
    <x v="10"/>
    <n v="68"/>
    <x v="1314"/>
    <n v="2090"/>
    <n v="24460"/>
    <n v="2"/>
    <n v="83"/>
    <s v="161.44463548356248"/>
    <x v="77"/>
    <x v="19"/>
    <x v="0"/>
    <n v="27"/>
    <n v="10"/>
    <x v="1555"/>
  </r>
  <r>
    <x v="1556"/>
    <x v="0"/>
    <x v="2"/>
    <x v="3"/>
    <n v="38"/>
    <x v="1315"/>
    <n v="1015"/>
    <n v="17918"/>
    <n v="13"/>
    <n v="759"/>
    <s v="233.14321572323507"/>
    <x v="63"/>
    <x v="25"/>
    <x v="0"/>
    <n v="27"/>
    <n v="11"/>
    <x v="1556"/>
  </r>
  <r>
    <x v="1557"/>
    <x v="1"/>
    <x v="5"/>
    <x v="4"/>
    <n v="75"/>
    <x v="1310"/>
    <n v="1988"/>
    <n v="23820"/>
    <n v="14"/>
    <n v="281"/>
    <s v="91.48311448728717"/>
    <x v="50"/>
    <x v="74"/>
    <x v="1"/>
    <n v="39"/>
    <n v="27"/>
    <x v="1557"/>
  </r>
  <r>
    <x v="1558"/>
    <x v="2"/>
    <x v="5"/>
    <x v="11"/>
    <n v="63"/>
    <x v="238"/>
    <n v="1886"/>
    <n v="24630"/>
    <n v="17"/>
    <n v="242"/>
    <s v="237.70528414812867"/>
    <x v="62"/>
    <x v="75"/>
    <x v="0"/>
    <n v="40"/>
    <n v="1"/>
    <x v="1558"/>
  </r>
  <r>
    <x v="1559"/>
    <x v="0"/>
    <x v="3"/>
    <x v="2"/>
    <n v="39"/>
    <x v="1316"/>
    <n v="1857"/>
    <n v="26398"/>
    <n v="2"/>
    <n v="559"/>
    <s v="188.95893098983024"/>
    <x v="80"/>
    <x v="69"/>
    <x v="0"/>
    <n v="11"/>
    <n v="37"/>
    <x v="1559"/>
  </r>
  <r>
    <x v="1560"/>
    <x v="0"/>
    <x v="2"/>
    <x v="5"/>
    <n v="38"/>
    <x v="345"/>
    <n v="3535"/>
    <n v="43954"/>
    <n v="17"/>
    <n v="237"/>
    <s v="243.63579469014408"/>
    <x v="55"/>
    <x v="70"/>
    <x v="1"/>
    <n v="22"/>
    <n v="11"/>
    <x v="1560"/>
  </r>
  <r>
    <x v="1561"/>
    <x v="1"/>
    <x v="3"/>
    <x v="12"/>
    <n v="86"/>
    <x v="1317"/>
    <n v="4195"/>
    <n v="47533"/>
    <n v="19"/>
    <n v="799"/>
    <s v="189.40940352823418"/>
    <x v="67"/>
    <x v="8"/>
    <x v="1"/>
    <n v="29"/>
    <n v="24"/>
    <x v="1561"/>
  </r>
  <r>
    <x v="1562"/>
    <x v="2"/>
    <x v="4"/>
    <x v="14"/>
    <n v="62"/>
    <x v="1318"/>
    <n v="2510"/>
    <n v="27499"/>
    <n v="9"/>
    <n v="865"/>
    <s v="200.63079448121582"/>
    <x v="24"/>
    <x v="14"/>
    <x v="1"/>
    <n v="23"/>
    <n v="1"/>
    <x v="1562"/>
  </r>
  <r>
    <x v="1563"/>
    <x v="0"/>
    <x v="3"/>
    <x v="16"/>
    <n v="46"/>
    <x v="1319"/>
    <n v="1251"/>
    <n v="19932"/>
    <n v="12"/>
    <n v="546"/>
    <s v="112.18676650623902"/>
    <x v="71"/>
    <x v="29"/>
    <x v="0"/>
    <n v="8"/>
    <n v="32"/>
    <x v="1563"/>
  </r>
  <r>
    <x v="1564"/>
    <x v="1"/>
    <x v="2"/>
    <x v="8"/>
    <n v="88"/>
    <x v="1320"/>
    <n v="3332"/>
    <n v="33881"/>
    <n v="16"/>
    <n v="377"/>
    <s v="230.047434231957"/>
    <x v="40"/>
    <x v="67"/>
    <x v="1"/>
    <n v="57"/>
    <n v="12"/>
    <x v="1564"/>
  </r>
  <r>
    <x v="1565"/>
    <x v="0"/>
    <x v="2"/>
    <x v="13"/>
    <n v="42"/>
    <x v="936"/>
    <n v="2076"/>
    <n v="24316"/>
    <n v="4"/>
    <n v="770"/>
    <s v="261.00359206307473"/>
    <x v="65"/>
    <x v="16"/>
    <x v="1"/>
    <n v="41"/>
    <n v="23"/>
    <x v="1565"/>
  </r>
  <r>
    <x v="1566"/>
    <x v="2"/>
    <x v="5"/>
    <x v="15"/>
    <n v="58"/>
    <x v="1321"/>
    <n v="2361"/>
    <n v="27392"/>
    <n v="11"/>
    <n v="766"/>
    <s v="267.8227019547055"/>
    <x v="56"/>
    <x v="83"/>
    <x v="0"/>
    <n v="12"/>
    <n v="19"/>
    <x v="1566"/>
  </r>
  <r>
    <x v="1567"/>
    <x v="0"/>
    <x v="4"/>
    <x v="20"/>
    <n v="30"/>
    <x v="1322"/>
    <n v="964"/>
    <n v="11426"/>
    <n v="4"/>
    <n v="964"/>
    <s v="57.36326315440283"/>
    <x v="77"/>
    <x v="23"/>
    <x v="0"/>
    <n v="9"/>
    <n v="19"/>
    <x v="1567"/>
  </r>
  <r>
    <x v="1568"/>
    <x v="0"/>
    <x v="0"/>
    <x v="15"/>
    <n v="30"/>
    <x v="1323"/>
    <n v="3443"/>
    <n v="37872"/>
    <n v="2"/>
    <n v="154"/>
    <s v="206.14945024154733"/>
    <x v="49"/>
    <x v="2"/>
    <x v="1"/>
    <n v="19"/>
    <n v="14"/>
    <x v="1568"/>
  </r>
  <r>
    <x v="1569"/>
    <x v="0"/>
    <x v="3"/>
    <x v="6"/>
    <n v="34"/>
    <x v="1288"/>
    <n v="2675"/>
    <n v="32993"/>
    <n v="10"/>
    <n v="340"/>
    <s v="297.38458354589534"/>
    <x v="13"/>
    <x v="17"/>
    <x v="1"/>
    <n v="18"/>
    <n v="11"/>
    <x v="1569"/>
  </r>
  <r>
    <x v="1570"/>
    <x v="0"/>
    <x v="5"/>
    <x v="10"/>
    <n v="37"/>
    <x v="1324"/>
    <n v="1564"/>
    <n v="20587"/>
    <n v="9"/>
    <n v="291"/>
    <s v="196.72891413822234"/>
    <x v="72"/>
    <x v="77"/>
    <x v="0"/>
    <n v="3"/>
    <n v="36"/>
    <x v="1570"/>
  </r>
  <r>
    <x v="1571"/>
    <x v="1"/>
    <x v="3"/>
    <x v="18"/>
    <n v="87"/>
    <x v="104"/>
    <n v="2355"/>
    <n v="31497"/>
    <n v="17"/>
    <n v="146"/>
    <s v="92.81725188215493"/>
    <x v="88"/>
    <x v="56"/>
    <x v="1"/>
    <n v="25"/>
    <n v="7"/>
    <x v="1571"/>
  </r>
  <r>
    <x v="1572"/>
    <x v="1"/>
    <x v="3"/>
    <x v="8"/>
    <n v="73"/>
    <x v="1325"/>
    <n v="3071"/>
    <n v="37980"/>
    <n v="12"/>
    <n v="926"/>
    <s v="269.4020227020389"/>
    <x v="32"/>
    <x v="87"/>
    <x v="0"/>
    <n v="50"/>
    <n v="30"/>
    <x v="1572"/>
  </r>
  <r>
    <x v="1573"/>
    <x v="2"/>
    <x v="0"/>
    <x v="6"/>
    <n v="50"/>
    <x v="1326"/>
    <n v="3458"/>
    <n v="39651"/>
    <n v="4"/>
    <n v="926"/>
    <s v="116.07660371264187"/>
    <x v="70"/>
    <x v="6"/>
    <x v="1"/>
    <n v="17"/>
    <n v="37"/>
    <x v="1573"/>
  </r>
  <r>
    <x v="1574"/>
    <x v="1"/>
    <x v="4"/>
    <x v="0"/>
    <n v="84"/>
    <x v="1327"/>
    <n v="6188"/>
    <n v="62658"/>
    <n v="9"/>
    <n v="541"/>
    <s v="61.25336489030232"/>
    <x v="43"/>
    <x v="62"/>
    <x v="0"/>
    <n v="83"/>
    <n v="28"/>
    <x v="1574"/>
  </r>
  <r>
    <x v="1575"/>
    <x v="1"/>
    <x v="2"/>
    <x v="14"/>
    <n v="89"/>
    <x v="1328"/>
    <n v="3017"/>
    <n v="33330"/>
    <n v="14"/>
    <n v="850"/>
    <s v="157.629491956097"/>
    <x v="66"/>
    <x v="14"/>
    <x v="0"/>
    <n v="42"/>
    <n v="17"/>
    <x v="1575"/>
  </r>
  <r>
    <x v="1576"/>
    <x v="2"/>
    <x v="1"/>
    <x v="10"/>
    <n v="53"/>
    <x v="457"/>
    <n v="4258"/>
    <n v="46740"/>
    <n v="4"/>
    <n v="987"/>
    <s v="75.06817335388305"/>
    <x v="51"/>
    <x v="39"/>
    <x v="1"/>
    <n v="20"/>
    <n v="19"/>
    <x v="1576"/>
  </r>
  <r>
    <x v="1577"/>
    <x v="1"/>
    <x v="3"/>
    <x v="15"/>
    <n v="78"/>
    <x v="1329"/>
    <n v="4518"/>
    <n v="45660"/>
    <n v="2"/>
    <n v="164"/>
    <s v="78.81057170939172"/>
    <x v="14"/>
    <x v="66"/>
    <x v="0"/>
    <n v="39"/>
    <n v="71"/>
    <x v="1577"/>
  </r>
  <r>
    <x v="1578"/>
    <x v="1"/>
    <x v="1"/>
    <x v="1"/>
    <n v="89"/>
    <x v="1330"/>
    <n v="1652"/>
    <n v="16307"/>
    <n v="18"/>
    <n v="359"/>
    <s v="165.8222868556153"/>
    <x v="33"/>
    <x v="13"/>
    <x v="1"/>
    <n v="22"/>
    <n v="45"/>
    <x v="1578"/>
  </r>
  <r>
    <x v="1579"/>
    <x v="2"/>
    <x v="4"/>
    <x v="18"/>
    <n v="59"/>
    <x v="1331"/>
    <n v="2929"/>
    <n v="37382"/>
    <n v="13"/>
    <n v="600"/>
    <s v="203.1708530189777"/>
    <x v="77"/>
    <x v="59"/>
    <x v="0"/>
    <n v="10"/>
    <n v="36"/>
    <x v="1579"/>
  </r>
  <r>
    <x v="1580"/>
    <x v="2"/>
    <x v="1"/>
    <x v="14"/>
    <n v="64"/>
    <x v="354"/>
    <n v="1874"/>
    <n v="23743"/>
    <n v="10"/>
    <n v="159"/>
    <s v="276.3480154146831"/>
    <x v="51"/>
    <x v="35"/>
    <x v="1"/>
    <n v="58"/>
    <n v="23"/>
    <x v="1580"/>
  </r>
  <r>
    <x v="1581"/>
    <x v="2"/>
    <x v="3"/>
    <x v="16"/>
    <n v="52"/>
    <x v="1332"/>
    <n v="1184"/>
    <n v="14177"/>
    <n v="14"/>
    <n v="241"/>
    <s v="226.31323350312948"/>
    <x v="70"/>
    <x v="51"/>
    <x v="1"/>
    <n v="5"/>
    <n v="0"/>
    <x v="1581"/>
  </r>
  <r>
    <x v="1582"/>
    <x v="0"/>
    <x v="0"/>
    <x v="9"/>
    <n v="31"/>
    <x v="1333"/>
    <n v="1226"/>
    <n v="17660"/>
    <n v="9"/>
    <n v="727"/>
    <s v="260.6507879057301"/>
    <x v="70"/>
    <x v="81"/>
    <x v="1"/>
    <n v="5"/>
    <n v="25"/>
    <x v="1582"/>
  </r>
  <r>
    <x v="1583"/>
    <x v="0"/>
    <x v="1"/>
    <x v="13"/>
    <n v="34"/>
    <x v="1334"/>
    <n v="1978"/>
    <n v="25244"/>
    <n v="11"/>
    <n v="855"/>
    <s v="152.94610363494797"/>
    <x v="77"/>
    <x v="10"/>
    <x v="0"/>
    <n v="10"/>
    <n v="2"/>
    <x v="1583"/>
  </r>
  <r>
    <x v="1584"/>
    <x v="2"/>
    <x v="4"/>
    <x v="13"/>
    <n v="50"/>
    <x v="1335"/>
    <n v="999"/>
    <n v="17696"/>
    <n v="1"/>
    <n v="634"/>
    <s v="129.6479237866364"/>
    <x v="52"/>
    <x v="5"/>
    <x v="0"/>
    <n v="35"/>
    <n v="37"/>
    <x v="1584"/>
  </r>
  <r>
    <x v="1585"/>
    <x v="2"/>
    <x v="4"/>
    <x v="9"/>
    <n v="60"/>
    <x v="458"/>
    <n v="1841"/>
    <n v="17657"/>
    <n v="12"/>
    <n v="997"/>
    <s v="198.21006670455776"/>
    <x v="26"/>
    <x v="71"/>
    <x v="1"/>
    <n v="7"/>
    <n v="10"/>
    <x v="1585"/>
  </r>
  <r>
    <x v="1586"/>
    <x v="2"/>
    <x v="0"/>
    <x v="8"/>
    <n v="61"/>
    <x v="1191"/>
    <n v="1556"/>
    <n v="20410"/>
    <n v="17"/>
    <n v="161"/>
    <s v="223.87489185664975"/>
    <x v="35"/>
    <x v="53"/>
    <x v="1"/>
    <n v="23"/>
    <n v="41"/>
    <x v="1586"/>
  </r>
  <r>
    <x v="1587"/>
    <x v="0"/>
    <x v="1"/>
    <x v="2"/>
    <n v="32"/>
    <x v="977"/>
    <n v="4171"/>
    <n v="48795"/>
    <n v="17"/>
    <n v="918"/>
    <s v="192.06261121286775"/>
    <x v="74"/>
    <x v="1"/>
    <x v="1"/>
    <n v="10"/>
    <n v="7"/>
    <x v="1587"/>
  </r>
  <r>
    <x v="1588"/>
    <x v="0"/>
    <x v="1"/>
    <x v="16"/>
    <n v="45"/>
    <x v="151"/>
    <n v="2218"/>
    <n v="23330"/>
    <n v="8"/>
    <n v="352"/>
    <s v="116.13031847660864"/>
    <x v="47"/>
    <x v="69"/>
    <x v="0"/>
    <n v="9"/>
    <n v="40"/>
    <x v="1588"/>
  </r>
  <r>
    <x v="1589"/>
    <x v="1"/>
    <x v="2"/>
    <x v="2"/>
    <n v="83"/>
    <x v="1336"/>
    <n v="4216"/>
    <n v="48998"/>
    <n v="17"/>
    <n v="943"/>
    <s v="142.43097233460094"/>
    <x v="65"/>
    <x v="24"/>
    <x v="1"/>
    <n v="18"/>
    <n v="42"/>
    <x v="1589"/>
  </r>
  <r>
    <x v="1590"/>
    <x v="1"/>
    <x v="5"/>
    <x v="14"/>
    <n v="81"/>
    <x v="540"/>
    <n v="6391"/>
    <n v="65703"/>
    <n v="13"/>
    <n v="626"/>
    <s v="162.07617651397692"/>
    <x v="8"/>
    <x v="53"/>
    <x v="0"/>
    <n v="23"/>
    <n v="2"/>
    <x v="1590"/>
  </r>
  <r>
    <x v="1591"/>
    <x v="2"/>
    <x v="4"/>
    <x v="16"/>
    <n v="69"/>
    <x v="1337"/>
    <n v="1810"/>
    <n v="23157"/>
    <n v="13"/>
    <n v="405"/>
    <s v="53.537976023825635"/>
    <x v="43"/>
    <x v="14"/>
    <x v="1"/>
    <n v="32"/>
    <n v="20"/>
    <x v="1591"/>
  </r>
  <r>
    <x v="1592"/>
    <x v="0"/>
    <x v="2"/>
    <x v="13"/>
    <n v="45"/>
    <x v="1338"/>
    <n v="969"/>
    <n v="17055"/>
    <n v="15"/>
    <n v="859"/>
    <s v="269.95969635582026"/>
    <x v="36"/>
    <x v="57"/>
    <x v="0"/>
    <n v="39"/>
    <n v="4"/>
    <x v="1592"/>
  </r>
  <r>
    <x v="1593"/>
    <x v="0"/>
    <x v="4"/>
    <x v="6"/>
    <n v="50"/>
    <x v="1339"/>
    <n v="1368"/>
    <n v="18544"/>
    <n v="18"/>
    <n v="151"/>
    <s v="177.85254244966526"/>
    <x v="67"/>
    <x v="33"/>
    <x v="1"/>
    <n v="22"/>
    <n v="0"/>
    <x v="1593"/>
  </r>
  <r>
    <x v="1594"/>
    <x v="0"/>
    <x v="2"/>
    <x v="17"/>
    <n v="37"/>
    <x v="1340"/>
    <n v="3330"/>
    <n v="40665"/>
    <n v="13"/>
    <n v="616"/>
    <s v="237.75748680442453"/>
    <x v="0"/>
    <x v="15"/>
    <x v="1"/>
    <n v="6"/>
    <n v="13"/>
    <x v="1594"/>
  </r>
  <r>
    <x v="1595"/>
    <x v="2"/>
    <x v="5"/>
    <x v="6"/>
    <n v="66"/>
    <x v="1341"/>
    <n v="2891"/>
    <n v="29304"/>
    <n v="8"/>
    <n v="364"/>
    <s v="92.97782451401761"/>
    <x v="33"/>
    <x v="57"/>
    <x v="1"/>
    <n v="47"/>
    <n v="18"/>
    <x v="1595"/>
  </r>
  <r>
    <x v="1596"/>
    <x v="1"/>
    <x v="2"/>
    <x v="18"/>
    <n v="86"/>
    <x v="877"/>
    <n v="1902"/>
    <n v="25007"/>
    <n v="7"/>
    <n v="243"/>
    <s v="189.16092285504095"/>
    <x v="26"/>
    <x v="89"/>
    <x v="1"/>
    <n v="4"/>
    <n v="46"/>
    <x v="1596"/>
  </r>
  <r>
    <x v="1597"/>
    <x v="2"/>
    <x v="4"/>
    <x v="5"/>
    <n v="56"/>
    <x v="1342"/>
    <n v="1824"/>
    <n v="20867"/>
    <n v="19"/>
    <n v="123"/>
    <s v="281.5327928796391"/>
    <x v="17"/>
    <x v="2"/>
    <x v="1"/>
    <n v="36"/>
    <n v="19"/>
    <x v="1597"/>
  </r>
  <r>
    <x v="1598"/>
    <x v="1"/>
    <x v="1"/>
    <x v="8"/>
    <n v="84"/>
    <x v="304"/>
    <n v="7401"/>
    <n v="76791"/>
    <n v="10"/>
    <n v="999"/>
    <s v="103.56919639102934"/>
    <x v="8"/>
    <x v="63"/>
    <x v="0"/>
    <n v="46"/>
    <n v="6"/>
    <x v="1598"/>
  </r>
  <r>
    <x v="1599"/>
    <x v="1"/>
    <x v="4"/>
    <x v="4"/>
    <n v="78"/>
    <x v="1343"/>
    <n v="8511"/>
    <n v="90625"/>
    <n v="12"/>
    <n v="868"/>
    <s v="136.4640502050504"/>
    <x v="5"/>
    <x v="33"/>
    <x v="0"/>
    <n v="61"/>
    <n v="59"/>
    <x v="1599"/>
  </r>
  <r>
    <x v="1600"/>
    <x v="2"/>
    <x v="3"/>
    <x v="12"/>
    <n v="53"/>
    <x v="652"/>
    <n v="1719"/>
    <n v="23248"/>
    <n v="2"/>
    <n v="456"/>
    <s v="147.080792787627"/>
    <x v="55"/>
    <x v="48"/>
    <x v="1"/>
    <n v="24"/>
    <n v="47"/>
    <x v="1600"/>
  </r>
  <r>
    <x v="1601"/>
    <x v="1"/>
    <x v="0"/>
    <x v="16"/>
    <n v="77"/>
    <x v="1344"/>
    <n v="4693"/>
    <n v="53646"/>
    <n v="14"/>
    <n v="956"/>
    <s v="145.8259028867695"/>
    <x v="82"/>
    <x v="30"/>
    <x v="0"/>
    <n v="76"/>
    <n v="8"/>
    <x v="1601"/>
  </r>
  <r>
    <x v="1602"/>
    <x v="1"/>
    <x v="0"/>
    <x v="3"/>
    <n v="79"/>
    <x v="1064"/>
    <n v="3182"/>
    <n v="33277"/>
    <n v="10"/>
    <n v="341"/>
    <s v="200.1556485410901"/>
    <x v="88"/>
    <x v="31"/>
    <x v="1"/>
    <n v="9"/>
    <n v="33"/>
    <x v="1602"/>
  </r>
  <r>
    <x v="1603"/>
    <x v="0"/>
    <x v="3"/>
    <x v="6"/>
    <n v="44"/>
    <x v="1345"/>
    <n v="3626"/>
    <n v="37877"/>
    <n v="17"/>
    <n v="233"/>
    <s v="148.442561646971"/>
    <x v="22"/>
    <x v="34"/>
    <x v="0"/>
    <n v="16"/>
    <n v="41"/>
    <x v="1603"/>
  </r>
  <r>
    <x v="1604"/>
    <x v="1"/>
    <x v="0"/>
    <x v="14"/>
    <n v="87"/>
    <x v="176"/>
    <n v="6359"/>
    <n v="62115"/>
    <n v="13"/>
    <n v="603"/>
    <s v="218.51362412326628"/>
    <x v="20"/>
    <x v="33"/>
    <x v="0"/>
    <n v="39"/>
    <n v="12"/>
    <x v="1604"/>
  </r>
  <r>
    <x v="1605"/>
    <x v="2"/>
    <x v="0"/>
    <x v="17"/>
    <n v="63"/>
    <x v="1346"/>
    <n v="3408"/>
    <n v="35712"/>
    <n v="1"/>
    <n v="407"/>
    <s v="171.14008207499387"/>
    <x v="18"/>
    <x v="44"/>
    <x v="0"/>
    <n v="13"/>
    <n v="3"/>
    <x v="1605"/>
  </r>
  <r>
    <x v="1606"/>
    <x v="2"/>
    <x v="5"/>
    <x v="20"/>
    <n v="54"/>
    <x v="1261"/>
    <n v="2590"/>
    <n v="29278"/>
    <n v="15"/>
    <n v="148"/>
    <s v="89.4064816625595"/>
    <x v="39"/>
    <x v="74"/>
    <x v="1"/>
    <n v="10"/>
    <n v="35"/>
    <x v="1606"/>
  </r>
  <r>
    <x v="1607"/>
    <x v="1"/>
    <x v="1"/>
    <x v="17"/>
    <n v="78"/>
    <x v="1177"/>
    <n v="5046"/>
    <n v="55730"/>
    <n v="1"/>
    <n v="689"/>
    <s v="287.142058867874"/>
    <x v="71"/>
    <x v="77"/>
    <x v="0"/>
    <n v="45"/>
    <n v="18"/>
    <x v="1607"/>
  </r>
  <r>
    <x v="1608"/>
    <x v="0"/>
    <x v="1"/>
    <x v="14"/>
    <n v="42"/>
    <x v="1347"/>
    <n v="1793"/>
    <n v="24971"/>
    <n v="15"/>
    <n v="574"/>
    <s v="109.8790858618373"/>
    <x v="1"/>
    <x v="32"/>
    <x v="1"/>
    <n v="9"/>
    <n v="16"/>
    <x v="1608"/>
  </r>
  <r>
    <x v="1609"/>
    <x v="0"/>
    <x v="4"/>
    <x v="10"/>
    <n v="48"/>
    <x v="1348"/>
    <n v="2208"/>
    <n v="26498"/>
    <n v="15"/>
    <n v="660"/>
    <s v="190.61748198105704"/>
    <x v="27"/>
    <x v="71"/>
    <x v="1"/>
    <n v="46"/>
    <n v="24"/>
    <x v="1609"/>
  </r>
  <r>
    <x v="1610"/>
    <x v="1"/>
    <x v="3"/>
    <x v="18"/>
    <n v="80"/>
    <x v="1349"/>
    <n v="4203"/>
    <n v="42539"/>
    <n v="14"/>
    <n v="869"/>
    <s v="65.17350940670606"/>
    <x v="34"/>
    <x v="44"/>
    <x v="0"/>
    <n v="45"/>
    <n v="13"/>
    <x v="1610"/>
  </r>
  <r>
    <x v="1611"/>
    <x v="1"/>
    <x v="2"/>
    <x v="0"/>
    <n v="81"/>
    <x v="1350"/>
    <n v="6094"/>
    <n v="63718"/>
    <n v="13"/>
    <n v="975"/>
    <s v="279.6554200191206"/>
    <x v="72"/>
    <x v="37"/>
    <x v="0"/>
    <n v="54"/>
    <n v="4"/>
    <x v="1611"/>
  </r>
  <r>
    <x v="1612"/>
    <x v="2"/>
    <x v="4"/>
    <x v="3"/>
    <n v="52"/>
    <x v="1146"/>
    <n v="1511"/>
    <n v="15451"/>
    <n v="2"/>
    <n v="515"/>
    <s v="281.9990216840517"/>
    <x v="64"/>
    <x v="37"/>
    <x v="1"/>
    <n v="49"/>
    <n v="40"/>
    <x v="1612"/>
  </r>
  <r>
    <x v="1613"/>
    <x v="1"/>
    <x v="4"/>
    <x v="10"/>
    <n v="71"/>
    <x v="1351"/>
    <n v="6598"/>
    <n v="69383"/>
    <n v="8"/>
    <n v="701"/>
    <s v="141.13598098608406"/>
    <x v="77"/>
    <x v="74"/>
    <x v="0"/>
    <n v="13"/>
    <n v="6"/>
    <x v="1613"/>
  </r>
  <r>
    <x v="1614"/>
    <x v="0"/>
    <x v="4"/>
    <x v="13"/>
    <n v="44"/>
    <x v="1352"/>
    <n v="2685"/>
    <n v="29130"/>
    <n v="9"/>
    <n v="253"/>
    <s v="80.24504028026514"/>
    <x v="44"/>
    <x v="29"/>
    <x v="1"/>
    <n v="29"/>
    <n v="13"/>
    <x v="1614"/>
  </r>
  <r>
    <x v="1615"/>
    <x v="1"/>
    <x v="4"/>
    <x v="15"/>
    <n v="74"/>
    <x v="1353"/>
    <n v="3176"/>
    <n v="34628"/>
    <n v="19"/>
    <n v="454"/>
    <s v="242.49602910388919"/>
    <x v="47"/>
    <x v="64"/>
    <x v="0"/>
    <n v="3"/>
    <n v="51"/>
    <x v="1615"/>
  </r>
  <r>
    <x v="1616"/>
    <x v="2"/>
    <x v="1"/>
    <x v="5"/>
    <n v="56"/>
    <x v="138"/>
    <n v="2675"/>
    <n v="34543"/>
    <n v="19"/>
    <n v="189"/>
    <s v="115.56316905601803"/>
    <x v="45"/>
    <x v="75"/>
    <x v="0"/>
    <n v="38"/>
    <n v="3"/>
    <x v="1616"/>
  </r>
  <r>
    <x v="1617"/>
    <x v="2"/>
    <x v="2"/>
    <x v="11"/>
    <n v="53"/>
    <x v="1354"/>
    <n v="3840"/>
    <n v="39250"/>
    <n v="9"/>
    <n v="367"/>
    <s v="225.15390935425145"/>
    <x v="25"/>
    <x v="50"/>
    <x v="1"/>
    <n v="2"/>
    <n v="51"/>
    <x v="1617"/>
  </r>
  <r>
    <x v="1618"/>
    <x v="2"/>
    <x v="4"/>
    <x v="9"/>
    <n v="54"/>
    <x v="989"/>
    <n v="3024"/>
    <n v="35349"/>
    <n v="7"/>
    <n v="425"/>
    <s v="278.7870492800268"/>
    <x v="2"/>
    <x v="70"/>
    <x v="1"/>
    <n v="20"/>
    <n v="5"/>
    <x v="1618"/>
  </r>
  <r>
    <x v="1619"/>
    <x v="2"/>
    <x v="1"/>
    <x v="7"/>
    <n v="65"/>
    <x v="1355"/>
    <n v="3637"/>
    <n v="38689"/>
    <n v="14"/>
    <n v="269"/>
    <s v="197.55957212937474"/>
    <x v="20"/>
    <x v="33"/>
    <x v="0"/>
    <n v="21"/>
    <n v="64"/>
    <x v="1619"/>
  </r>
  <r>
    <x v="1620"/>
    <x v="2"/>
    <x v="4"/>
    <x v="20"/>
    <n v="64"/>
    <x v="1356"/>
    <n v="2513"/>
    <n v="29940"/>
    <n v="2"/>
    <n v="398"/>
    <s v="265.30937775249333"/>
    <x v="15"/>
    <x v="71"/>
    <x v="1"/>
    <n v="3"/>
    <n v="19"/>
    <x v="1620"/>
  </r>
  <r>
    <x v="1621"/>
    <x v="1"/>
    <x v="0"/>
    <x v="16"/>
    <n v="85"/>
    <x v="1357"/>
    <n v="1518"/>
    <n v="20418"/>
    <n v="12"/>
    <n v="472"/>
    <s v="106.16211306595645"/>
    <x v="0"/>
    <x v="40"/>
    <x v="0"/>
    <n v="22"/>
    <n v="75"/>
    <x v="1621"/>
  </r>
  <r>
    <x v="1622"/>
    <x v="1"/>
    <x v="4"/>
    <x v="12"/>
    <n v="73"/>
    <x v="1358"/>
    <n v="3128"/>
    <n v="33075"/>
    <n v="11"/>
    <n v="282"/>
    <s v="277.6076878539051"/>
    <x v="81"/>
    <x v="41"/>
    <x v="1"/>
    <n v="3"/>
    <n v="12"/>
    <x v="1622"/>
  </r>
  <r>
    <x v="1623"/>
    <x v="1"/>
    <x v="3"/>
    <x v="13"/>
    <n v="75"/>
    <x v="1359"/>
    <n v="5351"/>
    <n v="54767"/>
    <n v="17"/>
    <n v="349"/>
    <s v="106.66113800044405"/>
    <x v="78"/>
    <x v="62"/>
    <x v="0"/>
    <n v="69"/>
    <n v="58"/>
    <x v="1623"/>
  </r>
  <r>
    <x v="1624"/>
    <x v="1"/>
    <x v="3"/>
    <x v="11"/>
    <n v="87"/>
    <x v="1360"/>
    <n v="3884"/>
    <n v="44778"/>
    <n v="2"/>
    <n v="181"/>
    <s v="106.4500281607162"/>
    <x v="39"/>
    <x v="76"/>
    <x v="1"/>
    <n v="37"/>
    <n v="56"/>
    <x v="1624"/>
  </r>
  <r>
    <x v="1625"/>
    <x v="2"/>
    <x v="4"/>
    <x v="4"/>
    <n v="52"/>
    <x v="1361"/>
    <n v="1929"/>
    <n v="27101"/>
    <n v="12"/>
    <n v="720"/>
    <s v="269.96722075856314"/>
    <x v="60"/>
    <x v="73"/>
    <x v="1"/>
    <n v="48"/>
    <n v="17"/>
    <x v="1625"/>
  </r>
  <r>
    <x v="1626"/>
    <x v="0"/>
    <x v="5"/>
    <x v="17"/>
    <n v="34"/>
    <x v="1362"/>
    <n v="2576"/>
    <n v="33948"/>
    <n v="15"/>
    <n v="969"/>
    <s v="188.7258710487463"/>
    <x v="70"/>
    <x v="86"/>
    <x v="1"/>
    <n v="24"/>
    <n v="30"/>
    <x v="1626"/>
  </r>
  <r>
    <x v="1627"/>
    <x v="1"/>
    <x v="0"/>
    <x v="4"/>
    <n v="71"/>
    <x v="1363"/>
    <n v="7673"/>
    <n v="79904"/>
    <n v="8"/>
    <n v="475"/>
    <s v="249.86040348350886"/>
    <x v="85"/>
    <x v="37"/>
    <x v="0"/>
    <n v="58"/>
    <n v="45"/>
    <x v="1627"/>
  </r>
  <r>
    <x v="1628"/>
    <x v="0"/>
    <x v="2"/>
    <x v="11"/>
    <n v="45"/>
    <x v="1364"/>
    <n v="1471"/>
    <n v="23558"/>
    <n v="8"/>
    <n v="684"/>
    <s v="250.6221866332846"/>
    <x v="39"/>
    <x v="59"/>
    <x v="1"/>
    <n v="1"/>
    <n v="27"/>
    <x v="1628"/>
  </r>
  <r>
    <x v="1629"/>
    <x v="1"/>
    <x v="4"/>
    <x v="0"/>
    <n v="75"/>
    <x v="1365"/>
    <n v="5013"/>
    <n v="52178"/>
    <n v="18"/>
    <n v="804"/>
    <s v="211.74032998662193"/>
    <x v="5"/>
    <x v="20"/>
    <x v="1"/>
    <n v="57"/>
    <n v="68"/>
    <x v="1629"/>
  </r>
  <r>
    <x v="1630"/>
    <x v="1"/>
    <x v="2"/>
    <x v="8"/>
    <n v="84"/>
    <x v="534"/>
    <n v="4393"/>
    <n v="45136"/>
    <n v="14"/>
    <n v="994"/>
    <s v="97.26843060909667"/>
    <x v="43"/>
    <x v="73"/>
    <x v="0"/>
    <n v="61"/>
    <n v="38"/>
    <x v="1630"/>
  </r>
  <r>
    <x v="1631"/>
    <x v="0"/>
    <x v="0"/>
    <x v="20"/>
    <n v="47"/>
    <x v="1366"/>
    <n v="2073"/>
    <n v="22569"/>
    <n v="10"/>
    <n v="283"/>
    <s v="223.02350875716908"/>
    <x v="46"/>
    <x v="12"/>
    <x v="0"/>
    <n v="32"/>
    <n v="19"/>
    <x v="1631"/>
  </r>
  <r>
    <x v="1632"/>
    <x v="2"/>
    <x v="4"/>
    <x v="5"/>
    <n v="55"/>
    <x v="1133"/>
    <n v="3503"/>
    <n v="42862"/>
    <n v="4"/>
    <n v="139"/>
    <s v="65.90866669103238"/>
    <x v="52"/>
    <x v="12"/>
    <x v="1"/>
    <n v="36"/>
    <n v="19"/>
    <x v="1632"/>
  </r>
  <r>
    <x v="1633"/>
    <x v="1"/>
    <x v="5"/>
    <x v="9"/>
    <n v="82"/>
    <x v="1367"/>
    <n v="4453"/>
    <n v="51339"/>
    <n v="16"/>
    <n v="553"/>
    <s v="100.16701154217354"/>
    <x v="83"/>
    <x v="80"/>
    <x v="0"/>
    <n v="78"/>
    <n v="49"/>
    <x v="1633"/>
  </r>
  <r>
    <x v="1634"/>
    <x v="1"/>
    <x v="1"/>
    <x v="3"/>
    <n v="82"/>
    <x v="1368"/>
    <n v="4890"/>
    <n v="56915"/>
    <n v="16"/>
    <n v="808"/>
    <s v="210.72795809234404"/>
    <x v="78"/>
    <x v="61"/>
    <x v="0"/>
    <n v="20"/>
    <n v="13"/>
    <x v="1634"/>
  </r>
  <r>
    <x v="1635"/>
    <x v="1"/>
    <x v="5"/>
    <x v="9"/>
    <n v="70"/>
    <x v="1128"/>
    <n v="4061"/>
    <n v="47759"/>
    <n v="17"/>
    <n v="709"/>
    <s v="276.9524492248776"/>
    <x v="74"/>
    <x v="10"/>
    <x v="1"/>
    <n v="58"/>
    <n v="14"/>
    <x v="1635"/>
  </r>
  <r>
    <x v="1636"/>
    <x v="0"/>
    <x v="5"/>
    <x v="11"/>
    <n v="45"/>
    <x v="1369"/>
    <n v="4389"/>
    <n v="47667"/>
    <n v="9"/>
    <n v="953"/>
    <s v="242.92320240904152"/>
    <x v="78"/>
    <x v="68"/>
    <x v="0"/>
    <n v="16"/>
    <n v="35"/>
    <x v="1636"/>
  </r>
  <r>
    <x v="1637"/>
    <x v="2"/>
    <x v="1"/>
    <x v="11"/>
    <n v="53"/>
    <x v="1370"/>
    <n v="1588"/>
    <n v="21938"/>
    <n v="11"/>
    <n v="804"/>
    <s v="133.11443961066595"/>
    <x v="39"/>
    <x v="7"/>
    <x v="0"/>
    <n v="46"/>
    <n v="29"/>
    <x v="1637"/>
  </r>
  <r>
    <x v="1638"/>
    <x v="0"/>
    <x v="1"/>
    <x v="15"/>
    <n v="46"/>
    <x v="1371"/>
    <n v="1702"/>
    <n v="17272"/>
    <n v="13"/>
    <n v="466"/>
    <s v="255.92544516812495"/>
    <x v="77"/>
    <x v="18"/>
    <x v="0"/>
    <n v="19"/>
    <n v="17"/>
    <x v="1638"/>
  </r>
  <r>
    <x v="1639"/>
    <x v="0"/>
    <x v="3"/>
    <x v="12"/>
    <n v="47"/>
    <x v="1372"/>
    <n v="1358"/>
    <n v="19627"/>
    <n v="1"/>
    <n v="501"/>
    <s v="291.64932307270686"/>
    <x v="76"/>
    <x v="14"/>
    <x v="1"/>
    <n v="7"/>
    <n v="33"/>
    <x v="1639"/>
  </r>
  <r>
    <x v="1640"/>
    <x v="2"/>
    <x v="1"/>
    <x v="0"/>
    <n v="65"/>
    <x v="1373"/>
    <n v="3242"/>
    <n v="33086"/>
    <n v="7"/>
    <n v="983"/>
    <s v="132.9875852798151"/>
    <x v="51"/>
    <x v="3"/>
    <x v="0"/>
    <n v="64"/>
    <n v="25"/>
    <x v="1640"/>
  </r>
  <r>
    <x v="1641"/>
    <x v="0"/>
    <x v="4"/>
    <x v="6"/>
    <n v="30"/>
    <x v="229"/>
    <n v="3194"/>
    <n v="33003"/>
    <n v="11"/>
    <n v="519"/>
    <s v="96.7063579332067"/>
    <x v="64"/>
    <x v="90"/>
    <x v="0"/>
    <n v="2"/>
    <n v="3"/>
    <x v="1641"/>
  </r>
  <r>
    <x v="1642"/>
    <x v="2"/>
    <x v="2"/>
    <x v="12"/>
    <n v="55"/>
    <x v="1374"/>
    <n v="2302"/>
    <n v="26081"/>
    <n v="3"/>
    <n v="981"/>
    <s v="99.37861417382939"/>
    <x v="37"/>
    <x v="68"/>
    <x v="1"/>
    <n v="53"/>
    <n v="46"/>
    <x v="1642"/>
  </r>
  <r>
    <x v="1643"/>
    <x v="1"/>
    <x v="3"/>
    <x v="6"/>
    <n v="80"/>
    <x v="1375"/>
    <n v="6402"/>
    <n v="68432"/>
    <n v="2"/>
    <n v="97"/>
    <s v="150.0809057111565"/>
    <x v="56"/>
    <x v="54"/>
    <x v="1"/>
    <n v="59"/>
    <n v="63"/>
    <x v="1643"/>
  </r>
  <r>
    <x v="1644"/>
    <x v="2"/>
    <x v="3"/>
    <x v="12"/>
    <n v="55"/>
    <x v="1316"/>
    <n v="1177"/>
    <n v="12488"/>
    <n v="14"/>
    <n v="272"/>
    <s v="63.08085194358219"/>
    <x v="36"/>
    <x v="41"/>
    <x v="0"/>
    <n v="37"/>
    <n v="41"/>
    <x v="1644"/>
  </r>
  <r>
    <x v="1645"/>
    <x v="1"/>
    <x v="2"/>
    <x v="9"/>
    <n v="86"/>
    <x v="388"/>
    <n v="3109"/>
    <n v="34816"/>
    <n v="10"/>
    <n v="697"/>
    <s v="171.9393361188877"/>
    <x v="17"/>
    <x v="87"/>
    <x v="1"/>
    <n v="30"/>
    <n v="67"/>
    <x v="1645"/>
  </r>
  <r>
    <x v="1646"/>
    <x v="0"/>
    <x v="3"/>
    <x v="19"/>
    <n v="33"/>
    <x v="621"/>
    <n v="2254"/>
    <n v="30081"/>
    <n v="17"/>
    <n v="762"/>
    <s v="233.07463481669387"/>
    <x v="30"/>
    <x v="56"/>
    <x v="0"/>
    <n v="7"/>
    <n v="26"/>
    <x v="1646"/>
  </r>
  <r>
    <x v="1647"/>
    <x v="0"/>
    <x v="1"/>
    <x v="1"/>
    <n v="43"/>
    <x v="1376"/>
    <n v="1645"/>
    <n v="22008"/>
    <n v="8"/>
    <n v="800"/>
    <s v="182.61488495486213"/>
    <x v="14"/>
    <x v="13"/>
    <x v="1"/>
    <n v="24"/>
    <n v="2"/>
    <x v="1647"/>
  </r>
  <r>
    <x v="1648"/>
    <x v="1"/>
    <x v="5"/>
    <x v="11"/>
    <n v="83"/>
    <x v="576"/>
    <n v="5414"/>
    <n v="63002"/>
    <n v="15"/>
    <n v="515"/>
    <s v="292.5125616053778"/>
    <x v="33"/>
    <x v="22"/>
    <x v="0"/>
    <n v="27"/>
    <n v="43"/>
    <x v="1648"/>
  </r>
  <r>
    <x v="1649"/>
    <x v="0"/>
    <x v="0"/>
    <x v="4"/>
    <n v="49"/>
    <x v="1377"/>
    <n v="3259"/>
    <n v="34243"/>
    <n v="6"/>
    <n v="109"/>
    <s v="165.4251991971587"/>
    <x v="55"/>
    <x v="38"/>
    <x v="0"/>
    <n v="24"/>
    <n v="11"/>
    <x v="1649"/>
  </r>
  <r>
    <x v="1650"/>
    <x v="2"/>
    <x v="1"/>
    <x v="20"/>
    <n v="57"/>
    <x v="1378"/>
    <n v="2404"/>
    <n v="30079"/>
    <n v="2"/>
    <n v="329"/>
    <s v="53.31471128547545"/>
    <x v="66"/>
    <x v="42"/>
    <x v="1"/>
    <n v="51"/>
    <n v="35"/>
    <x v="1650"/>
  </r>
  <r>
    <x v="1651"/>
    <x v="1"/>
    <x v="5"/>
    <x v="0"/>
    <n v="71"/>
    <x v="150"/>
    <n v="7834"/>
    <n v="86952"/>
    <n v="15"/>
    <n v="66"/>
    <s v="167.53108867337477"/>
    <x v="66"/>
    <x v="18"/>
    <x v="1"/>
    <n v="0"/>
    <n v="1"/>
    <x v="1651"/>
  </r>
  <r>
    <x v="1652"/>
    <x v="0"/>
    <x v="5"/>
    <x v="13"/>
    <n v="34"/>
    <x v="1379"/>
    <n v="775"/>
    <n v="12410"/>
    <n v="16"/>
    <n v="370"/>
    <s v="282.4705390961068"/>
    <x v="8"/>
    <x v="57"/>
    <x v="1"/>
    <n v="15"/>
    <n v="33"/>
    <x v="1652"/>
  </r>
  <r>
    <x v="1653"/>
    <x v="1"/>
    <x v="3"/>
    <x v="5"/>
    <n v="73"/>
    <x v="846"/>
    <n v="2506"/>
    <n v="28425"/>
    <n v="2"/>
    <n v="728"/>
    <s v="73.96533839611828"/>
    <x v="36"/>
    <x v="49"/>
    <x v="0"/>
    <n v="60"/>
    <n v="30"/>
    <x v="1653"/>
  </r>
  <r>
    <x v="1654"/>
    <x v="2"/>
    <x v="4"/>
    <x v="13"/>
    <n v="59"/>
    <x v="678"/>
    <n v="1814"/>
    <n v="17828"/>
    <n v="14"/>
    <n v="923"/>
    <s v="105.74186413334166"/>
    <x v="55"/>
    <x v="15"/>
    <x v="0"/>
    <n v="2"/>
    <n v="4"/>
    <x v="1654"/>
  </r>
  <r>
    <x v="1655"/>
    <x v="2"/>
    <x v="4"/>
    <x v="6"/>
    <n v="69"/>
    <x v="1380"/>
    <n v="3160"/>
    <n v="39611"/>
    <n v="1"/>
    <n v="616"/>
    <s v="228.88981662740886"/>
    <x v="15"/>
    <x v="21"/>
    <x v="1"/>
    <n v="47"/>
    <n v="19"/>
    <x v="1655"/>
  </r>
  <r>
    <x v="1656"/>
    <x v="0"/>
    <x v="3"/>
    <x v="4"/>
    <n v="50"/>
    <x v="466"/>
    <n v="4379"/>
    <n v="53138"/>
    <n v="9"/>
    <n v="126"/>
    <s v="123.52517138658582"/>
    <x v="50"/>
    <x v="36"/>
    <x v="1"/>
    <n v="36"/>
    <n v="37"/>
    <x v="1656"/>
  </r>
  <r>
    <x v="1657"/>
    <x v="2"/>
    <x v="3"/>
    <x v="14"/>
    <n v="52"/>
    <x v="1381"/>
    <n v="2245"/>
    <n v="24568"/>
    <n v="17"/>
    <n v="520"/>
    <s v="241.3102297893068"/>
    <x v="3"/>
    <x v="69"/>
    <x v="1"/>
    <n v="47"/>
    <n v="10"/>
    <x v="1657"/>
  </r>
  <r>
    <x v="1658"/>
    <x v="1"/>
    <x v="2"/>
    <x v="18"/>
    <n v="85"/>
    <x v="1382"/>
    <n v="2310"/>
    <n v="29514"/>
    <n v="14"/>
    <n v="878"/>
    <s v="154.83105937344308"/>
    <x v="39"/>
    <x v="51"/>
    <x v="0"/>
    <n v="13"/>
    <n v="3"/>
    <x v="1658"/>
  </r>
  <r>
    <x v="1659"/>
    <x v="2"/>
    <x v="2"/>
    <x v="19"/>
    <n v="59"/>
    <x v="1383"/>
    <n v="793"/>
    <n v="11451"/>
    <n v="10"/>
    <n v="592"/>
    <s v="249.01678120573516"/>
    <x v="55"/>
    <x v="71"/>
    <x v="0"/>
    <n v="13"/>
    <n v="20"/>
    <x v="1659"/>
  </r>
  <r>
    <x v="1660"/>
    <x v="1"/>
    <x v="0"/>
    <x v="17"/>
    <n v="84"/>
    <x v="1384"/>
    <n v="6199"/>
    <n v="61800"/>
    <n v="13"/>
    <n v="150"/>
    <s v="187.8832338737702"/>
    <x v="3"/>
    <x v="51"/>
    <x v="0"/>
    <n v="41"/>
    <n v="61"/>
    <x v="1660"/>
  </r>
  <r>
    <x v="1661"/>
    <x v="1"/>
    <x v="0"/>
    <x v="1"/>
    <n v="73"/>
    <x v="1385"/>
    <n v="5244"/>
    <n v="51065"/>
    <n v="13"/>
    <n v="589"/>
    <s v="70.61715832966985"/>
    <x v="11"/>
    <x v="2"/>
    <x v="0"/>
    <n v="48"/>
    <n v="0"/>
    <x v="1661"/>
  </r>
  <r>
    <x v="1662"/>
    <x v="2"/>
    <x v="0"/>
    <x v="16"/>
    <n v="50"/>
    <x v="1386"/>
    <n v="2059"/>
    <n v="26208"/>
    <n v="19"/>
    <n v="593"/>
    <s v="146.53406369465856"/>
    <x v="29"/>
    <x v="69"/>
    <x v="0"/>
    <n v="39"/>
    <n v="41"/>
    <x v="1662"/>
  </r>
  <r>
    <x v="1663"/>
    <x v="0"/>
    <x v="0"/>
    <x v="13"/>
    <n v="44"/>
    <x v="1191"/>
    <n v="2841"/>
    <n v="33718"/>
    <n v="8"/>
    <n v="312"/>
    <s v="133.3120825152298"/>
    <x v="27"/>
    <x v="71"/>
    <x v="1"/>
    <n v="14"/>
    <n v="36"/>
    <x v="1663"/>
  </r>
  <r>
    <x v="1664"/>
    <x v="2"/>
    <x v="5"/>
    <x v="16"/>
    <n v="59"/>
    <x v="479"/>
    <n v="2960"/>
    <n v="36708"/>
    <n v="7"/>
    <n v="255"/>
    <s v="252.52029906779384"/>
    <x v="32"/>
    <x v="33"/>
    <x v="1"/>
    <n v="22"/>
    <n v="42"/>
    <x v="1664"/>
  </r>
  <r>
    <x v="1665"/>
    <x v="1"/>
    <x v="5"/>
    <x v="17"/>
    <n v="89"/>
    <x v="649"/>
    <n v="6944"/>
    <n v="74553"/>
    <n v="17"/>
    <n v="831"/>
    <s v="206.21957686569732"/>
    <x v="83"/>
    <x v="34"/>
    <x v="0"/>
    <n v="65"/>
    <n v="61"/>
    <x v="1665"/>
  </r>
  <r>
    <x v="1666"/>
    <x v="1"/>
    <x v="2"/>
    <x v="12"/>
    <n v="87"/>
    <x v="983"/>
    <n v="6989"/>
    <n v="77291"/>
    <n v="8"/>
    <n v="529"/>
    <s v="244.35020212637195"/>
    <x v="46"/>
    <x v="71"/>
    <x v="1"/>
    <n v="42"/>
    <n v="50"/>
    <x v="1666"/>
  </r>
  <r>
    <x v="1667"/>
    <x v="2"/>
    <x v="4"/>
    <x v="8"/>
    <n v="65"/>
    <x v="22"/>
    <n v="3150"/>
    <n v="30985"/>
    <n v="4"/>
    <n v="122"/>
    <s v="143.03743972861736"/>
    <x v="11"/>
    <x v="22"/>
    <x v="1"/>
    <n v="62"/>
    <n v="52"/>
    <x v="1667"/>
  </r>
  <r>
    <x v="1668"/>
    <x v="0"/>
    <x v="3"/>
    <x v="10"/>
    <n v="50"/>
    <x v="1387"/>
    <n v="3756"/>
    <n v="46276"/>
    <n v="7"/>
    <n v="487"/>
    <s v="222.935814825198"/>
    <x v="38"/>
    <x v="56"/>
    <x v="1"/>
    <n v="38"/>
    <n v="0"/>
    <x v="1668"/>
  </r>
  <r>
    <x v="1669"/>
    <x v="0"/>
    <x v="4"/>
    <x v="17"/>
    <n v="38"/>
    <x v="1388"/>
    <n v="2389"/>
    <n v="31705"/>
    <n v="17"/>
    <n v="631"/>
    <s v="66.30859677496652"/>
    <x v="2"/>
    <x v="11"/>
    <x v="1"/>
    <n v="10"/>
    <n v="15"/>
    <x v="1669"/>
  </r>
  <r>
    <x v="1670"/>
    <x v="1"/>
    <x v="1"/>
    <x v="14"/>
    <n v="88"/>
    <x v="1389"/>
    <n v="4378"/>
    <n v="52139"/>
    <n v="5"/>
    <n v="740"/>
    <s v="59.18086440790489"/>
    <x v="42"/>
    <x v="27"/>
    <x v="0"/>
    <n v="21"/>
    <n v="1"/>
    <x v="1670"/>
  </r>
  <r>
    <x v="1671"/>
    <x v="1"/>
    <x v="5"/>
    <x v="15"/>
    <n v="86"/>
    <x v="1390"/>
    <n v="6299"/>
    <n v="62674"/>
    <n v="4"/>
    <n v="768"/>
    <s v="121.86696912035728"/>
    <x v="86"/>
    <x v="71"/>
    <x v="1"/>
    <n v="77"/>
    <n v="1"/>
    <x v="1671"/>
  </r>
  <r>
    <x v="1672"/>
    <x v="0"/>
    <x v="0"/>
    <x v="2"/>
    <n v="39"/>
    <x v="1391"/>
    <n v="3046"/>
    <n v="38535"/>
    <n v="19"/>
    <n v="591"/>
    <s v="243.42479430189277"/>
    <x v="20"/>
    <x v="81"/>
    <x v="0"/>
    <n v="16"/>
    <n v="16"/>
    <x v="1672"/>
  </r>
  <r>
    <x v="1673"/>
    <x v="2"/>
    <x v="0"/>
    <x v="5"/>
    <n v="68"/>
    <x v="1392"/>
    <n v="4093"/>
    <n v="43638"/>
    <n v="1"/>
    <n v="463"/>
    <s v="183.52186923552594"/>
    <x v="36"/>
    <x v="23"/>
    <x v="1"/>
    <n v="54"/>
    <n v="6"/>
    <x v="1673"/>
  </r>
  <r>
    <x v="1674"/>
    <x v="1"/>
    <x v="1"/>
    <x v="20"/>
    <n v="77"/>
    <x v="1393"/>
    <n v="3555"/>
    <n v="38216"/>
    <n v="10"/>
    <n v="705"/>
    <s v="152.2054476724186"/>
    <x v="76"/>
    <x v="21"/>
    <x v="1"/>
    <n v="56"/>
    <n v="61"/>
    <x v="1674"/>
  </r>
  <r>
    <x v="1675"/>
    <x v="1"/>
    <x v="4"/>
    <x v="13"/>
    <n v="88"/>
    <x v="1209"/>
    <n v="2293"/>
    <n v="31041"/>
    <n v="6"/>
    <n v="968"/>
    <s v="274.1586571097887"/>
    <x v="61"/>
    <x v="75"/>
    <x v="1"/>
    <n v="55"/>
    <n v="16"/>
    <x v="1675"/>
  </r>
  <r>
    <x v="1676"/>
    <x v="0"/>
    <x v="0"/>
    <x v="20"/>
    <n v="34"/>
    <x v="1394"/>
    <n v="1675"/>
    <n v="19976"/>
    <n v="12"/>
    <n v="720"/>
    <s v="174.34040091880922"/>
    <x v="7"/>
    <x v="55"/>
    <x v="1"/>
    <n v="1"/>
    <n v="20"/>
    <x v="1676"/>
  </r>
  <r>
    <x v="1677"/>
    <x v="2"/>
    <x v="4"/>
    <x v="12"/>
    <n v="51"/>
    <x v="1395"/>
    <n v="2989"/>
    <n v="36125"/>
    <n v="17"/>
    <n v="807"/>
    <s v="203.34728594962385"/>
    <x v="23"/>
    <x v="70"/>
    <x v="0"/>
    <n v="29"/>
    <n v="30"/>
    <x v="1677"/>
  </r>
  <r>
    <x v="1678"/>
    <x v="0"/>
    <x v="3"/>
    <x v="4"/>
    <n v="44"/>
    <x v="206"/>
    <n v="986"/>
    <n v="12195"/>
    <n v="5"/>
    <n v="829"/>
    <s v="296.45715348124565"/>
    <x v="85"/>
    <x v="14"/>
    <x v="1"/>
    <n v="28"/>
    <n v="14"/>
    <x v="1678"/>
  </r>
  <r>
    <x v="1679"/>
    <x v="2"/>
    <x v="1"/>
    <x v="10"/>
    <n v="66"/>
    <x v="225"/>
    <n v="1276"/>
    <n v="13294"/>
    <n v="9"/>
    <n v="262"/>
    <s v="180.5979926362092"/>
    <x v="32"/>
    <x v="4"/>
    <x v="1"/>
    <n v="0"/>
    <n v="63"/>
    <x v="1679"/>
  </r>
  <r>
    <x v="1680"/>
    <x v="2"/>
    <x v="4"/>
    <x v="1"/>
    <n v="59"/>
    <x v="450"/>
    <n v="692"/>
    <n v="5277"/>
    <n v="9"/>
    <n v="820"/>
    <s v="245.87565365338432"/>
    <x v="54"/>
    <x v="18"/>
    <x v="1"/>
    <n v="34"/>
    <n v="42"/>
    <x v="1680"/>
  </r>
  <r>
    <x v="1681"/>
    <x v="2"/>
    <x v="3"/>
    <x v="0"/>
    <n v="70"/>
    <x v="1396"/>
    <n v="2047"/>
    <n v="29003"/>
    <n v="5"/>
    <n v="116"/>
    <s v="153.4563888825947"/>
    <x v="6"/>
    <x v="56"/>
    <x v="0"/>
    <n v="20"/>
    <n v="52"/>
    <x v="1681"/>
  </r>
  <r>
    <x v="1682"/>
    <x v="1"/>
    <x v="4"/>
    <x v="15"/>
    <n v="90"/>
    <x v="448"/>
    <n v="6334"/>
    <n v="67144"/>
    <n v="19"/>
    <n v="471"/>
    <s v="59.08510638692894"/>
    <x v="42"/>
    <x v="70"/>
    <x v="0"/>
    <n v="69"/>
    <n v="40"/>
    <x v="1682"/>
  </r>
  <r>
    <x v="1683"/>
    <x v="0"/>
    <x v="4"/>
    <x v="17"/>
    <n v="31"/>
    <x v="979"/>
    <n v="2791"/>
    <n v="30202"/>
    <n v="11"/>
    <n v="903"/>
    <s v="258.61801755395607"/>
    <x v="16"/>
    <x v="57"/>
    <x v="0"/>
    <n v="18"/>
    <n v="13"/>
    <x v="1683"/>
  </r>
  <r>
    <x v="1684"/>
    <x v="0"/>
    <x v="0"/>
    <x v="10"/>
    <n v="38"/>
    <x v="274"/>
    <n v="1465"/>
    <n v="17704"/>
    <n v="12"/>
    <n v="518"/>
    <s v="286.1011484891797"/>
    <x v="32"/>
    <x v="78"/>
    <x v="1"/>
    <n v="34"/>
    <n v="25"/>
    <x v="1684"/>
  </r>
  <r>
    <x v="1685"/>
    <x v="2"/>
    <x v="2"/>
    <x v="5"/>
    <n v="51"/>
    <x v="1397"/>
    <n v="1752"/>
    <n v="24384"/>
    <n v="5"/>
    <n v="420"/>
    <s v="158.59550609674233"/>
    <x v="47"/>
    <x v="77"/>
    <x v="0"/>
    <n v="15"/>
    <n v="29"/>
    <x v="1685"/>
  </r>
  <r>
    <x v="1686"/>
    <x v="1"/>
    <x v="5"/>
    <x v="16"/>
    <n v="87"/>
    <x v="1398"/>
    <n v="6351"/>
    <n v="63285"/>
    <n v="8"/>
    <n v="413"/>
    <s v="175.90906714425478"/>
    <x v="26"/>
    <x v="72"/>
    <x v="1"/>
    <n v="12"/>
    <n v="74"/>
    <x v="1686"/>
  </r>
  <r>
    <x v="1687"/>
    <x v="1"/>
    <x v="4"/>
    <x v="14"/>
    <n v="81"/>
    <x v="611"/>
    <n v="1965"/>
    <n v="23172"/>
    <n v="17"/>
    <n v="449"/>
    <s v="156.03447515110864"/>
    <x v="71"/>
    <x v="87"/>
    <x v="0"/>
    <n v="77"/>
    <n v="25"/>
    <x v="1687"/>
  </r>
  <r>
    <x v="1688"/>
    <x v="0"/>
    <x v="4"/>
    <x v="11"/>
    <n v="44"/>
    <x v="1399"/>
    <n v="4531"/>
    <n v="53100"/>
    <n v="8"/>
    <n v="899"/>
    <s v="299.2264541448673"/>
    <x v="41"/>
    <x v="43"/>
    <x v="1"/>
    <n v="9"/>
    <n v="5"/>
    <x v="1688"/>
  </r>
  <r>
    <x v="1689"/>
    <x v="1"/>
    <x v="4"/>
    <x v="6"/>
    <n v="90"/>
    <x v="1400"/>
    <n v="2319"/>
    <n v="30231"/>
    <n v="2"/>
    <n v="309"/>
    <s v="275.84026339203064"/>
    <x v="85"/>
    <x v="25"/>
    <x v="1"/>
    <n v="12"/>
    <n v="66"/>
    <x v="1689"/>
  </r>
  <r>
    <x v="1690"/>
    <x v="1"/>
    <x v="2"/>
    <x v="20"/>
    <n v="89"/>
    <x v="610"/>
    <n v="2358"/>
    <n v="29231"/>
    <n v="18"/>
    <n v="837"/>
    <s v="60.275361753786875"/>
    <x v="9"/>
    <x v="62"/>
    <x v="0"/>
    <n v="69"/>
    <n v="88"/>
    <x v="1690"/>
  </r>
  <r>
    <x v="1691"/>
    <x v="2"/>
    <x v="3"/>
    <x v="14"/>
    <n v="55"/>
    <x v="1401"/>
    <n v="1822"/>
    <n v="21755"/>
    <n v="19"/>
    <n v="811"/>
    <s v="244.75466754875987"/>
    <x v="76"/>
    <x v="0"/>
    <x v="0"/>
    <n v="12"/>
    <n v="40"/>
    <x v="1691"/>
  </r>
  <r>
    <x v="1692"/>
    <x v="1"/>
    <x v="1"/>
    <x v="16"/>
    <n v="87"/>
    <x v="1402"/>
    <n v="6040"/>
    <n v="65473"/>
    <n v="10"/>
    <n v="94"/>
    <s v="200.20918616237594"/>
    <x v="3"/>
    <x v="30"/>
    <x v="0"/>
    <n v="62"/>
    <n v="78"/>
    <x v="1692"/>
  </r>
  <r>
    <x v="1693"/>
    <x v="2"/>
    <x v="0"/>
    <x v="4"/>
    <n v="62"/>
    <x v="1366"/>
    <n v="2995"/>
    <n v="34849"/>
    <n v="7"/>
    <n v="958"/>
    <s v="56.285425944485915"/>
    <x v="51"/>
    <x v="37"/>
    <x v="1"/>
    <n v="17"/>
    <n v="58"/>
    <x v="1693"/>
  </r>
  <r>
    <x v="1694"/>
    <x v="0"/>
    <x v="2"/>
    <x v="0"/>
    <n v="33"/>
    <x v="1403"/>
    <n v="2284"/>
    <n v="24804"/>
    <n v="9"/>
    <n v="912"/>
    <s v="161.1780694782806"/>
    <x v="47"/>
    <x v="16"/>
    <x v="0"/>
    <n v="17"/>
    <n v="20"/>
    <x v="1694"/>
  </r>
  <r>
    <x v="1695"/>
    <x v="1"/>
    <x v="3"/>
    <x v="17"/>
    <n v="81"/>
    <x v="365"/>
    <n v="3995"/>
    <n v="47830"/>
    <n v="12"/>
    <n v="947"/>
    <s v="87.42789601832672"/>
    <x v="78"/>
    <x v="3"/>
    <x v="1"/>
    <n v="27"/>
    <n v="41"/>
    <x v="1695"/>
  </r>
  <r>
    <x v="1696"/>
    <x v="0"/>
    <x v="4"/>
    <x v="0"/>
    <n v="38"/>
    <x v="1404"/>
    <n v="1649"/>
    <n v="23512"/>
    <n v="12"/>
    <n v="911"/>
    <s v="268.2619389013805"/>
    <x v="49"/>
    <x v="14"/>
    <x v="1"/>
    <n v="5"/>
    <n v="5"/>
    <x v="1696"/>
  </r>
  <r>
    <x v="1697"/>
    <x v="0"/>
    <x v="3"/>
    <x v="11"/>
    <n v="31"/>
    <x v="1405"/>
    <n v="3468"/>
    <n v="39405"/>
    <n v="5"/>
    <n v="336"/>
    <s v="53.17468919400527"/>
    <x v="78"/>
    <x v="40"/>
    <x v="0"/>
    <n v="15"/>
    <n v="22"/>
    <x v="1697"/>
  </r>
  <r>
    <x v="1698"/>
    <x v="1"/>
    <x v="2"/>
    <x v="16"/>
    <n v="85"/>
    <x v="1406"/>
    <n v="2148"/>
    <n v="21313"/>
    <n v="11"/>
    <n v="589"/>
    <s v="268.27645190389967"/>
    <x v="18"/>
    <x v="74"/>
    <x v="1"/>
    <n v="24"/>
    <n v="56"/>
    <x v="1698"/>
  </r>
  <r>
    <x v="1699"/>
    <x v="1"/>
    <x v="2"/>
    <x v="14"/>
    <n v="70"/>
    <x v="1407"/>
    <n v="1450"/>
    <n v="17138"/>
    <n v="17"/>
    <n v="378"/>
    <s v="285.20978716255195"/>
    <x v="23"/>
    <x v="51"/>
    <x v="0"/>
    <n v="11"/>
    <n v="52"/>
    <x v="1699"/>
  </r>
  <r>
    <x v="1700"/>
    <x v="0"/>
    <x v="2"/>
    <x v="6"/>
    <n v="33"/>
    <x v="1408"/>
    <n v="2493"/>
    <n v="30156"/>
    <n v="15"/>
    <n v="364"/>
    <s v="68.24611662380993"/>
    <x v="71"/>
    <x v="17"/>
    <x v="0"/>
    <n v="27"/>
    <n v="11"/>
    <x v="1700"/>
  </r>
  <r>
    <x v="1701"/>
    <x v="1"/>
    <x v="1"/>
    <x v="8"/>
    <n v="84"/>
    <x v="1409"/>
    <n v="2688"/>
    <n v="31966"/>
    <n v="11"/>
    <n v="956"/>
    <s v="229.95938313674773"/>
    <x v="60"/>
    <x v="0"/>
    <x v="0"/>
    <n v="28"/>
    <n v="26"/>
    <x v="1701"/>
  </r>
  <r>
    <x v="1702"/>
    <x v="2"/>
    <x v="5"/>
    <x v="3"/>
    <n v="69"/>
    <x v="1410"/>
    <n v="2608"/>
    <n v="32052"/>
    <n v="15"/>
    <n v="468"/>
    <s v="187.22304810140614"/>
    <x v="30"/>
    <x v="72"/>
    <x v="1"/>
    <n v="53"/>
    <n v="61"/>
    <x v="1702"/>
  </r>
  <r>
    <x v="1703"/>
    <x v="2"/>
    <x v="0"/>
    <x v="10"/>
    <n v="50"/>
    <x v="1163"/>
    <n v="2085"/>
    <n v="29007"/>
    <n v="16"/>
    <n v="354"/>
    <s v="288.56918014580117"/>
    <x v="87"/>
    <x v="27"/>
    <x v="0"/>
    <n v="26"/>
    <n v="14"/>
    <x v="1703"/>
  </r>
  <r>
    <x v="1704"/>
    <x v="1"/>
    <x v="1"/>
    <x v="16"/>
    <n v="89"/>
    <x v="1411"/>
    <n v="2989"/>
    <n v="34683"/>
    <n v="19"/>
    <n v="989"/>
    <s v="249.5374202327337"/>
    <x v="22"/>
    <x v="85"/>
    <x v="1"/>
    <n v="76"/>
    <n v="71"/>
    <x v="1704"/>
  </r>
  <r>
    <x v="1705"/>
    <x v="0"/>
    <x v="1"/>
    <x v="1"/>
    <n v="44"/>
    <x v="1412"/>
    <n v="699"/>
    <n v="13502"/>
    <n v="12"/>
    <n v="278"/>
    <s v="223.6035111900627"/>
    <x v="83"/>
    <x v="8"/>
    <x v="0"/>
    <n v="15"/>
    <n v="24"/>
    <x v="1705"/>
  </r>
  <r>
    <x v="1706"/>
    <x v="1"/>
    <x v="5"/>
    <x v="4"/>
    <n v="72"/>
    <x v="1413"/>
    <n v="4752"/>
    <n v="50417"/>
    <n v="3"/>
    <n v="799"/>
    <s v="281.377430165332"/>
    <x v="87"/>
    <x v="23"/>
    <x v="0"/>
    <n v="19"/>
    <n v="42"/>
    <x v="1706"/>
  </r>
  <r>
    <x v="1707"/>
    <x v="1"/>
    <x v="1"/>
    <x v="20"/>
    <n v="82"/>
    <x v="1414"/>
    <n v="4065"/>
    <n v="45861"/>
    <n v="8"/>
    <n v="235"/>
    <s v="90.08743278595864"/>
    <x v="85"/>
    <x v="44"/>
    <x v="0"/>
    <n v="32"/>
    <n v="47"/>
    <x v="1707"/>
  </r>
  <r>
    <x v="1708"/>
    <x v="0"/>
    <x v="2"/>
    <x v="6"/>
    <n v="47"/>
    <x v="1415"/>
    <n v="3667"/>
    <n v="39025"/>
    <n v="11"/>
    <n v="996"/>
    <s v="143.98999701275338"/>
    <x v="75"/>
    <x v="71"/>
    <x v="1"/>
    <n v="6"/>
    <n v="18"/>
    <x v="1708"/>
  </r>
  <r>
    <x v="1709"/>
    <x v="0"/>
    <x v="2"/>
    <x v="8"/>
    <n v="42"/>
    <x v="1416"/>
    <n v="3363"/>
    <n v="33350"/>
    <n v="1"/>
    <n v="167"/>
    <s v="260.73546480076965"/>
    <x v="72"/>
    <x v="63"/>
    <x v="0"/>
    <n v="35"/>
    <n v="34"/>
    <x v="1709"/>
  </r>
  <r>
    <x v="1710"/>
    <x v="2"/>
    <x v="3"/>
    <x v="5"/>
    <n v="59"/>
    <x v="1417"/>
    <n v="1454"/>
    <n v="23561"/>
    <n v="4"/>
    <n v="834"/>
    <s v="75.3963642857615"/>
    <x v="36"/>
    <x v="52"/>
    <x v="0"/>
    <n v="43"/>
    <n v="20"/>
    <x v="1710"/>
  </r>
  <r>
    <x v="1711"/>
    <x v="0"/>
    <x v="4"/>
    <x v="14"/>
    <n v="49"/>
    <x v="1418"/>
    <n v="3172"/>
    <n v="32955"/>
    <n v="6"/>
    <n v="175"/>
    <s v="283.86183726968125"/>
    <x v="39"/>
    <x v="36"/>
    <x v="1"/>
    <n v="8"/>
    <n v="17"/>
    <x v="1711"/>
  </r>
  <r>
    <x v="1712"/>
    <x v="2"/>
    <x v="1"/>
    <x v="18"/>
    <n v="56"/>
    <x v="1419"/>
    <n v="3232"/>
    <n v="36183"/>
    <n v="10"/>
    <n v="181"/>
    <s v="236.28886538920247"/>
    <x v="89"/>
    <x v="85"/>
    <x v="0"/>
    <n v="51"/>
    <n v="28"/>
    <x v="1712"/>
  </r>
  <r>
    <x v="1713"/>
    <x v="0"/>
    <x v="4"/>
    <x v="11"/>
    <n v="37"/>
    <x v="1420"/>
    <n v="1092"/>
    <n v="12605"/>
    <n v="15"/>
    <n v="210"/>
    <s v="159.83323335059532"/>
    <x v="18"/>
    <x v="81"/>
    <x v="0"/>
    <n v="10"/>
    <n v="26"/>
    <x v="1713"/>
  </r>
  <r>
    <x v="1714"/>
    <x v="1"/>
    <x v="0"/>
    <x v="5"/>
    <n v="70"/>
    <x v="298"/>
    <n v="3430"/>
    <n v="40469"/>
    <n v="8"/>
    <n v="751"/>
    <s v="134.6803415429389"/>
    <x v="50"/>
    <x v="72"/>
    <x v="1"/>
    <n v="32"/>
    <n v="39"/>
    <x v="1714"/>
  </r>
  <r>
    <x v="1715"/>
    <x v="2"/>
    <x v="2"/>
    <x v="0"/>
    <n v="67"/>
    <x v="1421"/>
    <n v="932"/>
    <n v="15790"/>
    <n v="14"/>
    <n v="642"/>
    <s v="86.90160079054478"/>
    <x v="23"/>
    <x v="44"/>
    <x v="1"/>
    <n v="41"/>
    <n v="52"/>
    <x v="1715"/>
  </r>
  <r>
    <x v="1716"/>
    <x v="2"/>
    <x v="3"/>
    <x v="1"/>
    <n v="61"/>
    <x v="1156"/>
    <n v="2911"/>
    <n v="29695"/>
    <n v="2"/>
    <n v="923"/>
    <s v="73.41838122464696"/>
    <x v="81"/>
    <x v="32"/>
    <x v="0"/>
    <n v="46"/>
    <n v="4"/>
    <x v="1716"/>
  </r>
  <r>
    <x v="1717"/>
    <x v="2"/>
    <x v="0"/>
    <x v="1"/>
    <n v="67"/>
    <x v="1422"/>
    <n v="2584"/>
    <n v="34009"/>
    <n v="6"/>
    <n v="761"/>
    <s v="155.89864474026834"/>
    <x v="40"/>
    <x v="2"/>
    <x v="0"/>
    <n v="58"/>
    <n v="21"/>
    <x v="1717"/>
  </r>
  <r>
    <x v="1718"/>
    <x v="1"/>
    <x v="3"/>
    <x v="16"/>
    <n v="81"/>
    <x v="1423"/>
    <n v="6892"/>
    <n v="69997"/>
    <n v="3"/>
    <n v="395"/>
    <s v="260.7746231168504"/>
    <x v="75"/>
    <x v="16"/>
    <x v="1"/>
    <n v="58"/>
    <n v="55"/>
    <x v="1718"/>
  </r>
  <r>
    <x v="1719"/>
    <x v="1"/>
    <x v="5"/>
    <x v="12"/>
    <n v="89"/>
    <x v="1424"/>
    <n v="1616"/>
    <n v="17617"/>
    <n v="2"/>
    <n v="988"/>
    <s v="182.96263441244625"/>
    <x v="69"/>
    <x v="55"/>
    <x v="0"/>
    <n v="24"/>
    <n v="13"/>
    <x v="1719"/>
  </r>
  <r>
    <x v="1720"/>
    <x v="1"/>
    <x v="2"/>
    <x v="4"/>
    <n v="78"/>
    <x v="1290"/>
    <n v="7156"/>
    <n v="72915"/>
    <n v="14"/>
    <n v="133"/>
    <s v="162.78719487880429"/>
    <x v="16"/>
    <x v="17"/>
    <x v="0"/>
    <n v="26"/>
    <n v="39"/>
    <x v="1720"/>
  </r>
  <r>
    <x v="1721"/>
    <x v="1"/>
    <x v="0"/>
    <x v="11"/>
    <n v="71"/>
    <x v="1425"/>
    <n v="6558"/>
    <n v="74360"/>
    <n v="18"/>
    <n v="91"/>
    <s v="129.7606296348955"/>
    <x v="33"/>
    <x v="46"/>
    <x v="1"/>
    <n v="14"/>
    <n v="0"/>
    <x v="1721"/>
  </r>
  <r>
    <x v="1722"/>
    <x v="1"/>
    <x v="5"/>
    <x v="8"/>
    <n v="83"/>
    <x v="1426"/>
    <n v="6497"/>
    <n v="66160"/>
    <n v="15"/>
    <n v="484"/>
    <s v="89.23747782977513"/>
    <x v="82"/>
    <x v="44"/>
    <x v="1"/>
    <n v="76"/>
    <n v="76"/>
    <x v="1722"/>
  </r>
  <r>
    <x v="1723"/>
    <x v="2"/>
    <x v="0"/>
    <x v="0"/>
    <n v="53"/>
    <x v="994"/>
    <n v="1743"/>
    <n v="25271"/>
    <n v="4"/>
    <n v="215"/>
    <s v="297.524823709421"/>
    <x v="22"/>
    <x v="84"/>
    <x v="0"/>
    <n v="40"/>
    <n v="26"/>
    <x v="1723"/>
  </r>
  <r>
    <x v="1724"/>
    <x v="1"/>
    <x v="3"/>
    <x v="13"/>
    <n v="84"/>
    <x v="1427"/>
    <n v="4570"/>
    <n v="46428"/>
    <n v="16"/>
    <n v="476"/>
    <s v="56.43314825474459"/>
    <x v="46"/>
    <x v="58"/>
    <x v="1"/>
    <n v="79"/>
    <n v="48"/>
    <x v="1724"/>
  </r>
  <r>
    <x v="1725"/>
    <x v="2"/>
    <x v="5"/>
    <x v="7"/>
    <n v="66"/>
    <x v="1428"/>
    <n v="3735"/>
    <n v="43559"/>
    <n v="12"/>
    <n v="97"/>
    <s v="127.95397543396176"/>
    <x v="70"/>
    <x v="38"/>
    <x v="1"/>
    <n v="20"/>
    <n v="57"/>
    <x v="1725"/>
  </r>
  <r>
    <x v="1726"/>
    <x v="1"/>
    <x v="5"/>
    <x v="17"/>
    <n v="88"/>
    <x v="1429"/>
    <n v="6275"/>
    <n v="63867"/>
    <n v="17"/>
    <n v="91"/>
    <s v="242.34486125714926"/>
    <x v="21"/>
    <x v="79"/>
    <x v="1"/>
    <n v="75"/>
    <n v="80"/>
    <x v="1726"/>
  </r>
  <r>
    <x v="1727"/>
    <x v="0"/>
    <x v="2"/>
    <x v="1"/>
    <n v="35"/>
    <x v="504"/>
    <n v="1778"/>
    <n v="24218"/>
    <n v="1"/>
    <n v="234"/>
    <s v="180.13953906091342"/>
    <x v="12"/>
    <x v="63"/>
    <x v="1"/>
    <n v="0"/>
    <n v="7"/>
    <x v="1727"/>
  </r>
  <r>
    <x v="1728"/>
    <x v="2"/>
    <x v="4"/>
    <x v="0"/>
    <n v="58"/>
    <x v="1430"/>
    <n v="2571"/>
    <n v="32758"/>
    <n v="9"/>
    <n v="871"/>
    <s v="128.4637252035746"/>
    <x v="64"/>
    <x v="9"/>
    <x v="0"/>
    <n v="12"/>
    <n v="27"/>
    <x v="1728"/>
  </r>
  <r>
    <x v="1729"/>
    <x v="0"/>
    <x v="3"/>
    <x v="2"/>
    <n v="46"/>
    <x v="1431"/>
    <n v="3323"/>
    <n v="40277"/>
    <n v="12"/>
    <n v="914"/>
    <s v="298.1848264234534"/>
    <x v="90"/>
    <x v="34"/>
    <x v="0"/>
    <n v="7"/>
    <n v="25"/>
    <x v="1729"/>
  </r>
  <r>
    <x v="1730"/>
    <x v="2"/>
    <x v="3"/>
    <x v="10"/>
    <n v="64"/>
    <x v="1432"/>
    <n v="1379"/>
    <n v="15705"/>
    <n v="5"/>
    <n v="281"/>
    <s v="204.7924110028929"/>
    <x v="18"/>
    <x v="38"/>
    <x v="0"/>
    <n v="43"/>
    <n v="19"/>
    <x v="1730"/>
  </r>
  <r>
    <x v="1731"/>
    <x v="0"/>
    <x v="5"/>
    <x v="19"/>
    <n v="34"/>
    <x v="1433"/>
    <n v="1962"/>
    <n v="24902"/>
    <n v="17"/>
    <n v="450"/>
    <s v="123.7889457890283"/>
    <x v="39"/>
    <x v="18"/>
    <x v="1"/>
    <n v="13"/>
    <n v="18"/>
    <x v="1731"/>
  </r>
  <r>
    <x v="1732"/>
    <x v="1"/>
    <x v="5"/>
    <x v="10"/>
    <n v="87"/>
    <x v="459"/>
    <n v="8001"/>
    <n v="87003"/>
    <n v="3"/>
    <n v="740"/>
    <s v="261.9882858004079"/>
    <x v="2"/>
    <x v="55"/>
    <x v="0"/>
    <n v="79"/>
    <n v="13"/>
    <x v="1732"/>
  </r>
  <r>
    <x v="1733"/>
    <x v="1"/>
    <x v="2"/>
    <x v="15"/>
    <n v="73"/>
    <x v="1434"/>
    <n v="5534"/>
    <n v="53912"/>
    <n v="6"/>
    <n v="186"/>
    <s v="87.54103794186337"/>
    <x v="65"/>
    <x v="53"/>
    <x v="1"/>
    <n v="49"/>
    <n v="24"/>
    <x v="1733"/>
  </r>
  <r>
    <x v="1734"/>
    <x v="1"/>
    <x v="4"/>
    <x v="9"/>
    <n v="90"/>
    <x v="1435"/>
    <n v="2371"/>
    <n v="25267"/>
    <n v="3"/>
    <n v="773"/>
    <s v="165.89351870478697"/>
    <x v="13"/>
    <x v="85"/>
    <x v="1"/>
    <n v="18"/>
    <n v="35"/>
    <x v="1734"/>
  </r>
  <r>
    <x v="1735"/>
    <x v="2"/>
    <x v="3"/>
    <x v="2"/>
    <n v="51"/>
    <x v="1436"/>
    <n v="3406"/>
    <n v="35782"/>
    <n v="6"/>
    <n v="569"/>
    <s v="259.89719906210325"/>
    <x v="85"/>
    <x v="20"/>
    <x v="1"/>
    <n v="9"/>
    <n v="27"/>
    <x v="1735"/>
  </r>
  <r>
    <x v="1736"/>
    <x v="0"/>
    <x v="1"/>
    <x v="2"/>
    <n v="48"/>
    <x v="1437"/>
    <n v="1685"/>
    <n v="20635"/>
    <n v="13"/>
    <n v="282"/>
    <s v="295.9145130906768"/>
    <x v="8"/>
    <x v="76"/>
    <x v="1"/>
    <n v="30"/>
    <n v="7"/>
    <x v="1736"/>
  </r>
  <r>
    <x v="1737"/>
    <x v="1"/>
    <x v="1"/>
    <x v="6"/>
    <n v="74"/>
    <x v="1438"/>
    <n v="5265"/>
    <n v="59438"/>
    <n v="19"/>
    <n v="417"/>
    <s v="145.76439812178154"/>
    <x v="79"/>
    <x v="88"/>
    <x v="1"/>
    <n v="66"/>
    <n v="48"/>
    <x v="1737"/>
  </r>
  <r>
    <x v="1738"/>
    <x v="0"/>
    <x v="4"/>
    <x v="5"/>
    <n v="33"/>
    <x v="1439"/>
    <n v="1870"/>
    <n v="27018"/>
    <n v="15"/>
    <n v="671"/>
    <s v="84.52741470075108"/>
    <x v="25"/>
    <x v="27"/>
    <x v="1"/>
    <n v="1"/>
    <n v="32"/>
    <x v="1738"/>
  </r>
  <r>
    <x v="1739"/>
    <x v="0"/>
    <x v="0"/>
    <x v="11"/>
    <n v="34"/>
    <x v="1440"/>
    <n v="2519"/>
    <n v="26333"/>
    <n v="7"/>
    <n v="631"/>
    <s v="191.73238001523208"/>
    <x v="67"/>
    <x v="85"/>
    <x v="0"/>
    <n v="17"/>
    <n v="5"/>
    <x v="1739"/>
  </r>
  <r>
    <x v="1740"/>
    <x v="1"/>
    <x v="2"/>
    <x v="11"/>
    <n v="88"/>
    <x v="1441"/>
    <n v="2253"/>
    <n v="26626"/>
    <n v="13"/>
    <n v="442"/>
    <s v="285.99825953623156"/>
    <x v="49"/>
    <x v="61"/>
    <x v="1"/>
    <n v="13"/>
    <n v="0"/>
    <x v="1740"/>
  </r>
  <r>
    <x v="1741"/>
    <x v="1"/>
    <x v="4"/>
    <x v="10"/>
    <n v="82"/>
    <x v="1166"/>
    <n v="9281"/>
    <n v="98393"/>
    <n v="2"/>
    <n v="551"/>
    <s v="216.40293405462782"/>
    <x v="32"/>
    <x v="4"/>
    <x v="0"/>
    <n v="65"/>
    <n v="4"/>
    <x v="1741"/>
  </r>
  <r>
    <x v="1742"/>
    <x v="0"/>
    <x v="1"/>
    <x v="5"/>
    <n v="45"/>
    <x v="1442"/>
    <n v="2422"/>
    <n v="28069"/>
    <n v="19"/>
    <n v="416"/>
    <s v="200.5398848332787"/>
    <x v="34"/>
    <x v="47"/>
    <x v="0"/>
    <n v="23"/>
    <n v="8"/>
    <x v="1742"/>
  </r>
  <r>
    <x v="1743"/>
    <x v="1"/>
    <x v="5"/>
    <x v="4"/>
    <n v="81"/>
    <x v="1443"/>
    <n v="8056"/>
    <n v="85505"/>
    <n v="19"/>
    <n v="160"/>
    <s v="127.32299421050267"/>
    <x v="38"/>
    <x v="10"/>
    <x v="1"/>
    <n v="61"/>
    <n v="7"/>
    <x v="1743"/>
  </r>
  <r>
    <x v="1744"/>
    <x v="1"/>
    <x v="1"/>
    <x v="7"/>
    <n v="78"/>
    <x v="1444"/>
    <n v="2614"/>
    <n v="26987"/>
    <n v="3"/>
    <n v="310"/>
    <s v="201.58495495850423"/>
    <x v="71"/>
    <x v="54"/>
    <x v="1"/>
    <n v="65"/>
    <n v="40"/>
    <x v="1744"/>
  </r>
  <r>
    <x v="1745"/>
    <x v="1"/>
    <x v="5"/>
    <x v="1"/>
    <n v="85"/>
    <x v="126"/>
    <n v="4045"/>
    <n v="48337"/>
    <n v="3"/>
    <n v="633"/>
    <s v="271.169499367298"/>
    <x v="77"/>
    <x v="64"/>
    <x v="0"/>
    <n v="23"/>
    <n v="71"/>
    <x v="1745"/>
  </r>
  <r>
    <x v="1746"/>
    <x v="2"/>
    <x v="2"/>
    <x v="2"/>
    <n v="63"/>
    <x v="504"/>
    <n v="4039"/>
    <n v="41024"/>
    <n v="6"/>
    <n v="113"/>
    <s v="143.88149719824196"/>
    <x v="49"/>
    <x v="80"/>
    <x v="1"/>
    <n v="13"/>
    <n v="37"/>
    <x v="1746"/>
  </r>
  <r>
    <x v="1747"/>
    <x v="0"/>
    <x v="5"/>
    <x v="0"/>
    <n v="30"/>
    <x v="1445"/>
    <n v="1390"/>
    <n v="14295"/>
    <n v="13"/>
    <n v="741"/>
    <s v="110.5134134860864"/>
    <x v="53"/>
    <x v="63"/>
    <x v="1"/>
    <n v="23"/>
    <n v="20"/>
    <x v="1747"/>
  </r>
  <r>
    <x v="1748"/>
    <x v="0"/>
    <x v="4"/>
    <x v="17"/>
    <n v="49"/>
    <x v="1446"/>
    <n v="2000"/>
    <n v="25374"/>
    <n v="14"/>
    <n v="852"/>
    <s v="170.2393929967088"/>
    <x v="74"/>
    <x v="74"/>
    <x v="1"/>
    <n v="0"/>
    <n v="18"/>
    <x v="1748"/>
  </r>
  <r>
    <x v="1749"/>
    <x v="2"/>
    <x v="5"/>
    <x v="6"/>
    <n v="70"/>
    <x v="1447"/>
    <n v="1630"/>
    <n v="16038"/>
    <n v="6"/>
    <n v="549"/>
    <s v="144.04694858108073"/>
    <x v="32"/>
    <x v="48"/>
    <x v="1"/>
    <n v="45"/>
    <n v="2"/>
    <x v="1749"/>
  </r>
  <r>
    <x v="1750"/>
    <x v="0"/>
    <x v="0"/>
    <x v="9"/>
    <n v="33"/>
    <x v="1448"/>
    <n v="666"/>
    <n v="13022"/>
    <n v="9"/>
    <n v="109"/>
    <s v="167.48149837491644"/>
    <x v="78"/>
    <x v="14"/>
    <x v="1"/>
    <n v="10"/>
    <n v="15"/>
    <x v="1750"/>
  </r>
  <r>
    <x v="1751"/>
    <x v="1"/>
    <x v="4"/>
    <x v="0"/>
    <n v="78"/>
    <x v="1449"/>
    <n v="7360"/>
    <n v="81047"/>
    <n v="10"/>
    <n v="138"/>
    <s v="73.93241001448402"/>
    <x v="0"/>
    <x v="31"/>
    <x v="1"/>
    <n v="14"/>
    <n v="64"/>
    <x v="1751"/>
  </r>
  <r>
    <x v="1752"/>
    <x v="0"/>
    <x v="2"/>
    <x v="2"/>
    <n v="48"/>
    <x v="1450"/>
    <n v="4385"/>
    <n v="44451"/>
    <n v="16"/>
    <n v="405"/>
    <s v="134.0524998540686"/>
    <x v="38"/>
    <x v="41"/>
    <x v="1"/>
    <n v="7"/>
    <n v="9"/>
    <x v="1752"/>
  </r>
  <r>
    <x v="1753"/>
    <x v="1"/>
    <x v="4"/>
    <x v="14"/>
    <n v="83"/>
    <x v="1451"/>
    <n v="1406"/>
    <n v="21321"/>
    <n v="15"/>
    <n v="600"/>
    <s v="256.6369517235498"/>
    <x v="36"/>
    <x v="18"/>
    <x v="1"/>
    <n v="28"/>
    <n v="69"/>
    <x v="1753"/>
  </r>
  <r>
    <x v="1754"/>
    <x v="2"/>
    <x v="0"/>
    <x v="20"/>
    <n v="61"/>
    <x v="99"/>
    <n v="2242"/>
    <n v="23203"/>
    <n v="12"/>
    <n v="418"/>
    <s v="150.08027730358248"/>
    <x v="21"/>
    <x v="55"/>
    <x v="0"/>
    <n v="58"/>
    <n v="4"/>
    <x v="1754"/>
  </r>
  <r>
    <x v="1755"/>
    <x v="1"/>
    <x v="2"/>
    <x v="4"/>
    <n v="73"/>
    <x v="1178"/>
    <n v="8387"/>
    <n v="92101"/>
    <n v="13"/>
    <n v="541"/>
    <s v="291.97377526633136"/>
    <x v="90"/>
    <x v="46"/>
    <x v="0"/>
    <n v="29"/>
    <n v="16"/>
    <x v="1755"/>
  </r>
  <r>
    <x v="1756"/>
    <x v="0"/>
    <x v="1"/>
    <x v="20"/>
    <n v="36"/>
    <x v="1452"/>
    <n v="2947"/>
    <n v="31072"/>
    <n v="18"/>
    <n v="695"/>
    <s v="227.21120279981025"/>
    <x v="33"/>
    <x v="55"/>
    <x v="0"/>
    <n v="24"/>
    <n v="20"/>
    <x v="1756"/>
  </r>
  <r>
    <x v="1757"/>
    <x v="0"/>
    <x v="0"/>
    <x v="16"/>
    <n v="46"/>
    <x v="477"/>
    <n v="3344"/>
    <n v="41778"/>
    <n v="2"/>
    <n v="905"/>
    <s v="141.50914663599178"/>
    <x v="83"/>
    <x v="25"/>
    <x v="0"/>
    <n v="2"/>
    <n v="28"/>
    <x v="1757"/>
  </r>
  <r>
    <x v="1758"/>
    <x v="0"/>
    <x v="2"/>
    <x v="20"/>
    <n v="30"/>
    <x v="1453"/>
    <n v="2659"/>
    <n v="29649"/>
    <n v="14"/>
    <n v="936"/>
    <s v="112.91592212862079"/>
    <x v="4"/>
    <x v="49"/>
    <x v="0"/>
    <n v="17"/>
    <n v="29"/>
    <x v="1758"/>
  </r>
  <r>
    <x v="1759"/>
    <x v="2"/>
    <x v="5"/>
    <x v="0"/>
    <n v="63"/>
    <x v="1398"/>
    <n v="1495"/>
    <n v="23436"/>
    <n v="17"/>
    <n v="454"/>
    <s v="221.341996773061"/>
    <x v="22"/>
    <x v="72"/>
    <x v="0"/>
    <n v="0"/>
    <n v="30"/>
    <x v="1759"/>
  </r>
  <r>
    <x v="1760"/>
    <x v="2"/>
    <x v="4"/>
    <x v="8"/>
    <n v="64"/>
    <x v="1454"/>
    <n v="2058"/>
    <n v="28939"/>
    <n v="1"/>
    <n v="981"/>
    <s v="125.61162249459416"/>
    <x v="62"/>
    <x v="49"/>
    <x v="1"/>
    <n v="26"/>
    <n v="2"/>
    <x v="1760"/>
  </r>
  <r>
    <x v="1761"/>
    <x v="0"/>
    <x v="2"/>
    <x v="11"/>
    <n v="41"/>
    <x v="1455"/>
    <n v="4112"/>
    <n v="42136"/>
    <n v="11"/>
    <n v="67"/>
    <s v="281.72320496444394"/>
    <x v="80"/>
    <x v="48"/>
    <x v="0"/>
    <n v="23"/>
    <n v="37"/>
    <x v="1761"/>
  </r>
  <r>
    <x v="1762"/>
    <x v="1"/>
    <x v="4"/>
    <x v="20"/>
    <n v="81"/>
    <x v="1456"/>
    <n v="6188"/>
    <n v="65743"/>
    <n v="14"/>
    <n v="417"/>
    <s v="79.08397034423396"/>
    <x v="8"/>
    <x v="63"/>
    <x v="1"/>
    <n v="23"/>
    <n v="59"/>
    <x v="1762"/>
  </r>
  <r>
    <x v="1763"/>
    <x v="2"/>
    <x v="5"/>
    <x v="11"/>
    <n v="55"/>
    <x v="1457"/>
    <n v="3856"/>
    <n v="43033"/>
    <n v="12"/>
    <n v="306"/>
    <s v="57.18508364290316"/>
    <x v="7"/>
    <x v="9"/>
    <x v="0"/>
    <n v="39"/>
    <n v="27"/>
    <x v="1763"/>
  </r>
  <r>
    <x v="1764"/>
    <x v="0"/>
    <x v="2"/>
    <x v="5"/>
    <n v="42"/>
    <x v="1458"/>
    <n v="3378"/>
    <n v="38001"/>
    <n v="14"/>
    <n v="270"/>
    <s v="105.25669386300447"/>
    <x v="82"/>
    <x v="21"/>
    <x v="0"/>
    <n v="2"/>
    <n v="27"/>
    <x v="1764"/>
  </r>
  <r>
    <x v="1765"/>
    <x v="0"/>
    <x v="1"/>
    <x v="16"/>
    <n v="45"/>
    <x v="1459"/>
    <n v="2305"/>
    <n v="24332"/>
    <n v="17"/>
    <n v="322"/>
    <s v="201.65478332530307"/>
    <x v="8"/>
    <x v="21"/>
    <x v="0"/>
    <n v="0"/>
    <n v="0"/>
    <x v="1765"/>
  </r>
  <r>
    <x v="1766"/>
    <x v="2"/>
    <x v="0"/>
    <x v="8"/>
    <n v="63"/>
    <x v="1460"/>
    <n v="3793"/>
    <n v="37588"/>
    <n v="12"/>
    <n v="426"/>
    <s v="258.74050051803323"/>
    <x v="14"/>
    <x v="3"/>
    <x v="0"/>
    <n v="56"/>
    <n v="11"/>
    <x v="1766"/>
  </r>
  <r>
    <x v="1767"/>
    <x v="2"/>
    <x v="2"/>
    <x v="3"/>
    <n v="56"/>
    <x v="1461"/>
    <n v="3657"/>
    <n v="37470"/>
    <n v="6"/>
    <n v="296"/>
    <s v="92.5320174859517"/>
    <x v="26"/>
    <x v="84"/>
    <x v="0"/>
    <n v="6"/>
    <n v="15"/>
    <x v="1767"/>
  </r>
  <r>
    <x v="1768"/>
    <x v="2"/>
    <x v="5"/>
    <x v="5"/>
    <n v="65"/>
    <x v="1462"/>
    <n v="4071"/>
    <n v="47929"/>
    <n v="9"/>
    <n v="931"/>
    <s v="196.1807147516044"/>
    <x v="52"/>
    <x v="42"/>
    <x v="0"/>
    <n v="21"/>
    <n v="7"/>
    <x v="1768"/>
  </r>
  <r>
    <x v="1769"/>
    <x v="1"/>
    <x v="2"/>
    <x v="9"/>
    <n v="78"/>
    <x v="1463"/>
    <n v="5629"/>
    <n v="56328"/>
    <n v="12"/>
    <n v="439"/>
    <s v="86.03827499623338"/>
    <x v="61"/>
    <x v="2"/>
    <x v="1"/>
    <n v="10"/>
    <n v="69"/>
    <x v="1769"/>
  </r>
  <r>
    <x v="1770"/>
    <x v="1"/>
    <x v="4"/>
    <x v="13"/>
    <n v="83"/>
    <x v="1464"/>
    <n v="1568"/>
    <n v="14794"/>
    <n v="17"/>
    <n v="619"/>
    <s v="190.79466208263898"/>
    <x v="14"/>
    <x v="78"/>
    <x v="0"/>
    <n v="67"/>
    <n v="50"/>
    <x v="1770"/>
  </r>
  <r>
    <x v="1771"/>
    <x v="0"/>
    <x v="3"/>
    <x v="12"/>
    <n v="36"/>
    <x v="1465"/>
    <n v="1734"/>
    <n v="24727"/>
    <n v="16"/>
    <n v="296"/>
    <s v="54.545569528071084"/>
    <x v="38"/>
    <x v="71"/>
    <x v="1"/>
    <n v="17"/>
    <n v="8"/>
    <x v="1771"/>
  </r>
  <r>
    <x v="1772"/>
    <x v="2"/>
    <x v="2"/>
    <x v="12"/>
    <n v="61"/>
    <x v="1466"/>
    <n v="2393"/>
    <n v="27596"/>
    <n v="2"/>
    <n v="222"/>
    <s v="189.4517721047555"/>
    <x v="33"/>
    <x v="69"/>
    <x v="1"/>
    <n v="10"/>
    <n v="17"/>
    <x v="1772"/>
  </r>
  <r>
    <x v="1773"/>
    <x v="1"/>
    <x v="1"/>
    <x v="8"/>
    <n v="72"/>
    <x v="1467"/>
    <n v="4141"/>
    <n v="49128"/>
    <n v="18"/>
    <n v="377"/>
    <s v="180.44395949129034"/>
    <x v="59"/>
    <x v="36"/>
    <x v="0"/>
    <n v="65"/>
    <n v="28"/>
    <x v="1773"/>
  </r>
  <r>
    <x v="1774"/>
    <x v="2"/>
    <x v="2"/>
    <x v="19"/>
    <n v="63"/>
    <x v="1468"/>
    <n v="1765"/>
    <n v="19485"/>
    <n v="16"/>
    <n v="172"/>
    <s v="60.71198481529001"/>
    <x v="17"/>
    <x v="67"/>
    <x v="1"/>
    <n v="53"/>
    <n v="10"/>
    <x v="1774"/>
  </r>
  <r>
    <x v="1775"/>
    <x v="0"/>
    <x v="0"/>
    <x v="18"/>
    <n v="48"/>
    <x v="1469"/>
    <n v="3597"/>
    <n v="40382"/>
    <n v="10"/>
    <n v="778"/>
    <s v="222.3542227901719"/>
    <x v="53"/>
    <x v="5"/>
    <x v="1"/>
    <n v="22"/>
    <n v="17"/>
    <x v="1775"/>
  </r>
  <r>
    <x v="1776"/>
    <x v="1"/>
    <x v="2"/>
    <x v="15"/>
    <n v="80"/>
    <x v="1470"/>
    <n v="1543"/>
    <n v="20016"/>
    <n v="19"/>
    <n v="516"/>
    <s v="193.06363793551319"/>
    <x v="37"/>
    <x v="73"/>
    <x v="1"/>
    <n v="8"/>
    <n v="32"/>
    <x v="1776"/>
  </r>
  <r>
    <x v="1777"/>
    <x v="1"/>
    <x v="3"/>
    <x v="12"/>
    <n v="74"/>
    <x v="1471"/>
    <n v="1976"/>
    <n v="24654"/>
    <n v="4"/>
    <n v="685"/>
    <s v="205.7743197629676"/>
    <x v="83"/>
    <x v="49"/>
    <x v="0"/>
    <n v="19"/>
    <n v="2"/>
    <x v="1777"/>
  </r>
  <r>
    <x v="1778"/>
    <x v="1"/>
    <x v="4"/>
    <x v="5"/>
    <n v="82"/>
    <x v="1472"/>
    <n v="4212"/>
    <n v="43284"/>
    <n v="7"/>
    <n v="865"/>
    <s v="182.44348662916178"/>
    <x v="90"/>
    <x v="45"/>
    <x v="1"/>
    <n v="8"/>
    <n v="4"/>
    <x v="1778"/>
  </r>
  <r>
    <x v="1779"/>
    <x v="0"/>
    <x v="2"/>
    <x v="14"/>
    <n v="39"/>
    <x v="1473"/>
    <n v="2691"/>
    <n v="27661"/>
    <n v="16"/>
    <n v="739"/>
    <s v="230.4984055366012"/>
    <x v="70"/>
    <x v="85"/>
    <x v="0"/>
    <n v="14"/>
    <n v="15"/>
    <x v="1779"/>
  </r>
  <r>
    <x v="1780"/>
    <x v="2"/>
    <x v="1"/>
    <x v="10"/>
    <n v="56"/>
    <x v="1474"/>
    <n v="2738"/>
    <n v="36909"/>
    <n v="19"/>
    <n v="280"/>
    <s v="181.25096607850068"/>
    <x v="23"/>
    <x v="79"/>
    <x v="0"/>
    <n v="41"/>
    <n v="3"/>
    <x v="1780"/>
  </r>
  <r>
    <x v="1781"/>
    <x v="1"/>
    <x v="5"/>
    <x v="1"/>
    <n v="86"/>
    <x v="1475"/>
    <n v="5917"/>
    <n v="64734"/>
    <n v="5"/>
    <n v="361"/>
    <s v="280.56744223168107"/>
    <x v="8"/>
    <x v="61"/>
    <x v="0"/>
    <n v="33"/>
    <n v="17"/>
    <x v="1781"/>
  </r>
  <r>
    <x v="1782"/>
    <x v="0"/>
    <x v="2"/>
    <x v="20"/>
    <n v="45"/>
    <x v="1476"/>
    <n v="1988"/>
    <n v="20144"/>
    <n v="5"/>
    <n v="698"/>
    <s v="285.8773332409958"/>
    <x v="11"/>
    <x v="42"/>
    <x v="0"/>
    <n v="14"/>
    <n v="26"/>
    <x v="1782"/>
  </r>
  <r>
    <x v="1783"/>
    <x v="2"/>
    <x v="2"/>
    <x v="2"/>
    <n v="57"/>
    <x v="1477"/>
    <n v="1245"/>
    <n v="13234"/>
    <n v="7"/>
    <n v="525"/>
    <s v="231.66887290093877"/>
    <x v="76"/>
    <x v="5"/>
    <x v="1"/>
    <n v="32"/>
    <n v="17"/>
    <x v="1783"/>
  </r>
  <r>
    <x v="1784"/>
    <x v="0"/>
    <x v="0"/>
    <x v="6"/>
    <n v="46"/>
    <x v="259"/>
    <n v="2877"/>
    <n v="28236"/>
    <n v="17"/>
    <n v="239"/>
    <s v="277.9404994161516"/>
    <x v="90"/>
    <x v="8"/>
    <x v="0"/>
    <n v="43"/>
    <n v="1"/>
    <x v="1784"/>
  </r>
  <r>
    <x v="1785"/>
    <x v="2"/>
    <x v="1"/>
    <x v="12"/>
    <n v="62"/>
    <x v="1478"/>
    <n v="2782"/>
    <n v="34571"/>
    <n v="1"/>
    <n v="550"/>
    <s v="280.7887054902783"/>
    <x v="67"/>
    <x v="62"/>
    <x v="0"/>
    <n v="21"/>
    <n v="5"/>
    <x v="1785"/>
  </r>
  <r>
    <x v="1786"/>
    <x v="0"/>
    <x v="3"/>
    <x v="17"/>
    <n v="40"/>
    <x v="912"/>
    <n v="3779"/>
    <n v="46052"/>
    <n v="3"/>
    <n v="682"/>
    <s v="115.4996159334365"/>
    <x v="51"/>
    <x v="43"/>
    <x v="0"/>
    <n v="35"/>
    <n v="34"/>
    <x v="1786"/>
  </r>
  <r>
    <x v="1787"/>
    <x v="2"/>
    <x v="5"/>
    <x v="3"/>
    <n v="69"/>
    <x v="1479"/>
    <n v="1478"/>
    <n v="22406"/>
    <n v="16"/>
    <n v="336"/>
    <s v="298.4824195173711"/>
    <x v="15"/>
    <x v="51"/>
    <x v="0"/>
    <n v="41"/>
    <n v="10"/>
    <x v="1787"/>
  </r>
  <r>
    <x v="1788"/>
    <x v="1"/>
    <x v="4"/>
    <x v="4"/>
    <n v="87"/>
    <x v="1480"/>
    <n v="2617"/>
    <n v="30951"/>
    <n v="2"/>
    <n v="370"/>
    <s v="116.85920722614289"/>
    <x v="69"/>
    <x v="80"/>
    <x v="1"/>
    <n v="13"/>
    <n v="37"/>
    <x v="1788"/>
  </r>
  <r>
    <x v="1789"/>
    <x v="2"/>
    <x v="2"/>
    <x v="10"/>
    <n v="54"/>
    <x v="1481"/>
    <n v="3528"/>
    <n v="35147"/>
    <n v="1"/>
    <n v="922"/>
    <s v="54.6348020277065"/>
    <x v="30"/>
    <x v="31"/>
    <x v="0"/>
    <n v="41"/>
    <n v="0"/>
    <x v="1789"/>
  </r>
  <r>
    <x v="1790"/>
    <x v="0"/>
    <x v="3"/>
    <x v="16"/>
    <n v="35"/>
    <x v="1291"/>
    <n v="3269"/>
    <n v="31578"/>
    <n v="7"/>
    <n v="110"/>
    <s v="290.55624084382606"/>
    <x v="27"/>
    <x v="36"/>
    <x v="0"/>
    <n v="14"/>
    <n v="20"/>
    <x v="1790"/>
  </r>
  <r>
    <x v="1791"/>
    <x v="0"/>
    <x v="5"/>
    <x v="7"/>
    <n v="49"/>
    <x v="1482"/>
    <n v="4065"/>
    <n v="44786"/>
    <n v="10"/>
    <n v="187"/>
    <s v="105.92951053505467"/>
    <x v="21"/>
    <x v="14"/>
    <x v="1"/>
    <n v="32"/>
    <n v="34"/>
    <x v="1791"/>
  </r>
  <r>
    <x v="1792"/>
    <x v="2"/>
    <x v="4"/>
    <x v="19"/>
    <n v="63"/>
    <x v="1483"/>
    <n v="1636"/>
    <n v="15042"/>
    <n v="3"/>
    <n v="998"/>
    <s v="196.03021581561666"/>
    <x v="0"/>
    <x v="37"/>
    <x v="1"/>
    <n v="53"/>
    <n v="56"/>
    <x v="1792"/>
  </r>
  <r>
    <x v="1793"/>
    <x v="1"/>
    <x v="3"/>
    <x v="9"/>
    <n v="81"/>
    <x v="1484"/>
    <n v="4945"/>
    <n v="50688"/>
    <n v="18"/>
    <n v="175"/>
    <s v="292.6670393687468"/>
    <x v="73"/>
    <x v="87"/>
    <x v="1"/>
    <n v="2"/>
    <n v="7"/>
    <x v="1793"/>
  </r>
  <r>
    <x v="1794"/>
    <x v="1"/>
    <x v="1"/>
    <x v="11"/>
    <n v="73"/>
    <x v="1485"/>
    <n v="7892"/>
    <n v="88043"/>
    <n v="3"/>
    <n v="753"/>
    <s v="62.3625988298805"/>
    <x v="9"/>
    <x v="2"/>
    <x v="0"/>
    <n v="6"/>
    <n v="66"/>
    <x v="1794"/>
  </r>
  <r>
    <x v="1795"/>
    <x v="2"/>
    <x v="1"/>
    <x v="14"/>
    <n v="56"/>
    <x v="1486"/>
    <n v="3241"/>
    <n v="34000"/>
    <n v="7"/>
    <n v="241"/>
    <s v="117.32798841378121"/>
    <x v="43"/>
    <x v="28"/>
    <x v="1"/>
    <n v="45"/>
    <n v="14"/>
    <x v="1795"/>
  </r>
  <r>
    <x v="1796"/>
    <x v="2"/>
    <x v="5"/>
    <x v="9"/>
    <n v="60"/>
    <x v="1487"/>
    <n v="2438"/>
    <n v="23332"/>
    <n v="15"/>
    <n v="995"/>
    <s v="202.20599315091158"/>
    <x v="47"/>
    <x v="8"/>
    <x v="1"/>
    <n v="48"/>
    <n v="52"/>
    <x v="1796"/>
  </r>
  <r>
    <x v="1797"/>
    <x v="0"/>
    <x v="4"/>
    <x v="15"/>
    <n v="49"/>
    <x v="1488"/>
    <n v="3114"/>
    <n v="36993"/>
    <n v="1"/>
    <n v="263"/>
    <s v="240.63951414578585"/>
    <x v="18"/>
    <x v="63"/>
    <x v="1"/>
    <n v="39"/>
    <n v="16"/>
    <x v="1797"/>
  </r>
  <r>
    <x v="1798"/>
    <x v="1"/>
    <x v="1"/>
    <x v="20"/>
    <n v="71"/>
    <x v="1489"/>
    <n v="6290"/>
    <n v="69037"/>
    <n v="19"/>
    <n v="242"/>
    <s v="251.8416117129856"/>
    <x v="11"/>
    <x v="52"/>
    <x v="0"/>
    <n v="40"/>
    <n v="60"/>
    <x v="1798"/>
  </r>
  <r>
    <x v="1799"/>
    <x v="2"/>
    <x v="5"/>
    <x v="18"/>
    <n v="53"/>
    <x v="1490"/>
    <n v="4333"/>
    <n v="51778"/>
    <n v="5"/>
    <n v="638"/>
    <s v="270.9613443064877"/>
    <x v="59"/>
    <x v="57"/>
    <x v="1"/>
    <n v="51"/>
    <n v="35"/>
    <x v="1799"/>
  </r>
  <r>
    <x v="1800"/>
    <x v="1"/>
    <x v="1"/>
    <x v="6"/>
    <n v="76"/>
    <x v="1491"/>
    <n v="3111"/>
    <n v="32004"/>
    <n v="7"/>
    <n v="703"/>
    <s v="92.10900637043949"/>
    <x v="37"/>
    <x v="68"/>
    <x v="0"/>
    <n v="52"/>
    <n v="50"/>
    <x v="1800"/>
  </r>
  <r>
    <x v="1801"/>
    <x v="2"/>
    <x v="1"/>
    <x v="15"/>
    <n v="50"/>
    <x v="1492"/>
    <n v="2860"/>
    <n v="36599"/>
    <n v="11"/>
    <n v="72"/>
    <s v="142.50933271180494"/>
    <x v="32"/>
    <x v="1"/>
    <x v="1"/>
    <n v="4"/>
    <n v="40"/>
    <x v="1801"/>
  </r>
  <r>
    <x v="1802"/>
    <x v="2"/>
    <x v="3"/>
    <x v="0"/>
    <n v="64"/>
    <x v="1493"/>
    <n v="3620"/>
    <n v="37795"/>
    <n v="1"/>
    <n v="792"/>
    <s v="228.563562500496"/>
    <x v="36"/>
    <x v="28"/>
    <x v="0"/>
    <n v="25"/>
    <n v="13"/>
    <x v="1802"/>
  </r>
  <r>
    <x v="1803"/>
    <x v="1"/>
    <x v="3"/>
    <x v="4"/>
    <n v="89"/>
    <x v="377"/>
    <n v="5159"/>
    <n v="56957"/>
    <n v="2"/>
    <n v="432"/>
    <s v="228.82750950326067"/>
    <x v="51"/>
    <x v="42"/>
    <x v="0"/>
    <n v="1"/>
    <n v="16"/>
    <x v="1803"/>
  </r>
  <r>
    <x v="1804"/>
    <x v="2"/>
    <x v="1"/>
    <x v="11"/>
    <n v="57"/>
    <x v="1494"/>
    <n v="2076"/>
    <n v="21578"/>
    <n v="14"/>
    <n v="205"/>
    <s v="127.01366972419024"/>
    <x v="10"/>
    <x v="47"/>
    <x v="1"/>
    <n v="49"/>
    <n v="53"/>
    <x v="1804"/>
  </r>
  <r>
    <x v="1805"/>
    <x v="2"/>
    <x v="0"/>
    <x v="12"/>
    <n v="54"/>
    <x v="1495"/>
    <n v="3120"/>
    <n v="35699"/>
    <n v="10"/>
    <n v="142"/>
    <s v="126.05575965797965"/>
    <x v="31"/>
    <x v="76"/>
    <x v="0"/>
    <n v="0"/>
    <n v="38"/>
    <x v="1805"/>
  </r>
  <r>
    <x v="1806"/>
    <x v="0"/>
    <x v="3"/>
    <x v="7"/>
    <n v="43"/>
    <x v="812"/>
    <n v="1445"/>
    <n v="23125"/>
    <n v="3"/>
    <n v="875"/>
    <s v="130.16050338740783"/>
    <x v="76"/>
    <x v="26"/>
    <x v="1"/>
    <n v="3"/>
    <n v="19"/>
    <x v="1806"/>
  </r>
  <r>
    <x v="1807"/>
    <x v="2"/>
    <x v="4"/>
    <x v="3"/>
    <n v="67"/>
    <x v="603"/>
    <n v="927"/>
    <n v="13353"/>
    <n v="14"/>
    <n v="729"/>
    <s v="273.0200474018965"/>
    <x v="19"/>
    <x v="10"/>
    <x v="0"/>
    <n v="27"/>
    <n v="38"/>
    <x v="1807"/>
  </r>
  <r>
    <x v="1808"/>
    <x v="2"/>
    <x v="5"/>
    <x v="9"/>
    <n v="52"/>
    <x v="1496"/>
    <n v="1048"/>
    <n v="16027"/>
    <n v="5"/>
    <n v="753"/>
    <s v="277.3776906719995"/>
    <x v="49"/>
    <x v="54"/>
    <x v="0"/>
    <n v="41"/>
    <n v="5"/>
    <x v="1808"/>
  </r>
  <r>
    <x v="1809"/>
    <x v="2"/>
    <x v="5"/>
    <x v="9"/>
    <n v="51"/>
    <x v="1497"/>
    <n v="1841"/>
    <n v="24510"/>
    <n v="17"/>
    <n v="658"/>
    <s v="53.70686889620997"/>
    <x v="15"/>
    <x v="24"/>
    <x v="1"/>
    <n v="9"/>
    <n v="5"/>
    <x v="1809"/>
  </r>
  <r>
    <x v="1810"/>
    <x v="0"/>
    <x v="4"/>
    <x v="13"/>
    <n v="45"/>
    <x v="1498"/>
    <n v="662"/>
    <n v="12679"/>
    <n v="7"/>
    <n v="179"/>
    <s v="131.25409789716326"/>
    <x v="23"/>
    <x v="49"/>
    <x v="0"/>
    <n v="14"/>
    <n v="12"/>
    <x v="1810"/>
  </r>
  <r>
    <x v="1811"/>
    <x v="1"/>
    <x v="4"/>
    <x v="18"/>
    <n v="83"/>
    <x v="1499"/>
    <n v="2030"/>
    <n v="29113"/>
    <n v="1"/>
    <n v="476"/>
    <s v="148.00888179505984"/>
    <x v="13"/>
    <x v="74"/>
    <x v="0"/>
    <n v="17"/>
    <n v="34"/>
    <x v="1811"/>
  </r>
  <r>
    <x v="1812"/>
    <x v="0"/>
    <x v="4"/>
    <x v="14"/>
    <n v="45"/>
    <x v="1500"/>
    <n v="3014"/>
    <n v="28821"/>
    <n v="11"/>
    <n v="274"/>
    <s v="295.5963713261582"/>
    <x v="13"/>
    <x v="63"/>
    <x v="0"/>
    <n v="38"/>
    <n v="34"/>
    <x v="1812"/>
  </r>
  <r>
    <x v="1813"/>
    <x v="0"/>
    <x v="4"/>
    <x v="0"/>
    <n v="40"/>
    <x v="315"/>
    <n v="1466"/>
    <n v="22481"/>
    <n v="6"/>
    <n v="777"/>
    <s v="286.04195489625045"/>
    <x v="47"/>
    <x v="65"/>
    <x v="0"/>
    <n v="11"/>
    <n v="26"/>
    <x v="1813"/>
  </r>
  <r>
    <x v="1814"/>
    <x v="1"/>
    <x v="2"/>
    <x v="1"/>
    <n v="86"/>
    <x v="1501"/>
    <n v="6020"/>
    <n v="60866"/>
    <n v="16"/>
    <n v="61"/>
    <s v="207.08127870082123"/>
    <x v="60"/>
    <x v="74"/>
    <x v="0"/>
    <n v="71"/>
    <n v="31"/>
    <x v="1814"/>
  </r>
  <r>
    <x v="1815"/>
    <x v="0"/>
    <x v="5"/>
    <x v="10"/>
    <n v="32"/>
    <x v="982"/>
    <n v="3388"/>
    <n v="37855"/>
    <n v="14"/>
    <n v="921"/>
    <s v="61.45132532420406"/>
    <x v="43"/>
    <x v="78"/>
    <x v="1"/>
    <n v="29"/>
    <n v="1"/>
    <x v="1815"/>
  </r>
  <r>
    <x v="1816"/>
    <x v="1"/>
    <x v="2"/>
    <x v="16"/>
    <n v="74"/>
    <x v="1001"/>
    <n v="5768"/>
    <n v="61301"/>
    <n v="17"/>
    <n v="397"/>
    <s v="97.80426367400318"/>
    <x v="55"/>
    <x v="45"/>
    <x v="1"/>
    <n v="41"/>
    <n v="2"/>
    <x v="1816"/>
  </r>
  <r>
    <x v="1817"/>
    <x v="0"/>
    <x v="1"/>
    <x v="10"/>
    <n v="32"/>
    <x v="1502"/>
    <n v="3368"/>
    <n v="40036"/>
    <n v="15"/>
    <n v="852"/>
    <s v="158.55156502314375"/>
    <x v="89"/>
    <x v="83"/>
    <x v="0"/>
    <n v="0"/>
    <n v="31"/>
    <x v="1817"/>
  </r>
  <r>
    <x v="1818"/>
    <x v="1"/>
    <x v="1"/>
    <x v="4"/>
    <n v="84"/>
    <x v="1503"/>
    <n v="4798"/>
    <n v="50261"/>
    <n v="14"/>
    <n v="123"/>
    <s v="289.7589062244467"/>
    <x v="26"/>
    <x v="13"/>
    <x v="1"/>
    <n v="34"/>
    <n v="70"/>
    <x v="1818"/>
  </r>
  <r>
    <x v="1819"/>
    <x v="2"/>
    <x v="5"/>
    <x v="19"/>
    <n v="54"/>
    <x v="366"/>
    <n v="1297"/>
    <n v="13906"/>
    <n v="7"/>
    <n v="160"/>
    <s v="73.67609732207684"/>
    <x v="56"/>
    <x v="52"/>
    <x v="1"/>
    <n v="5"/>
    <n v="33"/>
    <x v="1819"/>
  </r>
  <r>
    <x v="1820"/>
    <x v="0"/>
    <x v="1"/>
    <x v="20"/>
    <n v="32"/>
    <x v="993"/>
    <n v="3527"/>
    <n v="43713"/>
    <n v="10"/>
    <n v="925"/>
    <s v="247.8380880322472"/>
    <x v="21"/>
    <x v="75"/>
    <x v="1"/>
    <n v="22"/>
    <n v="20"/>
    <x v="1820"/>
  </r>
  <r>
    <x v="1821"/>
    <x v="0"/>
    <x v="4"/>
    <x v="19"/>
    <n v="35"/>
    <x v="1504"/>
    <n v="1408"/>
    <n v="18986"/>
    <n v="19"/>
    <n v="531"/>
    <s v="97.79795324545555"/>
    <x v="23"/>
    <x v="14"/>
    <x v="0"/>
    <n v="15"/>
    <n v="28"/>
    <x v="1821"/>
  </r>
  <r>
    <x v="1822"/>
    <x v="0"/>
    <x v="2"/>
    <x v="10"/>
    <n v="43"/>
    <x v="1505"/>
    <n v="1413"/>
    <n v="21243"/>
    <n v="7"/>
    <n v="938"/>
    <s v="176.96277689152498"/>
    <x v="42"/>
    <x v="0"/>
    <x v="0"/>
    <n v="20"/>
    <n v="3"/>
    <x v="1822"/>
  </r>
  <r>
    <x v="1823"/>
    <x v="0"/>
    <x v="4"/>
    <x v="0"/>
    <n v="31"/>
    <x v="1506"/>
    <n v="2211"/>
    <n v="30138"/>
    <n v="15"/>
    <n v="246"/>
    <s v="241.74270417611743"/>
    <x v="86"/>
    <x v="50"/>
    <x v="1"/>
    <n v="22"/>
    <n v="3"/>
    <x v="1823"/>
  </r>
  <r>
    <x v="1824"/>
    <x v="2"/>
    <x v="1"/>
    <x v="9"/>
    <n v="67"/>
    <x v="1507"/>
    <n v="1876"/>
    <n v="22999"/>
    <n v="14"/>
    <n v="240"/>
    <s v="223.12383700897269"/>
    <x v="34"/>
    <x v="40"/>
    <x v="0"/>
    <n v="12"/>
    <n v="0"/>
    <x v="1824"/>
  </r>
  <r>
    <x v="1825"/>
    <x v="0"/>
    <x v="3"/>
    <x v="1"/>
    <n v="35"/>
    <x v="1508"/>
    <n v="1688"/>
    <n v="18529"/>
    <n v="15"/>
    <n v="986"/>
    <s v="243.9369548414628"/>
    <x v="15"/>
    <x v="29"/>
    <x v="0"/>
    <n v="5"/>
    <n v="30"/>
    <x v="1825"/>
  </r>
  <r>
    <x v="1826"/>
    <x v="2"/>
    <x v="2"/>
    <x v="17"/>
    <n v="54"/>
    <x v="1481"/>
    <n v="3456"/>
    <n v="40934"/>
    <n v="19"/>
    <n v="113"/>
    <s v="253.39817267689858"/>
    <x v="36"/>
    <x v="87"/>
    <x v="1"/>
    <n v="38"/>
    <n v="44"/>
    <x v="1826"/>
  </r>
  <r>
    <x v="1827"/>
    <x v="2"/>
    <x v="4"/>
    <x v="4"/>
    <n v="63"/>
    <x v="1509"/>
    <n v="3175"/>
    <n v="34651"/>
    <n v="16"/>
    <n v="835"/>
    <s v="126.43560619498783"/>
    <x v="73"/>
    <x v="69"/>
    <x v="0"/>
    <n v="51"/>
    <n v="16"/>
    <x v="1827"/>
  </r>
  <r>
    <x v="1828"/>
    <x v="2"/>
    <x v="5"/>
    <x v="3"/>
    <n v="66"/>
    <x v="1510"/>
    <n v="2952"/>
    <n v="34919"/>
    <n v="2"/>
    <n v="700"/>
    <s v="141.00764883606024"/>
    <x v="53"/>
    <x v="23"/>
    <x v="1"/>
    <n v="28"/>
    <n v="51"/>
    <x v="1828"/>
  </r>
  <r>
    <x v="1829"/>
    <x v="2"/>
    <x v="4"/>
    <x v="2"/>
    <n v="60"/>
    <x v="1511"/>
    <n v="4336"/>
    <n v="48134"/>
    <n v="2"/>
    <n v="543"/>
    <s v="253.93566861014517"/>
    <x v="26"/>
    <x v="73"/>
    <x v="1"/>
    <n v="1"/>
    <n v="48"/>
    <x v="1829"/>
  </r>
  <r>
    <x v="1830"/>
    <x v="1"/>
    <x v="3"/>
    <x v="16"/>
    <n v="70"/>
    <x v="1512"/>
    <n v="7381"/>
    <n v="81134"/>
    <n v="1"/>
    <n v="114"/>
    <s v="59.66077795486986"/>
    <x v="85"/>
    <x v="42"/>
    <x v="0"/>
    <n v="48"/>
    <n v="43"/>
    <x v="1830"/>
  </r>
  <r>
    <x v="1831"/>
    <x v="1"/>
    <x v="1"/>
    <x v="9"/>
    <n v="79"/>
    <x v="1513"/>
    <n v="4249"/>
    <n v="46138"/>
    <n v="16"/>
    <n v="712"/>
    <s v="178.61367438983876"/>
    <x v="84"/>
    <x v="10"/>
    <x v="1"/>
    <n v="67"/>
    <n v="49"/>
    <x v="1831"/>
  </r>
  <r>
    <x v="1832"/>
    <x v="0"/>
    <x v="2"/>
    <x v="4"/>
    <n v="38"/>
    <x v="1104"/>
    <n v="1867"/>
    <n v="22917"/>
    <n v="19"/>
    <n v="309"/>
    <s v="280.10115383011134"/>
    <x v="63"/>
    <x v="56"/>
    <x v="1"/>
    <n v="19"/>
    <n v="35"/>
    <x v="1832"/>
  </r>
  <r>
    <x v="1833"/>
    <x v="1"/>
    <x v="5"/>
    <x v="19"/>
    <n v="89"/>
    <x v="1514"/>
    <n v="5018"/>
    <n v="54299"/>
    <n v="4"/>
    <n v="824"/>
    <s v="271.25099820827114"/>
    <x v="84"/>
    <x v="59"/>
    <x v="1"/>
    <n v="48"/>
    <n v="20"/>
    <x v="1833"/>
  </r>
  <r>
    <x v="1834"/>
    <x v="1"/>
    <x v="2"/>
    <x v="4"/>
    <n v="81"/>
    <x v="1515"/>
    <n v="8149"/>
    <n v="88440"/>
    <n v="3"/>
    <n v="218"/>
    <s v="251.07598440968312"/>
    <x v="50"/>
    <x v="16"/>
    <x v="0"/>
    <n v="7"/>
    <n v="22"/>
    <x v="1834"/>
  </r>
  <r>
    <x v="1835"/>
    <x v="0"/>
    <x v="5"/>
    <x v="16"/>
    <n v="30"/>
    <x v="1516"/>
    <n v="1615"/>
    <n v="20792"/>
    <n v="11"/>
    <n v="226"/>
    <s v="55.387209567760344"/>
    <x v="2"/>
    <x v="39"/>
    <x v="0"/>
    <n v="21"/>
    <n v="12"/>
    <x v="1835"/>
  </r>
  <r>
    <x v="1836"/>
    <x v="0"/>
    <x v="2"/>
    <x v="19"/>
    <n v="47"/>
    <x v="1517"/>
    <n v="1931"/>
    <n v="25722"/>
    <n v="17"/>
    <n v="194"/>
    <s v="271.92176956254946"/>
    <x v="64"/>
    <x v="37"/>
    <x v="0"/>
    <n v="1"/>
    <n v="41"/>
    <x v="1836"/>
  </r>
  <r>
    <x v="1837"/>
    <x v="0"/>
    <x v="1"/>
    <x v="3"/>
    <n v="41"/>
    <x v="1518"/>
    <n v="1836"/>
    <n v="22415"/>
    <n v="5"/>
    <n v="636"/>
    <s v="277.9159916306839"/>
    <x v="22"/>
    <x v="38"/>
    <x v="1"/>
    <n v="3"/>
    <n v="33"/>
    <x v="1837"/>
  </r>
  <r>
    <x v="1838"/>
    <x v="1"/>
    <x v="5"/>
    <x v="7"/>
    <n v="71"/>
    <x v="869"/>
    <n v="5644"/>
    <n v="61617"/>
    <n v="9"/>
    <n v="104"/>
    <s v="215.91751515593737"/>
    <x v="21"/>
    <x v="49"/>
    <x v="0"/>
    <n v="45"/>
    <n v="68"/>
    <x v="1838"/>
  </r>
  <r>
    <x v="1839"/>
    <x v="1"/>
    <x v="0"/>
    <x v="4"/>
    <n v="70"/>
    <x v="412"/>
    <n v="3026"/>
    <n v="33968"/>
    <n v="1"/>
    <n v="683"/>
    <s v="124.72847455632775"/>
    <x v="42"/>
    <x v="43"/>
    <x v="0"/>
    <n v="32"/>
    <n v="30"/>
    <x v="1839"/>
  </r>
  <r>
    <x v="1840"/>
    <x v="0"/>
    <x v="2"/>
    <x v="13"/>
    <n v="30"/>
    <x v="282"/>
    <n v="1447"/>
    <n v="20586"/>
    <n v="9"/>
    <n v="588"/>
    <s v="172.48184283591155"/>
    <x v="20"/>
    <x v="42"/>
    <x v="0"/>
    <n v="9"/>
    <n v="11"/>
    <x v="1840"/>
  </r>
  <r>
    <x v="1841"/>
    <x v="2"/>
    <x v="2"/>
    <x v="14"/>
    <n v="50"/>
    <x v="910"/>
    <n v="2127"/>
    <n v="27544"/>
    <n v="4"/>
    <n v="957"/>
    <s v="240.65485519197"/>
    <x v="14"/>
    <x v="64"/>
    <x v="0"/>
    <n v="38"/>
    <n v="45"/>
    <x v="1841"/>
  </r>
  <r>
    <x v="1842"/>
    <x v="0"/>
    <x v="4"/>
    <x v="5"/>
    <n v="41"/>
    <x v="1519"/>
    <n v="3121"/>
    <n v="36147"/>
    <n v="16"/>
    <n v="736"/>
    <s v="253.2571696973533"/>
    <x v="69"/>
    <x v="3"/>
    <x v="1"/>
    <n v="17"/>
    <n v="27"/>
    <x v="1842"/>
  </r>
  <r>
    <x v="1843"/>
    <x v="2"/>
    <x v="5"/>
    <x v="8"/>
    <n v="56"/>
    <x v="471"/>
    <n v="1970"/>
    <n v="19779"/>
    <n v="15"/>
    <n v="723"/>
    <s v="135.83599637030807"/>
    <x v="16"/>
    <x v="68"/>
    <x v="1"/>
    <n v="18"/>
    <n v="47"/>
    <x v="1843"/>
  </r>
  <r>
    <x v="1844"/>
    <x v="2"/>
    <x v="3"/>
    <x v="18"/>
    <n v="53"/>
    <x v="1520"/>
    <n v="4006"/>
    <n v="41822"/>
    <n v="10"/>
    <n v="185"/>
    <s v="131.51678234819815"/>
    <x v="53"/>
    <x v="16"/>
    <x v="0"/>
    <n v="30"/>
    <n v="27"/>
    <x v="1844"/>
  </r>
  <r>
    <x v="1845"/>
    <x v="0"/>
    <x v="0"/>
    <x v="14"/>
    <n v="50"/>
    <x v="903"/>
    <n v="3292"/>
    <n v="39205"/>
    <n v="5"/>
    <n v="421"/>
    <s v="234.04530376734834"/>
    <x v="28"/>
    <x v="34"/>
    <x v="0"/>
    <n v="44"/>
    <n v="6"/>
    <x v="1845"/>
  </r>
  <r>
    <x v="1846"/>
    <x v="0"/>
    <x v="1"/>
    <x v="4"/>
    <n v="49"/>
    <x v="1521"/>
    <n v="3058"/>
    <n v="35211"/>
    <n v="16"/>
    <n v="72"/>
    <s v="221.5889704953432"/>
    <x v="38"/>
    <x v="34"/>
    <x v="0"/>
    <n v="14"/>
    <n v="33"/>
    <x v="1846"/>
  </r>
  <r>
    <x v="1847"/>
    <x v="0"/>
    <x v="4"/>
    <x v="8"/>
    <n v="33"/>
    <x v="1522"/>
    <n v="1145"/>
    <n v="11789"/>
    <n v="6"/>
    <n v="587"/>
    <s v="178.29930218246594"/>
    <x v="35"/>
    <x v="19"/>
    <x v="1"/>
    <n v="19"/>
    <n v="21"/>
    <x v="1847"/>
  </r>
  <r>
    <x v="1848"/>
    <x v="1"/>
    <x v="0"/>
    <x v="2"/>
    <n v="84"/>
    <x v="1523"/>
    <n v="3018"/>
    <n v="37835"/>
    <n v="16"/>
    <n v="211"/>
    <s v="155.06511580312855"/>
    <x v="37"/>
    <x v="36"/>
    <x v="1"/>
    <n v="31"/>
    <n v="50"/>
    <x v="1848"/>
  </r>
  <r>
    <x v="1849"/>
    <x v="2"/>
    <x v="5"/>
    <x v="5"/>
    <n v="50"/>
    <x v="1524"/>
    <n v="1679"/>
    <n v="23456"/>
    <n v="4"/>
    <n v="809"/>
    <s v="214.28993576633562"/>
    <x v="64"/>
    <x v="23"/>
    <x v="0"/>
    <n v="27"/>
    <n v="23"/>
    <x v="1849"/>
  </r>
  <r>
    <x v="1850"/>
    <x v="1"/>
    <x v="0"/>
    <x v="17"/>
    <n v="75"/>
    <x v="1525"/>
    <n v="4627"/>
    <n v="47350"/>
    <n v="15"/>
    <n v="209"/>
    <s v="58.10833008499373"/>
    <x v="0"/>
    <x v="69"/>
    <x v="0"/>
    <n v="25"/>
    <n v="10"/>
    <x v="1850"/>
  </r>
  <r>
    <x v="1851"/>
    <x v="1"/>
    <x v="2"/>
    <x v="7"/>
    <n v="83"/>
    <x v="1526"/>
    <n v="4275"/>
    <n v="52745"/>
    <n v="3"/>
    <n v="567"/>
    <s v="68.92239395148171"/>
    <x v="4"/>
    <x v="48"/>
    <x v="1"/>
    <n v="38"/>
    <n v="37"/>
    <x v="1851"/>
  </r>
  <r>
    <x v="1852"/>
    <x v="0"/>
    <x v="2"/>
    <x v="6"/>
    <n v="43"/>
    <x v="1527"/>
    <n v="1798"/>
    <n v="18568"/>
    <n v="19"/>
    <n v="754"/>
    <s v="193.27168865787627"/>
    <x v="27"/>
    <x v="32"/>
    <x v="1"/>
    <n v="37"/>
    <n v="41"/>
    <x v="1852"/>
  </r>
  <r>
    <x v="1853"/>
    <x v="1"/>
    <x v="4"/>
    <x v="2"/>
    <n v="79"/>
    <x v="1033"/>
    <n v="9035"/>
    <n v="97131"/>
    <n v="9"/>
    <n v="426"/>
    <s v="102.56968518534033"/>
    <x v="45"/>
    <x v="18"/>
    <x v="1"/>
    <n v="17"/>
    <n v="6"/>
    <x v="1853"/>
  </r>
  <r>
    <x v="1854"/>
    <x v="0"/>
    <x v="5"/>
    <x v="4"/>
    <n v="36"/>
    <x v="1528"/>
    <n v="2088"/>
    <n v="27942"/>
    <n v="5"/>
    <n v="364"/>
    <s v="243.69599880320442"/>
    <x v="49"/>
    <x v="65"/>
    <x v="0"/>
    <n v="10"/>
    <n v="2"/>
    <x v="1854"/>
  </r>
  <r>
    <x v="1855"/>
    <x v="2"/>
    <x v="5"/>
    <x v="3"/>
    <n v="61"/>
    <x v="310"/>
    <n v="2894"/>
    <n v="36459"/>
    <n v="16"/>
    <n v="739"/>
    <s v="243.0909936513075"/>
    <x v="46"/>
    <x v="37"/>
    <x v="0"/>
    <n v="42"/>
    <n v="14"/>
    <x v="1855"/>
  </r>
  <r>
    <x v="1856"/>
    <x v="0"/>
    <x v="0"/>
    <x v="5"/>
    <n v="48"/>
    <x v="1529"/>
    <n v="2160"/>
    <n v="24208"/>
    <n v="3"/>
    <n v="757"/>
    <s v="227.49052015443021"/>
    <x v="48"/>
    <x v="78"/>
    <x v="0"/>
    <n v="9"/>
    <n v="29"/>
    <x v="1856"/>
  </r>
  <r>
    <x v="1857"/>
    <x v="1"/>
    <x v="4"/>
    <x v="19"/>
    <n v="78"/>
    <x v="710"/>
    <n v="3363"/>
    <n v="33748"/>
    <n v="8"/>
    <n v="266"/>
    <s v="275.9006714109335"/>
    <x v="78"/>
    <x v="17"/>
    <x v="1"/>
    <n v="61"/>
    <n v="51"/>
    <x v="1857"/>
  </r>
  <r>
    <x v="1858"/>
    <x v="1"/>
    <x v="5"/>
    <x v="9"/>
    <n v="72"/>
    <x v="1530"/>
    <n v="5982"/>
    <n v="59502"/>
    <n v="14"/>
    <n v="313"/>
    <s v="85.20873453899725"/>
    <x v="16"/>
    <x v="89"/>
    <x v="0"/>
    <n v="1"/>
    <n v="53"/>
    <x v="1858"/>
  </r>
  <r>
    <x v="1859"/>
    <x v="0"/>
    <x v="3"/>
    <x v="14"/>
    <n v="33"/>
    <x v="1438"/>
    <n v="1021"/>
    <n v="16502"/>
    <n v="3"/>
    <n v="601"/>
    <s v="114.81008435872546"/>
    <x v="23"/>
    <x v="43"/>
    <x v="1"/>
    <n v="32"/>
    <n v="19"/>
    <x v="1859"/>
  </r>
  <r>
    <x v="1860"/>
    <x v="0"/>
    <x v="3"/>
    <x v="14"/>
    <n v="42"/>
    <x v="1531"/>
    <n v="3107"/>
    <n v="32915"/>
    <n v="16"/>
    <n v="991"/>
    <s v="113.0748181510826"/>
    <x v="73"/>
    <x v="51"/>
    <x v="0"/>
    <n v="13"/>
    <n v="32"/>
    <x v="1860"/>
  </r>
  <r>
    <x v="1861"/>
    <x v="1"/>
    <x v="2"/>
    <x v="15"/>
    <n v="79"/>
    <x v="585"/>
    <n v="2155"/>
    <n v="28699"/>
    <n v="7"/>
    <n v="389"/>
    <s v="245.59716902213103"/>
    <x v="10"/>
    <x v="43"/>
    <x v="1"/>
    <n v="8"/>
    <n v="19"/>
    <x v="1861"/>
  </r>
  <r>
    <x v="1862"/>
    <x v="2"/>
    <x v="0"/>
    <x v="12"/>
    <n v="63"/>
    <x v="1532"/>
    <n v="3038"/>
    <n v="31798"/>
    <n v="9"/>
    <n v="511"/>
    <s v="180.33616455869557"/>
    <x v="76"/>
    <x v="65"/>
    <x v="0"/>
    <n v="6"/>
    <n v="33"/>
    <x v="1862"/>
  </r>
  <r>
    <x v="1863"/>
    <x v="2"/>
    <x v="1"/>
    <x v="16"/>
    <n v="55"/>
    <x v="1533"/>
    <n v="1727"/>
    <n v="16646"/>
    <n v="3"/>
    <n v="210"/>
    <s v="113.16894752494647"/>
    <x v="85"/>
    <x v="88"/>
    <x v="1"/>
    <n v="22"/>
    <n v="30"/>
    <x v="1863"/>
  </r>
  <r>
    <x v="1864"/>
    <x v="0"/>
    <x v="2"/>
    <x v="17"/>
    <n v="37"/>
    <x v="1534"/>
    <n v="1179"/>
    <n v="20195"/>
    <n v="8"/>
    <n v="363"/>
    <s v="84.10678545542997"/>
    <x v="73"/>
    <x v="55"/>
    <x v="1"/>
    <n v="6"/>
    <n v="4"/>
    <x v="1864"/>
  </r>
  <r>
    <x v="1865"/>
    <x v="2"/>
    <x v="4"/>
    <x v="1"/>
    <n v="68"/>
    <x v="1535"/>
    <n v="3029"/>
    <n v="34853"/>
    <n v="12"/>
    <n v="933"/>
    <s v="273.2540836661633"/>
    <x v="41"/>
    <x v="52"/>
    <x v="0"/>
    <n v="64"/>
    <n v="16"/>
    <x v="1865"/>
  </r>
  <r>
    <x v="1866"/>
    <x v="1"/>
    <x v="5"/>
    <x v="9"/>
    <n v="79"/>
    <x v="1536"/>
    <n v="4352"/>
    <n v="50717"/>
    <n v="17"/>
    <n v="180"/>
    <s v="223.03226168029886"/>
    <x v="63"/>
    <x v="62"/>
    <x v="0"/>
    <n v="19"/>
    <n v="1"/>
    <x v="1866"/>
  </r>
  <r>
    <x v="1867"/>
    <x v="0"/>
    <x v="2"/>
    <x v="8"/>
    <n v="34"/>
    <x v="1407"/>
    <n v="963"/>
    <n v="14317"/>
    <n v="14"/>
    <n v="128"/>
    <s v="182.13124790484724"/>
    <x v="64"/>
    <x v="85"/>
    <x v="0"/>
    <n v="7"/>
    <n v="23"/>
    <x v="1867"/>
  </r>
  <r>
    <x v="1868"/>
    <x v="1"/>
    <x v="1"/>
    <x v="5"/>
    <n v="74"/>
    <x v="1537"/>
    <n v="6471"/>
    <n v="69559"/>
    <n v="16"/>
    <n v="716"/>
    <s v="291.3677168791619"/>
    <x v="60"/>
    <x v="36"/>
    <x v="0"/>
    <n v="18"/>
    <n v="50"/>
    <x v="1868"/>
  </r>
  <r>
    <x v="1869"/>
    <x v="1"/>
    <x v="1"/>
    <x v="20"/>
    <n v="74"/>
    <x v="900"/>
    <n v="3177"/>
    <n v="37006"/>
    <n v="19"/>
    <n v="516"/>
    <s v="262.3977374127102"/>
    <x v="51"/>
    <x v="85"/>
    <x v="1"/>
    <n v="68"/>
    <n v="47"/>
    <x v="1869"/>
  </r>
  <r>
    <x v="1870"/>
    <x v="2"/>
    <x v="3"/>
    <x v="8"/>
    <n v="58"/>
    <x v="1538"/>
    <n v="1836"/>
    <n v="17771"/>
    <n v="4"/>
    <n v="114"/>
    <s v="94.53034393349387"/>
    <x v="80"/>
    <x v="44"/>
    <x v="1"/>
    <n v="44"/>
    <n v="43"/>
    <x v="1870"/>
  </r>
  <r>
    <x v="1871"/>
    <x v="0"/>
    <x v="4"/>
    <x v="2"/>
    <n v="38"/>
    <x v="1539"/>
    <n v="3345"/>
    <n v="36529"/>
    <n v="3"/>
    <n v="618"/>
    <s v="177.03264843822814"/>
    <x v="45"/>
    <x v="58"/>
    <x v="1"/>
    <n v="33"/>
    <n v="0"/>
    <x v="1871"/>
  </r>
  <r>
    <x v="1872"/>
    <x v="0"/>
    <x v="2"/>
    <x v="20"/>
    <n v="44"/>
    <x v="1134"/>
    <n v="3064"/>
    <n v="33413"/>
    <n v="13"/>
    <n v="468"/>
    <s v="171.51966289727875"/>
    <x v="67"/>
    <x v="15"/>
    <x v="1"/>
    <n v="43"/>
    <n v="21"/>
    <x v="1872"/>
  </r>
  <r>
    <x v="1873"/>
    <x v="2"/>
    <x v="0"/>
    <x v="8"/>
    <n v="58"/>
    <x v="1540"/>
    <n v="879"/>
    <n v="15597"/>
    <n v="9"/>
    <n v="997"/>
    <s v="261.07160521575224"/>
    <x v="8"/>
    <x v="71"/>
    <x v="1"/>
    <n v="15"/>
    <n v="13"/>
    <x v="1873"/>
  </r>
  <r>
    <x v="1874"/>
    <x v="1"/>
    <x v="2"/>
    <x v="4"/>
    <n v="83"/>
    <x v="1541"/>
    <n v="9651"/>
    <n v="99561"/>
    <n v="13"/>
    <n v="996"/>
    <s v="87.27201786094881"/>
    <x v="86"/>
    <x v="37"/>
    <x v="0"/>
    <n v="6"/>
    <n v="76"/>
    <x v="1874"/>
  </r>
  <r>
    <x v="1875"/>
    <x v="1"/>
    <x v="3"/>
    <x v="2"/>
    <n v="75"/>
    <x v="543"/>
    <n v="3618"/>
    <n v="43525"/>
    <n v="12"/>
    <n v="834"/>
    <s v="162.9465593641941"/>
    <x v="27"/>
    <x v="67"/>
    <x v="0"/>
    <n v="20"/>
    <n v="70"/>
    <x v="1875"/>
  </r>
  <r>
    <x v="1876"/>
    <x v="1"/>
    <x v="1"/>
    <x v="20"/>
    <n v="89"/>
    <x v="1542"/>
    <n v="7356"/>
    <n v="78066"/>
    <n v="15"/>
    <n v="101"/>
    <s v="209.13513833445856"/>
    <x v="34"/>
    <x v="36"/>
    <x v="1"/>
    <n v="43"/>
    <n v="65"/>
    <x v="1876"/>
  </r>
  <r>
    <x v="1877"/>
    <x v="1"/>
    <x v="4"/>
    <x v="8"/>
    <n v="77"/>
    <x v="1543"/>
    <n v="3580"/>
    <n v="37044"/>
    <n v="3"/>
    <n v="993"/>
    <s v="286.3136536701772"/>
    <x v="3"/>
    <x v="41"/>
    <x v="0"/>
    <n v="24"/>
    <n v="66"/>
    <x v="1877"/>
  </r>
  <r>
    <x v="1878"/>
    <x v="0"/>
    <x v="4"/>
    <x v="14"/>
    <n v="31"/>
    <x v="134"/>
    <n v="1006"/>
    <n v="10960"/>
    <n v="3"/>
    <n v="875"/>
    <s v="274.8162337307406"/>
    <x v="33"/>
    <x v="29"/>
    <x v="1"/>
    <n v="14"/>
    <n v="7"/>
    <x v="1878"/>
  </r>
  <r>
    <x v="1879"/>
    <x v="0"/>
    <x v="0"/>
    <x v="5"/>
    <n v="34"/>
    <x v="1138"/>
    <n v="2750"/>
    <n v="35204"/>
    <n v="2"/>
    <n v="637"/>
    <s v="183.4619674609773"/>
    <x v="90"/>
    <x v="21"/>
    <x v="0"/>
    <n v="1"/>
    <n v="12"/>
    <x v="1879"/>
  </r>
  <r>
    <x v="1880"/>
    <x v="2"/>
    <x v="4"/>
    <x v="7"/>
    <n v="66"/>
    <x v="1544"/>
    <n v="3278"/>
    <n v="35431"/>
    <n v="6"/>
    <n v="664"/>
    <s v="201.68019765747158"/>
    <x v="12"/>
    <x v="25"/>
    <x v="1"/>
    <n v="63"/>
    <n v="57"/>
    <x v="1880"/>
  </r>
  <r>
    <x v="1881"/>
    <x v="2"/>
    <x v="3"/>
    <x v="0"/>
    <n v="59"/>
    <x v="1545"/>
    <n v="2998"/>
    <n v="37357"/>
    <n v="16"/>
    <n v="75"/>
    <s v="263.10033578154025"/>
    <x v="67"/>
    <x v="40"/>
    <x v="0"/>
    <n v="7"/>
    <n v="38"/>
    <x v="1881"/>
  </r>
  <r>
    <x v="1882"/>
    <x v="0"/>
    <x v="3"/>
    <x v="4"/>
    <n v="43"/>
    <x v="953"/>
    <n v="3468"/>
    <n v="44348"/>
    <n v="18"/>
    <n v="76"/>
    <s v="236.0970663032536"/>
    <x v="60"/>
    <x v="57"/>
    <x v="1"/>
    <n v="18"/>
    <n v="29"/>
    <x v="1882"/>
  </r>
  <r>
    <x v="1883"/>
    <x v="0"/>
    <x v="3"/>
    <x v="17"/>
    <n v="47"/>
    <x v="46"/>
    <n v="1344"/>
    <n v="15398"/>
    <n v="9"/>
    <n v="329"/>
    <s v="269.8339022810362"/>
    <x v="15"/>
    <x v="42"/>
    <x v="0"/>
    <n v="41"/>
    <n v="43"/>
    <x v="1883"/>
  </r>
  <r>
    <x v="1884"/>
    <x v="1"/>
    <x v="4"/>
    <x v="7"/>
    <n v="70"/>
    <x v="1546"/>
    <n v="3143"/>
    <n v="38821"/>
    <n v="3"/>
    <n v="553"/>
    <s v="273.98265358294213"/>
    <x v="64"/>
    <x v="59"/>
    <x v="1"/>
    <n v="52"/>
    <n v="36"/>
    <x v="1884"/>
  </r>
  <r>
    <x v="1885"/>
    <x v="1"/>
    <x v="4"/>
    <x v="6"/>
    <n v="71"/>
    <x v="1547"/>
    <n v="3640"/>
    <n v="39677"/>
    <n v="16"/>
    <n v="386"/>
    <s v="258.14650500726447"/>
    <x v="28"/>
    <x v="19"/>
    <x v="1"/>
    <n v="52"/>
    <n v="13"/>
    <x v="1885"/>
  </r>
  <r>
    <x v="1886"/>
    <x v="2"/>
    <x v="3"/>
    <x v="9"/>
    <n v="53"/>
    <x v="1145"/>
    <n v="1232"/>
    <n v="10470"/>
    <n v="4"/>
    <n v="188"/>
    <s v="52.34455247346976"/>
    <x v="58"/>
    <x v="17"/>
    <x v="0"/>
    <n v="0"/>
    <n v="25"/>
    <x v="1886"/>
  </r>
  <r>
    <x v="1887"/>
    <x v="0"/>
    <x v="4"/>
    <x v="6"/>
    <n v="42"/>
    <x v="1548"/>
    <n v="4079"/>
    <n v="41159"/>
    <n v="14"/>
    <n v="647"/>
    <s v="127.73346824275002"/>
    <x v="6"/>
    <x v="83"/>
    <x v="0"/>
    <n v="27"/>
    <n v="39"/>
    <x v="1887"/>
  </r>
  <r>
    <x v="1888"/>
    <x v="2"/>
    <x v="4"/>
    <x v="15"/>
    <n v="65"/>
    <x v="1549"/>
    <n v="3135"/>
    <n v="37462"/>
    <n v="4"/>
    <n v="441"/>
    <s v="150.87924688368022"/>
    <x v="72"/>
    <x v="38"/>
    <x v="0"/>
    <n v="22"/>
    <n v="6"/>
    <x v="1888"/>
  </r>
  <r>
    <x v="1889"/>
    <x v="0"/>
    <x v="1"/>
    <x v="9"/>
    <n v="34"/>
    <x v="1550"/>
    <n v="1476"/>
    <n v="18263"/>
    <n v="18"/>
    <n v="283"/>
    <s v="219.4788250758215"/>
    <x v="26"/>
    <x v="50"/>
    <x v="1"/>
    <n v="7"/>
    <n v="27"/>
    <x v="1889"/>
  </r>
  <r>
    <x v="1890"/>
    <x v="1"/>
    <x v="2"/>
    <x v="11"/>
    <n v="79"/>
    <x v="1551"/>
    <n v="8310"/>
    <n v="90927"/>
    <n v="18"/>
    <n v="481"/>
    <s v="126.7152453819922"/>
    <x v="57"/>
    <x v="4"/>
    <x v="1"/>
    <n v="34"/>
    <n v="7"/>
    <x v="1890"/>
  </r>
  <r>
    <x v="1891"/>
    <x v="2"/>
    <x v="5"/>
    <x v="12"/>
    <n v="66"/>
    <x v="1552"/>
    <n v="1566"/>
    <n v="22728"/>
    <n v="18"/>
    <n v="337"/>
    <s v="130.88953276558757"/>
    <x v="21"/>
    <x v="30"/>
    <x v="0"/>
    <n v="22"/>
    <n v="4"/>
    <x v="1891"/>
  </r>
  <r>
    <x v="1892"/>
    <x v="2"/>
    <x v="4"/>
    <x v="11"/>
    <n v="60"/>
    <x v="1553"/>
    <n v="3353"/>
    <n v="38945"/>
    <n v="3"/>
    <n v="78"/>
    <s v="150.0507598926306"/>
    <x v="15"/>
    <x v="74"/>
    <x v="0"/>
    <n v="45"/>
    <n v="32"/>
    <x v="1892"/>
  </r>
  <r>
    <x v="1893"/>
    <x v="0"/>
    <x v="5"/>
    <x v="12"/>
    <n v="34"/>
    <x v="98"/>
    <n v="1691"/>
    <n v="22663"/>
    <n v="7"/>
    <n v="155"/>
    <s v="288.83340010894636"/>
    <x v="50"/>
    <x v="27"/>
    <x v="1"/>
    <n v="6"/>
    <n v="2"/>
    <x v="1893"/>
  </r>
  <r>
    <x v="1894"/>
    <x v="1"/>
    <x v="5"/>
    <x v="14"/>
    <n v="84"/>
    <x v="770"/>
    <n v="6120"/>
    <n v="65925"/>
    <n v="13"/>
    <n v="657"/>
    <s v="159.28946163609282"/>
    <x v="33"/>
    <x v="14"/>
    <x v="0"/>
    <n v="1"/>
    <n v="61"/>
    <x v="1894"/>
  </r>
  <r>
    <x v="1895"/>
    <x v="2"/>
    <x v="1"/>
    <x v="4"/>
    <n v="53"/>
    <x v="1554"/>
    <n v="2912"/>
    <n v="35634"/>
    <n v="7"/>
    <n v="553"/>
    <s v="85.1680557647856"/>
    <x v="43"/>
    <x v="56"/>
    <x v="0"/>
    <n v="18"/>
    <n v="21"/>
    <x v="1895"/>
  </r>
  <r>
    <x v="1896"/>
    <x v="1"/>
    <x v="4"/>
    <x v="16"/>
    <n v="76"/>
    <x v="1555"/>
    <n v="2100"/>
    <n v="25631"/>
    <n v="13"/>
    <n v="682"/>
    <s v="51.58895166923092"/>
    <x v="4"/>
    <x v="40"/>
    <x v="0"/>
    <n v="37"/>
    <n v="21"/>
    <x v="1896"/>
  </r>
  <r>
    <x v="1897"/>
    <x v="2"/>
    <x v="3"/>
    <x v="6"/>
    <n v="59"/>
    <x v="554"/>
    <n v="3626"/>
    <n v="36348"/>
    <n v="4"/>
    <n v="665"/>
    <s v="109.15316527909295"/>
    <x v="25"/>
    <x v="9"/>
    <x v="1"/>
    <n v="35"/>
    <n v="31"/>
    <x v="1897"/>
  </r>
  <r>
    <x v="1898"/>
    <x v="1"/>
    <x v="5"/>
    <x v="6"/>
    <n v="73"/>
    <x v="1556"/>
    <n v="3233"/>
    <n v="31933"/>
    <n v="16"/>
    <n v="950"/>
    <s v="284.7027234178713"/>
    <x v="11"/>
    <x v="67"/>
    <x v="0"/>
    <n v="51"/>
    <n v="37"/>
    <x v="1898"/>
  </r>
  <r>
    <x v="1899"/>
    <x v="0"/>
    <x v="4"/>
    <x v="5"/>
    <n v="49"/>
    <x v="1557"/>
    <n v="1572"/>
    <n v="22796"/>
    <n v="15"/>
    <n v="226"/>
    <s v="288.7481339045429"/>
    <x v="24"/>
    <x v="53"/>
    <x v="1"/>
    <n v="32"/>
    <n v="22"/>
    <x v="1899"/>
  </r>
  <r>
    <x v="1900"/>
    <x v="2"/>
    <x v="0"/>
    <x v="10"/>
    <n v="54"/>
    <x v="1558"/>
    <n v="4211"/>
    <n v="45895"/>
    <n v="13"/>
    <n v="702"/>
    <s v="182.250338987068"/>
    <x v="55"/>
    <x v="22"/>
    <x v="1"/>
    <n v="17"/>
    <n v="52"/>
    <x v="1900"/>
  </r>
  <r>
    <x v="1901"/>
    <x v="2"/>
    <x v="3"/>
    <x v="8"/>
    <n v="54"/>
    <x v="1507"/>
    <n v="1668"/>
    <n v="25344"/>
    <n v="10"/>
    <n v="433"/>
    <s v="211.59083619661732"/>
    <x v="72"/>
    <x v="13"/>
    <x v="0"/>
    <n v="37"/>
    <n v="20"/>
    <x v="1901"/>
  </r>
  <r>
    <x v="1902"/>
    <x v="1"/>
    <x v="0"/>
    <x v="17"/>
    <n v="80"/>
    <x v="1559"/>
    <n v="3688"/>
    <n v="42229"/>
    <n v="10"/>
    <n v="906"/>
    <s v="248.97950247028433"/>
    <x v="47"/>
    <x v="90"/>
    <x v="1"/>
    <n v="9"/>
    <n v="3"/>
    <x v="1902"/>
  </r>
  <r>
    <x v="1903"/>
    <x v="1"/>
    <x v="0"/>
    <x v="2"/>
    <n v="88"/>
    <x v="1560"/>
    <n v="3956"/>
    <n v="45406"/>
    <n v="5"/>
    <n v="347"/>
    <s v="63.97190630292688"/>
    <x v="69"/>
    <x v="49"/>
    <x v="1"/>
    <n v="25"/>
    <n v="78"/>
    <x v="1903"/>
  </r>
  <r>
    <x v="1904"/>
    <x v="2"/>
    <x v="5"/>
    <x v="14"/>
    <n v="54"/>
    <x v="98"/>
    <n v="2488"/>
    <n v="28408"/>
    <n v="4"/>
    <n v="315"/>
    <s v="143.57682477331434"/>
    <x v="63"/>
    <x v="86"/>
    <x v="0"/>
    <n v="14"/>
    <n v="44"/>
    <x v="1904"/>
  </r>
  <r>
    <x v="1905"/>
    <x v="0"/>
    <x v="0"/>
    <x v="5"/>
    <n v="50"/>
    <x v="1561"/>
    <n v="1961"/>
    <n v="21297"/>
    <n v="19"/>
    <n v="203"/>
    <s v="210.56182562440034"/>
    <x v="77"/>
    <x v="2"/>
    <x v="1"/>
    <n v="31"/>
    <n v="20"/>
    <x v="1905"/>
  </r>
  <r>
    <x v="1906"/>
    <x v="1"/>
    <x v="1"/>
    <x v="4"/>
    <n v="77"/>
    <x v="225"/>
    <n v="5151"/>
    <n v="51699"/>
    <n v="15"/>
    <n v="843"/>
    <s v="274.56335734262245"/>
    <x v="31"/>
    <x v="85"/>
    <x v="1"/>
    <n v="0"/>
    <n v="19"/>
    <x v="1906"/>
  </r>
  <r>
    <x v="1907"/>
    <x v="1"/>
    <x v="1"/>
    <x v="8"/>
    <n v="76"/>
    <x v="1412"/>
    <n v="6061"/>
    <n v="62138"/>
    <n v="9"/>
    <n v="774"/>
    <s v="231.70739028408315"/>
    <x v="50"/>
    <x v="13"/>
    <x v="1"/>
    <n v="14"/>
    <n v="24"/>
    <x v="1907"/>
  </r>
  <r>
    <x v="1908"/>
    <x v="1"/>
    <x v="5"/>
    <x v="11"/>
    <n v="77"/>
    <x v="1562"/>
    <n v="3642"/>
    <n v="45795"/>
    <n v="16"/>
    <n v="968"/>
    <s v="137.51536645216973"/>
    <x v="86"/>
    <x v="75"/>
    <x v="1"/>
    <n v="67"/>
    <n v="44"/>
    <x v="1908"/>
  </r>
  <r>
    <x v="1909"/>
    <x v="2"/>
    <x v="4"/>
    <x v="8"/>
    <n v="62"/>
    <x v="1563"/>
    <n v="1096"/>
    <n v="20121"/>
    <n v="4"/>
    <n v="989"/>
    <s v="277.495579596555"/>
    <x v="68"/>
    <x v="23"/>
    <x v="0"/>
    <n v="26"/>
    <n v="60"/>
    <x v="1909"/>
  </r>
  <r>
    <x v="1910"/>
    <x v="2"/>
    <x v="2"/>
    <x v="2"/>
    <n v="54"/>
    <x v="1564"/>
    <n v="3801"/>
    <n v="43121"/>
    <n v="11"/>
    <n v="125"/>
    <s v="216.15486206273977"/>
    <x v="58"/>
    <x v="20"/>
    <x v="1"/>
    <n v="39"/>
    <n v="52"/>
    <x v="1910"/>
  </r>
  <r>
    <x v="1911"/>
    <x v="2"/>
    <x v="4"/>
    <x v="4"/>
    <n v="67"/>
    <x v="584"/>
    <n v="1497"/>
    <n v="15517"/>
    <n v="17"/>
    <n v="600"/>
    <s v="257.5588215256324"/>
    <x v="15"/>
    <x v="64"/>
    <x v="1"/>
    <n v="6"/>
    <n v="55"/>
    <x v="1911"/>
  </r>
  <r>
    <x v="1912"/>
    <x v="2"/>
    <x v="4"/>
    <x v="15"/>
    <n v="58"/>
    <x v="1565"/>
    <n v="1721"/>
    <n v="18864"/>
    <n v="1"/>
    <n v="220"/>
    <s v="146.37688545805193"/>
    <x v="49"/>
    <x v="19"/>
    <x v="1"/>
    <n v="35"/>
    <n v="28"/>
    <x v="1912"/>
  </r>
  <r>
    <x v="1913"/>
    <x v="0"/>
    <x v="4"/>
    <x v="13"/>
    <n v="31"/>
    <x v="1404"/>
    <n v="2858"/>
    <n v="27145"/>
    <n v="9"/>
    <n v="613"/>
    <s v="50.53971018745999"/>
    <x v="57"/>
    <x v="26"/>
    <x v="0"/>
    <n v="12"/>
    <n v="2"/>
    <x v="1913"/>
  </r>
  <r>
    <x v="1914"/>
    <x v="0"/>
    <x v="4"/>
    <x v="0"/>
    <n v="45"/>
    <x v="248"/>
    <n v="1566"/>
    <n v="18148"/>
    <n v="12"/>
    <n v="809"/>
    <s v="91.54214849837635"/>
    <x v="7"/>
    <x v="2"/>
    <x v="1"/>
    <n v="28"/>
    <n v="29"/>
    <x v="1914"/>
  </r>
  <r>
    <x v="1915"/>
    <x v="2"/>
    <x v="3"/>
    <x v="3"/>
    <n v="63"/>
    <x v="291"/>
    <n v="3798"/>
    <n v="40158"/>
    <n v="12"/>
    <n v="684"/>
    <s v="281.7943543173766"/>
    <x v="25"/>
    <x v="86"/>
    <x v="1"/>
    <n v="47"/>
    <n v="57"/>
    <x v="1915"/>
  </r>
  <r>
    <x v="1916"/>
    <x v="0"/>
    <x v="2"/>
    <x v="15"/>
    <n v="46"/>
    <x v="1566"/>
    <n v="1989"/>
    <n v="23346"/>
    <n v="10"/>
    <n v="875"/>
    <s v="58.28100843712812"/>
    <x v="49"/>
    <x v="63"/>
    <x v="1"/>
    <n v="20"/>
    <n v="8"/>
    <x v="1916"/>
  </r>
  <r>
    <x v="1917"/>
    <x v="1"/>
    <x v="3"/>
    <x v="19"/>
    <n v="75"/>
    <x v="1438"/>
    <n v="5703"/>
    <n v="63240"/>
    <n v="9"/>
    <n v="778"/>
    <s v="199.0098149837873"/>
    <x v="88"/>
    <x v="62"/>
    <x v="1"/>
    <n v="59"/>
    <n v="36"/>
    <x v="1917"/>
  </r>
  <r>
    <x v="1918"/>
    <x v="1"/>
    <x v="0"/>
    <x v="16"/>
    <n v="72"/>
    <x v="707"/>
    <n v="4484"/>
    <n v="48006"/>
    <n v="16"/>
    <n v="893"/>
    <s v="152.2818766936687"/>
    <x v="35"/>
    <x v="68"/>
    <x v="0"/>
    <n v="14"/>
    <n v="4"/>
    <x v="1918"/>
  </r>
  <r>
    <x v="1919"/>
    <x v="1"/>
    <x v="4"/>
    <x v="4"/>
    <n v="86"/>
    <x v="1567"/>
    <n v="6022"/>
    <n v="67672"/>
    <n v="13"/>
    <n v="149"/>
    <s v="157.39467062023238"/>
    <x v="70"/>
    <x v="33"/>
    <x v="0"/>
    <n v="6"/>
    <n v="17"/>
    <x v="1919"/>
  </r>
  <r>
    <x v="1920"/>
    <x v="2"/>
    <x v="1"/>
    <x v="3"/>
    <n v="62"/>
    <x v="226"/>
    <n v="3822"/>
    <n v="41447"/>
    <n v="3"/>
    <n v="977"/>
    <s v="150.20458728355302"/>
    <x v="6"/>
    <x v="0"/>
    <x v="0"/>
    <n v="46"/>
    <n v="32"/>
    <x v="1920"/>
  </r>
  <r>
    <x v="1921"/>
    <x v="1"/>
    <x v="5"/>
    <x v="17"/>
    <n v="75"/>
    <x v="1568"/>
    <n v="5589"/>
    <n v="55332"/>
    <n v="18"/>
    <n v="323"/>
    <s v="66.8564571081683"/>
    <x v="69"/>
    <x v="14"/>
    <x v="1"/>
    <n v="60"/>
    <n v="12"/>
    <x v="1921"/>
  </r>
  <r>
    <x v="1922"/>
    <x v="0"/>
    <x v="5"/>
    <x v="14"/>
    <n v="37"/>
    <x v="1569"/>
    <n v="2469"/>
    <n v="32827"/>
    <n v="4"/>
    <n v="347"/>
    <s v="80.58262404386306"/>
    <x v="23"/>
    <x v="46"/>
    <x v="1"/>
    <n v="8"/>
    <n v="32"/>
    <x v="1922"/>
  </r>
  <r>
    <x v="1923"/>
    <x v="2"/>
    <x v="3"/>
    <x v="16"/>
    <n v="55"/>
    <x v="1570"/>
    <n v="2110"/>
    <n v="20616"/>
    <n v="19"/>
    <n v="261"/>
    <s v="65.73483722328814"/>
    <x v="78"/>
    <x v="31"/>
    <x v="0"/>
    <n v="52"/>
    <n v="48"/>
    <x v="1923"/>
  </r>
  <r>
    <x v="1924"/>
    <x v="0"/>
    <x v="3"/>
    <x v="13"/>
    <n v="45"/>
    <x v="457"/>
    <n v="1702"/>
    <n v="17511"/>
    <n v="13"/>
    <n v="51"/>
    <s v="63.47696478550806"/>
    <x v="64"/>
    <x v="7"/>
    <x v="1"/>
    <n v="29"/>
    <n v="39"/>
    <x v="1924"/>
  </r>
  <r>
    <x v="1925"/>
    <x v="1"/>
    <x v="1"/>
    <x v="1"/>
    <n v="75"/>
    <x v="1571"/>
    <n v="5796"/>
    <n v="62086"/>
    <n v="13"/>
    <n v="338"/>
    <s v="71.40265080209895"/>
    <x v="57"/>
    <x v="79"/>
    <x v="0"/>
    <n v="45"/>
    <n v="65"/>
    <x v="1925"/>
  </r>
  <r>
    <x v="1926"/>
    <x v="1"/>
    <x v="4"/>
    <x v="10"/>
    <n v="86"/>
    <x v="1572"/>
    <n v="5162"/>
    <n v="54088"/>
    <n v="12"/>
    <n v="735"/>
    <s v="224.1542979463337"/>
    <x v="82"/>
    <x v="55"/>
    <x v="1"/>
    <n v="65"/>
    <n v="11"/>
    <x v="1926"/>
  </r>
  <r>
    <x v="1927"/>
    <x v="1"/>
    <x v="2"/>
    <x v="7"/>
    <n v="90"/>
    <x v="1441"/>
    <n v="4524"/>
    <n v="54295"/>
    <n v="1"/>
    <n v="258"/>
    <s v="78.5513000557901"/>
    <x v="87"/>
    <x v="9"/>
    <x v="1"/>
    <n v="83"/>
    <n v="46"/>
    <x v="1927"/>
  </r>
  <r>
    <x v="1928"/>
    <x v="2"/>
    <x v="0"/>
    <x v="13"/>
    <n v="52"/>
    <x v="1573"/>
    <n v="981"/>
    <n v="15669"/>
    <n v="2"/>
    <n v="620"/>
    <s v="115.3732664260742"/>
    <x v="40"/>
    <x v="32"/>
    <x v="1"/>
    <n v="44"/>
    <n v="47"/>
    <x v="1928"/>
  </r>
  <r>
    <x v="1929"/>
    <x v="0"/>
    <x v="5"/>
    <x v="9"/>
    <n v="41"/>
    <x v="1009"/>
    <n v="1939"/>
    <n v="20862"/>
    <n v="3"/>
    <n v="661"/>
    <s v="214.2372959640337"/>
    <x v="13"/>
    <x v="1"/>
    <x v="0"/>
    <n v="21"/>
    <n v="22"/>
    <x v="1929"/>
  </r>
  <r>
    <x v="1930"/>
    <x v="2"/>
    <x v="0"/>
    <x v="16"/>
    <n v="55"/>
    <x v="1574"/>
    <n v="1709"/>
    <n v="22798"/>
    <n v="13"/>
    <n v="746"/>
    <s v="78.06641568653659"/>
    <x v="5"/>
    <x v="61"/>
    <x v="0"/>
    <n v="34"/>
    <n v="39"/>
    <x v="1930"/>
  </r>
  <r>
    <x v="1931"/>
    <x v="2"/>
    <x v="2"/>
    <x v="20"/>
    <n v="70"/>
    <x v="1575"/>
    <n v="2814"/>
    <n v="35760"/>
    <n v="12"/>
    <n v="495"/>
    <s v="277.564062137996"/>
    <x v="11"/>
    <x v="16"/>
    <x v="1"/>
    <n v="2"/>
    <n v="4"/>
    <x v="1931"/>
  </r>
  <r>
    <x v="1932"/>
    <x v="1"/>
    <x v="3"/>
    <x v="14"/>
    <n v="76"/>
    <x v="250"/>
    <n v="6300"/>
    <n v="65462"/>
    <n v="16"/>
    <n v="240"/>
    <s v="169.37104450036225"/>
    <x v="73"/>
    <x v="66"/>
    <x v="1"/>
    <n v="40"/>
    <n v="35"/>
    <x v="1932"/>
  </r>
  <r>
    <x v="1933"/>
    <x v="2"/>
    <x v="5"/>
    <x v="12"/>
    <n v="60"/>
    <x v="1576"/>
    <n v="1801"/>
    <n v="23502"/>
    <n v="14"/>
    <n v="890"/>
    <s v="290.7643725847091"/>
    <x v="24"/>
    <x v="67"/>
    <x v="1"/>
    <n v="50"/>
    <n v="30"/>
    <x v="1933"/>
  </r>
  <r>
    <x v="1934"/>
    <x v="2"/>
    <x v="0"/>
    <x v="14"/>
    <n v="58"/>
    <x v="1577"/>
    <n v="1999"/>
    <n v="24460"/>
    <n v="14"/>
    <n v="720"/>
    <s v="98.12768465456871"/>
    <x v="56"/>
    <x v="89"/>
    <x v="0"/>
    <n v="20"/>
    <n v="22"/>
    <x v="1934"/>
  </r>
  <r>
    <x v="1935"/>
    <x v="1"/>
    <x v="3"/>
    <x v="18"/>
    <n v="85"/>
    <x v="1578"/>
    <n v="4008"/>
    <n v="47082"/>
    <n v="17"/>
    <n v="728"/>
    <s v="57.65609680985013"/>
    <x v="17"/>
    <x v="67"/>
    <x v="1"/>
    <n v="28"/>
    <n v="15"/>
    <x v="1935"/>
  </r>
  <r>
    <x v="1936"/>
    <x v="2"/>
    <x v="2"/>
    <x v="3"/>
    <n v="54"/>
    <x v="1579"/>
    <n v="3154"/>
    <n v="40664"/>
    <n v="5"/>
    <n v="646"/>
    <s v="197.57035201411898"/>
    <x v="88"/>
    <x v="89"/>
    <x v="1"/>
    <n v="50"/>
    <n v="7"/>
    <x v="1936"/>
  </r>
  <r>
    <x v="1937"/>
    <x v="1"/>
    <x v="0"/>
    <x v="8"/>
    <n v="84"/>
    <x v="1580"/>
    <n v="4985"/>
    <n v="57897"/>
    <n v="6"/>
    <n v="71"/>
    <s v="132.18459681325845"/>
    <x v="29"/>
    <x v="15"/>
    <x v="1"/>
    <n v="0"/>
    <n v="8"/>
    <x v="1937"/>
  </r>
  <r>
    <x v="1938"/>
    <x v="1"/>
    <x v="4"/>
    <x v="17"/>
    <n v="90"/>
    <x v="17"/>
    <n v="7399"/>
    <n v="76682"/>
    <n v="10"/>
    <n v="322"/>
    <s v="193.09763553078267"/>
    <x v="6"/>
    <x v="67"/>
    <x v="1"/>
    <n v="20"/>
    <n v="53"/>
    <x v="1938"/>
  </r>
  <r>
    <x v="1939"/>
    <x v="1"/>
    <x v="3"/>
    <x v="10"/>
    <n v="73"/>
    <x v="90"/>
    <n v="6096"/>
    <n v="63560"/>
    <n v="9"/>
    <n v="180"/>
    <s v="168.412542679684"/>
    <x v="79"/>
    <x v="23"/>
    <x v="1"/>
    <n v="68"/>
    <n v="65"/>
    <x v="1939"/>
  </r>
  <r>
    <x v="1940"/>
    <x v="1"/>
    <x v="2"/>
    <x v="4"/>
    <n v="74"/>
    <x v="1581"/>
    <n v="2900"/>
    <n v="29830"/>
    <n v="7"/>
    <n v="849"/>
    <s v="164.2890417643702"/>
    <x v="34"/>
    <x v="53"/>
    <x v="1"/>
    <n v="66"/>
    <n v="17"/>
    <x v="1940"/>
  </r>
  <r>
    <x v="1941"/>
    <x v="2"/>
    <x v="0"/>
    <x v="13"/>
    <n v="56"/>
    <x v="1582"/>
    <n v="3128"/>
    <n v="34829"/>
    <n v="4"/>
    <n v="338"/>
    <s v="262.7944085760429"/>
    <x v="47"/>
    <x v="90"/>
    <x v="0"/>
    <n v="25"/>
    <n v="46"/>
    <x v="1941"/>
  </r>
  <r>
    <x v="1942"/>
    <x v="1"/>
    <x v="4"/>
    <x v="14"/>
    <n v="72"/>
    <x v="1583"/>
    <n v="5868"/>
    <n v="61273"/>
    <n v="7"/>
    <n v="241"/>
    <s v="97.95850098970331"/>
    <x v="47"/>
    <x v="62"/>
    <x v="0"/>
    <n v="43"/>
    <n v="36"/>
    <x v="1942"/>
  </r>
  <r>
    <x v="1943"/>
    <x v="1"/>
    <x v="4"/>
    <x v="5"/>
    <n v="73"/>
    <x v="1584"/>
    <n v="6389"/>
    <n v="71974"/>
    <n v="11"/>
    <n v="315"/>
    <s v="174.90872865199262"/>
    <x v="73"/>
    <x v="60"/>
    <x v="1"/>
    <n v="27"/>
    <n v="39"/>
    <x v="1943"/>
  </r>
  <r>
    <x v="1944"/>
    <x v="2"/>
    <x v="2"/>
    <x v="1"/>
    <n v="64"/>
    <x v="1585"/>
    <n v="2730"/>
    <n v="29535"/>
    <n v="6"/>
    <n v="822"/>
    <s v="154.00106539872422"/>
    <x v="20"/>
    <x v="37"/>
    <x v="0"/>
    <n v="35"/>
    <n v="7"/>
    <x v="1944"/>
  </r>
  <r>
    <x v="1945"/>
    <x v="2"/>
    <x v="1"/>
    <x v="20"/>
    <n v="51"/>
    <x v="1586"/>
    <n v="2779"/>
    <n v="31073"/>
    <n v="16"/>
    <n v="885"/>
    <s v="218.44235529432947"/>
    <x v="8"/>
    <x v="43"/>
    <x v="1"/>
    <n v="34"/>
    <n v="16"/>
    <x v="1945"/>
  </r>
  <r>
    <x v="1946"/>
    <x v="0"/>
    <x v="5"/>
    <x v="6"/>
    <n v="34"/>
    <x v="507"/>
    <n v="1229"/>
    <n v="21451"/>
    <n v="16"/>
    <n v="292"/>
    <s v="62.5331666795864"/>
    <x v="51"/>
    <x v="86"/>
    <x v="1"/>
    <n v="20"/>
    <n v="4"/>
    <x v="1946"/>
  </r>
  <r>
    <x v="1947"/>
    <x v="2"/>
    <x v="2"/>
    <x v="0"/>
    <n v="56"/>
    <x v="1587"/>
    <n v="3062"/>
    <n v="35932"/>
    <n v="13"/>
    <n v="727"/>
    <s v="182.35511049210118"/>
    <x v="66"/>
    <x v="40"/>
    <x v="0"/>
    <n v="22"/>
    <n v="7"/>
    <x v="1947"/>
  </r>
  <r>
    <x v="1948"/>
    <x v="2"/>
    <x v="4"/>
    <x v="16"/>
    <n v="66"/>
    <x v="922"/>
    <n v="2173"/>
    <n v="23580"/>
    <n v="12"/>
    <n v="663"/>
    <s v="169.63516413245947"/>
    <x v="37"/>
    <x v="86"/>
    <x v="1"/>
    <n v="1"/>
    <n v="2"/>
    <x v="1948"/>
  </r>
  <r>
    <x v="1949"/>
    <x v="0"/>
    <x v="4"/>
    <x v="5"/>
    <n v="37"/>
    <x v="1588"/>
    <n v="3752"/>
    <n v="40978"/>
    <n v="2"/>
    <n v="730"/>
    <s v="293.3951528463618"/>
    <x v="11"/>
    <x v="70"/>
    <x v="0"/>
    <n v="4"/>
    <n v="2"/>
    <x v="1949"/>
  </r>
  <r>
    <x v="1950"/>
    <x v="2"/>
    <x v="2"/>
    <x v="4"/>
    <n v="58"/>
    <x v="1589"/>
    <n v="1014"/>
    <n v="18943"/>
    <n v="13"/>
    <n v="261"/>
    <s v="238.95545394992686"/>
    <x v="23"/>
    <x v="82"/>
    <x v="1"/>
    <n v="2"/>
    <n v="30"/>
    <x v="1950"/>
  </r>
  <r>
    <x v="1951"/>
    <x v="2"/>
    <x v="1"/>
    <x v="14"/>
    <n v="59"/>
    <x v="1590"/>
    <n v="690"/>
    <n v="12166"/>
    <n v="1"/>
    <n v="634"/>
    <s v="88.74465467767536"/>
    <x v="77"/>
    <x v="0"/>
    <x v="0"/>
    <n v="8"/>
    <n v="26"/>
    <x v="1951"/>
  </r>
  <r>
    <x v="1952"/>
    <x v="2"/>
    <x v="5"/>
    <x v="8"/>
    <n v="60"/>
    <x v="1248"/>
    <n v="1649"/>
    <n v="18367"/>
    <n v="10"/>
    <n v="750"/>
    <s v="177.3036097264506"/>
    <x v="17"/>
    <x v="70"/>
    <x v="0"/>
    <n v="55"/>
    <n v="27"/>
    <x v="1952"/>
  </r>
  <r>
    <x v="1953"/>
    <x v="2"/>
    <x v="0"/>
    <x v="9"/>
    <n v="50"/>
    <x v="1591"/>
    <n v="1854"/>
    <n v="21520"/>
    <n v="10"/>
    <n v="960"/>
    <s v="245.93423056153873"/>
    <x v="86"/>
    <x v="58"/>
    <x v="1"/>
    <n v="40"/>
    <n v="37"/>
    <x v="1953"/>
  </r>
  <r>
    <x v="1954"/>
    <x v="0"/>
    <x v="2"/>
    <x v="9"/>
    <n v="44"/>
    <x v="1592"/>
    <n v="1805"/>
    <n v="20455"/>
    <n v="11"/>
    <n v="869"/>
    <s v="181.142341378899"/>
    <x v="40"/>
    <x v="65"/>
    <x v="0"/>
    <n v="21"/>
    <n v="35"/>
    <x v="1954"/>
  </r>
  <r>
    <x v="1955"/>
    <x v="2"/>
    <x v="5"/>
    <x v="5"/>
    <n v="57"/>
    <x v="471"/>
    <n v="3031"/>
    <n v="33460"/>
    <n v="9"/>
    <n v="57"/>
    <s v="139.17519253938272"/>
    <x v="71"/>
    <x v="82"/>
    <x v="1"/>
    <n v="19"/>
    <n v="26"/>
    <x v="1955"/>
  </r>
  <r>
    <x v="1956"/>
    <x v="2"/>
    <x v="5"/>
    <x v="1"/>
    <n v="68"/>
    <x v="1593"/>
    <n v="1672"/>
    <n v="18068"/>
    <n v="4"/>
    <n v="489"/>
    <s v="144.16384411963156"/>
    <x v="10"/>
    <x v="28"/>
    <x v="1"/>
    <n v="59"/>
    <n v="15"/>
    <x v="1956"/>
  </r>
  <r>
    <x v="1957"/>
    <x v="0"/>
    <x v="3"/>
    <x v="19"/>
    <n v="41"/>
    <x v="295"/>
    <n v="1093"/>
    <n v="15084"/>
    <n v="17"/>
    <n v="659"/>
    <s v="141.75098646797892"/>
    <x v="43"/>
    <x v="84"/>
    <x v="1"/>
    <n v="40"/>
    <n v="14"/>
    <x v="1957"/>
  </r>
  <r>
    <x v="1958"/>
    <x v="1"/>
    <x v="4"/>
    <x v="13"/>
    <n v="75"/>
    <x v="1594"/>
    <n v="2719"/>
    <n v="33550"/>
    <n v="19"/>
    <n v="847"/>
    <s v="54.98861894740762"/>
    <x v="19"/>
    <x v="16"/>
    <x v="0"/>
    <n v="35"/>
    <n v="71"/>
    <x v="1958"/>
  </r>
  <r>
    <x v="1959"/>
    <x v="0"/>
    <x v="0"/>
    <x v="5"/>
    <n v="39"/>
    <x v="1595"/>
    <n v="3601"/>
    <n v="40236"/>
    <n v="10"/>
    <n v="635"/>
    <s v="232.649036541921"/>
    <x v="55"/>
    <x v="57"/>
    <x v="0"/>
    <n v="3"/>
    <n v="38"/>
    <x v="1959"/>
  </r>
  <r>
    <x v="1960"/>
    <x v="1"/>
    <x v="2"/>
    <x v="3"/>
    <n v="74"/>
    <x v="388"/>
    <n v="3490"/>
    <n v="36246"/>
    <n v="13"/>
    <n v="127"/>
    <s v="202.72093977497914"/>
    <x v="36"/>
    <x v="81"/>
    <x v="0"/>
    <n v="33"/>
    <n v="48"/>
    <x v="1960"/>
  </r>
  <r>
    <x v="1961"/>
    <x v="0"/>
    <x v="4"/>
    <x v="14"/>
    <n v="36"/>
    <x v="1596"/>
    <n v="2935"/>
    <n v="29322"/>
    <n v="2"/>
    <n v="941"/>
    <s v="117.1693805332329"/>
    <x v="12"/>
    <x v="44"/>
    <x v="0"/>
    <n v="31"/>
    <n v="27"/>
    <x v="1961"/>
  </r>
  <r>
    <x v="1962"/>
    <x v="0"/>
    <x v="3"/>
    <x v="8"/>
    <n v="36"/>
    <x v="1597"/>
    <n v="2478"/>
    <n v="24279"/>
    <n v="9"/>
    <n v="553"/>
    <s v="207.50584331512977"/>
    <x v="90"/>
    <x v="58"/>
    <x v="1"/>
    <n v="14"/>
    <n v="14"/>
    <x v="1962"/>
  </r>
  <r>
    <x v="1963"/>
    <x v="2"/>
    <x v="3"/>
    <x v="14"/>
    <n v="58"/>
    <x v="1598"/>
    <n v="1183"/>
    <n v="12607"/>
    <n v="7"/>
    <n v="723"/>
    <s v="127.18234526448151"/>
    <x v="55"/>
    <x v="33"/>
    <x v="1"/>
    <n v="14"/>
    <n v="23"/>
    <x v="1963"/>
  </r>
  <r>
    <x v="1964"/>
    <x v="1"/>
    <x v="4"/>
    <x v="6"/>
    <n v="84"/>
    <x v="290"/>
    <n v="7864"/>
    <n v="81908"/>
    <n v="10"/>
    <n v="748"/>
    <s v="110.84533757369165"/>
    <x v="8"/>
    <x v="19"/>
    <x v="1"/>
    <n v="63"/>
    <n v="68"/>
    <x v="1964"/>
  </r>
  <r>
    <x v="1965"/>
    <x v="2"/>
    <x v="1"/>
    <x v="17"/>
    <n v="55"/>
    <x v="563"/>
    <n v="1335"/>
    <n v="20431"/>
    <n v="12"/>
    <n v="745"/>
    <s v="235.28822199873434"/>
    <x v="9"/>
    <x v="85"/>
    <x v="1"/>
    <n v="16"/>
    <n v="5"/>
    <x v="1965"/>
  </r>
  <r>
    <x v="1966"/>
    <x v="1"/>
    <x v="5"/>
    <x v="8"/>
    <n v="85"/>
    <x v="59"/>
    <n v="6021"/>
    <n v="60100"/>
    <n v="11"/>
    <n v="263"/>
    <s v="252.2774024555065"/>
    <x v="34"/>
    <x v="30"/>
    <x v="0"/>
    <n v="41"/>
    <n v="59"/>
    <x v="1966"/>
  </r>
  <r>
    <x v="1967"/>
    <x v="0"/>
    <x v="2"/>
    <x v="7"/>
    <n v="36"/>
    <x v="1599"/>
    <n v="4066"/>
    <n v="46858"/>
    <n v="4"/>
    <n v="958"/>
    <s v="206.42715629638792"/>
    <x v="13"/>
    <x v="63"/>
    <x v="1"/>
    <n v="29"/>
    <n v="4"/>
    <x v="1967"/>
  </r>
  <r>
    <x v="1968"/>
    <x v="0"/>
    <x v="2"/>
    <x v="4"/>
    <n v="44"/>
    <x v="1600"/>
    <n v="4077"/>
    <n v="46701"/>
    <n v="12"/>
    <n v="228"/>
    <s v="246.0366567494697"/>
    <x v="34"/>
    <x v="40"/>
    <x v="1"/>
    <n v="35"/>
    <n v="24"/>
    <x v="1968"/>
  </r>
  <r>
    <x v="1969"/>
    <x v="1"/>
    <x v="2"/>
    <x v="19"/>
    <n v="71"/>
    <x v="1601"/>
    <n v="3506"/>
    <n v="38400"/>
    <n v="12"/>
    <n v="620"/>
    <s v="141.4250285313476"/>
    <x v="72"/>
    <x v="52"/>
    <x v="0"/>
    <n v="12"/>
    <n v="39"/>
    <x v="1969"/>
  </r>
  <r>
    <x v="1970"/>
    <x v="2"/>
    <x v="4"/>
    <x v="10"/>
    <n v="57"/>
    <x v="315"/>
    <n v="1725"/>
    <n v="25333"/>
    <n v="8"/>
    <n v="879"/>
    <s v="67.95094783730283"/>
    <x v="35"/>
    <x v="32"/>
    <x v="0"/>
    <n v="5"/>
    <n v="6"/>
    <x v="1970"/>
  </r>
  <r>
    <x v="1971"/>
    <x v="2"/>
    <x v="1"/>
    <x v="9"/>
    <n v="61"/>
    <x v="1072"/>
    <n v="1880"/>
    <n v="25031"/>
    <n v="14"/>
    <n v="78"/>
    <s v="201.2214020572051"/>
    <x v="47"/>
    <x v="13"/>
    <x v="1"/>
    <n v="30"/>
    <n v="55"/>
    <x v="1971"/>
  </r>
  <r>
    <x v="1972"/>
    <x v="2"/>
    <x v="0"/>
    <x v="4"/>
    <n v="60"/>
    <x v="1602"/>
    <n v="4126"/>
    <n v="41749"/>
    <n v="7"/>
    <n v="654"/>
    <s v="113.9940622723838"/>
    <x v="28"/>
    <x v="41"/>
    <x v="1"/>
    <n v="19"/>
    <n v="30"/>
    <x v="1972"/>
  </r>
  <r>
    <x v="1973"/>
    <x v="2"/>
    <x v="3"/>
    <x v="12"/>
    <n v="55"/>
    <x v="1603"/>
    <n v="1862"/>
    <n v="20858"/>
    <n v="3"/>
    <n v="111"/>
    <s v="244.36983661171095"/>
    <x v="77"/>
    <x v="27"/>
    <x v="0"/>
    <n v="15"/>
    <n v="2"/>
    <x v="1973"/>
  </r>
  <r>
    <x v="1974"/>
    <x v="0"/>
    <x v="4"/>
    <x v="17"/>
    <n v="49"/>
    <x v="1604"/>
    <n v="3595"/>
    <n v="38064"/>
    <n v="19"/>
    <n v="184"/>
    <s v="139.52688878367715"/>
    <x v="74"/>
    <x v="17"/>
    <x v="0"/>
    <n v="19"/>
    <n v="17"/>
    <x v="1974"/>
  </r>
  <r>
    <x v="1975"/>
    <x v="0"/>
    <x v="0"/>
    <x v="1"/>
    <n v="42"/>
    <x v="1605"/>
    <n v="1777"/>
    <n v="16755"/>
    <n v="14"/>
    <n v="477"/>
    <s v="217.66825973535344"/>
    <x v="90"/>
    <x v="24"/>
    <x v="1"/>
    <n v="1"/>
    <n v="28"/>
    <x v="1975"/>
  </r>
  <r>
    <x v="1976"/>
    <x v="0"/>
    <x v="3"/>
    <x v="1"/>
    <n v="45"/>
    <x v="1606"/>
    <n v="1549"/>
    <n v="21765"/>
    <n v="19"/>
    <n v="183"/>
    <s v="188.21652927187986"/>
    <x v="70"/>
    <x v="66"/>
    <x v="1"/>
    <n v="15"/>
    <n v="0"/>
    <x v="1976"/>
  </r>
  <r>
    <x v="1977"/>
    <x v="0"/>
    <x v="3"/>
    <x v="18"/>
    <n v="37"/>
    <x v="25"/>
    <n v="3600"/>
    <n v="39545"/>
    <n v="10"/>
    <n v="532"/>
    <s v="254.37119702892687"/>
    <x v="79"/>
    <x v="44"/>
    <x v="0"/>
    <n v="34"/>
    <n v="28"/>
    <x v="1977"/>
  </r>
  <r>
    <x v="1978"/>
    <x v="0"/>
    <x v="1"/>
    <x v="4"/>
    <n v="46"/>
    <x v="1607"/>
    <n v="3460"/>
    <n v="38284"/>
    <n v="12"/>
    <n v="879"/>
    <s v="258.0763554288113"/>
    <x v="9"/>
    <x v="74"/>
    <x v="0"/>
    <n v="18"/>
    <n v="39"/>
    <x v="1978"/>
  </r>
  <r>
    <x v="1979"/>
    <x v="2"/>
    <x v="5"/>
    <x v="6"/>
    <n v="62"/>
    <x v="90"/>
    <n v="2885"/>
    <n v="29227"/>
    <n v="18"/>
    <n v="790"/>
    <s v="67.07443424472451"/>
    <x v="90"/>
    <x v="54"/>
    <x v="0"/>
    <n v="60"/>
    <n v="32"/>
    <x v="1979"/>
  </r>
  <r>
    <x v="1980"/>
    <x v="2"/>
    <x v="2"/>
    <x v="3"/>
    <n v="53"/>
    <x v="1608"/>
    <n v="2104"/>
    <n v="21717"/>
    <n v="19"/>
    <n v="117"/>
    <s v="123.7789144356914"/>
    <x v="89"/>
    <x v="1"/>
    <x v="0"/>
    <n v="38"/>
    <n v="46"/>
    <x v="1980"/>
  </r>
  <r>
    <x v="1981"/>
    <x v="2"/>
    <x v="0"/>
    <x v="18"/>
    <n v="69"/>
    <x v="1609"/>
    <n v="4425"/>
    <n v="46715"/>
    <n v="18"/>
    <n v="511"/>
    <s v="267.7197843988647"/>
    <x v="13"/>
    <x v="72"/>
    <x v="0"/>
    <n v="46"/>
    <n v="34"/>
    <x v="1981"/>
  </r>
  <r>
    <x v="1982"/>
    <x v="2"/>
    <x v="4"/>
    <x v="15"/>
    <n v="59"/>
    <x v="895"/>
    <n v="1020"/>
    <n v="17193"/>
    <n v="13"/>
    <n v="814"/>
    <s v="150.99740743585394"/>
    <x v="40"/>
    <x v="80"/>
    <x v="0"/>
    <n v="34"/>
    <n v="46"/>
    <x v="1982"/>
  </r>
  <r>
    <x v="1983"/>
    <x v="0"/>
    <x v="0"/>
    <x v="9"/>
    <n v="49"/>
    <x v="1610"/>
    <n v="2151"/>
    <n v="21954"/>
    <n v="17"/>
    <n v="503"/>
    <s v="178.71733585773092"/>
    <x v="8"/>
    <x v="63"/>
    <x v="0"/>
    <n v="3"/>
    <n v="6"/>
    <x v="1983"/>
  </r>
  <r>
    <x v="1984"/>
    <x v="0"/>
    <x v="5"/>
    <x v="19"/>
    <n v="45"/>
    <x v="1066"/>
    <n v="1967"/>
    <n v="25328"/>
    <n v="6"/>
    <n v="66"/>
    <s v="95.83594675446936"/>
    <x v="29"/>
    <x v="46"/>
    <x v="0"/>
    <n v="32"/>
    <n v="32"/>
    <x v="1984"/>
  </r>
  <r>
    <x v="1985"/>
    <x v="0"/>
    <x v="2"/>
    <x v="16"/>
    <n v="46"/>
    <x v="1611"/>
    <n v="2654"/>
    <n v="30403"/>
    <n v="16"/>
    <n v="994"/>
    <s v="188.17156692185958"/>
    <x v="63"/>
    <x v="88"/>
    <x v="0"/>
    <n v="5"/>
    <n v="3"/>
    <x v="1985"/>
  </r>
  <r>
    <x v="1986"/>
    <x v="1"/>
    <x v="0"/>
    <x v="15"/>
    <n v="77"/>
    <x v="1612"/>
    <n v="2357"/>
    <n v="25285"/>
    <n v="18"/>
    <n v="201"/>
    <s v="116.15373301046331"/>
    <x v="32"/>
    <x v="57"/>
    <x v="1"/>
    <n v="31"/>
    <n v="34"/>
    <x v="1986"/>
  </r>
  <r>
    <x v="1987"/>
    <x v="2"/>
    <x v="5"/>
    <x v="9"/>
    <n v="60"/>
    <x v="1465"/>
    <n v="2336"/>
    <n v="29647"/>
    <n v="9"/>
    <n v="510"/>
    <s v="257.3083945080059"/>
    <x v="11"/>
    <x v="5"/>
    <x v="0"/>
    <n v="2"/>
    <n v="33"/>
    <x v="1987"/>
  </r>
  <r>
    <x v="1988"/>
    <x v="2"/>
    <x v="4"/>
    <x v="14"/>
    <n v="54"/>
    <x v="1613"/>
    <n v="2862"/>
    <n v="27081"/>
    <n v="13"/>
    <n v="297"/>
    <s v="100.06117864230225"/>
    <x v="67"/>
    <x v="40"/>
    <x v="1"/>
    <n v="51"/>
    <n v="9"/>
    <x v="1988"/>
  </r>
  <r>
    <x v="1989"/>
    <x v="0"/>
    <x v="1"/>
    <x v="1"/>
    <n v="50"/>
    <x v="204"/>
    <n v="1534"/>
    <n v="14397"/>
    <n v="4"/>
    <n v="445"/>
    <s v="139.96380172279754"/>
    <x v="0"/>
    <x v="14"/>
    <x v="0"/>
    <n v="20"/>
    <n v="9"/>
    <x v="1989"/>
  </r>
  <r>
    <x v="1990"/>
    <x v="2"/>
    <x v="3"/>
    <x v="10"/>
    <n v="65"/>
    <x v="1614"/>
    <n v="2362"/>
    <n v="32149"/>
    <n v="13"/>
    <n v="874"/>
    <s v="73.76849560130378"/>
    <x v="68"/>
    <x v="76"/>
    <x v="0"/>
    <n v="25"/>
    <n v="19"/>
    <x v="1990"/>
  </r>
  <r>
    <x v="1991"/>
    <x v="2"/>
    <x v="4"/>
    <x v="13"/>
    <n v="57"/>
    <x v="190"/>
    <n v="762"/>
    <n v="7260"/>
    <n v="3"/>
    <n v="206"/>
    <s v="196.9955208063942"/>
    <x v="26"/>
    <x v="63"/>
    <x v="0"/>
    <n v="46"/>
    <n v="43"/>
    <x v="1991"/>
  </r>
  <r>
    <x v="1992"/>
    <x v="0"/>
    <x v="2"/>
    <x v="5"/>
    <n v="50"/>
    <x v="1615"/>
    <n v="2924"/>
    <n v="33894"/>
    <n v="4"/>
    <n v="649"/>
    <s v="285.4930160925485"/>
    <x v="61"/>
    <x v="10"/>
    <x v="0"/>
    <n v="6"/>
    <n v="16"/>
    <x v="1992"/>
  </r>
  <r>
    <x v="1993"/>
    <x v="1"/>
    <x v="3"/>
    <x v="6"/>
    <n v="85"/>
    <x v="1616"/>
    <n v="4356"/>
    <n v="51769"/>
    <n v="19"/>
    <n v="367"/>
    <s v="93.28897847407687"/>
    <x v="82"/>
    <x v="10"/>
    <x v="0"/>
    <n v="31"/>
    <n v="40"/>
    <x v="1993"/>
  </r>
  <r>
    <x v="1994"/>
    <x v="1"/>
    <x v="4"/>
    <x v="5"/>
    <n v="73"/>
    <x v="1617"/>
    <n v="2554"/>
    <n v="29655"/>
    <n v="1"/>
    <n v="147"/>
    <s v="54.93429237592049"/>
    <x v="70"/>
    <x v="54"/>
    <x v="0"/>
    <n v="3"/>
    <n v="6"/>
    <x v="1994"/>
  </r>
  <r>
    <x v="1995"/>
    <x v="1"/>
    <x v="4"/>
    <x v="1"/>
    <n v="75"/>
    <x v="1618"/>
    <n v="4778"/>
    <n v="46954"/>
    <n v="1"/>
    <n v="127"/>
    <s v="155.61578359800205"/>
    <x v="10"/>
    <x v="30"/>
    <x v="1"/>
    <n v="37"/>
    <n v="21"/>
    <x v="1995"/>
  </r>
  <r>
    <x v="1996"/>
    <x v="0"/>
    <x v="4"/>
    <x v="12"/>
    <n v="50"/>
    <x v="38"/>
    <n v="3359"/>
    <n v="36827"/>
    <n v="9"/>
    <n v="588"/>
    <s v="237.10379018597908"/>
    <x v="77"/>
    <x v="43"/>
    <x v="0"/>
    <n v="44"/>
    <n v="10"/>
    <x v="1996"/>
  </r>
  <r>
    <x v="1997"/>
    <x v="2"/>
    <x v="4"/>
    <x v="9"/>
    <n v="57"/>
    <x v="1619"/>
    <n v="2850"/>
    <n v="30252"/>
    <n v="3"/>
    <n v="950"/>
    <s v="293.7751607629534"/>
    <x v="58"/>
    <x v="82"/>
    <x v="1"/>
    <n v="17"/>
    <n v="12"/>
    <x v="1997"/>
  </r>
  <r>
    <x v="1998"/>
    <x v="0"/>
    <x v="3"/>
    <x v="17"/>
    <n v="38"/>
    <x v="1620"/>
    <n v="2760"/>
    <n v="29703"/>
    <n v="3"/>
    <n v="345"/>
    <s v="62.81976689095563"/>
    <x v="55"/>
    <x v="35"/>
    <x v="1"/>
    <n v="16"/>
    <n v="22"/>
    <x v="1998"/>
  </r>
  <r>
    <x v="1999"/>
    <x v="0"/>
    <x v="2"/>
    <x v="14"/>
    <n v="42"/>
    <x v="1621"/>
    <n v="1438"/>
    <n v="14491"/>
    <n v="18"/>
    <n v="480"/>
    <s v="246.49047176487403"/>
    <x v="73"/>
    <x v="8"/>
    <x v="1"/>
    <n v="41"/>
    <n v="9"/>
    <x v="1999"/>
  </r>
  <r>
    <x v="2000"/>
    <x v="2"/>
    <x v="5"/>
    <x v="5"/>
    <n v="66"/>
    <x v="234"/>
    <n v="1393"/>
    <n v="13819"/>
    <n v="2"/>
    <n v="954"/>
    <s v="142.16851816404943"/>
    <x v="15"/>
    <x v="70"/>
    <x v="1"/>
    <n v="13"/>
    <n v="27"/>
    <x v="2000"/>
  </r>
  <r>
    <x v="2001"/>
    <x v="1"/>
    <x v="0"/>
    <x v="3"/>
    <n v="78"/>
    <x v="522"/>
    <n v="8417"/>
    <n v="84150"/>
    <n v="11"/>
    <n v="449"/>
    <s v="88.43287436383133"/>
    <x v="76"/>
    <x v="38"/>
    <x v="1"/>
    <n v="51"/>
    <n v="16"/>
    <x v="2001"/>
  </r>
  <r>
    <x v="2002"/>
    <x v="1"/>
    <x v="1"/>
    <x v="5"/>
    <n v="82"/>
    <x v="1622"/>
    <n v="5084"/>
    <n v="58483"/>
    <n v="9"/>
    <n v="62"/>
    <s v="98.07628917639062"/>
    <x v="51"/>
    <x v="56"/>
    <x v="1"/>
    <n v="0"/>
    <n v="46"/>
    <x v="2002"/>
  </r>
  <r>
    <x v="2003"/>
    <x v="0"/>
    <x v="0"/>
    <x v="20"/>
    <n v="38"/>
    <x v="1623"/>
    <n v="3010"/>
    <n v="31302"/>
    <n v="2"/>
    <n v="487"/>
    <s v="280.9709406242706"/>
    <x v="28"/>
    <x v="62"/>
    <x v="1"/>
    <n v="32"/>
    <n v="29"/>
    <x v="2003"/>
  </r>
  <r>
    <x v="2004"/>
    <x v="1"/>
    <x v="0"/>
    <x v="17"/>
    <n v="75"/>
    <x v="1624"/>
    <n v="6923"/>
    <n v="69103"/>
    <n v="4"/>
    <n v="448"/>
    <s v="252.33938374083584"/>
    <x v="4"/>
    <x v="15"/>
    <x v="1"/>
    <n v="16"/>
    <n v="21"/>
    <x v="2004"/>
  </r>
  <r>
    <x v="2005"/>
    <x v="0"/>
    <x v="1"/>
    <x v="2"/>
    <n v="39"/>
    <x v="793"/>
    <n v="1499"/>
    <n v="20063"/>
    <n v="9"/>
    <n v="714"/>
    <s v="127.9322692507817"/>
    <x v="17"/>
    <x v="61"/>
    <x v="0"/>
    <n v="31"/>
    <n v="19"/>
    <x v="2005"/>
  </r>
  <r>
    <x v="2006"/>
    <x v="0"/>
    <x v="3"/>
    <x v="14"/>
    <n v="34"/>
    <x v="245"/>
    <n v="1369"/>
    <n v="19651"/>
    <n v="14"/>
    <n v="449"/>
    <s v="285.0475663621406"/>
    <x v="26"/>
    <x v="57"/>
    <x v="0"/>
    <n v="30"/>
    <n v="5"/>
    <x v="2006"/>
  </r>
  <r>
    <x v="2007"/>
    <x v="2"/>
    <x v="2"/>
    <x v="18"/>
    <n v="56"/>
    <x v="1625"/>
    <n v="1385"/>
    <n v="15232"/>
    <n v="19"/>
    <n v="93"/>
    <s v="76.31332647414297"/>
    <x v="33"/>
    <x v="51"/>
    <x v="1"/>
    <n v="37"/>
    <n v="17"/>
    <x v="2007"/>
  </r>
  <r>
    <x v="2008"/>
    <x v="2"/>
    <x v="1"/>
    <x v="18"/>
    <n v="60"/>
    <x v="25"/>
    <n v="3915"/>
    <n v="42995"/>
    <n v="16"/>
    <n v="421"/>
    <s v="130.63411080824545"/>
    <x v="90"/>
    <x v="2"/>
    <x v="0"/>
    <n v="38"/>
    <n v="30"/>
    <x v="2008"/>
  </r>
  <r>
    <x v="2009"/>
    <x v="2"/>
    <x v="2"/>
    <x v="17"/>
    <n v="58"/>
    <x v="1626"/>
    <n v="768"/>
    <n v="7740"/>
    <n v="14"/>
    <n v="423"/>
    <s v="213.2302922665972"/>
    <x v="51"/>
    <x v="16"/>
    <x v="0"/>
    <n v="26"/>
    <n v="25"/>
    <x v="2009"/>
  </r>
  <r>
    <x v="2010"/>
    <x v="0"/>
    <x v="3"/>
    <x v="12"/>
    <n v="39"/>
    <x v="1627"/>
    <n v="2119"/>
    <n v="26837"/>
    <n v="15"/>
    <n v="656"/>
    <s v="299.85476911329334"/>
    <x v="53"/>
    <x v="56"/>
    <x v="1"/>
    <n v="16"/>
    <n v="1"/>
    <x v="2010"/>
  </r>
  <r>
    <x v="2011"/>
    <x v="2"/>
    <x v="0"/>
    <x v="20"/>
    <n v="60"/>
    <x v="1628"/>
    <n v="3415"/>
    <n v="33281"/>
    <n v="18"/>
    <n v="608"/>
    <s v="166.41042927259423"/>
    <x v="38"/>
    <x v="30"/>
    <x v="0"/>
    <n v="29"/>
    <n v="59"/>
    <x v="2011"/>
  </r>
  <r>
    <x v="2012"/>
    <x v="1"/>
    <x v="2"/>
    <x v="1"/>
    <n v="72"/>
    <x v="1629"/>
    <n v="4134"/>
    <n v="48688"/>
    <n v="15"/>
    <n v="534"/>
    <s v="252.6787221050577"/>
    <x v="17"/>
    <x v="4"/>
    <x v="1"/>
    <n v="5"/>
    <n v="44"/>
    <x v="2012"/>
  </r>
  <r>
    <x v="2013"/>
    <x v="1"/>
    <x v="3"/>
    <x v="9"/>
    <n v="77"/>
    <x v="1630"/>
    <n v="1650"/>
    <n v="19329"/>
    <n v="19"/>
    <n v="466"/>
    <s v="278.9664731165392"/>
    <x v="40"/>
    <x v="89"/>
    <x v="0"/>
    <n v="56"/>
    <n v="30"/>
    <x v="2013"/>
  </r>
  <r>
    <x v="2014"/>
    <x v="0"/>
    <x v="3"/>
    <x v="1"/>
    <n v="46"/>
    <x v="1631"/>
    <n v="1498"/>
    <n v="22466"/>
    <n v="9"/>
    <n v="133"/>
    <s v="52.40710595781396"/>
    <x v="66"/>
    <x v="14"/>
    <x v="0"/>
    <n v="10"/>
    <n v="12"/>
    <x v="2014"/>
  </r>
  <r>
    <x v="2015"/>
    <x v="0"/>
    <x v="5"/>
    <x v="14"/>
    <n v="36"/>
    <x v="1632"/>
    <n v="1045"/>
    <n v="12386"/>
    <n v="16"/>
    <n v="715"/>
    <s v="122.23518213050731"/>
    <x v="32"/>
    <x v="82"/>
    <x v="1"/>
    <n v="5"/>
    <n v="34"/>
    <x v="2015"/>
  </r>
  <r>
    <x v="2016"/>
    <x v="2"/>
    <x v="1"/>
    <x v="0"/>
    <n v="61"/>
    <x v="1227"/>
    <n v="3428"/>
    <n v="36772"/>
    <n v="17"/>
    <n v="532"/>
    <s v="75.08993825711391"/>
    <x v="51"/>
    <x v="24"/>
    <x v="1"/>
    <n v="29"/>
    <n v="24"/>
    <x v="2016"/>
  </r>
  <r>
    <x v="2017"/>
    <x v="0"/>
    <x v="5"/>
    <x v="2"/>
    <n v="45"/>
    <x v="516"/>
    <n v="1234"/>
    <n v="17159"/>
    <n v="10"/>
    <n v="345"/>
    <s v="244.01506226077993"/>
    <x v="44"/>
    <x v="52"/>
    <x v="0"/>
    <n v="17"/>
    <n v="31"/>
    <x v="2017"/>
  </r>
  <r>
    <x v="2018"/>
    <x v="0"/>
    <x v="0"/>
    <x v="15"/>
    <n v="44"/>
    <x v="1633"/>
    <n v="1735"/>
    <n v="17152"/>
    <n v="5"/>
    <n v="888"/>
    <s v="191.762606723461"/>
    <x v="49"/>
    <x v="69"/>
    <x v="0"/>
    <n v="40"/>
    <n v="28"/>
    <x v="2018"/>
  </r>
  <r>
    <x v="2019"/>
    <x v="1"/>
    <x v="1"/>
    <x v="4"/>
    <n v="90"/>
    <x v="1634"/>
    <n v="3354"/>
    <n v="37754"/>
    <n v="9"/>
    <n v="990"/>
    <s v="73.88998593764688"/>
    <x v="30"/>
    <x v="64"/>
    <x v="0"/>
    <n v="3"/>
    <n v="34"/>
    <x v="2019"/>
  </r>
  <r>
    <x v="2020"/>
    <x v="1"/>
    <x v="0"/>
    <x v="4"/>
    <n v="82"/>
    <x v="1582"/>
    <n v="7714"/>
    <n v="85928"/>
    <n v="14"/>
    <n v="155"/>
    <s v="155.18109377875342"/>
    <x v="12"/>
    <x v="79"/>
    <x v="0"/>
    <n v="8"/>
    <n v="27"/>
    <x v="2020"/>
  </r>
  <r>
    <x v="2021"/>
    <x v="2"/>
    <x v="5"/>
    <x v="4"/>
    <n v="67"/>
    <x v="1635"/>
    <n v="2200"/>
    <n v="22206"/>
    <n v="10"/>
    <n v="656"/>
    <s v="178.49234304897914"/>
    <x v="77"/>
    <x v="71"/>
    <x v="1"/>
    <n v="66"/>
    <n v="18"/>
    <x v="2021"/>
  </r>
  <r>
    <x v="2022"/>
    <x v="0"/>
    <x v="3"/>
    <x v="2"/>
    <n v="47"/>
    <x v="392"/>
    <n v="1484"/>
    <n v="23045"/>
    <n v="1"/>
    <n v="258"/>
    <s v="224.43786074296636"/>
    <x v="37"/>
    <x v="68"/>
    <x v="1"/>
    <n v="26"/>
    <n v="6"/>
    <x v="2022"/>
  </r>
  <r>
    <x v="2023"/>
    <x v="0"/>
    <x v="0"/>
    <x v="16"/>
    <n v="34"/>
    <x v="1636"/>
    <n v="933"/>
    <n v="11504"/>
    <n v="3"/>
    <n v="732"/>
    <s v="244.87105892077545"/>
    <x v="27"/>
    <x v="83"/>
    <x v="1"/>
    <n v="2"/>
    <n v="18"/>
    <x v="2023"/>
  </r>
  <r>
    <x v="2024"/>
    <x v="1"/>
    <x v="1"/>
    <x v="9"/>
    <n v="83"/>
    <x v="944"/>
    <n v="1547"/>
    <n v="19418"/>
    <n v="16"/>
    <n v="840"/>
    <s v="71.9680504870626"/>
    <x v="37"/>
    <x v="71"/>
    <x v="0"/>
    <n v="45"/>
    <n v="71"/>
    <x v="2024"/>
  </r>
  <r>
    <x v="2025"/>
    <x v="0"/>
    <x v="1"/>
    <x v="5"/>
    <n v="40"/>
    <x v="20"/>
    <n v="3009"/>
    <n v="36845"/>
    <n v="5"/>
    <n v="864"/>
    <s v="171.9113989335894"/>
    <x v="43"/>
    <x v="4"/>
    <x v="1"/>
    <n v="26"/>
    <n v="13"/>
    <x v="2025"/>
  </r>
  <r>
    <x v="2026"/>
    <x v="1"/>
    <x v="0"/>
    <x v="5"/>
    <n v="72"/>
    <x v="1637"/>
    <n v="5104"/>
    <n v="51542"/>
    <n v="13"/>
    <n v="861"/>
    <s v="90.2808589678286"/>
    <x v="64"/>
    <x v="49"/>
    <x v="0"/>
    <n v="52"/>
    <n v="7"/>
    <x v="2026"/>
  </r>
  <r>
    <x v="2027"/>
    <x v="2"/>
    <x v="1"/>
    <x v="2"/>
    <n v="66"/>
    <x v="1638"/>
    <n v="2051"/>
    <n v="24586"/>
    <n v="5"/>
    <n v="899"/>
    <s v="238.31388876650982"/>
    <x v="0"/>
    <x v="37"/>
    <x v="1"/>
    <n v="55"/>
    <n v="65"/>
    <x v="2027"/>
  </r>
  <r>
    <x v="2028"/>
    <x v="1"/>
    <x v="3"/>
    <x v="7"/>
    <n v="81"/>
    <x v="1639"/>
    <n v="6887"/>
    <n v="77096"/>
    <n v="11"/>
    <n v="219"/>
    <s v="214.41720847739603"/>
    <x v="6"/>
    <x v="39"/>
    <x v="1"/>
    <n v="56"/>
    <n v="63"/>
    <x v="2028"/>
  </r>
  <r>
    <x v="2029"/>
    <x v="0"/>
    <x v="3"/>
    <x v="0"/>
    <n v="32"/>
    <x v="613"/>
    <n v="3490"/>
    <n v="36017"/>
    <n v="17"/>
    <n v="829"/>
    <s v="230.75023853303477"/>
    <x v="87"/>
    <x v="20"/>
    <x v="1"/>
    <n v="3"/>
    <n v="28"/>
    <x v="2029"/>
  </r>
  <r>
    <x v="2030"/>
    <x v="2"/>
    <x v="1"/>
    <x v="16"/>
    <n v="51"/>
    <x v="690"/>
    <n v="2100"/>
    <n v="28251"/>
    <n v="3"/>
    <n v="559"/>
    <s v="68.74856432403246"/>
    <x v="23"/>
    <x v="78"/>
    <x v="1"/>
    <n v="12"/>
    <n v="23"/>
    <x v="2030"/>
  </r>
  <r>
    <x v="2031"/>
    <x v="1"/>
    <x v="0"/>
    <x v="14"/>
    <n v="73"/>
    <x v="1640"/>
    <n v="5210"/>
    <n v="56309"/>
    <n v="6"/>
    <n v="399"/>
    <s v="177.58115323787095"/>
    <x v="79"/>
    <x v="62"/>
    <x v="0"/>
    <n v="7"/>
    <n v="14"/>
    <x v="2031"/>
  </r>
  <r>
    <x v="2032"/>
    <x v="1"/>
    <x v="5"/>
    <x v="19"/>
    <n v="87"/>
    <x v="1641"/>
    <n v="2482"/>
    <n v="28850"/>
    <n v="16"/>
    <n v="725"/>
    <s v="260.145163390427"/>
    <x v="28"/>
    <x v="43"/>
    <x v="0"/>
    <n v="13"/>
    <n v="71"/>
    <x v="2032"/>
  </r>
  <r>
    <x v="2033"/>
    <x v="2"/>
    <x v="1"/>
    <x v="0"/>
    <n v="69"/>
    <x v="1642"/>
    <n v="1574"/>
    <n v="15147"/>
    <n v="2"/>
    <n v="640"/>
    <s v="228.33534963654748"/>
    <x v="32"/>
    <x v="37"/>
    <x v="0"/>
    <n v="56"/>
    <n v="2"/>
    <x v="2033"/>
  </r>
  <r>
    <x v="2034"/>
    <x v="2"/>
    <x v="1"/>
    <x v="5"/>
    <n v="70"/>
    <x v="1643"/>
    <n v="1931"/>
    <n v="24090"/>
    <n v="5"/>
    <n v="515"/>
    <s v="265.43699475709917"/>
    <x v="65"/>
    <x v="1"/>
    <x v="1"/>
    <n v="28"/>
    <n v="10"/>
    <x v="2034"/>
  </r>
  <r>
    <x v="2035"/>
    <x v="1"/>
    <x v="1"/>
    <x v="11"/>
    <n v="83"/>
    <x v="1644"/>
    <n v="2419"/>
    <n v="28465"/>
    <n v="19"/>
    <n v="958"/>
    <s v="101.52613370929996"/>
    <x v="57"/>
    <x v="2"/>
    <x v="1"/>
    <n v="2"/>
    <n v="70"/>
    <x v="2035"/>
  </r>
  <r>
    <x v="2036"/>
    <x v="0"/>
    <x v="1"/>
    <x v="0"/>
    <n v="37"/>
    <x v="1645"/>
    <n v="1204"/>
    <n v="16543"/>
    <n v="11"/>
    <n v="777"/>
    <s v="121.72516685173106"/>
    <x v="7"/>
    <x v="9"/>
    <x v="0"/>
    <n v="23"/>
    <n v="4"/>
    <x v="2036"/>
  </r>
  <r>
    <x v="2037"/>
    <x v="1"/>
    <x v="0"/>
    <x v="10"/>
    <n v="71"/>
    <x v="1646"/>
    <n v="8925"/>
    <n v="95274"/>
    <n v="18"/>
    <n v="130"/>
    <s v="160.31977267136764"/>
    <x v="64"/>
    <x v="38"/>
    <x v="0"/>
    <n v="14"/>
    <n v="20"/>
    <x v="2037"/>
  </r>
  <r>
    <x v="2038"/>
    <x v="2"/>
    <x v="5"/>
    <x v="8"/>
    <n v="68"/>
    <x v="1647"/>
    <n v="1037"/>
    <n v="17275"/>
    <n v="3"/>
    <n v="498"/>
    <s v="180.81428524465832"/>
    <x v="79"/>
    <x v="66"/>
    <x v="1"/>
    <n v="13"/>
    <n v="21"/>
    <x v="2038"/>
  </r>
  <r>
    <x v="2039"/>
    <x v="1"/>
    <x v="5"/>
    <x v="2"/>
    <n v="79"/>
    <x v="1648"/>
    <n v="5105"/>
    <n v="52842"/>
    <n v="12"/>
    <n v="681"/>
    <s v="113.04071622265502"/>
    <x v="67"/>
    <x v="69"/>
    <x v="0"/>
    <n v="10"/>
    <n v="37"/>
    <x v="2039"/>
  </r>
  <r>
    <x v="2040"/>
    <x v="2"/>
    <x v="2"/>
    <x v="13"/>
    <n v="54"/>
    <x v="1005"/>
    <n v="2726"/>
    <n v="33086"/>
    <n v="13"/>
    <n v="150"/>
    <s v="145.30933866975744"/>
    <x v="77"/>
    <x v="58"/>
    <x v="1"/>
    <n v="25"/>
    <n v="6"/>
    <x v="2040"/>
  </r>
  <r>
    <x v="2041"/>
    <x v="2"/>
    <x v="1"/>
    <x v="2"/>
    <n v="60"/>
    <x v="1649"/>
    <n v="3917"/>
    <n v="39006"/>
    <n v="9"/>
    <n v="418"/>
    <s v="221.76067603791617"/>
    <x v="82"/>
    <x v="71"/>
    <x v="0"/>
    <n v="0"/>
    <n v="57"/>
    <x v="2041"/>
  </r>
  <r>
    <x v="2042"/>
    <x v="0"/>
    <x v="1"/>
    <x v="3"/>
    <n v="38"/>
    <x v="1650"/>
    <n v="2512"/>
    <n v="33690"/>
    <n v="9"/>
    <n v="844"/>
    <s v="211.34533461313418"/>
    <x v="51"/>
    <x v="26"/>
    <x v="1"/>
    <n v="24"/>
    <n v="25"/>
    <x v="2042"/>
  </r>
  <r>
    <x v="2043"/>
    <x v="2"/>
    <x v="2"/>
    <x v="13"/>
    <n v="65"/>
    <x v="1651"/>
    <n v="1498"/>
    <n v="14764"/>
    <n v="7"/>
    <n v="709"/>
    <s v="77.61827169258504"/>
    <x v="79"/>
    <x v="17"/>
    <x v="1"/>
    <n v="61"/>
    <n v="52"/>
    <x v="2043"/>
  </r>
  <r>
    <x v="2044"/>
    <x v="2"/>
    <x v="5"/>
    <x v="14"/>
    <n v="54"/>
    <x v="1652"/>
    <n v="1688"/>
    <n v="18656"/>
    <n v="1"/>
    <n v="579"/>
    <s v="296.4256606147227"/>
    <x v="56"/>
    <x v="31"/>
    <x v="0"/>
    <n v="20"/>
    <n v="52"/>
    <x v="2044"/>
  </r>
  <r>
    <x v="2045"/>
    <x v="0"/>
    <x v="4"/>
    <x v="4"/>
    <n v="44"/>
    <x v="1653"/>
    <n v="2125"/>
    <n v="27522"/>
    <n v="1"/>
    <n v="881"/>
    <s v="190.6863053923847"/>
    <x v="2"/>
    <x v="0"/>
    <x v="0"/>
    <n v="33"/>
    <n v="42"/>
    <x v="2045"/>
  </r>
  <r>
    <x v="2046"/>
    <x v="2"/>
    <x v="3"/>
    <x v="9"/>
    <n v="63"/>
    <x v="837"/>
    <n v="2716"/>
    <n v="31586"/>
    <n v="19"/>
    <n v="814"/>
    <s v="170.89059653149275"/>
    <x v="68"/>
    <x v="77"/>
    <x v="0"/>
    <n v="2"/>
    <n v="50"/>
    <x v="2046"/>
  </r>
  <r>
    <x v="2047"/>
    <x v="0"/>
    <x v="4"/>
    <x v="20"/>
    <n v="38"/>
    <x v="647"/>
    <n v="2075"/>
    <n v="20116"/>
    <n v="3"/>
    <n v="314"/>
    <s v="291.8117956414192"/>
    <x v="0"/>
    <x v="14"/>
    <x v="0"/>
    <n v="6"/>
    <n v="3"/>
    <x v="2047"/>
  </r>
  <r>
    <x v="2048"/>
    <x v="0"/>
    <x v="5"/>
    <x v="12"/>
    <n v="49"/>
    <x v="1654"/>
    <n v="3591"/>
    <n v="39443"/>
    <n v="7"/>
    <n v="251"/>
    <s v="85.08236049723834"/>
    <x v="16"/>
    <x v="70"/>
    <x v="1"/>
    <n v="10"/>
    <n v="17"/>
    <x v="2048"/>
  </r>
  <r>
    <x v="2049"/>
    <x v="2"/>
    <x v="1"/>
    <x v="8"/>
    <n v="54"/>
    <x v="1655"/>
    <n v="3080"/>
    <n v="31074"/>
    <n v="12"/>
    <n v="167"/>
    <s v="185.91833821713143"/>
    <x v="35"/>
    <x v="68"/>
    <x v="0"/>
    <n v="30"/>
    <n v="1"/>
    <x v="2049"/>
  </r>
  <r>
    <x v="2050"/>
    <x v="2"/>
    <x v="4"/>
    <x v="2"/>
    <n v="64"/>
    <x v="1656"/>
    <n v="4185"/>
    <n v="46737"/>
    <n v="16"/>
    <n v="172"/>
    <s v="251.2693954837447"/>
    <x v="19"/>
    <x v="0"/>
    <x v="1"/>
    <n v="25"/>
    <n v="57"/>
    <x v="2050"/>
  </r>
  <r>
    <x v="2051"/>
    <x v="1"/>
    <x v="0"/>
    <x v="16"/>
    <n v="78"/>
    <x v="146"/>
    <n v="7045"/>
    <n v="76162"/>
    <n v="13"/>
    <n v="74"/>
    <s v="149.72592220681804"/>
    <x v="51"/>
    <x v="44"/>
    <x v="1"/>
    <n v="22"/>
    <n v="32"/>
    <x v="2051"/>
  </r>
  <r>
    <x v="2052"/>
    <x v="0"/>
    <x v="0"/>
    <x v="20"/>
    <n v="33"/>
    <x v="119"/>
    <n v="1469"/>
    <n v="21062"/>
    <n v="18"/>
    <n v="418"/>
    <s v="234.07617300984057"/>
    <x v="50"/>
    <x v="75"/>
    <x v="0"/>
    <n v="15"/>
    <n v="0"/>
    <x v="2052"/>
  </r>
  <r>
    <x v="2053"/>
    <x v="1"/>
    <x v="2"/>
    <x v="7"/>
    <n v="90"/>
    <x v="954"/>
    <n v="7046"/>
    <n v="73111"/>
    <n v="17"/>
    <n v="434"/>
    <s v="274.7907356036965"/>
    <x v="85"/>
    <x v="51"/>
    <x v="1"/>
    <n v="82"/>
    <n v="62"/>
    <x v="2053"/>
  </r>
  <r>
    <x v="2054"/>
    <x v="2"/>
    <x v="5"/>
    <x v="11"/>
    <n v="70"/>
    <x v="1524"/>
    <n v="1181"/>
    <n v="13209"/>
    <n v="9"/>
    <n v="620"/>
    <s v="115.41327178205111"/>
    <x v="5"/>
    <x v="65"/>
    <x v="1"/>
    <n v="19"/>
    <n v="30"/>
    <x v="2054"/>
  </r>
  <r>
    <x v="2055"/>
    <x v="1"/>
    <x v="5"/>
    <x v="10"/>
    <n v="73"/>
    <x v="1657"/>
    <n v="2609"/>
    <n v="26905"/>
    <n v="14"/>
    <n v="981"/>
    <s v="110.3650111473348"/>
    <x v="24"/>
    <x v="60"/>
    <x v="1"/>
    <n v="57"/>
    <n v="67"/>
    <x v="2055"/>
  </r>
  <r>
    <x v="2056"/>
    <x v="0"/>
    <x v="4"/>
    <x v="20"/>
    <n v="49"/>
    <x v="1658"/>
    <n v="3891"/>
    <n v="44048"/>
    <n v="5"/>
    <n v="323"/>
    <s v="140.17138385029182"/>
    <x v="86"/>
    <x v="69"/>
    <x v="0"/>
    <n v="9"/>
    <n v="12"/>
    <x v="2056"/>
  </r>
  <r>
    <x v="2057"/>
    <x v="1"/>
    <x v="1"/>
    <x v="15"/>
    <n v="90"/>
    <x v="1659"/>
    <n v="1751"/>
    <n v="25950"/>
    <n v="11"/>
    <n v="96"/>
    <s v="154.61037779420715"/>
    <x v="17"/>
    <x v="9"/>
    <x v="0"/>
    <n v="43"/>
    <n v="26"/>
    <x v="2057"/>
  </r>
  <r>
    <x v="2058"/>
    <x v="0"/>
    <x v="5"/>
    <x v="17"/>
    <n v="36"/>
    <x v="1660"/>
    <n v="955"/>
    <n v="17226"/>
    <n v="6"/>
    <n v="384"/>
    <s v="77.76109277204009"/>
    <x v="59"/>
    <x v="20"/>
    <x v="1"/>
    <n v="21"/>
    <n v="13"/>
    <x v="2058"/>
  </r>
  <r>
    <x v="2059"/>
    <x v="2"/>
    <x v="4"/>
    <x v="3"/>
    <n v="64"/>
    <x v="1661"/>
    <n v="2674"/>
    <n v="35788"/>
    <n v="6"/>
    <n v="466"/>
    <s v="107.82225209008674"/>
    <x v="25"/>
    <x v="62"/>
    <x v="0"/>
    <n v="22"/>
    <n v="51"/>
    <x v="2059"/>
  </r>
  <r>
    <x v="2060"/>
    <x v="2"/>
    <x v="4"/>
    <x v="1"/>
    <n v="66"/>
    <x v="1047"/>
    <n v="1158"/>
    <n v="18340"/>
    <n v="8"/>
    <n v="583"/>
    <s v="268.3070065528731"/>
    <x v="10"/>
    <x v="16"/>
    <x v="0"/>
    <n v="7"/>
    <n v="62"/>
    <x v="2060"/>
  </r>
  <r>
    <x v="2061"/>
    <x v="0"/>
    <x v="3"/>
    <x v="15"/>
    <n v="47"/>
    <x v="1662"/>
    <n v="2169"/>
    <n v="26612"/>
    <n v="1"/>
    <n v="393"/>
    <s v="191.64777022425878"/>
    <x v="26"/>
    <x v="14"/>
    <x v="1"/>
    <n v="38"/>
    <n v="15"/>
    <x v="2061"/>
  </r>
  <r>
    <x v="2062"/>
    <x v="2"/>
    <x v="3"/>
    <x v="9"/>
    <n v="56"/>
    <x v="1663"/>
    <n v="2230"/>
    <n v="26447"/>
    <n v="9"/>
    <n v="370"/>
    <s v="116.95507262459292"/>
    <x v="76"/>
    <x v="80"/>
    <x v="1"/>
    <n v="12"/>
    <n v="8"/>
    <x v="2062"/>
  </r>
  <r>
    <x v="2063"/>
    <x v="2"/>
    <x v="5"/>
    <x v="20"/>
    <n v="68"/>
    <x v="809"/>
    <n v="2279"/>
    <n v="28239"/>
    <n v="10"/>
    <n v="188"/>
    <s v="285.89868528201094"/>
    <x v="16"/>
    <x v="82"/>
    <x v="0"/>
    <n v="6"/>
    <n v="8"/>
    <x v="2063"/>
  </r>
  <r>
    <x v="2064"/>
    <x v="2"/>
    <x v="4"/>
    <x v="2"/>
    <n v="59"/>
    <x v="1664"/>
    <n v="3489"/>
    <n v="41179"/>
    <n v="17"/>
    <n v="156"/>
    <s v="243.577775809395"/>
    <x v="74"/>
    <x v="77"/>
    <x v="0"/>
    <n v="28"/>
    <n v="38"/>
    <x v="2064"/>
  </r>
  <r>
    <x v="2065"/>
    <x v="2"/>
    <x v="2"/>
    <x v="19"/>
    <n v="62"/>
    <x v="1665"/>
    <n v="2950"/>
    <n v="33716"/>
    <n v="3"/>
    <n v="971"/>
    <s v="140.6075872387725"/>
    <x v="37"/>
    <x v="74"/>
    <x v="1"/>
    <n v="44"/>
    <n v="26"/>
    <x v="2065"/>
  </r>
  <r>
    <x v="2066"/>
    <x v="0"/>
    <x v="2"/>
    <x v="3"/>
    <n v="31"/>
    <x v="1666"/>
    <n v="1970"/>
    <n v="20444"/>
    <n v="13"/>
    <n v="395"/>
    <s v="241.36071635921272"/>
    <x v="51"/>
    <x v="47"/>
    <x v="1"/>
    <n v="8"/>
    <n v="6"/>
    <x v="2066"/>
  </r>
  <r>
    <x v="2067"/>
    <x v="1"/>
    <x v="3"/>
    <x v="4"/>
    <n v="89"/>
    <x v="770"/>
    <n v="9421"/>
    <n v="98227"/>
    <n v="8"/>
    <n v="759"/>
    <s v="199.01307255388568"/>
    <x v="0"/>
    <x v="86"/>
    <x v="1"/>
    <n v="5"/>
    <n v="56"/>
    <x v="2067"/>
  </r>
  <r>
    <x v="2068"/>
    <x v="1"/>
    <x v="5"/>
    <x v="15"/>
    <n v="80"/>
    <x v="1667"/>
    <n v="3706"/>
    <n v="43930"/>
    <n v="14"/>
    <n v="496"/>
    <s v="220.95459249686655"/>
    <x v="44"/>
    <x v="16"/>
    <x v="0"/>
    <n v="32"/>
    <n v="54"/>
    <x v="2068"/>
  </r>
  <r>
    <x v="2069"/>
    <x v="2"/>
    <x v="1"/>
    <x v="3"/>
    <n v="54"/>
    <x v="863"/>
    <n v="3258"/>
    <n v="41304"/>
    <n v="8"/>
    <n v="511"/>
    <s v="130.36232844534086"/>
    <x v="80"/>
    <x v="76"/>
    <x v="0"/>
    <n v="28"/>
    <n v="6"/>
    <x v="2069"/>
  </r>
  <r>
    <x v="2070"/>
    <x v="1"/>
    <x v="2"/>
    <x v="7"/>
    <n v="75"/>
    <x v="1668"/>
    <n v="5013"/>
    <n v="57669"/>
    <n v="19"/>
    <n v="265"/>
    <s v="102.37386030863617"/>
    <x v="18"/>
    <x v="30"/>
    <x v="0"/>
    <n v="31"/>
    <n v="15"/>
    <x v="2070"/>
  </r>
  <r>
    <x v="2071"/>
    <x v="1"/>
    <x v="2"/>
    <x v="4"/>
    <n v="72"/>
    <x v="1669"/>
    <n v="7080"/>
    <n v="78564"/>
    <n v="13"/>
    <n v="855"/>
    <s v="113.39516273852716"/>
    <x v="16"/>
    <x v="23"/>
    <x v="0"/>
    <n v="20"/>
    <n v="46"/>
    <x v="2071"/>
  </r>
  <r>
    <x v="2072"/>
    <x v="2"/>
    <x v="3"/>
    <x v="15"/>
    <n v="50"/>
    <x v="1670"/>
    <n v="1065"/>
    <n v="10629"/>
    <n v="6"/>
    <n v="431"/>
    <s v="70.93361494209425"/>
    <x v="17"/>
    <x v="50"/>
    <x v="1"/>
    <n v="16"/>
    <n v="33"/>
    <x v="2072"/>
  </r>
  <r>
    <x v="2073"/>
    <x v="2"/>
    <x v="3"/>
    <x v="1"/>
    <n v="52"/>
    <x v="973"/>
    <n v="1260"/>
    <n v="16148"/>
    <n v="4"/>
    <n v="98"/>
    <s v="167.75940448284155"/>
    <x v="32"/>
    <x v="81"/>
    <x v="1"/>
    <n v="33"/>
    <n v="28"/>
    <x v="2073"/>
  </r>
  <r>
    <x v="2074"/>
    <x v="1"/>
    <x v="5"/>
    <x v="13"/>
    <n v="72"/>
    <x v="1671"/>
    <n v="5196"/>
    <n v="53326"/>
    <n v="6"/>
    <n v="666"/>
    <s v="151.55832059424247"/>
    <x v="11"/>
    <x v="32"/>
    <x v="1"/>
    <n v="60"/>
    <n v="32"/>
    <x v="2074"/>
  </r>
  <r>
    <x v="2075"/>
    <x v="0"/>
    <x v="3"/>
    <x v="3"/>
    <n v="33"/>
    <x v="1672"/>
    <n v="1760"/>
    <n v="24091"/>
    <n v="2"/>
    <n v="706"/>
    <s v="50.634918087512176"/>
    <x v="58"/>
    <x v="45"/>
    <x v="0"/>
    <n v="10"/>
    <n v="20"/>
    <x v="2075"/>
  </r>
  <r>
    <x v="2076"/>
    <x v="2"/>
    <x v="0"/>
    <x v="18"/>
    <n v="56"/>
    <x v="1673"/>
    <n v="1698"/>
    <n v="21106"/>
    <n v="10"/>
    <n v="106"/>
    <s v="264.09166673440427"/>
    <x v="58"/>
    <x v="89"/>
    <x v="1"/>
    <n v="35"/>
    <n v="30"/>
    <x v="2076"/>
  </r>
  <r>
    <x v="2077"/>
    <x v="0"/>
    <x v="4"/>
    <x v="8"/>
    <n v="44"/>
    <x v="728"/>
    <n v="3830"/>
    <n v="40072"/>
    <n v="11"/>
    <n v="575"/>
    <s v="220.4673047267739"/>
    <x v="3"/>
    <x v="81"/>
    <x v="0"/>
    <n v="22"/>
    <n v="38"/>
    <x v="2077"/>
  </r>
  <r>
    <x v="2078"/>
    <x v="1"/>
    <x v="2"/>
    <x v="16"/>
    <n v="80"/>
    <x v="1674"/>
    <n v="6868"/>
    <n v="68338"/>
    <n v="11"/>
    <n v="388"/>
    <s v="161.68528796344827"/>
    <x v="11"/>
    <x v="88"/>
    <x v="0"/>
    <n v="16"/>
    <n v="28"/>
    <x v="2078"/>
  </r>
  <r>
    <x v="2079"/>
    <x v="2"/>
    <x v="0"/>
    <x v="13"/>
    <n v="67"/>
    <x v="1675"/>
    <n v="1151"/>
    <n v="19073"/>
    <n v="3"/>
    <n v="57"/>
    <s v="291.75530634630593"/>
    <x v="80"/>
    <x v="22"/>
    <x v="1"/>
    <n v="12"/>
    <n v="15"/>
    <x v="2079"/>
  </r>
  <r>
    <x v="2080"/>
    <x v="0"/>
    <x v="1"/>
    <x v="6"/>
    <n v="41"/>
    <x v="1643"/>
    <n v="3478"/>
    <n v="35468"/>
    <n v="11"/>
    <n v="745"/>
    <s v="285.13540254839984"/>
    <x v="88"/>
    <x v="40"/>
    <x v="0"/>
    <n v="31"/>
    <n v="22"/>
    <x v="2080"/>
  </r>
  <r>
    <x v="2081"/>
    <x v="2"/>
    <x v="0"/>
    <x v="0"/>
    <n v="53"/>
    <x v="1676"/>
    <n v="3549"/>
    <n v="39257"/>
    <n v="8"/>
    <n v="72"/>
    <s v="73.77423210966111"/>
    <x v="60"/>
    <x v="9"/>
    <x v="0"/>
    <n v="16"/>
    <n v="36"/>
    <x v="2081"/>
  </r>
  <r>
    <x v="2082"/>
    <x v="1"/>
    <x v="5"/>
    <x v="18"/>
    <n v="80"/>
    <x v="1677"/>
    <n v="6447"/>
    <n v="65903"/>
    <n v="17"/>
    <n v="93"/>
    <s v="203.78480960643668"/>
    <x v="9"/>
    <x v="69"/>
    <x v="0"/>
    <n v="5"/>
    <n v="70"/>
    <x v="2082"/>
  </r>
  <r>
    <x v="2083"/>
    <x v="0"/>
    <x v="1"/>
    <x v="20"/>
    <n v="35"/>
    <x v="1678"/>
    <n v="2109"/>
    <n v="25717"/>
    <n v="1"/>
    <n v="627"/>
    <s v="254.25562076112848"/>
    <x v="17"/>
    <x v="32"/>
    <x v="0"/>
    <n v="24"/>
    <n v="31"/>
    <x v="2083"/>
  </r>
  <r>
    <x v="2084"/>
    <x v="1"/>
    <x v="1"/>
    <x v="16"/>
    <n v="88"/>
    <x v="1478"/>
    <n v="1635"/>
    <n v="20199"/>
    <n v="16"/>
    <n v="820"/>
    <s v="93.23796273219853"/>
    <x v="72"/>
    <x v="49"/>
    <x v="1"/>
    <n v="55"/>
    <n v="42"/>
    <x v="2084"/>
  </r>
  <r>
    <x v="2085"/>
    <x v="1"/>
    <x v="3"/>
    <x v="12"/>
    <n v="87"/>
    <x v="1679"/>
    <n v="6062"/>
    <n v="64972"/>
    <n v="7"/>
    <n v="486"/>
    <s v="81.99051810051337"/>
    <x v="75"/>
    <x v="5"/>
    <x v="0"/>
    <n v="50"/>
    <n v="29"/>
    <x v="2085"/>
  </r>
  <r>
    <x v="2086"/>
    <x v="2"/>
    <x v="0"/>
    <x v="14"/>
    <n v="64"/>
    <x v="1129"/>
    <n v="1448"/>
    <n v="20036"/>
    <n v="8"/>
    <n v="958"/>
    <s v="114.94444475617992"/>
    <x v="86"/>
    <x v="12"/>
    <x v="0"/>
    <n v="2"/>
    <n v="9"/>
    <x v="2086"/>
  </r>
  <r>
    <x v="2087"/>
    <x v="0"/>
    <x v="5"/>
    <x v="15"/>
    <n v="32"/>
    <x v="1680"/>
    <n v="2069"/>
    <n v="24164"/>
    <n v="13"/>
    <n v="118"/>
    <s v="119.91778634212365"/>
    <x v="21"/>
    <x v="14"/>
    <x v="1"/>
    <n v="23"/>
    <n v="14"/>
    <x v="2087"/>
  </r>
  <r>
    <x v="2088"/>
    <x v="1"/>
    <x v="2"/>
    <x v="1"/>
    <n v="86"/>
    <x v="1681"/>
    <n v="2897"/>
    <n v="34260"/>
    <n v="5"/>
    <n v="643"/>
    <s v="291.24615304730264"/>
    <x v="32"/>
    <x v="81"/>
    <x v="0"/>
    <n v="62"/>
    <n v="12"/>
    <x v="2088"/>
  </r>
  <r>
    <x v="2089"/>
    <x v="1"/>
    <x v="3"/>
    <x v="16"/>
    <n v="70"/>
    <x v="1122"/>
    <n v="2739"/>
    <n v="30027"/>
    <n v="18"/>
    <n v="562"/>
    <s v="245.11933264283837"/>
    <x v="21"/>
    <x v="61"/>
    <x v="1"/>
    <n v="14"/>
    <n v="57"/>
    <x v="2089"/>
  </r>
  <r>
    <x v="2090"/>
    <x v="0"/>
    <x v="0"/>
    <x v="9"/>
    <n v="31"/>
    <x v="1682"/>
    <n v="2016"/>
    <n v="21521"/>
    <n v="12"/>
    <n v="326"/>
    <s v="64.9344760949329"/>
    <x v="56"/>
    <x v="86"/>
    <x v="1"/>
    <n v="30"/>
    <n v="21"/>
    <x v="2090"/>
  </r>
  <r>
    <x v="2091"/>
    <x v="1"/>
    <x v="2"/>
    <x v="14"/>
    <n v="88"/>
    <x v="1683"/>
    <n v="4226"/>
    <n v="50251"/>
    <n v="16"/>
    <n v="541"/>
    <s v="246.62035475767885"/>
    <x v="2"/>
    <x v="47"/>
    <x v="0"/>
    <n v="45"/>
    <n v="22"/>
    <x v="2091"/>
  </r>
  <r>
    <x v="2092"/>
    <x v="1"/>
    <x v="0"/>
    <x v="18"/>
    <n v="78"/>
    <x v="1684"/>
    <n v="2236"/>
    <n v="28706"/>
    <n v="3"/>
    <n v="132"/>
    <s v="92.40987958664735"/>
    <x v="52"/>
    <x v="37"/>
    <x v="0"/>
    <n v="17"/>
    <n v="52"/>
    <x v="2092"/>
  </r>
  <r>
    <x v="2093"/>
    <x v="0"/>
    <x v="3"/>
    <x v="16"/>
    <n v="37"/>
    <x v="812"/>
    <n v="2335"/>
    <n v="28847"/>
    <n v="12"/>
    <n v="361"/>
    <s v="139.31048935522824"/>
    <x v="25"/>
    <x v="89"/>
    <x v="0"/>
    <n v="9"/>
    <n v="33"/>
    <x v="2093"/>
  </r>
  <r>
    <x v="2094"/>
    <x v="0"/>
    <x v="2"/>
    <x v="8"/>
    <n v="41"/>
    <x v="1685"/>
    <n v="3011"/>
    <n v="38480"/>
    <n v="19"/>
    <n v="151"/>
    <s v="129.6299018818413"/>
    <x v="57"/>
    <x v="15"/>
    <x v="0"/>
    <n v="4"/>
    <n v="5"/>
    <x v="2094"/>
  </r>
  <r>
    <x v="2095"/>
    <x v="0"/>
    <x v="3"/>
    <x v="3"/>
    <n v="44"/>
    <x v="1686"/>
    <n v="3793"/>
    <n v="42898"/>
    <n v="18"/>
    <n v="275"/>
    <s v="118.09539293254876"/>
    <x v="26"/>
    <x v="17"/>
    <x v="0"/>
    <n v="37"/>
    <n v="31"/>
    <x v="2095"/>
  </r>
  <r>
    <x v="2096"/>
    <x v="0"/>
    <x v="0"/>
    <x v="6"/>
    <n v="36"/>
    <x v="1687"/>
    <n v="1706"/>
    <n v="21028"/>
    <n v="8"/>
    <n v="435"/>
    <s v="127.18950816660295"/>
    <x v="16"/>
    <x v="64"/>
    <x v="0"/>
    <n v="20"/>
    <n v="11"/>
    <x v="2096"/>
  </r>
  <r>
    <x v="2097"/>
    <x v="2"/>
    <x v="1"/>
    <x v="4"/>
    <n v="70"/>
    <x v="1688"/>
    <n v="1481"/>
    <n v="18923"/>
    <n v="13"/>
    <n v="517"/>
    <s v="238.5503821519752"/>
    <x v="41"/>
    <x v="57"/>
    <x v="1"/>
    <n v="43"/>
    <n v="30"/>
    <x v="2097"/>
  </r>
  <r>
    <x v="2098"/>
    <x v="0"/>
    <x v="4"/>
    <x v="19"/>
    <n v="45"/>
    <x v="458"/>
    <n v="1240"/>
    <n v="15577"/>
    <n v="8"/>
    <n v="848"/>
    <s v="116.63847397148281"/>
    <x v="87"/>
    <x v="33"/>
    <x v="1"/>
    <n v="0"/>
    <n v="43"/>
    <x v="2098"/>
  </r>
  <r>
    <x v="2099"/>
    <x v="2"/>
    <x v="1"/>
    <x v="18"/>
    <n v="56"/>
    <x v="360"/>
    <n v="4018"/>
    <n v="47726"/>
    <n v="10"/>
    <n v="190"/>
    <s v="250.18102423405202"/>
    <x v="86"/>
    <x v="67"/>
    <x v="0"/>
    <n v="52"/>
    <n v="14"/>
    <x v="2099"/>
  </r>
  <r>
    <x v="2100"/>
    <x v="2"/>
    <x v="3"/>
    <x v="4"/>
    <n v="69"/>
    <x v="405"/>
    <n v="2775"/>
    <n v="28520"/>
    <n v="14"/>
    <n v="575"/>
    <s v="72.75424655244888"/>
    <x v="73"/>
    <x v="70"/>
    <x v="1"/>
    <n v="43"/>
    <n v="64"/>
    <x v="2100"/>
  </r>
  <r>
    <x v="2101"/>
    <x v="2"/>
    <x v="3"/>
    <x v="2"/>
    <n v="70"/>
    <x v="1620"/>
    <n v="1063"/>
    <n v="16931"/>
    <n v="15"/>
    <n v="381"/>
    <s v="198.7924778329481"/>
    <x v="14"/>
    <x v="12"/>
    <x v="1"/>
    <n v="24"/>
    <n v="24"/>
    <x v="2101"/>
  </r>
  <r>
    <x v="2102"/>
    <x v="1"/>
    <x v="3"/>
    <x v="13"/>
    <n v="81"/>
    <x v="1216"/>
    <n v="6524"/>
    <n v="72437"/>
    <n v="15"/>
    <n v="318"/>
    <s v="265.7502181943291"/>
    <x v="36"/>
    <x v="54"/>
    <x v="1"/>
    <n v="42"/>
    <n v="9"/>
    <x v="2102"/>
  </r>
  <r>
    <x v="2103"/>
    <x v="2"/>
    <x v="2"/>
    <x v="16"/>
    <n v="66"/>
    <x v="1689"/>
    <n v="2163"/>
    <n v="23019"/>
    <n v="6"/>
    <n v="393"/>
    <s v="69.82429235819109"/>
    <x v="40"/>
    <x v="84"/>
    <x v="1"/>
    <n v="28"/>
    <n v="32"/>
    <x v="2103"/>
  </r>
  <r>
    <x v="2104"/>
    <x v="2"/>
    <x v="5"/>
    <x v="13"/>
    <n v="60"/>
    <x v="83"/>
    <n v="1858"/>
    <n v="23989"/>
    <n v="14"/>
    <n v="912"/>
    <s v="208.7219325528954"/>
    <x v="6"/>
    <x v="47"/>
    <x v="1"/>
    <n v="41"/>
    <n v="57"/>
    <x v="2104"/>
  </r>
  <r>
    <x v="2105"/>
    <x v="1"/>
    <x v="3"/>
    <x v="6"/>
    <n v="73"/>
    <x v="291"/>
    <n v="4030"/>
    <n v="44081"/>
    <n v="6"/>
    <n v="703"/>
    <s v="177.90418793655607"/>
    <x v="0"/>
    <x v="44"/>
    <x v="0"/>
    <n v="58"/>
    <n v="56"/>
    <x v="2105"/>
  </r>
  <r>
    <x v="2106"/>
    <x v="1"/>
    <x v="1"/>
    <x v="3"/>
    <n v="88"/>
    <x v="1459"/>
    <n v="8761"/>
    <n v="94297"/>
    <n v="1"/>
    <n v="931"/>
    <s v="132.98528365737596"/>
    <x v="16"/>
    <x v="59"/>
    <x v="1"/>
    <n v="82"/>
    <n v="41"/>
    <x v="2106"/>
  </r>
  <r>
    <x v="2107"/>
    <x v="1"/>
    <x v="4"/>
    <x v="12"/>
    <n v="71"/>
    <x v="1511"/>
    <n v="6147"/>
    <n v="67104"/>
    <n v="10"/>
    <n v="143"/>
    <s v="75.16863443022591"/>
    <x v="34"/>
    <x v="54"/>
    <x v="0"/>
    <n v="53"/>
    <n v="51"/>
    <x v="2107"/>
  </r>
  <r>
    <x v="2108"/>
    <x v="0"/>
    <x v="3"/>
    <x v="5"/>
    <n v="31"/>
    <x v="1690"/>
    <n v="3796"/>
    <n v="46829"/>
    <n v="19"/>
    <n v="972"/>
    <s v="219.12132407086614"/>
    <x v="56"/>
    <x v="20"/>
    <x v="0"/>
    <n v="18"/>
    <n v="30"/>
    <x v="2108"/>
  </r>
  <r>
    <x v="2109"/>
    <x v="1"/>
    <x v="3"/>
    <x v="3"/>
    <n v="86"/>
    <x v="43"/>
    <n v="5329"/>
    <n v="54657"/>
    <n v="11"/>
    <n v="661"/>
    <s v="127.34449107761554"/>
    <x v="55"/>
    <x v="69"/>
    <x v="1"/>
    <n v="43"/>
    <n v="62"/>
    <x v="2109"/>
  </r>
  <r>
    <x v="2110"/>
    <x v="1"/>
    <x v="3"/>
    <x v="17"/>
    <n v="78"/>
    <x v="1691"/>
    <n v="1670"/>
    <n v="24944"/>
    <n v="3"/>
    <n v="119"/>
    <s v="134.72975889813742"/>
    <x v="59"/>
    <x v="55"/>
    <x v="0"/>
    <n v="53"/>
    <n v="14"/>
    <x v="2110"/>
  </r>
  <r>
    <x v="2111"/>
    <x v="2"/>
    <x v="2"/>
    <x v="2"/>
    <n v="50"/>
    <x v="1692"/>
    <n v="4263"/>
    <n v="51774"/>
    <n v="6"/>
    <n v="175"/>
    <s v="229.39818380402056"/>
    <x v="74"/>
    <x v="41"/>
    <x v="0"/>
    <n v="18"/>
    <n v="7"/>
    <x v="2111"/>
  </r>
  <r>
    <x v="2112"/>
    <x v="1"/>
    <x v="3"/>
    <x v="18"/>
    <n v="79"/>
    <x v="1693"/>
    <n v="8359"/>
    <n v="88170"/>
    <n v="9"/>
    <n v="935"/>
    <s v="286.33839097391126"/>
    <x v="68"/>
    <x v="39"/>
    <x v="1"/>
    <n v="60"/>
    <n v="37"/>
    <x v="2112"/>
  </r>
  <r>
    <x v="2113"/>
    <x v="0"/>
    <x v="1"/>
    <x v="9"/>
    <n v="44"/>
    <x v="882"/>
    <n v="2710"/>
    <n v="29638"/>
    <n v="9"/>
    <n v="432"/>
    <s v="133.4093611214766"/>
    <x v="56"/>
    <x v="69"/>
    <x v="1"/>
    <n v="11"/>
    <n v="27"/>
    <x v="2113"/>
  </r>
  <r>
    <x v="2114"/>
    <x v="1"/>
    <x v="0"/>
    <x v="6"/>
    <n v="90"/>
    <x v="1694"/>
    <n v="5305"/>
    <n v="55378"/>
    <n v="4"/>
    <n v="237"/>
    <s v="236.68326845972933"/>
    <x v="50"/>
    <x v="59"/>
    <x v="1"/>
    <n v="31"/>
    <n v="71"/>
    <x v="2114"/>
  </r>
  <r>
    <x v="2115"/>
    <x v="0"/>
    <x v="5"/>
    <x v="15"/>
    <n v="44"/>
    <x v="1695"/>
    <n v="1307"/>
    <n v="16905"/>
    <n v="3"/>
    <n v="555"/>
    <s v="289.1522568629324"/>
    <x v="64"/>
    <x v="52"/>
    <x v="1"/>
    <n v="21"/>
    <n v="23"/>
    <x v="2115"/>
  </r>
  <r>
    <x v="2116"/>
    <x v="1"/>
    <x v="3"/>
    <x v="5"/>
    <n v="90"/>
    <x v="216"/>
    <n v="8174"/>
    <n v="90698"/>
    <n v="19"/>
    <n v="631"/>
    <s v="74.45673756092614"/>
    <x v="20"/>
    <x v="20"/>
    <x v="0"/>
    <n v="0"/>
    <n v="1"/>
    <x v="2116"/>
  </r>
  <r>
    <x v="2117"/>
    <x v="1"/>
    <x v="2"/>
    <x v="4"/>
    <n v="71"/>
    <x v="1696"/>
    <n v="8072"/>
    <n v="86442"/>
    <n v="11"/>
    <n v="960"/>
    <s v="182.30048731114638"/>
    <x v="9"/>
    <x v="54"/>
    <x v="0"/>
    <n v="0"/>
    <n v="2"/>
    <x v="2117"/>
  </r>
  <r>
    <x v="2118"/>
    <x v="1"/>
    <x v="1"/>
    <x v="10"/>
    <n v="83"/>
    <x v="1697"/>
    <n v="3182"/>
    <n v="39839"/>
    <n v="19"/>
    <n v="361"/>
    <s v="52.7910837589325"/>
    <x v="26"/>
    <x v="60"/>
    <x v="0"/>
    <n v="23"/>
    <n v="24"/>
    <x v="2118"/>
  </r>
  <r>
    <x v="2119"/>
    <x v="1"/>
    <x v="3"/>
    <x v="17"/>
    <n v="73"/>
    <x v="1698"/>
    <n v="6305"/>
    <n v="71661"/>
    <n v="17"/>
    <n v="905"/>
    <s v="256.294507700458"/>
    <x v="6"/>
    <x v="66"/>
    <x v="1"/>
    <n v="48"/>
    <n v="33"/>
    <x v="2119"/>
  </r>
  <r>
    <x v="2120"/>
    <x v="0"/>
    <x v="2"/>
    <x v="12"/>
    <n v="47"/>
    <x v="359"/>
    <n v="2572"/>
    <n v="25664"/>
    <n v="8"/>
    <n v="830"/>
    <s v="121.72267534180338"/>
    <x v="68"/>
    <x v="35"/>
    <x v="0"/>
    <n v="27"/>
    <n v="35"/>
    <x v="2120"/>
  </r>
  <r>
    <x v="2121"/>
    <x v="0"/>
    <x v="0"/>
    <x v="15"/>
    <n v="38"/>
    <x v="1699"/>
    <n v="2636"/>
    <n v="29528"/>
    <n v="6"/>
    <n v="184"/>
    <s v="133.19187342930377"/>
    <x v="30"/>
    <x v="26"/>
    <x v="1"/>
    <n v="32"/>
    <n v="16"/>
    <x v="2121"/>
  </r>
  <r>
    <x v="2122"/>
    <x v="2"/>
    <x v="4"/>
    <x v="5"/>
    <n v="51"/>
    <x v="1700"/>
    <n v="1448"/>
    <n v="21260"/>
    <n v="5"/>
    <n v="670"/>
    <s v="221.8217345620133"/>
    <x v="12"/>
    <x v="59"/>
    <x v="1"/>
    <n v="25"/>
    <n v="18"/>
    <x v="2122"/>
  </r>
  <r>
    <x v="2123"/>
    <x v="0"/>
    <x v="3"/>
    <x v="1"/>
    <n v="31"/>
    <x v="1701"/>
    <n v="1565"/>
    <n v="22969"/>
    <n v="8"/>
    <n v="198"/>
    <s v="247.29495357166417"/>
    <x v="23"/>
    <x v="76"/>
    <x v="0"/>
    <n v="16"/>
    <n v="28"/>
    <x v="2123"/>
  </r>
  <r>
    <x v="2124"/>
    <x v="1"/>
    <x v="1"/>
    <x v="5"/>
    <n v="87"/>
    <x v="1702"/>
    <n v="2608"/>
    <n v="26958"/>
    <n v="8"/>
    <n v="151"/>
    <s v="149.9975627990571"/>
    <x v="59"/>
    <x v="76"/>
    <x v="1"/>
    <n v="24"/>
    <n v="61"/>
    <x v="2124"/>
  </r>
  <r>
    <x v="2125"/>
    <x v="2"/>
    <x v="2"/>
    <x v="19"/>
    <n v="66"/>
    <x v="1703"/>
    <n v="2605"/>
    <n v="27153"/>
    <n v="3"/>
    <n v="407"/>
    <s v="216.3800168684047"/>
    <x v="83"/>
    <x v="31"/>
    <x v="1"/>
    <n v="62"/>
    <n v="51"/>
    <x v="2125"/>
  </r>
  <r>
    <x v="2126"/>
    <x v="2"/>
    <x v="2"/>
    <x v="12"/>
    <n v="58"/>
    <x v="1704"/>
    <n v="2783"/>
    <n v="32296"/>
    <n v="19"/>
    <n v="191"/>
    <s v="289.0886028497249"/>
    <x v="43"/>
    <x v="9"/>
    <x v="1"/>
    <n v="31"/>
    <n v="18"/>
    <x v="2126"/>
  </r>
  <r>
    <x v="2127"/>
    <x v="2"/>
    <x v="3"/>
    <x v="14"/>
    <n v="57"/>
    <x v="991"/>
    <n v="3163"/>
    <n v="35560"/>
    <n v="16"/>
    <n v="820"/>
    <s v="271.7255738729666"/>
    <x v="74"/>
    <x v="32"/>
    <x v="0"/>
    <n v="1"/>
    <n v="36"/>
    <x v="2127"/>
  </r>
  <r>
    <x v="2128"/>
    <x v="1"/>
    <x v="2"/>
    <x v="4"/>
    <n v="71"/>
    <x v="1705"/>
    <n v="2211"/>
    <n v="25098"/>
    <n v="10"/>
    <n v="880"/>
    <s v="225.3235272161"/>
    <x v="49"/>
    <x v="26"/>
    <x v="1"/>
    <n v="29"/>
    <n v="29"/>
    <x v="2128"/>
  </r>
  <r>
    <x v="2129"/>
    <x v="0"/>
    <x v="4"/>
    <x v="18"/>
    <n v="31"/>
    <x v="1706"/>
    <n v="3373"/>
    <n v="41321"/>
    <n v="3"/>
    <n v="220"/>
    <s v="285.76597232759207"/>
    <x v="85"/>
    <x v="77"/>
    <x v="1"/>
    <n v="17"/>
    <n v="10"/>
    <x v="2129"/>
  </r>
  <r>
    <x v="2130"/>
    <x v="1"/>
    <x v="2"/>
    <x v="16"/>
    <n v="74"/>
    <x v="1707"/>
    <n v="3376"/>
    <n v="39204"/>
    <n v="9"/>
    <n v="414"/>
    <s v="268.9845120839991"/>
    <x v="77"/>
    <x v="43"/>
    <x v="1"/>
    <n v="36"/>
    <n v="8"/>
    <x v="2130"/>
  </r>
  <r>
    <x v="2131"/>
    <x v="2"/>
    <x v="5"/>
    <x v="1"/>
    <n v="61"/>
    <x v="405"/>
    <n v="2757"/>
    <n v="30941"/>
    <n v="8"/>
    <n v="788"/>
    <s v="232.2522682488935"/>
    <x v="76"/>
    <x v="54"/>
    <x v="1"/>
    <n v="52"/>
    <n v="52"/>
    <x v="2131"/>
  </r>
  <r>
    <x v="2132"/>
    <x v="1"/>
    <x v="5"/>
    <x v="0"/>
    <n v="85"/>
    <x v="1181"/>
    <n v="6452"/>
    <n v="67985"/>
    <n v="8"/>
    <n v="61"/>
    <s v="279.3119397632929"/>
    <x v="13"/>
    <x v="44"/>
    <x v="0"/>
    <n v="74"/>
    <n v="19"/>
    <x v="2132"/>
  </r>
  <r>
    <x v="2133"/>
    <x v="1"/>
    <x v="2"/>
    <x v="14"/>
    <n v="83"/>
    <x v="1708"/>
    <n v="5840"/>
    <n v="65155"/>
    <n v="8"/>
    <n v="104"/>
    <s v="254.34761605302373"/>
    <x v="42"/>
    <x v="5"/>
    <x v="0"/>
    <n v="58"/>
    <n v="3"/>
    <x v="2133"/>
  </r>
  <r>
    <x v="2134"/>
    <x v="0"/>
    <x v="3"/>
    <x v="5"/>
    <n v="49"/>
    <x v="177"/>
    <n v="2423"/>
    <n v="29923"/>
    <n v="7"/>
    <n v="551"/>
    <s v="175.5635246027186"/>
    <x v="46"/>
    <x v="42"/>
    <x v="0"/>
    <n v="44"/>
    <n v="4"/>
    <x v="2134"/>
  </r>
  <r>
    <x v="2135"/>
    <x v="0"/>
    <x v="5"/>
    <x v="2"/>
    <n v="31"/>
    <x v="1296"/>
    <n v="2507"/>
    <n v="31457"/>
    <n v="14"/>
    <n v="807"/>
    <s v="175.57047579436352"/>
    <x v="78"/>
    <x v="73"/>
    <x v="1"/>
    <n v="15"/>
    <n v="20"/>
    <x v="2135"/>
  </r>
  <r>
    <x v="2136"/>
    <x v="2"/>
    <x v="1"/>
    <x v="6"/>
    <n v="57"/>
    <x v="889"/>
    <n v="2703"/>
    <n v="26580"/>
    <n v="17"/>
    <n v="935"/>
    <s v="52.19769760245295"/>
    <x v="13"/>
    <x v="6"/>
    <x v="0"/>
    <n v="8"/>
    <n v="12"/>
    <x v="2136"/>
  </r>
  <r>
    <x v="2137"/>
    <x v="1"/>
    <x v="5"/>
    <x v="8"/>
    <n v="73"/>
    <x v="1709"/>
    <n v="7235"/>
    <n v="78172"/>
    <n v="12"/>
    <n v="965"/>
    <s v="57.56243350923202"/>
    <x v="24"/>
    <x v="60"/>
    <x v="1"/>
    <n v="21"/>
    <n v="67"/>
    <x v="2137"/>
  </r>
  <r>
    <x v="2138"/>
    <x v="1"/>
    <x v="2"/>
    <x v="5"/>
    <n v="89"/>
    <x v="102"/>
    <n v="3811"/>
    <n v="37410"/>
    <n v="5"/>
    <n v="941"/>
    <s v="236.55689874251973"/>
    <x v="78"/>
    <x v="51"/>
    <x v="1"/>
    <n v="67"/>
    <n v="9"/>
    <x v="2138"/>
  </r>
  <r>
    <x v="2139"/>
    <x v="0"/>
    <x v="3"/>
    <x v="4"/>
    <n v="38"/>
    <x v="1710"/>
    <n v="2585"/>
    <n v="33024"/>
    <n v="2"/>
    <n v="652"/>
    <s v="188.6922250374266"/>
    <x v="79"/>
    <x v="26"/>
    <x v="1"/>
    <n v="30"/>
    <n v="1"/>
    <x v="2139"/>
  </r>
  <r>
    <x v="2140"/>
    <x v="1"/>
    <x v="0"/>
    <x v="4"/>
    <n v="89"/>
    <x v="801"/>
    <n v="2583"/>
    <n v="28282"/>
    <n v="15"/>
    <n v="374"/>
    <s v="240.23952993326776"/>
    <x v="43"/>
    <x v="71"/>
    <x v="1"/>
    <n v="42"/>
    <n v="54"/>
    <x v="2140"/>
  </r>
  <r>
    <x v="2141"/>
    <x v="1"/>
    <x v="3"/>
    <x v="0"/>
    <n v="88"/>
    <x v="1711"/>
    <n v="6568"/>
    <n v="71835"/>
    <n v="11"/>
    <n v="990"/>
    <s v="287.4157047995657"/>
    <x v="50"/>
    <x v="85"/>
    <x v="1"/>
    <n v="64"/>
    <n v="9"/>
    <x v="2141"/>
  </r>
  <r>
    <x v="2142"/>
    <x v="1"/>
    <x v="3"/>
    <x v="12"/>
    <n v="71"/>
    <x v="1712"/>
    <n v="3472"/>
    <n v="40871"/>
    <n v="15"/>
    <n v="872"/>
    <s v="163.13266389162274"/>
    <x v="45"/>
    <x v="55"/>
    <x v="0"/>
    <n v="54"/>
    <n v="46"/>
    <x v="2142"/>
  </r>
  <r>
    <x v="2143"/>
    <x v="0"/>
    <x v="3"/>
    <x v="20"/>
    <n v="45"/>
    <x v="1713"/>
    <n v="785"/>
    <n v="7801"/>
    <n v="13"/>
    <n v="748"/>
    <s v="72.11140023002412"/>
    <x v="13"/>
    <x v="39"/>
    <x v="0"/>
    <n v="18"/>
    <n v="1"/>
    <x v="2143"/>
  </r>
  <r>
    <x v="2144"/>
    <x v="2"/>
    <x v="1"/>
    <x v="14"/>
    <n v="60"/>
    <x v="1714"/>
    <n v="1754"/>
    <n v="24418"/>
    <n v="19"/>
    <n v="892"/>
    <s v="206.63986058024628"/>
    <x v="64"/>
    <x v="73"/>
    <x v="0"/>
    <n v="8"/>
    <n v="15"/>
    <x v="2144"/>
  </r>
  <r>
    <x v="2145"/>
    <x v="2"/>
    <x v="4"/>
    <x v="8"/>
    <n v="57"/>
    <x v="1454"/>
    <n v="3886"/>
    <n v="45670"/>
    <n v="12"/>
    <n v="546"/>
    <s v="74.93345309516054"/>
    <x v="75"/>
    <x v="32"/>
    <x v="1"/>
    <n v="11"/>
    <n v="6"/>
    <x v="2145"/>
  </r>
  <r>
    <x v="2146"/>
    <x v="1"/>
    <x v="2"/>
    <x v="0"/>
    <n v="81"/>
    <x v="1535"/>
    <n v="1707"/>
    <n v="26057"/>
    <n v="15"/>
    <n v="365"/>
    <s v="205.32574778362832"/>
    <x v="59"/>
    <x v="69"/>
    <x v="0"/>
    <n v="38"/>
    <n v="72"/>
    <x v="2146"/>
  </r>
  <r>
    <x v="2147"/>
    <x v="2"/>
    <x v="4"/>
    <x v="1"/>
    <n v="52"/>
    <x v="312"/>
    <n v="3092"/>
    <n v="32678"/>
    <n v="12"/>
    <n v="750"/>
    <s v="181.9347109806396"/>
    <x v="82"/>
    <x v="37"/>
    <x v="0"/>
    <n v="42"/>
    <n v="46"/>
    <x v="2147"/>
  </r>
  <r>
    <x v="2148"/>
    <x v="0"/>
    <x v="0"/>
    <x v="14"/>
    <n v="42"/>
    <x v="1715"/>
    <n v="2627"/>
    <n v="32968"/>
    <n v="18"/>
    <n v="859"/>
    <s v="228.05427607611117"/>
    <x v="85"/>
    <x v="53"/>
    <x v="0"/>
    <n v="33"/>
    <n v="23"/>
    <x v="2148"/>
  </r>
  <r>
    <x v="2149"/>
    <x v="0"/>
    <x v="4"/>
    <x v="0"/>
    <n v="31"/>
    <x v="832"/>
    <n v="1463"/>
    <n v="16183"/>
    <n v="4"/>
    <n v="221"/>
    <s v="137.73988927859995"/>
    <x v="15"/>
    <x v="53"/>
    <x v="0"/>
    <n v="10"/>
    <n v="8"/>
    <x v="2149"/>
  </r>
  <r>
    <x v="2150"/>
    <x v="2"/>
    <x v="2"/>
    <x v="10"/>
    <n v="62"/>
    <x v="1716"/>
    <n v="983"/>
    <n v="13143"/>
    <n v="11"/>
    <n v="439"/>
    <s v="85.96545024454231"/>
    <x v="72"/>
    <x v="8"/>
    <x v="0"/>
    <n v="36"/>
    <n v="45"/>
    <x v="2150"/>
  </r>
  <r>
    <x v="2151"/>
    <x v="2"/>
    <x v="2"/>
    <x v="5"/>
    <n v="57"/>
    <x v="1717"/>
    <n v="2880"/>
    <n v="36208"/>
    <n v="15"/>
    <n v="630"/>
    <s v="109.05262391183922"/>
    <x v="11"/>
    <x v="1"/>
    <x v="0"/>
    <n v="47"/>
    <n v="28"/>
    <x v="2151"/>
  </r>
  <r>
    <x v="2152"/>
    <x v="1"/>
    <x v="0"/>
    <x v="3"/>
    <n v="84"/>
    <x v="1718"/>
    <n v="7132"/>
    <n v="80180"/>
    <n v="5"/>
    <n v="327"/>
    <s v="220.90858733607624"/>
    <x v="12"/>
    <x v="55"/>
    <x v="0"/>
    <n v="46"/>
    <n v="7"/>
    <x v="2152"/>
  </r>
  <r>
    <x v="2153"/>
    <x v="2"/>
    <x v="2"/>
    <x v="16"/>
    <n v="70"/>
    <x v="1719"/>
    <n v="1016"/>
    <n v="15082"/>
    <n v="5"/>
    <n v="370"/>
    <s v="169.5413955632096"/>
    <x v="30"/>
    <x v="23"/>
    <x v="0"/>
    <n v="16"/>
    <n v="11"/>
    <x v="2153"/>
  </r>
  <r>
    <x v="2154"/>
    <x v="1"/>
    <x v="0"/>
    <x v="5"/>
    <n v="78"/>
    <x v="1720"/>
    <n v="3479"/>
    <n v="42822"/>
    <n v="10"/>
    <n v="133"/>
    <s v="185.20437019903966"/>
    <x v="36"/>
    <x v="44"/>
    <x v="1"/>
    <n v="43"/>
    <n v="1"/>
    <x v="2154"/>
  </r>
  <r>
    <x v="2155"/>
    <x v="1"/>
    <x v="0"/>
    <x v="20"/>
    <n v="80"/>
    <x v="1721"/>
    <n v="6901"/>
    <n v="75563"/>
    <n v="10"/>
    <n v="137"/>
    <s v="130.7496056027284"/>
    <x v="62"/>
    <x v="28"/>
    <x v="1"/>
    <n v="22"/>
    <n v="8"/>
    <x v="2155"/>
  </r>
  <r>
    <x v="2156"/>
    <x v="0"/>
    <x v="2"/>
    <x v="8"/>
    <n v="50"/>
    <x v="1722"/>
    <n v="4259"/>
    <n v="41912"/>
    <n v="6"/>
    <n v="197"/>
    <s v="259.17554204589777"/>
    <x v="83"/>
    <x v="66"/>
    <x v="1"/>
    <n v="42"/>
    <n v="6"/>
    <x v="2156"/>
  </r>
  <r>
    <x v="2157"/>
    <x v="0"/>
    <x v="5"/>
    <x v="9"/>
    <n v="32"/>
    <x v="514"/>
    <n v="2138"/>
    <n v="19840"/>
    <n v="6"/>
    <n v="815"/>
    <s v="299.86376989985524"/>
    <x v="35"/>
    <x v="7"/>
    <x v="0"/>
    <n v="7"/>
    <n v="28"/>
    <x v="2157"/>
  </r>
  <r>
    <x v="2158"/>
    <x v="0"/>
    <x v="0"/>
    <x v="0"/>
    <n v="36"/>
    <x v="1723"/>
    <n v="2535"/>
    <n v="29145"/>
    <n v="6"/>
    <n v="864"/>
    <s v="128.0515270736359"/>
    <x v="10"/>
    <x v="44"/>
    <x v="1"/>
    <n v="11"/>
    <n v="31"/>
    <x v="2158"/>
  </r>
  <r>
    <x v="2159"/>
    <x v="0"/>
    <x v="2"/>
    <x v="12"/>
    <n v="43"/>
    <x v="241"/>
    <n v="1275"/>
    <n v="12800"/>
    <n v="7"/>
    <n v="993"/>
    <s v="229.66290293096233"/>
    <x v="36"/>
    <x v="83"/>
    <x v="0"/>
    <n v="22"/>
    <n v="19"/>
    <x v="2159"/>
  </r>
  <r>
    <x v="2160"/>
    <x v="2"/>
    <x v="5"/>
    <x v="16"/>
    <n v="64"/>
    <x v="1536"/>
    <n v="2173"/>
    <n v="28838"/>
    <n v="18"/>
    <n v="782"/>
    <s v="92.77506105096211"/>
    <x v="8"/>
    <x v="22"/>
    <x v="0"/>
    <n v="50"/>
    <n v="57"/>
    <x v="2160"/>
  </r>
  <r>
    <x v="2161"/>
    <x v="0"/>
    <x v="0"/>
    <x v="4"/>
    <n v="38"/>
    <x v="1724"/>
    <n v="1527"/>
    <n v="20955"/>
    <n v="4"/>
    <n v="795"/>
    <s v="235.6079840473602"/>
    <x v="90"/>
    <x v="73"/>
    <x v="0"/>
    <n v="18"/>
    <n v="22"/>
    <x v="2161"/>
  </r>
  <r>
    <x v="2162"/>
    <x v="2"/>
    <x v="5"/>
    <x v="14"/>
    <n v="69"/>
    <x v="1725"/>
    <n v="3371"/>
    <n v="34864"/>
    <n v="14"/>
    <n v="585"/>
    <s v="157.71284275849922"/>
    <x v="10"/>
    <x v="50"/>
    <x v="0"/>
    <n v="49"/>
    <n v="32"/>
    <x v="2162"/>
  </r>
  <r>
    <x v="2163"/>
    <x v="0"/>
    <x v="1"/>
    <x v="12"/>
    <n v="40"/>
    <x v="1726"/>
    <n v="1607"/>
    <n v="15297"/>
    <n v="11"/>
    <n v="812"/>
    <s v="201.32642256937422"/>
    <x v="70"/>
    <x v="66"/>
    <x v="1"/>
    <n v="31"/>
    <n v="35"/>
    <x v="2163"/>
  </r>
  <r>
    <x v="2164"/>
    <x v="2"/>
    <x v="3"/>
    <x v="0"/>
    <n v="56"/>
    <x v="1727"/>
    <n v="3498"/>
    <n v="37247"/>
    <n v="7"/>
    <n v="377"/>
    <s v="109.39015775697868"/>
    <x v="40"/>
    <x v="28"/>
    <x v="0"/>
    <n v="0"/>
    <n v="29"/>
    <x v="2164"/>
  </r>
  <r>
    <x v="2165"/>
    <x v="1"/>
    <x v="1"/>
    <x v="2"/>
    <n v="81"/>
    <x v="468"/>
    <n v="7257"/>
    <n v="72836"/>
    <n v="18"/>
    <n v="147"/>
    <s v="262.91418380860534"/>
    <x v="70"/>
    <x v="12"/>
    <x v="0"/>
    <n v="78"/>
    <n v="15"/>
    <x v="2165"/>
  </r>
  <r>
    <x v="2166"/>
    <x v="2"/>
    <x v="5"/>
    <x v="17"/>
    <n v="68"/>
    <x v="1728"/>
    <n v="1484"/>
    <n v="17398"/>
    <n v="2"/>
    <n v="263"/>
    <s v="93.33382698216512"/>
    <x v="83"/>
    <x v="48"/>
    <x v="1"/>
    <n v="47"/>
    <n v="8"/>
    <x v="2166"/>
  </r>
  <r>
    <x v="2167"/>
    <x v="2"/>
    <x v="0"/>
    <x v="18"/>
    <n v="67"/>
    <x v="1729"/>
    <n v="2284"/>
    <n v="24360"/>
    <n v="2"/>
    <n v="856"/>
    <s v="282.1513601842257"/>
    <x v="83"/>
    <x v="62"/>
    <x v="1"/>
    <n v="23"/>
    <n v="35"/>
    <x v="2167"/>
  </r>
  <r>
    <x v="2168"/>
    <x v="0"/>
    <x v="2"/>
    <x v="2"/>
    <n v="42"/>
    <x v="13"/>
    <n v="1793"/>
    <n v="21160"/>
    <n v="7"/>
    <n v="360"/>
    <s v="65.31209190172939"/>
    <x v="41"/>
    <x v="36"/>
    <x v="1"/>
    <n v="25"/>
    <n v="31"/>
    <x v="2168"/>
  </r>
  <r>
    <x v="2169"/>
    <x v="2"/>
    <x v="4"/>
    <x v="12"/>
    <n v="60"/>
    <x v="1730"/>
    <n v="1930"/>
    <n v="20406"/>
    <n v="11"/>
    <n v="786"/>
    <s v="121.99538734845412"/>
    <x v="27"/>
    <x v="52"/>
    <x v="0"/>
    <n v="39"/>
    <n v="46"/>
    <x v="2169"/>
  </r>
  <r>
    <x v="2170"/>
    <x v="1"/>
    <x v="2"/>
    <x v="17"/>
    <n v="70"/>
    <x v="1731"/>
    <n v="2971"/>
    <n v="32919"/>
    <n v="18"/>
    <n v="421"/>
    <s v="190.73637441744012"/>
    <x v="35"/>
    <x v="87"/>
    <x v="0"/>
    <n v="23"/>
    <n v="13"/>
    <x v="2170"/>
  </r>
  <r>
    <x v="2171"/>
    <x v="1"/>
    <x v="4"/>
    <x v="16"/>
    <n v="75"/>
    <x v="832"/>
    <n v="5663"/>
    <n v="64250"/>
    <n v="7"/>
    <n v="527"/>
    <s v="264.6171459233269"/>
    <x v="7"/>
    <x v="37"/>
    <x v="1"/>
    <n v="73"/>
    <n v="34"/>
    <x v="2171"/>
  </r>
  <r>
    <x v="2172"/>
    <x v="0"/>
    <x v="4"/>
    <x v="2"/>
    <n v="50"/>
    <x v="1732"/>
    <n v="1938"/>
    <n v="22408"/>
    <n v="5"/>
    <n v="232"/>
    <s v="194.25621418241002"/>
    <x v="0"/>
    <x v="81"/>
    <x v="1"/>
    <n v="5"/>
    <n v="13"/>
    <x v="2172"/>
  </r>
  <r>
    <x v="2173"/>
    <x v="1"/>
    <x v="0"/>
    <x v="9"/>
    <n v="71"/>
    <x v="1733"/>
    <n v="4914"/>
    <n v="47713"/>
    <n v="2"/>
    <n v="247"/>
    <s v="104.02842261311788"/>
    <x v="89"/>
    <x v="57"/>
    <x v="1"/>
    <n v="65"/>
    <n v="0"/>
    <x v="2173"/>
  </r>
  <r>
    <x v="2174"/>
    <x v="2"/>
    <x v="5"/>
    <x v="12"/>
    <n v="62"/>
    <x v="1734"/>
    <n v="1165"/>
    <n v="10855"/>
    <n v="14"/>
    <n v="382"/>
    <s v="264.75834661989495"/>
    <x v="27"/>
    <x v="11"/>
    <x v="1"/>
    <n v="60"/>
    <n v="50"/>
    <x v="2174"/>
  </r>
  <r>
    <x v="2175"/>
    <x v="1"/>
    <x v="2"/>
    <x v="3"/>
    <n v="82"/>
    <x v="1735"/>
    <n v="8606"/>
    <n v="94894"/>
    <n v="7"/>
    <n v="669"/>
    <s v="199.0405276929334"/>
    <x v="48"/>
    <x v="26"/>
    <x v="1"/>
    <n v="33"/>
    <n v="75"/>
    <x v="2175"/>
  </r>
  <r>
    <x v="2176"/>
    <x v="0"/>
    <x v="5"/>
    <x v="5"/>
    <n v="48"/>
    <x v="1736"/>
    <n v="2302"/>
    <n v="27803"/>
    <n v="10"/>
    <n v="964"/>
    <s v="108.0867424455905"/>
    <x v="6"/>
    <x v="83"/>
    <x v="0"/>
    <n v="17"/>
    <n v="47"/>
    <x v="2176"/>
  </r>
  <r>
    <x v="2177"/>
    <x v="2"/>
    <x v="1"/>
    <x v="20"/>
    <n v="58"/>
    <x v="1737"/>
    <n v="2955"/>
    <n v="32052"/>
    <n v="18"/>
    <n v="875"/>
    <s v="190.46089048907228"/>
    <x v="55"/>
    <x v="34"/>
    <x v="0"/>
    <n v="23"/>
    <n v="53"/>
    <x v="2177"/>
  </r>
  <r>
    <x v="2178"/>
    <x v="0"/>
    <x v="0"/>
    <x v="5"/>
    <n v="48"/>
    <x v="1738"/>
    <n v="3275"/>
    <n v="39254"/>
    <n v="8"/>
    <n v="459"/>
    <s v="218.82481541837893"/>
    <x v="73"/>
    <x v="0"/>
    <x v="1"/>
    <n v="11"/>
    <n v="40"/>
    <x v="2178"/>
  </r>
  <r>
    <x v="2179"/>
    <x v="2"/>
    <x v="0"/>
    <x v="14"/>
    <n v="50"/>
    <x v="1739"/>
    <n v="1978"/>
    <n v="21934"/>
    <n v="16"/>
    <n v="770"/>
    <s v="220.13186377739783"/>
    <x v="1"/>
    <x v="23"/>
    <x v="0"/>
    <n v="23"/>
    <n v="8"/>
    <x v="2179"/>
  </r>
  <r>
    <x v="2180"/>
    <x v="1"/>
    <x v="1"/>
    <x v="20"/>
    <n v="77"/>
    <x v="1740"/>
    <n v="3778"/>
    <n v="41050"/>
    <n v="14"/>
    <n v="406"/>
    <s v="231.00115223204452"/>
    <x v="72"/>
    <x v="38"/>
    <x v="0"/>
    <n v="71"/>
    <n v="12"/>
    <x v="2180"/>
  </r>
  <r>
    <x v="2181"/>
    <x v="0"/>
    <x v="2"/>
    <x v="0"/>
    <n v="43"/>
    <x v="1692"/>
    <n v="964"/>
    <n v="12518"/>
    <n v="9"/>
    <n v="140"/>
    <s v="273.9345095220642"/>
    <x v="74"/>
    <x v="84"/>
    <x v="1"/>
    <n v="0"/>
    <n v="25"/>
    <x v="2181"/>
  </r>
  <r>
    <x v="2182"/>
    <x v="0"/>
    <x v="3"/>
    <x v="10"/>
    <n v="45"/>
    <x v="1741"/>
    <n v="1519"/>
    <n v="18733"/>
    <n v="6"/>
    <n v="905"/>
    <s v="256.2055123017552"/>
    <x v="32"/>
    <x v="12"/>
    <x v="0"/>
    <n v="44"/>
    <n v="14"/>
    <x v="2182"/>
  </r>
  <r>
    <x v="2183"/>
    <x v="2"/>
    <x v="1"/>
    <x v="15"/>
    <n v="53"/>
    <x v="912"/>
    <n v="1893"/>
    <n v="22277"/>
    <n v="7"/>
    <n v="224"/>
    <s v="201.9242504372426"/>
    <x v="46"/>
    <x v="12"/>
    <x v="1"/>
    <n v="24"/>
    <n v="43"/>
    <x v="2183"/>
  </r>
  <r>
    <x v="2184"/>
    <x v="0"/>
    <x v="2"/>
    <x v="2"/>
    <n v="47"/>
    <x v="1742"/>
    <n v="1594"/>
    <n v="21318"/>
    <n v="9"/>
    <n v="703"/>
    <s v="58.04135136120426"/>
    <x v="45"/>
    <x v="29"/>
    <x v="0"/>
    <n v="9"/>
    <n v="15"/>
    <x v="2184"/>
  </r>
  <r>
    <x v="2185"/>
    <x v="2"/>
    <x v="4"/>
    <x v="8"/>
    <n v="63"/>
    <x v="1743"/>
    <n v="2975"/>
    <n v="35147"/>
    <n v="7"/>
    <n v="692"/>
    <s v="237.38059213355422"/>
    <x v="29"/>
    <x v="10"/>
    <x v="0"/>
    <n v="35"/>
    <n v="9"/>
    <x v="2185"/>
  </r>
  <r>
    <x v="2186"/>
    <x v="2"/>
    <x v="0"/>
    <x v="19"/>
    <n v="58"/>
    <x v="1744"/>
    <n v="2642"/>
    <n v="25095"/>
    <n v="9"/>
    <n v="688"/>
    <s v="293.7398556622947"/>
    <x v="56"/>
    <x v="30"/>
    <x v="0"/>
    <n v="40"/>
    <n v="16"/>
    <x v="2186"/>
  </r>
  <r>
    <x v="2187"/>
    <x v="2"/>
    <x v="2"/>
    <x v="3"/>
    <n v="64"/>
    <x v="1745"/>
    <n v="1062"/>
    <n v="14073"/>
    <n v="7"/>
    <n v="810"/>
    <s v="126.39165528925571"/>
    <x v="25"/>
    <x v="77"/>
    <x v="1"/>
    <n v="6"/>
    <n v="39"/>
    <x v="2187"/>
  </r>
  <r>
    <x v="2188"/>
    <x v="2"/>
    <x v="5"/>
    <x v="9"/>
    <n v="52"/>
    <x v="1746"/>
    <n v="870"/>
    <n v="7509"/>
    <n v="12"/>
    <n v="447"/>
    <s v="201.72465421683225"/>
    <x v="59"/>
    <x v="79"/>
    <x v="0"/>
    <n v="50"/>
    <n v="44"/>
    <x v="2188"/>
  </r>
  <r>
    <x v="2189"/>
    <x v="1"/>
    <x v="5"/>
    <x v="7"/>
    <n v="73"/>
    <x v="1747"/>
    <n v="4435"/>
    <n v="45272"/>
    <n v="17"/>
    <n v="313"/>
    <s v="242.16665227968394"/>
    <x v="79"/>
    <x v="57"/>
    <x v="0"/>
    <n v="25"/>
    <n v="9"/>
    <x v="2189"/>
  </r>
  <r>
    <x v="2190"/>
    <x v="2"/>
    <x v="0"/>
    <x v="2"/>
    <n v="67"/>
    <x v="1748"/>
    <n v="2359"/>
    <n v="26689"/>
    <n v="12"/>
    <n v="540"/>
    <s v="209.77224486455827"/>
    <x v="26"/>
    <x v="25"/>
    <x v="1"/>
    <n v="31"/>
    <n v="46"/>
    <x v="2190"/>
  </r>
  <r>
    <x v="2191"/>
    <x v="0"/>
    <x v="1"/>
    <x v="12"/>
    <n v="43"/>
    <x v="1749"/>
    <n v="3206"/>
    <n v="31067"/>
    <n v="5"/>
    <n v="778"/>
    <s v="280.6372235052489"/>
    <x v="70"/>
    <x v="24"/>
    <x v="1"/>
    <n v="39"/>
    <n v="9"/>
    <x v="2191"/>
  </r>
  <r>
    <x v="2192"/>
    <x v="1"/>
    <x v="3"/>
    <x v="15"/>
    <n v="84"/>
    <x v="1750"/>
    <n v="4873"/>
    <n v="48339"/>
    <n v="18"/>
    <n v="576"/>
    <s v="168.33498991719227"/>
    <x v="25"/>
    <x v="34"/>
    <x v="1"/>
    <n v="32"/>
    <n v="60"/>
    <x v="2192"/>
  </r>
  <r>
    <x v="2193"/>
    <x v="0"/>
    <x v="1"/>
    <x v="17"/>
    <n v="37"/>
    <x v="1751"/>
    <n v="2209"/>
    <n v="24482"/>
    <n v="5"/>
    <n v="222"/>
    <s v="182.96169406402018"/>
    <x v="78"/>
    <x v="82"/>
    <x v="0"/>
    <n v="17"/>
    <n v="34"/>
    <x v="2193"/>
  </r>
  <r>
    <x v="2194"/>
    <x v="1"/>
    <x v="2"/>
    <x v="16"/>
    <n v="79"/>
    <x v="1752"/>
    <n v="3195"/>
    <n v="40630"/>
    <n v="5"/>
    <n v="790"/>
    <s v="59.56084759172643"/>
    <x v="1"/>
    <x v="17"/>
    <x v="0"/>
    <n v="14"/>
    <n v="7"/>
    <x v="2194"/>
  </r>
  <r>
    <x v="2195"/>
    <x v="2"/>
    <x v="1"/>
    <x v="16"/>
    <n v="61"/>
    <x v="432"/>
    <n v="2578"/>
    <n v="28439"/>
    <n v="7"/>
    <n v="222"/>
    <s v="275.0553280497096"/>
    <x v="81"/>
    <x v="47"/>
    <x v="1"/>
    <n v="40"/>
    <n v="9"/>
    <x v="2195"/>
  </r>
  <r>
    <x v="2196"/>
    <x v="1"/>
    <x v="0"/>
    <x v="12"/>
    <n v="90"/>
    <x v="1753"/>
    <n v="2057"/>
    <n v="25811"/>
    <n v="3"/>
    <n v="308"/>
    <s v="115.5707029688623"/>
    <x v="54"/>
    <x v="3"/>
    <x v="1"/>
    <n v="22"/>
    <n v="70"/>
    <x v="2196"/>
  </r>
  <r>
    <x v="2197"/>
    <x v="1"/>
    <x v="2"/>
    <x v="6"/>
    <n v="78"/>
    <x v="1754"/>
    <n v="8061"/>
    <n v="81300"/>
    <n v="1"/>
    <n v="414"/>
    <s v="294.6052685735669"/>
    <x v="52"/>
    <x v="88"/>
    <x v="0"/>
    <n v="12"/>
    <n v="64"/>
    <x v="2197"/>
  </r>
  <r>
    <x v="2198"/>
    <x v="0"/>
    <x v="4"/>
    <x v="13"/>
    <n v="37"/>
    <x v="1755"/>
    <n v="3114"/>
    <n v="33640"/>
    <n v="6"/>
    <n v="444"/>
    <s v="100.52659051039882"/>
    <x v="9"/>
    <x v="53"/>
    <x v="1"/>
    <n v="21"/>
    <n v="4"/>
    <x v="2198"/>
  </r>
  <r>
    <x v="2199"/>
    <x v="0"/>
    <x v="1"/>
    <x v="2"/>
    <n v="46"/>
    <x v="1756"/>
    <n v="4445"/>
    <n v="45631"/>
    <n v="7"/>
    <n v="58"/>
    <s v="113.36391960642692"/>
    <x v="87"/>
    <x v="61"/>
    <x v="1"/>
    <n v="44"/>
    <n v="16"/>
    <x v="2199"/>
  </r>
  <r>
    <x v="2200"/>
    <x v="2"/>
    <x v="1"/>
    <x v="11"/>
    <n v="58"/>
    <x v="1757"/>
    <n v="3121"/>
    <n v="32090"/>
    <n v="8"/>
    <n v="309"/>
    <s v="171.1564085216792"/>
    <x v="24"/>
    <x v="76"/>
    <x v="1"/>
    <n v="21"/>
    <n v="47"/>
    <x v="2200"/>
  </r>
  <r>
    <x v="2201"/>
    <x v="1"/>
    <x v="3"/>
    <x v="0"/>
    <n v="82"/>
    <x v="1758"/>
    <n v="4854"/>
    <n v="52394"/>
    <n v="14"/>
    <n v="162"/>
    <s v="215.12501919243874"/>
    <x v="88"/>
    <x v="80"/>
    <x v="1"/>
    <n v="63"/>
    <n v="19"/>
    <x v="2201"/>
  </r>
  <r>
    <x v="2202"/>
    <x v="1"/>
    <x v="2"/>
    <x v="2"/>
    <n v="83"/>
    <x v="878"/>
    <n v="7794"/>
    <n v="86706"/>
    <n v="15"/>
    <n v="768"/>
    <s v="160.1661519396374"/>
    <x v="75"/>
    <x v="52"/>
    <x v="0"/>
    <n v="2"/>
    <n v="67"/>
    <x v="2202"/>
  </r>
  <r>
    <x v="2203"/>
    <x v="1"/>
    <x v="5"/>
    <x v="15"/>
    <n v="74"/>
    <x v="1759"/>
    <n v="6140"/>
    <n v="67955"/>
    <n v="7"/>
    <n v="524"/>
    <s v="137.95413289468985"/>
    <x v="45"/>
    <x v="31"/>
    <x v="1"/>
    <n v="18"/>
    <n v="45"/>
    <x v="2203"/>
  </r>
  <r>
    <x v="2204"/>
    <x v="2"/>
    <x v="1"/>
    <x v="19"/>
    <n v="58"/>
    <x v="1760"/>
    <n v="2678"/>
    <n v="33083"/>
    <n v="7"/>
    <n v="528"/>
    <s v="185.02174443601496"/>
    <x v="61"/>
    <x v="32"/>
    <x v="0"/>
    <n v="43"/>
    <n v="33"/>
    <x v="2204"/>
  </r>
  <r>
    <x v="2205"/>
    <x v="2"/>
    <x v="0"/>
    <x v="6"/>
    <n v="65"/>
    <x v="1761"/>
    <n v="996"/>
    <n v="15326"/>
    <n v="1"/>
    <n v="227"/>
    <s v="289.5745795110255"/>
    <x v="47"/>
    <x v="81"/>
    <x v="1"/>
    <n v="48"/>
    <n v="35"/>
    <x v="2205"/>
  </r>
  <r>
    <x v="2206"/>
    <x v="2"/>
    <x v="1"/>
    <x v="20"/>
    <n v="68"/>
    <x v="1762"/>
    <n v="795"/>
    <n v="13930"/>
    <n v="9"/>
    <n v="897"/>
    <s v="290.4879990567934"/>
    <x v="62"/>
    <x v="37"/>
    <x v="1"/>
    <n v="50"/>
    <n v="0"/>
    <x v="2206"/>
  </r>
  <r>
    <x v="2207"/>
    <x v="2"/>
    <x v="3"/>
    <x v="5"/>
    <n v="56"/>
    <x v="1436"/>
    <n v="1936"/>
    <n v="26521"/>
    <n v="7"/>
    <n v="553"/>
    <s v="132.01119714459867"/>
    <x v="76"/>
    <x v="16"/>
    <x v="1"/>
    <n v="38"/>
    <n v="49"/>
    <x v="2207"/>
  </r>
  <r>
    <x v="2208"/>
    <x v="2"/>
    <x v="4"/>
    <x v="10"/>
    <n v="61"/>
    <x v="1763"/>
    <n v="3283"/>
    <n v="39088"/>
    <n v="7"/>
    <n v="785"/>
    <s v="220.0396602601097"/>
    <x v="62"/>
    <x v="16"/>
    <x v="1"/>
    <n v="5"/>
    <n v="59"/>
    <x v="2208"/>
  </r>
  <r>
    <x v="2209"/>
    <x v="0"/>
    <x v="3"/>
    <x v="4"/>
    <n v="31"/>
    <x v="1291"/>
    <n v="3945"/>
    <n v="47743"/>
    <n v="18"/>
    <n v="531"/>
    <s v="230.4780742478803"/>
    <x v="77"/>
    <x v="51"/>
    <x v="1"/>
    <n v="13"/>
    <n v="7"/>
    <x v="2209"/>
  </r>
  <r>
    <x v="2210"/>
    <x v="1"/>
    <x v="1"/>
    <x v="8"/>
    <n v="87"/>
    <x v="993"/>
    <n v="8534"/>
    <n v="93826"/>
    <n v="14"/>
    <n v="695"/>
    <s v="213.35428206533908"/>
    <x v="22"/>
    <x v="76"/>
    <x v="0"/>
    <n v="27"/>
    <n v="28"/>
    <x v="2210"/>
  </r>
  <r>
    <x v="2211"/>
    <x v="1"/>
    <x v="5"/>
    <x v="18"/>
    <n v="87"/>
    <x v="1143"/>
    <n v="1859"/>
    <n v="22842"/>
    <n v="15"/>
    <n v="477"/>
    <s v="78.25256355640931"/>
    <x v="60"/>
    <x v="14"/>
    <x v="1"/>
    <n v="30"/>
    <n v="19"/>
    <x v="2211"/>
  </r>
  <r>
    <x v="2212"/>
    <x v="1"/>
    <x v="1"/>
    <x v="1"/>
    <n v="85"/>
    <x v="646"/>
    <n v="4837"/>
    <n v="48101"/>
    <n v="18"/>
    <n v="566"/>
    <s v="184.86891291743882"/>
    <x v="69"/>
    <x v="7"/>
    <x v="0"/>
    <n v="56"/>
    <n v="28"/>
    <x v="2212"/>
  </r>
  <r>
    <x v="2213"/>
    <x v="1"/>
    <x v="2"/>
    <x v="13"/>
    <n v="80"/>
    <x v="1764"/>
    <n v="3388"/>
    <n v="41761"/>
    <n v="10"/>
    <n v="234"/>
    <s v="240.81290190383913"/>
    <x v="53"/>
    <x v="71"/>
    <x v="0"/>
    <n v="44"/>
    <n v="15"/>
    <x v="2213"/>
  </r>
  <r>
    <x v="2214"/>
    <x v="1"/>
    <x v="1"/>
    <x v="18"/>
    <n v="71"/>
    <x v="1726"/>
    <n v="5001"/>
    <n v="58232"/>
    <n v="3"/>
    <n v="866"/>
    <s v="100.20238912055916"/>
    <x v="88"/>
    <x v="55"/>
    <x v="1"/>
    <n v="5"/>
    <n v="39"/>
    <x v="2214"/>
  </r>
  <r>
    <x v="2215"/>
    <x v="1"/>
    <x v="5"/>
    <x v="20"/>
    <n v="83"/>
    <x v="1225"/>
    <n v="2172"/>
    <n v="22237"/>
    <n v="11"/>
    <n v="644"/>
    <s v="137.05220759687126"/>
    <x v="18"/>
    <x v="21"/>
    <x v="1"/>
    <n v="41"/>
    <n v="16"/>
    <x v="2215"/>
  </r>
  <r>
    <x v="2216"/>
    <x v="1"/>
    <x v="2"/>
    <x v="20"/>
    <n v="73"/>
    <x v="1765"/>
    <n v="6313"/>
    <n v="67184"/>
    <n v="1"/>
    <n v="783"/>
    <s v="100.95010974802037"/>
    <x v="54"/>
    <x v="72"/>
    <x v="1"/>
    <n v="2"/>
    <n v="72"/>
    <x v="2216"/>
  </r>
  <r>
    <x v="2217"/>
    <x v="1"/>
    <x v="0"/>
    <x v="12"/>
    <n v="76"/>
    <x v="1766"/>
    <n v="6311"/>
    <n v="67364"/>
    <n v="2"/>
    <n v="765"/>
    <s v="271.7321386139588"/>
    <x v="16"/>
    <x v="25"/>
    <x v="1"/>
    <n v="8"/>
    <n v="19"/>
    <x v="2217"/>
  </r>
  <r>
    <x v="2218"/>
    <x v="0"/>
    <x v="2"/>
    <x v="6"/>
    <n v="31"/>
    <x v="1767"/>
    <n v="3897"/>
    <n v="46726"/>
    <n v="16"/>
    <n v="630"/>
    <s v="264.6329040134924"/>
    <x v="41"/>
    <x v="17"/>
    <x v="0"/>
    <n v="2"/>
    <n v="13"/>
    <x v="2218"/>
  </r>
  <r>
    <x v="2219"/>
    <x v="1"/>
    <x v="3"/>
    <x v="14"/>
    <n v="90"/>
    <x v="849"/>
    <n v="2810"/>
    <n v="29871"/>
    <n v="3"/>
    <n v="973"/>
    <s v="92.30078008145497"/>
    <x v="62"/>
    <x v="41"/>
    <x v="0"/>
    <n v="80"/>
    <n v="23"/>
    <x v="2219"/>
  </r>
  <r>
    <x v="2220"/>
    <x v="0"/>
    <x v="4"/>
    <x v="8"/>
    <n v="43"/>
    <x v="1544"/>
    <n v="2089"/>
    <n v="26749"/>
    <n v="17"/>
    <n v="425"/>
    <s v="240.137558696131"/>
    <x v="34"/>
    <x v="13"/>
    <x v="0"/>
    <n v="26"/>
    <n v="41"/>
    <x v="2220"/>
  </r>
  <r>
    <x v="2221"/>
    <x v="2"/>
    <x v="3"/>
    <x v="13"/>
    <n v="56"/>
    <x v="1768"/>
    <n v="3199"/>
    <n v="35755"/>
    <n v="3"/>
    <n v="728"/>
    <s v="140.99401696317233"/>
    <x v="29"/>
    <x v="44"/>
    <x v="1"/>
    <n v="50"/>
    <n v="20"/>
    <x v="2221"/>
  </r>
  <r>
    <x v="2222"/>
    <x v="1"/>
    <x v="2"/>
    <x v="9"/>
    <n v="78"/>
    <x v="1725"/>
    <n v="2119"/>
    <n v="20662"/>
    <n v="11"/>
    <n v="979"/>
    <s v="221.54274594451417"/>
    <x v="55"/>
    <x v="29"/>
    <x v="0"/>
    <n v="13"/>
    <n v="49"/>
    <x v="2222"/>
  </r>
  <r>
    <x v="2223"/>
    <x v="2"/>
    <x v="0"/>
    <x v="16"/>
    <n v="57"/>
    <x v="1558"/>
    <n v="3471"/>
    <n v="35647"/>
    <n v="4"/>
    <n v="495"/>
    <s v="173.3420365175764"/>
    <x v="15"/>
    <x v="1"/>
    <x v="1"/>
    <n v="36"/>
    <n v="30"/>
    <x v="2223"/>
  </r>
  <r>
    <x v="2224"/>
    <x v="2"/>
    <x v="1"/>
    <x v="15"/>
    <n v="58"/>
    <x v="1769"/>
    <n v="1783"/>
    <n v="19804"/>
    <n v="7"/>
    <n v="61"/>
    <s v="167.99473361495603"/>
    <x v="53"/>
    <x v="26"/>
    <x v="0"/>
    <n v="39"/>
    <n v="13"/>
    <x v="2224"/>
  </r>
  <r>
    <x v="2225"/>
    <x v="2"/>
    <x v="2"/>
    <x v="10"/>
    <n v="56"/>
    <x v="1049"/>
    <n v="1128"/>
    <n v="15524"/>
    <n v="16"/>
    <n v="246"/>
    <s v="270.32120309420714"/>
    <x v="4"/>
    <x v="16"/>
    <x v="1"/>
    <n v="46"/>
    <n v="36"/>
    <x v="2225"/>
  </r>
  <r>
    <x v="2226"/>
    <x v="0"/>
    <x v="3"/>
    <x v="9"/>
    <n v="48"/>
    <x v="1770"/>
    <n v="842"/>
    <n v="10988"/>
    <n v="17"/>
    <n v="615"/>
    <s v="209.24106639371914"/>
    <x v="78"/>
    <x v="4"/>
    <x v="1"/>
    <n v="3"/>
    <n v="12"/>
    <x v="2226"/>
  </r>
  <r>
    <x v="2227"/>
    <x v="2"/>
    <x v="2"/>
    <x v="14"/>
    <n v="66"/>
    <x v="751"/>
    <n v="2637"/>
    <n v="30528"/>
    <n v="11"/>
    <n v="921"/>
    <s v="108.94198569131632"/>
    <x v="39"/>
    <x v="42"/>
    <x v="0"/>
    <n v="47"/>
    <n v="42"/>
    <x v="2227"/>
  </r>
  <r>
    <x v="2228"/>
    <x v="2"/>
    <x v="2"/>
    <x v="5"/>
    <n v="62"/>
    <x v="1771"/>
    <n v="2101"/>
    <n v="23686"/>
    <n v="4"/>
    <n v="534"/>
    <s v="77.68973942059344"/>
    <x v="67"/>
    <x v="43"/>
    <x v="1"/>
    <n v="7"/>
    <n v="5"/>
    <x v="2228"/>
  </r>
  <r>
    <x v="2229"/>
    <x v="2"/>
    <x v="2"/>
    <x v="0"/>
    <n v="60"/>
    <x v="813"/>
    <n v="1032"/>
    <n v="13295"/>
    <n v="3"/>
    <n v="385"/>
    <s v="283.3517107528431"/>
    <x v="45"/>
    <x v="77"/>
    <x v="1"/>
    <n v="10"/>
    <n v="14"/>
    <x v="2229"/>
  </r>
  <r>
    <x v="2230"/>
    <x v="1"/>
    <x v="0"/>
    <x v="9"/>
    <n v="87"/>
    <x v="1772"/>
    <n v="2590"/>
    <n v="33176"/>
    <n v="16"/>
    <n v="378"/>
    <s v="88.34648788455722"/>
    <x v="74"/>
    <x v="73"/>
    <x v="0"/>
    <n v="60"/>
    <n v="13"/>
    <x v="2230"/>
  </r>
  <r>
    <x v="2231"/>
    <x v="1"/>
    <x v="5"/>
    <x v="19"/>
    <n v="86"/>
    <x v="1075"/>
    <n v="3486"/>
    <n v="38534"/>
    <n v="2"/>
    <n v="786"/>
    <s v="233.5191179814633"/>
    <x v="23"/>
    <x v="30"/>
    <x v="1"/>
    <n v="85"/>
    <n v="31"/>
    <x v="2231"/>
  </r>
  <r>
    <x v="2232"/>
    <x v="0"/>
    <x v="5"/>
    <x v="7"/>
    <n v="45"/>
    <x v="1773"/>
    <n v="1478"/>
    <n v="16306"/>
    <n v="5"/>
    <n v="726"/>
    <s v="173.96237928320448"/>
    <x v="21"/>
    <x v="0"/>
    <x v="0"/>
    <n v="32"/>
    <n v="8"/>
    <x v="2232"/>
  </r>
  <r>
    <x v="2233"/>
    <x v="0"/>
    <x v="2"/>
    <x v="8"/>
    <n v="39"/>
    <x v="1340"/>
    <n v="1416"/>
    <n v="20249"/>
    <n v="18"/>
    <n v="466"/>
    <s v="85.0163456855849"/>
    <x v="23"/>
    <x v="89"/>
    <x v="1"/>
    <n v="31"/>
    <n v="9"/>
    <x v="2233"/>
  </r>
  <r>
    <x v="2234"/>
    <x v="1"/>
    <x v="0"/>
    <x v="16"/>
    <n v="73"/>
    <x v="0"/>
    <n v="6420"/>
    <n v="63936"/>
    <n v="3"/>
    <n v="738"/>
    <s v="244.1639018975721"/>
    <x v="12"/>
    <x v="67"/>
    <x v="1"/>
    <n v="1"/>
    <n v="66"/>
    <x v="2234"/>
  </r>
  <r>
    <x v="2235"/>
    <x v="0"/>
    <x v="0"/>
    <x v="20"/>
    <n v="33"/>
    <x v="1774"/>
    <n v="985"/>
    <n v="13368"/>
    <n v="2"/>
    <n v="562"/>
    <s v="276.1211340381918"/>
    <x v="10"/>
    <x v="42"/>
    <x v="1"/>
    <n v="30"/>
    <n v="31"/>
    <x v="2235"/>
  </r>
  <r>
    <x v="2236"/>
    <x v="1"/>
    <x v="2"/>
    <x v="15"/>
    <n v="80"/>
    <x v="1775"/>
    <n v="6371"/>
    <n v="64440"/>
    <n v="2"/>
    <n v="736"/>
    <s v="80.37665186578701"/>
    <x v="2"/>
    <x v="84"/>
    <x v="1"/>
    <n v="6"/>
    <n v="0"/>
    <x v="2236"/>
  </r>
  <r>
    <x v="2237"/>
    <x v="2"/>
    <x v="3"/>
    <x v="16"/>
    <n v="70"/>
    <x v="1776"/>
    <n v="3631"/>
    <n v="36052"/>
    <n v="2"/>
    <n v="726"/>
    <s v="66.77220702007673"/>
    <x v="67"/>
    <x v="80"/>
    <x v="0"/>
    <n v="50"/>
    <n v="15"/>
    <x v="2237"/>
  </r>
  <r>
    <x v="2238"/>
    <x v="2"/>
    <x v="3"/>
    <x v="8"/>
    <n v="57"/>
    <x v="596"/>
    <n v="4078"/>
    <n v="48021"/>
    <n v="16"/>
    <n v="186"/>
    <s v="262.46248782839274"/>
    <x v="39"/>
    <x v="82"/>
    <x v="0"/>
    <n v="20"/>
    <n v="37"/>
    <x v="2238"/>
  </r>
  <r>
    <x v="2239"/>
    <x v="0"/>
    <x v="4"/>
    <x v="10"/>
    <n v="38"/>
    <x v="1777"/>
    <n v="3408"/>
    <n v="40048"/>
    <n v="1"/>
    <n v="323"/>
    <s v="175.2383597382743"/>
    <x v="29"/>
    <x v="9"/>
    <x v="1"/>
    <n v="37"/>
    <n v="31"/>
    <x v="2239"/>
  </r>
  <r>
    <x v="2240"/>
    <x v="1"/>
    <x v="2"/>
    <x v="14"/>
    <n v="85"/>
    <x v="1778"/>
    <n v="6342"/>
    <n v="63149"/>
    <n v="19"/>
    <n v="407"/>
    <s v="218.6338142567608"/>
    <x v="31"/>
    <x v="18"/>
    <x v="0"/>
    <n v="11"/>
    <n v="65"/>
    <x v="2240"/>
  </r>
  <r>
    <x v="2241"/>
    <x v="1"/>
    <x v="4"/>
    <x v="2"/>
    <n v="79"/>
    <x v="159"/>
    <n v="4659"/>
    <n v="49945"/>
    <n v="19"/>
    <n v="902"/>
    <s v="160.37008431063907"/>
    <x v="72"/>
    <x v="75"/>
    <x v="0"/>
    <n v="66"/>
    <n v="46"/>
    <x v="2241"/>
  </r>
  <r>
    <x v="2242"/>
    <x v="0"/>
    <x v="3"/>
    <x v="1"/>
    <n v="38"/>
    <x v="1779"/>
    <n v="3152"/>
    <n v="35273"/>
    <n v="9"/>
    <n v="733"/>
    <s v="153.1070641086357"/>
    <x v="28"/>
    <x v="38"/>
    <x v="1"/>
    <n v="15"/>
    <n v="14"/>
    <x v="2242"/>
  </r>
  <r>
    <x v="2243"/>
    <x v="1"/>
    <x v="3"/>
    <x v="14"/>
    <n v="72"/>
    <x v="580"/>
    <n v="2421"/>
    <n v="28151"/>
    <n v="9"/>
    <n v="511"/>
    <s v="124.9147838055236"/>
    <x v="45"/>
    <x v="11"/>
    <x v="1"/>
    <n v="21"/>
    <n v="4"/>
    <x v="2243"/>
  </r>
  <r>
    <x v="2244"/>
    <x v="2"/>
    <x v="2"/>
    <x v="9"/>
    <n v="51"/>
    <x v="1780"/>
    <n v="1304"/>
    <n v="15045"/>
    <n v="11"/>
    <n v="280"/>
    <s v="190.7320389340644"/>
    <x v="53"/>
    <x v="22"/>
    <x v="1"/>
    <n v="10"/>
    <n v="13"/>
    <x v="2244"/>
  </r>
  <r>
    <x v="2245"/>
    <x v="0"/>
    <x v="4"/>
    <x v="13"/>
    <n v="38"/>
    <x v="1781"/>
    <n v="1608"/>
    <n v="15460"/>
    <n v="1"/>
    <n v="280"/>
    <s v="89.95197692644004"/>
    <x v="33"/>
    <x v="2"/>
    <x v="1"/>
    <n v="13"/>
    <n v="4"/>
    <x v="2245"/>
  </r>
  <r>
    <x v="2246"/>
    <x v="0"/>
    <x v="4"/>
    <x v="10"/>
    <n v="42"/>
    <x v="1782"/>
    <n v="3381"/>
    <n v="34433"/>
    <n v="19"/>
    <n v="164"/>
    <s v="229.3076924321287"/>
    <x v="79"/>
    <x v="39"/>
    <x v="1"/>
    <n v="41"/>
    <n v="10"/>
    <x v="2246"/>
  </r>
  <r>
    <x v="2247"/>
    <x v="1"/>
    <x v="2"/>
    <x v="20"/>
    <n v="75"/>
    <x v="685"/>
    <n v="7044"/>
    <n v="72959"/>
    <n v="17"/>
    <n v="759"/>
    <s v="187.357437314976"/>
    <x v="76"/>
    <x v="4"/>
    <x v="1"/>
    <n v="15"/>
    <n v="26"/>
    <x v="2247"/>
  </r>
  <r>
    <x v="2248"/>
    <x v="0"/>
    <x v="4"/>
    <x v="1"/>
    <n v="33"/>
    <x v="1783"/>
    <n v="1923"/>
    <n v="20680"/>
    <n v="6"/>
    <n v="880"/>
    <s v="261.8802115104197"/>
    <x v="83"/>
    <x v="54"/>
    <x v="0"/>
    <n v="27"/>
    <n v="6"/>
    <x v="2248"/>
  </r>
  <r>
    <x v="2249"/>
    <x v="1"/>
    <x v="1"/>
    <x v="4"/>
    <n v="83"/>
    <x v="1784"/>
    <n v="7998"/>
    <n v="81995"/>
    <n v="1"/>
    <n v="564"/>
    <s v="280.2535276910326"/>
    <x v="35"/>
    <x v="43"/>
    <x v="1"/>
    <n v="70"/>
    <n v="1"/>
    <x v="2249"/>
  </r>
  <r>
    <x v="2250"/>
    <x v="1"/>
    <x v="3"/>
    <x v="10"/>
    <n v="80"/>
    <x v="1785"/>
    <n v="4934"/>
    <n v="52707"/>
    <n v="18"/>
    <n v="161"/>
    <s v="275.146690924636"/>
    <x v="4"/>
    <x v="22"/>
    <x v="1"/>
    <n v="17"/>
    <n v="48"/>
    <x v="2250"/>
  </r>
  <r>
    <x v="2251"/>
    <x v="1"/>
    <x v="5"/>
    <x v="18"/>
    <n v="71"/>
    <x v="1786"/>
    <n v="2616"/>
    <n v="30780"/>
    <n v="9"/>
    <n v="195"/>
    <s v="200.30772865355564"/>
    <x v="81"/>
    <x v="67"/>
    <x v="0"/>
    <n v="46"/>
    <n v="41"/>
    <x v="2251"/>
  </r>
  <r>
    <x v="2252"/>
    <x v="1"/>
    <x v="0"/>
    <x v="4"/>
    <n v="72"/>
    <x v="1787"/>
    <n v="2086"/>
    <n v="28999"/>
    <n v="1"/>
    <n v="982"/>
    <s v="129.6835762747147"/>
    <x v="86"/>
    <x v="81"/>
    <x v="1"/>
    <n v="50"/>
    <n v="22"/>
    <x v="2252"/>
  </r>
  <r>
    <x v="2253"/>
    <x v="1"/>
    <x v="4"/>
    <x v="14"/>
    <n v="74"/>
    <x v="309"/>
    <n v="1997"/>
    <n v="19810"/>
    <n v="4"/>
    <n v="837"/>
    <s v="139.2924102658945"/>
    <x v="34"/>
    <x v="17"/>
    <x v="0"/>
    <n v="38"/>
    <n v="20"/>
    <x v="2253"/>
  </r>
  <r>
    <x v="2254"/>
    <x v="0"/>
    <x v="4"/>
    <x v="2"/>
    <n v="36"/>
    <x v="1099"/>
    <n v="4435"/>
    <n v="44994"/>
    <n v="18"/>
    <n v="398"/>
    <s v="213.13401606485533"/>
    <x v="67"/>
    <x v="56"/>
    <x v="1"/>
    <n v="16"/>
    <n v="22"/>
    <x v="2254"/>
  </r>
  <r>
    <x v="2255"/>
    <x v="2"/>
    <x v="0"/>
    <x v="3"/>
    <n v="60"/>
    <x v="1425"/>
    <n v="1596"/>
    <n v="18628"/>
    <n v="17"/>
    <n v="85"/>
    <s v="227.99177530155754"/>
    <x v="11"/>
    <x v="17"/>
    <x v="0"/>
    <n v="39"/>
    <n v="0"/>
    <x v="2255"/>
  </r>
  <r>
    <x v="2256"/>
    <x v="2"/>
    <x v="4"/>
    <x v="2"/>
    <n v="61"/>
    <x v="1788"/>
    <n v="4664"/>
    <n v="49459"/>
    <n v="19"/>
    <n v="257"/>
    <s v="90.32138376241349"/>
    <x v="3"/>
    <x v="81"/>
    <x v="0"/>
    <n v="51"/>
    <n v="60"/>
    <x v="2256"/>
  </r>
  <r>
    <x v="2257"/>
    <x v="0"/>
    <x v="0"/>
    <x v="11"/>
    <n v="40"/>
    <x v="1789"/>
    <n v="2533"/>
    <n v="31002"/>
    <n v="14"/>
    <n v="53"/>
    <s v="299.4873341782178"/>
    <x v="39"/>
    <x v="42"/>
    <x v="0"/>
    <n v="5"/>
    <n v="28"/>
    <x v="2257"/>
  </r>
  <r>
    <x v="2258"/>
    <x v="0"/>
    <x v="2"/>
    <x v="16"/>
    <n v="48"/>
    <x v="1566"/>
    <n v="3242"/>
    <n v="39666"/>
    <n v="7"/>
    <n v="169"/>
    <s v="76.87577475401395"/>
    <x v="5"/>
    <x v="54"/>
    <x v="0"/>
    <n v="45"/>
    <n v="34"/>
    <x v="2258"/>
  </r>
  <r>
    <x v="2259"/>
    <x v="2"/>
    <x v="1"/>
    <x v="18"/>
    <n v="62"/>
    <x v="882"/>
    <n v="2259"/>
    <n v="25395"/>
    <n v="9"/>
    <n v="158"/>
    <s v="201.77305932761098"/>
    <x v="45"/>
    <x v="32"/>
    <x v="1"/>
    <n v="4"/>
    <n v="34"/>
    <x v="2259"/>
  </r>
  <r>
    <x v="2260"/>
    <x v="2"/>
    <x v="1"/>
    <x v="15"/>
    <n v="53"/>
    <x v="1790"/>
    <n v="710"/>
    <n v="10395"/>
    <n v="9"/>
    <n v="127"/>
    <s v="182.75592357420604"/>
    <x v="83"/>
    <x v="72"/>
    <x v="1"/>
    <n v="32"/>
    <n v="36"/>
    <x v="2260"/>
  </r>
  <r>
    <x v="2261"/>
    <x v="2"/>
    <x v="3"/>
    <x v="16"/>
    <n v="63"/>
    <x v="85"/>
    <n v="1864"/>
    <n v="19257"/>
    <n v="15"/>
    <n v="578"/>
    <s v="197.74704446715924"/>
    <x v="58"/>
    <x v="51"/>
    <x v="0"/>
    <n v="20"/>
    <n v="46"/>
    <x v="2261"/>
  </r>
  <r>
    <x v="2262"/>
    <x v="2"/>
    <x v="5"/>
    <x v="1"/>
    <n v="61"/>
    <x v="1791"/>
    <n v="1944"/>
    <n v="24409"/>
    <n v="11"/>
    <n v="788"/>
    <s v="183.44121586982646"/>
    <x v="21"/>
    <x v="86"/>
    <x v="1"/>
    <n v="52"/>
    <n v="17"/>
    <x v="2262"/>
  </r>
  <r>
    <x v="2263"/>
    <x v="2"/>
    <x v="4"/>
    <x v="4"/>
    <n v="51"/>
    <x v="1565"/>
    <n v="2165"/>
    <n v="21918"/>
    <n v="7"/>
    <n v="746"/>
    <s v="64.47753071895112"/>
    <x v="53"/>
    <x v="72"/>
    <x v="1"/>
    <n v="8"/>
    <n v="32"/>
    <x v="2263"/>
  </r>
  <r>
    <x v="2264"/>
    <x v="1"/>
    <x v="5"/>
    <x v="12"/>
    <n v="77"/>
    <x v="938"/>
    <n v="3951"/>
    <n v="39302"/>
    <n v="6"/>
    <n v="788"/>
    <s v="298.9813547737386"/>
    <x v="46"/>
    <x v="39"/>
    <x v="1"/>
    <n v="32"/>
    <n v="5"/>
    <x v="2264"/>
  </r>
  <r>
    <x v="2265"/>
    <x v="0"/>
    <x v="2"/>
    <x v="0"/>
    <n v="48"/>
    <x v="774"/>
    <n v="1605"/>
    <n v="16436"/>
    <n v="9"/>
    <n v="98"/>
    <s v="295.3192602871308"/>
    <x v="49"/>
    <x v="80"/>
    <x v="0"/>
    <n v="4"/>
    <n v="9"/>
    <x v="2265"/>
  </r>
  <r>
    <x v="2266"/>
    <x v="1"/>
    <x v="1"/>
    <x v="17"/>
    <n v="82"/>
    <x v="1792"/>
    <n v="2057"/>
    <n v="26714"/>
    <n v="4"/>
    <n v="158"/>
    <s v="181.0879866335667"/>
    <x v="42"/>
    <x v="10"/>
    <x v="0"/>
    <n v="19"/>
    <n v="27"/>
    <x v="2266"/>
  </r>
  <r>
    <x v="2267"/>
    <x v="2"/>
    <x v="2"/>
    <x v="4"/>
    <n v="70"/>
    <x v="1793"/>
    <n v="1668"/>
    <n v="19127"/>
    <n v="17"/>
    <n v="529"/>
    <s v="102.08722428968926"/>
    <x v="57"/>
    <x v="3"/>
    <x v="1"/>
    <n v="22"/>
    <n v="57"/>
    <x v="2267"/>
  </r>
  <r>
    <x v="2268"/>
    <x v="2"/>
    <x v="2"/>
    <x v="16"/>
    <n v="70"/>
    <x v="1794"/>
    <n v="1291"/>
    <n v="16409"/>
    <n v="6"/>
    <n v="742"/>
    <s v="95.73552231154618"/>
    <x v="21"/>
    <x v="32"/>
    <x v="0"/>
    <n v="36"/>
    <n v="67"/>
    <x v="2268"/>
  </r>
  <r>
    <x v="2269"/>
    <x v="2"/>
    <x v="4"/>
    <x v="11"/>
    <n v="50"/>
    <x v="1795"/>
    <n v="3201"/>
    <n v="37925"/>
    <n v="17"/>
    <n v="421"/>
    <s v="64.26213304820931"/>
    <x v="81"/>
    <x v="64"/>
    <x v="1"/>
    <n v="33"/>
    <n v="48"/>
    <x v="2269"/>
  </r>
  <r>
    <x v="2270"/>
    <x v="1"/>
    <x v="2"/>
    <x v="2"/>
    <n v="74"/>
    <x v="1796"/>
    <n v="8679"/>
    <n v="88043"/>
    <n v="14"/>
    <n v="571"/>
    <s v="202.96473875367352"/>
    <x v="17"/>
    <x v="66"/>
    <x v="0"/>
    <n v="45"/>
    <n v="24"/>
    <x v="2270"/>
  </r>
  <r>
    <x v="2271"/>
    <x v="1"/>
    <x v="1"/>
    <x v="20"/>
    <n v="80"/>
    <x v="1389"/>
    <n v="7213"/>
    <n v="73840"/>
    <n v="5"/>
    <n v="974"/>
    <s v="169.559137560762"/>
    <x v="38"/>
    <x v="9"/>
    <x v="0"/>
    <n v="26"/>
    <n v="70"/>
    <x v="2271"/>
  </r>
  <r>
    <x v="2272"/>
    <x v="2"/>
    <x v="5"/>
    <x v="17"/>
    <n v="60"/>
    <x v="523"/>
    <n v="2268"/>
    <n v="21591"/>
    <n v="18"/>
    <n v="425"/>
    <s v="154.07794590681937"/>
    <x v="83"/>
    <x v="29"/>
    <x v="0"/>
    <n v="3"/>
    <n v="37"/>
    <x v="2272"/>
  </r>
  <r>
    <x v="2273"/>
    <x v="1"/>
    <x v="1"/>
    <x v="18"/>
    <n v="82"/>
    <x v="1797"/>
    <n v="5518"/>
    <n v="58752"/>
    <n v="8"/>
    <n v="172"/>
    <s v="181.30333528443595"/>
    <x v="42"/>
    <x v="72"/>
    <x v="1"/>
    <n v="57"/>
    <n v="54"/>
    <x v="2273"/>
  </r>
  <r>
    <x v="2274"/>
    <x v="1"/>
    <x v="4"/>
    <x v="10"/>
    <n v="71"/>
    <x v="1798"/>
    <n v="6568"/>
    <n v="66543"/>
    <n v="10"/>
    <n v="637"/>
    <s v="268.213231689777"/>
    <x v="69"/>
    <x v="63"/>
    <x v="0"/>
    <n v="14"/>
    <n v="43"/>
    <x v="2274"/>
  </r>
  <r>
    <x v="2275"/>
    <x v="2"/>
    <x v="1"/>
    <x v="18"/>
    <n v="68"/>
    <x v="853"/>
    <n v="2758"/>
    <n v="31277"/>
    <n v="11"/>
    <n v="684"/>
    <s v="67.67966282813885"/>
    <x v="74"/>
    <x v="32"/>
    <x v="0"/>
    <n v="57"/>
    <n v="22"/>
    <x v="2275"/>
  </r>
  <r>
    <x v="2276"/>
    <x v="1"/>
    <x v="0"/>
    <x v="15"/>
    <n v="85"/>
    <x v="1799"/>
    <n v="6060"/>
    <n v="60492"/>
    <n v="3"/>
    <n v="698"/>
    <s v="186.02231687923094"/>
    <x v="13"/>
    <x v="86"/>
    <x v="0"/>
    <n v="50"/>
    <n v="58"/>
    <x v="2276"/>
  </r>
  <r>
    <x v="2277"/>
    <x v="0"/>
    <x v="5"/>
    <x v="10"/>
    <n v="34"/>
    <x v="1800"/>
    <n v="2957"/>
    <n v="30567"/>
    <n v="2"/>
    <n v="139"/>
    <s v="225.25422374579475"/>
    <x v="75"/>
    <x v="13"/>
    <x v="1"/>
    <n v="4"/>
    <n v="7"/>
    <x v="2277"/>
  </r>
  <r>
    <x v="2278"/>
    <x v="0"/>
    <x v="0"/>
    <x v="17"/>
    <n v="43"/>
    <x v="1801"/>
    <n v="2581"/>
    <n v="24950"/>
    <n v="14"/>
    <n v="198"/>
    <s v="292.67220405426235"/>
    <x v="16"/>
    <x v="50"/>
    <x v="1"/>
    <n v="39"/>
    <n v="40"/>
    <x v="2278"/>
  </r>
  <r>
    <x v="2279"/>
    <x v="0"/>
    <x v="0"/>
    <x v="6"/>
    <n v="48"/>
    <x v="1802"/>
    <n v="2019"/>
    <n v="24405"/>
    <n v="4"/>
    <n v="50"/>
    <s v="234.92303836668916"/>
    <x v="29"/>
    <x v="47"/>
    <x v="1"/>
    <n v="15"/>
    <n v="16"/>
    <x v="2279"/>
  </r>
  <r>
    <x v="2280"/>
    <x v="0"/>
    <x v="3"/>
    <x v="2"/>
    <n v="34"/>
    <x v="1690"/>
    <n v="3342"/>
    <n v="35981"/>
    <n v="17"/>
    <n v="469"/>
    <s v="187.02863580322492"/>
    <x v="25"/>
    <x v="20"/>
    <x v="1"/>
    <n v="33"/>
    <n v="28"/>
    <x v="2280"/>
  </r>
  <r>
    <x v="2281"/>
    <x v="2"/>
    <x v="4"/>
    <x v="14"/>
    <n v="70"/>
    <x v="229"/>
    <n v="1119"/>
    <n v="18987"/>
    <n v="17"/>
    <n v="772"/>
    <s v="241.69218046751715"/>
    <x v="10"/>
    <x v="87"/>
    <x v="1"/>
    <n v="65"/>
    <n v="47"/>
    <x v="2281"/>
  </r>
  <r>
    <x v="2282"/>
    <x v="2"/>
    <x v="2"/>
    <x v="11"/>
    <n v="58"/>
    <x v="1803"/>
    <n v="3667"/>
    <n v="44289"/>
    <n v="9"/>
    <n v="567"/>
    <s v="299.26455682271035"/>
    <x v="73"/>
    <x v="81"/>
    <x v="0"/>
    <n v="56"/>
    <n v="34"/>
    <x v="2282"/>
  </r>
  <r>
    <x v="2283"/>
    <x v="2"/>
    <x v="0"/>
    <x v="6"/>
    <n v="61"/>
    <x v="1115"/>
    <n v="4149"/>
    <n v="46484"/>
    <n v="9"/>
    <n v="416"/>
    <s v="272.18358902870455"/>
    <x v="26"/>
    <x v="22"/>
    <x v="1"/>
    <n v="28"/>
    <n v="53"/>
    <x v="2283"/>
  </r>
  <r>
    <x v="2284"/>
    <x v="0"/>
    <x v="1"/>
    <x v="10"/>
    <n v="45"/>
    <x v="1804"/>
    <n v="1781"/>
    <n v="27376"/>
    <n v="3"/>
    <n v="195"/>
    <s v="72.2740704937699"/>
    <x v="22"/>
    <x v="10"/>
    <x v="0"/>
    <n v="4"/>
    <n v="25"/>
    <x v="2284"/>
  </r>
  <r>
    <x v="2285"/>
    <x v="0"/>
    <x v="2"/>
    <x v="13"/>
    <n v="48"/>
    <x v="1805"/>
    <n v="2863"/>
    <n v="30236"/>
    <n v="4"/>
    <n v="662"/>
    <s v="193.7069875940217"/>
    <x v="9"/>
    <x v="69"/>
    <x v="0"/>
    <n v="27"/>
    <n v="9"/>
    <x v="2285"/>
  </r>
  <r>
    <x v="2286"/>
    <x v="1"/>
    <x v="1"/>
    <x v="17"/>
    <n v="84"/>
    <x v="1806"/>
    <n v="1912"/>
    <n v="24282"/>
    <n v="2"/>
    <n v="761"/>
    <s v="246.618538927747"/>
    <x v="77"/>
    <x v="38"/>
    <x v="0"/>
    <n v="1"/>
    <n v="74"/>
    <x v="2286"/>
  </r>
  <r>
    <x v="2287"/>
    <x v="1"/>
    <x v="1"/>
    <x v="2"/>
    <n v="86"/>
    <x v="1026"/>
    <n v="2629"/>
    <n v="35722"/>
    <n v="14"/>
    <n v="956"/>
    <s v="217.96887063945263"/>
    <x v="16"/>
    <x v="46"/>
    <x v="1"/>
    <n v="2"/>
    <n v="78"/>
    <x v="2287"/>
  </r>
  <r>
    <x v="2288"/>
    <x v="0"/>
    <x v="2"/>
    <x v="19"/>
    <n v="44"/>
    <x v="1807"/>
    <n v="1757"/>
    <n v="21878"/>
    <n v="8"/>
    <n v="886"/>
    <s v="154.24196570043785"/>
    <x v="68"/>
    <x v="1"/>
    <x v="0"/>
    <n v="40"/>
    <n v="17"/>
    <x v="2288"/>
  </r>
  <r>
    <x v="2289"/>
    <x v="0"/>
    <x v="2"/>
    <x v="1"/>
    <n v="32"/>
    <x v="1808"/>
    <n v="950"/>
    <n v="11284"/>
    <n v="18"/>
    <n v="966"/>
    <s v="130.61109358027088"/>
    <x v="0"/>
    <x v="21"/>
    <x v="1"/>
    <n v="21"/>
    <n v="3"/>
    <x v="2289"/>
  </r>
  <r>
    <x v="2290"/>
    <x v="0"/>
    <x v="1"/>
    <x v="7"/>
    <n v="46"/>
    <x v="1809"/>
    <n v="4418"/>
    <n v="50704"/>
    <n v="4"/>
    <n v="281"/>
    <s v="206.75123364879187"/>
    <x v="75"/>
    <x v="80"/>
    <x v="0"/>
    <n v="25"/>
    <n v="26"/>
    <x v="2290"/>
  </r>
  <r>
    <x v="2291"/>
    <x v="0"/>
    <x v="4"/>
    <x v="12"/>
    <n v="42"/>
    <x v="1810"/>
    <n v="3365"/>
    <n v="37553"/>
    <n v="8"/>
    <n v="668"/>
    <s v="153.0921814539841"/>
    <x v="21"/>
    <x v="64"/>
    <x v="1"/>
    <n v="4"/>
    <n v="4"/>
    <x v="2291"/>
  </r>
  <r>
    <x v="2292"/>
    <x v="1"/>
    <x v="5"/>
    <x v="7"/>
    <n v="78"/>
    <x v="1693"/>
    <n v="4711"/>
    <n v="49036"/>
    <n v="7"/>
    <n v="518"/>
    <s v="147.99938301759812"/>
    <x v="21"/>
    <x v="6"/>
    <x v="0"/>
    <n v="3"/>
    <n v="69"/>
    <x v="2292"/>
  </r>
  <r>
    <x v="2293"/>
    <x v="0"/>
    <x v="3"/>
    <x v="14"/>
    <n v="42"/>
    <x v="1263"/>
    <n v="981"/>
    <n v="11729"/>
    <n v="15"/>
    <n v="261"/>
    <s v="259.1854566601363"/>
    <x v="83"/>
    <x v="5"/>
    <x v="0"/>
    <n v="36"/>
    <n v="9"/>
    <x v="2293"/>
  </r>
  <r>
    <x v="2294"/>
    <x v="1"/>
    <x v="5"/>
    <x v="16"/>
    <n v="85"/>
    <x v="193"/>
    <n v="6306"/>
    <n v="69547"/>
    <n v="15"/>
    <n v="155"/>
    <s v="128.91385579632183"/>
    <x v="58"/>
    <x v="69"/>
    <x v="0"/>
    <n v="32"/>
    <n v="18"/>
    <x v="2294"/>
  </r>
  <r>
    <x v="2295"/>
    <x v="0"/>
    <x v="4"/>
    <x v="18"/>
    <n v="48"/>
    <x v="1811"/>
    <n v="2388"/>
    <n v="32977"/>
    <n v="2"/>
    <n v="314"/>
    <s v="211.23098426077908"/>
    <x v="11"/>
    <x v="8"/>
    <x v="0"/>
    <n v="16"/>
    <n v="11"/>
    <x v="2295"/>
  </r>
  <r>
    <x v="2296"/>
    <x v="0"/>
    <x v="3"/>
    <x v="8"/>
    <n v="43"/>
    <x v="1156"/>
    <n v="1731"/>
    <n v="24159"/>
    <n v="4"/>
    <n v="307"/>
    <s v="268.35835950323485"/>
    <x v="71"/>
    <x v="39"/>
    <x v="0"/>
    <n v="7"/>
    <n v="23"/>
    <x v="2296"/>
  </r>
  <r>
    <x v="2297"/>
    <x v="0"/>
    <x v="2"/>
    <x v="6"/>
    <n v="37"/>
    <x v="1812"/>
    <n v="1648"/>
    <n v="17693"/>
    <n v="9"/>
    <n v="674"/>
    <s v="205.44297849011858"/>
    <x v="56"/>
    <x v="3"/>
    <x v="0"/>
    <n v="12"/>
    <n v="15"/>
    <x v="2297"/>
  </r>
  <r>
    <x v="2298"/>
    <x v="1"/>
    <x v="3"/>
    <x v="5"/>
    <n v="88"/>
    <x v="1813"/>
    <n v="2109"/>
    <n v="20637"/>
    <n v="7"/>
    <n v="693"/>
    <s v="173.1968430789079"/>
    <x v="78"/>
    <x v="48"/>
    <x v="1"/>
    <n v="25"/>
    <n v="72"/>
    <x v="2298"/>
  </r>
  <r>
    <x v="2299"/>
    <x v="1"/>
    <x v="1"/>
    <x v="2"/>
    <n v="72"/>
    <x v="1814"/>
    <n v="6066"/>
    <n v="62080"/>
    <n v="18"/>
    <n v="395"/>
    <s v="58.82567604024156"/>
    <x v="49"/>
    <x v="86"/>
    <x v="0"/>
    <n v="50"/>
    <n v="17"/>
    <x v="2299"/>
  </r>
  <r>
    <x v="2300"/>
    <x v="2"/>
    <x v="5"/>
    <x v="15"/>
    <n v="70"/>
    <x v="1815"/>
    <n v="2510"/>
    <n v="27693"/>
    <n v="12"/>
    <n v="829"/>
    <s v="220.3931385936676"/>
    <x v="63"/>
    <x v="7"/>
    <x v="0"/>
    <n v="34"/>
    <n v="31"/>
    <x v="2300"/>
  </r>
  <r>
    <x v="2301"/>
    <x v="0"/>
    <x v="3"/>
    <x v="20"/>
    <n v="47"/>
    <x v="1816"/>
    <n v="1264"/>
    <n v="11573"/>
    <n v="14"/>
    <n v="260"/>
    <s v="299.3815068207497"/>
    <x v="26"/>
    <x v="71"/>
    <x v="1"/>
    <n v="46"/>
    <n v="43"/>
    <x v="2301"/>
  </r>
  <r>
    <x v="2302"/>
    <x v="2"/>
    <x v="1"/>
    <x v="13"/>
    <n v="65"/>
    <x v="1817"/>
    <n v="1916"/>
    <n v="17956"/>
    <n v="7"/>
    <n v="132"/>
    <s v="252.10763832656818"/>
    <x v="31"/>
    <x v="88"/>
    <x v="1"/>
    <n v="63"/>
    <n v="18"/>
    <x v="2302"/>
  </r>
  <r>
    <x v="2303"/>
    <x v="2"/>
    <x v="4"/>
    <x v="6"/>
    <n v="63"/>
    <x v="1818"/>
    <n v="2377"/>
    <n v="24373"/>
    <n v="6"/>
    <n v="132"/>
    <s v="208.61654658859794"/>
    <x v="84"/>
    <x v="86"/>
    <x v="1"/>
    <n v="40"/>
    <n v="37"/>
    <x v="2303"/>
  </r>
  <r>
    <x v="2304"/>
    <x v="1"/>
    <x v="3"/>
    <x v="15"/>
    <n v="85"/>
    <x v="1262"/>
    <n v="6564"/>
    <n v="67359"/>
    <n v="19"/>
    <n v="811"/>
    <s v="167.2861255126171"/>
    <x v="84"/>
    <x v="76"/>
    <x v="0"/>
    <n v="26"/>
    <n v="20"/>
    <x v="2304"/>
  </r>
  <r>
    <x v="2305"/>
    <x v="1"/>
    <x v="1"/>
    <x v="16"/>
    <n v="86"/>
    <x v="756"/>
    <n v="4323"/>
    <n v="50007"/>
    <n v="19"/>
    <n v="398"/>
    <s v="106.08104927890284"/>
    <x v="10"/>
    <x v="36"/>
    <x v="0"/>
    <n v="45"/>
    <n v="55"/>
    <x v="2305"/>
  </r>
  <r>
    <x v="2306"/>
    <x v="2"/>
    <x v="4"/>
    <x v="20"/>
    <n v="69"/>
    <x v="1124"/>
    <n v="1408"/>
    <n v="15690"/>
    <n v="15"/>
    <n v="344"/>
    <s v="223.02729970550715"/>
    <x v="71"/>
    <x v="81"/>
    <x v="1"/>
    <n v="33"/>
    <n v="56"/>
    <x v="2306"/>
  </r>
  <r>
    <x v="2307"/>
    <x v="0"/>
    <x v="2"/>
    <x v="9"/>
    <n v="40"/>
    <x v="1819"/>
    <n v="1280"/>
    <n v="20694"/>
    <n v="19"/>
    <n v="798"/>
    <s v="94.32547937801465"/>
    <x v="3"/>
    <x v="4"/>
    <x v="0"/>
    <n v="29"/>
    <n v="5"/>
    <x v="2307"/>
  </r>
  <r>
    <x v="2308"/>
    <x v="1"/>
    <x v="4"/>
    <x v="1"/>
    <n v="82"/>
    <x v="1820"/>
    <n v="1802"/>
    <n v="21890"/>
    <n v="12"/>
    <n v="237"/>
    <s v="271.7621126579061"/>
    <x v="68"/>
    <x v="3"/>
    <x v="1"/>
    <n v="42"/>
    <n v="54"/>
    <x v="2308"/>
  </r>
  <r>
    <x v="2309"/>
    <x v="0"/>
    <x v="4"/>
    <x v="3"/>
    <n v="40"/>
    <x v="1821"/>
    <n v="2693"/>
    <n v="31548"/>
    <n v="2"/>
    <n v="467"/>
    <s v="138.4971468124237"/>
    <x v="38"/>
    <x v="63"/>
    <x v="0"/>
    <n v="24"/>
    <n v="1"/>
    <x v="2309"/>
  </r>
  <r>
    <x v="2310"/>
    <x v="0"/>
    <x v="5"/>
    <x v="20"/>
    <n v="33"/>
    <x v="630"/>
    <n v="2047"/>
    <n v="22972"/>
    <n v="11"/>
    <n v="876"/>
    <s v="149.94910236316758"/>
    <x v="34"/>
    <x v="27"/>
    <x v="0"/>
    <n v="28"/>
    <n v="5"/>
    <x v="2310"/>
  </r>
  <r>
    <x v="2311"/>
    <x v="2"/>
    <x v="1"/>
    <x v="2"/>
    <n v="63"/>
    <x v="1822"/>
    <n v="4391"/>
    <n v="49714"/>
    <n v="13"/>
    <n v="945"/>
    <s v="104.01040246989112"/>
    <x v="20"/>
    <x v="75"/>
    <x v="0"/>
    <n v="54"/>
    <n v="16"/>
    <x v="2311"/>
  </r>
  <r>
    <x v="2312"/>
    <x v="2"/>
    <x v="3"/>
    <x v="3"/>
    <n v="54"/>
    <x v="768"/>
    <n v="3406"/>
    <n v="37556"/>
    <n v="4"/>
    <n v="633"/>
    <s v="170.41558785123658"/>
    <x v="77"/>
    <x v="47"/>
    <x v="0"/>
    <n v="23"/>
    <n v="50"/>
    <x v="2312"/>
  </r>
  <r>
    <x v="2313"/>
    <x v="2"/>
    <x v="5"/>
    <x v="19"/>
    <n v="53"/>
    <x v="446"/>
    <n v="2122"/>
    <n v="21554"/>
    <n v="1"/>
    <n v="951"/>
    <s v="220.11362253806837"/>
    <x v="74"/>
    <x v="80"/>
    <x v="0"/>
    <n v="16"/>
    <n v="29"/>
    <x v="2313"/>
  </r>
  <r>
    <x v="2314"/>
    <x v="2"/>
    <x v="0"/>
    <x v="6"/>
    <n v="50"/>
    <x v="762"/>
    <n v="1856"/>
    <n v="23876"/>
    <n v="2"/>
    <n v="977"/>
    <s v="125.69479255961039"/>
    <x v="32"/>
    <x v="56"/>
    <x v="0"/>
    <n v="43"/>
    <n v="49"/>
    <x v="2314"/>
  </r>
  <r>
    <x v="2315"/>
    <x v="1"/>
    <x v="4"/>
    <x v="1"/>
    <n v="83"/>
    <x v="1823"/>
    <n v="3286"/>
    <n v="32339"/>
    <n v="14"/>
    <n v="333"/>
    <s v="225.45939864385142"/>
    <x v="76"/>
    <x v="2"/>
    <x v="1"/>
    <n v="65"/>
    <n v="54"/>
    <x v="2315"/>
  </r>
  <r>
    <x v="2316"/>
    <x v="1"/>
    <x v="0"/>
    <x v="11"/>
    <n v="76"/>
    <x v="1824"/>
    <n v="6859"/>
    <n v="71435"/>
    <n v="18"/>
    <n v="380"/>
    <s v="205.14555350467907"/>
    <x v="18"/>
    <x v="16"/>
    <x v="0"/>
    <n v="60"/>
    <n v="10"/>
    <x v="2316"/>
  </r>
  <r>
    <x v="2317"/>
    <x v="2"/>
    <x v="5"/>
    <x v="7"/>
    <n v="59"/>
    <x v="808"/>
    <n v="1554"/>
    <n v="20489"/>
    <n v="11"/>
    <n v="525"/>
    <s v="143.09706845699793"/>
    <x v="42"/>
    <x v="6"/>
    <x v="1"/>
    <n v="39"/>
    <n v="24"/>
    <x v="2317"/>
  </r>
  <r>
    <x v="2318"/>
    <x v="1"/>
    <x v="1"/>
    <x v="5"/>
    <n v="71"/>
    <x v="1825"/>
    <n v="3929"/>
    <n v="38439"/>
    <n v="11"/>
    <n v="815"/>
    <s v="128.2010528066499"/>
    <x v="1"/>
    <x v="27"/>
    <x v="0"/>
    <n v="2"/>
    <n v="34"/>
    <x v="2318"/>
  </r>
  <r>
    <x v="2319"/>
    <x v="2"/>
    <x v="5"/>
    <x v="3"/>
    <n v="59"/>
    <x v="1826"/>
    <n v="2437"/>
    <n v="29421"/>
    <n v="19"/>
    <n v="529"/>
    <s v="265.3323382222892"/>
    <x v="32"/>
    <x v="66"/>
    <x v="0"/>
    <n v="22"/>
    <n v="50"/>
    <x v="2319"/>
  </r>
  <r>
    <x v="2320"/>
    <x v="0"/>
    <x v="1"/>
    <x v="15"/>
    <n v="32"/>
    <x v="1827"/>
    <n v="2185"/>
    <n v="30316"/>
    <n v="17"/>
    <n v="90"/>
    <s v="52.98375226075534"/>
    <x v="45"/>
    <x v="49"/>
    <x v="0"/>
    <n v="6"/>
    <n v="8"/>
    <x v="2320"/>
  </r>
  <r>
    <x v="2321"/>
    <x v="0"/>
    <x v="1"/>
    <x v="20"/>
    <n v="50"/>
    <x v="1828"/>
    <n v="2973"/>
    <n v="35840"/>
    <n v="17"/>
    <n v="121"/>
    <s v="228.9764279882907"/>
    <x v="9"/>
    <x v="83"/>
    <x v="0"/>
    <n v="23"/>
    <n v="24"/>
    <x v="2321"/>
  </r>
  <r>
    <x v="2322"/>
    <x v="0"/>
    <x v="2"/>
    <x v="2"/>
    <n v="37"/>
    <x v="1829"/>
    <n v="1715"/>
    <n v="20438"/>
    <n v="2"/>
    <n v="649"/>
    <s v="154.3134664089697"/>
    <x v="72"/>
    <x v="74"/>
    <x v="1"/>
    <n v="7"/>
    <n v="7"/>
    <x v="2322"/>
  </r>
  <r>
    <x v="2323"/>
    <x v="2"/>
    <x v="4"/>
    <x v="13"/>
    <n v="59"/>
    <x v="1830"/>
    <n v="1434"/>
    <n v="16686"/>
    <n v="2"/>
    <n v="805"/>
    <s v="229.42294306545617"/>
    <x v="21"/>
    <x v="31"/>
    <x v="1"/>
    <n v="20"/>
    <n v="2"/>
    <x v="2323"/>
  </r>
  <r>
    <x v="2324"/>
    <x v="0"/>
    <x v="5"/>
    <x v="15"/>
    <n v="37"/>
    <x v="1831"/>
    <n v="3336"/>
    <n v="31925"/>
    <n v="13"/>
    <n v="972"/>
    <s v="176.87825583678637"/>
    <x v="0"/>
    <x v="10"/>
    <x v="1"/>
    <n v="16"/>
    <n v="25"/>
    <x v="2324"/>
  </r>
  <r>
    <x v="2325"/>
    <x v="1"/>
    <x v="1"/>
    <x v="20"/>
    <n v="83"/>
    <x v="1832"/>
    <n v="4916"/>
    <n v="54599"/>
    <n v="6"/>
    <n v="544"/>
    <s v="70.96515934224996"/>
    <x v="42"/>
    <x v="36"/>
    <x v="0"/>
    <n v="26"/>
    <n v="23"/>
    <x v="2325"/>
  </r>
  <r>
    <x v="2326"/>
    <x v="0"/>
    <x v="5"/>
    <x v="3"/>
    <n v="47"/>
    <x v="1833"/>
    <n v="3291"/>
    <n v="37680"/>
    <n v="15"/>
    <n v="358"/>
    <s v="295.5130873531798"/>
    <x v="53"/>
    <x v="47"/>
    <x v="1"/>
    <n v="42"/>
    <n v="20"/>
    <x v="2326"/>
  </r>
  <r>
    <x v="2327"/>
    <x v="0"/>
    <x v="5"/>
    <x v="17"/>
    <n v="38"/>
    <x v="1834"/>
    <n v="3615"/>
    <n v="39173"/>
    <n v="11"/>
    <n v="428"/>
    <s v="71.51138535506017"/>
    <x v="1"/>
    <x v="56"/>
    <x v="0"/>
    <n v="11"/>
    <n v="15"/>
    <x v="2327"/>
  </r>
  <r>
    <x v="2328"/>
    <x v="0"/>
    <x v="1"/>
    <x v="4"/>
    <n v="38"/>
    <x v="1835"/>
    <n v="2219"/>
    <n v="22277"/>
    <n v="4"/>
    <n v="316"/>
    <s v="89.60871201643243"/>
    <x v="51"/>
    <x v="81"/>
    <x v="1"/>
    <n v="24"/>
    <n v="35"/>
    <x v="2328"/>
  </r>
  <r>
    <x v="2329"/>
    <x v="1"/>
    <x v="3"/>
    <x v="1"/>
    <n v="73"/>
    <x v="1836"/>
    <n v="5644"/>
    <n v="59942"/>
    <n v="19"/>
    <n v="288"/>
    <s v="155.08382012801889"/>
    <x v="54"/>
    <x v="39"/>
    <x v="0"/>
    <n v="53"/>
    <n v="9"/>
    <x v="2329"/>
  </r>
  <r>
    <x v="2330"/>
    <x v="2"/>
    <x v="0"/>
    <x v="16"/>
    <n v="52"/>
    <x v="1837"/>
    <n v="2680"/>
    <n v="28388"/>
    <n v="14"/>
    <n v="648"/>
    <s v="286.1558462048874"/>
    <x v="82"/>
    <x v="33"/>
    <x v="0"/>
    <n v="38"/>
    <n v="1"/>
    <x v="2330"/>
  </r>
  <r>
    <x v="2331"/>
    <x v="1"/>
    <x v="4"/>
    <x v="3"/>
    <n v="83"/>
    <x v="1838"/>
    <n v="2546"/>
    <n v="29717"/>
    <n v="18"/>
    <n v="711"/>
    <s v="123.26805914369722"/>
    <x v="63"/>
    <x v="15"/>
    <x v="0"/>
    <n v="41"/>
    <n v="16"/>
    <x v="2331"/>
  </r>
  <r>
    <x v="2332"/>
    <x v="2"/>
    <x v="4"/>
    <x v="15"/>
    <n v="63"/>
    <x v="1839"/>
    <n v="3014"/>
    <n v="29306"/>
    <n v="17"/>
    <n v="54"/>
    <s v="192.16553514777044"/>
    <x v="79"/>
    <x v="17"/>
    <x v="0"/>
    <n v="29"/>
    <n v="10"/>
    <x v="2332"/>
  </r>
  <r>
    <x v="2333"/>
    <x v="2"/>
    <x v="3"/>
    <x v="8"/>
    <n v="70"/>
    <x v="1593"/>
    <n v="2728"/>
    <n v="34159"/>
    <n v="8"/>
    <n v="161"/>
    <s v="180.3591131771862"/>
    <x v="73"/>
    <x v="8"/>
    <x v="0"/>
    <n v="41"/>
    <n v="56"/>
    <x v="2333"/>
  </r>
  <r>
    <x v="2334"/>
    <x v="0"/>
    <x v="2"/>
    <x v="13"/>
    <n v="45"/>
    <x v="555"/>
    <n v="2181"/>
    <n v="29234"/>
    <n v="13"/>
    <n v="979"/>
    <s v="132.53688031867546"/>
    <x v="52"/>
    <x v="73"/>
    <x v="0"/>
    <n v="35"/>
    <n v="9"/>
    <x v="2334"/>
  </r>
  <r>
    <x v="2335"/>
    <x v="2"/>
    <x v="3"/>
    <x v="9"/>
    <n v="54"/>
    <x v="918"/>
    <n v="2581"/>
    <n v="29048"/>
    <n v="15"/>
    <n v="367"/>
    <s v="224.08310847460655"/>
    <x v="87"/>
    <x v="56"/>
    <x v="0"/>
    <n v="48"/>
    <n v="10"/>
    <x v="2335"/>
  </r>
  <r>
    <x v="2336"/>
    <x v="1"/>
    <x v="2"/>
    <x v="1"/>
    <n v="89"/>
    <x v="504"/>
    <n v="4372"/>
    <n v="45772"/>
    <n v="11"/>
    <n v="720"/>
    <s v="175.36558267648454"/>
    <x v="52"/>
    <x v="72"/>
    <x v="1"/>
    <n v="85"/>
    <n v="78"/>
    <x v="2336"/>
  </r>
  <r>
    <x v="2337"/>
    <x v="1"/>
    <x v="2"/>
    <x v="4"/>
    <n v="84"/>
    <x v="1840"/>
    <n v="9677"/>
    <n v="100810"/>
    <n v="16"/>
    <n v="96"/>
    <s v="194.57165694642302"/>
    <x v="17"/>
    <x v="85"/>
    <x v="0"/>
    <n v="14"/>
    <n v="65"/>
    <x v="2337"/>
  </r>
  <r>
    <x v="2338"/>
    <x v="2"/>
    <x v="3"/>
    <x v="5"/>
    <n v="70"/>
    <x v="1841"/>
    <n v="4066"/>
    <n v="40377"/>
    <n v="18"/>
    <n v="342"/>
    <s v="102.53885532096487"/>
    <x v="23"/>
    <x v="71"/>
    <x v="0"/>
    <n v="42"/>
    <n v="16"/>
    <x v="2338"/>
  </r>
  <r>
    <x v="2339"/>
    <x v="0"/>
    <x v="4"/>
    <x v="11"/>
    <n v="38"/>
    <x v="1842"/>
    <n v="3936"/>
    <n v="39752"/>
    <n v="12"/>
    <n v="416"/>
    <s v="281.6372651466087"/>
    <x v="38"/>
    <x v="43"/>
    <x v="1"/>
    <n v="34"/>
    <n v="10"/>
    <x v="2339"/>
  </r>
  <r>
    <x v="2340"/>
    <x v="0"/>
    <x v="0"/>
    <x v="16"/>
    <n v="36"/>
    <x v="483"/>
    <n v="1806"/>
    <n v="26202"/>
    <n v="12"/>
    <n v="75"/>
    <s v="77.64276270982046"/>
    <x v="17"/>
    <x v="15"/>
    <x v="0"/>
    <n v="19"/>
    <n v="31"/>
    <x v="2340"/>
  </r>
  <r>
    <x v="2341"/>
    <x v="1"/>
    <x v="4"/>
    <x v="6"/>
    <n v="82"/>
    <x v="1843"/>
    <n v="5362"/>
    <n v="55264"/>
    <n v="6"/>
    <n v="264"/>
    <s v="222.5673074813871"/>
    <x v="37"/>
    <x v="7"/>
    <x v="1"/>
    <n v="41"/>
    <n v="68"/>
    <x v="2341"/>
  </r>
  <r>
    <x v="2342"/>
    <x v="0"/>
    <x v="4"/>
    <x v="0"/>
    <n v="37"/>
    <x v="1844"/>
    <n v="1790"/>
    <n v="21133"/>
    <n v="6"/>
    <n v="348"/>
    <s v="271.47402764612946"/>
    <x v="70"/>
    <x v="86"/>
    <x v="0"/>
    <n v="28"/>
    <n v="17"/>
    <x v="2342"/>
  </r>
  <r>
    <x v="2343"/>
    <x v="2"/>
    <x v="4"/>
    <x v="4"/>
    <n v="61"/>
    <x v="1845"/>
    <n v="4674"/>
    <n v="47990"/>
    <n v="4"/>
    <n v="110"/>
    <s v="71.00516285638481"/>
    <x v="74"/>
    <x v="69"/>
    <x v="1"/>
    <n v="27"/>
    <n v="45"/>
    <x v="2343"/>
  </r>
  <r>
    <x v="2344"/>
    <x v="2"/>
    <x v="3"/>
    <x v="18"/>
    <n v="53"/>
    <x v="1846"/>
    <n v="3316"/>
    <n v="34935"/>
    <n v="1"/>
    <n v="471"/>
    <s v="57.18800592255076"/>
    <x v="21"/>
    <x v="28"/>
    <x v="0"/>
    <n v="8"/>
    <n v="36"/>
    <x v="2344"/>
  </r>
  <r>
    <x v="2345"/>
    <x v="1"/>
    <x v="3"/>
    <x v="18"/>
    <n v="85"/>
    <x v="1847"/>
    <n v="3435"/>
    <n v="40100"/>
    <n v="17"/>
    <n v="433"/>
    <s v="133.28843628936352"/>
    <x v="17"/>
    <x v="41"/>
    <x v="1"/>
    <n v="31"/>
    <n v="45"/>
    <x v="2345"/>
  </r>
  <r>
    <x v="2346"/>
    <x v="2"/>
    <x v="3"/>
    <x v="9"/>
    <n v="55"/>
    <x v="5"/>
    <n v="1095"/>
    <n v="11256"/>
    <n v="4"/>
    <n v="465"/>
    <s v="247.48698331683755"/>
    <x v="71"/>
    <x v="35"/>
    <x v="1"/>
    <n v="7"/>
    <n v="49"/>
    <x v="2346"/>
  </r>
  <r>
    <x v="2347"/>
    <x v="1"/>
    <x v="4"/>
    <x v="5"/>
    <n v="74"/>
    <x v="1848"/>
    <n v="3738"/>
    <n v="38397"/>
    <n v="17"/>
    <n v="886"/>
    <s v="229.34162937595985"/>
    <x v="63"/>
    <x v="76"/>
    <x v="0"/>
    <n v="47"/>
    <n v="1"/>
    <x v="2347"/>
  </r>
  <r>
    <x v="2348"/>
    <x v="2"/>
    <x v="0"/>
    <x v="20"/>
    <n v="50"/>
    <x v="1849"/>
    <n v="1226"/>
    <n v="20473"/>
    <n v="5"/>
    <n v="943"/>
    <s v="255.53927136218502"/>
    <x v="14"/>
    <x v="55"/>
    <x v="0"/>
    <n v="12"/>
    <n v="38"/>
    <x v="2348"/>
  </r>
  <r>
    <x v="2349"/>
    <x v="1"/>
    <x v="2"/>
    <x v="4"/>
    <n v="83"/>
    <x v="1850"/>
    <n v="6334"/>
    <n v="63848"/>
    <n v="9"/>
    <n v="688"/>
    <s v="149.37463625958333"/>
    <x v="22"/>
    <x v="77"/>
    <x v="1"/>
    <n v="24"/>
    <n v="26"/>
    <x v="2349"/>
  </r>
  <r>
    <x v="2350"/>
    <x v="0"/>
    <x v="5"/>
    <x v="15"/>
    <n v="38"/>
    <x v="436"/>
    <n v="1697"/>
    <n v="24430"/>
    <n v="6"/>
    <n v="970"/>
    <s v="298.43975458311763"/>
    <x v="67"/>
    <x v="71"/>
    <x v="1"/>
    <n v="10"/>
    <n v="7"/>
    <x v="2350"/>
  </r>
  <r>
    <x v="2351"/>
    <x v="2"/>
    <x v="2"/>
    <x v="15"/>
    <n v="67"/>
    <x v="1581"/>
    <n v="1557"/>
    <n v="14853"/>
    <n v="12"/>
    <n v="850"/>
    <s v="141.52652625507665"/>
    <x v="68"/>
    <x v="28"/>
    <x v="0"/>
    <n v="23"/>
    <n v="27"/>
    <x v="2351"/>
  </r>
  <r>
    <x v="2352"/>
    <x v="2"/>
    <x v="2"/>
    <x v="17"/>
    <n v="55"/>
    <x v="436"/>
    <n v="3536"/>
    <n v="41226"/>
    <n v="17"/>
    <n v="805"/>
    <s v="251.34580034049588"/>
    <x v="25"/>
    <x v="81"/>
    <x v="1"/>
    <n v="3"/>
    <n v="52"/>
    <x v="2352"/>
  </r>
  <r>
    <x v="2353"/>
    <x v="1"/>
    <x v="5"/>
    <x v="15"/>
    <n v="84"/>
    <x v="1851"/>
    <n v="3032"/>
    <n v="31209"/>
    <n v="10"/>
    <n v="625"/>
    <s v="137.70160551128603"/>
    <x v="0"/>
    <x v="90"/>
    <x v="1"/>
    <n v="34"/>
    <n v="55"/>
    <x v="2353"/>
  </r>
  <r>
    <x v="2354"/>
    <x v="1"/>
    <x v="4"/>
    <x v="13"/>
    <n v="85"/>
    <x v="1583"/>
    <n v="2713"/>
    <n v="25597"/>
    <n v="2"/>
    <n v="449"/>
    <s v="104.61094284821598"/>
    <x v="81"/>
    <x v="61"/>
    <x v="0"/>
    <n v="35"/>
    <n v="48"/>
    <x v="2354"/>
  </r>
  <r>
    <x v="2355"/>
    <x v="2"/>
    <x v="0"/>
    <x v="2"/>
    <n v="57"/>
    <x v="1852"/>
    <n v="1546"/>
    <n v="19939"/>
    <n v="1"/>
    <n v="226"/>
    <s v="134.16726826544232"/>
    <x v="9"/>
    <x v="78"/>
    <x v="1"/>
    <n v="1"/>
    <n v="4"/>
    <x v="2355"/>
  </r>
  <r>
    <x v="2356"/>
    <x v="1"/>
    <x v="0"/>
    <x v="5"/>
    <n v="88"/>
    <x v="172"/>
    <n v="2255"/>
    <n v="28425"/>
    <n v="13"/>
    <n v="142"/>
    <s v="98.16944112071347"/>
    <x v="29"/>
    <x v="48"/>
    <x v="0"/>
    <n v="39"/>
    <n v="26"/>
    <x v="2356"/>
  </r>
  <r>
    <x v="2357"/>
    <x v="2"/>
    <x v="2"/>
    <x v="2"/>
    <n v="54"/>
    <x v="1853"/>
    <n v="3582"/>
    <n v="38776"/>
    <n v="1"/>
    <n v="557"/>
    <s v="82.27765164429718"/>
    <x v="61"/>
    <x v="78"/>
    <x v="0"/>
    <n v="5"/>
    <n v="24"/>
    <x v="2357"/>
  </r>
  <r>
    <x v="2358"/>
    <x v="0"/>
    <x v="5"/>
    <x v="2"/>
    <n v="43"/>
    <x v="334"/>
    <n v="1278"/>
    <n v="14959"/>
    <n v="13"/>
    <n v="684"/>
    <s v="140.99097684590754"/>
    <x v="50"/>
    <x v="18"/>
    <x v="1"/>
    <n v="41"/>
    <n v="26"/>
    <x v="2358"/>
  </r>
  <r>
    <x v="2359"/>
    <x v="1"/>
    <x v="1"/>
    <x v="12"/>
    <n v="76"/>
    <x v="1627"/>
    <n v="6735"/>
    <n v="73541"/>
    <n v="3"/>
    <n v="576"/>
    <s v="86.69854637088193"/>
    <x v="79"/>
    <x v="32"/>
    <x v="0"/>
    <n v="6"/>
    <n v="11"/>
    <x v="2359"/>
  </r>
  <r>
    <x v="2360"/>
    <x v="2"/>
    <x v="4"/>
    <x v="5"/>
    <n v="53"/>
    <x v="1854"/>
    <n v="3734"/>
    <n v="45611"/>
    <n v="11"/>
    <n v="325"/>
    <s v="175.58219538385424"/>
    <x v="8"/>
    <x v="32"/>
    <x v="0"/>
    <n v="51"/>
    <n v="3"/>
    <x v="2360"/>
  </r>
  <r>
    <x v="2361"/>
    <x v="0"/>
    <x v="2"/>
    <x v="1"/>
    <n v="50"/>
    <x v="1855"/>
    <n v="2188"/>
    <n v="22896"/>
    <n v="16"/>
    <n v="583"/>
    <s v="58.85305654772809"/>
    <x v="86"/>
    <x v="48"/>
    <x v="0"/>
    <n v="12"/>
    <n v="33"/>
    <x v="2361"/>
  </r>
  <r>
    <x v="2362"/>
    <x v="0"/>
    <x v="0"/>
    <x v="10"/>
    <n v="30"/>
    <x v="1856"/>
    <n v="1962"/>
    <n v="28402"/>
    <n v="18"/>
    <n v="827"/>
    <s v="157.83193953475265"/>
    <x v="29"/>
    <x v="68"/>
    <x v="0"/>
    <n v="10"/>
    <n v="17"/>
    <x v="2362"/>
  </r>
  <r>
    <x v="2363"/>
    <x v="2"/>
    <x v="3"/>
    <x v="17"/>
    <n v="53"/>
    <x v="1018"/>
    <n v="1474"/>
    <n v="15014"/>
    <n v="2"/>
    <n v="232"/>
    <s v="289.5013803509145"/>
    <x v="56"/>
    <x v="31"/>
    <x v="0"/>
    <n v="19"/>
    <n v="23"/>
    <x v="2363"/>
  </r>
  <r>
    <x v="2364"/>
    <x v="1"/>
    <x v="3"/>
    <x v="17"/>
    <n v="83"/>
    <x v="334"/>
    <n v="3791"/>
    <n v="44835"/>
    <n v="18"/>
    <n v="913"/>
    <s v="139.71122801511387"/>
    <x v="29"/>
    <x v="84"/>
    <x v="1"/>
    <n v="4"/>
    <n v="35"/>
    <x v="2364"/>
  </r>
  <r>
    <x v="2365"/>
    <x v="2"/>
    <x v="5"/>
    <x v="12"/>
    <n v="65"/>
    <x v="929"/>
    <n v="1335"/>
    <n v="15951"/>
    <n v="17"/>
    <n v="461"/>
    <s v="84.41033316222328"/>
    <x v="81"/>
    <x v="9"/>
    <x v="0"/>
    <n v="23"/>
    <n v="52"/>
    <x v="2365"/>
  </r>
  <r>
    <x v="2366"/>
    <x v="0"/>
    <x v="5"/>
    <x v="20"/>
    <n v="36"/>
    <x v="570"/>
    <n v="3003"/>
    <n v="36401"/>
    <n v="1"/>
    <n v="698"/>
    <s v="126.29918259100279"/>
    <x v="34"/>
    <x v="53"/>
    <x v="1"/>
    <n v="33"/>
    <n v="16"/>
    <x v="2366"/>
  </r>
  <r>
    <x v="2367"/>
    <x v="2"/>
    <x v="2"/>
    <x v="15"/>
    <n v="59"/>
    <x v="1857"/>
    <n v="3065"/>
    <n v="36890"/>
    <n v="4"/>
    <n v="80"/>
    <s v="247.8194783333075"/>
    <x v="57"/>
    <x v="33"/>
    <x v="0"/>
    <n v="22"/>
    <n v="31"/>
    <x v="2367"/>
  </r>
  <r>
    <x v="2368"/>
    <x v="1"/>
    <x v="1"/>
    <x v="16"/>
    <n v="79"/>
    <x v="1858"/>
    <n v="6060"/>
    <n v="68618"/>
    <n v="6"/>
    <n v="264"/>
    <s v="128.41477397214146"/>
    <x v="7"/>
    <x v="23"/>
    <x v="0"/>
    <n v="72"/>
    <n v="53"/>
    <x v="2368"/>
  </r>
  <r>
    <x v="2369"/>
    <x v="0"/>
    <x v="0"/>
    <x v="11"/>
    <n v="33"/>
    <x v="1859"/>
    <n v="1098"/>
    <n v="20522"/>
    <n v="5"/>
    <n v="401"/>
    <s v="145.87398423714149"/>
    <x v="20"/>
    <x v="43"/>
    <x v="1"/>
    <n v="25"/>
    <n v="11"/>
    <x v="2369"/>
  </r>
  <r>
    <x v="2370"/>
    <x v="2"/>
    <x v="2"/>
    <x v="2"/>
    <n v="61"/>
    <x v="230"/>
    <n v="1955"/>
    <n v="25276"/>
    <n v="9"/>
    <n v="891"/>
    <s v="247.19662913129122"/>
    <x v="74"/>
    <x v="23"/>
    <x v="0"/>
    <n v="25"/>
    <n v="5"/>
    <x v="2370"/>
  </r>
  <r>
    <x v="2371"/>
    <x v="1"/>
    <x v="1"/>
    <x v="12"/>
    <n v="75"/>
    <x v="1860"/>
    <n v="2575"/>
    <n v="29100"/>
    <n v="4"/>
    <n v="261"/>
    <s v="115.1401235394723"/>
    <x v="83"/>
    <x v="57"/>
    <x v="0"/>
    <n v="35"/>
    <n v="31"/>
    <x v="2371"/>
  </r>
  <r>
    <x v="2372"/>
    <x v="0"/>
    <x v="5"/>
    <x v="20"/>
    <n v="42"/>
    <x v="1775"/>
    <n v="1934"/>
    <n v="25546"/>
    <n v="5"/>
    <n v="788"/>
    <s v="169.57267009943334"/>
    <x v="72"/>
    <x v="86"/>
    <x v="0"/>
    <n v="16"/>
    <n v="1"/>
    <x v="2372"/>
  </r>
  <r>
    <x v="2373"/>
    <x v="1"/>
    <x v="3"/>
    <x v="2"/>
    <n v="90"/>
    <x v="1861"/>
    <n v="6042"/>
    <n v="69063"/>
    <n v="8"/>
    <n v="234"/>
    <s v="65.7920965826153"/>
    <x v="54"/>
    <x v="14"/>
    <x v="0"/>
    <n v="68"/>
    <n v="15"/>
    <x v="2373"/>
  </r>
  <r>
    <x v="2374"/>
    <x v="0"/>
    <x v="4"/>
    <x v="9"/>
    <n v="30"/>
    <x v="1862"/>
    <n v="1083"/>
    <n v="10162"/>
    <n v="17"/>
    <n v="976"/>
    <s v="93.51764557732292"/>
    <x v="40"/>
    <x v="13"/>
    <x v="1"/>
    <n v="5"/>
    <n v="12"/>
    <x v="2374"/>
  </r>
  <r>
    <x v="2375"/>
    <x v="2"/>
    <x v="3"/>
    <x v="10"/>
    <n v="57"/>
    <x v="1863"/>
    <n v="1790"/>
    <n v="23781"/>
    <n v="15"/>
    <n v="636"/>
    <s v="102.36182721591263"/>
    <x v="17"/>
    <x v="83"/>
    <x v="0"/>
    <n v="33"/>
    <n v="54"/>
    <x v="2375"/>
  </r>
  <r>
    <x v="2376"/>
    <x v="1"/>
    <x v="0"/>
    <x v="14"/>
    <n v="85"/>
    <x v="1864"/>
    <n v="3459"/>
    <n v="42040"/>
    <n v="13"/>
    <n v="220"/>
    <s v="165.89539908880693"/>
    <x v="34"/>
    <x v="73"/>
    <x v="0"/>
    <n v="52"/>
    <n v="67"/>
    <x v="2376"/>
  </r>
  <r>
    <x v="2377"/>
    <x v="0"/>
    <x v="0"/>
    <x v="3"/>
    <n v="34"/>
    <x v="1865"/>
    <n v="1447"/>
    <n v="18284"/>
    <n v="15"/>
    <n v="281"/>
    <s v="255.24509497917273"/>
    <x v="79"/>
    <x v="62"/>
    <x v="0"/>
    <n v="30"/>
    <n v="27"/>
    <x v="2377"/>
  </r>
  <r>
    <x v="2378"/>
    <x v="1"/>
    <x v="3"/>
    <x v="6"/>
    <n v="76"/>
    <x v="1866"/>
    <n v="6411"/>
    <n v="67170"/>
    <n v="4"/>
    <n v="123"/>
    <s v="138.62754022278227"/>
    <x v="81"/>
    <x v="68"/>
    <x v="0"/>
    <n v="36"/>
    <n v="22"/>
    <x v="2378"/>
  </r>
  <r>
    <x v="2379"/>
    <x v="1"/>
    <x v="3"/>
    <x v="5"/>
    <n v="72"/>
    <x v="1867"/>
    <n v="7287"/>
    <n v="76698"/>
    <n v="18"/>
    <n v="302"/>
    <s v="145.12193947176166"/>
    <x v="66"/>
    <x v="81"/>
    <x v="1"/>
    <n v="19"/>
    <n v="46"/>
    <x v="2379"/>
  </r>
  <r>
    <x v="2380"/>
    <x v="2"/>
    <x v="1"/>
    <x v="2"/>
    <n v="70"/>
    <x v="898"/>
    <n v="1080"/>
    <n v="18145"/>
    <n v="19"/>
    <n v="954"/>
    <s v="125.25131630083709"/>
    <x v="29"/>
    <x v="71"/>
    <x v="0"/>
    <n v="57"/>
    <n v="9"/>
    <x v="2380"/>
  </r>
  <r>
    <x v="2381"/>
    <x v="1"/>
    <x v="2"/>
    <x v="1"/>
    <n v="71"/>
    <x v="1868"/>
    <n v="6389"/>
    <n v="64789"/>
    <n v="8"/>
    <n v="347"/>
    <s v="130.12276368297367"/>
    <x v="13"/>
    <x v="63"/>
    <x v="0"/>
    <n v="58"/>
    <n v="60"/>
    <x v="2381"/>
  </r>
  <r>
    <x v="2382"/>
    <x v="0"/>
    <x v="5"/>
    <x v="16"/>
    <n v="31"/>
    <x v="687"/>
    <n v="2999"/>
    <n v="35969"/>
    <n v="14"/>
    <n v="123"/>
    <s v="150.87610009399998"/>
    <x v="53"/>
    <x v="43"/>
    <x v="0"/>
    <n v="10"/>
    <n v="17"/>
    <x v="2382"/>
  </r>
  <r>
    <x v="2383"/>
    <x v="0"/>
    <x v="1"/>
    <x v="5"/>
    <n v="49"/>
    <x v="1751"/>
    <n v="2179"/>
    <n v="28964"/>
    <n v="1"/>
    <n v="483"/>
    <s v="274.8508209574744"/>
    <x v="81"/>
    <x v="67"/>
    <x v="0"/>
    <n v="29"/>
    <n v="34"/>
    <x v="2383"/>
  </r>
  <r>
    <x v="2384"/>
    <x v="0"/>
    <x v="4"/>
    <x v="11"/>
    <n v="39"/>
    <x v="1869"/>
    <n v="4476"/>
    <n v="49405"/>
    <n v="2"/>
    <n v="982"/>
    <s v="56.09403265837635"/>
    <x v="10"/>
    <x v="36"/>
    <x v="1"/>
    <n v="13"/>
    <n v="3"/>
    <x v="2384"/>
  </r>
  <r>
    <x v="2385"/>
    <x v="0"/>
    <x v="3"/>
    <x v="14"/>
    <n v="49"/>
    <x v="1870"/>
    <n v="1225"/>
    <n v="12650"/>
    <n v="3"/>
    <n v="790"/>
    <s v="206.14633242764867"/>
    <x v="31"/>
    <x v="70"/>
    <x v="1"/>
    <n v="45"/>
    <n v="20"/>
    <x v="2385"/>
  </r>
  <r>
    <x v="2386"/>
    <x v="2"/>
    <x v="4"/>
    <x v="11"/>
    <n v="58"/>
    <x v="1871"/>
    <n v="1731"/>
    <n v="22916"/>
    <n v="16"/>
    <n v="248"/>
    <s v="271.9207262558208"/>
    <x v="27"/>
    <x v="73"/>
    <x v="0"/>
    <n v="20"/>
    <n v="57"/>
    <x v="2386"/>
  </r>
  <r>
    <x v="2387"/>
    <x v="1"/>
    <x v="4"/>
    <x v="17"/>
    <n v="87"/>
    <x v="735"/>
    <n v="6816"/>
    <n v="67199"/>
    <n v="3"/>
    <n v="773"/>
    <s v="154.240022403616"/>
    <x v="27"/>
    <x v="79"/>
    <x v="1"/>
    <n v="86"/>
    <n v="58"/>
    <x v="2387"/>
  </r>
  <r>
    <x v="2388"/>
    <x v="2"/>
    <x v="1"/>
    <x v="14"/>
    <n v="55"/>
    <x v="1216"/>
    <n v="1520"/>
    <n v="21039"/>
    <n v="6"/>
    <n v="133"/>
    <s v="212.72840229254817"/>
    <x v="29"/>
    <x v="11"/>
    <x v="0"/>
    <n v="35"/>
    <n v="25"/>
    <x v="2388"/>
  </r>
  <r>
    <x v="2389"/>
    <x v="1"/>
    <x v="5"/>
    <x v="18"/>
    <n v="89"/>
    <x v="330"/>
    <n v="7681"/>
    <n v="78500"/>
    <n v="8"/>
    <n v="761"/>
    <s v="196.42864492636133"/>
    <x v="59"/>
    <x v="86"/>
    <x v="0"/>
    <n v="68"/>
    <n v="15"/>
    <x v="2389"/>
  </r>
  <r>
    <x v="2390"/>
    <x v="1"/>
    <x v="0"/>
    <x v="1"/>
    <n v="75"/>
    <x v="1872"/>
    <n v="2770"/>
    <n v="30114"/>
    <n v="12"/>
    <n v="706"/>
    <s v="134.65787387670306"/>
    <x v="61"/>
    <x v="55"/>
    <x v="0"/>
    <n v="45"/>
    <n v="35"/>
    <x v="2390"/>
  </r>
  <r>
    <x v="2391"/>
    <x v="1"/>
    <x v="2"/>
    <x v="0"/>
    <n v="79"/>
    <x v="1873"/>
    <n v="2940"/>
    <n v="33091"/>
    <n v="5"/>
    <n v="266"/>
    <s v="84.35446171109882"/>
    <x v="4"/>
    <x v="45"/>
    <x v="0"/>
    <n v="66"/>
    <n v="18"/>
    <x v="2391"/>
  </r>
  <r>
    <x v="2392"/>
    <x v="2"/>
    <x v="0"/>
    <x v="9"/>
    <n v="58"/>
    <x v="1874"/>
    <n v="1670"/>
    <n v="16815"/>
    <n v="5"/>
    <n v="510"/>
    <s v="104.90430536610752"/>
    <x v="22"/>
    <x v="73"/>
    <x v="1"/>
    <n v="31"/>
    <n v="20"/>
    <x v="2392"/>
  </r>
  <r>
    <x v="2393"/>
    <x v="1"/>
    <x v="5"/>
    <x v="16"/>
    <n v="78"/>
    <x v="85"/>
    <n v="3394"/>
    <n v="38010"/>
    <n v="3"/>
    <n v="286"/>
    <s v="64.36128352483848"/>
    <x v="29"/>
    <x v="28"/>
    <x v="1"/>
    <n v="3"/>
    <n v="38"/>
    <x v="2393"/>
  </r>
  <r>
    <x v="2394"/>
    <x v="2"/>
    <x v="0"/>
    <x v="6"/>
    <n v="52"/>
    <x v="444"/>
    <n v="2847"/>
    <n v="27832"/>
    <n v="4"/>
    <n v="510"/>
    <s v="241.1818633752796"/>
    <x v="50"/>
    <x v="31"/>
    <x v="1"/>
    <n v="51"/>
    <n v="36"/>
    <x v="2394"/>
  </r>
  <r>
    <x v="2395"/>
    <x v="0"/>
    <x v="3"/>
    <x v="5"/>
    <n v="41"/>
    <x v="1875"/>
    <n v="1372"/>
    <n v="17569"/>
    <n v="5"/>
    <n v="993"/>
    <s v="183.20178684521102"/>
    <x v="34"/>
    <x v="89"/>
    <x v="1"/>
    <n v="38"/>
    <n v="20"/>
    <x v="2395"/>
  </r>
  <r>
    <x v="2396"/>
    <x v="0"/>
    <x v="3"/>
    <x v="17"/>
    <n v="40"/>
    <x v="1876"/>
    <n v="3573"/>
    <n v="43071"/>
    <n v="3"/>
    <n v="560"/>
    <s v="246.40839340343783"/>
    <x v="3"/>
    <x v="34"/>
    <x v="1"/>
    <n v="25"/>
    <n v="20"/>
    <x v="2396"/>
  </r>
  <r>
    <x v="2397"/>
    <x v="1"/>
    <x v="1"/>
    <x v="20"/>
    <n v="83"/>
    <x v="1877"/>
    <n v="2621"/>
    <n v="25140"/>
    <n v="10"/>
    <n v="307"/>
    <s v="122.54916529669869"/>
    <x v="80"/>
    <x v="57"/>
    <x v="1"/>
    <n v="30"/>
    <n v="12"/>
    <x v="2397"/>
  </r>
  <r>
    <x v="2398"/>
    <x v="2"/>
    <x v="4"/>
    <x v="15"/>
    <n v="68"/>
    <x v="1878"/>
    <n v="2846"/>
    <n v="33561"/>
    <n v="19"/>
    <n v="278"/>
    <s v="251.16803485269799"/>
    <x v="51"/>
    <x v="88"/>
    <x v="1"/>
    <n v="60"/>
    <n v="0"/>
    <x v="2398"/>
  </r>
  <r>
    <x v="2399"/>
    <x v="0"/>
    <x v="5"/>
    <x v="20"/>
    <n v="39"/>
    <x v="1379"/>
    <n v="3234"/>
    <n v="39245"/>
    <n v="8"/>
    <n v="347"/>
    <s v="127.30109597272406"/>
    <x v="70"/>
    <x v="23"/>
    <x v="0"/>
    <n v="16"/>
    <n v="34"/>
    <x v="2399"/>
  </r>
  <r>
    <x v="2400"/>
    <x v="2"/>
    <x v="5"/>
    <x v="4"/>
    <n v="68"/>
    <x v="577"/>
    <n v="3077"/>
    <n v="32845"/>
    <n v="6"/>
    <n v="667"/>
    <s v="80.33348760589647"/>
    <x v="72"/>
    <x v="41"/>
    <x v="1"/>
    <n v="52"/>
    <n v="49"/>
    <x v="2400"/>
  </r>
  <r>
    <x v="2401"/>
    <x v="2"/>
    <x v="0"/>
    <x v="2"/>
    <n v="54"/>
    <x v="1344"/>
    <n v="4340"/>
    <n v="45926"/>
    <n v="7"/>
    <n v="554"/>
    <s v="183.45268215144554"/>
    <x v="83"/>
    <x v="64"/>
    <x v="0"/>
    <n v="45"/>
    <n v="52"/>
    <x v="2401"/>
  </r>
  <r>
    <x v="2402"/>
    <x v="1"/>
    <x v="1"/>
    <x v="13"/>
    <n v="78"/>
    <x v="1879"/>
    <n v="3344"/>
    <n v="35359"/>
    <n v="6"/>
    <n v="752"/>
    <s v="286.3238895521029"/>
    <x v="88"/>
    <x v="15"/>
    <x v="0"/>
    <n v="7"/>
    <n v="8"/>
    <x v="2402"/>
  </r>
  <r>
    <x v="2403"/>
    <x v="0"/>
    <x v="0"/>
    <x v="9"/>
    <n v="30"/>
    <x v="1880"/>
    <n v="1960"/>
    <n v="22765"/>
    <n v="13"/>
    <n v="700"/>
    <s v="153.5985122580056"/>
    <x v="44"/>
    <x v="18"/>
    <x v="1"/>
    <n v="10"/>
    <n v="21"/>
    <x v="2403"/>
  </r>
  <r>
    <x v="2404"/>
    <x v="1"/>
    <x v="0"/>
    <x v="4"/>
    <n v="84"/>
    <x v="335"/>
    <n v="3375"/>
    <n v="34497"/>
    <n v="13"/>
    <n v="813"/>
    <s v="178.8471634713794"/>
    <x v="28"/>
    <x v="72"/>
    <x v="1"/>
    <n v="71"/>
    <n v="56"/>
    <x v="2404"/>
  </r>
  <r>
    <x v="2405"/>
    <x v="1"/>
    <x v="5"/>
    <x v="5"/>
    <n v="73"/>
    <x v="1881"/>
    <n v="4940"/>
    <n v="49291"/>
    <n v="5"/>
    <n v="773"/>
    <s v="162.82235297021435"/>
    <x v="58"/>
    <x v="84"/>
    <x v="1"/>
    <n v="29"/>
    <n v="5"/>
    <x v="2405"/>
  </r>
  <r>
    <x v="2406"/>
    <x v="0"/>
    <x v="0"/>
    <x v="5"/>
    <n v="36"/>
    <x v="1882"/>
    <n v="2591"/>
    <n v="32902"/>
    <n v="6"/>
    <n v="688"/>
    <s v="164.35870037745798"/>
    <x v="35"/>
    <x v="31"/>
    <x v="0"/>
    <n v="18"/>
    <n v="26"/>
    <x v="2406"/>
  </r>
  <r>
    <x v="2407"/>
    <x v="0"/>
    <x v="4"/>
    <x v="11"/>
    <n v="35"/>
    <x v="1548"/>
    <n v="2200"/>
    <n v="22108"/>
    <n v="10"/>
    <n v="810"/>
    <s v="103.58882456183991"/>
    <x v="76"/>
    <x v="0"/>
    <x v="0"/>
    <n v="17"/>
    <n v="22"/>
    <x v="2407"/>
  </r>
  <r>
    <x v="2408"/>
    <x v="2"/>
    <x v="0"/>
    <x v="12"/>
    <n v="64"/>
    <x v="1293"/>
    <n v="1500"/>
    <n v="20679"/>
    <n v="10"/>
    <n v="489"/>
    <s v="155.62059270306034"/>
    <x v="54"/>
    <x v="16"/>
    <x v="0"/>
    <n v="56"/>
    <n v="29"/>
    <x v="2408"/>
  </r>
  <r>
    <x v="2409"/>
    <x v="0"/>
    <x v="4"/>
    <x v="0"/>
    <n v="35"/>
    <x v="1883"/>
    <n v="3482"/>
    <n v="41797"/>
    <n v="16"/>
    <n v="634"/>
    <s v="174.22524259245472"/>
    <x v="30"/>
    <x v="61"/>
    <x v="0"/>
    <n v="7"/>
    <n v="2"/>
    <x v="2409"/>
  </r>
  <r>
    <x v="2410"/>
    <x v="2"/>
    <x v="5"/>
    <x v="4"/>
    <n v="56"/>
    <x v="773"/>
    <n v="3218"/>
    <n v="36412"/>
    <n v="18"/>
    <n v="222"/>
    <s v="236.21461799797706"/>
    <x v="11"/>
    <x v="63"/>
    <x v="1"/>
    <n v="15"/>
    <n v="19"/>
    <x v="2410"/>
  </r>
  <r>
    <x v="2411"/>
    <x v="2"/>
    <x v="1"/>
    <x v="8"/>
    <n v="69"/>
    <x v="1884"/>
    <n v="3169"/>
    <n v="38765"/>
    <n v="3"/>
    <n v="990"/>
    <s v="84.95795800082425"/>
    <x v="22"/>
    <x v="38"/>
    <x v="1"/>
    <n v="25"/>
    <n v="21"/>
    <x v="2411"/>
  </r>
  <r>
    <x v="2412"/>
    <x v="2"/>
    <x v="3"/>
    <x v="13"/>
    <n v="52"/>
    <x v="1885"/>
    <n v="1956"/>
    <n v="27064"/>
    <n v="1"/>
    <n v="718"/>
    <s v="192.9034794649927"/>
    <x v="2"/>
    <x v="65"/>
    <x v="0"/>
    <n v="20"/>
    <n v="20"/>
    <x v="2412"/>
  </r>
  <r>
    <x v="2413"/>
    <x v="0"/>
    <x v="4"/>
    <x v="13"/>
    <n v="50"/>
    <x v="1886"/>
    <n v="2717"/>
    <n v="28494"/>
    <n v="3"/>
    <n v="211"/>
    <s v="215.54828090701335"/>
    <x v="13"/>
    <x v="9"/>
    <x v="1"/>
    <n v="47"/>
    <n v="14"/>
    <x v="2413"/>
  </r>
  <r>
    <x v="2414"/>
    <x v="1"/>
    <x v="1"/>
    <x v="14"/>
    <n v="82"/>
    <x v="1887"/>
    <n v="5385"/>
    <n v="55320"/>
    <n v="19"/>
    <n v="502"/>
    <s v="145.69816408834845"/>
    <x v="26"/>
    <x v="86"/>
    <x v="1"/>
    <n v="50"/>
    <n v="48"/>
    <x v="2414"/>
  </r>
  <r>
    <x v="2415"/>
    <x v="2"/>
    <x v="1"/>
    <x v="18"/>
    <n v="51"/>
    <x v="1888"/>
    <n v="2488"/>
    <n v="25454"/>
    <n v="1"/>
    <n v="656"/>
    <s v="187.29109319961228"/>
    <x v="29"/>
    <x v="41"/>
    <x v="1"/>
    <n v="6"/>
    <n v="41"/>
    <x v="2415"/>
  </r>
  <r>
    <x v="2416"/>
    <x v="1"/>
    <x v="4"/>
    <x v="12"/>
    <n v="72"/>
    <x v="1889"/>
    <n v="6742"/>
    <n v="71988"/>
    <n v="8"/>
    <n v="907"/>
    <s v="227.6855128964077"/>
    <x v="6"/>
    <x v="41"/>
    <x v="1"/>
    <n v="42"/>
    <n v="49"/>
    <x v="2416"/>
  </r>
  <r>
    <x v="2417"/>
    <x v="1"/>
    <x v="5"/>
    <x v="19"/>
    <n v="82"/>
    <x v="90"/>
    <n v="4091"/>
    <n v="39378"/>
    <n v="19"/>
    <n v="938"/>
    <s v="166.2753027903506"/>
    <x v="58"/>
    <x v="60"/>
    <x v="1"/>
    <n v="1"/>
    <n v="46"/>
    <x v="2417"/>
  </r>
  <r>
    <x v="2418"/>
    <x v="0"/>
    <x v="2"/>
    <x v="4"/>
    <n v="38"/>
    <x v="1890"/>
    <n v="3475"/>
    <n v="36565"/>
    <n v="4"/>
    <n v="797"/>
    <s v="133.33773017289093"/>
    <x v="88"/>
    <x v="59"/>
    <x v="0"/>
    <n v="20"/>
    <n v="14"/>
    <x v="2418"/>
  </r>
  <r>
    <x v="2419"/>
    <x v="1"/>
    <x v="1"/>
    <x v="13"/>
    <n v="88"/>
    <x v="1891"/>
    <n v="5083"/>
    <n v="53613"/>
    <n v="16"/>
    <n v="69"/>
    <s v="256.1758056188643"/>
    <x v="59"/>
    <x v="73"/>
    <x v="0"/>
    <n v="61"/>
    <n v="68"/>
    <x v="2419"/>
  </r>
  <r>
    <x v="2420"/>
    <x v="1"/>
    <x v="1"/>
    <x v="19"/>
    <n v="87"/>
    <x v="1892"/>
    <n v="2262"/>
    <n v="27849"/>
    <n v="5"/>
    <n v="121"/>
    <s v="297.2042203018915"/>
    <x v="69"/>
    <x v="70"/>
    <x v="1"/>
    <n v="3"/>
    <n v="40"/>
    <x v="2420"/>
  </r>
  <r>
    <x v="2421"/>
    <x v="0"/>
    <x v="5"/>
    <x v="15"/>
    <n v="34"/>
    <x v="893"/>
    <n v="1970"/>
    <n v="25520"/>
    <n v="5"/>
    <n v="631"/>
    <s v="104.1588881986565"/>
    <x v="88"/>
    <x v="0"/>
    <x v="0"/>
    <n v="25"/>
    <n v="19"/>
    <x v="2421"/>
  </r>
  <r>
    <x v="2422"/>
    <x v="2"/>
    <x v="5"/>
    <x v="15"/>
    <n v="59"/>
    <x v="15"/>
    <n v="1014"/>
    <n v="9375"/>
    <n v="2"/>
    <n v="451"/>
    <s v="272.34868684342547"/>
    <x v="87"/>
    <x v="55"/>
    <x v="1"/>
    <n v="20"/>
    <n v="21"/>
    <x v="2422"/>
  </r>
  <r>
    <x v="2423"/>
    <x v="1"/>
    <x v="0"/>
    <x v="17"/>
    <n v="83"/>
    <x v="1893"/>
    <n v="2814"/>
    <n v="35073"/>
    <n v="6"/>
    <n v="761"/>
    <s v="186.35721602920037"/>
    <x v="23"/>
    <x v="66"/>
    <x v="0"/>
    <n v="10"/>
    <n v="76"/>
    <x v="2423"/>
  </r>
  <r>
    <x v="2424"/>
    <x v="0"/>
    <x v="5"/>
    <x v="10"/>
    <n v="50"/>
    <x v="1894"/>
    <n v="1146"/>
    <n v="19429"/>
    <n v="7"/>
    <n v="493"/>
    <s v="161.98081561434944"/>
    <x v="56"/>
    <x v="76"/>
    <x v="0"/>
    <n v="48"/>
    <n v="13"/>
    <x v="2424"/>
  </r>
  <r>
    <x v="2425"/>
    <x v="1"/>
    <x v="1"/>
    <x v="10"/>
    <n v="86"/>
    <x v="1895"/>
    <n v="7492"/>
    <n v="79768"/>
    <n v="15"/>
    <n v="422"/>
    <s v="273.2907852782257"/>
    <x v="77"/>
    <x v="9"/>
    <x v="0"/>
    <n v="75"/>
    <n v="9"/>
    <x v="2425"/>
  </r>
  <r>
    <x v="2426"/>
    <x v="1"/>
    <x v="4"/>
    <x v="20"/>
    <n v="72"/>
    <x v="662"/>
    <n v="5705"/>
    <n v="61771"/>
    <n v="10"/>
    <n v="744"/>
    <s v="277.5847164824513"/>
    <x v="45"/>
    <x v="48"/>
    <x v="0"/>
    <n v="41"/>
    <n v="18"/>
    <x v="2426"/>
  </r>
  <r>
    <x v="2427"/>
    <x v="2"/>
    <x v="2"/>
    <x v="17"/>
    <n v="56"/>
    <x v="1896"/>
    <n v="1196"/>
    <n v="16436"/>
    <n v="10"/>
    <n v="357"/>
    <s v="118.1641893622738"/>
    <x v="85"/>
    <x v="64"/>
    <x v="1"/>
    <n v="11"/>
    <n v="26"/>
    <x v="2427"/>
  </r>
  <r>
    <x v="2428"/>
    <x v="1"/>
    <x v="0"/>
    <x v="5"/>
    <n v="78"/>
    <x v="97"/>
    <n v="3796"/>
    <n v="41537"/>
    <n v="19"/>
    <n v="586"/>
    <s v="139.59306788792207"/>
    <x v="18"/>
    <x v="45"/>
    <x v="1"/>
    <n v="27"/>
    <n v="42"/>
    <x v="2428"/>
  </r>
  <r>
    <x v="2429"/>
    <x v="0"/>
    <x v="4"/>
    <x v="15"/>
    <n v="34"/>
    <x v="1897"/>
    <n v="1931"/>
    <n v="17905"/>
    <n v="16"/>
    <n v="627"/>
    <s v="262.98106041429"/>
    <x v="45"/>
    <x v="67"/>
    <x v="1"/>
    <n v="13"/>
    <n v="0"/>
    <x v="2429"/>
  </r>
  <r>
    <x v="2430"/>
    <x v="1"/>
    <x v="2"/>
    <x v="9"/>
    <n v="73"/>
    <x v="1898"/>
    <n v="5241"/>
    <n v="59613"/>
    <n v="9"/>
    <n v="333"/>
    <s v="172.7061325591701"/>
    <x v="8"/>
    <x v="50"/>
    <x v="0"/>
    <n v="28"/>
    <n v="26"/>
    <x v="2430"/>
  </r>
  <r>
    <x v="2431"/>
    <x v="2"/>
    <x v="2"/>
    <x v="4"/>
    <n v="52"/>
    <x v="1899"/>
    <n v="2762"/>
    <n v="31908"/>
    <n v="8"/>
    <n v="539"/>
    <s v="122.00717357780678"/>
    <x v="77"/>
    <x v="3"/>
    <x v="0"/>
    <n v="39"/>
    <n v="7"/>
    <x v="2431"/>
  </r>
  <r>
    <x v="2432"/>
    <x v="2"/>
    <x v="2"/>
    <x v="14"/>
    <n v="62"/>
    <x v="1900"/>
    <n v="1961"/>
    <n v="22446"/>
    <n v="19"/>
    <n v="394"/>
    <s v="290.5439810229009"/>
    <x v="78"/>
    <x v="21"/>
    <x v="1"/>
    <n v="9"/>
    <n v="53"/>
    <x v="2432"/>
  </r>
  <r>
    <x v="2433"/>
    <x v="0"/>
    <x v="3"/>
    <x v="14"/>
    <n v="38"/>
    <x v="1901"/>
    <n v="1081"/>
    <n v="18120"/>
    <n v="1"/>
    <n v="325"/>
    <s v="104.25952076990198"/>
    <x v="64"/>
    <x v="88"/>
    <x v="1"/>
    <n v="26"/>
    <n v="16"/>
    <x v="2433"/>
  </r>
  <r>
    <x v="2434"/>
    <x v="2"/>
    <x v="4"/>
    <x v="20"/>
    <n v="56"/>
    <x v="1902"/>
    <n v="1207"/>
    <n v="17651"/>
    <n v="17"/>
    <n v="375"/>
    <s v="202.58430274679716"/>
    <x v="14"/>
    <x v="65"/>
    <x v="0"/>
    <n v="32"/>
    <n v="40"/>
    <x v="2434"/>
  </r>
  <r>
    <x v="2435"/>
    <x v="1"/>
    <x v="0"/>
    <x v="0"/>
    <n v="77"/>
    <x v="1903"/>
    <n v="1910"/>
    <n v="27665"/>
    <n v="18"/>
    <n v="598"/>
    <s v="156.97910505102934"/>
    <x v="1"/>
    <x v="28"/>
    <x v="1"/>
    <n v="53"/>
    <n v="27"/>
    <x v="2435"/>
  </r>
  <r>
    <x v="2436"/>
    <x v="2"/>
    <x v="0"/>
    <x v="19"/>
    <n v="59"/>
    <x v="1168"/>
    <n v="2867"/>
    <n v="33685"/>
    <n v="15"/>
    <n v="65"/>
    <s v="162.82538746288662"/>
    <x v="89"/>
    <x v="41"/>
    <x v="1"/>
    <n v="39"/>
    <n v="43"/>
    <x v="2436"/>
  </r>
  <r>
    <x v="2437"/>
    <x v="0"/>
    <x v="2"/>
    <x v="13"/>
    <n v="30"/>
    <x v="822"/>
    <n v="1622"/>
    <n v="21894"/>
    <n v="6"/>
    <n v="980"/>
    <s v="76.49704293477446"/>
    <x v="1"/>
    <x v="71"/>
    <x v="0"/>
    <n v="3"/>
    <n v="10"/>
    <x v="2437"/>
  </r>
  <r>
    <x v="2438"/>
    <x v="2"/>
    <x v="4"/>
    <x v="17"/>
    <n v="69"/>
    <x v="1904"/>
    <n v="2092"/>
    <n v="24775"/>
    <n v="17"/>
    <n v="232"/>
    <s v="114.28457634517079"/>
    <x v="82"/>
    <x v="74"/>
    <x v="1"/>
    <n v="63"/>
    <n v="23"/>
    <x v="2438"/>
  </r>
  <r>
    <x v="2439"/>
    <x v="2"/>
    <x v="3"/>
    <x v="3"/>
    <n v="70"/>
    <x v="606"/>
    <n v="3385"/>
    <n v="40908"/>
    <n v="18"/>
    <n v="917"/>
    <s v="91.74927322301298"/>
    <x v="22"/>
    <x v="52"/>
    <x v="1"/>
    <n v="42"/>
    <n v="64"/>
    <x v="2439"/>
  </r>
  <r>
    <x v="2440"/>
    <x v="2"/>
    <x v="2"/>
    <x v="15"/>
    <n v="70"/>
    <x v="1266"/>
    <n v="1162"/>
    <n v="17122"/>
    <n v="19"/>
    <n v="817"/>
    <s v="237.40621749530723"/>
    <x v="90"/>
    <x v="62"/>
    <x v="0"/>
    <n v="58"/>
    <n v="7"/>
    <x v="2440"/>
  </r>
  <r>
    <x v="2441"/>
    <x v="0"/>
    <x v="5"/>
    <x v="17"/>
    <n v="30"/>
    <x v="436"/>
    <n v="1914"/>
    <n v="23950"/>
    <n v="2"/>
    <n v="242"/>
    <s v="224.43609975216893"/>
    <x v="86"/>
    <x v="27"/>
    <x v="0"/>
    <n v="27"/>
    <n v="12"/>
    <x v="2441"/>
  </r>
  <r>
    <x v="2442"/>
    <x v="2"/>
    <x v="0"/>
    <x v="5"/>
    <n v="68"/>
    <x v="1905"/>
    <n v="3142"/>
    <n v="34201"/>
    <n v="7"/>
    <n v="895"/>
    <s v="248.52598650880003"/>
    <x v="40"/>
    <x v="52"/>
    <x v="1"/>
    <n v="25"/>
    <n v="1"/>
    <x v="2442"/>
  </r>
  <r>
    <x v="2443"/>
    <x v="2"/>
    <x v="1"/>
    <x v="10"/>
    <n v="51"/>
    <x v="1906"/>
    <n v="4101"/>
    <n v="48000"/>
    <n v="17"/>
    <n v="63"/>
    <s v="224.81571994918414"/>
    <x v="49"/>
    <x v="41"/>
    <x v="1"/>
    <n v="46"/>
    <n v="46"/>
    <x v="2443"/>
  </r>
  <r>
    <x v="2444"/>
    <x v="1"/>
    <x v="2"/>
    <x v="16"/>
    <n v="81"/>
    <x v="1907"/>
    <n v="5761"/>
    <n v="59119"/>
    <n v="15"/>
    <n v="73"/>
    <s v="82.17760193967165"/>
    <x v="37"/>
    <x v="24"/>
    <x v="0"/>
    <n v="7"/>
    <n v="17"/>
    <x v="2444"/>
  </r>
  <r>
    <x v="2445"/>
    <x v="0"/>
    <x v="5"/>
    <x v="13"/>
    <n v="42"/>
    <x v="592"/>
    <n v="1012"/>
    <n v="14455"/>
    <n v="16"/>
    <n v="644"/>
    <s v="294.64799506063895"/>
    <x v="63"/>
    <x v="25"/>
    <x v="0"/>
    <n v="5"/>
    <n v="14"/>
    <x v="2445"/>
  </r>
  <r>
    <x v="2446"/>
    <x v="2"/>
    <x v="0"/>
    <x v="0"/>
    <n v="63"/>
    <x v="461"/>
    <n v="1037"/>
    <n v="15496"/>
    <n v="17"/>
    <n v="855"/>
    <s v="97.12920112175769"/>
    <x v="0"/>
    <x v="15"/>
    <x v="0"/>
    <n v="59"/>
    <n v="60"/>
    <x v="2446"/>
  </r>
  <r>
    <x v="2447"/>
    <x v="0"/>
    <x v="3"/>
    <x v="18"/>
    <n v="34"/>
    <x v="1156"/>
    <n v="2265"/>
    <n v="30846"/>
    <n v="3"/>
    <n v="285"/>
    <s v="137.61241712382497"/>
    <x v="4"/>
    <x v="22"/>
    <x v="1"/>
    <n v="31"/>
    <n v="3"/>
    <x v="2447"/>
  </r>
  <r>
    <x v="2448"/>
    <x v="2"/>
    <x v="4"/>
    <x v="1"/>
    <n v="52"/>
    <x v="1908"/>
    <n v="2479"/>
    <n v="29118"/>
    <n v="10"/>
    <n v="899"/>
    <s v="226.71931557846818"/>
    <x v="10"/>
    <x v="40"/>
    <x v="0"/>
    <n v="5"/>
    <n v="38"/>
    <x v="2448"/>
  </r>
  <r>
    <x v="2449"/>
    <x v="2"/>
    <x v="0"/>
    <x v="17"/>
    <n v="66"/>
    <x v="816"/>
    <n v="2868"/>
    <n v="33458"/>
    <n v="6"/>
    <n v="826"/>
    <s v="85.1122320552609"/>
    <x v="25"/>
    <x v="63"/>
    <x v="0"/>
    <n v="37"/>
    <n v="9"/>
    <x v="2449"/>
  </r>
  <r>
    <x v="2450"/>
    <x v="2"/>
    <x v="4"/>
    <x v="19"/>
    <n v="50"/>
    <x v="1909"/>
    <n v="798"/>
    <n v="10040"/>
    <n v="2"/>
    <n v="805"/>
    <s v="92.62655124943839"/>
    <x v="71"/>
    <x v="76"/>
    <x v="0"/>
    <n v="5"/>
    <n v="36"/>
    <x v="2450"/>
  </r>
  <r>
    <x v="2451"/>
    <x v="1"/>
    <x v="4"/>
    <x v="9"/>
    <n v="83"/>
    <x v="1910"/>
    <n v="5442"/>
    <n v="55504"/>
    <n v="11"/>
    <n v="552"/>
    <s v="269.14378602532884"/>
    <x v="31"/>
    <x v="23"/>
    <x v="0"/>
    <n v="73"/>
    <n v="33"/>
    <x v="2451"/>
  </r>
  <r>
    <x v="2452"/>
    <x v="1"/>
    <x v="3"/>
    <x v="0"/>
    <n v="75"/>
    <x v="237"/>
    <n v="4679"/>
    <n v="48586"/>
    <n v="8"/>
    <n v="304"/>
    <s v="133.00373750961228"/>
    <x v="31"/>
    <x v="41"/>
    <x v="1"/>
    <n v="12"/>
    <n v="26"/>
    <x v="2452"/>
  </r>
  <r>
    <x v="2453"/>
    <x v="1"/>
    <x v="3"/>
    <x v="12"/>
    <n v="86"/>
    <x v="1911"/>
    <n v="5004"/>
    <n v="54084"/>
    <n v="14"/>
    <n v="426"/>
    <s v="216.39606137118412"/>
    <x v="37"/>
    <x v="35"/>
    <x v="0"/>
    <n v="77"/>
    <n v="44"/>
    <x v="2453"/>
  </r>
  <r>
    <x v="2454"/>
    <x v="0"/>
    <x v="2"/>
    <x v="2"/>
    <n v="33"/>
    <x v="1912"/>
    <n v="2147"/>
    <n v="26101"/>
    <n v="12"/>
    <n v="364"/>
    <s v="264.6871229571127"/>
    <x v="55"/>
    <x v="9"/>
    <x v="0"/>
    <n v="32"/>
    <n v="23"/>
    <x v="2454"/>
  </r>
  <r>
    <x v="2455"/>
    <x v="0"/>
    <x v="2"/>
    <x v="6"/>
    <n v="35"/>
    <x v="1808"/>
    <n v="1746"/>
    <n v="20586"/>
    <n v="7"/>
    <n v="356"/>
    <s v="293.30018224795595"/>
    <x v="51"/>
    <x v="24"/>
    <x v="1"/>
    <n v="31"/>
    <n v="30"/>
    <x v="2455"/>
  </r>
  <r>
    <x v="2456"/>
    <x v="1"/>
    <x v="0"/>
    <x v="20"/>
    <n v="70"/>
    <x v="1913"/>
    <n v="5773"/>
    <n v="64586"/>
    <n v="18"/>
    <n v="158"/>
    <s v="102.57142271270374"/>
    <x v="63"/>
    <x v="67"/>
    <x v="0"/>
    <n v="36"/>
    <n v="9"/>
    <x v="2456"/>
  </r>
  <r>
    <x v="2457"/>
    <x v="0"/>
    <x v="3"/>
    <x v="17"/>
    <n v="38"/>
    <x v="19"/>
    <n v="2902"/>
    <n v="31628"/>
    <n v="5"/>
    <n v="868"/>
    <s v="80.73202814149865"/>
    <x v="31"/>
    <x v="69"/>
    <x v="1"/>
    <n v="0"/>
    <n v="12"/>
    <x v="2457"/>
  </r>
  <r>
    <x v="2458"/>
    <x v="2"/>
    <x v="5"/>
    <x v="0"/>
    <n v="53"/>
    <x v="1914"/>
    <n v="1499"/>
    <n v="22670"/>
    <n v="6"/>
    <n v="324"/>
    <s v="235.1842364557129"/>
    <x v="45"/>
    <x v="83"/>
    <x v="1"/>
    <n v="50"/>
    <n v="18"/>
    <x v="2458"/>
  </r>
  <r>
    <x v="2459"/>
    <x v="2"/>
    <x v="0"/>
    <x v="9"/>
    <n v="58"/>
    <x v="1915"/>
    <n v="3017"/>
    <n v="35581"/>
    <n v="13"/>
    <n v="367"/>
    <s v="97.05045636247654"/>
    <x v="33"/>
    <x v="20"/>
    <x v="1"/>
    <n v="0"/>
    <n v="43"/>
    <x v="2459"/>
  </r>
  <r>
    <x v="2460"/>
    <x v="2"/>
    <x v="1"/>
    <x v="10"/>
    <n v="58"/>
    <x v="1393"/>
    <n v="1671"/>
    <n v="23453"/>
    <n v="2"/>
    <n v="816"/>
    <s v="195.047550672628"/>
    <x v="79"/>
    <x v="6"/>
    <x v="0"/>
    <n v="54"/>
    <n v="36"/>
    <x v="2460"/>
  </r>
  <r>
    <x v="2461"/>
    <x v="1"/>
    <x v="4"/>
    <x v="7"/>
    <n v="82"/>
    <x v="832"/>
    <n v="8113"/>
    <n v="83843"/>
    <n v="19"/>
    <n v="294"/>
    <s v="183.16129182366885"/>
    <x v="65"/>
    <x v="80"/>
    <x v="1"/>
    <n v="23"/>
    <n v="2"/>
    <x v="2461"/>
  </r>
  <r>
    <x v="2462"/>
    <x v="0"/>
    <x v="4"/>
    <x v="14"/>
    <n v="46"/>
    <x v="1546"/>
    <n v="2506"/>
    <n v="32902"/>
    <n v="8"/>
    <n v="827"/>
    <s v="189.9808250596901"/>
    <x v="90"/>
    <x v="79"/>
    <x v="0"/>
    <n v="19"/>
    <n v="14"/>
    <x v="2462"/>
  </r>
  <r>
    <x v="2463"/>
    <x v="1"/>
    <x v="2"/>
    <x v="1"/>
    <n v="90"/>
    <x v="1916"/>
    <n v="2873"/>
    <n v="33048"/>
    <n v="11"/>
    <n v="471"/>
    <s v="212.44821008466823"/>
    <x v="15"/>
    <x v="15"/>
    <x v="1"/>
    <n v="10"/>
    <n v="61"/>
    <x v="2463"/>
  </r>
  <r>
    <x v="2464"/>
    <x v="0"/>
    <x v="5"/>
    <x v="13"/>
    <n v="32"/>
    <x v="1083"/>
    <n v="2858"/>
    <n v="32593"/>
    <n v="16"/>
    <n v="180"/>
    <s v="262.72301900518795"/>
    <x v="30"/>
    <x v="80"/>
    <x v="0"/>
    <n v="24"/>
    <n v="8"/>
    <x v="2464"/>
  </r>
  <r>
    <x v="2465"/>
    <x v="2"/>
    <x v="3"/>
    <x v="8"/>
    <n v="55"/>
    <x v="1917"/>
    <n v="2223"/>
    <n v="22944"/>
    <n v="1"/>
    <n v="993"/>
    <s v="117.95452060399812"/>
    <x v="68"/>
    <x v="78"/>
    <x v="1"/>
    <n v="25"/>
    <n v="52"/>
    <x v="2465"/>
  </r>
  <r>
    <x v="2466"/>
    <x v="1"/>
    <x v="3"/>
    <x v="8"/>
    <n v="89"/>
    <x v="1274"/>
    <n v="4994"/>
    <n v="58423"/>
    <n v="16"/>
    <n v="474"/>
    <s v="188.81083451592482"/>
    <x v="23"/>
    <x v="62"/>
    <x v="1"/>
    <n v="27"/>
    <n v="66"/>
    <x v="2466"/>
  </r>
  <r>
    <x v="2467"/>
    <x v="0"/>
    <x v="2"/>
    <x v="2"/>
    <n v="44"/>
    <x v="1918"/>
    <n v="3704"/>
    <n v="42971"/>
    <n v="12"/>
    <n v="194"/>
    <s v="134.17125648378993"/>
    <x v="35"/>
    <x v="52"/>
    <x v="1"/>
    <n v="17"/>
    <n v="3"/>
    <x v="2467"/>
  </r>
  <r>
    <x v="2468"/>
    <x v="0"/>
    <x v="1"/>
    <x v="18"/>
    <n v="43"/>
    <x v="1919"/>
    <n v="2535"/>
    <n v="33441"/>
    <n v="17"/>
    <n v="392"/>
    <s v="129.68351087430372"/>
    <x v="43"/>
    <x v="74"/>
    <x v="1"/>
    <n v="9"/>
    <n v="28"/>
    <x v="2468"/>
  </r>
  <r>
    <x v="2469"/>
    <x v="2"/>
    <x v="0"/>
    <x v="20"/>
    <n v="62"/>
    <x v="1920"/>
    <n v="2491"/>
    <n v="27865"/>
    <n v="9"/>
    <n v="268"/>
    <s v="55.10488750757487"/>
    <x v="27"/>
    <x v="21"/>
    <x v="1"/>
    <n v="52"/>
    <n v="28"/>
    <x v="2469"/>
  </r>
  <r>
    <x v="2470"/>
    <x v="1"/>
    <x v="0"/>
    <x v="6"/>
    <n v="78"/>
    <x v="1761"/>
    <n v="5448"/>
    <n v="57779"/>
    <n v="6"/>
    <n v="634"/>
    <s v="199.8506107482853"/>
    <x v="87"/>
    <x v="7"/>
    <x v="0"/>
    <n v="47"/>
    <n v="30"/>
    <x v="2470"/>
  </r>
  <r>
    <x v="2471"/>
    <x v="1"/>
    <x v="5"/>
    <x v="3"/>
    <n v="84"/>
    <x v="1921"/>
    <n v="5692"/>
    <n v="61612"/>
    <n v="7"/>
    <n v="246"/>
    <s v="293.12638994781724"/>
    <x v="35"/>
    <x v="18"/>
    <x v="1"/>
    <n v="25"/>
    <n v="59"/>
    <x v="2471"/>
  </r>
  <r>
    <x v="2472"/>
    <x v="1"/>
    <x v="2"/>
    <x v="0"/>
    <n v="83"/>
    <x v="1481"/>
    <n v="7370"/>
    <n v="82459"/>
    <n v="13"/>
    <n v="644"/>
    <s v="240.31408223272805"/>
    <x v="56"/>
    <x v="22"/>
    <x v="1"/>
    <n v="56"/>
    <n v="21"/>
    <x v="2472"/>
  </r>
  <r>
    <x v="2473"/>
    <x v="2"/>
    <x v="2"/>
    <x v="0"/>
    <n v="53"/>
    <x v="1922"/>
    <n v="1936"/>
    <n v="22177"/>
    <n v="17"/>
    <n v="910"/>
    <s v="110.69840741059146"/>
    <x v="51"/>
    <x v="42"/>
    <x v="0"/>
    <n v="17"/>
    <n v="39"/>
    <x v="2473"/>
  </r>
  <r>
    <x v="2474"/>
    <x v="1"/>
    <x v="1"/>
    <x v="8"/>
    <n v="80"/>
    <x v="928"/>
    <n v="7228"/>
    <n v="78062"/>
    <n v="10"/>
    <n v="832"/>
    <s v="229.03120520192826"/>
    <x v="15"/>
    <x v="56"/>
    <x v="0"/>
    <n v="63"/>
    <n v="65"/>
    <x v="2474"/>
  </r>
  <r>
    <x v="2475"/>
    <x v="2"/>
    <x v="0"/>
    <x v="5"/>
    <n v="51"/>
    <x v="1923"/>
    <n v="1583"/>
    <n v="20255"/>
    <n v="11"/>
    <n v="667"/>
    <s v="124.32636542354277"/>
    <x v="26"/>
    <x v="81"/>
    <x v="0"/>
    <n v="40"/>
    <n v="43"/>
    <x v="2475"/>
  </r>
  <r>
    <x v="2476"/>
    <x v="2"/>
    <x v="2"/>
    <x v="8"/>
    <n v="65"/>
    <x v="1924"/>
    <n v="2152"/>
    <n v="30137"/>
    <n v="14"/>
    <n v="661"/>
    <s v="238.4123378735762"/>
    <x v="35"/>
    <x v="70"/>
    <x v="1"/>
    <n v="40"/>
    <n v="34"/>
    <x v="2476"/>
  </r>
  <r>
    <x v="2477"/>
    <x v="2"/>
    <x v="3"/>
    <x v="6"/>
    <n v="68"/>
    <x v="768"/>
    <n v="1466"/>
    <n v="20061"/>
    <n v="17"/>
    <n v="745"/>
    <s v="263.7330911025599"/>
    <x v="10"/>
    <x v="46"/>
    <x v="0"/>
    <n v="35"/>
    <n v="11"/>
    <x v="2477"/>
  </r>
  <r>
    <x v="2478"/>
    <x v="0"/>
    <x v="5"/>
    <x v="3"/>
    <n v="45"/>
    <x v="1925"/>
    <n v="3179"/>
    <n v="37090"/>
    <n v="16"/>
    <n v="893"/>
    <s v="133.58236344596259"/>
    <x v="0"/>
    <x v="75"/>
    <x v="1"/>
    <n v="27"/>
    <n v="21"/>
    <x v="2478"/>
  </r>
  <r>
    <x v="2479"/>
    <x v="1"/>
    <x v="0"/>
    <x v="8"/>
    <n v="76"/>
    <x v="1926"/>
    <n v="3017"/>
    <n v="32793"/>
    <n v="5"/>
    <n v="127"/>
    <s v="50.54669903322879"/>
    <x v="45"/>
    <x v="38"/>
    <x v="1"/>
    <n v="43"/>
    <n v="31"/>
    <x v="2479"/>
  </r>
  <r>
    <x v="2480"/>
    <x v="1"/>
    <x v="1"/>
    <x v="0"/>
    <n v="80"/>
    <x v="1188"/>
    <n v="3016"/>
    <n v="36806"/>
    <n v="18"/>
    <n v="704"/>
    <s v="126.25436780982628"/>
    <x v="89"/>
    <x v="53"/>
    <x v="0"/>
    <n v="72"/>
    <n v="8"/>
    <x v="2480"/>
  </r>
  <r>
    <x v="2481"/>
    <x v="2"/>
    <x v="5"/>
    <x v="3"/>
    <n v="61"/>
    <x v="590"/>
    <n v="4206"/>
    <n v="44063"/>
    <n v="11"/>
    <n v="420"/>
    <s v="101.46409458059662"/>
    <x v="60"/>
    <x v="3"/>
    <x v="1"/>
    <n v="42"/>
    <n v="37"/>
    <x v="2481"/>
  </r>
  <r>
    <x v="2482"/>
    <x v="2"/>
    <x v="4"/>
    <x v="20"/>
    <n v="53"/>
    <x v="362"/>
    <n v="2310"/>
    <n v="23565"/>
    <n v="10"/>
    <n v="144"/>
    <s v="204.65364527829198"/>
    <x v="1"/>
    <x v="16"/>
    <x v="1"/>
    <n v="22"/>
    <n v="9"/>
    <x v="2482"/>
  </r>
  <r>
    <x v="2483"/>
    <x v="1"/>
    <x v="3"/>
    <x v="15"/>
    <n v="85"/>
    <x v="1927"/>
    <n v="6061"/>
    <n v="68220"/>
    <n v="6"/>
    <n v="438"/>
    <s v="122.5182208720344"/>
    <x v="32"/>
    <x v="60"/>
    <x v="0"/>
    <n v="42"/>
    <n v="63"/>
    <x v="2483"/>
  </r>
  <r>
    <x v="2484"/>
    <x v="2"/>
    <x v="1"/>
    <x v="19"/>
    <n v="65"/>
    <x v="1928"/>
    <n v="1557"/>
    <n v="18189"/>
    <n v="10"/>
    <n v="861"/>
    <s v="59.01157453270399"/>
    <x v="25"/>
    <x v="47"/>
    <x v="1"/>
    <n v="21"/>
    <n v="47"/>
    <x v="2484"/>
  </r>
  <r>
    <x v="2485"/>
    <x v="1"/>
    <x v="5"/>
    <x v="5"/>
    <n v="76"/>
    <x v="1929"/>
    <n v="5560"/>
    <n v="56015"/>
    <n v="11"/>
    <n v="564"/>
    <s v="182.8336447432242"/>
    <x v="73"/>
    <x v="11"/>
    <x v="0"/>
    <n v="17"/>
    <n v="52"/>
    <x v="2485"/>
  </r>
  <r>
    <x v="2486"/>
    <x v="0"/>
    <x v="2"/>
    <x v="6"/>
    <n v="42"/>
    <x v="102"/>
    <n v="3910"/>
    <n v="45667"/>
    <n v="1"/>
    <n v="96"/>
    <s v="268.6714187523038"/>
    <x v="47"/>
    <x v="20"/>
    <x v="1"/>
    <n v="0"/>
    <n v="31"/>
    <x v="2486"/>
  </r>
  <r>
    <x v="2487"/>
    <x v="2"/>
    <x v="4"/>
    <x v="4"/>
    <n v="54"/>
    <x v="1930"/>
    <n v="3462"/>
    <n v="38639"/>
    <n v="5"/>
    <n v="207"/>
    <s v="162.83475358914433"/>
    <x v="72"/>
    <x v="8"/>
    <x v="0"/>
    <n v="38"/>
    <n v="53"/>
    <x v="2487"/>
  </r>
  <r>
    <x v="2488"/>
    <x v="1"/>
    <x v="1"/>
    <x v="16"/>
    <n v="70"/>
    <x v="1478"/>
    <n v="4187"/>
    <n v="42224"/>
    <n v="2"/>
    <n v="800"/>
    <s v="144.07436770022647"/>
    <x v="15"/>
    <x v="36"/>
    <x v="1"/>
    <n v="13"/>
    <n v="40"/>
    <x v="2488"/>
  </r>
  <r>
    <x v="2489"/>
    <x v="2"/>
    <x v="2"/>
    <x v="17"/>
    <n v="54"/>
    <x v="1415"/>
    <n v="2950"/>
    <n v="31758"/>
    <n v="11"/>
    <n v="829"/>
    <s v="94.6290740926672"/>
    <x v="33"/>
    <x v="75"/>
    <x v="0"/>
    <n v="28"/>
    <n v="2"/>
    <x v="2489"/>
  </r>
  <r>
    <x v="2490"/>
    <x v="1"/>
    <x v="3"/>
    <x v="14"/>
    <n v="83"/>
    <x v="470"/>
    <n v="5854"/>
    <n v="66745"/>
    <n v="14"/>
    <n v="320"/>
    <s v="146.84556485868362"/>
    <x v="32"/>
    <x v="76"/>
    <x v="1"/>
    <n v="50"/>
    <n v="54"/>
    <x v="2490"/>
  </r>
  <r>
    <x v="2491"/>
    <x v="1"/>
    <x v="4"/>
    <x v="9"/>
    <n v="80"/>
    <x v="194"/>
    <n v="1528"/>
    <n v="13621"/>
    <n v="13"/>
    <n v="471"/>
    <s v="132.72974137833947"/>
    <x v="28"/>
    <x v="13"/>
    <x v="1"/>
    <n v="78"/>
    <n v="34"/>
    <x v="2491"/>
  </r>
  <r>
    <x v="2492"/>
    <x v="2"/>
    <x v="0"/>
    <x v="18"/>
    <n v="51"/>
    <x v="1931"/>
    <n v="2762"/>
    <n v="31418"/>
    <n v="11"/>
    <n v="77"/>
    <s v="298.73074291013285"/>
    <x v="9"/>
    <x v="58"/>
    <x v="0"/>
    <n v="47"/>
    <n v="4"/>
    <x v="2492"/>
  </r>
  <r>
    <x v="2493"/>
    <x v="0"/>
    <x v="2"/>
    <x v="15"/>
    <n v="47"/>
    <x v="1932"/>
    <n v="2410"/>
    <n v="26932"/>
    <n v="6"/>
    <n v="226"/>
    <s v="57.6173762691312"/>
    <x v="50"/>
    <x v="52"/>
    <x v="1"/>
    <n v="46"/>
    <n v="29"/>
    <x v="2493"/>
  </r>
  <r>
    <x v="2494"/>
    <x v="1"/>
    <x v="5"/>
    <x v="6"/>
    <n v="84"/>
    <x v="1933"/>
    <n v="2715"/>
    <n v="35492"/>
    <n v="2"/>
    <n v="136"/>
    <s v="109.71209434043081"/>
    <x v="46"/>
    <x v="13"/>
    <x v="1"/>
    <n v="14"/>
    <n v="0"/>
    <x v="2494"/>
  </r>
  <r>
    <x v="2495"/>
    <x v="1"/>
    <x v="1"/>
    <x v="3"/>
    <n v="83"/>
    <x v="1934"/>
    <n v="6760"/>
    <n v="70069"/>
    <n v="19"/>
    <n v="736"/>
    <s v="67.15724816567035"/>
    <x v="65"/>
    <x v="3"/>
    <x v="0"/>
    <n v="16"/>
    <n v="8"/>
    <x v="2495"/>
  </r>
  <r>
    <x v="2496"/>
    <x v="1"/>
    <x v="4"/>
    <x v="20"/>
    <n v="82"/>
    <x v="1935"/>
    <n v="1672"/>
    <n v="24105"/>
    <n v="9"/>
    <n v="768"/>
    <s v="264.3545778845837"/>
    <x v="89"/>
    <x v="58"/>
    <x v="0"/>
    <n v="80"/>
    <n v="48"/>
    <x v="2496"/>
  </r>
  <r>
    <x v="2497"/>
    <x v="0"/>
    <x v="2"/>
    <x v="10"/>
    <n v="31"/>
    <x v="1936"/>
    <n v="3328"/>
    <n v="37385"/>
    <n v="18"/>
    <n v="636"/>
    <s v="154.3273503562972"/>
    <x v="19"/>
    <x v="82"/>
    <x v="1"/>
    <n v="6"/>
    <n v="3"/>
    <x v="2497"/>
  </r>
  <r>
    <x v="2498"/>
    <x v="0"/>
    <x v="0"/>
    <x v="20"/>
    <n v="48"/>
    <x v="1300"/>
    <n v="3448"/>
    <n v="42359"/>
    <n v="14"/>
    <n v="911"/>
    <s v="249.0674386407248"/>
    <x v="23"/>
    <x v="80"/>
    <x v="1"/>
    <n v="26"/>
    <n v="45"/>
    <x v="2498"/>
  </r>
  <r>
    <x v="2499"/>
    <x v="2"/>
    <x v="1"/>
    <x v="12"/>
    <n v="57"/>
    <x v="1937"/>
    <n v="2413"/>
    <n v="24362"/>
    <n v="13"/>
    <n v="807"/>
    <s v="223.03852364971274"/>
    <x v="89"/>
    <x v="85"/>
    <x v="1"/>
    <n v="30"/>
    <n v="19"/>
    <x v="2499"/>
  </r>
  <r>
    <x v="2500"/>
    <x v="0"/>
    <x v="1"/>
    <x v="10"/>
    <n v="46"/>
    <x v="1938"/>
    <n v="2695"/>
    <n v="29823"/>
    <n v="12"/>
    <n v="317"/>
    <s v="282.0078952504467"/>
    <x v="90"/>
    <x v="37"/>
    <x v="1"/>
    <n v="36"/>
    <n v="23"/>
    <x v="2500"/>
  </r>
  <r>
    <x v="2501"/>
    <x v="2"/>
    <x v="2"/>
    <x v="2"/>
    <n v="64"/>
    <x v="1939"/>
    <n v="3805"/>
    <n v="41820"/>
    <n v="12"/>
    <n v="103"/>
    <s v="55.941060436401884"/>
    <x v="13"/>
    <x v="63"/>
    <x v="1"/>
    <n v="44"/>
    <n v="36"/>
    <x v="2501"/>
  </r>
  <r>
    <x v="2502"/>
    <x v="2"/>
    <x v="0"/>
    <x v="13"/>
    <n v="69"/>
    <x v="721"/>
    <n v="688"/>
    <n v="7456"/>
    <n v="13"/>
    <n v="132"/>
    <s v="101.83620848899747"/>
    <x v="1"/>
    <x v="44"/>
    <x v="0"/>
    <n v="15"/>
    <n v="18"/>
    <x v="2502"/>
  </r>
  <r>
    <x v="2503"/>
    <x v="0"/>
    <x v="3"/>
    <x v="9"/>
    <n v="50"/>
    <x v="1927"/>
    <n v="686"/>
    <n v="14643"/>
    <n v="7"/>
    <n v="593"/>
    <s v="225.50819810455033"/>
    <x v="8"/>
    <x v="42"/>
    <x v="0"/>
    <n v="0"/>
    <n v="48"/>
    <x v="2503"/>
  </r>
  <r>
    <x v="2504"/>
    <x v="2"/>
    <x v="3"/>
    <x v="1"/>
    <n v="63"/>
    <x v="1630"/>
    <n v="1938"/>
    <n v="20181"/>
    <n v="16"/>
    <n v="434"/>
    <s v="196.30594650717896"/>
    <x v="40"/>
    <x v="3"/>
    <x v="1"/>
    <n v="55"/>
    <n v="16"/>
    <x v="2504"/>
  </r>
  <r>
    <x v="2505"/>
    <x v="0"/>
    <x v="4"/>
    <x v="12"/>
    <n v="32"/>
    <x v="1940"/>
    <n v="827"/>
    <n v="15447"/>
    <n v="17"/>
    <n v="961"/>
    <s v="223.66506248033542"/>
    <x v="37"/>
    <x v="70"/>
    <x v="0"/>
    <n v="14"/>
    <n v="19"/>
    <x v="2505"/>
  </r>
  <r>
    <x v="2506"/>
    <x v="2"/>
    <x v="2"/>
    <x v="4"/>
    <n v="66"/>
    <x v="145"/>
    <n v="4583"/>
    <n v="53412"/>
    <n v="9"/>
    <n v="572"/>
    <s v="193.86993113728164"/>
    <x v="76"/>
    <x v="57"/>
    <x v="1"/>
    <n v="31"/>
    <n v="38"/>
    <x v="2506"/>
  </r>
  <r>
    <x v="2507"/>
    <x v="0"/>
    <x v="4"/>
    <x v="5"/>
    <n v="32"/>
    <x v="1886"/>
    <n v="1875"/>
    <n v="18377"/>
    <n v="14"/>
    <n v="272"/>
    <s v="195.25530337086977"/>
    <x v="0"/>
    <x v="27"/>
    <x v="1"/>
    <n v="4"/>
    <n v="14"/>
    <x v="2507"/>
  </r>
  <r>
    <x v="2508"/>
    <x v="0"/>
    <x v="3"/>
    <x v="16"/>
    <n v="42"/>
    <x v="1941"/>
    <n v="821"/>
    <n v="8321"/>
    <n v="9"/>
    <n v="914"/>
    <s v="283.1435067478293"/>
    <x v="7"/>
    <x v="69"/>
    <x v="0"/>
    <n v="15"/>
    <n v="32"/>
    <x v="2508"/>
  </r>
  <r>
    <x v="2509"/>
    <x v="2"/>
    <x v="1"/>
    <x v="10"/>
    <n v="67"/>
    <x v="1942"/>
    <n v="1959"/>
    <n v="24475"/>
    <n v="6"/>
    <n v="616"/>
    <s v="280.323058121426"/>
    <x v="17"/>
    <x v="37"/>
    <x v="0"/>
    <n v="5"/>
    <n v="20"/>
    <x v="2509"/>
  </r>
  <r>
    <x v="2510"/>
    <x v="1"/>
    <x v="4"/>
    <x v="20"/>
    <n v="70"/>
    <x v="1943"/>
    <n v="5339"/>
    <n v="56487"/>
    <n v="1"/>
    <n v="981"/>
    <s v="59.49916859106459"/>
    <x v="0"/>
    <x v="68"/>
    <x v="1"/>
    <n v="10"/>
    <n v="53"/>
    <x v="2510"/>
  </r>
  <r>
    <x v="2511"/>
    <x v="2"/>
    <x v="0"/>
    <x v="12"/>
    <n v="56"/>
    <x v="518"/>
    <n v="3173"/>
    <n v="30719"/>
    <n v="1"/>
    <n v="335"/>
    <s v="153.4171326722269"/>
    <x v="62"/>
    <x v="87"/>
    <x v="0"/>
    <n v="10"/>
    <n v="39"/>
    <x v="2511"/>
  </r>
  <r>
    <x v="2512"/>
    <x v="0"/>
    <x v="5"/>
    <x v="4"/>
    <n v="34"/>
    <x v="1944"/>
    <n v="3220"/>
    <n v="41517"/>
    <n v="19"/>
    <n v="629"/>
    <s v="177.64265543999895"/>
    <x v="76"/>
    <x v="76"/>
    <x v="0"/>
    <n v="24"/>
    <n v="9"/>
    <x v="2512"/>
  </r>
  <r>
    <x v="2513"/>
    <x v="1"/>
    <x v="3"/>
    <x v="2"/>
    <n v="71"/>
    <x v="1945"/>
    <n v="6410"/>
    <n v="67438"/>
    <n v="15"/>
    <n v="873"/>
    <s v="139.4761192900664"/>
    <x v="49"/>
    <x v="76"/>
    <x v="0"/>
    <n v="64"/>
    <n v="48"/>
    <x v="2513"/>
  </r>
  <r>
    <x v="2514"/>
    <x v="2"/>
    <x v="3"/>
    <x v="2"/>
    <n v="66"/>
    <x v="918"/>
    <n v="3563"/>
    <n v="39122"/>
    <n v="17"/>
    <n v="493"/>
    <s v="62.38960492631519"/>
    <x v="60"/>
    <x v="88"/>
    <x v="0"/>
    <n v="5"/>
    <n v="0"/>
    <x v="2514"/>
  </r>
  <r>
    <x v="2515"/>
    <x v="2"/>
    <x v="0"/>
    <x v="0"/>
    <n v="70"/>
    <x v="859"/>
    <n v="1062"/>
    <n v="10460"/>
    <n v="8"/>
    <n v="138"/>
    <s v="168.07458371733912"/>
    <x v="67"/>
    <x v="41"/>
    <x v="1"/>
    <n v="30"/>
    <n v="31"/>
    <x v="2515"/>
  </r>
  <r>
    <x v="2516"/>
    <x v="2"/>
    <x v="4"/>
    <x v="11"/>
    <n v="59"/>
    <x v="533"/>
    <n v="1712"/>
    <n v="26289"/>
    <n v="3"/>
    <n v="659"/>
    <s v="293.92409506830745"/>
    <x v="85"/>
    <x v="48"/>
    <x v="0"/>
    <n v="54"/>
    <n v="23"/>
    <x v="2516"/>
  </r>
  <r>
    <x v="2517"/>
    <x v="1"/>
    <x v="2"/>
    <x v="14"/>
    <n v="73"/>
    <x v="1946"/>
    <n v="5041"/>
    <n v="54522"/>
    <n v="12"/>
    <n v="578"/>
    <s v="68.05282014154785"/>
    <x v="0"/>
    <x v="31"/>
    <x v="1"/>
    <n v="15"/>
    <n v="13"/>
    <x v="2517"/>
  </r>
  <r>
    <x v="2518"/>
    <x v="0"/>
    <x v="1"/>
    <x v="5"/>
    <n v="38"/>
    <x v="1947"/>
    <n v="1998"/>
    <n v="19314"/>
    <n v="15"/>
    <n v="210"/>
    <s v="254.16960664042637"/>
    <x v="42"/>
    <x v="80"/>
    <x v="0"/>
    <n v="37"/>
    <n v="27"/>
    <x v="2518"/>
  </r>
  <r>
    <x v="2519"/>
    <x v="2"/>
    <x v="5"/>
    <x v="7"/>
    <n v="70"/>
    <x v="1948"/>
    <n v="1460"/>
    <n v="14713"/>
    <n v="18"/>
    <n v="816"/>
    <s v="98.91314225549695"/>
    <x v="52"/>
    <x v="73"/>
    <x v="0"/>
    <n v="68"/>
    <n v="39"/>
    <x v="2519"/>
  </r>
  <r>
    <x v="2520"/>
    <x v="2"/>
    <x v="2"/>
    <x v="12"/>
    <n v="60"/>
    <x v="1692"/>
    <n v="1515"/>
    <n v="19829"/>
    <n v="13"/>
    <n v="207"/>
    <s v="194.19873588140507"/>
    <x v="36"/>
    <x v="78"/>
    <x v="0"/>
    <n v="44"/>
    <n v="51"/>
    <x v="2520"/>
  </r>
  <r>
    <x v="2521"/>
    <x v="2"/>
    <x v="2"/>
    <x v="11"/>
    <n v="61"/>
    <x v="1949"/>
    <n v="2096"/>
    <n v="23698"/>
    <n v="5"/>
    <n v="318"/>
    <s v="146.7576759696645"/>
    <x v="51"/>
    <x v="9"/>
    <x v="0"/>
    <n v="41"/>
    <n v="26"/>
    <x v="2521"/>
  </r>
  <r>
    <x v="2522"/>
    <x v="2"/>
    <x v="0"/>
    <x v="0"/>
    <n v="61"/>
    <x v="1950"/>
    <n v="1394"/>
    <n v="13748"/>
    <n v="17"/>
    <n v="957"/>
    <s v="137.25206388982113"/>
    <x v="22"/>
    <x v="62"/>
    <x v="1"/>
    <n v="10"/>
    <n v="59"/>
    <x v="2522"/>
  </r>
  <r>
    <x v="2523"/>
    <x v="2"/>
    <x v="4"/>
    <x v="9"/>
    <n v="67"/>
    <x v="842"/>
    <n v="2114"/>
    <n v="24399"/>
    <n v="3"/>
    <n v="429"/>
    <s v="267.6034009330558"/>
    <x v="68"/>
    <x v="61"/>
    <x v="0"/>
    <n v="4"/>
    <n v="14"/>
    <x v="2523"/>
  </r>
  <r>
    <x v="2524"/>
    <x v="0"/>
    <x v="3"/>
    <x v="18"/>
    <n v="33"/>
    <x v="1951"/>
    <n v="4313"/>
    <n v="50530"/>
    <n v="19"/>
    <n v="81"/>
    <s v="293.36868801089713"/>
    <x v="13"/>
    <x v="39"/>
    <x v="1"/>
    <n v="11"/>
    <n v="24"/>
    <x v="2524"/>
  </r>
  <r>
    <x v="2525"/>
    <x v="0"/>
    <x v="3"/>
    <x v="13"/>
    <n v="38"/>
    <x v="1697"/>
    <n v="1637"/>
    <n v="15080"/>
    <n v="6"/>
    <n v="136"/>
    <s v="146.66677985742714"/>
    <x v="76"/>
    <x v="71"/>
    <x v="0"/>
    <n v="13"/>
    <n v="0"/>
    <x v="2525"/>
  </r>
  <r>
    <x v="2526"/>
    <x v="2"/>
    <x v="0"/>
    <x v="8"/>
    <n v="57"/>
    <x v="1952"/>
    <n v="1631"/>
    <n v="16928"/>
    <n v="17"/>
    <n v="142"/>
    <s v="210.11084318553995"/>
    <x v="78"/>
    <x v="55"/>
    <x v="1"/>
    <n v="9"/>
    <n v="54"/>
    <x v="2526"/>
  </r>
  <r>
    <x v="2527"/>
    <x v="1"/>
    <x v="4"/>
    <x v="1"/>
    <n v="88"/>
    <x v="1953"/>
    <n v="1563"/>
    <n v="19514"/>
    <n v="5"/>
    <n v="559"/>
    <s v="189.1034373686274"/>
    <x v="9"/>
    <x v="37"/>
    <x v="1"/>
    <n v="2"/>
    <n v="3"/>
    <x v="2527"/>
  </r>
  <r>
    <x v="2528"/>
    <x v="0"/>
    <x v="0"/>
    <x v="4"/>
    <n v="42"/>
    <x v="1824"/>
    <n v="2776"/>
    <n v="32563"/>
    <n v="5"/>
    <n v="851"/>
    <s v="69.23040046490567"/>
    <x v="75"/>
    <x v="8"/>
    <x v="1"/>
    <n v="19"/>
    <n v="38"/>
    <x v="2528"/>
  </r>
  <r>
    <x v="2529"/>
    <x v="1"/>
    <x v="3"/>
    <x v="12"/>
    <n v="71"/>
    <x v="1954"/>
    <n v="2077"/>
    <n v="29149"/>
    <n v="19"/>
    <n v="644"/>
    <s v="60.29022291425774"/>
    <x v="32"/>
    <x v="8"/>
    <x v="1"/>
    <n v="13"/>
    <n v="26"/>
    <x v="2529"/>
  </r>
  <r>
    <x v="2530"/>
    <x v="0"/>
    <x v="2"/>
    <x v="15"/>
    <n v="48"/>
    <x v="1458"/>
    <n v="2822"/>
    <n v="35972"/>
    <n v="11"/>
    <n v="829"/>
    <s v="243.35123216043547"/>
    <x v="31"/>
    <x v="21"/>
    <x v="1"/>
    <n v="25"/>
    <n v="30"/>
    <x v="2530"/>
  </r>
  <r>
    <x v="2531"/>
    <x v="2"/>
    <x v="1"/>
    <x v="13"/>
    <n v="63"/>
    <x v="1955"/>
    <n v="3039"/>
    <n v="28756"/>
    <n v="1"/>
    <n v="565"/>
    <s v="148.63356365183733"/>
    <x v="68"/>
    <x v="23"/>
    <x v="1"/>
    <n v="50"/>
    <n v="50"/>
    <x v="2531"/>
  </r>
  <r>
    <x v="2532"/>
    <x v="0"/>
    <x v="4"/>
    <x v="4"/>
    <n v="34"/>
    <x v="1956"/>
    <n v="2216"/>
    <n v="28606"/>
    <n v="13"/>
    <n v="138"/>
    <s v="126.89353600428569"/>
    <x v="29"/>
    <x v="54"/>
    <x v="1"/>
    <n v="24"/>
    <n v="19"/>
    <x v="2532"/>
  </r>
  <r>
    <x v="2533"/>
    <x v="2"/>
    <x v="5"/>
    <x v="3"/>
    <n v="59"/>
    <x v="1957"/>
    <n v="4373"/>
    <n v="45383"/>
    <n v="17"/>
    <n v="203"/>
    <s v="296.39569156977257"/>
    <x v="58"/>
    <x v="78"/>
    <x v="1"/>
    <n v="18"/>
    <n v="41"/>
    <x v="2533"/>
  </r>
  <r>
    <x v="2534"/>
    <x v="0"/>
    <x v="5"/>
    <x v="18"/>
    <n v="46"/>
    <x v="1958"/>
    <n v="1134"/>
    <n v="19372"/>
    <n v="11"/>
    <n v="643"/>
    <s v="71.30749955953063"/>
    <x v="28"/>
    <x v="0"/>
    <x v="0"/>
    <n v="15"/>
    <n v="23"/>
    <x v="2534"/>
  </r>
  <r>
    <x v="2535"/>
    <x v="2"/>
    <x v="2"/>
    <x v="0"/>
    <n v="69"/>
    <x v="1959"/>
    <n v="1837"/>
    <n v="25557"/>
    <n v="18"/>
    <n v="753"/>
    <s v="117.26563795258481"/>
    <x v="66"/>
    <x v="75"/>
    <x v="1"/>
    <n v="59"/>
    <n v="29"/>
    <x v="2535"/>
  </r>
  <r>
    <x v="2536"/>
    <x v="2"/>
    <x v="0"/>
    <x v="20"/>
    <n v="65"/>
    <x v="371"/>
    <n v="998"/>
    <n v="14833"/>
    <n v="4"/>
    <n v="945"/>
    <s v="264.2004181434828"/>
    <x v="24"/>
    <x v="88"/>
    <x v="1"/>
    <n v="52"/>
    <n v="6"/>
    <x v="2536"/>
  </r>
  <r>
    <x v="2537"/>
    <x v="2"/>
    <x v="0"/>
    <x v="1"/>
    <n v="66"/>
    <x v="422"/>
    <n v="3184"/>
    <n v="30995"/>
    <n v="10"/>
    <n v="207"/>
    <s v="153.74968949030057"/>
    <x v="54"/>
    <x v="44"/>
    <x v="0"/>
    <n v="53"/>
    <n v="53"/>
    <x v="2537"/>
  </r>
  <r>
    <x v="2538"/>
    <x v="2"/>
    <x v="3"/>
    <x v="5"/>
    <n v="50"/>
    <x v="1960"/>
    <n v="3258"/>
    <n v="35984"/>
    <n v="11"/>
    <n v="939"/>
    <s v="196.06177467200374"/>
    <x v="53"/>
    <x v="61"/>
    <x v="0"/>
    <n v="41"/>
    <n v="32"/>
    <x v="2538"/>
  </r>
  <r>
    <x v="2539"/>
    <x v="1"/>
    <x v="2"/>
    <x v="15"/>
    <n v="90"/>
    <x v="1961"/>
    <n v="6362"/>
    <n v="67753"/>
    <n v="18"/>
    <n v="467"/>
    <s v="62.09554357577633"/>
    <x v="8"/>
    <x v="59"/>
    <x v="1"/>
    <n v="69"/>
    <n v="58"/>
    <x v="2539"/>
  </r>
  <r>
    <x v="2540"/>
    <x v="2"/>
    <x v="3"/>
    <x v="7"/>
    <n v="64"/>
    <x v="531"/>
    <n v="4221"/>
    <n v="44220"/>
    <n v="1"/>
    <n v="302"/>
    <s v="280.0729759873998"/>
    <x v="11"/>
    <x v="46"/>
    <x v="1"/>
    <n v="5"/>
    <n v="41"/>
    <x v="2540"/>
  </r>
  <r>
    <x v="2541"/>
    <x v="1"/>
    <x v="3"/>
    <x v="11"/>
    <n v="86"/>
    <x v="1962"/>
    <n v="7310"/>
    <n v="79519"/>
    <n v="4"/>
    <n v="338"/>
    <s v="84.22968106668387"/>
    <x v="13"/>
    <x v="16"/>
    <x v="1"/>
    <n v="32"/>
    <n v="67"/>
    <x v="2541"/>
  </r>
  <r>
    <x v="2542"/>
    <x v="1"/>
    <x v="5"/>
    <x v="17"/>
    <n v="80"/>
    <x v="385"/>
    <n v="1635"/>
    <n v="17038"/>
    <n v="5"/>
    <n v="817"/>
    <s v="103.34152404716846"/>
    <x v="30"/>
    <x v="45"/>
    <x v="0"/>
    <n v="73"/>
    <n v="71"/>
    <x v="2542"/>
  </r>
  <r>
    <x v="2543"/>
    <x v="2"/>
    <x v="3"/>
    <x v="13"/>
    <n v="54"/>
    <x v="1963"/>
    <n v="2535"/>
    <n v="24018"/>
    <n v="2"/>
    <n v="208"/>
    <s v="89.19905389099523"/>
    <x v="43"/>
    <x v="29"/>
    <x v="1"/>
    <n v="26"/>
    <n v="1"/>
    <x v="2543"/>
  </r>
  <r>
    <x v="2544"/>
    <x v="1"/>
    <x v="3"/>
    <x v="11"/>
    <n v="73"/>
    <x v="1964"/>
    <n v="3308"/>
    <n v="34442"/>
    <n v="12"/>
    <n v="361"/>
    <s v="174.37513723253903"/>
    <x v="46"/>
    <x v="45"/>
    <x v="0"/>
    <n v="16"/>
    <n v="28"/>
    <x v="2544"/>
  </r>
  <r>
    <x v="2545"/>
    <x v="0"/>
    <x v="5"/>
    <x v="1"/>
    <n v="50"/>
    <x v="1021"/>
    <n v="1709"/>
    <n v="16283"/>
    <n v="11"/>
    <n v="623"/>
    <s v="254.21346790942053"/>
    <x v="13"/>
    <x v="56"/>
    <x v="0"/>
    <n v="28"/>
    <n v="33"/>
    <x v="2545"/>
  </r>
  <r>
    <x v="2546"/>
    <x v="2"/>
    <x v="0"/>
    <x v="14"/>
    <n v="58"/>
    <x v="707"/>
    <n v="2776"/>
    <n v="34433"/>
    <n v="16"/>
    <n v="848"/>
    <s v="116.73070524977983"/>
    <x v="47"/>
    <x v="53"/>
    <x v="1"/>
    <n v="1"/>
    <n v="52"/>
    <x v="2546"/>
  </r>
  <r>
    <x v="2547"/>
    <x v="1"/>
    <x v="4"/>
    <x v="14"/>
    <n v="85"/>
    <x v="1965"/>
    <n v="5547"/>
    <n v="55057"/>
    <n v="4"/>
    <n v="841"/>
    <s v="85.58011031336817"/>
    <x v="16"/>
    <x v="36"/>
    <x v="0"/>
    <n v="23"/>
    <n v="80"/>
    <x v="2547"/>
  </r>
  <r>
    <x v="2548"/>
    <x v="2"/>
    <x v="1"/>
    <x v="5"/>
    <n v="61"/>
    <x v="1785"/>
    <n v="2078"/>
    <n v="20256"/>
    <n v="7"/>
    <n v="630"/>
    <s v="152.48040844495748"/>
    <x v="32"/>
    <x v="2"/>
    <x v="1"/>
    <n v="23"/>
    <n v="39"/>
    <x v="2548"/>
  </r>
  <r>
    <x v="2549"/>
    <x v="2"/>
    <x v="3"/>
    <x v="11"/>
    <n v="67"/>
    <x v="502"/>
    <n v="2360"/>
    <n v="23202"/>
    <n v="13"/>
    <n v="484"/>
    <s v="295.41377079882733"/>
    <x v="60"/>
    <x v="55"/>
    <x v="0"/>
    <n v="33"/>
    <n v="57"/>
    <x v="2549"/>
  </r>
  <r>
    <x v="2550"/>
    <x v="2"/>
    <x v="4"/>
    <x v="12"/>
    <n v="52"/>
    <x v="1966"/>
    <n v="1404"/>
    <n v="13323"/>
    <n v="14"/>
    <n v="403"/>
    <s v="52.764519705976795"/>
    <x v="17"/>
    <x v="28"/>
    <x v="0"/>
    <n v="27"/>
    <n v="19"/>
    <x v="2550"/>
  </r>
  <r>
    <x v="2551"/>
    <x v="1"/>
    <x v="5"/>
    <x v="1"/>
    <n v="84"/>
    <x v="1967"/>
    <n v="3145"/>
    <n v="33377"/>
    <n v="11"/>
    <n v="314"/>
    <s v="175.9994882194677"/>
    <x v="40"/>
    <x v="82"/>
    <x v="1"/>
    <n v="14"/>
    <n v="28"/>
    <x v="2551"/>
  </r>
  <r>
    <x v="2552"/>
    <x v="0"/>
    <x v="4"/>
    <x v="20"/>
    <n v="47"/>
    <x v="1889"/>
    <n v="2724"/>
    <n v="26903"/>
    <n v="8"/>
    <n v="57"/>
    <s v="217.3420315155225"/>
    <x v="21"/>
    <x v="70"/>
    <x v="0"/>
    <n v="19"/>
    <n v="5"/>
    <x v="2552"/>
  </r>
  <r>
    <x v="2553"/>
    <x v="0"/>
    <x v="1"/>
    <x v="18"/>
    <n v="41"/>
    <x v="1968"/>
    <n v="2107"/>
    <n v="29027"/>
    <n v="1"/>
    <n v="156"/>
    <s v="251.6801887668404"/>
    <x v="27"/>
    <x v="61"/>
    <x v="0"/>
    <n v="24"/>
    <n v="19"/>
    <x v="2553"/>
  </r>
  <r>
    <x v="2554"/>
    <x v="1"/>
    <x v="4"/>
    <x v="14"/>
    <n v="82"/>
    <x v="1969"/>
    <n v="6081"/>
    <n v="61692"/>
    <n v="8"/>
    <n v="981"/>
    <s v="236.54770715557166"/>
    <x v="4"/>
    <x v="19"/>
    <x v="1"/>
    <n v="70"/>
    <n v="69"/>
    <x v="2554"/>
  </r>
  <r>
    <x v="2555"/>
    <x v="2"/>
    <x v="4"/>
    <x v="14"/>
    <n v="50"/>
    <x v="1970"/>
    <n v="1177"/>
    <n v="10894"/>
    <n v="19"/>
    <n v="654"/>
    <s v="68.60691069935471"/>
    <x v="6"/>
    <x v="68"/>
    <x v="1"/>
    <n v="25"/>
    <n v="48"/>
    <x v="2555"/>
  </r>
  <r>
    <x v="2556"/>
    <x v="1"/>
    <x v="4"/>
    <x v="4"/>
    <n v="73"/>
    <x v="1971"/>
    <n v="6206"/>
    <n v="64800"/>
    <n v="17"/>
    <n v="788"/>
    <s v="165.4676112637982"/>
    <x v="83"/>
    <x v="12"/>
    <x v="0"/>
    <n v="60"/>
    <n v="5"/>
    <x v="2556"/>
  </r>
  <r>
    <x v="2557"/>
    <x v="1"/>
    <x v="4"/>
    <x v="4"/>
    <n v="77"/>
    <x v="1972"/>
    <n v="2487"/>
    <n v="30116"/>
    <n v="9"/>
    <n v="118"/>
    <s v="69.68739485258808"/>
    <x v="43"/>
    <x v="85"/>
    <x v="1"/>
    <n v="6"/>
    <n v="6"/>
    <x v="2557"/>
  </r>
  <r>
    <x v="2558"/>
    <x v="1"/>
    <x v="2"/>
    <x v="7"/>
    <n v="88"/>
    <x v="1808"/>
    <n v="2768"/>
    <n v="30103"/>
    <n v="13"/>
    <n v="489"/>
    <s v="204.96383046026227"/>
    <x v="57"/>
    <x v="32"/>
    <x v="1"/>
    <n v="47"/>
    <n v="35"/>
    <x v="2558"/>
  </r>
  <r>
    <x v="2559"/>
    <x v="2"/>
    <x v="3"/>
    <x v="11"/>
    <n v="70"/>
    <x v="1973"/>
    <n v="3548"/>
    <n v="40461"/>
    <n v="15"/>
    <n v="863"/>
    <s v="69.25788728784208"/>
    <x v="5"/>
    <x v="69"/>
    <x v="1"/>
    <n v="35"/>
    <n v="69"/>
    <x v="2559"/>
  </r>
  <r>
    <x v="2560"/>
    <x v="1"/>
    <x v="5"/>
    <x v="14"/>
    <n v="90"/>
    <x v="384"/>
    <n v="3893"/>
    <n v="39805"/>
    <n v="13"/>
    <n v="187"/>
    <s v="62.10370197225264"/>
    <x v="86"/>
    <x v="61"/>
    <x v="0"/>
    <n v="39"/>
    <n v="0"/>
    <x v="2560"/>
  </r>
  <r>
    <x v="2561"/>
    <x v="2"/>
    <x v="1"/>
    <x v="14"/>
    <n v="54"/>
    <x v="1034"/>
    <n v="2590"/>
    <n v="29427"/>
    <n v="8"/>
    <n v="407"/>
    <s v="126.50703610715928"/>
    <x v="16"/>
    <x v="73"/>
    <x v="1"/>
    <n v="53"/>
    <n v="29"/>
    <x v="2561"/>
  </r>
  <r>
    <x v="2562"/>
    <x v="1"/>
    <x v="5"/>
    <x v="16"/>
    <n v="80"/>
    <x v="1974"/>
    <n v="3050"/>
    <n v="35249"/>
    <n v="12"/>
    <n v="891"/>
    <s v="284.7079574892741"/>
    <x v="83"/>
    <x v="14"/>
    <x v="0"/>
    <n v="41"/>
    <n v="21"/>
    <x v="2562"/>
  </r>
  <r>
    <x v="2563"/>
    <x v="0"/>
    <x v="2"/>
    <x v="12"/>
    <n v="46"/>
    <x v="152"/>
    <n v="1769"/>
    <n v="25546"/>
    <n v="11"/>
    <n v="944"/>
    <s v="227.49913359718985"/>
    <x v="12"/>
    <x v="37"/>
    <x v="0"/>
    <n v="44"/>
    <n v="16"/>
    <x v="2563"/>
  </r>
  <r>
    <x v="2564"/>
    <x v="1"/>
    <x v="2"/>
    <x v="4"/>
    <n v="86"/>
    <x v="1975"/>
    <n v="9276"/>
    <n v="98657"/>
    <n v="13"/>
    <n v="700"/>
    <s v="51.006495901684254"/>
    <x v="32"/>
    <x v="81"/>
    <x v="1"/>
    <n v="21"/>
    <n v="41"/>
    <x v="2564"/>
  </r>
  <r>
    <x v="2565"/>
    <x v="1"/>
    <x v="2"/>
    <x v="11"/>
    <n v="71"/>
    <x v="1976"/>
    <n v="3435"/>
    <n v="41374"/>
    <n v="16"/>
    <n v="677"/>
    <s v="121.18200086872453"/>
    <x v="52"/>
    <x v="50"/>
    <x v="1"/>
    <n v="49"/>
    <n v="31"/>
    <x v="2565"/>
  </r>
  <r>
    <x v="2566"/>
    <x v="0"/>
    <x v="3"/>
    <x v="3"/>
    <n v="30"/>
    <x v="1831"/>
    <n v="1140"/>
    <n v="17586"/>
    <n v="2"/>
    <n v="569"/>
    <s v="54.37447386689746"/>
    <x v="12"/>
    <x v="32"/>
    <x v="1"/>
    <n v="2"/>
    <n v="5"/>
    <x v="2566"/>
  </r>
  <r>
    <x v="2567"/>
    <x v="2"/>
    <x v="2"/>
    <x v="14"/>
    <n v="53"/>
    <x v="414"/>
    <n v="689"/>
    <n v="11997"/>
    <n v="6"/>
    <n v="117"/>
    <s v="123.57773539291814"/>
    <x v="12"/>
    <x v="88"/>
    <x v="0"/>
    <n v="25"/>
    <n v="5"/>
    <x v="2567"/>
  </r>
  <r>
    <x v="2568"/>
    <x v="2"/>
    <x v="4"/>
    <x v="10"/>
    <n v="58"/>
    <x v="1977"/>
    <n v="1547"/>
    <n v="20608"/>
    <n v="16"/>
    <n v="195"/>
    <s v="221.37304400548015"/>
    <x v="42"/>
    <x v="15"/>
    <x v="0"/>
    <n v="8"/>
    <n v="7"/>
    <x v="2568"/>
  </r>
  <r>
    <x v="2569"/>
    <x v="1"/>
    <x v="5"/>
    <x v="2"/>
    <n v="71"/>
    <x v="1978"/>
    <n v="5334"/>
    <n v="55331"/>
    <n v="18"/>
    <n v="299"/>
    <s v="239.9446679201745"/>
    <x v="25"/>
    <x v="75"/>
    <x v="1"/>
    <n v="64"/>
    <n v="10"/>
    <x v="2569"/>
  </r>
  <r>
    <x v="2570"/>
    <x v="0"/>
    <x v="0"/>
    <x v="13"/>
    <n v="32"/>
    <x v="1612"/>
    <n v="920"/>
    <n v="12534"/>
    <n v="17"/>
    <n v="433"/>
    <s v="251.0269519346242"/>
    <x v="54"/>
    <x v="20"/>
    <x v="1"/>
    <n v="27"/>
    <n v="28"/>
    <x v="2570"/>
  </r>
  <r>
    <x v="2571"/>
    <x v="2"/>
    <x v="1"/>
    <x v="2"/>
    <n v="55"/>
    <x v="768"/>
    <n v="1119"/>
    <n v="15288"/>
    <n v="15"/>
    <n v="517"/>
    <s v="277.49752419419787"/>
    <x v="89"/>
    <x v="25"/>
    <x v="0"/>
    <n v="19"/>
    <n v="32"/>
    <x v="2571"/>
  </r>
  <r>
    <x v="2572"/>
    <x v="1"/>
    <x v="2"/>
    <x v="15"/>
    <n v="82"/>
    <x v="1979"/>
    <n v="5595"/>
    <n v="58915"/>
    <n v="7"/>
    <n v="560"/>
    <s v="141.44830877422726"/>
    <x v="89"/>
    <x v="24"/>
    <x v="0"/>
    <n v="45"/>
    <n v="0"/>
    <x v="2572"/>
  </r>
  <r>
    <x v="2573"/>
    <x v="0"/>
    <x v="5"/>
    <x v="1"/>
    <n v="44"/>
    <x v="960"/>
    <n v="2473"/>
    <n v="27876"/>
    <n v="14"/>
    <n v="811"/>
    <s v="265.64942923895944"/>
    <x v="81"/>
    <x v="54"/>
    <x v="1"/>
    <n v="26"/>
    <n v="26"/>
    <x v="2573"/>
  </r>
  <r>
    <x v="2574"/>
    <x v="2"/>
    <x v="2"/>
    <x v="8"/>
    <n v="60"/>
    <x v="1980"/>
    <n v="3863"/>
    <n v="46168"/>
    <n v="7"/>
    <n v="543"/>
    <s v="231.91718228002807"/>
    <x v="29"/>
    <x v="49"/>
    <x v="1"/>
    <n v="14"/>
    <n v="7"/>
    <x v="2574"/>
  </r>
  <r>
    <x v="2575"/>
    <x v="2"/>
    <x v="3"/>
    <x v="8"/>
    <n v="59"/>
    <x v="1597"/>
    <n v="2712"/>
    <n v="30081"/>
    <n v="6"/>
    <n v="939"/>
    <s v="184.43896219062813"/>
    <x v="3"/>
    <x v="10"/>
    <x v="1"/>
    <n v="1"/>
    <n v="12"/>
    <x v="2575"/>
  </r>
  <r>
    <x v="2576"/>
    <x v="0"/>
    <x v="2"/>
    <x v="1"/>
    <n v="32"/>
    <x v="1981"/>
    <n v="2858"/>
    <n v="29344"/>
    <n v="12"/>
    <n v="564"/>
    <s v="288.6576900497712"/>
    <x v="60"/>
    <x v="75"/>
    <x v="1"/>
    <n v="22"/>
    <n v="4"/>
    <x v="2576"/>
  </r>
  <r>
    <x v="2577"/>
    <x v="0"/>
    <x v="2"/>
    <x v="12"/>
    <n v="49"/>
    <x v="1982"/>
    <n v="3246"/>
    <n v="34385"/>
    <n v="2"/>
    <n v="413"/>
    <s v="286.9352332145861"/>
    <x v="33"/>
    <x v="26"/>
    <x v="1"/>
    <n v="13"/>
    <n v="36"/>
    <x v="2577"/>
  </r>
  <r>
    <x v="2578"/>
    <x v="0"/>
    <x v="2"/>
    <x v="7"/>
    <n v="38"/>
    <x v="1983"/>
    <n v="1006"/>
    <n v="14987"/>
    <n v="1"/>
    <n v="448"/>
    <s v="274.40107023426515"/>
    <x v="36"/>
    <x v="83"/>
    <x v="0"/>
    <n v="10"/>
    <n v="28"/>
    <x v="2578"/>
  </r>
  <r>
    <x v="2579"/>
    <x v="0"/>
    <x v="2"/>
    <x v="3"/>
    <n v="39"/>
    <x v="1466"/>
    <n v="1852"/>
    <n v="18675"/>
    <n v="18"/>
    <n v="689"/>
    <s v="100.55683051818096"/>
    <x v="58"/>
    <x v="3"/>
    <x v="1"/>
    <n v="1"/>
    <n v="25"/>
    <x v="2579"/>
  </r>
  <r>
    <x v="2580"/>
    <x v="1"/>
    <x v="1"/>
    <x v="18"/>
    <n v="90"/>
    <x v="849"/>
    <n v="4331"/>
    <n v="44262"/>
    <n v="5"/>
    <n v="169"/>
    <s v="101.971687227922"/>
    <x v="16"/>
    <x v="88"/>
    <x v="1"/>
    <n v="5"/>
    <n v="40"/>
    <x v="2580"/>
  </r>
  <r>
    <x v="2581"/>
    <x v="0"/>
    <x v="5"/>
    <x v="14"/>
    <n v="41"/>
    <x v="1984"/>
    <n v="2064"/>
    <n v="25219"/>
    <n v="7"/>
    <n v="761"/>
    <s v="275.25073793098704"/>
    <x v="6"/>
    <x v="1"/>
    <x v="0"/>
    <n v="26"/>
    <n v="25"/>
    <x v="2581"/>
  </r>
  <r>
    <x v="2582"/>
    <x v="2"/>
    <x v="3"/>
    <x v="1"/>
    <n v="57"/>
    <x v="1985"/>
    <n v="1057"/>
    <n v="9674"/>
    <n v="15"/>
    <n v="799"/>
    <s v="149.47828772521177"/>
    <x v="12"/>
    <x v="12"/>
    <x v="1"/>
    <n v="7"/>
    <n v="39"/>
    <x v="2582"/>
  </r>
  <r>
    <x v="2583"/>
    <x v="2"/>
    <x v="2"/>
    <x v="12"/>
    <n v="70"/>
    <x v="1916"/>
    <n v="2543"/>
    <n v="26484"/>
    <n v="6"/>
    <n v="104"/>
    <s v="249.36106504909426"/>
    <x v="41"/>
    <x v="76"/>
    <x v="1"/>
    <n v="5"/>
    <n v="41"/>
    <x v="2583"/>
  </r>
  <r>
    <x v="2584"/>
    <x v="1"/>
    <x v="2"/>
    <x v="15"/>
    <n v="90"/>
    <x v="1269"/>
    <n v="2366"/>
    <n v="25647"/>
    <n v="2"/>
    <n v="119"/>
    <s v="221.73515496889377"/>
    <x v="73"/>
    <x v="52"/>
    <x v="0"/>
    <n v="81"/>
    <n v="59"/>
    <x v="2584"/>
  </r>
  <r>
    <x v="2585"/>
    <x v="2"/>
    <x v="2"/>
    <x v="15"/>
    <n v="70"/>
    <x v="1986"/>
    <n v="1634"/>
    <n v="18900"/>
    <n v="17"/>
    <n v="938"/>
    <s v="240.5891981053652"/>
    <x v="17"/>
    <x v="68"/>
    <x v="0"/>
    <n v="56"/>
    <n v="2"/>
    <x v="2585"/>
  </r>
  <r>
    <x v="2586"/>
    <x v="2"/>
    <x v="2"/>
    <x v="14"/>
    <n v="66"/>
    <x v="414"/>
    <n v="2706"/>
    <n v="31264"/>
    <n v="13"/>
    <n v="543"/>
    <s v="56.56845820040067"/>
    <x v="80"/>
    <x v="22"/>
    <x v="1"/>
    <n v="27"/>
    <n v="12"/>
    <x v="2586"/>
  </r>
  <r>
    <x v="2587"/>
    <x v="0"/>
    <x v="4"/>
    <x v="5"/>
    <n v="34"/>
    <x v="955"/>
    <n v="2913"/>
    <n v="37200"/>
    <n v="13"/>
    <n v="405"/>
    <s v="157.48927936409723"/>
    <x v="23"/>
    <x v="29"/>
    <x v="1"/>
    <n v="21"/>
    <n v="10"/>
    <x v="2587"/>
  </r>
  <r>
    <x v="2588"/>
    <x v="2"/>
    <x v="4"/>
    <x v="16"/>
    <n v="57"/>
    <x v="1987"/>
    <n v="2639"/>
    <n v="26880"/>
    <n v="14"/>
    <n v="517"/>
    <s v="264.2733764419353"/>
    <x v="13"/>
    <x v="42"/>
    <x v="1"/>
    <n v="6"/>
    <n v="56"/>
    <x v="2588"/>
  </r>
  <r>
    <x v="2589"/>
    <x v="1"/>
    <x v="0"/>
    <x v="11"/>
    <n v="87"/>
    <x v="1192"/>
    <n v="9045"/>
    <n v="97538"/>
    <n v="8"/>
    <n v="337"/>
    <s v="172.48141106209104"/>
    <x v="27"/>
    <x v="16"/>
    <x v="0"/>
    <n v="79"/>
    <n v="68"/>
    <x v="2589"/>
  </r>
  <r>
    <x v="2590"/>
    <x v="0"/>
    <x v="2"/>
    <x v="14"/>
    <n v="40"/>
    <x v="1174"/>
    <n v="1225"/>
    <n v="18386"/>
    <n v="15"/>
    <n v="823"/>
    <s v="222.53347959322565"/>
    <x v="16"/>
    <x v="72"/>
    <x v="0"/>
    <n v="39"/>
    <n v="0"/>
    <x v="2590"/>
  </r>
  <r>
    <x v="2591"/>
    <x v="0"/>
    <x v="0"/>
    <x v="20"/>
    <n v="39"/>
    <x v="1988"/>
    <n v="3673"/>
    <n v="37231"/>
    <n v="11"/>
    <n v="961"/>
    <s v="238.98797573616784"/>
    <x v="24"/>
    <x v="25"/>
    <x v="0"/>
    <n v="8"/>
    <n v="33"/>
    <x v="2591"/>
  </r>
  <r>
    <x v="2592"/>
    <x v="1"/>
    <x v="1"/>
    <x v="19"/>
    <n v="84"/>
    <x v="1989"/>
    <n v="3926"/>
    <n v="41103"/>
    <n v="13"/>
    <n v="771"/>
    <s v="80.18959512521221"/>
    <x v="55"/>
    <x v="69"/>
    <x v="0"/>
    <n v="34"/>
    <n v="31"/>
    <x v="2592"/>
  </r>
  <r>
    <x v="2593"/>
    <x v="0"/>
    <x v="0"/>
    <x v="0"/>
    <n v="35"/>
    <x v="1460"/>
    <n v="2666"/>
    <n v="31927"/>
    <n v="1"/>
    <n v="286"/>
    <s v="88.93639206202221"/>
    <x v="51"/>
    <x v="63"/>
    <x v="0"/>
    <n v="3"/>
    <n v="12"/>
    <x v="2593"/>
  </r>
  <r>
    <x v="2594"/>
    <x v="0"/>
    <x v="5"/>
    <x v="9"/>
    <n v="48"/>
    <x v="1990"/>
    <n v="2699"/>
    <n v="28765"/>
    <n v="2"/>
    <n v="267"/>
    <s v="231.13840446025594"/>
    <x v="33"/>
    <x v="2"/>
    <x v="0"/>
    <n v="46"/>
    <n v="16"/>
    <x v="2594"/>
  </r>
  <r>
    <x v="2595"/>
    <x v="1"/>
    <x v="4"/>
    <x v="7"/>
    <n v="86"/>
    <x v="1991"/>
    <n v="4121"/>
    <n v="42215"/>
    <n v="11"/>
    <n v="773"/>
    <s v="63.642637513298254"/>
    <x v="17"/>
    <x v="89"/>
    <x v="0"/>
    <n v="76"/>
    <n v="65"/>
    <x v="2595"/>
  </r>
  <r>
    <x v="2596"/>
    <x v="0"/>
    <x v="4"/>
    <x v="11"/>
    <n v="39"/>
    <x v="1992"/>
    <n v="2745"/>
    <n v="27281"/>
    <n v="14"/>
    <n v="577"/>
    <s v="135.4738296671998"/>
    <x v="52"/>
    <x v="77"/>
    <x v="1"/>
    <n v="10"/>
    <n v="20"/>
    <x v="2596"/>
  </r>
  <r>
    <x v="2597"/>
    <x v="1"/>
    <x v="2"/>
    <x v="0"/>
    <n v="74"/>
    <x v="680"/>
    <n v="4912"/>
    <n v="54696"/>
    <n v="5"/>
    <n v="774"/>
    <s v="279.5208988629589"/>
    <x v="82"/>
    <x v="84"/>
    <x v="1"/>
    <n v="37"/>
    <n v="69"/>
    <x v="2597"/>
  </r>
  <r>
    <x v="2598"/>
    <x v="1"/>
    <x v="2"/>
    <x v="1"/>
    <n v="85"/>
    <x v="1993"/>
    <n v="2273"/>
    <n v="25516"/>
    <n v="7"/>
    <n v="319"/>
    <s v="193.5889607150245"/>
    <x v="58"/>
    <x v="30"/>
    <x v="0"/>
    <n v="45"/>
    <n v="53"/>
    <x v="2598"/>
  </r>
  <r>
    <x v="2599"/>
    <x v="2"/>
    <x v="1"/>
    <x v="6"/>
    <n v="61"/>
    <x v="1994"/>
    <n v="3185"/>
    <n v="33183"/>
    <n v="16"/>
    <n v="367"/>
    <s v="277.61963798034685"/>
    <x v="5"/>
    <x v="2"/>
    <x v="0"/>
    <n v="14"/>
    <n v="29"/>
    <x v="2599"/>
  </r>
  <r>
    <x v="2600"/>
    <x v="2"/>
    <x v="3"/>
    <x v="18"/>
    <n v="70"/>
    <x v="1995"/>
    <n v="3351"/>
    <n v="34700"/>
    <n v="11"/>
    <n v="707"/>
    <s v="127.3541128686237"/>
    <x v="66"/>
    <x v="87"/>
    <x v="0"/>
    <n v="34"/>
    <n v="14"/>
    <x v="2600"/>
  </r>
  <r>
    <x v="2601"/>
    <x v="0"/>
    <x v="1"/>
    <x v="14"/>
    <n v="34"/>
    <x v="1996"/>
    <n v="1686"/>
    <n v="16483"/>
    <n v="15"/>
    <n v="313"/>
    <s v="209.1566022842742"/>
    <x v="40"/>
    <x v="63"/>
    <x v="1"/>
    <n v="25"/>
    <n v="14"/>
    <x v="2601"/>
  </r>
  <r>
    <x v="2602"/>
    <x v="0"/>
    <x v="5"/>
    <x v="5"/>
    <n v="50"/>
    <x v="1997"/>
    <n v="2478"/>
    <n v="28850"/>
    <n v="4"/>
    <n v="694"/>
    <s v="121.68569309618638"/>
    <x v="65"/>
    <x v="85"/>
    <x v="0"/>
    <n v="47"/>
    <n v="44"/>
    <x v="2602"/>
  </r>
  <r>
    <x v="2603"/>
    <x v="1"/>
    <x v="2"/>
    <x v="11"/>
    <n v="70"/>
    <x v="1998"/>
    <n v="6136"/>
    <n v="63163"/>
    <n v="10"/>
    <n v="393"/>
    <s v="77.78044935801887"/>
    <x v="22"/>
    <x v="79"/>
    <x v="0"/>
    <n v="39"/>
    <n v="8"/>
    <x v="2603"/>
  </r>
  <r>
    <x v="2604"/>
    <x v="0"/>
    <x v="2"/>
    <x v="18"/>
    <n v="31"/>
    <x v="1999"/>
    <n v="2187"/>
    <n v="30459"/>
    <n v="1"/>
    <n v="858"/>
    <s v="297.6738286341073"/>
    <x v="34"/>
    <x v="81"/>
    <x v="0"/>
    <n v="4"/>
    <n v="11"/>
    <x v="2604"/>
  </r>
  <r>
    <x v="2605"/>
    <x v="1"/>
    <x v="1"/>
    <x v="11"/>
    <n v="74"/>
    <x v="1906"/>
    <n v="5693"/>
    <n v="64412"/>
    <n v="7"/>
    <n v="928"/>
    <s v="94.05803736285849"/>
    <x v="72"/>
    <x v="45"/>
    <x v="1"/>
    <n v="4"/>
    <n v="70"/>
    <x v="2605"/>
  </r>
  <r>
    <x v="2606"/>
    <x v="1"/>
    <x v="1"/>
    <x v="10"/>
    <n v="88"/>
    <x v="2000"/>
    <n v="8126"/>
    <n v="89403"/>
    <n v="12"/>
    <n v="526"/>
    <s v="97.12063871294461"/>
    <x v="35"/>
    <x v="9"/>
    <x v="1"/>
    <n v="18"/>
    <n v="87"/>
    <x v="2606"/>
  </r>
  <r>
    <x v="2607"/>
    <x v="0"/>
    <x v="1"/>
    <x v="4"/>
    <n v="44"/>
    <x v="2001"/>
    <n v="3443"/>
    <n v="35681"/>
    <n v="11"/>
    <n v="876"/>
    <s v="260.4795922286736"/>
    <x v="20"/>
    <x v="78"/>
    <x v="1"/>
    <n v="34"/>
    <n v="20"/>
    <x v="2607"/>
  </r>
  <r>
    <x v="2608"/>
    <x v="1"/>
    <x v="4"/>
    <x v="17"/>
    <n v="70"/>
    <x v="1388"/>
    <n v="1978"/>
    <n v="18751"/>
    <n v="11"/>
    <n v="570"/>
    <s v="250.55924634338757"/>
    <x v="10"/>
    <x v="64"/>
    <x v="1"/>
    <n v="60"/>
    <n v="8"/>
    <x v="2608"/>
  </r>
  <r>
    <x v="2609"/>
    <x v="2"/>
    <x v="0"/>
    <x v="5"/>
    <n v="60"/>
    <x v="2002"/>
    <n v="3224"/>
    <n v="36864"/>
    <n v="17"/>
    <n v="91"/>
    <s v="294.45746609498644"/>
    <x v="41"/>
    <x v="21"/>
    <x v="0"/>
    <n v="11"/>
    <n v="31"/>
    <x v="2609"/>
  </r>
  <r>
    <x v="2610"/>
    <x v="0"/>
    <x v="0"/>
    <x v="11"/>
    <n v="47"/>
    <x v="2003"/>
    <n v="3730"/>
    <n v="38329"/>
    <n v="1"/>
    <n v="67"/>
    <s v="67.93600386143213"/>
    <x v="54"/>
    <x v="87"/>
    <x v="1"/>
    <n v="33"/>
    <n v="1"/>
    <x v="2610"/>
  </r>
  <r>
    <x v="2611"/>
    <x v="2"/>
    <x v="2"/>
    <x v="3"/>
    <n v="52"/>
    <x v="2004"/>
    <n v="3169"/>
    <n v="39098"/>
    <n v="15"/>
    <n v="863"/>
    <s v="73.53139817257855"/>
    <x v="33"/>
    <x v="35"/>
    <x v="1"/>
    <n v="37"/>
    <n v="6"/>
    <x v="2611"/>
  </r>
  <r>
    <x v="2612"/>
    <x v="0"/>
    <x v="4"/>
    <x v="7"/>
    <n v="38"/>
    <x v="2005"/>
    <n v="3800"/>
    <n v="42857"/>
    <n v="18"/>
    <n v="940"/>
    <s v="162.1784987733514"/>
    <x v="46"/>
    <x v="48"/>
    <x v="0"/>
    <n v="23"/>
    <n v="1"/>
    <x v="2612"/>
  </r>
  <r>
    <x v="2613"/>
    <x v="1"/>
    <x v="1"/>
    <x v="19"/>
    <n v="73"/>
    <x v="2006"/>
    <n v="1396"/>
    <n v="17777"/>
    <n v="4"/>
    <n v="259"/>
    <s v="197.9368578683716"/>
    <x v="36"/>
    <x v="77"/>
    <x v="0"/>
    <n v="43"/>
    <n v="55"/>
    <x v="2613"/>
  </r>
  <r>
    <x v="2614"/>
    <x v="0"/>
    <x v="2"/>
    <x v="16"/>
    <n v="42"/>
    <x v="2007"/>
    <n v="3580"/>
    <n v="37933"/>
    <n v="19"/>
    <n v="481"/>
    <s v="59.507295736326995"/>
    <x v="36"/>
    <x v="55"/>
    <x v="0"/>
    <n v="14"/>
    <n v="11"/>
    <x v="2614"/>
  </r>
  <r>
    <x v="2615"/>
    <x v="2"/>
    <x v="4"/>
    <x v="12"/>
    <n v="58"/>
    <x v="1000"/>
    <n v="2064"/>
    <n v="22439"/>
    <n v="5"/>
    <n v="845"/>
    <s v="89.59744900419938"/>
    <x v="0"/>
    <x v="21"/>
    <x v="0"/>
    <n v="41"/>
    <n v="52"/>
    <x v="2615"/>
  </r>
  <r>
    <x v="2616"/>
    <x v="1"/>
    <x v="5"/>
    <x v="15"/>
    <n v="72"/>
    <x v="1173"/>
    <n v="6825"/>
    <n v="68109"/>
    <n v="14"/>
    <n v="854"/>
    <s v="225.83386568135882"/>
    <x v="55"/>
    <x v="81"/>
    <x v="0"/>
    <n v="23"/>
    <n v="55"/>
    <x v="2616"/>
  </r>
  <r>
    <x v="2617"/>
    <x v="0"/>
    <x v="3"/>
    <x v="14"/>
    <n v="45"/>
    <x v="1911"/>
    <n v="3320"/>
    <n v="37473"/>
    <n v="13"/>
    <n v="379"/>
    <s v="217.13494338868634"/>
    <x v="57"/>
    <x v="4"/>
    <x v="1"/>
    <n v="31"/>
    <n v="14"/>
    <x v="2617"/>
  </r>
  <r>
    <x v="2618"/>
    <x v="0"/>
    <x v="4"/>
    <x v="3"/>
    <n v="37"/>
    <x v="2008"/>
    <n v="3322"/>
    <n v="41504"/>
    <n v="19"/>
    <n v="325"/>
    <s v="72.4215508969261"/>
    <x v="31"/>
    <x v="37"/>
    <x v="0"/>
    <n v="13"/>
    <n v="34"/>
    <x v="2618"/>
  </r>
  <r>
    <x v="2619"/>
    <x v="0"/>
    <x v="2"/>
    <x v="1"/>
    <n v="36"/>
    <x v="2009"/>
    <n v="1821"/>
    <n v="23842"/>
    <n v="19"/>
    <n v="471"/>
    <s v="282.9165462966722"/>
    <x v="17"/>
    <x v="57"/>
    <x v="0"/>
    <n v="30"/>
    <n v="5"/>
    <x v="2619"/>
  </r>
  <r>
    <x v="2620"/>
    <x v="2"/>
    <x v="0"/>
    <x v="18"/>
    <n v="66"/>
    <x v="2010"/>
    <n v="4175"/>
    <n v="41349"/>
    <n v="16"/>
    <n v="986"/>
    <s v="113.69095125851787"/>
    <x v="74"/>
    <x v="19"/>
    <x v="0"/>
    <n v="53"/>
    <n v="58"/>
    <x v="2620"/>
  </r>
  <r>
    <x v="2621"/>
    <x v="2"/>
    <x v="1"/>
    <x v="3"/>
    <n v="65"/>
    <x v="2011"/>
    <n v="1399"/>
    <n v="16832"/>
    <n v="19"/>
    <n v="776"/>
    <s v="271.8076616192984"/>
    <x v="74"/>
    <x v="30"/>
    <x v="1"/>
    <n v="4"/>
    <n v="10"/>
    <x v="2621"/>
  </r>
  <r>
    <x v="2622"/>
    <x v="0"/>
    <x v="3"/>
    <x v="15"/>
    <n v="50"/>
    <x v="2012"/>
    <n v="1707"/>
    <n v="18619"/>
    <n v="1"/>
    <n v="929"/>
    <s v="280.7470426408723"/>
    <x v="55"/>
    <x v="22"/>
    <x v="1"/>
    <n v="35"/>
    <n v="2"/>
    <x v="2622"/>
  </r>
  <r>
    <x v="2623"/>
    <x v="1"/>
    <x v="5"/>
    <x v="15"/>
    <n v="87"/>
    <x v="494"/>
    <n v="3899"/>
    <n v="46109"/>
    <n v="10"/>
    <n v="941"/>
    <s v="172.51742764693552"/>
    <x v="39"/>
    <x v="18"/>
    <x v="0"/>
    <n v="29"/>
    <n v="33"/>
    <x v="2623"/>
  </r>
  <r>
    <x v="2624"/>
    <x v="1"/>
    <x v="3"/>
    <x v="8"/>
    <n v="85"/>
    <x v="789"/>
    <n v="2451"/>
    <n v="24396"/>
    <n v="2"/>
    <n v="796"/>
    <s v="152.99162718544582"/>
    <x v="1"/>
    <x v="76"/>
    <x v="0"/>
    <n v="58"/>
    <n v="84"/>
    <x v="2624"/>
  </r>
  <r>
    <x v="2625"/>
    <x v="2"/>
    <x v="3"/>
    <x v="18"/>
    <n v="64"/>
    <x v="2013"/>
    <n v="1295"/>
    <n v="12705"/>
    <n v="15"/>
    <n v="197"/>
    <s v="119.53426335345353"/>
    <x v="73"/>
    <x v="44"/>
    <x v="1"/>
    <n v="13"/>
    <n v="28"/>
    <x v="2625"/>
  </r>
  <r>
    <x v="2626"/>
    <x v="1"/>
    <x v="4"/>
    <x v="10"/>
    <n v="71"/>
    <x v="1133"/>
    <n v="9408"/>
    <n v="95353"/>
    <n v="19"/>
    <n v="968"/>
    <s v="251.84549969213887"/>
    <x v="80"/>
    <x v="12"/>
    <x v="0"/>
    <n v="33"/>
    <n v="18"/>
    <x v="2626"/>
  </r>
  <r>
    <x v="2627"/>
    <x v="2"/>
    <x v="2"/>
    <x v="2"/>
    <n v="69"/>
    <x v="2014"/>
    <n v="3535"/>
    <n v="35770"/>
    <n v="4"/>
    <n v="99"/>
    <s v="99.14714450660529"/>
    <x v="47"/>
    <x v="72"/>
    <x v="0"/>
    <n v="56"/>
    <n v="6"/>
    <x v="2627"/>
  </r>
  <r>
    <x v="2628"/>
    <x v="0"/>
    <x v="2"/>
    <x v="4"/>
    <n v="33"/>
    <x v="1722"/>
    <n v="3409"/>
    <n v="35990"/>
    <n v="4"/>
    <n v="182"/>
    <s v="205.53114196454365"/>
    <x v="55"/>
    <x v="77"/>
    <x v="1"/>
    <n v="0"/>
    <n v="10"/>
    <x v="2628"/>
  </r>
  <r>
    <x v="2629"/>
    <x v="2"/>
    <x v="3"/>
    <x v="6"/>
    <n v="54"/>
    <x v="2015"/>
    <n v="3356"/>
    <n v="35767"/>
    <n v="12"/>
    <n v="749"/>
    <s v="191.7835120901313"/>
    <x v="16"/>
    <x v="37"/>
    <x v="0"/>
    <n v="41"/>
    <n v="2"/>
    <x v="2629"/>
  </r>
  <r>
    <x v="2630"/>
    <x v="2"/>
    <x v="1"/>
    <x v="10"/>
    <n v="56"/>
    <x v="2016"/>
    <n v="1274"/>
    <n v="20486"/>
    <n v="19"/>
    <n v="634"/>
    <s v="112.22374690745184"/>
    <x v="79"/>
    <x v="19"/>
    <x v="0"/>
    <n v="0"/>
    <n v="55"/>
    <x v="2630"/>
  </r>
  <r>
    <x v="2631"/>
    <x v="0"/>
    <x v="2"/>
    <x v="11"/>
    <n v="44"/>
    <x v="2017"/>
    <n v="2098"/>
    <n v="25082"/>
    <n v="9"/>
    <n v="860"/>
    <s v="295.76179265665064"/>
    <x v="56"/>
    <x v="43"/>
    <x v="0"/>
    <n v="41"/>
    <n v="38"/>
    <x v="2631"/>
  </r>
  <r>
    <x v="2632"/>
    <x v="1"/>
    <x v="3"/>
    <x v="10"/>
    <n v="86"/>
    <x v="2018"/>
    <n v="3518"/>
    <n v="41170"/>
    <n v="16"/>
    <n v="943"/>
    <s v="261.5810493417937"/>
    <x v="53"/>
    <x v="2"/>
    <x v="0"/>
    <n v="36"/>
    <n v="42"/>
    <x v="2632"/>
  </r>
  <r>
    <x v="2633"/>
    <x v="2"/>
    <x v="2"/>
    <x v="19"/>
    <n v="59"/>
    <x v="2019"/>
    <n v="2345"/>
    <n v="26562"/>
    <n v="15"/>
    <n v="154"/>
    <s v="55.13210676685624"/>
    <x v="36"/>
    <x v="48"/>
    <x v="1"/>
    <n v="26"/>
    <n v="55"/>
    <x v="2633"/>
  </r>
  <r>
    <x v="2634"/>
    <x v="2"/>
    <x v="1"/>
    <x v="4"/>
    <n v="69"/>
    <x v="981"/>
    <n v="2525"/>
    <n v="26881"/>
    <n v="9"/>
    <n v="341"/>
    <s v="155.56310598241788"/>
    <x v="65"/>
    <x v="44"/>
    <x v="0"/>
    <n v="55"/>
    <n v="44"/>
    <x v="2634"/>
  </r>
  <r>
    <x v="2635"/>
    <x v="0"/>
    <x v="5"/>
    <x v="20"/>
    <n v="38"/>
    <x v="1831"/>
    <n v="1636"/>
    <n v="20161"/>
    <n v="19"/>
    <n v="281"/>
    <s v="139.74298196216768"/>
    <x v="15"/>
    <x v="22"/>
    <x v="0"/>
    <n v="10"/>
    <n v="32"/>
    <x v="2635"/>
  </r>
  <r>
    <x v="2636"/>
    <x v="1"/>
    <x v="3"/>
    <x v="11"/>
    <n v="85"/>
    <x v="1512"/>
    <n v="2996"/>
    <n v="31737"/>
    <n v="18"/>
    <n v="150"/>
    <s v="270.70231484423635"/>
    <x v="54"/>
    <x v="6"/>
    <x v="0"/>
    <n v="75"/>
    <n v="27"/>
    <x v="2636"/>
  </r>
  <r>
    <x v="2637"/>
    <x v="2"/>
    <x v="0"/>
    <x v="13"/>
    <n v="52"/>
    <x v="2020"/>
    <n v="1679"/>
    <n v="16670"/>
    <n v="7"/>
    <n v="308"/>
    <s v="116.1238746035763"/>
    <x v="87"/>
    <x v="64"/>
    <x v="1"/>
    <n v="6"/>
    <n v="38"/>
    <x v="2637"/>
  </r>
  <r>
    <x v="2638"/>
    <x v="0"/>
    <x v="0"/>
    <x v="17"/>
    <n v="38"/>
    <x v="2021"/>
    <n v="2208"/>
    <n v="24106"/>
    <n v="16"/>
    <n v="999"/>
    <s v="299.61266285187514"/>
    <x v="75"/>
    <x v="31"/>
    <x v="0"/>
    <n v="20"/>
    <n v="31"/>
    <x v="2638"/>
  </r>
  <r>
    <x v="2639"/>
    <x v="2"/>
    <x v="3"/>
    <x v="15"/>
    <n v="57"/>
    <x v="2022"/>
    <n v="1796"/>
    <n v="25645"/>
    <n v="15"/>
    <n v="341"/>
    <s v="100.01989838513171"/>
    <x v="17"/>
    <x v="57"/>
    <x v="0"/>
    <n v="40"/>
    <n v="56"/>
    <x v="2639"/>
  </r>
  <r>
    <x v="2640"/>
    <x v="0"/>
    <x v="4"/>
    <x v="12"/>
    <n v="36"/>
    <x v="2023"/>
    <n v="3369"/>
    <n v="36880"/>
    <n v="11"/>
    <n v="161"/>
    <s v="110.97114666166975"/>
    <x v="19"/>
    <x v="51"/>
    <x v="1"/>
    <n v="32"/>
    <n v="3"/>
    <x v="2640"/>
  </r>
  <r>
    <x v="2641"/>
    <x v="1"/>
    <x v="5"/>
    <x v="1"/>
    <n v="86"/>
    <x v="2024"/>
    <n v="6032"/>
    <n v="60372"/>
    <n v="6"/>
    <n v="94"/>
    <s v="216.5204056065973"/>
    <x v="80"/>
    <x v="51"/>
    <x v="1"/>
    <n v="52"/>
    <n v="16"/>
    <x v="2641"/>
  </r>
  <r>
    <x v="2642"/>
    <x v="1"/>
    <x v="4"/>
    <x v="11"/>
    <n v="74"/>
    <x v="2025"/>
    <n v="3510"/>
    <n v="34781"/>
    <n v="3"/>
    <n v="532"/>
    <s v="90.26421832574562"/>
    <x v="17"/>
    <x v="35"/>
    <x v="0"/>
    <n v="29"/>
    <n v="34"/>
    <x v="2642"/>
  </r>
  <r>
    <x v="2643"/>
    <x v="1"/>
    <x v="0"/>
    <x v="19"/>
    <n v="76"/>
    <x v="2026"/>
    <n v="2566"/>
    <n v="27510"/>
    <n v="14"/>
    <n v="661"/>
    <s v="272.2005513824963"/>
    <x v="54"/>
    <x v="5"/>
    <x v="1"/>
    <n v="58"/>
    <n v="41"/>
    <x v="2643"/>
  </r>
  <r>
    <x v="2644"/>
    <x v="1"/>
    <x v="1"/>
    <x v="12"/>
    <n v="82"/>
    <x v="810"/>
    <n v="3828"/>
    <n v="39892"/>
    <n v="6"/>
    <n v="206"/>
    <s v="77.48228985111278"/>
    <x v="50"/>
    <x v="21"/>
    <x v="1"/>
    <n v="30"/>
    <n v="59"/>
    <x v="2644"/>
  </r>
  <r>
    <x v="2645"/>
    <x v="2"/>
    <x v="3"/>
    <x v="13"/>
    <n v="67"/>
    <x v="2027"/>
    <n v="1617"/>
    <n v="17186"/>
    <n v="17"/>
    <n v="274"/>
    <s v="295.82935487713837"/>
    <x v="7"/>
    <x v="74"/>
    <x v="1"/>
    <n v="13"/>
    <n v="25"/>
    <x v="2645"/>
  </r>
  <r>
    <x v="2646"/>
    <x v="2"/>
    <x v="2"/>
    <x v="6"/>
    <n v="63"/>
    <x v="2028"/>
    <n v="4016"/>
    <n v="46552"/>
    <n v="19"/>
    <n v="971"/>
    <s v="268.66078216999205"/>
    <x v="7"/>
    <x v="16"/>
    <x v="1"/>
    <n v="30"/>
    <n v="47"/>
    <x v="2646"/>
  </r>
  <r>
    <x v="2647"/>
    <x v="1"/>
    <x v="0"/>
    <x v="15"/>
    <n v="87"/>
    <x v="2029"/>
    <n v="6736"/>
    <n v="73361"/>
    <n v="18"/>
    <n v="953"/>
    <s v="259.9141266425585"/>
    <x v="55"/>
    <x v="78"/>
    <x v="1"/>
    <n v="59"/>
    <n v="63"/>
    <x v="2647"/>
  </r>
  <r>
    <x v="2648"/>
    <x v="1"/>
    <x v="5"/>
    <x v="15"/>
    <n v="72"/>
    <x v="2030"/>
    <n v="2833"/>
    <n v="32131"/>
    <n v="16"/>
    <n v="122"/>
    <s v="151.8043338584725"/>
    <x v="58"/>
    <x v="88"/>
    <x v="0"/>
    <n v="50"/>
    <n v="16"/>
    <x v="2648"/>
  </r>
  <r>
    <x v="2649"/>
    <x v="1"/>
    <x v="0"/>
    <x v="0"/>
    <n v="86"/>
    <x v="2031"/>
    <n v="5471"/>
    <n v="55165"/>
    <n v="3"/>
    <n v="967"/>
    <s v="178.41041445161324"/>
    <x v="57"/>
    <x v="18"/>
    <x v="1"/>
    <n v="29"/>
    <n v="71"/>
    <x v="2649"/>
  </r>
  <r>
    <x v="2650"/>
    <x v="2"/>
    <x v="5"/>
    <x v="8"/>
    <n v="68"/>
    <x v="795"/>
    <n v="3908"/>
    <n v="47769"/>
    <n v="6"/>
    <n v="630"/>
    <s v="164.08947203416693"/>
    <x v="52"/>
    <x v="49"/>
    <x v="0"/>
    <n v="0"/>
    <n v="6"/>
    <x v="2650"/>
  </r>
  <r>
    <x v="2651"/>
    <x v="1"/>
    <x v="5"/>
    <x v="1"/>
    <n v="76"/>
    <x v="1528"/>
    <n v="5853"/>
    <n v="63682"/>
    <n v="17"/>
    <n v="221"/>
    <s v="296.85673230105976"/>
    <x v="18"/>
    <x v="64"/>
    <x v="0"/>
    <n v="23"/>
    <n v="64"/>
    <x v="2651"/>
  </r>
  <r>
    <x v="2652"/>
    <x v="1"/>
    <x v="3"/>
    <x v="14"/>
    <n v="90"/>
    <x v="2032"/>
    <n v="4696"/>
    <n v="48472"/>
    <n v="5"/>
    <n v="986"/>
    <s v="58.70648538171023"/>
    <x v="55"/>
    <x v="54"/>
    <x v="1"/>
    <n v="24"/>
    <n v="51"/>
    <x v="2652"/>
  </r>
  <r>
    <x v="2653"/>
    <x v="1"/>
    <x v="5"/>
    <x v="15"/>
    <n v="73"/>
    <x v="1524"/>
    <n v="3944"/>
    <n v="44528"/>
    <n v="16"/>
    <n v="469"/>
    <s v="145.42724371111197"/>
    <x v="76"/>
    <x v="22"/>
    <x v="1"/>
    <n v="30"/>
    <n v="40"/>
    <x v="2653"/>
  </r>
  <r>
    <x v="2654"/>
    <x v="0"/>
    <x v="4"/>
    <x v="4"/>
    <n v="44"/>
    <x v="2033"/>
    <n v="2697"/>
    <n v="34432"/>
    <n v="17"/>
    <n v="785"/>
    <s v="292.0970801081952"/>
    <x v="46"/>
    <x v="40"/>
    <x v="0"/>
    <n v="9"/>
    <n v="15"/>
    <x v="2654"/>
  </r>
  <r>
    <x v="2655"/>
    <x v="1"/>
    <x v="1"/>
    <x v="17"/>
    <n v="77"/>
    <x v="2034"/>
    <n v="1651"/>
    <n v="23417"/>
    <n v="16"/>
    <n v="463"/>
    <s v="142.3475538121652"/>
    <x v="44"/>
    <x v="56"/>
    <x v="0"/>
    <n v="51"/>
    <n v="65"/>
    <x v="2655"/>
  </r>
  <r>
    <x v="2656"/>
    <x v="0"/>
    <x v="0"/>
    <x v="6"/>
    <n v="45"/>
    <x v="243"/>
    <n v="1762"/>
    <n v="26323"/>
    <n v="9"/>
    <n v="610"/>
    <s v="149.5958320759887"/>
    <x v="85"/>
    <x v="13"/>
    <x v="1"/>
    <n v="16"/>
    <n v="7"/>
    <x v="2656"/>
  </r>
  <r>
    <x v="2657"/>
    <x v="0"/>
    <x v="1"/>
    <x v="15"/>
    <n v="30"/>
    <x v="993"/>
    <n v="1485"/>
    <n v="22102"/>
    <n v="7"/>
    <n v="285"/>
    <s v="207.82518660431862"/>
    <x v="90"/>
    <x v="77"/>
    <x v="0"/>
    <n v="1"/>
    <n v="21"/>
    <x v="2657"/>
  </r>
  <r>
    <x v="2658"/>
    <x v="1"/>
    <x v="2"/>
    <x v="0"/>
    <n v="85"/>
    <x v="276"/>
    <n v="3648"/>
    <n v="40861"/>
    <n v="5"/>
    <n v="670"/>
    <s v="276.81720144228274"/>
    <x v="73"/>
    <x v="14"/>
    <x v="1"/>
    <n v="82"/>
    <n v="55"/>
    <x v="2658"/>
  </r>
  <r>
    <x v="2659"/>
    <x v="0"/>
    <x v="0"/>
    <x v="9"/>
    <n v="31"/>
    <x v="2035"/>
    <n v="2601"/>
    <n v="26214"/>
    <n v="9"/>
    <n v="936"/>
    <s v="123.63054129666988"/>
    <x v="46"/>
    <x v="18"/>
    <x v="1"/>
    <n v="27"/>
    <n v="26"/>
    <x v="2659"/>
  </r>
  <r>
    <x v="2660"/>
    <x v="1"/>
    <x v="1"/>
    <x v="9"/>
    <n v="71"/>
    <x v="2036"/>
    <n v="2506"/>
    <n v="25213"/>
    <n v="10"/>
    <n v="834"/>
    <s v="286.9013500136713"/>
    <x v="70"/>
    <x v="22"/>
    <x v="1"/>
    <n v="19"/>
    <n v="17"/>
    <x v="2660"/>
  </r>
  <r>
    <x v="2661"/>
    <x v="2"/>
    <x v="1"/>
    <x v="20"/>
    <n v="57"/>
    <x v="105"/>
    <n v="3267"/>
    <n v="39296"/>
    <n v="1"/>
    <n v="719"/>
    <s v="120.6404220775025"/>
    <x v="70"/>
    <x v="43"/>
    <x v="0"/>
    <n v="12"/>
    <n v="15"/>
    <x v="2661"/>
  </r>
  <r>
    <x v="2662"/>
    <x v="2"/>
    <x v="3"/>
    <x v="17"/>
    <n v="61"/>
    <x v="1578"/>
    <n v="3355"/>
    <n v="42140"/>
    <n v="7"/>
    <n v="288"/>
    <s v="253.84861637172037"/>
    <x v="30"/>
    <x v="82"/>
    <x v="0"/>
    <n v="45"/>
    <n v="50"/>
    <x v="2662"/>
  </r>
  <r>
    <x v="2663"/>
    <x v="2"/>
    <x v="3"/>
    <x v="13"/>
    <n v="60"/>
    <x v="1688"/>
    <n v="3153"/>
    <n v="30774"/>
    <n v="5"/>
    <n v="429"/>
    <s v="118.95953398564167"/>
    <x v="51"/>
    <x v="18"/>
    <x v="0"/>
    <n v="11"/>
    <n v="25"/>
    <x v="2663"/>
  </r>
  <r>
    <x v="2664"/>
    <x v="2"/>
    <x v="2"/>
    <x v="3"/>
    <n v="55"/>
    <x v="2028"/>
    <n v="1985"/>
    <n v="27335"/>
    <n v="6"/>
    <n v="506"/>
    <s v="68.24591319849647"/>
    <x v="86"/>
    <x v="5"/>
    <x v="0"/>
    <n v="44"/>
    <n v="21"/>
    <x v="2664"/>
  </r>
  <r>
    <x v="2665"/>
    <x v="0"/>
    <x v="5"/>
    <x v="7"/>
    <n v="48"/>
    <x v="990"/>
    <n v="3176"/>
    <n v="40530"/>
    <n v="6"/>
    <n v="565"/>
    <s v="253.07563671073822"/>
    <x v="81"/>
    <x v="23"/>
    <x v="1"/>
    <n v="14"/>
    <n v="0"/>
    <x v="2665"/>
  </r>
  <r>
    <x v="2666"/>
    <x v="1"/>
    <x v="0"/>
    <x v="17"/>
    <n v="87"/>
    <x v="2037"/>
    <n v="3360"/>
    <n v="41506"/>
    <n v="15"/>
    <n v="253"/>
    <s v="162.51909697905978"/>
    <x v="34"/>
    <x v="82"/>
    <x v="1"/>
    <n v="57"/>
    <n v="45"/>
    <x v="2666"/>
  </r>
  <r>
    <x v="2667"/>
    <x v="1"/>
    <x v="3"/>
    <x v="6"/>
    <n v="74"/>
    <x v="2038"/>
    <n v="8183"/>
    <n v="89383"/>
    <n v="8"/>
    <n v="468"/>
    <s v="147.6872353275873"/>
    <x v="62"/>
    <x v="51"/>
    <x v="1"/>
    <n v="67"/>
    <n v="26"/>
    <x v="2667"/>
  </r>
  <r>
    <x v="2668"/>
    <x v="1"/>
    <x v="0"/>
    <x v="4"/>
    <n v="84"/>
    <x v="1055"/>
    <n v="6204"/>
    <n v="69404"/>
    <n v="1"/>
    <n v="133"/>
    <s v="157.47074336996434"/>
    <x v="21"/>
    <x v="31"/>
    <x v="0"/>
    <n v="32"/>
    <n v="43"/>
    <x v="2668"/>
  </r>
  <r>
    <x v="2669"/>
    <x v="2"/>
    <x v="2"/>
    <x v="2"/>
    <n v="57"/>
    <x v="95"/>
    <n v="2695"/>
    <n v="32386"/>
    <n v="10"/>
    <n v="962"/>
    <s v="202.89407112196918"/>
    <x v="86"/>
    <x v="58"/>
    <x v="0"/>
    <n v="55"/>
    <n v="32"/>
    <x v="2669"/>
  </r>
  <r>
    <x v="2670"/>
    <x v="2"/>
    <x v="3"/>
    <x v="20"/>
    <n v="55"/>
    <x v="2039"/>
    <n v="1358"/>
    <n v="13254"/>
    <n v="3"/>
    <n v="263"/>
    <s v="115.67336381226949"/>
    <x v="15"/>
    <x v="44"/>
    <x v="1"/>
    <n v="35"/>
    <n v="29"/>
    <x v="2670"/>
  </r>
  <r>
    <x v="2671"/>
    <x v="1"/>
    <x v="3"/>
    <x v="18"/>
    <n v="81"/>
    <x v="2040"/>
    <n v="7500"/>
    <n v="74556"/>
    <n v="16"/>
    <n v="440"/>
    <s v="109.31863308863001"/>
    <x v="80"/>
    <x v="33"/>
    <x v="1"/>
    <n v="56"/>
    <n v="32"/>
    <x v="2671"/>
  </r>
  <r>
    <x v="2672"/>
    <x v="2"/>
    <x v="5"/>
    <x v="13"/>
    <n v="68"/>
    <x v="1493"/>
    <n v="3150"/>
    <n v="36471"/>
    <n v="1"/>
    <n v="408"/>
    <s v="170.85980484457008"/>
    <x v="57"/>
    <x v="48"/>
    <x v="1"/>
    <n v="20"/>
    <n v="53"/>
    <x v="2672"/>
  </r>
  <r>
    <x v="2673"/>
    <x v="1"/>
    <x v="0"/>
    <x v="0"/>
    <n v="81"/>
    <x v="2041"/>
    <n v="6649"/>
    <n v="72716"/>
    <n v="16"/>
    <n v="422"/>
    <s v="58.90834236167587"/>
    <x v="0"/>
    <x v="2"/>
    <x v="1"/>
    <n v="5"/>
    <n v="24"/>
    <x v="2673"/>
  </r>
  <r>
    <x v="2674"/>
    <x v="1"/>
    <x v="0"/>
    <x v="12"/>
    <n v="81"/>
    <x v="2042"/>
    <n v="7037"/>
    <n v="78351"/>
    <n v="14"/>
    <n v="623"/>
    <s v="210.712348217802"/>
    <x v="17"/>
    <x v="20"/>
    <x v="1"/>
    <n v="53"/>
    <n v="5"/>
    <x v="2674"/>
  </r>
  <r>
    <x v="2675"/>
    <x v="1"/>
    <x v="0"/>
    <x v="13"/>
    <n v="78"/>
    <x v="2043"/>
    <n v="2437"/>
    <n v="26714"/>
    <n v="5"/>
    <n v="107"/>
    <s v="255.71101956179632"/>
    <x v="59"/>
    <x v="23"/>
    <x v="1"/>
    <n v="2"/>
    <n v="47"/>
    <x v="2675"/>
  </r>
  <r>
    <x v="2676"/>
    <x v="1"/>
    <x v="5"/>
    <x v="20"/>
    <n v="79"/>
    <x v="596"/>
    <n v="1786"/>
    <n v="17305"/>
    <n v="16"/>
    <n v="733"/>
    <s v="231.85419791363918"/>
    <x v="77"/>
    <x v="18"/>
    <x v="1"/>
    <n v="27"/>
    <n v="59"/>
    <x v="2676"/>
  </r>
  <r>
    <x v="2677"/>
    <x v="1"/>
    <x v="3"/>
    <x v="13"/>
    <n v="86"/>
    <x v="677"/>
    <n v="3914"/>
    <n v="40420"/>
    <n v="11"/>
    <n v="875"/>
    <s v="167.32562198620894"/>
    <x v="27"/>
    <x v="14"/>
    <x v="0"/>
    <n v="37"/>
    <n v="61"/>
    <x v="2677"/>
  </r>
  <r>
    <x v="2678"/>
    <x v="1"/>
    <x v="2"/>
    <x v="3"/>
    <n v="87"/>
    <x v="668"/>
    <n v="8367"/>
    <n v="87976"/>
    <n v="18"/>
    <n v="486"/>
    <s v="191.3475788287352"/>
    <x v="47"/>
    <x v="40"/>
    <x v="0"/>
    <n v="47"/>
    <n v="14"/>
    <x v="2678"/>
  </r>
  <r>
    <x v="2679"/>
    <x v="1"/>
    <x v="0"/>
    <x v="20"/>
    <n v="85"/>
    <x v="1952"/>
    <n v="2666"/>
    <n v="35165"/>
    <n v="7"/>
    <n v="923"/>
    <s v="56.54519547596527"/>
    <x v="83"/>
    <x v="62"/>
    <x v="1"/>
    <n v="11"/>
    <n v="75"/>
    <x v="2679"/>
  </r>
  <r>
    <x v="2680"/>
    <x v="2"/>
    <x v="1"/>
    <x v="5"/>
    <n v="53"/>
    <x v="2044"/>
    <n v="2048"/>
    <n v="25975"/>
    <n v="8"/>
    <n v="813"/>
    <s v="278.088442715102"/>
    <x v="51"/>
    <x v="64"/>
    <x v="0"/>
    <n v="30"/>
    <n v="37"/>
    <x v="2680"/>
  </r>
  <r>
    <x v="2681"/>
    <x v="1"/>
    <x v="5"/>
    <x v="13"/>
    <n v="87"/>
    <x v="2045"/>
    <n v="5466"/>
    <n v="58458"/>
    <n v="17"/>
    <n v="889"/>
    <s v="189.51563879419143"/>
    <x v="4"/>
    <x v="5"/>
    <x v="0"/>
    <n v="40"/>
    <n v="14"/>
    <x v="2681"/>
  </r>
  <r>
    <x v="2682"/>
    <x v="1"/>
    <x v="4"/>
    <x v="13"/>
    <n v="72"/>
    <x v="233"/>
    <n v="4825"/>
    <n v="49938"/>
    <n v="14"/>
    <n v="698"/>
    <s v="129.10227733255545"/>
    <x v="65"/>
    <x v="66"/>
    <x v="1"/>
    <n v="55"/>
    <n v="30"/>
    <x v="2682"/>
  </r>
  <r>
    <x v="2683"/>
    <x v="2"/>
    <x v="2"/>
    <x v="6"/>
    <n v="65"/>
    <x v="2046"/>
    <n v="2510"/>
    <n v="27503"/>
    <n v="17"/>
    <n v="799"/>
    <s v="123.39558255897272"/>
    <x v="46"/>
    <x v="55"/>
    <x v="1"/>
    <n v="22"/>
    <n v="64"/>
    <x v="2683"/>
  </r>
  <r>
    <x v="2684"/>
    <x v="2"/>
    <x v="1"/>
    <x v="7"/>
    <n v="63"/>
    <x v="447"/>
    <n v="1567"/>
    <n v="17082"/>
    <n v="12"/>
    <n v="567"/>
    <s v="214.9145213899471"/>
    <x v="86"/>
    <x v="55"/>
    <x v="1"/>
    <n v="3"/>
    <n v="19"/>
    <x v="2684"/>
  </r>
  <r>
    <x v="2685"/>
    <x v="2"/>
    <x v="0"/>
    <x v="1"/>
    <n v="58"/>
    <x v="176"/>
    <n v="1627"/>
    <n v="15041"/>
    <n v="18"/>
    <n v="836"/>
    <s v="196.08222765051846"/>
    <x v="68"/>
    <x v="83"/>
    <x v="1"/>
    <n v="36"/>
    <n v="28"/>
    <x v="2685"/>
  </r>
  <r>
    <x v="2686"/>
    <x v="1"/>
    <x v="4"/>
    <x v="12"/>
    <n v="75"/>
    <x v="1254"/>
    <n v="5162"/>
    <n v="51960"/>
    <n v="1"/>
    <n v="135"/>
    <s v="96.96064430571"/>
    <x v="36"/>
    <x v="56"/>
    <x v="0"/>
    <n v="54"/>
    <n v="74"/>
    <x v="2686"/>
  </r>
  <r>
    <x v="2687"/>
    <x v="0"/>
    <x v="2"/>
    <x v="2"/>
    <n v="33"/>
    <x v="744"/>
    <n v="3796"/>
    <n v="41587"/>
    <n v="7"/>
    <n v="928"/>
    <s v="152.47977923269207"/>
    <x v="17"/>
    <x v="4"/>
    <x v="1"/>
    <n v="21"/>
    <n v="8"/>
    <x v="2687"/>
  </r>
  <r>
    <x v="2688"/>
    <x v="0"/>
    <x v="5"/>
    <x v="9"/>
    <n v="31"/>
    <x v="2047"/>
    <n v="2866"/>
    <n v="27107"/>
    <n v="6"/>
    <n v="197"/>
    <s v="219.045341304125"/>
    <x v="89"/>
    <x v="63"/>
    <x v="0"/>
    <n v="10"/>
    <n v="15"/>
    <x v="2688"/>
  </r>
  <r>
    <x v="2689"/>
    <x v="2"/>
    <x v="4"/>
    <x v="10"/>
    <n v="59"/>
    <x v="1038"/>
    <n v="3211"/>
    <n v="32754"/>
    <n v="15"/>
    <n v="625"/>
    <s v="124.41368344401242"/>
    <x v="12"/>
    <x v="35"/>
    <x v="0"/>
    <n v="4"/>
    <n v="15"/>
    <x v="2689"/>
  </r>
  <r>
    <x v="2690"/>
    <x v="0"/>
    <x v="3"/>
    <x v="0"/>
    <n v="40"/>
    <x v="2048"/>
    <n v="3314"/>
    <n v="34805"/>
    <n v="18"/>
    <n v="524"/>
    <s v="177.31914314314338"/>
    <x v="67"/>
    <x v="39"/>
    <x v="0"/>
    <n v="11"/>
    <n v="32"/>
    <x v="2690"/>
  </r>
  <r>
    <x v="2691"/>
    <x v="2"/>
    <x v="4"/>
    <x v="17"/>
    <n v="56"/>
    <x v="2049"/>
    <n v="2510"/>
    <n v="28492"/>
    <n v="11"/>
    <n v="716"/>
    <s v="113.71981778455282"/>
    <x v="1"/>
    <x v="88"/>
    <x v="1"/>
    <n v="36"/>
    <n v="54"/>
    <x v="2691"/>
  </r>
  <r>
    <x v="2692"/>
    <x v="1"/>
    <x v="1"/>
    <x v="12"/>
    <n v="74"/>
    <x v="727"/>
    <n v="1662"/>
    <n v="21189"/>
    <n v="17"/>
    <n v="184"/>
    <s v="67.9203770850821"/>
    <x v="38"/>
    <x v="72"/>
    <x v="0"/>
    <n v="60"/>
    <n v="18"/>
    <x v="2692"/>
  </r>
  <r>
    <x v="2693"/>
    <x v="0"/>
    <x v="2"/>
    <x v="12"/>
    <n v="33"/>
    <x v="2050"/>
    <n v="2259"/>
    <n v="27264"/>
    <n v="1"/>
    <n v="167"/>
    <s v="147.06144241851115"/>
    <x v="57"/>
    <x v="0"/>
    <x v="0"/>
    <n v="13"/>
    <n v="24"/>
    <x v="2693"/>
  </r>
  <r>
    <x v="2694"/>
    <x v="1"/>
    <x v="1"/>
    <x v="12"/>
    <n v="75"/>
    <x v="2051"/>
    <n v="3021"/>
    <n v="32400"/>
    <n v="2"/>
    <n v="585"/>
    <s v="233.01931743200169"/>
    <x v="63"/>
    <x v="8"/>
    <x v="1"/>
    <n v="22"/>
    <n v="49"/>
    <x v="2694"/>
  </r>
  <r>
    <x v="2695"/>
    <x v="0"/>
    <x v="1"/>
    <x v="10"/>
    <n v="31"/>
    <x v="2052"/>
    <n v="3937"/>
    <n v="47904"/>
    <n v="7"/>
    <n v="428"/>
    <s v="103.46260800003364"/>
    <x v="32"/>
    <x v="67"/>
    <x v="0"/>
    <n v="30"/>
    <n v="1"/>
    <x v="2695"/>
  </r>
  <r>
    <x v="2696"/>
    <x v="1"/>
    <x v="0"/>
    <x v="3"/>
    <n v="71"/>
    <x v="2053"/>
    <n v="2166"/>
    <n v="21275"/>
    <n v="10"/>
    <n v="313"/>
    <s v="238.62585334680276"/>
    <x v="15"/>
    <x v="73"/>
    <x v="0"/>
    <n v="33"/>
    <n v="63"/>
    <x v="2696"/>
  </r>
  <r>
    <x v="2697"/>
    <x v="0"/>
    <x v="5"/>
    <x v="8"/>
    <n v="45"/>
    <x v="2054"/>
    <n v="1405"/>
    <n v="19963"/>
    <n v="14"/>
    <n v="372"/>
    <s v="217.37308404158105"/>
    <x v="88"/>
    <x v="60"/>
    <x v="1"/>
    <n v="36"/>
    <n v="38"/>
    <x v="2697"/>
  </r>
  <r>
    <x v="2698"/>
    <x v="1"/>
    <x v="4"/>
    <x v="11"/>
    <n v="82"/>
    <x v="1908"/>
    <n v="8788"/>
    <n v="88849"/>
    <n v="12"/>
    <n v="60"/>
    <s v="176.84259252615954"/>
    <x v="69"/>
    <x v="78"/>
    <x v="0"/>
    <n v="46"/>
    <n v="23"/>
    <x v="2698"/>
  </r>
  <r>
    <x v="2699"/>
    <x v="1"/>
    <x v="2"/>
    <x v="15"/>
    <n v="90"/>
    <x v="2055"/>
    <n v="4074"/>
    <n v="47717"/>
    <n v="17"/>
    <n v="917"/>
    <s v="292.86391870226635"/>
    <x v="86"/>
    <x v="88"/>
    <x v="0"/>
    <n v="2"/>
    <n v="31"/>
    <x v="2699"/>
  </r>
  <r>
    <x v="2700"/>
    <x v="0"/>
    <x v="3"/>
    <x v="6"/>
    <n v="36"/>
    <x v="2056"/>
    <n v="4085"/>
    <n v="48102"/>
    <n v="14"/>
    <n v="627"/>
    <s v="270.85363639165405"/>
    <x v="18"/>
    <x v="84"/>
    <x v="1"/>
    <n v="19"/>
    <n v="2"/>
    <x v="2700"/>
  </r>
  <r>
    <x v="2701"/>
    <x v="1"/>
    <x v="5"/>
    <x v="20"/>
    <n v="74"/>
    <x v="2057"/>
    <n v="5251"/>
    <n v="54469"/>
    <n v="19"/>
    <n v="946"/>
    <s v="190.79405495627492"/>
    <x v="2"/>
    <x v="20"/>
    <x v="0"/>
    <n v="27"/>
    <n v="12"/>
    <x v="2701"/>
  </r>
  <r>
    <x v="2702"/>
    <x v="1"/>
    <x v="5"/>
    <x v="11"/>
    <n v="86"/>
    <x v="1263"/>
    <n v="2433"/>
    <n v="23980"/>
    <n v="10"/>
    <n v="312"/>
    <s v="189.44496870765892"/>
    <x v="4"/>
    <x v="33"/>
    <x v="1"/>
    <n v="45"/>
    <n v="11"/>
    <x v="2702"/>
  </r>
  <r>
    <x v="2703"/>
    <x v="1"/>
    <x v="2"/>
    <x v="12"/>
    <n v="82"/>
    <x v="490"/>
    <n v="4761"/>
    <n v="51748"/>
    <n v="12"/>
    <n v="73"/>
    <s v="119.44282529151607"/>
    <x v="7"/>
    <x v="70"/>
    <x v="1"/>
    <n v="81"/>
    <n v="61"/>
    <x v="2703"/>
  </r>
  <r>
    <x v="2704"/>
    <x v="0"/>
    <x v="5"/>
    <x v="8"/>
    <n v="44"/>
    <x v="160"/>
    <n v="2509"/>
    <n v="26115"/>
    <n v="7"/>
    <n v="957"/>
    <s v="280.04960438463297"/>
    <x v="72"/>
    <x v="39"/>
    <x v="0"/>
    <n v="6"/>
    <n v="37"/>
    <x v="2704"/>
  </r>
  <r>
    <x v="2705"/>
    <x v="0"/>
    <x v="0"/>
    <x v="10"/>
    <n v="32"/>
    <x v="1772"/>
    <n v="2300"/>
    <n v="27366"/>
    <n v="8"/>
    <n v="880"/>
    <s v="273.9821362676344"/>
    <x v="5"/>
    <x v="3"/>
    <x v="0"/>
    <n v="1"/>
    <n v="23"/>
    <x v="2705"/>
  </r>
  <r>
    <x v="2706"/>
    <x v="1"/>
    <x v="5"/>
    <x v="17"/>
    <n v="73"/>
    <x v="972"/>
    <n v="4004"/>
    <n v="48431"/>
    <n v="13"/>
    <n v="889"/>
    <s v="235.51423062535522"/>
    <x v="76"/>
    <x v="44"/>
    <x v="0"/>
    <n v="42"/>
    <n v="23"/>
    <x v="2706"/>
  </r>
  <r>
    <x v="2707"/>
    <x v="1"/>
    <x v="0"/>
    <x v="9"/>
    <n v="84"/>
    <x v="2058"/>
    <n v="3897"/>
    <n v="44927"/>
    <n v="6"/>
    <n v="190"/>
    <s v="81.97051624542429"/>
    <x v="56"/>
    <x v="25"/>
    <x v="1"/>
    <n v="11"/>
    <n v="80"/>
    <x v="2707"/>
  </r>
  <r>
    <x v="2708"/>
    <x v="0"/>
    <x v="4"/>
    <x v="0"/>
    <n v="47"/>
    <x v="2059"/>
    <n v="3899"/>
    <n v="45816"/>
    <n v="8"/>
    <n v="503"/>
    <s v="225.9114885115506"/>
    <x v="6"/>
    <x v="60"/>
    <x v="1"/>
    <n v="33"/>
    <n v="14"/>
    <x v="2708"/>
  </r>
  <r>
    <x v="2709"/>
    <x v="0"/>
    <x v="4"/>
    <x v="16"/>
    <n v="32"/>
    <x v="174"/>
    <n v="3676"/>
    <n v="36789"/>
    <n v="5"/>
    <n v="280"/>
    <s v="113.27848850590057"/>
    <x v="22"/>
    <x v="27"/>
    <x v="0"/>
    <n v="13"/>
    <n v="3"/>
    <x v="2709"/>
  </r>
  <r>
    <x v="2710"/>
    <x v="1"/>
    <x v="1"/>
    <x v="8"/>
    <n v="76"/>
    <x v="1094"/>
    <n v="8527"/>
    <n v="89103"/>
    <n v="9"/>
    <n v="649"/>
    <s v="97.20244863619197"/>
    <x v="37"/>
    <x v="27"/>
    <x v="0"/>
    <n v="33"/>
    <n v="49"/>
    <x v="2710"/>
  </r>
  <r>
    <x v="2711"/>
    <x v="1"/>
    <x v="0"/>
    <x v="4"/>
    <n v="77"/>
    <x v="2060"/>
    <n v="6051"/>
    <n v="63732"/>
    <n v="11"/>
    <n v="165"/>
    <s v="239.80292263548859"/>
    <x v="84"/>
    <x v="81"/>
    <x v="1"/>
    <n v="45"/>
    <n v="66"/>
    <x v="2711"/>
  </r>
  <r>
    <x v="2712"/>
    <x v="1"/>
    <x v="3"/>
    <x v="0"/>
    <n v="80"/>
    <x v="2061"/>
    <n v="2856"/>
    <n v="30458"/>
    <n v="13"/>
    <n v="329"/>
    <s v="289.93323456171527"/>
    <x v="18"/>
    <x v="2"/>
    <x v="0"/>
    <n v="78"/>
    <n v="44"/>
    <x v="2712"/>
  </r>
  <r>
    <x v="2713"/>
    <x v="2"/>
    <x v="4"/>
    <x v="20"/>
    <n v="58"/>
    <x v="2062"/>
    <n v="1416"/>
    <n v="22000"/>
    <n v="1"/>
    <n v="599"/>
    <s v="77.22643124852387"/>
    <x v="5"/>
    <x v="26"/>
    <x v="1"/>
    <n v="29"/>
    <n v="0"/>
    <x v="2713"/>
  </r>
  <r>
    <x v="2714"/>
    <x v="0"/>
    <x v="5"/>
    <x v="8"/>
    <n v="49"/>
    <x v="2063"/>
    <n v="2498"/>
    <n v="24803"/>
    <n v="7"/>
    <n v="248"/>
    <s v="90.99401409225683"/>
    <x v="60"/>
    <x v="0"/>
    <x v="1"/>
    <n v="8"/>
    <n v="19"/>
    <x v="2714"/>
  </r>
  <r>
    <x v="2715"/>
    <x v="2"/>
    <x v="2"/>
    <x v="1"/>
    <n v="61"/>
    <x v="2064"/>
    <n v="3164"/>
    <n v="38686"/>
    <n v="6"/>
    <n v="827"/>
    <s v="104.80862210371667"/>
    <x v="14"/>
    <x v="56"/>
    <x v="1"/>
    <n v="17"/>
    <n v="20"/>
    <x v="2715"/>
  </r>
  <r>
    <x v="2716"/>
    <x v="0"/>
    <x v="2"/>
    <x v="15"/>
    <n v="34"/>
    <x v="2065"/>
    <n v="750"/>
    <n v="10601"/>
    <n v="8"/>
    <n v="719"/>
    <s v="290.7277688548671"/>
    <x v="36"/>
    <x v="75"/>
    <x v="1"/>
    <n v="16"/>
    <n v="11"/>
    <x v="2716"/>
  </r>
  <r>
    <x v="2717"/>
    <x v="0"/>
    <x v="0"/>
    <x v="10"/>
    <n v="30"/>
    <x v="2066"/>
    <n v="2966"/>
    <n v="32413"/>
    <n v="2"/>
    <n v="792"/>
    <s v="224.09957335341625"/>
    <x v="86"/>
    <x v="45"/>
    <x v="1"/>
    <n v="19"/>
    <n v="23"/>
    <x v="2717"/>
  </r>
  <r>
    <x v="2718"/>
    <x v="0"/>
    <x v="3"/>
    <x v="8"/>
    <n v="43"/>
    <x v="756"/>
    <n v="1550"/>
    <n v="17989"/>
    <n v="17"/>
    <n v="905"/>
    <s v="219.57198983043395"/>
    <x v="36"/>
    <x v="6"/>
    <x v="1"/>
    <n v="1"/>
    <n v="35"/>
    <x v="2718"/>
  </r>
  <r>
    <x v="2719"/>
    <x v="0"/>
    <x v="1"/>
    <x v="19"/>
    <n v="32"/>
    <x v="2067"/>
    <n v="2522"/>
    <n v="25328"/>
    <n v="17"/>
    <n v="332"/>
    <s v="176.25670003252083"/>
    <x v="23"/>
    <x v="6"/>
    <x v="1"/>
    <n v="22"/>
    <n v="11"/>
    <x v="2719"/>
  </r>
  <r>
    <x v="2720"/>
    <x v="0"/>
    <x v="5"/>
    <x v="14"/>
    <n v="44"/>
    <x v="2068"/>
    <n v="3312"/>
    <n v="32724"/>
    <n v="18"/>
    <n v="335"/>
    <s v="184.39894573272525"/>
    <x v="74"/>
    <x v="3"/>
    <x v="1"/>
    <n v="35"/>
    <n v="20"/>
    <x v="2720"/>
  </r>
  <r>
    <x v="2721"/>
    <x v="0"/>
    <x v="0"/>
    <x v="3"/>
    <n v="39"/>
    <x v="2069"/>
    <n v="1874"/>
    <n v="22179"/>
    <n v="7"/>
    <n v="177"/>
    <s v="122.5433132348324"/>
    <x v="75"/>
    <x v="56"/>
    <x v="1"/>
    <n v="1"/>
    <n v="18"/>
    <x v="2721"/>
  </r>
  <r>
    <x v="2722"/>
    <x v="0"/>
    <x v="2"/>
    <x v="18"/>
    <n v="39"/>
    <x v="2070"/>
    <n v="2425"/>
    <n v="27832"/>
    <n v="15"/>
    <n v="256"/>
    <s v="88.63700894539176"/>
    <x v="45"/>
    <x v="19"/>
    <x v="1"/>
    <n v="31"/>
    <n v="18"/>
    <x v="2722"/>
  </r>
  <r>
    <x v="2723"/>
    <x v="2"/>
    <x v="0"/>
    <x v="2"/>
    <n v="52"/>
    <x v="2071"/>
    <n v="3200"/>
    <n v="38156"/>
    <n v="13"/>
    <n v="934"/>
    <s v="245.0688576146012"/>
    <x v="2"/>
    <x v="81"/>
    <x v="0"/>
    <n v="44"/>
    <n v="36"/>
    <x v="2723"/>
  </r>
  <r>
    <x v="2724"/>
    <x v="1"/>
    <x v="5"/>
    <x v="12"/>
    <n v="75"/>
    <x v="59"/>
    <n v="2920"/>
    <n v="36256"/>
    <n v="14"/>
    <n v="307"/>
    <s v="167.67319022005478"/>
    <x v="25"/>
    <x v="85"/>
    <x v="1"/>
    <n v="24"/>
    <n v="1"/>
    <x v="2724"/>
  </r>
  <r>
    <x v="2725"/>
    <x v="1"/>
    <x v="3"/>
    <x v="4"/>
    <n v="74"/>
    <x v="218"/>
    <n v="3721"/>
    <n v="42258"/>
    <n v="15"/>
    <n v="825"/>
    <s v="114.00217266494859"/>
    <x v="90"/>
    <x v="57"/>
    <x v="0"/>
    <n v="45"/>
    <n v="32"/>
    <x v="2725"/>
  </r>
  <r>
    <x v="2726"/>
    <x v="2"/>
    <x v="3"/>
    <x v="5"/>
    <n v="68"/>
    <x v="288"/>
    <n v="3619"/>
    <n v="38624"/>
    <n v="3"/>
    <n v="706"/>
    <s v="208.19527008812935"/>
    <x v="64"/>
    <x v="85"/>
    <x v="1"/>
    <n v="58"/>
    <n v="36"/>
    <x v="2726"/>
  </r>
  <r>
    <x v="2727"/>
    <x v="2"/>
    <x v="4"/>
    <x v="3"/>
    <n v="63"/>
    <x v="2072"/>
    <n v="3066"/>
    <n v="30771"/>
    <n v="6"/>
    <n v="560"/>
    <s v="102.36480751530905"/>
    <x v="81"/>
    <x v="68"/>
    <x v="0"/>
    <n v="0"/>
    <n v="9"/>
    <x v="2727"/>
  </r>
  <r>
    <x v="2728"/>
    <x v="2"/>
    <x v="5"/>
    <x v="6"/>
    <n v="66"/>
    <x v="2073"/>
    <n v="2627"/>
    <n v="34574"/>
    <n v="9"/>
    <n v="609"/>
    <s v="172.19408077591186"/>
    <x v="83"/>
    <x v="89"/>
    <x v="0"/>
    <n v="31"/>
    <n v="31"/>
    <x v="2728"/>
  </r>
  <r>
    <x v="2729"/>
    <x v="2"/>
    <x v="4"/>
    <x v="1"/>
    <n v="61"/>
    <x v="2074"/>
    <n v="2961"/>
    <n v="33520"/>
    <n v="14"/>
    <n v="113"/>
    <s v="97.55502416971288"/>
    <x v="70"/>
    <x v="81"/>
    <x v="0"/>
    <n v="13"/>
    <n v="29"/>
    <x v="2729"/>
  </r>
  <r>
    <x v="2730"/>
    <x v="0"/>
    <x v="4"/>
    <x v="4"/>
    <n v="38"/>
    <x v="1730"/>
    <n v="1654"/>
    <n v="26366"/>
    <n v="16"/>
    <n v="750"/>
    <s v="239.91784703182086"/>
    <x v="39"/>
    <x v="50"/>
    <x v="1"/>
    <n v="9"/>
    <n v="16"/>
    <x v="2730"/>
  </r>
  <r>
    <x v="2731"/>
    <x v="1"/>
    <x v="4"/>
    <x v="1"/>
    <n v="72"/>
    <x v="1509"/>
    <n v="3496"/>
    <n v="42797"/>
    <n v="17"/>
    <n v="190"/>
    <s v="130.20047472292808"/>
    <x v="0"/>
    <x v="32"/>
    <x v="1"/>
    <n v="52"/>
    <n v="29"/>
    <x v="2731"/>
  </r>
  <r>
    <x v="2732"/>
    <x v="0"/>
    <x v="0"/>
    <x v="15"/>
    <n v="47"/>
    <x v="2072"/>
    <n v="1102"/>
    <n v="9851"/>
    <n v="12"/>
    <n v="966"/>
    <s v="160.42474040601678"/>
    <x v="1"/>
    <x v="11"/>
    <x v="0"/>
    <n v="29"/>
    <n v="13"/>
    <x v="2732"/>
  </r>
  <r>
    <x v="2733"/>
    <x v="1"/>
    <x v="2"/>
    <x v="11"/>
    <n v="73"/>
    <x v="2075"/>
    <n v="6435"/>
    <n v="72109"/>
    <n v="4"/>
    <n v="789"/>
    <s v="238.72030877715798"/>
    <x v="83"/>
    <x v="43"/>
    <x v="0"/>
    <n v="7"/>
    <n v="4"/>
    <x v="2733"/>
  </r>
  <r>
    <x v="2734"/>
    <x v="1"/>
    <x v="3"/>
    <x v="6"/>
    <n v="83"/>
    <x v="2076"/>
    <n v="7082"/>
    <n v="73854"/>
    <n v="5"/>
    <n v="156"/>
    <s v="214.8990903332594"/>
    <x v="22"/>
    <x v="15"/>
    <x v="1"/>
    <n v="63"/>
    <n v="35"/>
    <x v="2734"/>
  </r>
  <r>
    <x v="2735"/>
    <x v="2"/>
    <x v="0"/>
    <x v="2"/>
    <n v="55"/>
    <x v="2077"/>
    <n v="4598"/>
    <n v="54023"/>
    <n v="11"/>
    <n v="691"/>
    <s v="149.92580429344105"/>
    <x v="25"/>
    <x v="78"/>
    <x v="0"/>
    <n v="32"/>
    <n v="12"/>
    <x v="2735"/>
  </r>
  <r>
    <x v="2736"/>
    <x v="0"/>
    <x v="2"/>
    <x v="0"/>
    <n v="44"/>
    <x v="604"/>
    <n v="1709"/>
    <n v="24989"/>
    <n v="11"/>
    <n v="944"/>
    <s v="67.75700005997788"/>
    <x v="50"/>
    <x v="75"/>
    <x v="1"/>
    <n v="17"/>
    <n v="15"/>
    <x v="2736"/>
  </r>
  <r>
    <x v="2737"/>
    <x v="2"/>
    <x v="3"/>
    <x v="17"/>
    <n v="66"/>
    <x v="1426"/>
    <n v="3048"/>
    <n v="36490"/>
    <n v="8"/>
    <n v="901"/>
    <s v="280.4017483326953"/>
    <x v="14"/>
    <x v="42"/>
    <x v="1"/>
    <n v="15"/>
    <n v="12"/>
    <x v="2737"/>
  </r>
  <r>
    <x v="2738"/>
    <x v="0"/>
    <x v="5"/>
    <x v="10"/>
    <n v="34"/>
    <x v="2078"/>
    <n v="4706"/>
    <n v="55472"/>
    <n v="18"/>
    <n v="712"/>
    <s v="51.98129405170796"/>
    <x v="29"/>
    <x v="61"/>
    <x v="1"/>
    <n v="19"/>
    <n v="28"/>
    <x v="2738"/>
  </r>
  <r>
    <x v="2739"/>
    <x v="1"/>
    <x v="3"/>
    <x v="9"/>
    <n v="75"/>
    <x v="2079"/>
    <n v="4961"/>
    <n v="53514"/>
    <n v="6"/>
    <n v="262"/>
    <s v="233.64853561651984"/>
    <x v="37"/>
    <x v="37"/>
    <x v="1"/>
    <n v="34"/>
    <n v="17"/>
    <x v="2739"/>
  </r>
  <r>
    <x v="2740"/>
    <x v="2"/>
    <x v="3"/>
    <x v="2"/>
    <n v="70"/>
    <x v="2080"/>
    <n v="1616"/>
    <n v="23517"/>
    <n v="7"/>
    <n v="784"/>
    <s v="286.3509979629704"/>
    <x v="65"/>
    <x v="16"/>
    <x v="0"/>
    <n v="8"/>
    <n v="7"/>
    <x v="2740"/>
  </r>
  <r>
    <x v="2741"/>
    <x v="2"/>
    <x v="3"/>
    <x v="15"/>
    <n v="54"/>
    <x v="577"/>
    <n v="2802"/>
    <n v="34253"/>
    <n v="6"/>
    <n v="65"/>
    <s v="126.66776347258725"/>
    <x v="24"/>
    <x v="85"/>
    <x v="1"/>
    <n v="30"/>
    <n v="4"/>
    <x v="2741"/>
  </r>
  <r>
    <x v="2742"/>
    <x v="1"/>
    <x v="1"/>
    <x v="2"/>
    <n v="88"/>
    <x v="2081"/>
    <n v="5942"/>
    <n v="59372"/>
    <n v="14"/>
    <n v="702"/>
    <s v="68.86058876735538"/>
    <x v="84"/>
    <x v="5"/>
    <x v="1"/>
    <n v="38"/>
    <n v="47"/>
    <x v="2742"/>
  </r>
  <r>
    <x v="2743"/>
    <x v="1"/>
    <x v="5"/>
    <x v="13"/>
    <n v="83"/>
    <x v="2082"/>
    <n v="4918"/>
    <n v="56670"/>
    <n v="6"/>
    <n v="437"/>
    <s v="112.38625513040489"/>
    <x v="65"/>
    <x v="46"/>
    <x v="0"/>
    <n v="13"/>
    <n v="77"/>
    <x v="2743"/>
  </r>
  <r>
    <x v="2744"/>
    <x v="1"/>
    <x v="0"/>
    <x v="6"/>
    <n v="73"/>
    <x v="2083"/>
    <n v="6330"/>
    <n v="68327"/>
    <n v="4"/>
    <n v="307"/>
    <s v="128.354571772153"/>
    <x v="80"/>
    <x v="41"/>
    <x v="0"/>
    <n v="55"/>
    <n v="2"/>
    <x v="2744"/>
  </r>
  <r>
    <x v="2745"/>
    <x v="2"/>
    <x v="0"/>
    <x v="10"/>
    <n v="54"/>
    <x v="661"/>
    <n v="3192"/>
    <n v="35275"/>
    <n v="13"/>
    <n v="163"/>
    <s v="162.83007057246942"/>
    <x v="45"/>
    <x v="74"/>
    <x v="1"/>
    <n v="42"/>
    <n v="5"/>
    <x v="2745"/>
  </r>
  <r>
    <x v="2746"/>
    <x v="0"/>
    <x v="2"/>
    <x v="20"/>
    <n v="40"/>
    <x v="937"/>
    <n v="3075"/>
    <n v="38134"/>
    <n v="17"/>
    <n v="882"/>
    <s v="181.30977289591274"/>
    <x v="18"/>
    <x v="56"/>
    <x v="1"/>
    <n v="35"/>
    <n v="16"/>
    <x v="2746"/>
  </r>
  <r>
    <x v="2747"/>
    <x v="2"/>
    <x v="0"/>
    <x v="18"/>
    <n v="51"/>
    <x v="298"/>
    <n v="4383"/>
    <n v="52762"/>
    <n v="12"/>
    <n v="587"/>
    <s v="231.3325623462343"/>
    <x v="90"/>
    <x v="25"/>
    <x v="0"/>
    <n v="6"/>
    <n v="50"/>
    <x v="2747"/>
  </r>
  <r>
    <x v="2748"/>
    <x v="0"/>
    <x v="4"/>
    <x v="11"/>
    <n v="31"/>
    <x v="2084"/>
    <n v="3532"/>
    <n v="43280"/>
    <n v="9"/>
    <n v="847"/>
    <s v="275.2287986323874"/>
    <x v="45"/>
    <x v="76"/>
    <x v="1"/>
    <n v="26"/>
    <n v="24"/>
    <x v="2748"/>
  </r>
  <r>
    <x v="2749"/>
    <x v="2"/>
    <x v="3"/>
    <x v="18"/>
    <n v="69"/>
    <x v="2085"/>
    <n v="3667"/>
    <n v="43977"/>
    <n v="3"/>
    <n v="935"/>
    <s v="166.1983955231297"/>
    <x v="85"/>
    <x v="83"/>
    <x v="0"/>
    <n v="7"/>
    <n v="42"/>
    <x v="2749"/>
  </r>
  <r>
    <x v="2750"/>
    <x v="2"/>
    <x v="0"/>
    <x v="4"/>
    <n v="61"/>
    <x v="2086"/>
    <n v="1513"/>
    <n v="22582"/>
    <n v="11"/>
    <n v="87"/>
    <s v="236.58210887318464"/>
    <x v="22"/>
    <x v="68"/>
    <x v="1"/>
    <n v="51"/>
    <n v="41"/>
    <x v="2750"/>
  </r>
  <r>
    <x v="2751"/>
    <x v="1"/>
    <x v="2"/>
    <x v="20"/>
    <n v="85"/>
    <x v="2087"/>
    <n v="3530"/>
    <n v="34236"/>
    <n v="5"/>
    <n v="965"/>
    <s v="81.7997325621327"/>
    <x v="50"/>
    <x v="6"/>
    <x v="1"/>
    <n v="79"/>
    <n v="28"/>
    <x v="2751"/>
  </r>
  <r>
    <x v="2752"/>
    <x v="0"/>
    <x v="2"/>
    <x v="13"/>
    <n v="46"/>
    <x v="1722"/>
    <n v="2957"/>
    <n v="29314"/>
    <n v="3"/>
    <n v="74"/>
    <s v="132.19579959853112"/>
    <x v="46"/>
    <x v="52"/>
    <x v="0"/>
    <n v="20"/>
    <n v="21"/>
    <x v="2752"/>
  </r>
  <r>
    <x v="2753"/>
    <x v="2"/>
    <x v="4"/>
    <x v="9"/>
    <n v="53"/>
    <x v="2088"/>
    <n v="1871"/>
    <n v="22832"/>
    <n v="17"/>
    <n v="942"/>
    <s v="79.51980628067666"/>
    <x v="43"/>
    <x v="54"/>
    <x v="1"/>
    <n v="7"/>
    <n v="40"/>
    <x v="2753"/>
  </r>
  <r>
    <x v="2754"/>
    <x v="2"/>
    <x v="2"/>
    <x v="15"/>
    <n v="63"/>
    <x v="2089"/>
    <n v="3065"/>
    <n v="33541"/>
    <n v="9"/>
    <n v="101"/>
    <s v="222.9352966925198"/>
    <x v="79"/>
    <x v="74"/>
    <x v="0"/>
    <n v="45"/>
    <n v="42"/>
    <x v="2754"/>
  </r>
  <r>
    <x v="2755"/>
    <x v="1"/>
    <x v="1"/>
    <x v="13"/>
    <n v="76"/>
    <x v="2090"/>
    <n v="3488"/>
    <n v="39758"/>
    <n v="6"/>
    <n v="900"/>
    <s v="276.9113411666279"/>
    <x v="21"/>
    <x v="63"/>
    <x v="0"/>
    <n v="12"/>
    <n v="54"/>
    <x v="2755"/>
  </r>
  <r>
    <x v="2756"/>
    <x v="1"/>
    <x v="3"/>
    <x v="5"/>
    <n v="84"/>
    <x v="157"/>
    <n v="4183"/>
    <n v="48834"/>
    <n v="18"/>
    <n v="140"/>
    <s v="272.264533649209"/>
    <x v="90"/>
    <x v="66"/>
    <x v="1"/>
    <n v="1"/>
    <n v="69"/>
    <x v="2756"/>
  </r>
  <r>
    <x v="2757"/>
    <x v="0"/>
    <x v="3"/>
    <x v="14"/>
    <n v="45"/>
    <x v="967"/>
    <n v="964"/>
    <n v="15833"/>
    <n v="6"/>
    <n v="187"/>
    <s v="131.6120873654579"/>
    <x v="57"/>
    <x v="79"/>
    <x v="1"/>
    <n v="3"/>
    <n v="42"/>
    <x v="2757"/>
  </r>
  <r>
    <x v="2758"/>
    <x v="2"/>
    <x v="3"/>
    <x v="9"/>
    <n v="57"/>
    <x v="1263"/>
    <n v="2857"/>
    <n v="33347"/>
    <n v="6"/>
    <n v="986"/>
    <s v="108.55486012149768"/>
    <x v="49"/>
    <x v="1"/>
    <x v="0"/>
    <n v="3"/>
    <n v="40"/>
    <x v="2758"/>
  </r>
  <r>
    <x v="2759"/>
    <x v="0"/>
    <x v="5"/>
    <x v="9"/>
    <n v="31"/>
    <x v="1457"/>
    <n v="1272"/>
    <n v="18286"/>
    <n v="10"/>
    <n v="258"/>
    <s v="118.51257233637861"/>
    <x v="49"/>
    <x v="14"/>
    <x v="0"/>
    <n v="30"/>
    <n v="26"/>
    <x v="2759"/>
  </r>
  <r>
    <x v="2760"/>
    <x v="2"/>
    <x v="0"/>
    <x v="2"/>
    <n v="68"/>
    <x v="2091"/>
    <n v="1512"/>
    <n v="21537"/>
    <n v="11"/>
    <n v="110"/>
    <s v="121.83365536521544"/>
    <x v="6"/>
    <x v="70"/>
    <x v="1"/>
    <n v="60"/>
    <n v="48"/>
    <x v="2760"/>
  </r>
  <r>
    <x v="2761"/>
    <x v="0"/>
    <x v="1"/>
    <x v="6"/>
    <n v="30"/>
    <x v="2092"/>
    <n v="912"/>
    <n v="16181"/>
    <n v="14"/>
    <n v="160"/>
    <s v="70.56143921144101"/>
    <x v="59"/>
    <x v="70"/>
    <x v="0"/>
    <n v="3"/>
    <n v="13"/>
    <x v="2761"/>
  </r>
  <r>
    <x v="2762"/>
    <x v="1"/>
    <x v="0"/>
    <x v="16"/>
    <n v="73"/>
    <x v="2093"/>
    <n v="3772"/>
    <n v="45534"/>
    <n v="12"/>
    <n v="307"/>
    <s v="83.33603486480597"/>
    <x v="66"/>
    <x v="59"/>
    <x v="1"/>
    <n v="16"/>
    <n v="26"/>
    <x v="2762"/>
  </r>
  <r>
    <x v="2763"/>
    <x v="2"/>
    <x v="1"/>
    <x v="10"/>
    <n v="70"/>
    <x v="894"/>
    <n v="3040"/>
    <n v="37383"/>
    <n v="18"/>
    <n v="898"/>
    <s v="103.6209119033744"/>
    <x v="89"/>
    <x v="75"/>
    <x v="1"/>
    <n v="5"/>
    <n v="2"/>
    <x v="2763"/>
  </r>
  <r>
    <x v="2764"/>
    <x v="0"/>
    <x v="0"/>
    <x v="9"/>
    <n v="40"/>
    <x v="2094"/>
    <n v="1061"/>
    <n v="15130"/>
    <n v="15"/>
    <n v="184"/>
    <s v="52.04225068801764"/>
    <x v="10"/>
    <x v="24"/>
    <x v="0"/>
    <n v="2"/>
    <n v="16"/>
    <x v="2764"/>
  </r>
  <r>
    <x v="2765"/>
    <x v="1"/>
    <x v="4"/>
    <x v="7"/>
    <n v="79"/>
    <x v="2095"/>
    <n v="4439"/>
    <n v="49134"/>
    <n v="10"/>
    <n v="109"/>
    <s v="61.807499227220966"/>
    <x v="78"/>
    <x v="57"/>
    <x v="0"/>
    <n v="65"/>
    <n v="67"/>
    <x v="2765"/>
  </r>
  <r>
    <x v="2766"/>
    <x v="1"/>
    <x v="2"/>
    <x v="6"/>
    <n v="87"/>
    <x v="2096"/>
    <n v="8000"/>
    <n v="83578"/>
    <n v="1"/>
    <n v="238"/>
    <s v="224.63756920140824"/>
    <x v="5"/>
    <x v="19"/>
    <x v="0"/>
    <n v="76"/>
    <n v="41"/>
    <x v="2766"/>
  </r>
  <r>
    <x v="2767"/>
    <x v="0"/>
    <x v="2"/>
    <x v="14"/>
    <n v="30"/>
    <x v="2097"/>
    <n v="2312"/>
    <n v="23182"/>
    <n v="15"/>
    <n v="385"/>
    <s v="204.83093810148304"/>
    <x v="68"/>
    <x v="70"/>
    <x v="1"/>
    <n v="26"/>
    <n v="12"/>
    <x v="2767"/>
  </r>
  <r>
    <x v="2768"/>
    <x v="2"/>
    <x v="4"/>
    <x v="3"/>
    <n v="66"/>
    <x v="2098"/>
    <n v="2695"/>
    <n v="27348"/>
    <n v="2"/>
    <n v="674"/>
    <s v="286.35556195488"/>
    <x v="50"/>
    <x v="69"/>
    <x v="1"/>
    <n v="22"/>
    <n v="53"/>
    <x v="2768"/>
  </r>
  <r>
    <x v="2769"/>
    <x v="2"/>
    <x v="1"/>
    <x v="18"/>
    <n v="65"/>
    <x v="2099"/>
    <n v="3017"/>
    <n v="33972"/>
    <n v="2"/>
    <n v="76"/>
    <s v="150.4392811045143"/>
    <x v="49"/>
    <x v="2"/>
    <x v="0"/>
    <n v="38"/>
    <n v="0"/>
    <x v="2769"/>
  </r>
  <r>
    <x v="2770"/>
    <x v="1"/>
    <x v="5"/>
    <x v="20"/>
    <n v="81"/>
    <x v="2100"/>
    <n v="2556"/>
    <n v="32290"/>
    <n v="4"/>
    <n v="50"/>
    <s v="161.08291949579512"/>
    <x v="66"/>
    <x v="26"/>
    <x v="1"/>
    <n v="32"/>
    <n v="20"/>
    <x v="2770"/>
  </r>
  <r>
    <x v="2771"/>
    <x v="2"/>
    <x v="1"/>
    <x v="2"/>
    <n v="65"/>
    <x v="2101"/>
    <n v="3450"/>
    <n v="36724"/>
    <n v="14"/>
    <n v="775"/>
    <s v="66.93378045492803"/>
    <x v="37"/>
    <x v="49"/>
    <x v="1"/>
    <n v="49"/>
    <n v="46"/>
    <x v="2771"/>
  </r>
  <r>
    <x v="2772"/>
    <x v="2"/>
    <x v="2"/>
    <x v="13"/>
    <n v="58"/>
    <x v="2102"/>
    <n v="1003"/>
    <n v="15065"/>
    <n v="19"/>
    <n v="135"/>
    <s v="88.06266034252462"/>
    <x v="5"/>
    <x v="57"/>
    <x v="1"/>
    <n v="25"/>
    <n v="24"/>
    <x v="2772"/>
  </r>
  <r>
    <x v="2773"/>
    <x v="2"/>
    <x v="5"/>
    <x v="12"/>
    <n v="66"/>
    <x v="179"/>
    <n v="2141"/>
    <n v="20140"/>
    <n v="14"/>
    <n v="716"/>
    <s v="222.90184711261458"/>
    <x v="36"/>
    <x v="37"/>
    <x v="1"/>
    <n v="16"/>
    <n v="58"/>
    <x v="2773"/>
  </r>
  <r>
    <x v="2774"/>
    <x v="1"/>
    <x v="0"/>
    <x v="1"/>
    <n v="72"/>
    <x v="2103"/>
    <n v="5757"/>
    <n v="58786"/>
    <n v="13"/>
    <n v="129"/>
    <s v="108.75993338486937"/>
    <x v="51"/>
    <x v="40"/>
    <x v="1"/>
    <n v="37"/>
    <n v="0"/>
    <x v="2774"/>
  </r>
  <r>
    <x v="2775"/>
    <x v="0"/>
    <x v="5"/>
    <x v="14"/>
    <n v="47"/>
    <x v="2104"/>
    <n v="2507"/>
    <n v="24656"/>
    <n v="1"/>
    <n v="621"/>
    <s v="243.3193394255944"/>
    <x v="74"/>
    <x v="13"/>
    <x v="0"/>
    <n v="23"/>
    <n v="13"/>
    <x v="2775"/>
  </r>
  <r>
    <x v="2776"/>
    <x v="2"/>
    <x v="1"/>
    <x v="15"/>
    <n v="64"/>
    <x v="2105"/>
    <n v="2980"/>
    <n v="32594"/>
    <n v="10"/>
    <n v="870"/>
    <s v="226.42001940734664"/>
    <x v="81"/>
    <x v="49"/>
    <x v="1"/>
    <n v="5"/>
    <n v="33"/>
    <x v="2776"/>
  </r>
  <r>
    <x v="2777"/>
    <x v="1"/>
    <x v="4"/>
    <x v="10"/>
    <n v="84"/>
    <x v="1456"/>
    <n v="2291"/>
    <n v="30845"/>
    <n v="14"/>
    <n v="597"/>
    <s v="236.8156020086867"/>
    <x v="35"/>
    <x v="81"/>
    <x v="0"/>
    <n v="22"/>
    <n v="39"/>
    <x v="2777"/>
  </r>
  <r>
    <x v="2778"/>
    <x v="1"/>
    <x v="0"/>
    <x v="1"/>
    <n v="85"/>
    <x v="1392"/>
    <n v="5791"/>
    <n v="60944"/>
    <n v="17"/>
    <n v="513"/>
    <s v="222.6456565770465"/>
    <x v="9"/>
    <x v="32"/>
    <x v="1"/>
    <n v="50"/>
    <n v="66"/>
    <x v="2778"/>
  </r>
  <r>
    <x v="2779"/>
    <x v="0"/>
    <x v="1"/>
    <x v="20"/>
    <n v="49"/>
    <x v="457"/>
    <n v="3565"/>
    <n v="41765"/>
    <n v="16"/>
    <n v="457"/>
    <s v="226.91568738286276"/>
    <x v="10"/>
    <x v="86"/>
    <x v="1"/>
    <n v="9"/>
    <n v="41"/>
    <x v="2779"/>
  </r>
  <r>
    <x v="2780"/>
    <x v="2"/>
    <x v="0"/>
    <x v="5"/>
    <n v="50"/>
    <x v="2106"/>
    <n v="831"/>
    <n v="15399"/>
    <n v="15"/>
    <n v="852"/>
    <s v="186.69988067393996"/>
    <x v="13"/>
    <x v="48"/>
    <x v="1"/>
    <n v="1"/>
    <n v="8"/>
    <x v="2780"/>
  </r>
  <r>
    <x v="2781"/>
    <x v="2"/>
    <x v="5"/>
    <x v="10"/>
    <n v="50"/>
    <x v="1725"/>
    <n v="4129"/>
    <n v="50799"/>
    <n v="11"/>
    <n v="850"/>
    <s v="219.55926287480347"/>
    <x v="36"/>
    <x v="70"/>
    <x v="1"/>
    <n v="39"/>
    <n v="4"/>
    <x v="2781"/>
  </r>
  <r>
    <x v="2782"/>
    <x v="0"/>
    <x v="2"/>
    <x v="7"/>
    <n v="33"/>
    <x v="1364"/>
    <n v="1090"/>
    <n v="15098"/>
    <n v="12"/>
    <n v="450"/>
    <s v="181.54483581333747"/>
    <x v="73"/>
    <x v="70"/>
    <x v="0"/>
    <n v="22"/>
    <n v="24"/>
    <x v="2782"/>
  </r>
  <r>
    <x v="2783"/>
    <x v="0"/>
    <x v="1"/>
    <x v="18"/>
    <n v="42"/>
    <x v="1887"/>
    <n v="4028"/>
    <n v="39785"/>
    <n v="1"/>
    <n v="886"/>
    <s v="101.52214290295353"/>
    <x v="65"/>
    <x v="69"/>
    <x v="0"/>
    <n v="3"/>
    <n v="32"/>
    <x v="2783"/>
  </r>
  <r>
    <x v="2784"/>
    <x v="1"/>
    <x v="4"/>
    <x v="4"/>
    <n v="73"/>
    <x v="2107"/>
    <n v="5464"/>
    <n v="55250"/>
    <n v="3"/>
    <n v="980"/>
    <s v="104.40189172932247"/>
    <x v="67"/>
    <x v="38"/>
    <x v="0"/>
    <n v="12"/>
    <n v="4"/>
    <x v="2784"/>
  </r>
  <r>
    <x v="2785"/>
    <x v="1"/>
    <x v="5"/>
    <x v="11"/>
    <n v="77"/>
    <x v="26"/>
    <n v="1843"/>
    <n v="26233"/>
    <n v="11"/>
    <n v="516"/>
    <s v="151.32567308631417"/>
    <x v="43"/>
    <x v="82"/>
    <x v="0"/>
    <n v="36"/>
    <n v="75"/>
    <x v="2785"/>
  </r>
  <r>
    <x v="2786"/>
    <x v="0"/>
    <x v="1"/>
    <x v="4"/>
    <n v="42"/>
    <x v="1603"/>
    <n v="3988"/>
    <n v="41930"/>
    <n v="11"/>
    <n v="924"/>
    <s v="53.47935502917374"/>
    <x v="70"/>
    <x v="34"/>
    <x v="1"/>
    <n v="14"/>
    <n v="38"/>
    <x v="2786"/>
  </r>
  <r>
    <x v="2787"/>
    <x v="2"/>
    <x v="4"/>
    <x v="3"/>
    <n v="57"/>
    <x v="2108"/>
    <n v="4167"/>
    <n v="47912"/>
    <n v="5"/>
    <n v="224"/>
    <s v="272.32421177292395"/>
    <x v="21"/>
    <x v="65"/>
    <x v="0"/>
    <n v="51"/>
    <n v="10"/>
    <x v="2787"/>
  </r>
  <r>
    <x v="2788"/>
    <x v="1"/>
    <x v="1"/>
    <x v="1"/>
    <n v="83"/>
    <x v="2109"/>
    <n v="3386"/>
    <n v="41965"/>
    <n v="15"/>
    <n v="915"/>
    <s v="117.06655166975392"/>
    <x v="84"/>
    <x v="39"/>
    <x v="0"/>
    <n v="77"/>
    <n v="32"/>
    <x v="2788"/>
  </r>
  <r>
    <x v="2789"/>
    <x v="1"/>
    <x v="5"/>
    <x v="17"/>
    <n v="70"/>
    <x v="2110"/>
    <n v="4301"/>
    <n v="46332"/>
    <n v="16"/>
    <n v="913"/>
    <s v="62.884515632476585"/>
    <x v="83"/>
    <x v="63"/>
    <x v="0"/>
    <n v="43"/>
    <n v="15"/>
    <x v="2789"/>
  </r>
  <r>
    <x v="2790"/>
    <x v="2"/>
    <x v="1"/>
    <x v="8"/>
    <n v="58"/>
    <x v="944"/>
    <n v="1544"/>
    <n v="20548"/>
    <n v="3"/>
    <n v="650"/>
    <s v="156.10640209953732"/>
    <x v="56"/>
    <x v="13"/>
    <x v="0"/>
    <n v="5"/>
    <n v="2"/>
    <x v="2790"/>
  </r>
  <r>
    <x v="2791"/>
    <x v="1"/>
    <x v="0"/>
    <x v="16"/>
    <n v="70"/>
    <x v="2111"/>
    <n v="4394"/>
    <n v="47590"/>
    <n v="8"/>
    <n v="108"/>
    <s v="253.89947668667938"/>
    <x v="45"/>
    <x v="63"/>
    <x v="1"/>
    <n v="22"/>
    <n v="4"/>
    <x v="2791"/>
  </r>
  <r>
    <x v="2792"/>
    <x v="2"/>
    <x v="5"/>
    <x v="15"/>
    <n v="56"/>
    <x v="2112"/>
    <n v="850"/>
    <n v="10282"/>
    <n v="16"/>
    <n v="622"/>
    <s v="149.33818616718568"/>
    <x v="64"/>
    <x v="88"/>
    <x v="0"/>
    <n v="38"/>
    <n v="39"/>
    <x v="2792"/>
  </r>
  <r>
    <x v="2793"/>
    <x v="2"/>
    <x v="1"/>
    <x v="6"/>
    <n v="69"/>
    <x v="1879"/>
    <n v="1833"/>
    <n v="25422"/>
    <n v="16"/>
    <n v="455"/>
    <s v="115.67076592288414"/>
    <x v="28"/>
    <x v="71"/>
    <x v="0"/>
    <n v="44"/>
    <n v="61"/>
    <x v="2793"/>
  </r>
  <r>
    <x v="2794"/>
    <x v="2"/>
    <x v="2"/>
    <x v="4"/>
    <n v="62"/>
    <x v="2113"/>
    <n v="4737"/>
    <n v="52823"/>
    <n v="4"/>
    <n v="536"/>
    <s v="186.2255956776524"/>
    <x v="74"/>
    <x v="3"/>
    <x v="0"/>
    <n v="18"/>
    <n v="55"/>
    <x v="2794"/>
  </r>
  <r>
    <x v="2795"/>
    <x v="0"/>
    <x v="1"/>
    <x v="9"/>
    <n v="44"/>
    <x v="1749"/>
    <n v="1613"/>
    <n v="17834"/>
    <n v="15"/>
    <n v="803"/>
    <s v="193.59511871694758"/>
    <x v="0"/>
    <x v="68"/>
    <x v="0"/>
    <n v="30"/>
    <n v="18"/>
    <x v="2795"/>
  </r>
  <r>
    <x v="2796"/>
    <x v="0"/>
    <x v="0"/>
    <x v="18"/>
    <n v="38"/>
    <x v="2114"/>
    <n v="2481"/>
    <n v="31464"/>
    <n v="19"/>
    <n v="332"/>
    <s v="239.79742220807935"/>
    <x v="59"/>
    <x v="61"/>
    <x v="1"/>
    <n v="30"/>
    <n v="10"/>
    <x v="2796"/>
  </r>
  <r>
    <x v="2797"/>
    <x v="0"/>
    <x v="4"/>
    <x v="3"/>
    <n v="45"/>
    <x v="2115"/>
    <n v="1499"/>
    <n v="21529"/>
    <n v="15"/>
    <n v="786"/>
    <s v="249.93838933907367"/>
    <x v="3"/>
    <x v="6"/>
    <x v="1"/>
    <n v="18"/>
    <n v="20"/>
    <x v="2797"/>
  </r>
  <r>
    <x v="2798"/>
    <x v="2"/>
    <x v="4"/>
    <x v="4"/>
    <n v="66"/>
    <x v="2116"/>
    <n v="1695"/>
    <n v="20832"/>
    <n v="13"/>
    <n v="505"/>
    <s v="226.55193698456404"/>
    <x v="7"/>
    <x v="20"/>
    <x v="1"/>
    <n v="31"/>
    <n v="17"/>
    <x v="2798"/>
  </r>
  <r>
    <x v="2799"/>
    <x v="2"/>
    <x v="4"/>
    <x v="4"/>
    <n v="58"/>
    <x v="2117"/>
    <n v="4355"/>
    <n v="43627"/>
    <n v="10"/>
    <n v="271"/>
    <s v="51.13465559719794"/>
    <x v="34"/>
    <x v="38"/>
    <x v="0"/>
    <n v="21"/>
    <n v="11"/>
    <x v="2799"/>
  </r>
  <r>
    <x v="2800"/>
    <x v="0"/>
    <x v="2"/>
    <x v="18"/>
    <n v="35"/>
    <x v="2118"/>
    <n v="2758"/>
    <n v="31593"/>
    <n v="2"/>
    <n v="929"/>
    <s v="50.5196092018222"/>
    <x v="74"/>
    <x v="79"/>
    <x v="1"/>
    <n v="24"/>
    <n v="22"/>
    <x v="2800"/>
  </r>
  <r>
    <x v="2801"/>
    <x v="1"/>
    <x v="0"/>
    <x v="0"/>
    <n v="89"/>
    <x v="2119"/>
    <n v="4778"/>
    <n v="55525"/>
    <n v="6"/>
    <n v="651"/>
    <s v="294.3624965607962"/>
    <x v="80"/>
    <x v="6"/>
    <x v="1"/>
    <n v="4"/>
    <n v="49"/>
    <x v="2801"/>
  </r>
  <r>
    <x v="2802"/>
    <x v="2"/>
    <x v="5"/>
    <x v="14"/>
    <n v="61"/>
    <x v="1252"/>
    <n v="2409"/>
    <n v="30264"/>
    <n v="17"/>
    <n v="576"/>
    <s v="116.05127613021838"/>
    <x v="65"/>
    <x v="51"/>
    <x v="1"/>
    <n v="21"/>
    <n v="37"/>
    <x v="2802"/>
  </r>
  <r>
    <x v="2803"/>
    <x v="1"/>
    <x v="4"/>
    <x v="5"/>
    <n v="85"/>
    <x v="2120"/>
    <n v="2986"/>
    <n v="29201"/>
    <n v="8"/>
    <n v="981"/>
    <s v="120.58759898622027"/>
    <x v="6"/>
    <x v="89"/>
    <x v="0"/>
    <n v="32"/>
    <n v="39"/>
    <x v="2803"/>
  </r>
  <r>
    <x v="2804"/>
    <x v="1"/>
    <x v="0"/>
    <x v="18"/>
    <n v="90"/>
    <x v="2121"/>
    <n v="3140"/>
    <n v="40471"/>
    <n v="16"/>
    <n v="926"/>
    <s v="233.06027620043096"/>
    <x v="85"/>
    <x v="20"/>
    <x v="0"/>
    <n v="50"/>
    <n v="76"/>
    <x v="2804"/>
  </r>
  <r>
    <x v="2805"/>
    <x v="2"/>
    <x v="1"/>
    <x v="10"/>
    <n v="64"/>
    <x v="2122"/>
    <n v="3351"/>
    <n v="43098"/>
    <n v="13"/>
    <n v="234"/>
    <s v="195.39642689796136"/>
    <x v="67"/>
    <x v="34"/>
    <x v="0"/>
    <n v="13"/>
    <n v="34"/>
    <x v="2805"/>
  </r>
  <r>
    <x v="2806"/>
    <x v="2"/>
    <x v="2"/>
    <x v="11"/>
    <n v="56"/>
    <x v="1890"/>
    <n v="2541"/>
    <n v="33038"/>
    <n v="12"/>
    <n v="765"/>
    <s v="165.89110881049223"/>
    <x v="55"/>
    <x v="9"/>
    <x v="1"/>
    <n v="40"/>
    <n v="55"/>
    <x v="2806"/>
  </r>
  <r>
    <x v="2807"/>
    <x v="1"/>
    <x v="0"/>
    <x v="14"/>
    <n v="79"/>
    <x v="2123"/>
    <n v="4119"/>
    <n v="46985"/>
    <n v="16"/>
    <n v="90"/>
    <s v="79.10992456305533"/>
    <x v="2"/>
    <x v="27"/>
    <x v="1"/>
    <n v="59"/>
    <n v="27"/>
    <x v="2807"/>
  </r>
  <r>
    <x v="2808"/>
    <x v="1"/>
    <x v="0"/>
    <x v="6"/>
    <n v="73"/>
    <x v="2124"/>
    <n v="6048"/>
    <n v="60980"/>
    <n v="7"/>
    <n v="478"/>
    <s v="70.37191657103412"/>
    <x v="25"/>
    <x v="24"/>
    <x v="1"/>
    <n v="31"/>
    <n v="61"/>
    <x v="2808"/>
  </r>
  <r>
    <x v="2809"/>
    <x v="0"/>
    <x v="5"/>
    <x v="16"/>
    <n v="32"/>
    <x v="2125"/>
    <n v="2831"/>
    <n v="34933"/>
    <n v="10"/>
    <n v="732"/>
    <s v="225.9057962265355"/>
    <x v="46"/>
    <x v="77"/>
    <x v="1"/>
    <n v="18"/>
    <n v="2"/>
    <x v="2809"/>
  </r>
  <r>
    <x v="2810"/>
    <x v="0"/>
    <x v="0"/>
    <x v="19"/>
    <n v="47"/>
    <x v="2126"/>
    <n v="1928"/>
    <n v="24758"/>
    <n v="6"/>
    <n v="829"/>
    <s v="81.15112113341984"/>
    <x v="1"/>
    <x v="37"/>
    <x v="1"/>
    <n v="44"/>
    <n v="22"/>
    <x v="2810"/>
  </r>
  <r>
    <x v="2811"/>
    <x v="2"/>
    <x v="5"/>
    <x v="14"/>
    <n v="50"/>
    <x v="2127"/>
    <n v="2315"/>
    <n v="24945"/>
    <n v="5"/>
    <n v="757"/>
    <s v="158.95256375075786"/>
    <x v="4"/>
    <x v="22"/>
    <x v="1"/>
    <n v="26"/>
    <n v="14"/>
    <x v="2811"/>
  </r>
  <r>
    <x v="2812"/>
    <x v="0"/>
    <x v="2"/>
    <x v="1"/>
    <n v="42"/>
    <x v="2128"/>
    <n v="2100"/>
    <n v="20270"/>
    <n v="18"/>
    <n v="299"/>
    <s v="234.0315182962259"/>
    <x v="51"/>
    <x v="35"/>
    <x v="0"/>
    <n v="32"/>
    <n v="7"/>
    <x v="2812"/>
  </r>
  <r>
    <x v="2813"/>
    <x v="0"/>
    <x v="2"/>
    <x v="2"/>
    <n v="47"/>
    <x v="2129"/>
    <n v="3979"/>
    <n v="44407"/>
    <n v="16"/>
    <n v="756"/>
    <s v="280.7997356133402"/>
    <x v="51"/>
    <x v="65"/>
    <x v="1"/>
    <n v="4"/>
    <n v="14"/>
    <x v="2813"/>
  </r>
  <r>
    <x v="2814"/>
    <x v="0"/>
    <x v="1"/>
    <x v="15"/>
    <n v="37"/>
    <x v="2130"/>
    <n v="2255"/>
    <n v="27723"/>
    <n v="3"/>
    <n v="534"/>
    <s v="268.39651517393514"/>
    <x v="27"/>
    <x v="26"/>
    <x v="0"/>
    <n v="9"/>
    <n v="0"/>
    <x v="2814"/>
  </r>
  <r>
    <x v="2815"/>
    <x v="0"/>
    <x v="5"/>
    <x v="12"/>
    <n v="40"/>
    <x v="2131"/>
    <n v="1940"/>
    <n v="24643"/>
    <n v="3"/>
    <n v="279"/>
    <s v="266.0084154547817"/>
    <x v="67"/>
    <x v="90"/>
    <x v="1"/>
    <n v="6"/>
    <n v="34"/>
    <x v="2815"/>
  </r>
  <r>
    <x v="2816"/>
    <x v="1"/>
    <x v="5"/>
    <x v="4"/>
    <n v="79"/>
    <x v="2132"/>
    <n v="3318"/>
    <n v="43060"/>
    <n v="5"/>
    <n v="657"/>
    <s v="139.62445427022672"/>
    <x v="88"/>
    <x v="20"/>
    <x v="1"/>
    <n v="58"/>
    <n v="57"/>
    <x v="2816"/>
  </r>
  <r>
    <x v="2817"/>
    <x v="2"/>
    <x v="4"/>
    <x v="17"/>
    <n v="53"/>
    <x v="2133"/>
    <n v="3380"/>
    <n v="36887"/>
    <n v="2"/>
    <n v="779"/>
    <s v="281.79270121184004"/>
    <x v="32"/>
    <x v="67"/>
    <x v="0"/>
    <n v="10"/>
    <n v="11"/>
    <x v="2817"/>
  </r>
  <r>
    <x v="2818"/>
    <x v="0"/>
    <x v="4"/>
    <x v="19"/>
    <n v="33"/>
    <x v="259"/>
    <n v="1018"/>
    <n v="14417"/>
    <n v="1"/>
    <n v="53"/>
    <s v="220.91558062310148"/>
    <x v="7"/>
    <x v="38"/>
    <x v="1"/>
    <n v="15"/>
    <n v="8"/>
    <x v="2818"/>
  </r>
  <r>
    <x v="2819"/>
    <x v="1"/>
    <x v="1"/>
    <x v="12"/>
    <n v="73"/>
    <x v="2134"/>
    <n v="2302"/>
    <n v="26646"/>
    <n v="4"/>
    <n v="498"/>
    <s v="271.62192131980197"/>
    <x v="42"/>
    <x v="20"/>
    <x v="0"/>
    <n v="41"/>
    <n v="38"/>
    <x v="2819"/>
  </r>
  <r>
    <x v="2820"/>
    <x v="1"/>
    <x v="2"/>
    <x v="1"/>
    <n v="81"/>
    <x v="2135"/>
    <n v="2742"/>
    <n v="35584"/>
    <n v="10"/>
    <n v="936"/>
    <s v="72.2311418108018"/>
    <x v="20"/>
    <x v="55"/>
    <x v="0"/>
    <n v="26"/>
    <n v="20"/>
    <x v="2820"/>
  </r>
  <r>
    <x v="2821"/>
    <x v="1"/>
    <x v="3"/>
    <x v="1"/>
    <n v="77"/>
    <x v="1398"/>
    <n v="5971"/>
    <n v="61715"/>
    <n v="13"/>
    <n v="560"/>
    <s v="59.88953979134757"/>
    <x v="44"/>
    <x v="79"/>
    <x v="0"/>
    <n v="3"/>
    <n v="59"/>
    <x v="2821"/>
  </r>
  <r>
    <x v="2822"/>
    <x v="0"/>
    <x v="4"/>
    <x v="1"/>
    <n v="42"/>
    <x v="2136"/>
    <n v="1272"/>
    <n v="13134"/>
    <n v="3"/>
    <n v="566"/>
    <s v="157.41159631021787"/>
    <x v="57"/>
    <x v="22"/>
    <x v="0"/>
    <n v="16"/>
    <n v="29"/>
    <x v="2822"/>
  </r>
  <r>
    <x v="2823"/>
    <x v="0"/>
    <x v="0"/>
    <x v="6"/>
    <n v="37"/>
    <x v="2137"/>
    <n v="1691"/>
    <n v="24231"/>
    <n v="11"/>
    <n v="947"/>
    <s v="257.00377683510965"/>
    <x v="19"/>
    <x v="89"/>
    <x v="1"/>
    <n v="1"/>
    <n v="18"/>
    <x v="2823"/>
  </r>
  <r>
    <x v="2824"/>
    <x v="2"/>
    <x v="2"/>
    <x v="14"/>
    <n v="70"/>
    <x v="1704"/>
    <n v="3393"/>
    <n v="40578"/>
    <n v="3"/>
    <n v="95"/>
    <s v="152.13318313049837"/>
    <x v="88"/>
    <x v="42"/>
    <x v="1"/>
    <n v="29"/>
    <n v="33"/>
    <x v="2824"/>
  </r>
  <r>
    <x v="2825"/>
    <x v="0"/>
    <x v="3"/>
    <x v="16"/>
    <n v="32"/>
    <x v="1784"/>
    <n v="2930"/>
    <n v="34149"/>
    <n v="10"/>
    <n v="380"/>
    <s v="271.161783591449"/>
    <x v="40"/>
    <x v="28"/>
    <x v="0"/>
    <n v="17"/>
    <n v="12"/>
    <x v="2825"/>
  </r>
  <r>
    <x v="2826"/>
    <x v="0"/>
    <x v="0"/>
    <x v="2"/>
    <n v="41"/>
    <x v="2138"/>
    <n v="2125"/>
    <n v="21187"/>
    <n v="9"/>
    <n v="175"/>
    <s v="108.69335109627657"/>
    <x v="79"/>
    <x v="25"/>
    <x v="0"/>
    <n v="10"/>
    <n v="16"/>
    <x v="2826"/>
  </r>
  <r>
    <x v="2827"/>
    <x v="1"/>
    <x v="5"/>
    <x v="17"/>
    <n v="87"/>
    <x v="2139"/>
    <n v="5880"/>
    <n v="58332"/>
    <n v="10"/>
    <n v="186"/>
    <s v="59.83603375181261"/>
    <x v="2"/>
    <x v="57"/>
    <x v="0"/>
    <n v="32"/>
    <n v="64"/>
    <x v="2827"/>
  </r>
  <r>
    <x v="2828"/>
    <x v="2"/>
    <x v="2"/>
    <x v="10"/>
    <n v="64"/>
    <x v="2140"/>
    <n v="1564"/>
    <n v="21603"/>
    <n v="13"/>
    <n v="697"/>
    <s v="240.321571883431"/>
    <x v="30"/>
    <x v="69"/>
    <x v="0"/>
    <n v="52"/>
    <n v="53"/>
    <x v="2828"/>
  </r>
  <r>
    <x v="2829"/>
    <x v="0"/>
    <x v="1"/>
    <x v="0"/>
    <n v="43"/>
    <x v="2141"/>
    <n v="1804"/>
    <n v="20929"/>
    <n v="18"/>
    <n v="875"/>
    <s v="206.54209717258823"/>
    <x v="9"/>
    <x v="35"/>
    <x v="1"/>
    <n v="30"/>
    <n v="24"/>
    <x v="2829"/>
  </r>
  <r>
    <x v="2830"/>
    <x v="0"/>
    <x v="5"/>
    <x v="17"/>
    <n v="38"/>
    <x v="2142"/>
    <n v="1206"/>
    <n v="13684"/>
    <n v="18"/>
    <n v="920"/>
    <s v="160.0226394043293"/>
    <x v="90"/>
    <x v="47"/>
    <x v="0"/>
    <n v="20"/>
    <n v="34"/>
    <x v="2830"/>
  </r>
  <r>
    <x v="2831"/>
    <x v="1"/>
    <x v="5"/>
    <x v="18"/>
    <n v="74"/>
    <x v="199"/>
    <n v="3186"/>
    <n v="32587"/>
    <n v="17"/>
    <n v="880"/>
    <s v="261.3144226108665"/>
    <x v="86"/>
    <x v="86"/>
    <x v="1"/>
    <n v="36"/>
    <n v="57"/>
    <x v="2831"/>
  </r>
  <r>
    <x v="2832"/>
    <x v="1"/>
    <x v="0"/>
    <x v="9"/>
    <n v="84"/>
    <x v="2041"/>
    <n v="6136"/>
    <n v="65979"/>
    <n v="17"/>
    <n v="238"/>
    <s v="256.04392655332606"/>
    <x v="19"/>
    <x v="63"/>
    <x v="0"/>
    <n v="69"/>
    <n v="9"/>
    <x v="2832"/>
  </r>
  <r>
    <x v="2833"/>
    <x v="0"/>
    <x v="5"/>
    <x v="1"/>
    <n v="37"/>
    <x v="2143"/>
    <n v="1148"/>
    <n v="12134"/>
    <n v="5"/>
    <n v="192"/>
    <s v="131.13355494755953"/>
    <x v="3"/>
    <x v="40"/>
    <x v="0"/>
    <n v="20"/>
    <n v="32"/>
    <x v="2833"/>
  </r>
  <r>
    <x v="2834"/>
    <x v="2"/>
    <x v="4"/>
    <x v="8"/>
    <n v="52"/>
    <x v="1123"/>
    <n v="4228"/>
    <n v="47803"/>
    <n v="9"/>
    <n v="634"/>
    <s v="259.4934749463355"/>
    <x v="78"/>
    <x v="55"/>
    <x v="0"/>
    <n v="45"/>
    <n v="13"/>
    <x v="2834"/>
  </r>
  <r>
    <x v="2835"/>
    <x v="2"/>
    <x v="2"/>
    <x v="0"/>
    <n v="61"/>
    <x v="2144"/>
    <n v="3174"/>
    <n v="31507"/>
    <n v="12"/>
    <n v="475"/>
    <s v="136.2896031301056"/>
    <x v="60"/>
    <x v="58"/>
    <x v="1"/>
    <n v="25"/>
    <n v="53"/>
    <x v="2835"/>
  </r>
  <r>
    <x v="2836"/>
    <x v="1"/>
    <x v="4"/>
    <x v="11"/>
    <n v="74"/>
    <x v="574"/>
    <n v="6767"/>
    <n v="75438"/>
    <n v="12"/>
    <n v="227"/>
    <s v="205.47570456337877"/>
    <x v="47"/>
    <x v="85"/>
    <x v="1"/>
    <n v="6"/>
    <n v="5"/>
    <x v="2836"/>
  </r>
  <r>
    <x v="2837"/>
    <x v="1"/>
    <x v="0"/>
    <x v="10"/>
    <n v="78"/>
    <x v="2145"/>
    <n v="9110"/>
    <n v="93324"/>
    <n v="19"/>
    <n v="399"/>
    <s v="98.12440033007631"/>
    <x v="24"/>
    <x v="60"/>
    <x v="0"/>
    <n v="40"/>
    <n v="49"/>
    <x v="2837"/>
  </r>
  <r>
    <x v="2838"/>
    <x v="0"/>
    <x v="3"/>
    <x v="17"/>
    <n v="49"/>
    <x v="2146"/>
    <n v="1951"/>
    <n v="24493"/>
    <n v="7"/>
    <n v="526"/>
    <s v="116.04804594961938"/>
    <x v="49"/>
    <x v="10"/>
    <x v="0"/>
    <n v="8"/>
    <n v="19"/>
    <x v="2838"/>
  </r>
  <r>
    <x v="2839"/>
    <x v="1"/>
    <x v="0"/>
    <x v="6"/>
    <n v="72"/>
    <x v="2147"/>
    <n v="7182"/>
    <n v="74444"/>
    <n v="12"/>
    <n v="484"/>
    <s v="161.9695290927981"/>
    <x v="65"/>
    <x v="19"/>
    <x v="1"/>
    <n v="70"/>
    <n v="45"/>
    <x v="2839"/>
  </r>
  <r>
    <x v="2840"/>
    <x v="0"/>
    <x v="2"/>
    <x v="0"/>
    <n v="37"/>
    <x v="2148"/>
    <n v="2579"/>
    <n v="29338"/>
    <n v="9"/>
    <n v="970"/>
    <s v="128.64901100298033"/>
    <x v="34"/>
    <x v="3"/>
    <x v="0"/>
    <n v="27"/>
    <n v="11"/>
    <x v="2840"/>
  </r>
  <r>
    <x v="2841"/>
    <x v="2"/>
    <x v="5"/>
    <x v="7"/>
    <n v="70"/>
    <x v="539"/>
    <n v="4571"/>
    <n v="53300"/>
    <n v="8"/>
    <n v="967"/>
    <s v="82.28561079270017"/>
    <x v="77"/>
    <x v="23"/>
    <x v="0"/>
    <n v="1"/>
    <n v="10"/>
    <x v="2841"/>
  </r>
  <r>
    <x v="2842"/>
    <x v="2"/>
    <x v="1"/>
    <x v="2"/>
    <n v="62"/>
    <x v="1227"/>
    <n v="2839"/>
    <n v="28803"/>
    <n v="19"/>
    <n v="275"/>
    <s v="170.58071295094928"/>
    <x v="58"/>
    <x v="21"/>
    <x v="0"/>
    <n v="57"/>
    <n v="14"/>
    <x v="2842"/>
  </r>
  <r>
    <x v="2843"/>
    <x v="0"/>
    <x v="0"/>
    <x v="10"/>
    <n v="37"/>
    <x v="2149"/>
    <n v="1073"/>
    <n v="10615"/>
    <n v="3"/>
    <n v="327"/>
    <s v="177.839352664282"/>
    <x v="83"/>
    <x v="10"/>
    <x v="1"/>
    <n v="7"/>
    <n v="27"/>
    <x v="2843"/>
  </r>
  <r>
    <x v="2844"/>
    <x v="1"/>
    <x v="2"/>
    <x v="15"/>
    <n v="74"/>
    <x v="1587"/>
    <n v="2249"/>
    <n v="22568"/>
    <n v="11"/>
    <n v="799"/>
    <s v="89.67648326857609"/>
    <x v="60"/>
    <x v="81"/>
    <x v="0"/>
    <n v="0"/>
    <n v="1"/>
    <x v="2844"/>
  </r>
  <r>
    <x v="2845"/>
    <x v="2"/>
    <x v="1"/>
    <x v="18"/>
    <n v="56"/>
    <x v="2150"/>
    <n v="1452"/>
    <n v="20399"/>
    <n v="12"/>
    <n v="143"/>
    <s v="93.57832634399536"/>
    <x v="15"/>
    <x v="56"/>
    <x v="1"/>
    <n v="22"/>
    <n v="13"/>
    <x v="2845"/>
  </r>
  <r>
    <x v="2846"/>
    <x v="1"/>
    <x v="5"/>
    <x v="15"/>
    <n v="74"/>
    <x v="2151"/>
    <n v="5956"/>
    <n v="60076"/>
    <n v="17"/>
    <n v="934"/>
    <s v="57.33676909101172"/>
    <x v="2"/>
    <x v="25"/>
    <x v="0"/>
    <n v="44"/>
    <n v="68"/>
    <x v="2846"/>
  </r>
  <r>
    <x v="2847"/>
    <x v="2"/>
    <x v="3"/>
    <x v="14"/>
    <n v="58"/>
    <x v="266"/>
    <n v="1010"/>
    <n v="14201"/>
    <n v="7"/>
    <n v="379"/>
    <s v="57.58765547413762"/>
    <x v="52"/>
    <x v="72"/>
    <x v="1"/>
    <n v="43"/>
    <n v="46"/>
    <x v="2847"/>
  </r>
  <r>
    <x v="2848"/>
    <x v="0"/>
    <x v="0"/>
    <x v="4"/>
    <n v="34"/>
    <x v="1064"/>
    <n v="2936"/>
    <n v="32974"/>
    <n v="3"/>
    <n v="758"/>
    <s v="139.6578018282205"/>
    <x v="76"/>
    <x v="13"/>
    <x v="0"/>
    <n v="5"/>
    <n v="9"/>
    <x v="2848"/>
  </r>
  <r>
    <x v="2849"/>
    <x v="0"/>
    <x v="3"/>
    <x v="19"/>
    <n v="37"/>
    <x v="1373"/>
    <n v="1261"/>
    <n v="20073"/>
    <n v="7"/>
    <n v="499"/>
    <s v="86.66308465476848"/>
    <x v="56"/>
    <x v="80"/>
    <x v="1"/>
    <n v="14"/>
    <n v="13"/>
    <x v="2849"/>
  </r>
  <r>
    <x v="2850"/>
    <x v="0"/>
    <x v="2"/>
    <x v="4"/>
    <n v="41"/>
    <x v="464"/>
    <n v="1295"/>
    <n v="22666"/>
    <n v="7"/>
    <n v="527"/>
    <s v="279.77291134147606"/>
    <x v="63"/>
    <x v="78"/>
    <x v="1"/>
    <n v="14"/>
    <n v="17"/>
    <x v="2850"/>
  </r>
  <r>
    <x v="2851"/>
    <x v="2"/>
    <x v="3"/>
    <x v="13"/>
    <n v="53"/>
    <x v="1888"/>
    <n v="751"/>
    <n v="8218"/>
    <n v="14"/>
    <n v="625"/>
    <s v="99.85354318070037"/>
    <x v="40"/>
    <x v="17"/>
    <x v="0"/>
    <n v="26"/>
    <n v="33"/>
    <x v="2851"/>
  </r>
  <r>
    <x v="2852"/>
    <x v="1"/>
    <x v="3"/>
    <x v="11"/>
    <n v="78"/>
    <x v="514"/>
    <n v="8743"/>
    <n v="93348"/>
    <n v="2"/>
    <n v="199"/>
    <s v="66.49039691364668"/>
    <x v="35"/>
    <x v="84"/>
    <x v="1"/>
    <n v="18"/>
    <n v="27"/>
    <x v="2852"/>
  </r>
  <r>
    <x v="2853"/>
    <x v="1"/>
    <x v="2"/>
    <x v="12"/>
    <n v="83"/>
    <x v="2152"/>
    <n v="3941"/>
    <n v="44981"/>
    <n v="16"/>
    <n v="702"/>
    <s v="151.04247034821393"/>
    <x v="61"/>
    <x v="58"/>
    <x v="1"/>
    <n v="1"/>
    <n v="37"/>
    <x v="2853"/>
  </r>
  <r>
    <x v="2854"/>
    <x v="1"/>
    <x v="2"/>
    <x v="16"/>
    <n v="88"/>
    <x v="246"/>
    <n v="3920"/>
    <n v="40751"/>
    <n v="10"/>
    <n v="792"/>
    <s v="98.11648519181841"/>
    <x v="22"/>
    <x v="20"/>
    <x v="1"/>
    <n v="7"/>
    <n v="32"/>
    <x v="2854"/>
  </r>
  <r>
    <x v="2855"/>
    <x v="2"/>
    <x v="0"/>
    <x v="14"/>
    <n v="62"/>
    <x v="2153"/>
    <n v="1557"/>
    <n v="15367"/>
    <n v="14"/>
    <n v="559"/>
    <s v="65.44233464359215"/>
    <x v="16"/>
    <x v="0"/>
    <x v="1"/>
    <n v="37"/>
    <n v="35"/>
    <x v="2855"/>
  </r>
  <r>
    <x v="2856"/>
    <x v="2"/>
    <x v="3"/>
    <x v="6"/>
    <n v="52"/>
    <x v="521"/>
    <n v="2839"/>
    <n v="31746"/>
    <n v="7"/>
    <n v="806"/>
    <s v="238.18186737789458"/>
    <x v="16"/>
    <x v="78"/>
    <x v="0"/>
    <n v="10"/>
    <n v="51"/>
    <x v="2856"/>
  </r>
  <r>
    <x v="2857"/>
    <x v="2"/>
    <x v="1"/>
    <x v="16"/>
    <n v="53"/>
    <x v="2154"/>
    <n v="905"/>
    <n v="10991"/>
    <n v="2"/>
    <n v="972"/>
    <s v="189.27462419083142"/>
    <x v="20"/>
    <x v="76"/>
    <x v="1"/>
    <n v="21"/>
    <n v="46"/>
    <x v="2857"/>
  </r>
  <r>
    <x v="2858"/>
    <x v="2"/>
    <x v="2"/>
    <x v="8"/>
    <n v="50"/>
    <x v="2155"/>
    <n v="1351"/>
    <n v="14340"/>
    <n v="10"/>
    <n v="864"/>
    <s v="64.25269952629282"/>
    <x v="76"/>
    <x v="72"/>
    <x v="0"/>
    <n v="39"/>
    <n v="3"/>
    <x v="2858"/>
  </r>
  <r>
    <x v="2859"/>
    <x v="2"/>
    <x v="5"/>
    <x v="19"/>
    <n v="50"/>
    <x v="2156"/>
    <n v="2294"/>
    <n v="21714"/>
    <n v="2"/>
    <n v="396"/>
    <s v="167.00473702961074"/>
    <x v="36"/>
    <x v="9"/>
    <x v="1"/>
    <n v="20"/>
    <n v="36"/>
    <x v="2859"/>
  </r>
  <r>
    <x v="2860"/>
    <x v="1"/>
    <x v="3"/>
    <x v="9"/>
    <n v="80"/>
    <x v="965"/>
    <n v="3109"/>
    <n v="31651"/>
    <n v="13"/>
    <n v="326"/>
    <s v="59.70822686640491"/>
    <x v="69"/>
    <x v="55"/>
    <x v="1"/>
    <n v="18"/>
    <n v="20"/>
    <x v="2860"/>
  </r>
  <r>
    <x v="2861"/>
    <x v="2"/>
    <x v="2"/>
    <x v="1"/>
    <n v="65"/>
    <x v="2157"/>
    <n v="1653"/>
    <n v="22715"/>
    <n v="2"/>
    <n v="80"/>
    <s v="138.57855090350841"/>
    <x v="88"/>
    <x v="48"/>
    <x v="1"/>
    <n v="13"/>
    <n v="24"/>
    <x v="2861"/>
  </r>
  <r>
    <x v="2862"/>
    <x v="2"/>
    <x v="1"/>
    <x v="17"/>
    <n v="53"/>
    <x v="2158"/>
    <n v="2766"/>
    <n v="34767"/>
    <n v="10"/>
    <n v="426"/>
    <s v="140.8216812774021"/>
    <x v="86"/>
    <x v="46"/>
    <x v="1"/>
    <n v="51"/>
    <n v="50"/>
    <x v="2862"/>
  </r>
  <r>
    <x v="2863"/>
    <x v="1"/>
    <x v="0"/>
    <x v="11"/>
    <n v="76"/>
    <x v="1377"/>
    <n v="6352"/>
    <n v="70462"/>
    <n v="14"/>
    <n v="87"/>
    <s v="255.74575023266524"/>
    <x v="18"/>
    <x v="11"/>
    <x v="0"/>
    <n v="7"/>
    <n v="14"/>
    <x v="2863"/>
  </r>
  <r>
    <x v="2864"/>
    <x v="2"/>
    <x v="3"/>
    <x v="10"/>
    <n v="61"/>
    <x v="242"/>
    <n v="1907"/>
    <n v="24117"/>
    <n v="17"/>
    <n v="600"/>
    <s v="233.82124948676065"/>
    <x v="49"/>
    <x v="73"/>
    <x v="1"/>
    <n v="5"/>
    <n v="13"/>
    <x v="2864"/>
  </r>
  <r>
    <x v="2865"/>
    <x v="1"/>
    <x v="2"/>
    <x v="15"/>
    <n v="75"/>
    <x v="332"/>
    <n v="5607"/>
    <n v="62226"/>
    <n v="19"/>
    <n v="725"/>
    <s v="274.23593749370843"/>
    <x v="78"/>
    <x v="15"/>
    <x v="0"/>
    <n v="45"/>
    <n v="12"/>
    <x v="2865"/>
  </r>
  <r>
    <x v="2866"/>
    <x v="1"/>
    <x v="2"/>
    <x v="5"/>
    <n v="89"/>
    <x v="1983"/>
    <n v="2479"/>
    <n v="25239"/>
    <n v="12"/>
    <n v="405"/>
    <s v="85.12938239753011"/>
    <x v="44"/>
    <x v="25"/>
    <x v="0"/>
    <n v="31"/>
    <n v="60"/>
    <x v="2866"/>
  </r>
  <r>
    <x v="2867"/>
    <x v="0"/>
    <x v="5"/>
    <x v="18"/>
    <n v="38"/>
    <x v="2159"/>
    <n v="2289"/>
    <n v="25135"/>
    <n v="17"/>
    <n v="316"/>
    <s v="183.441089115568"/>
    <x v="71"/>
    <x v="70"/>
    <x v="1"/>
    <n v="22"/>
    <n v="32"/>
    <x v="2867"/>
  </r>
  <r>
    <x v="2868"/>
    <x v="0"/>
    <x v="5"/>
    <x v="12"/>
    <n v="37"/>
    <x v="325"/>
    <n v="2814"/>
    <n v="29587"/>
    <n v="6"/>
    <n v="630"/>
    <s v="55.047616918305245"/>
    <x v="71"/>
    <x v="75"/>
    <x v="0"/>
    <n v="4"/>
    <n v="20"/>
    <x v="2868"/>
  </r>
  <r>
    <x v="2869"/>
    <x v="0"/>
    <x v="3"/>
    <x v="17"/>
    <n v="43"/>
    <x v="2160"/>
    <n v="1727"/>
    <n v="24084"/>
    <n v="4"/>
    <n v="339"/>
    <s v="256.380500620028"/>
    <x v="16"/>
    <x v="71"/>
    <x v="1"/>
    <n v="38"/>
    <n v="42"/>
    <x v="2869"/>
  </r>
  <r>
    <x v="2870"/>
    <x v="0"/>
    <x v="2"/>
    <x v="0"/>
    <n v="44"/>
    <x v="2161"/>
    <n v="2223"/>
    <n v="21856"/>
    <n v="2"/>
    <n v="278"/>
    <s v="141.64507231861307"/>
    <x v="64"/>
    <x v="77"/>
    <x v="1"/>
    <n v="3"/>
    <n v="43"/>
    <x v="2870"/>
  </r>
  <r>
    <x v="2871"/>
    <x v="2"/>
    <x v="3"/>
    <x v="13"/>
    <n v="70"/>
    <x v="898"/>
    <n v="1782"/>
    <n v="21705"/>
    <n v="15"/>
    <n v="822"/>
    <s v="67.32666164470459"/>
    <x v="70"/>
    <x v="38"/>
    <x v="0"/>
    <n v="60"/>
    <n v="60"/>
    <x v="2871"/>
  </r>
  <r>
    <x v="2872"/>
    <x v="0"/>
    <x v="2"/>
    <x v="9"/>
    <n v="34"/>
    <x v="2162"/>
    <n v="3057"/>
    <n v="34631"/>
    <n v="16"/>
    <n v="69"/>
    <s v="131.16430859156497"/>
    <x v="18"/>
    <x v="87"/>
    <x v="1"/>
    <n v="10"/>
    <n v="23"/>
    <x v="2872"/>
  </r>
  <r>
    <x v="2873"/>
    <x v="1"/>
    <x v="5"/>
    <x v="13"/>
    <n v="84"/>
    <x v="2163"/>
    <n v="6328"/>
    <n v="69171"/>
    <n v="12"/>
    <n v="112"/>
    <s v="121.72810322041903"/>
    <x v="59"/>
    <x v="56"/>
    <x v="1"/>
    <n v="65"/>
    <n v="34"/>
    <x v="2873"/>
  </r>
  <r>
    <x v="2874"/>
    <x v="2"/>
    <x v="1"/>
    <x v="8"/>
    <n v="55"/>
    <x v="2164"/>
    <n v="4217"/>
    <n v="51301"/>
    <n v="7"/>
    <n v="862"/>
    <s v="241.50030018093565"/>
    <x v="18"/>
    <x v="5"/>
    <x v="1"/>
    <n v="13"/>
    <n v="22"/>
    <x v="2874"/>
  </r>
  <r>
    <x v="2875"/>
    <x v="0"/>
    <x v="4"/>
    <x v="9"/>
    <n v="30"/>
    <x v="1721"/>
    <n v="2005"/>
    <n v="25280"/>
    <n v="13"/>
    <n v="541"/>
    <s v="81.65285547146529"/>
    <x v="62"/>
    <x v="39"/>
    <x v="1"/>
    <n v="29"/>
    <n v="15"/>
    <x v="2875"/>
  </r>
  <r>
    <x v="2876"/>
    <x v="1"/>
    <x v="4"/>
    <x v="14"/>
    <n v="89"/>
    <x v="1420"/>
    <n v="4314"/>
    <n v="49968"/>
    <n v="1"/>
    <n v="219"/>
    <s v="188.9438304844054"/>
    <x v="74"/>
    <x v="17"/>
    <x v="0"/>
    <n v="71"/>
    <n v="67"/>
    <x v="2876"/>
  </r>
  <r>
    <x v="2877"/>
    <x v="2"/>
    <x v="2"/>
    <x v="16"/>
    <n v="58"/>
    <x v="2165"/>
    <n v="3107"/>
    <n v="32827"/>
    <n v="19"/>
    <n v="62"/>
    <s v="248.479796724398"/>
    <x v="69"/>
    <x v="3"/>
    <x v="0"/>
    <n v="6"/>
    <n v="47"/>
    <x v="2877"/>
  </r>
  <r>
    <x v="2878"/>
    <x v="2"/>
    <x v="5"/>
    <x v="1"/>
    <n v="53"/>
    <x v="2166"/>
    <n v="2662"/>
    <n v="30687"/>
    <n v="13"/>
    <n v="698"/>
    <s v="234.88452488559128"/>
    <x v="49"/>
    <x v="45"/>
    <x v="0"/>
    <n v="51"/>
    <n v="20"/>
    <x v="2878"/>
  </r>
  <r>
    <x v="2879"/>
    <x v="0"/>
    <x v="0"/>
    <x v="14"/>
    <n v="31"/>
    <x v="2020"/>
    <n v="2799"/>
    <n v="35549"/>
    <n v="1"/>
    <n v="438"/>
    <s v="283.9762797166005"/>
    <x v="66"/>
    <x v="46"/>
    <x v="1"/>
    <n v="18"/>
    <n v="5"/>
    <x v="2879"/>
  </r>
  <r>
    <x v="2880"/>
    <x v="2"/>
    <x v="0"/>
    <x v="10"/>
    <n v="55"/>
    <x v="2167"/>
    <n v="4784"/>
    <n v="53576"/>
    <n v="2"/>
    <n v="983"/>
    <s v="50.1574375978432"/>
    <x v="5"/>
    <x v="34"/>
    <x v="1"/>
    <n v="16"/>
    <n v="23"/>
    <x v="2880"/>
  </r>
  <r>
    <x v="2881"/>
    <x v="1"/>
    <x v="4"/>
    <x v="19"/>
    <n v="71"/>
    <x v="2168"/>
    <n v="4748"/>
    <n v="52685"/>
    <n v="1"/>
    <n v="785"/>
    <s v="138.45038373119894"/>
    <x v="41"/>
    <x v="40"/>
    <x v="0"/>
    <n v="21"/>
    <n v="60"/>
    <x v="2881"/>
  </r>
  <r>
    <x v="2882"/>
    <x v="2"/>
    <x v="1"/>
    <x v="8"/>
    <n v="52"/>
    <x v="2169"/>
    <n v="1740"/>
    <n v="22707"/>
    <n v="12"/>
    <n v="655"/>
    <s v="142.39588728604892"/>
    <x v="8"/>
    <x v="56"/>
    <x v="0"/>
    <n v="34"/>
    <n v="24"/>
    <x v="2882"/>
  </r>
  <r>
    <x v="2883"/>
    <x v="1"/>
    <x v="4"/>
    <x v="17"/>
    <n v="76"/>
    <x v="191"/>
    <n v="6376"/>
    <n v="71771"/>
    <n v="10"/>
    <n v="738"/>
    <s v="58.32710271983667"/>
    <x v="45"/>
    <x v="66"/>
    <x v="0"/>
    <n v="74"/>
    <n v="7"/>
    <x v="2883"/>
  </r>
  <r>
    <x v="2884"/>
    <x v="2"/>
    <x v="2"/>
    <x v="8"/>
    <n v="69"/>
    <x v="2170"/>
    <n v="3418"/>
    <n v="35486"/>
    <n v="2"/>
    <n v="397"/>
    <s v="254.3166515480822"/>
    <x v="66"/>
    <x v="6"/>
    <x v="0"/>
    <n v="40"/>
    <n v="61"/>
    <x v="2884"/>
  </r>
  <r>
    <x v="2885"/>
    <x v="0"/>
    <x v="1"/>
    <x v="6"/>
    <n v="46"/>
    <x v="1251"/>
    <n v="3765"/>
    <n v="46604"/>
    <n v="1"/>
    <n v="406"/>
    <s v="222.22266834678337"/>
    <x v="21"/>
    <x v="78"/>
    <x v="0"/>
    <n v="13"/>
    <n v="33"/>
    <x v="2885"/>
  </r>
  <r>
    <x v="2886"/>
    <x v="1"/>
    <x v="0"/>
    <x v="14"/>
    <n v="78"/>
    <x v="2171"/>
    <n v="6382"/>
    <n v="71253"/>
    <n v="5"/>
    <n v="717"/>
    <s v="182.0205976161947"/>
    <x v="88"/>
    <x v="0"/>
    <x v="1"/>
    <n v="9"/>
    <n v="2"/>
    <x v="2886"/>
  </r>
  <r>
    <x v="2887"/>
    <x v="2"/>
    <x v="5"/>
    <x v="2"/>
    <n v="58"/>
    <x v="2172"/>
    <n v="4228"/>
    <n v="44183"/>
    <n v="2"/>
    <n v="682"/>
    <s v="151.25473420804633"/>
    <x v="44"/>
    <x v="66"/>
    <x v="0"/>
    <n v="25"/>
    <n v="15"/>
    <x v="2887"/>
  </r>
  <r>
    <x v="2888"/>
    <x v="2"/>
    <x v="5"/>
    <x v="0"/>
    <n v="68"/>
    <x v="1648"/>
    <n v="2450"/>
    <n v="32504"/>
    <n v="4"/>
    <n v="941"/>
    <s v="273.853923184044"/>
    <x v="18"/>
    <x v="55"/>
    <x v="0"/>
    <n v="21"/>
    <n v="5"/>
    <x v="2888"/>
  </r>
  <r>
    <x v="2889"/>
    <x v="2"/>
    <x v="2"/>
    <x v="11"/>
    <n v="54"/>
    <x v="2173"/>
    <n v="4452"/>
    <n v="50903"/>
    <n v="14"/>
    <n v="220"/>
    <s v="116.1163056283653"/>
    <x v="75"/>
    <x v="68"/>
    <x v="0"/>
    <n v="36"/>
    <n v="48"/>
    <x v="2889"/>
  </r>
  <r>
    <x v="2890"/>
    <x v="1"/>
    <x v="4"/>
    <x v="17"/>
    <n v="75"/>
    <x v="2174"/>
    <n v="2147"/>
    <n v="23467"/>
    <n v="9"/>
    <n v="247"/>
    <s v="133.63537264524683"/>
    <x v="23"/>
    <x v="42"/>
    <x v="1"/>
    <n v="47"/>
    <n v="20"/>
    <x v="2890"/>
  </r>
  <r>
    <x v="2891"/>
    <x v="1"/>
    <x v="2"/>
    <x v="7"/>
    <n v="87"/>
    <x v="2175"/>
    <n v="4736"/>
    <n v="57261"/>
    <n v="6"/>
    <n v="218"/>
    <s v="288.1578629895189"/>
    <x v="62"/>
    <x v="53"/>
    <x v="1"/>
    <n v="69"/>
    <n v="2"/>
    <x v="2891"/>
  </r>
  <r>
    <x v="2892"/>
    <x v="1"/>
    <x v="5"/>
    <x v="18"/>
    <n v="70"/>
    <x v="1487"/>
    <n v="4865"/>
    <n v="53816"/>
    <n v="12"/>
    <n v="733"/>
    <s v="66.15625585697899"/>
    <x v="59"/>
    <x v="64"/>
    <x v="0"/>
    <n v="18"/>
    <n v="64"/>
    <x v="2892"/>
  </r>
  <r>
    <x v="2893"/>
    <x v="0"/>
    <x v="0"/>
    <x v="4"/>
    <n v="46"/>
    <x v="2176"/>
    <n v="3699"/>
    <n v="44296"/>
    <n v="12"/>
    <n v="206"/>
    <s v="245.153074192191"/>
    <x v="8"/>
    <x v="80"/>
    <x v="0"/>
    <n v="27"/>
    <n v="6"/>
    <x v="2893"/>
  </r>
  <r>
    <x v="2894"/>
    <x v="0"/>
    <x v="5"/>
    <x v="0"/>
    <n v="43"/>
    <x v="2177"/>
    <n v="1229"/>
    <n v="20546"/>
    <n v="9"/>
    <n v="373"/>
    <s v="229.5149345460111"/>
    <x v="83"/>
    <x v="67"/>
    <x v="1"/>
    <n v="26"/>
    <n v="23"/>
    <x v="2894"/>
  </r>
  <r>
    <x v="2895"/>
    <x v="1"/>
    <x v="1"/>
    <x v="20"/>
    <n v="84"/>
    <x v="1094"/>
    <n v="1943"/>
    <n v="20838"/>
    <n v="15"/>
    <n v="259"/>
    <s v="275.4721070378276"/>
    <x v="43"/>
    <x v="71"/>
    <x v="1"/>
    <n v="41"/>
    <n v="19"/>
    <x v="2895"/>
  </r>
  <r>
    <x v="2896"/>
    <x v="2"/>
    <x v="3"/>
    <x v="18"/>
    <n v="54"/>
    <x v="2178"/>
    <n v="2573"/>
    <n v="26948"/>
    <n v="10"/>
    <n v="842"/>
    <s v="72.64083174577871"/>
    <x v="17"/>
    <x v="55"/>
    <x v="1"/>
    <n v="34"/>
    <n v="33"/>
    <x v="2896"/>
  </r>
  <r>
    <x v="2897"/>
    <x v="0"/>
    <x v="5"/>
    <x v="10"/>
    <n v="46"/>
    <x v="2179"/>
    <n v="3205"/>
    <n v="34443"/>
    <n v="2"/>
    <n v="245"/>
    <s v="292.6109917055574"/>
    <x v="40"/>
    <x v="63"/>
    <x v="1"/>
    <n v="16"/>
    <n v="45"/>
    <x v="2897"/>
  </r>
  <r>
    <x v="2898"/>
    <x v="1"/>
    <x v="5"/>
    <x v="4"/>
    <n v="90"/>
    <x v="331"/>
    <n v="8095"/>
    <n v="82322"/>
    <n v="18"/>
    <n v="319"/>
    <s v="57.20948358878717"/>
    <x v="61"/>
    <x v="74"/>
    <x v="0"/>
    <n v="24"/>
    <n v="71"/>
    <x v="2898"/>
  </r>
  <r>
    <x v="2899"/>
    <x v="2"/>
    <x v="3"/>
    <x v="12"/>
    <n v="70"/>
    <x v="343"/>
    <n v="1146"/>
    <n v="10758"/>
    <n v="7"/>
    <n v="748"/>
    <s v="134.42586042471797"/>
    <x v="54"/>
    <x v="44"/>
    <x v="1"/>
    <n v="3"/>
    <n v="37"/>
    <x v="2899"/>
  </r>
  <r>
    <x v="2900"/>
    <x v="0"/>
    <x v="1"/>
    <x v="11"/>
    <n v="40"/>
    <x v="432"/>
    <n v="3435"/>
    <n v="41518"/>
    <n v="9"/>
    <n v="111"/>
    <s v="71.20662855604618"/>
    <x v="70"/>
    <x v="79"/>
    <x v="1"/>
    <n v="8"/>
    <n v="27"/>
    <x v="2900"/>
  </r>
  <r>
    <x v="2901"/>
    <x v="2"/>
    <x v="4"/>
    <x v="14"/>
    <n v="59"/>
    <x v="2180"/>
    <n v="2578"/>
    <n v="30630"/>
    <n v="18"/>
    <n v="547"/>
    <s v="62.79404865263265"/>
    <x v="20"/>
    <x v="74"/>
    <x v="0"/>
    <n v="35"/>
    <n v="36"/>
    <x v="2901"/>
  </r>
  <r>
    <x v="2902"/>
    <x v="2"/>
    <x v="5"/>
    <x v="5"/>
    <n v="66"/>
    <x v="1734"/>
    <n v="4016"/>
    <n v="48396"/>
    <n v="3"/>
    <n v="706"/>
    <s v="291.1802682978621"/>
    <x v="57"/>
    <x v="62"/>
    <x v="1"/>
    <n v="20"/>
    <n v="60"/>
    <x v="2902"/>
  </r>
  <r>
    <x v="2903"/>
    <x v="2"/>
    <x v="2"/>
    <x v="14"/>
    <n v="50"/>
    <x v="1829"/>
    <n v="1695"/>
    <n v="23678"/>
    <n v="13"/>
    <n v="787"/>
    <s v="229.91706279013437"/>
    <x v="5"/>
    <x v="41"/>
    <x v="0"/>
    <n v="36"/>
    <n v="24"/>
    <x v="2903"/>
  </r>
  <r>
    <x v="2904"/>
    <x v="2"/>
    <x v="5"/>
    <x v="16"/>
    <n v="54"/>
    <x v="2181"/>
    <n v="1441"/>
    <n v="14335"/>
    <n v="10"/>
    <n v="166"/>
    <s v="176.42246143132243"/>
    <x v="52"/>
    <x v="6"/>
    <x v="0"/>
    <n v="35"/>
    <n v="11"/>
    <x v="2904"/>
  </r>
  <r>
    <x v="2905"/>
    <x v="0"/>
    <x v="2"/>
    <x v="4"/>
    <n v="45"/>
    <x v="2182"/>
    <n v="2524"/>
    <n v="27842"/>
    <n v="17"/>
    <n v="964"/>
    <s v="77.04726918912692"/>
    <x v="35"/>
    <x v="88"/>
    <x v="0"/>
    <n v="3"/>
    <n v="42"/>
    <x v="2905"/>
  </r>
  <r>
    <x v="2906"/>
    <x v="0"/>
    <x v="1"/>
    <x v="13"/>
    <n v="36"/>
    <x v="197"/>
    <n v="1110"/>
    <n v="11604"/>
    <n v="3"/>
    <n v="462"/>
    <s v="181.5058542559737"/>
    <x v="35"/>
    <x v="73"/>
    <x v="0"/>
    <n v="5"/>
    <n v="19"/>
    <x v="2906"/>
  </r>
  <r>
    <x v="2907"/>
    <x v="0"/>
    <x v="5"/>
    <x v="8"/>
    <n v="41"/>
    <x v="1065"/>
    <n v="1400"/>
    <n v="16626"/>
    <n v="9"/>
    <n v="767"/>
    <s v="130.0130545005227"/>
    <x v="87"/>
    <x v="66"/>
    <x v="0"/>
    <n v="37"/>
    <n v="17"/>
    <x v="2907"/>
  </r>
  <r>
    <x v="2908"/>
    <x v="1"/>
    <x v="1"/>
    <x v="6"/>
    <n v="77"/>
    <x v="291"/>
    <n v="6565"/>
    <n v="67078"/>
    <n v="17"/>
    <n v="917"/>
    <s v="117.896819343947"/>
    <x v="28"/>
    <x v="21"/>
    <x v="0"/>
    <n v="72"/>
    <n v="32"/>
    <x v="2908"/>
  </r>
  <r>
    <x v="2909"/>
    <x v="0"/>
    <x v="1"/>
    <x v="1"/>
    <n v="47"/>
    <x v="2169"/>
    <n v="1019"/>
    <n v="13338"/>
    <n v="16"/>
    <n v="627"/>
    <s v="204.5258867959404"/>
    <x v="12"/>
    <x v="24"/>
    <x v="1"/>
    <n v="34"/>
    <n v="32"/>
    <x v="2909"/>
  </r>
  <r>
    <x v="2910"/>
    <x v="2"/>
    <x v="4"/>
    <x v="16"/>
    <n v="50"/>
    <x v="1331"/>
    <n v="1026"/>
    <n v="12762"/>
    <n v="6"/>
    <n v="350"/>
    <s v="247.73130476782893"/>
    <x v="42"/>
    <x v="44"/>
    <x v="1"/>
    <n v="10"/>
    <n v="36"/>
    <x v="2910"/>
  </r>
  <r>
    <x v="2911"/>
    <x v="0"/>
    <x v="5"/>
    <x v="5"/>
    <n v="49"/>
    <x v="2183"/>
    <n v="2137"/>
    <n v="23569"/>
    <n v="18"/>
    <n v="376"/>
    <s v="160.81470438133232"/>
    <x v="31"/>
    <x v="26"/>
    <x v="1"/>
    <n v="20"/>
    <n v="38"/>
    <x v="2911"/>
  </r>
  <r>
    <x v="2912"/>
    <x v="2"/>
    <x v="2"/>
    <x v="14"/>
    <n v="61"/>
    <x v="1754"/>
    <n v="1123"/>
    <n v="11168"/>
    <n v="6"/>
    <n v="589"/>
    <s v="173.32463841569648"/>
    <x v="0"/>
    <x v="49"/>
    <x v="1"/>
    <n v="38"/>
    <n v="11"/>
    <x v="2912"/>
  </r>
  <r>
    <x v="2913"/>
    <x v="1"/>
    <x v="2"/>
    <x v="11"/>
    <n v="73"/>
    <x v="2184"/>
    <n v="3901"/>
    <n v="48370"/>
    <n v="6"/>
    <n v="364"/>
    <s v="212.85719292725742"/>
    <x v="37"/>
    <x v="38"/>
    <x v="0"/>
    <n v="60"/>
    <n v="19"/>
    <x v="2913"/>
  </r>
  <r>
    <x v="2914"/>
    <x v="2"/>
    <x v="5"/>
    <x v="4"/>
    <n v="61"/>
    <x v="237"/>
    <n v="4659"/>
    <n v="50654"/>
    <n v="17"/>
    <n v="999"/>
    <s v="81.15951066376199"/>
    <x v="27"/>
    <x v="15"/>
    <x v="1"/>
    <n v="10"/>
    <n v="40"/>
    <x v="2914"/>
  </r>
  <r>
    <x v="2915"/>
    <x v="2"/>
    <x v="3"/>
    <x v="14"/>
    <n v="50"/>
    <x v="516"/>
    <n v="748"/>
    <n v="14673"/>
    <n v="10"/>
    <n v="825"/>
    <s v="257.1516755603385"/>
    <x v="83"/>
    <x v="52"/>
    <x v="0"/>
    <n v="17"/>
    <n v="49"/>
    <x v="2915"/>
  </r>
  <r>
    <x v="2916"/>
    <x v="2"/>
    <x v="4"/>
    <x v="14"/>
    <n v="50"/>
    <x v="2185"/>
    <n v="1423"/>
    <n v="17604"/>
    <n v="2"/>
    <n v="782"/>
    <s v="259.2346638693323"/>
    <x v="84"/>
    <x v="50"/>
    <x v="0"/>
    <n v="17"/>
    <n v="17"/>
    <x v="2916"/>
  </r>
  <r>
    <x v="2917"/>
    <x v="1"/>
    <x v="4"/>
    <x v="20"/>
    <n v="72"/>
    <x v="2186"/>
    <n v="5689"/>
    <n v="62768"/>
    <n v="1"/>
    <n v="571"/>
    <s v="185.26165349076817"/>
    <x v="20"/>
    <x v="32"/>
    <x v="0"/>
    <n v="57"/>
    <n v="16"/>
    <x v="2917"/>
  </r>
  <r>
    <x v="2918"/>
    <x v="0"/>
    <x v="4"/>
    <x v="18"/>
    <n v="50"/>
    <x v="2187"/>
    <n v="3142"/>
    <n v="31465"/>
    <n v="11"/>
    <n v="326"/>
    <s v="96.89002103772057"/>
    <x v="62"/>
    <x v="55"/>
    <x v="1"/>
    <n v="22"/>
    <n v="4"/>
    <x v="2918"/>
  </r>
  <r>
    <x v="2919"/>
    <x v="0"/>
    <x v="2"/>
    <x v="12"/>
    <n v="41"/>
    <x v="2188"/>
    <n v="3436"/>
    <n v="38892"/>
    <n v="6"/>
    <n v="852"/>
    <s v="175.19089344281647"/>
    <x v="86"/>
    <x v="77"/>
    <x v="0"/>
    <n v="24"/>
    <n v="27"/>
    <x v="2919"/>
  </r>
  <r>
    <x v="2920"/>
    <x v="1"/>
    <x v="1"/>
    <x v="19"/>
    <n v="90"/>
    <x v="350"/>
    <n v="1459"/>
    <n v="18793"/>
    <n v="1"/>
    <n v="53"/>
    <s v="76.48482045670144"/>
    <x v="13"/>
    <x v="39"/>
    <x v="0"/>
    <n v="27"/>
    <n v="32"/>
    <x v="2920"/>
  </r>
  <r>
    <x v="2921"/>
    <x v="2"/>
    <x v="3"/>
    <x v="5"/>
    <n v="62"/>
    <x v="2189"/>
    <n v="1835"/>
    <n v="25825"/>
    <n v="16"/>
    <n v="230"/>
    <s v="240.82237439091205"/>
    <x v="79"/>
    <x v="89"/>
    <x v="1"/>
    <n v="46"/>
    <n v="37"/>
    <x v="2921"/>
  </r>
  <r>
    <x v="2922"/>
    <x v="0"/>
    <x v="4"/>
    <x v="4"/>
    <n v="42"/>
    <x v="2190"/>
    <n v="1505"/>
    <n v="15787"/>
    <n v="9"/>
    <n v="134"/>
    <s v="127.78847298019767"/>
    <x v="29"/>
    <x v="4"/>
    <x v="1"/>
    <n v="18"/>
    <n v="20"/>
    <x v="2922"/>
  </r>
  <r>
    <x v="2923"/>
    <x v="1"/>
    <x v="2"/>
    <x v="17"/>
    <n v="90"/>
    <x v="2191"/>
    <n v="1976"/>
    <n v="20452"/>
    <n v="12"/>
    <n v="535"/>
    <s v="127.77366327448857"/>
    <x v="59"/>
    <x v="48"/>
    <x v="1"/>
    <n v="58"/>
    <n v="38"/>
    <x v="2923"/>
  </r>
  <r>
    <x v="2924"/>
    <x v="0"/>
    <x v="2"/>
    <x v="17"/>
    <n v="38"/>
    <x v="72"/>
    <n v="2026"/>
    <n v="20448"/>
    <n v="9"/>
    <n v="586"/>
    <s v="286.2622029754011"/>
    <x v="28"/>
    <x v="57"/>
    <x v="1"/>
    <n v="26"/>
    <n v="27"/>
    <x v="2924"/>
  </r>
  <r>
    <x v="2925"/>
    <x v="1"/>
    <x v="1"/>
    <x v="4"/>
    <n v="87"/>
    <x v="326"/>
    <n v="4660"/>
    <n v="53665"/>
    <n v="13"/>
    <n v="581"/>
    <s v="155.46465245950225"/>
    <x v="68"/>
    <x v="57"/>
    <x v="1"/>
    <n v="59"/>
    <n v="64"/>
    <x v="2925"/>
  </r>
  <r>
    <x v="2926"/>
    <x v="2"/>
    <x v="5"/>
    <x v="3"/>
    <n v="50"/>
    <x v="2192"/>
    <n v="1160"/>
    <n v="12457"/>
    <n v="7"/>
    <n v="248"/>
    <s v="247.3938239548736"/>
    <x v="58"/>
    <x v="86"/>
    <x v="0"/>
    <n v="15"/>
    <n v="2"/>
    <x v="2926"/>
  </r>
  <r>
    <x v="2927"/>
    <x v="0"/>
    <x v="5"/>
    <x v="3"/>
    <n v="35"/>
    <x v="2193"/>
    <n v="3834"/>
    <n v="40540"/>
    <n v="1"/>
    <n v="760"/>
    <s v="209.29067066454334"/>
    <x v="15"/>
    <x v="83"/>
    <x v="1"/>
    <n v="6"/>
    <n v="12"/>
    <x v="2927"/>
  </r>
  <r>
    <x v="2928"/>
    <x v="1"/>
    <x v="4"/>
    <x v="5"/>
    <n v="74"/>
    <x v="2194"/>
    <n v="6862"/>
    <n v="71023"/>
    <n v="3"/>
    <n v="145"/>
    <s v="129.04392616231675"/>
    <x v="47"/>
    <x v="42"/>
    <x v="1"/>
    <n v="54"/>
    <n v="25"/>
    <x v="2928"/>
  </r>
  <r>
    <x v="2929"/>
    <x v="0"/>
    <x v="4"/>
    <x v="4"/>
    <n v="33"/>
    <x v="45"/>
    <n v="4332"/>
    <n v="52865"/>
    <n v="3"/>
    <n v="145"/>
    <s v="80.94769011183848"/>
    <x v="4"/>
    <x v="45"/>
    <x v="0"/>
    <n v="10"/>
    <n v="5"/>
    <x v="2929"/>
  </r>
  <r>
    <x v="2930"/>
    <x v="0"/>
    <x v="3"/>
    <x v="3"/>
    <n v="35"/>
    <x v="1680"/>
    <n v="3023"/>
    <n v="36916"/>
    <n v="19"/>
    <n v="944"/>
    <s v="249.43557673273978"/>
    <x v="30"/>
    <x v="45"/>
    <x v="0"/>
    <n v="4"/>
    <n v="24"/>
    <x v="2930"/>
  </r>
  <r>
    <x v="2931"/>
    <x v="0"/>
    <x v="1"/>
    <x v="10"/>
    <n v="32"/>
    <x v="2195"/>
    <n v="1771"/>
    <n v="23983"/>
    <n v="4"/>
    <n v="839"/>
    <s v="240.62592017209204"/>
    <x v="37"/>
    <x v="33"/>
    <x v="1"/>
    <n v="27"/>
    <n v="2"/>
    <x v="2931"/>
  </r>
  <r>
    <x v="2932"/>
    <x v="0"/>
    <x v="4"/>
    <x v="3"/>
    <n v="46"/>
    <x v="2196"/>
    <n v="3883"/>
    <n v="41516"/>
    <n v="12"/>
    <n v="610"/>
    <s v="92.2910381580508"/>
    <x v="0"/>
    <x v="66"/>
    <x v="0"/>
    <n v="5"/>
    <n v="18"/>
    <x v="2932"/>
  </r>
  <r>
    <x v="2933"/>
    <x v="1"/>
    <x v="1"/>
    <x v="18"/>
    <n v="80"/>
    <x v="29"/>
    <n v="3476"/>
    <n v="41749"/>
    <n v="4"/>
    <n v="138"/>
    <s v="112.27897012802383"/>
    <x v="44"/>
    <x v="31"/>
    <x v="0"/>
    <n v="59"/>
    <n v="49"/>
    <x v="2933"/>
  </r>
  <r>
    <x v="2934"/>
    <x v="2"/>
    <x v="2"/>
    <x v="12"/>
    <n v="53"/>
    <x v="2197"/>
    <n v="3407"/>
    <n v="33842"/>
    <n v="10"/>
    <n v="567"/>
    <s v="241.55932559860753"/>
    <x v="81"/>
    <x v="2"/>
    <x v="0"/>
    <n v="20"/>
    <n v="36"/>
    <x v="2934"/>
  </r>
  <r>
    <x v="2935"/>
    <x v="1"/>
    <x v="4"/>
    <x v="12"/>
    <n v="89"/>
    <x v="1943"/>
    <n v="2539"/>
    <n v="25701"/>
    <n v="4"/>
    <n v="996"/>
    <s v="295.90772637315393"/>
    <x v="30"/>
    <x v="59"/>
    <x v="0"/>
    <n v="39"/>
    <n v="34"/>
    <x v="2935"/>
  </r>
  <r>
    <x v="2936"/>
    <x v="1"/>
    <x v="2"/>
    <x v="11"/>
    <n v="70"/>
    <x v="2198"/>
    <n v="1904"/>
    <n v="24136"/>
    <n v="11"/>
    <n v="972"/>
    <s v="260.9103216548092"/>
    <x v="62"/>
    <x v="83"/>
    <x v="1"/>
    <n v="59"/>
    <n v="10"/>
    <x v="2936"/>
  </r>
  <r>
    <x v="2937"/>
    <x v="1"/>
    <x v="0"/>
    <x v="12"/>
    <n v="73"/>
    <x v="2199"/>
    <n v="5219"/>
    <n v="59762"/>
    <n v="4"/>
    <n v="707"/>
    <s v="221.03788775427626"/>
    <x v="26"/>
    <x v="50"/>
    <x v="1"/>
    <n v="37"/>
    <n v="25"/>
    <x v="2937"/>
  </r>
  <r>
    <x v="2938"/>
    <x v="2"/>
    <x v="1"/>
    <x v="5"/>
    <n v="52"/>
    <x v="2200"/>
    <n v="1183"/>
    <n v="18417"/>
    <n v="11"/>
    <n v="559"/>
    <s v="278.8564852140196"/>
    <x v="62"/>
    <x v="2"/>
    <x v="0"/>
    <n v="10"/>
    <n v="9"/>
    <x v="2938"/>
  </r>
  <r>
    <x v="2939"/>
    <x v="0"/>
    <x v="0"/>
    <x v="15"/>
    <n v="39"/>
    <x v="2201"/>
    <n v="3053"/>
    <n v="30058"/>
    <n v="17"/>
    <n v="573"/>
    <s v="121.30891718189302"/>
    <x v="88"/>
    <x v="58"/>
    <x v="1"/>
    <n v="33"/>
    <n v="27"/>
    <x v="2939"/>
  </r>
  <r>
    <x v="2940"/>
    <x v="0"/>
    <x v="4"/>
    <x v="11"/>
    <n v="30"/>
    <x v="617"/>
    <n v="1470"/>
    <n v="20845"/>
    <n v="13"/>
    <n v="77"/>
    <s v="52.41304982346341"/>
    <x v="25"/>
    <x v="4"/>
    <x v="1"/>
    <n v="1"/>
    <n v="18"/>
    <x v="2940"/>
  </r>
  <r>
    <x v="2941"/>
    <x v="0"/>
    <x v="2"/>
    <x v="1"/>
    <n v="33"/>
    <x v="2202"/>
    <n v="887"/>
    <n v="9320"/>
    <n v="17"/>
    <n v="324"/>
    <s v="130.242018230163"/>
    <x v="72"/>
    <x v="15"/>
    <x v="0"/>
    <n v="19"/>
    <n v="18"/>
    <x v="2941"/>
  </r>
  <r>
    <x v="2942"/>
    <x v="2"/>
    <x v="4"/>
    <x v="2"/>
    <n v="68"/>
    <x v="255"/>
    <n v="2881"/>
    <n v="32659"/>
    <n v="13"/>
    <n v="604"/>
    <s v="292.9835796238543"/>
    <x v="22"/>
    <x v="70"/>
    <x v="0"/>
    <n v="57"/>
    <n v="35"/>
    <x v="2942"/>
  </r>
  <r>
    <x v="2943"/>
    <x v="0"/>
    <x v="0"/>
    <x v="6"/>
    <n v="30"/>
    <x v="1185"/>
    <n v="2166"/>
    <n v="25243"/>
    <n v="17"/>
    <n v="514"/>
    <s v="270.49258258590464"/>
    <x v="13"/>
    <x v="60"/>
    <x v="1"/>
    <n v="2"/>
    <n v="20"/>
    <x v="2943"/>
  </r>
  <r>
    <x v="2944"/>
    <x v="2"/>
    <x v="4"/>
    <x v="14"/>
    <n v="65"/>
    <x v="2203"/>
    <n v="1427"/>
    <n v="20121"/>
    <n v="19"/>
    <n v="148"/>
    <s v="62.58906402430507"/>
    <x v="26"/>
    <x v="67"/>
    <x v="1"/>
    <n v="38"/>
    <n v="17"/>
    <x v="2944"/>
  </r>
  <r>
    <x v="2945"/>
    <x v="0"/>
    <x v="3"/>
    <x v="5"/>
    <n v="48"/>
    <x v="1606"/>
    <n v="2353"/>
    <n v="26299"/>
    <n v="15"/>
    <n v="704"/>
    <s v="175.48960781975785"/>
    <x v="87"/>
    <x v="85"/>
    <x v="0"/>
    <n v="27"/>
    <n v="25"/>
    <x v="2945"/>
  </r>
  <r>
    <x v="2946"/>
    <x v="0"/>
    <x v="5"/>
    <x v="12"/>
    <n v="49"/>
    <x v="577"/>
    <n v="1117"/>
    <n v="19030"/>
    <n v="4"/>
    <n v="502"/>
    <s v="69.75246607690667"/>
    <x v="3"/>
    <x v="33"/>
    <x v="1"/>
    <n v="43"/>
    <n v="48"/>
    <x v="2946"/>
  </r>
  <r>
    <x v="2947"/>
    <x v="1"/>
    <x v="0"/>
    <x v="12"/>
    <n v="90"/>
    <x v="1120"/>
    <n v="2888"/>
    <n v="35955"/>
    <n v="18"/>
    <n v="341"/>
    <s v="247.2578543532165"/>
    <x v="28"/>
    <x v="45"/>
    <x v="1"/>
    <n v="35"/>
    <n v="54"/>
    <x v="2947"/>
  </r>
  <r>
    <x v="2948"/>
    <x v="2"/>
    <x v="4"/>
    <x v="16"/>
    <n v="67"/>
    <x v="2204"/>
    <n v="2902"/>
    <n v="36744"/>
    <n v="11"/>
    <n v="658"/>
    <s v="143.15389349689949"/>
    <x v="90"/>
    <x v="45"/>
    <x v="1"/>
    <n v="18"/>
    <n v="7"/>
    <x v="2948"/>
  </r>
  <r>
    <x v="2949"/>
    <x v="1"/>
    <x v="2"/>
    <x v="9"/>
    <n v="71"/>
    <x v="2205"/>
    <n v="4640"/>
    <n v="49177"/>
    <n v="9"/>
    <n v="646"/>
    <s v="277.98627249265576"/>
    <x v="33"/>
    <x v="25"/>
    <x v="0"/>
    <n v="49"/>
    <n v="4"/>
    <x v="2949"/>
  </r>
  <r>
    <x v="2950"/>
    <x v="1"/>
    <x v="4"/>
    <x v="7"/>
    <n v="75"/>
    <x v="1930"/>
    <n v="5351"/>
    <n v="59600"/>
    <n v="16"/>
    <n v="859"/>
    <s v="63.613122002642115"/>
    <x v="65"/>
    <x v="12"/>
    <x v="1"/>
    <n v="3"/>
    <n v="71"/>
    <x v="2950"/>
  </r>
  <r>
    <x v="2951"/>
    <x v="1"/>
    <x v="2"/>
    <x v="9"/>
    <n v="90"/>
    <x v="2206"/>
    <n v="1413"/>
    <n v="15718"/>
    <n v="3"/>
    <n v="652"/>
    <s v="233.4991183471322"/>
    <x v="72"/>
    <x v="2"/>
    <x v="1"/>
    <n v="78"/>
    <n v="29"/>
    <x v="2951"/>
  </r>
  <r>
    <x v="2952"/>
    <x v="2"/>
    <x v="5"/>
    <x v="8"/>
    <n v="50"/>
    <x v="2207"/>
    <n v="1522"/>
    <n v="17732"/>
    <n v="18"/>
    <n v="943"/>
    <s v="149.8414423814756"/>
    <x v="82"/>
    <x v="86"/>
    <x v="0"/>
    <n v="36"/>
    <n v="7"/>
    <x v="2952"/>
  </r>
  <r>
    <x v="2953"/>
    <x v="2"/>
    <x v="4"/>
    <x v="16"/>
    <n v="68"/>
    <x v="2208"/>
    <n v="1825"/>
    <n v="17866"/>
    <n v="17"/>
    <n v="350"/>
    <s v="117.05660382716403"/>
    <x v="59"/>
    <x v="11"/>
    <x v="0"/>
    <n v="48"/>
    <n v="35"/>
    <x v="2953"/>
  </r>
  <r>
    <x v="2954"/>
    <x v="0"/>
    <x v="5"/>
    <x v="8"/>
    <n v="34"/>
    <x v="2209"/>
    <n v="1680"/>
    <n v="24862"/>
    <n v="10"/>
    <n v="591"/>
    <s v="179.36228452912033"/>
    <x v="78"/>
    <x v="41"/>
    <x v="0"/>
    <n v="13"/>
    <n v="9"/>
    <x v="2954"/>
  </r>
  <r>
    <x v="2955"/>
    <x v="1"/>
    <x v="0"/>
    <x v="16"/>
    <n v="71"/>
    <x v="707"/>
    <n v="4754"/>
    <n v="48334"/>
    <n v="5"/>
    <n v="856"/>
    <s v="171.37167448228936"/>
    <x v="17"/>
    <x v="48"/>
    <x v="1"/>
    <n v="56"/>
    <n v="26"/>
    <x v="2955"/>
  </r>
  <r>
    <x v="2956"/>
    <x v="0"/>
    <x v="2"/>
    <x v="8"/>
    <n v="30"/>
    <x v="1453"/>
    <n v="2201"/>
    <n v="27579"/>
    <n v="15"/>
    <n v="223"/>
    <s v="137.20272446780257"/>
    <x v="56"/>
    <x v="4"/>
    <x v="1"/>
    <n v="26"/>
    <n v="18"/>
    <x v="2956"/>
  </r>
  <r>
    <x v="2957"/>
    <x v="1"/>
    <x v="3"/>
    <x v="18"/>
    <n v="85"/>
    <x v="456"/>
    <n v="7786"/>
    <n v="82266"/>
    <n v="18"/>
    <n v="235"/>
    <s v="212.21413427046906"/>
    <x v="19"/>
    <x v="40"/>
    <x v="1"/>
    <n v="2"/>
    <n v="14"/>
    <x v="2957"/>
  </r>
  <r>
    <x v="2958"/>
    <x v="2"/>
    <x v="0"/>
    <x v="3"/>
    <n v="70"/>
    <x v="2210"/>
    <n v="3077"/>
    <n v="36212"/>
    <n v="5"/>
    <n v="79"/>
    <s v="215.32906199096422"/>
    <x v="1"/>
    <x v="52"/>
    <x v="0"/>
    <n v="50"/>
    <n v="37"/>
    <x v="2958"/>
  </r>
  <r>
    <x v="2959"/>
    <x v="2"/>
    <x v="2"/>
    <x v="1"/>
    <n v="51"/>
    <x v="2211"/>
    <n v="2845"/>
    <n v="35462"/>
    <n v="15"/>
    <n v="300"/>
    <s v="69.28454599941692"/>
    <x v="89"/>
    <x v="85"/>
    <x v="0"/>
    <n v="22"/>
    <n v="17"/>
    <x v="2959"/>
  </r>
  <r>
    <x v="2960"/>
    <x v="2"/>
    <x v="5"/>
    <x v="8"/>
    <n v="53"/>
    <x v="2212"/>
    <n v="3756"/>
    <n v="45822"/>
    <n v="6"/>
    <n v="670"/>
    <s v="198.8537679435746"/>
    <x v="23"/>
    <x v="1"/>
    <x v="0"/>
    <n v="49"/>
    <n v="43"/>
    <x v="2960"/>
  </r>
  <r>
    <x v="2961"/>
    <x v="1"/>
    <x v="1"/>
    <x v="12"/>
    <n v="72"/>
    <x v="468"/>
    <n v="3994"/>
    <n v="45271"/>
    <n v="8"/>
    <n v="489"/>
    <s v="227.683782059142"/>
    <x v="58"/>
    <x v="56"/>
    <x v="0"/>
    <n v="57"/>
    <n v="38"/>
    <x v="2961"/>
  </r>
  <r>
    <x v="2962"/>
    <x v="2"/>
    <x v="4"/>
    <x v="9"/>
    <n v="66"/>
    <x v="1354"/>
    <n v="2409"/>
    <n v="26983"/>
    <n v="3"/>
    <n v="262"/>
    <s v="68.97211467484073"/>
    <x v="80"/>
    <x v="7"/>
    <x v="1"/>
    <n v="24"/>
    <n v="42"/>
    <x v="2962"/>
  </r>
  <r>
    <x v="2963"/>
    <x v="1"/>
    <x v="5"/>
    <x v="17"/>
    <n v="84"/>
    <x v="741"/>
    <n v="3374"/>
    <n v="42346"/>
    <n v="5"/>
    <n v="779"/>
    <s v="214.7826598304326"/>
    <x v="28"/>
    <x v="9"/>
    <x v="0"/>
    <n v="81"/>
    <n v="81"/>
    <x v="2963"/>
  </r>
  <r>
    <x v="2964"/>
    <x v="0"/>
    <x v="2"/>
    <x v="20"/>
    <n v="39"/>
    <x v="2213"/>
    <n v="864"/>
    <n v="7604"/>
    <n v="18"/>
    <n v="393"/>
    <s v="250.99430945536307"/>
    <x v="56"/>
    <x v="4"/>
    <x v="1"/>
    <n v="29"/>
    <n v="34"/>
    <x v="2964"/>
  </r>
  <r>
    <x v="2965"/>
    <x v="1"/>
    <x v="2"/>
    <x v="20"/>
    <n v="81"/>
    <x v="2089"/>
    <n v="5034"/>
    <n v="52938"/>
    <n v="15"/>
    <n v="743"/>
    <s v="257.98599739792996"/>
    <x v="54"/>
    <x v="69"/>
    <x v="1"/>
    <n v="80"/>
    <n v="50"/>
    <x v="2965"/>
  </r>
  <r>
    <x v="2966"/>
    <x v="0"/>
    <x v="2"/>
    <x v="3"/>
    <n v="41"/>
    <x v="2214"/>
    <n v="1720"/>
    <n v="16801"/>
    <n v="12"/>
    <n v="903"/>
    <s v="60.41184271068973"/>
    <x v="11"/>
    <x v="36"/>
    <x v="1"/>
    <n v="8"/>
    <n v="37"/>
    <x v="2966"/>
  </r>
  <r>
    <x v="2967"/>
    <x v="1"/>
    <x v="2"/>
    <x v="12"/>
    <n v="89"/>
    <x v="1245"/>
    <n v="6536"/>
    <n v="68197"/>
    <n v="19"/>
    <n v="86"/>
    <s v="224.35436832188606"/>
    <x v="24"/>
    <x v="90"/>
    <x v="0"/>
    <n v="3"/>
    <n v="71"/>
    <x v="2967"/>
  </r>
  <r>
    <x v="2968"/>
    <x v="0"/>
    <x v="4"/>
    <x v="12"/>
    <n v="36"/>
    <x v="2215"/>
    <n v="3139"/>
    <n v="33159"/>
    <n v="7"/>
    <n v="395"/>
    <s v="249.2441427303894"/>
    <x v="19"/>
    <x v="65"/>
    <x v="0"/>
    <n v="10"/>
    <n v="34"/>
    <x v="2968"/>
  </r>
  <r>
    <x v="2969"/>
    <x v="2"/>
    <x v="0"/>
    <x v="9"/>
    <n v="59"/>
    <x v="2216"/>
    <n v="2783"/>
    <n v="28794"/>
    <n v="1"/>
    <n v="711"/>
    <s v="149.2056995968626"/>
    <x v="15"/>
    <x v="10"/>
    <x v="1"/>
    <n v="28"/>
    <n v="51"/>
    <x v="2969"/>
  </r>
  <r>
    <x v="2970"/>
    <x v="0"/>
    <x v="3"/>
    <x v="3"/>
    <n v="34"/>
    <x v="2217"/>
    <n v="1159"/>
    <n v="17350"/>
    <n v="2"/>
    <n v="543"/>
    <s v="185.71019105687373"/>
    <x v="37"/>
    <x v="75"/>
    <x v="1"/>
    <n v="30"/>
    <n v="31"/>
    <x v="2970"/>
  </r>
  <r>
    <x v="2971"/>
    <x v="2"/>
    <x v="1"/>
    <x v="5"/>
    <n v="69"/>
    <x v="200"/>
    <n v="1099"/>
    <n v="15502"/>
    <n v="19"/>
    <n v="146"/>
    <s v="116.2788940604651"/>
    <x v="3"/>
    <x v="57"/>
    <x v="0"/>
    <n v="37"/>
    <n v="8"/>
    <x v="2971"/>
  </r>
  <r>
    <x v="2972"/>
    <x v="2"/>
    <x v="4"/>
    <x v="16"/>
    <n v="69"/>
    <x v="1843"/>
    <n v="1732"/>
    <n v="23695"/>
    <n v="13"/>
    <n v="585"/>
    <s v="127.56030544499198"/>
    <x v="41"/>
    <x v="26"/>
    <x v="1"/>
    <n v="20"/>
    <n v="43"/>
    <x v="2972"/>
  </r>
  <r>
    <x v="2973"/>
    <x v="0"/>
    <x v="2"/>
    <x v="3"/>
    <n v="40"/>
    <x v="2218"/>
    <n v="1186"/>
    <n v="20609"/>
    <n v="18"/>
    <n v="374"/>
    <s v="175.4048873164923"/>
    <x v="3"/>
    <x v="14"/>
    <x v="0"/>
    <n v="3"/>
    <n v="7"/>
    <x v="2973"/>
  </r>
  <r>
    <x v="2974"/>
    <x v="1"/>
    <x v="4"/>
    <x v="5"/>
    <n v="71"/>
    <x v="2219"/>
    <n v="3341"/>
    <n v="34819"/>
    <n v="10"/>
    <n v="393"/>
    <s v="87.78458128488555"/>
    <x v="66"/>
    <x v="32"/>
    <x v="0"/>
    <n v="35"/>
    <n v="0"/>
    <x v="2974"/>
  </r>
  <r>
    <x v="2975"/>
    <x v="1"/>
    <x v="5"/>
    <x v="20"/>
    <n v="85"/>
    <x v="1217"/>
    <n v="2057"/>
    <n v="25897"/>
    <n v="13"/>
    <n v="916"/>
    <s v="142.62920340046796"/>
    <x v="70"/>
    <x v="48"/>
    <x v="1"/>
    <n v="67"/>
    <n v="24"/>
    <x v="2975"/>
  </r>
  <r>
    <x v="2976"/>
    <x v="1"/>
    <x v="3"/>
    <x v="0"/>
    <n v="81"/>
    <x v="2220"/>
    <n v="5197"/>
    <n v="51071"/>
    <n v="5"/>
    <n v="683"/>
    <s v="125.35890953263169"/>
    <x v="18"/>
    <x v="49"/>
    <x v="0"/>
    <n v="54"/>
    <n v="70"/>
    <x v="2976"/>
  </r>
  <r>
    <x v="2977"/>
    <x v="1"/>
    <x v="2"/>
    <x v="8"/>
    <n v="85"/>
    <x v="425"/>
    <n v="7275"/>
    <n v="72426"/>
    <n v="13"/>
    <n v="135"/>
    <s v="109.56240081466521"/>
    <x v="18"/>
    <x v="82"/>
    <x v="1"/>
    <n v="46"/>
    <n v="31"/>
    <x v="2977"/>
  </r>
  <r>
    <x v="2978"/>
    <x v="1"/>
    <x v="1"/>
    <x v="8"/>
    <n v="73"/>
    <x v="2221"/>
    <n v="8470"/>
    <n v="92397"/>
    <n v="9"/>
    <n v="210"/>
    <s v="170.9721772765069"/>
    <x v="86"/>
    <x v="14"/>
    <x v="0"/>
    <n v="35"/>
    <n v="61"/>
    <x v="2978"/>
  </r>
  <r>
    <x v="2979"/>
    <x v="2"/>
    <x v="2"/>
    <x v="12"/>
    <n v="51"/>
    <x v="1719"/>
    <n v="1859"/>
    <n v="20853"/>
    <n v="1"/>
    <n v="66"/>
    <s v="259.6693049755164"/>
    <x v="21"/>
    <x v="76"/>
    <x v="1"/>
    <n v="21"/>
    <n v="9"/>
    <x v="2979"/>
  </r>
  <r>
    <x v="2980"/>
    <x v="1"/>
    <x v="3"/>
    <x v="13"/>
    <n v="79"/>
    <x v="1657"/>
    <n v="4266"/>
    <n v="50786"/>
    <n v="6"/>
    <n v="293"/>
    <s v="110.56552413230688"/>
    <x v="86"/>
    <x v="63"/>
    <x v="0"/>
    <n v="45"/>
    <n v="16"/>
    <x v="2980"/>
  </r>
  <r>
    <x v="2981"/>
    <x v="2"/>
    <x v="1"/>
    <x v="13"/>
    <n v="62"/>
    <x v="1381"/>
    <n v="2237"/>
    <n v="26964"/>
    <n v="1"/>
    <n v="829"/>
    <s v="214.93253499541012"/>
    <x v="40"/>
    <x v="61"/>
    <x v="1"/>
    <n v="14"/>
    <n v="60"/>
    <x v="2981"/>
  </r>
  <r>
    <x v="2982"/>
    <x v="2"/>
    <x v="3"/>
    <x v="8"/>
    <n v="68"/>
    <x v="1973"/>
    <n v="3216"/>
    <n v="32520"/>
    <n v="18"/>
    <n v="847"/>
    <s v="113.54815544808173"/>
    <x v="19"/>
    <x v="39"/>
    <x v="1"/>
    <n v="20"/>
    <n v="10"/>
    <x v="2982"/>
  </r>
  <r>
    <x v="2983"/>
    <x v="2"/>
    <x v="1"/>
    <x v="2"/>
    <n v="64"/>
    <x v="2222"/>
    <n v="2245"/>
    <n v="27743"/>
    <n v="16"/>
    <n v="267"/>
    <s v="85.52086343687674"/>
    <x v="40"/>
    <x v="10"/>
    <x v="1"/>
    <n v="10"/>
    <n v="46"/>
    <x v="2983"/>
  </r>
  <r>
    <x v="2984"/>
    <x v="0"/>
    <x v="0"/>
    <x v="17"/>
    <n v="30"/>
    <x v="2223"/>
    <n v="3791"/>
    <n v="42273"/>
    <n v="8"/>
    <n v="958"/>
    <s v="285.83047629149405"/>
    <x v="4"/>
    <x v="64"/>
    <x v="1"/>
    <n v="20"/>
    <n v="23"/>
    <x v="2984"/>
  </r>
  <r>
    <x v="2985"/>
    <x v="0"/>
    <x v="0"/>
    <x v="13"/>
    <n v="46"/>
    <x v="2224"/>
    <n v="1256"/>
    <n v="15984"/>
    <n v="6"/>
    <n v="55"/>
    <s v="208.30893375598026"/>
    <x v="14"/>
    <x v="65"/>
    <x v="0"/>
    <n v="40"/>
    <n v="40"/>
    <x v="2985"/>
  </r>
  <r>
    <x v="2986"/>
    <x v="2"/>
    <x v="4"/>
    <x v="18"/>
    <n v="69"/>
    <x v="2225"/>
    <n v="1886"/>
    <n v="27441"/>
    <n v="13"/>
    <n v="430"/>
    <s v="76.1490568702002"/>
    <x v="29"/>
    <x v="59"/>
    <x v="0"/>
    <n v="11"/>
    <n v="15"/>
    <x v="2986"/>
  </r>
  <r>
    <x v="2987"/>
    <x v="0"/>
    <x v="4"/>
    <x v="2"/>
    <n v="33"/>
    <x v="1086"/>
    <n v="3941"/>
    <n v="40672"/>
    <n v="17"/>
    <n v="828"/>
    <s v="208.16099935539526"/>
    <x v="70"/>
    <x v="15"/>
    <x v="1"/>
    <n v="13"/>
    <n v="24"/>
    <x v="2987"/>
  </r>
  <r>
    <x v="2988"/>
    <x v="1"/>
    <x v="1"/>
    <x v="10"/>
    <n v="89"/>
    <x v="2226"/>
    <n v="5699"/>
    <n v="59985"/>
    <n v="13"/>
    <n v="284"/>
    <s v="94.08675391954833"/>
    <x v="56"/>
    <x v="48"/>
    <x v="0"/>
    <n v="2"/>
    <n v="29"/>
    <x v="2988"/>
  </r>
  <r>
    <x v="2989"/>
    <x v="1"/>
    <x v="2"/>
    <x v="6"/>
    <n v="78"/>
    <x v="1434"/>
    <n v="5276"/>
    <n v="52770"/>
    <n v="10"/>
    <n v="433"/>
    <s v="271.9491209788918"/>
    <x v="26"/>
    <x v="13"/>
    <x v="1"/>
    <n v="19"/>
    <n v="75"/>
    <x v="2989"/>
  </r>
  <r>
    <x v="2990"/>
    <x v="2"/>
    <x v="5"/>
    <x v="2"/>
    <n v="55"/>
    <x v="2227"/>
    <n v="3650"/>
    <n v="45450"/>
    <n v="6"/>
    <n v="173"/>
    <s v="111.8677041733017"/>
    <x v="42"/>
    <x v="28"/>
    <x v="0"/>
    <n v="37"/>
    <n v="40"/>
    <x v="2990"/>
  </r>
  <r>
    <x v="2991"/>
    <x v="1"/>
    <x v="5"/>
    <x v="19"/>
    <n v="72"/>
    <x v="2228"/>
    <n v="2620"/>
    <n v="33652"/>
    <n v="18"/>
    <n v="109"/>
    <s v="251.69947066317062"/>
    <x v="25"/>
    <x v="14"/>
    <x v="0"/>
    <n v="23"/>
    <n v="60"/>
    <x v="2991"/>
  </r>
  <r>
    <x v="2992"/>
    <x v="2"/>
    <x v="2"/>
    <x v="1"/>
    <n v="51"/>
    <x v="1735"/>
    <n v="2561"/>
    <n v="32513"/>
    <n v="13"/>
    <n v="550"/>
    <s v="99.79880843195838"/>
    <x v="66"/>
    <x v="5"/>
    <x v="0"/>
    <n v="24"/>
    <n v="48"/>
    <x v="2992"/>
  </r>
  <r>
    <x v="2993"/>
    <x v="2"/>
    <x v="2"/>
    <x v="1"/>
    <n v="67"/>
    <x v="2229"/>
    <n v="1020"/>
    <n v="12812"/>
    <n v="15"/>
    <n v="59"/>
    <s v="189.57258206465482"/>
    <x v="88"/>
    <x v="72"/>
    <x v="1"/>
    <n v="65"/>
    <n v="41"/>
    <x v="2993"/>
  </r>
  <r>
    <x v="2994"/>
    <x v="1"/>
    <x v="0"/>
    <x v="3"/>
    <n v="88"/>
    <x v="969"/>
    <n v="8039"/>
    <n v="84188"/>
    <n v="6"/>
    <n v="577"/>
    <s v="278.0821694339537"/>
    <x v="27"/>
    <x v="21"/>
    <x v="1"/>
    <n v="10"/>
    <n v="62"/>
    <x v="2994"/>
  </r>
  <r>
    <x v="2995"/>
    <x v="0"/>
    <x v="5"/>
    <x v="9"/>
    <n v="36"/>
    <x v="1193"/>
    <n v="1590"/>
    <n v="23317"/>
    <n v="11"/>
    <n v="645"/>
    <s v="124.00065572035888"/>
    <x v="78"/>
    <x v="28"/>
    <x v="1"/>
    <n v="11"/>
    <n v="30"/>
    <x v="2995"/>
  </r>
  <r>
    <x v="2996"/>
    <x v="1"/>
    <x v="1"/>
    <x v="0"/>
    <n v="72"/>
    <x v="1034"/>
    <n v="2234"/>
    <n v="26771"/>
    <n v="8"/>
    <n v="475"/>
    <s v="70.3493333947613"/>
    <x v="51"/>
    <x v="2"/>
    <x v="1"/>
    <n v="60"/>
    <n v="25"/>
    <x v="2996"/>
  </r>
  <r>
    <x v="2997"/>
    <x v="1"/>
    <x v="3"/>
    <x v="20"/>
    <n v="87"/>
    <x v="2230"/>
    <n v="4449"/>
    <n v="47567"/>
    <n v="14"/>
    <n v="733"/>
    <s v="188.14799249625045"/>
    <x v="11"/>
    <x v="0"/>
    <x v="0"/>
    <n v="79"/>
    <n v="37"/>
    <x v="2997"/>
  </r>
  <r>
    <x v="2998"/>
    <x v="2"/>
    <x v="4"/>
    <x v="12"/>
    <n v="69"/>
    <x v="2231"/>
    <n v="2448"/>
    <n v="23737"/>
    <n v="13"/>
    <n v="196"/>
    <s v="93.08264329530135"/>
    <x v="60"/>
    <x v="0"/>
    <x v="0"/>
    <n v="50"/>
    <n v="27"/>
    <x v="2998"/>
  </r>
  <r>
    <x v="2999"/>
    <x v="2"/>
    <x v="3"/>
    <x v="2"/>
    <n v="69"/>
    <x v="1417"/>
    <n v="1273"/>
    <n v="18766"/>
    <n v="2"/>
    <n v="506"/>
    <s v="232.08617456431406"/>
    <x v="26"/>
    <x v="13"/>
    <x v="0"/>
    <n v="22"/>
    <n v="0"/>
    <x v="2999"/>
  </r>
  <r>
    <x v="3000"/>
    <x v="2"/>
    <x v="0"/>
    <x v="13"/>
    <n v="68"/>
    <x v="2232"/>
    <n v="729"/>
    <n v="5642"/>
    <n v="1"/>
    <n v="661"/>
    <s v="197.70528833653316"/>
    <x v="60"/>
    <x v="35"/>
    <x v="1"/>
    <n v="3"/>
    <n v="65"/>
    <x v="3000"/>
  </r>
  <r>
    <x v="3001"/>
    <x v="2"/>
    <x v="5"/>
    <x v="16"/>
    <n v="58"/>
    <x v="2233"/>
    <n v="3622"/>
    <n v="40030"/>
    <n v="5"/>
    <n v="832"/>
    <s v="136.59377726228678"/>
    <x v="2"/>
    <x v="50"/>
    <x v="1"/>
    <n v="42"/>
    <n v="26"/>
    <x v="3001"/>
  </r>
  <r>
    <x v="3002"/>
    <x v="0"/>
    <x v="2"/>
    <x v="18"/>
    <n v="45"/>
    <x v="2234"/>
    <n v="1275"/>
    <n v="13358"/>
    <n v="11"/>
    <n v="776"/>
    <s v="226.41330291530198"/>
    <x v="17"/>
    <x v="35"/>
    <x v="0"/>
    <n v="27"/>
    <n v="41"/>
    <x v="3002"/>
  </r>
  <r>
    <x v="3003"/>
    <x v="0"/>
    <x v="5"/>
    <x v="9"/>
    <n v="35"/>
    <x v="908"/>
    <n v="1017"/>
    <n v="9256"/>
    <n v="10"/>
    <n v="646"/>
    <s v="109.63199382169805"/>
    <x v="53"/>
    <x v="55"/>
    <x v="1"/>
    <n v="6"/>
    <n v="7"/>
    <x v="3003"/>
  </r>
  <r>
    <x v="3004"/>
    <x v="0"/>
    <x v="1"/>
    <x v="8"/>
    <n v="50"/>
    <x v="2235"/>
    <n v="2797"/>
    <n v="33296"/>
    <n v="12"/>
    <n v="600"/>
    <s v="279.25914048937625"/>
    <x v="20"/>
    <x v="14"/>
    <x v="1"/>
    <n v="24"/>
    <n v="49"/>
    <x v="3004"/>
  </r>
  <r>
    <x v="3005"/>
    <x v="2"/>
    <x v="0"/>
    <x v="11"/>
    <n v="61"/>
    <x v="393"/>
    <n v="1439"/>
    <n v="22037"/>
    <n v="10"/>
    <n v="54"/>
    <s v="136.72200818966985"/>
    <x v="9"/>
    <x v="61"/>
    <x v="0"/>
    <n v="36"/>
    <n v="9"/>
    <x v="3005"/>
  </r>
  <r>
    <x v="3006"/>
    <x v="2"/>
    <x v="2"/>
    <x v="4"/>
    <n v="55"/>
    <x v="2236"/>
    <n v="4364"/>
    <n v="48276"/>
    <n v="9"/>
    <n v="548"/>
    <s v="240.74202874001125"/>
    <x v="17"/>
    <x v="12"/>
    <x v="1"/>
    <n v="47"/>
    <n v="8"/>
    <x v="3006"/>
  </r>
  <r>
    <x v="3007"/>
    <x v="2"/>
    <x v="3"/>
    <x v="10"/>
    <n v="62"/>
    <x v="1679"/>
    <n v="4193"/>
    <n v="50132"/>
    <n v="2"/>
    <n v="647"/>
    <s v="114.62983593617938"/>
    <x v="62"/>
    <x v="52"/>
    <x v="0"/>
    <n v="6"/>
    <n v="51"/>
    <x v="3007"/>
  </r>
  <r>
    <x v="3008"/>
    <x v="0"/>
    <x v="1"/>
    <x v="12"/>
    <n v="34"/>
    <x v="517"/>
    <n v="1657"/>
    <n v="20129"/>
    <n v="4"/>
    <n v="554"/>
    <s v="228.7063364225694"/>
    <x v="34"/>
    <x v="44"/>
    <x v="0"/>
    <n v="20"/>
    <n v="10"/>
    <x v="3008"/>
  </r>
  <r>
    <x v="3009"/>
    <x v="2"/>
    <x v="3"/>
    <x v="6"/>
    <n v="62"/>
    <x v="1622"/>
    <n v="2718"/>
    <n v="27155"/>
    <n v="4"/>
    <n v="336"/>
    <s v="57.88235393746686"/>
    <x v="34"/>
    <x v="50"/>
    <x v="0"/>
    <n v="42"/>
    <n v="3"/>
    <x v="3009"/>
  </r>
  <r>
    <x v="3010"/>
    <x v="1"/>
    <x v="4"/>
    <x v="1"/>
    <n v="89"/>
    <x v="96"/>
    <n v="2400"/>
    <n v="31306"/>
    <n v="6"/>
    <n v="256"/>
    <s v="123.87946701664305"/>
    <x v="85"/>
    <x v="34"/>
    <x v="1"/>
    <n v="39"/>
    <n v="29"/>
    <x v="3010"/>
  </r>
  <r>
    <x v="3011"/>
    <x v="1"/>
    <x v="0"/>
    <x v="15"/>
    <n v="76"/>
    <x v="2237"/>
    <n v="3213"/>
    <n v="38069"/>
    <n v="12"/>
    <n v="973"/>
    <s v="73.22256634373349"/>
    <x v="58"/>
    <x v="2"/>
    <x v="0"/>
    <n v="47"/>
    <n v="36"/>
    <x v="3011"/>
  </r>
  <r>
    <x v="3012"/>
    <x v="2"/>
    <x v="1"/>
    <x v="1"/>
    <n v="61"/>
    <x v="2238"/>
    <n v="2893"/>
    <n v="27635"/>
    <n v="7"/>
    <n v="599"/>
    <s v="162.80513060575615"/>
    <x v="77"/>
    <x v="63"/>
    <x v="1"/>
    <n v="36"/>
    <n v="38"/>
    <x v="3012"/>
  </r>
  <r>
    <x v="3013"/>
    <x v="1"/>
    <x v="1"/>
    <x v="12"/>
    <n v="90"/>
    <x v="2239"/>
    <n v="1625"/>
    <n v="18148"/>
    <n v="19"/>
    <n v="305"/>
    <s v="158.7769984228675"/>
    <x v="4"/>
    <x v="1"/>
    <x v="1"/>
    <n v="7"/>
    <n v="16"/>
    <x v="3013"/>
  </r>
  <r>
    <x v="3014"/>
    <x v="1"/>
    <x v="3"/>
    <x v="10"/>
    <n v="73"/>
    <x v="2240"/>
    <n v="8252"/>
    <n v="86508"/>
    <n v="2"/>
    <n v="741"/>
    <s v="139.7520430371505"/>
    <x v="68"/>
    <x v="35"/>
    <x v="0"/>
    <n v="1"/>
    <n v="8"/>
    <x v="3014"/>
  </r>
  <r>
    <x v="3015"/>
    <x v="0"/>
    <x v="2"/>
    <x v="16"/>
    <n v="34"/>
    <x v="1232"/>
    <n v="1920"/>
    <n v="22325"/>
    <n v="19"/>
    <n v="960"/>
    <s v="295.29194202822606"/>
    <x v="66"/>
    <x v="46"/>
    <x v="1"/>
    <n v="20"/>
    <n v="5"/>
    <x v="3015"/>
  </r>
  <r>
    <x v="3016"/>
    <x v="2"/>
    <x v="4"/>
    <x v="5"/>
    <n v="65"/>
    <x v="137"/>
    <n v="2562"/>
    <n v="27721"/>
    <n v="4"/>
    <n v="68"/>
    <s v="111.02263678140594"/>
    <x v="51"/>
    <x v="11"/>
    <x v="0"/>
    <n v="19"/>
    <n v="48"/>
    <x v="3016"/>
  </r>
  <r>
    <x v="3017"/>
    <x v="2"/>
    <x v="3"/>
    <x v="20"/>
    <n v="53"/>
    <x v="2241"/>
    <n v="1596"/>
    <n v="15120"/>
    <n v="3"/>
    <n v="212"/>
    <s v="247.7627814926945"/>
    <x v="25"/>
    <x v="24"/>
    <x v="1"/>
    <n v="12"/>
    <n v="0"/>
    <x v="3017"/>
  </r>
  <r>
    <x v="3018"/>
    <x v="0"/>
    <x v="1"/>
    <x v="20"/>
    <n v="37"/>
    <x v="2242"/>
    <n v="2769"/>
    <n v="35491"/>
    <n v="4"/>
    <n v="763"/>
    <s v="161.86178530475263"/>
    <x v="60"/>
    <x v="22"/>
    <x v="0"/>
    <n v="11"/>
    <n v="17"/>
    <x v="3018"/>
  </r>
  <r>
    <x v="3019"/>
    <x v="1"/>
    <x v="0"/>
    <x v="4"/>
    <n v="85"/>
    <x v="1425"/>
    <n v="4147"/>
    <n v="43321"/>
    <n v="14"/>
    <n v="832"/>
    <s v="133.7026197089574"/>
    <x v="72"/>
    <x v="33"/>
    <x v="1"/>
    <n v="66"/>
    <n v="13"/>
    <x v="3019"/>
  </r>
  <r>
    <x v="3020"/>
    <x v="1"/>
    <x v="1"/>
    <x v="12"/>
    <n v="77"/>
    <x v="981"/>
    <n v="3308"/>
    <n v="34050"/>
    <n v="6"/>
    <n v="931"/>
    <s v="100.86667591488381"/>
    <x v="68"/>
    <x v="11"/>
    <x v="1"/>
    <n v="2"/>
    <n v="11"/>
    <x v="3020"/>
  </r>
  <r>
    <x v="3021"/>
    <x v="2"/>
    <x v="5"/>
    <x v="8"/>
    <n v="66"/>
    <x v="1329"/>
    <n v="3942"/>
    <n v="44873"/>
    <n v="6"/>
    <n v="649"/>
    <s v="208.35097375706863"/>
    <x v="69"/>
    <x v="85"/>
    <x v="0"/>
    <n v="55"/>
    <n v="59"/>
    <x v="3021"/>
  </r>
  <r>
    <x v="3022"/>
    <x v="1"/>
    <x v="0"/>
    <x v="17"/>
    <n v="83"/>
    <x v="2083"/>
    <n v="2766"/>
    <n v="34739"/>
    <n v="9"/>
    <n v="224"/>
    <s v="133.4195322181069"/>
    <x v="27"/>
    <x v="76"/>
    <x v="0"/>
    <n v="58"/>
    <n v="80"/>
    <x v="3022"/>
  </r>
  <r>
    <x v="3023"/>
    <x v="0"/>
    <x v="0"/>
    <x v="9"/>
    <n v="41"/>
    <x v="2010"/>
    <n v="1681"/>
    <n v="21393"/>
    <n v="5"/>
    <n v="292"/>
    <s v="253.22968990706795"/>
    <x v="87"/>
    <x v="60"/>
    <x v="0"/>
    <n v="1"/>
    <n v="0"/>
    <x v="3023"/>
  </r>
  <r>
    <x v="3024"/>
    <x v="0"/>
    <x v="1"/>
    <x v="0"/>
    <n v="32"/>
    <x v="1316"/>
    <n v="838"/>
    <n v="13048"/>
    <n v="7"/>
    <n v="709"/>
    <s v="292.1162121720442"/>
    <x v="7"/>
    <x v="12"/>
    <x v="0"/>
    <n v="13"/>
    <n v="20"/>
    <x v="3024"/>
  </r>
  <r>
    <x v="3025"/>
    <x v="2"/>
    <x v="2"/>
    <x v="11"/>
    <n v="69"/>
    <x v="2243"/>
    <n v="1074"/>
    <n v="13074"/>
    <n v="13"/>
    <n v="826"/>
    <s v="106.78289120483495"/>
    <x v="37"/>
    <x v="24"/>
    <x v="0"/>
    <n v="13"/>
    <n v="38"/>
    <x v="3025"/>
  </r>
  <r>
    <x v="3026"/>
    <x v="0"/>
    <x v="0"/>
    <x v="1"/>
    <n v="31"/>
    <x v="2244"/>
    <n v="1826"/>
    <n v="18716"/>
    <n v="1"/>
    <n v="566"/>
    <s v="82.16759645792973"/>
    <x v="78"/>
    <x v="58"/>
    <x v="1"/>
    <n v="2"/>
    <n v="5"/>
    <x v="3026"/>
  </r>
  <r>
    <x v="3027"/>
    <x v="0"/>
    <x v="5"/>
    <x v="9"/>
    <n v="42"/>
    <x v="1734"/>
    <n v="3009"/>
    <n v="29262"/>
    <n v="2"/>
    <n v="700"/>
    <s v="128.87945030062656"/>
    <x v="83"/>
    <x v="22"/>
    <x v="0"/>
    <n v="27"/>
    <n v="13"/>
    <x v="3027"/>
  </r>
  <r>
    <x v="3028"/>
    <x v="2"/>
    <x v="3"/>
    <x v="13"/>
    <n v="70"/>
    <x v="2245"/>
    <n v="3129"/>
    <n v="33511"/>
    <n v="10"/>
    <n v="935"/>
    <s v="166.77794176387133"/>
    <x v="16"/>
    <x v="79"/>
    <x v="1"/>
    <n v="29"/>
    <n v="1"/>
    <x v="3028"/>
  </r>
  <r>
    <x v="3029"/>
    <x v="0"/>
    <x v="2"/>
    <x v="18"/>
    <n v="40"/>
    <x v="1406"/>
    <n v="2761"/>
    <n v="30079"/>
    <n v="6"/>
    <n v="152"/>
    <s v="125.24170398731262"/>
    <x v="39"/>
    <x v="83"/>
    <x v="1"/>
    <n v="10"/>
    <n v="15"/>
    <x v="3029"/>
  </r>
  <r>
    <x v="3030"/>
    <x v="0"/>
    <x v="2"/>
    <x v="3"/>
    <n v="41"/>
    <x v="2246"/>
    <n v="1224"/>
    <n v="17582"/>
    <n v="4"/>
    <n v="908"/>
    <s v="292.6167015136996"/>
    <x v="82"/>
    <x v="1"/>
    <x v="0"/>
    <n v="14"/>
    <n v="25"/>
    <x v="3030"/>
  </r>
  <r>
    <x v="3031"/>
    <x v="0"/>
    <x v="2"/>
    <x v="5"/>
    <n v="47"/>
    <x v="2247"/>
    <n v="3239"/>
    <n v="34767"/>
    <n v="8"/>
    <n v="819"/>
    <s v="244.80040992016788"/>
    <x v="83"/>
    <x v="54"/>
    <x v="1"/>
    <n v="16"/>
    <n v="10"/>
    <x v="3031"/>
  </r>
  <r>
    <x v="3032"/>
    <x v="1"/>
    <x v="0"/>
    <x v="20"/>
    <n v="78"/>
    <x v="2248"/>
    <n v="5635"/>
    <n v="59219"/>
    <n v="14"/>
    <n v="741"/>
    <s v="291.53518326056894"/>
    <x v="20"/>
    <x v="47"/>
    <x v="1"/>
    <n v="73"/>
    <n v="54"/>
    <x v="3032"/>
  </r>
  <r>
    <x v="3033"/>
    <x v="2"/>
    <x v="2"/>
    <x v="10"/>
    <n v="56"/>
    <x v="2249"/>
    <n v="4187"/>
    <n v="49590"/>
    <n v="16"/>
    <n v="295"/>
    <s v="143.3099893287806"/>
    <x v="90"/>
    <x v="17"/>
    <x v="1"/>
    <n v="38"/>
    <n v="32"/>
    <x v="3033"/>
  </r>
  <r>
    <x v="3034"/>
    <x v="2"/>
    <x v="1"/>
    <x v="18"/>
    <n v="55"/>
    <x v="383"/>
    <n v="2390"/>
    <n v="24888"/>
    <n v="15"/>
    <n v="197"/>
    <s v="126.1687152495723"/>
    <x v="30"/>
    <x v="79"/>
    <x v="1"/>
    <n v="29"/>
    <n v="12"/>
    <x v="3034"/>
  </r>
  <r>
    <x v="3035"/>
    <x v="2"/>
    <x v="2"/>
    <x v="11"/>
    <n v="63"/>
    <x v="2250"/>
    <n v="2509"/>
    <n v="34540"/>
    <n v="13"/>
    <n v="582"/>
    <s v="151.84063192205176"/>
    <x v="59"/>
    <x v="59"/>
    <x v="1"/>
    <n v="61"/>
    <n v="26"/>
    <x v="3035"/>
  </r>
  <r>
    <x v="3036"/>
    <x v="1"/>
    <x v="5"/>
    <x v="11"/>
    <n v="87"/>
    <x v="36"/>
    <n v="3173"/>
    <n v="39289"/>
    <n v="12"/>
    <n v="868"/>
    <s v="180.70834833182522"/>
    <x v="81"/>
    <x v="47"/>
    <x v="1"/>
    <n v="15"/>
    <n v="61"/>
    <x v="3036"/>
  </r>
  <r>
    <x v="3037"/>
    <x v="1"/>
    <x v="4"/>
    <x v="8"/>
    <n v="83"/>
    <x v="2251"/>
    <n v="1916"/>
    <n v="27783"/>
    <n v="7"/>
    <n v="719"/>
    <s v="235.38880077939882"/>
    <x v="8"/>
    <x v="29"/>
    <x v="1"/>
    <n v="17"/>
    <n v="11"/>
    <x v="3037"/>
  </r>
  <r>
    <x v="3038"/>
    <x v="2"/>
    <x v="5"/>
    <x v="20"/>
    <n v="54"/>
    <x v="107"/>
    <n v="2364"/>
    <n v="24727"/>
    <n v="15"/>
    <n v="225"/>
    <s v="270.27546877407923"/>
    <x v="3"/>
    <x v="18"/>
    <x v="1"/>
    <n v="29"/>
    <n v="36"/>
    <x v="3038"/>
  </r>
  <r>
    <x v="3039"/>
    <x v="1"/>
    <x v="0"/>
    <x v="2"/>
    <n v="89"/>
    <x v="175"/>
    <n v="4937"/>
    <n v="54280"/>
    <n v="6"/>
    <n v="818"/>
    <s v="165.79496884475026"/>
    <x v="79"/>
    <x v="37"/>
    <x v="0"/>
    <n v="0"/>
    <n v="62"/>
    <x v="3039"/>
  </r>
  <r>
    <x v="3040"/>
    <x v="2"/>
    <x v="2"/>
    <x v="4"/>
    <n v="62"/>
    <x v="1290"/>
    <n v="1324"/>
    <n v="13410"/>
    <n v="14"/>
    <n v="468"/>
    <s v="122.2946829183519"/>
    <x v="84"/>
    <x v="48"/>
    <x v="0"/>
    <n v="46"/>
    <n v="46"/>
    <x v="3040"/>
  </r>
  <r>
    <x v="3041"/>
    <x v="1"/>
    <x v="2"/>
    <x v="19"/>
    <n v="70"/>
    <x v="1060"/>
    <n v="2563"/>
    <n v="31007"/>
    <n v="15"/>
    <n v="971"/>
    <s v="129.71164358886537"/>
    <x v="82"/>
    <x v="89"/>
    <x v="0"/>
    <n v="38"/>
    <n v="2"/>
    <x v="3041"/>
  </r>
  <r>
    <x v="3042"/>
    <x v="0"/>
    <x v="1"/>
    <x v="9"/>
    <n v="41"/>
    <x v="2252"/>
    <n v="764"/>
    <n v="15528"/>
    <n v="11"/>
    <n v="826"/>
    <s v="224.23706459109846"/>
    <x v="70"/>
    <x v="36"/>
    <x v="0"/>
    <n v="39"/>
    <n v="3"/>
    <x v="3042"/>
  </r>
  <r>
    <x v="3043"/>
    <x v="0"/>
    <x v="3"/>
    <x v="4"/>
    <n v="48"/>
    <x v="1691"/>
    <n v="1240"/>
    <n v="12665"/>
    <n v="4"/>
    <n v="162"/>
    <s v="191.88950849787403"/>
    <x v="26"/>
    <x v="12"/>
    <x v="0"/>
    <n v="44"/>
    <n v="14"/>
    <x v="3043"/>
  </r>
  <r>
    <x v="3044"/>
    <x v="2"/>
    <x v="2"/>
    <x v="12"/>
    <n v="59"/>
    <x v="2253"/>
    <n v="1337"/>
    <n v="20164"/>
    <n v="5"/>
    <n v="217"/>
    <s v="171.62353274431428"/>
    <x v="85"/>
    <x v="64"/>
    <x v="0"/>
    <n v="0"/>
    <n v="27"/>
    <x v="3044"/>
  </r>
  <r>
    <x v="3045"/>
    <x v="1"/>
    <x v="5"/>
    <x v="2"/>
    <n v="74"/>
    <x v="1058"/>
    <n v="7950"/>
    <n v="82251"/>
    <n v="2"/>
    <n v="582"/>
    <s v="100.69351969404352"/>
    <x v="46"/>
    <x v="51"/>
    <x v="1"/>
    <n v="35"/>
    <n v="46"/>
    <x v="3045"/>
  </r>
  <r>
    <x v="3046"/>
    <x v="1"/>
    <x v="0"/>
    <x v="17"/>
    <n v="89"/>
    <x v="2254"/>
    <n v="1898"/>
    <n v="18563"/>
    <n v="15"/>
    <n v="129"/>
    <s v="268.86392187472586"/>
    <x v="65"/>
    <x v="24"/>
    <x v="0"/>
    <n v="34"/>
    <n v="77"/>
    <x v="3046"/>
  </r>
  <r>
    <x v="3047"/>
    <x v="0"/>
    <x v="4"/>
    <x v="1"/>
    <n v="35"/>
    <x v="895"/>
    <n v="1201"/>
    <n v="14693"/>
    <n v="10"/>
    <n v="957"/>
    <s v="245.25511187685152"/>
    <x v="68"/>
    <x v="3"/>
    <x v="1"/>
    <n v="24"/>
    <n v="23"/>
    <x v="3047"/>
  </r>
  <r>
    <x v="3048"/>
    <x v="0"/>
    <x v="2"/>
    <x v="1"/>
    <n v="41"/>
    <x v="685"/>
    <n v="2745"/>
    <n v="32788"/>
    <n v="4"/>
    <n v="277"/>
    <s v="85.15965043480739"/>
    <x v="50"/>
    <x v="47"/>
    <x v="1"/>
    <n v="18"/>
    <n v="40"/>
    <x v="3048"/>
  </r>
  <r>
    <x v="3049"/>
    <x v="1"/>
    <x v="4"/>
    <x v="13"/>
    <n v="90"/>
    <x v="2255"/>
    <n v="2810"/>
    <n v="35624"/>
    <n v="8"/>
    <n v="86"/>
    <s v="141.84711365053417"/>
    <x v="41"/>
    <x v="17"/>
    <x v="1"/>
    <n v="59"/>
    <n v="69"/>
    <x v="3049"/>
  </r>
  <r>
    <x v="3050"/>
    <x v="1"/>
    <x v="2"/>
    <x v="15"/>
    <n v="72"/>
    <x v="173"/>
    <n v="4336"/>
    <n v="49019"/>
    <n v="11"/>
    <n v="652"/>
    <s v="185.53302340972283"/>
    <x v="54"/>
    <x v="34"/>
    <x v="1"/>
    <n v="5"/>
    <n v="15"/>
    <x v="3050"/>
  </r>
  <r>
    <x v="3051"/>
    <x v="1"/>
    <x v="0"/>
    <x v="0"/>
    <n v="83"/>
    <x v="2256"/>
    <n v="2915"/>
    <n v="33635"/>
    <n v="17"/>
    <n v="376"/>
    <s v="163.58465569288302"/>
    <x v="38"/>
    <x v="50"/>
    <x v="1"/>
    <n v="37"/>
    <n v="76"/>
    <x v="3051"/>
  </r>
  <r>
    <x v="3052"/>
    <x v="1"/>
    <x v="3"/>
    <x v="3"/>
    <n v="90"/>
    <x v="2257"/>
    <n v="6606"/>
    <n v="65697"/>
    <n v="7"/>
    <n v="201"/>
    <s v="149.4489596844346"/>
    <x v="90"/>
    <x v="0"/>
    <x v="0"/>
    <n v="24"/>
    <n v="74"/>
    <x v="3052"/>
  </r>
  <r>
    <x v="3053"/>
    <x v="1"/>
    <x v="5"/>
    <x v="7"/>
    <n v="73"/>
    <x v="2258"/>
    <n v="4392"/>
    <n v="50978"/>
    <n v="11"/>
    <n v="227"/>
    <s v="229.70797439013234"/>
    <x v="9"/>
    <x v="90"/>
    <x v="0"/>
    <n v="29"/>
    <n v="56"/>
    <x v="3053"/>
  </r>
  <r>
    <x v="3054"/>
    <x v="1"/>
    <x v="0"/>
    <x v="20"/>
    <n v="86"/>
    <x v="2259"/>
    <n v="4153"/>
    <n v="41892"/>
    <n v="10"/>
    <n v="231"/>
    <s v="63.625876059459365"/>
    <x v="21"/>
    <x v="33"/>
    <x v="1"/>
    <n v="26"/>
    <n v="40"/>
    <x v="3054"/>
  </r>
  <r>
    <x v="3055"/>
    <x v="2"/>
    <x v="4"/>
    <x v="0"/>
    <n v="66"/>
    <x v="2260"/>
    <n v="3161"/>
    <n v="39673"/>
    <n v="1"/>
    <n v="517"/>
    <s v="167.85258478148546"/>
    <x v="89"/>
    <x v="71"/>
    <x v="1"/>
    <n v="59"/>
    <n v="46"/>
    <x v="3055"/>
  </r>
  <r>
    <x v="3056"/>
    <x v="1"/>
    <x v="2"/>
    <x v="0"/>
    <n v="83"/>
    <x v="1589"/>
    <n v="5295"/>
    <n v="61363"/>
    <n v="8"/>
    <n v="671"/>
    <s v="115.54542259740035"/>
    <x v="55"/>
    <x v="24"/>
    <x v="1"/>
    <n v="55"/>
    <n v="45"/>
    <x v="3056"/>
  </r>
  <r>
    <x v="3057"/>
    <x v="0"/>
    <x v="4"/>
    <x v="5"/>
    <n v="44"/>
    <x v="2261"/>
    <n v="2595"/>
    <n v="26716"/>
    <n v="5"/>
    <n v="921"/>
    <s v="71.15459630868973"/>
    <x v="3"/>
    <x v="88"/>
    <x v="1"/>
    <n v="17"/>
    <n v="9"/>
    <x v="3057"/>
  </r>
  <r>
    <x v="3058"/>
    <x v="2"/>
    <x v="5"/>
    <x v="0"/>
    <n v="56"/>
    <x v="2262"/>
    <n v="2918"/>
    <n v="34476"/>
    <n v="13"/>
    <n v="158"/>
    <s v="166.22178950074138"/>
    <x v="41"/>
    <x v="54"/>
    <x v="0"/>
    <n v="10"/>
    <n v="38"/>
    <x v="3058"/>
  </r>
  <r>
    <x v="3059"/>
    <x v="1"/>
    <x v="0"/>
    <x v="19"/>
    <n v="73"/>
    <x v="2263"/>
    <n v="4171"/>
    <n v="41366"/>
    <n v="7"/>
    <n v="205"/>
    <s v="92.84217276764218"/>
    <x v="32"/>
    <x v="39"/>
    <x v="0"/>
    <n v="24"/>
    <n v="61"/>
    <x v="3059"/>
  </r>
  <r>
    <x v="3060"/>
    <x v="0"/>
    <x v="4"/>
    <x v="19"/>
    <n v="46"/>
    <x v="2264"/>
    <n v="1954"/>
    <n v="18671"/>
    <n v="11"/>
    <n v="309"/>
    <s v="114.55607047255215"/>
    <x v="56"/>
    <x v="35"/>
    <x v="0"/>
    <n v="21"/>
    <n v="35"/>
    <x v="3060"/>
  </r>
  <r>
    <x v="3061"/>
    <x v="2"/>
    <x v="4"/>
    <x v="1"/>
    <n v="55"/>
    <x v="2265"/>
    <n v="1556"/>
    <n v="14570"/>
    <n v="12"/>
    <n v="445"/>
    <s v="176.75218237751898"/>
    <x v="55"/>
    <x v="26"/>
    <x v="0"/>
    <n v="28"/>
    <n v="29"/>
    <x v="3061"/>
  </r>
  <r>
    <x v="3062"/>
    <x v="0"/>
    <x v="5"/>
    <x v="1"/>
    <n v="40"/>
    <x v="2266"/>
    <n v="947"/>
    <n v="7725"/>
    <n v="14"/>
    <n v="628"/>
    <s v="293.42724498320536"/>
    <x v="52"/>
    <x v="5"/>
    <x v="0"/>
    <n v="24"/>
    <n v="14"/>
    <x v="3062"/>
  </r>
  <r>
    <x v="3063"/>
    <x v="1"/>
    <x v="2"/>
    <x v="3"/>
    <n v="81"/>
    <x v="2267"/>
    <n v="4374"/>
    <n v="46663"/>
    <n v="12"/>
    <n v="982"/>
    <s v="221.063751700889"/>
    <x v="37"/>
    <x v="9"/>
    <x v="0"/>
    <n v="55"/>
    <n v="17"/>
    <x v="3063"/>
  </r>
  <r>
    <x v="3064"/>
    <x v="1"/>
    <x v="4"/>
    <x v="14"/>
    <n v="84"/>
    <x v="1886"/>
    <n v="2492"/>
    <n v="30879"/>
    <n v="1"/>
    <n v="309"/>
    <s v="119.90544953920619"/>
    <x v="0"/>
    <x v="21"/>
    <x v="0"/>
    <n v="73"/>
    <n v="28"/>
    <x v="3064"/>
  </r>
  <r>
    <x v="3065"/>
    <x v="1"/>
    <x v="5"/>
    <x v="10"/>
    <n v="81"/>
    <x v="2268"/>
    <n v="2235"/>
    <n v="24812"/>
    <n v="6"/>
    <n v="320"/>
    <s v="145.60151314384413"/>
    <x v="9"/>
    <x v="31"/>
    <x v="0"/>
    <n v="45"/>
    <n v="57"/>
    <x v="3065"/>
  </r>
  <r>
    <x v="3066"/>
    <x v="1"/>
    <x v="2"/>
    <x v="4"/>
    <n v="80"/>
    <x v="1477"/>
    <n v="5149"/>
    <n v="54669"/>
    <n v="11"/>
    <n v="461"/>
    <s v="151.5332880802443"/>
    <x v="84"/>
    <x v="32"/>
    <x v="1"/>
    <n v="24"/>
    <n v="21"/>
    <x v="3066"/>
  </r>
  <r>
    <x v="3067"/>
    <x v="2"/>
    <x v="3"/>
    <x v="7"/>
    <n v="66"/>
    <x v="918"/>
    <n v="2977"/>
    <n v="31303"/>
    <n v="11"/>
    <n v="86"/>
    <s v="88.4094058360943"/>
    <x v="0"/>
    <x v="10"/>
    <x v="0"/>
    <n v="5"/>
    <n v="54"/>
    <x v="3067"/>
  </r>
  <r>
    <x v="3068"/>
    <x v="2"/>
    <x v="2"/>
    <x v="4"/>
    <n v="57"/>
    <x v="2269"/>
    <n v="1388"/>
    <n v="17791"/>
    <n v="12"/>
    <n v="442"/>
    <s v="90.16354721492019"/>
    <x v="69"/>
    <x v="69"/>
    <x v="1"/>
    <n v="44"/>
    <n v="22"/>
    <x v="3068"/>
  </r>
  <r>
    <x v="3069"/>
    <x v="0"/>
    <x v="3"/>
    <x v="15"/>
    <n v="41"/>
    <x v="2270"/>
    <n v="2908"/>
    <n v="28513"/>
    <n v="1"/>
    <n v="831"/>
    <s v="87.09868087184113"/>
    <x v="72"/>
    <x v="84"/>
    <x v="1"/>
    <n v="25"/>
    <n v="28"/>
    <x v="3069"/>
  </r>
  <r>
    <x v="3070"/>
    <x v="1"/>
    <x v="0"/>
    <x v="0"/>
    <n v="78"/>
    <x v="2271"/>
    <n v="3441"/>
    <n v="34072"/>
    <n v="6"/>
    <n v="684"/>
    <s v="180.41603443422923"/>
    <x v="71"/>
    <x v="25"/>
    <x v="1"/>
    <n v="22"/>
    <n v="43"/>
    <x v="3070"/>
  </r>
  <r>
    <x v="3071"/>
    <x v="0"/>
    <x v="5"/>
    <x v="14"/>
    <n v="40"/>
    <x v="2272"/>
    <n v="1322"/>
    <n v="15465"/>
    <n v="13"/>
    <n v="273"/>
    <s v="218.54652168492706"/>
    <x v="54"/>
    <x v="29"/>
    <x v="1"/>
    <n v="17"/>
    <n v="5"/>
    <x v="3071"/>
  </r>
  <r>
    <x v="3072"/>
    <x v="2"/>
    <x v="2"/>
    <x v="11"/>
    <n v="52"/>
    <x v="774"/>
    <n v="2808"/>
    <n v="30703"/>
    <n v="12"/>
    <n v="244"/>
    <s v="197.68017115270666"/>
    <x v="23"/>
    <x v="10"/>
    <x v="0"/>
    <n v="32"/>
    <n v="37"/>
    <x v="3072"/>
  </r>
  <r>
    <x v="3073"/>
    <x v="1"/>
    <x v="3"/>
    <x v="10"/>
    <n v="76"/>
    <x v="314"/>
    <n v="4176"/>
    <n v="47527"/>
    <n v="10"/>
    <n v="416"/>
    <s v="294.4417963633371"/>
    <x v="1"/>
    <x v="25"/>
    <x v="0"/>
    <n v="74"/>
    <n v="4"/>
    <x v="3073"/>
  </r>
  <r>
    <x v="3074"/>
    <x v="1"/>
    <x v="3"/>
    <x v="2"/>
    <n v="90"/>
    <x v="911"/>
    <n v="2800"/>
    <n v="36035"/>
    <n v="7"/>
    <n v="943"/>
    <s v="81.46864306441296"/>
    <x v="42"/>
    <x v="52"/>
    <x v="1"/>
    <n v="57"/>
    <n v="86"/>
    <x v="3074"/>
  </r>
  <r>
    <x v="3075"/>
    <x v="2"/>
    <x v="0"/>
    <x v="20"/>
    <n v="52"/>
    <x v="2273"/>
    <n v="3593"/>
    <n v="42737"/>
    <n v="10"/>
    <n v="643"/>
    <s v="296.6186015756888"/>
    <x v="64"/>
    <x v="14"/>
    <x v="0"/>
    <n v="3"/>
    <n v="33"/>
    <x v="3075"/>
  </r>
  <r>
    <x v="3076"/>
    <x v="2"/>
    <x v="1"/>
    <x v="18"/>
    <n v="70"/>
    <x v="2274"/>
    <n v="2390"/>
    <n v="30009"/>
    <n v="18"/>
    <n v="611"/>
    <s v="166.668483471973"/>
    <x v="2"/>
    <x v="45"/>
    <x v="1"/>
    <n v="29"/>
    <n v="11"/>
    <x v="3076"/>
  </r>
  <r>
    <x v="3077"/>
    <x v="2"/>
    <x v="5"/>
    <x v="1"/>
    <n v="65"/>
    <x v="2275"/>
    <n v="2339"/>
    <n v="27870"/>
    <n v="6"/>
    <n v="127"/>
    <s v="104.65819694428441"/>
    <x v="36"/>
    <x v="11"/>
    <x v="0"/>
    <n v="27"/>
    <n v="40"/>
    <x v="3077"/>
  </r>
  <r>
    <x v="3078"/>
    <x v="2"/>
    <x v="1"/>
    <x v="9"/>
    <n v="59"/>
    <x v="2276"/>
    <n v="1520"/>
    <n v="21731"/>
    <n v="8"/>
    <n v="586"/>
    <s v="285.8202065014393"/>
    <x v="80"/>
    <x v="25"/>
    <x v="1"/>
    <n v="2"/>
    <n v="30"/>
    <x v="3078"/>
  </r>
  <r>
    <x v="3079"/>
    <x v="2"/>
    <x v="2"/>
    <x v="18"/>
    <n v="56"/>
    <x v="2277"/>
    <n v="3610"/>
    <n v="37604"/>
    <n v="9"/>
    <n v="856"/>
    <s v="167.15332753614814"/>
    <x v="30"/>
    <x v="84"/>
    <x v="0"/>
    <n v="46"/>
    <n v="7"/>
    <x v="3079"/>
  </r>
  <r>
    <x v="3080"/>
    <x v="1"/>
    <x v="5"/>
    <x v="20"/>
    <n v="89"/>
    <x v="2278"/>
    <n v="3731"/>
    <n v="42802"/>
    <n v="16"/>
    <n v="587"/>
    <s v="136.8367388026301"/>
    <x v="67"/>
    <x v="0"/>
    <x v="0"/>
    <n v="19"/>
    <n v="1"/>
    <x v="3080"/>
  </r>
  <r>
    <x v="3081"/>
    <x v="2"/>
    <x v="0"/>
    <x v="7"/>
    <n v="64"/>
    <x v="923"/>
    <n v="4822"/>
    <n v="53654"/>
    <n v="2"/>
    <n v="621"/>
    <s v="103.45252595448915"/>
    <x v="77"/>
    <x v="4"/>
    <x v="1"/>
    <n v="27"/>
    <n v="28"/>
    <x v="3081"/>
  </r>
  <r>
    <x v="3082"/>
    <x v="1"/>
    <x v="2"/>
    <x v="1"/>
    <n v="90"/>
    <x v="2279"/>
    <n v="4701"/>
    <n v="49456"/>
    <n v="11"/>
    <n v="357"/>
    <s v="116.96886277895054"/>
    <x v="89"/>
    <x v="6"/>
    <x v="0"/>
    <n v="47"/>
    <n v="57"/>
    <x v="3082"/>
  </r>
  <r>
    <x v="3083"/>
    <x v="1"/>
    <x v="5"/>
    <x v="2"/>
    <n v="90"/>
    <x v="2280"/>
    <n v="7307"/>
    <n v="76166"/>
    <n v="19"/>
    <n v="631"/>
    <s v="294.80487755680485"/>
    <x v="61"/>
    <x v="17"/>
    <x v="0"/>
    <n v="73"/>
    <n v="36"/>
    <x v="3083"/>
  </r>
  <r>
    <x v="3084"/>
    <x v="2"/>
    <x v="5"/>
    <x v="0"/>
    <n v="59"/>
    <x v="78"/>
    <n v="2069"/>
    <n v="27260"/>
    <n v="4"/>
    <n v="715"/>
    <s v="125.99335997619357"/>
    <x v="54"/>
    <x v="79"/>
    <x v="0"/>
    <n v="47"/>
    <n v="15"/>
    <x v="3084"/>
  </r>
  <r>
    <x v="3085"/>
    <x v="2"/>
    <x v="1"/>
    <x v="2"/>
    <n v="61"/>
    <x v="597"/>
    <n v="1306"/>
    <n v="21754"/>
    <n v="3"/>
    <n v="609"/>
    <s v="294.4514809399013"/>
    <x v="58"/>
    <x v="16"/>
    <x v="1"/>
    <n v="46"/>
    <n v="59"/>
    <x v="3085"/>
  </r>
  <r>
    <x v="3086"/>
    <x v="1"/>
    <x v="2"/>
    <x v="11"/>
    <n v="87"/>
    <x v="102"/>
    <n v="5270"/>
    <n v="60844"/>
    <n v="15"/>
    <n v="615"/>
    <s v="132.5537466530218"/>
    <x v="78"/>
    <x v="53"/>
    <x v="1"/>
    <n v="19"/>
    <n v="40"/>
    <x v="3086"/>
  </r>
  <r>
    <x v="3087"/>
    <x v="2"/>
    <x v="0"/>
    <x v="10"/>
    <n v="58"/>
    <x v="994"/>
    <n v="1775"/>
    <n v="19524"/>
    <n v="8"/>
    <n v="932"/>
    <s v="107.85461639714049"/>
    <x v="55"/>
    <x v="57"/>
    <x v="1"/>
    <n v="35"/>
    <n v="7"/>
    <x v="3087"/>
  </r>
  <r>
    <x v="3088"/>
    <x v="2"/>
    <x v="0"/>
    <x v="12"/>
    <n v="58"/>
    <x v="2281"/>
    <n v="3536"/>
    <n v="43285"/>
    <n v="4"/>
    <n v="986"/>
    <s v="95.84104572546183"/>
    <x v="55"/>
    <x v="63"/>
    <x v="1"/>
    <n v="55"/>
    <n v="35"/>
    <x v="3088"/>
  </r>
  <r>
    <x v="3089"/>
    <x v="2"/>
    <x v="2"/>
    <x v="4"/>
    <n v="53"/>
    <x v="1907"/>
    <n v="1782"/>
    <n v="22281"/>
    <n v="11"/>
    <n v="421"/>
    <s v="152.96362631849925"/>
    <x v="70"/>
    <x v="71"/>
    <x v="1"/>
    <n v="12"/>
    <n v="13"/>
    <x v="3089"/>
  </r>
  <r>
    <x v="3090"/>
    <x v="0"/>
    <x v="2"/>
    <x v="13"/>
    <n v="34"/>
    <x v="2282"/>
    <n v="3059"/>
    <n v="29953"/>
    <n v="17"/>
    <n v="434"/>
    <s v="109.2016121337568"/>
    <x v="41"/>
    <x v="53"/>
    <x v="0"/>
    <n v="17"/>
    <n v="11"/>
    <x v="3090"/>
  </r>
  <r>
    <x v="3091"/>
    <x v="1"/>
    <x v="3"/>
    <x v="1"/>
    <n v="76"/>
    <x v="2283"/>
    <n v="3908"/>
    <n v="38675"/>
    <n v="9"/>
    <n v="163"/>
    <s v="224.23449095676327"/>
    <x v="54"/>
    <x v="25"/>
    <x v="0"/>
    <n v="29"/>
    <n v="18"/>
    <x v="3091"/>
  </r>
  <r>
    <x v="3092"/>
    <x v="0"/>
    <x v="4"/>
    <x v="20"/>
    <n v="36"/>
    <x v="1504"/>
    <n v="2640"/>
    <n v="35040"/>
    <n v="1"/>
    <n v="326"/>
    <s v="109.94293384099461"/>
    <x v="19"/>
    <x v="25"/>
    <x v="1"/>
    <n v="15"/>
    <n v="12"/>
    <x v="3092"/>
  </r>
  <r>
    <x v="3093"/>
    <x v="2"/>
    <x v="1"/>
    <x v="2"/>
    <n v="60"/>
    <x v="1092"/>
    <n v="3435"/>
    <n v="35580"/>
    <n v="8"/>
    <n v="511"/>
    <s v="258.8492112494673"/>
    <x v="11"/>
    <x v="20"/>
    <x v="1"/>
    <n v="59"/>
    <n v="28"/>
    <x v="3093"/>
  </r>
  <r>
    <x v="3094"/>
    <x v="0"/>
    <x v="2"/>
    <x v="20"/>
    <n v="39"/>
    <x v="2284"/>
    <n v="3864"/>
    <n v="37592"/>
    <n v="2"/>
    <n v="671"/>
    <s v="258.50281462204174"/>
    <x v="81"/>
    <x v="8"/>
    <x v="1"/>
    <n v="10"/>
    <n v="2"/>
    <x v="3094"/>
  </r>
  <r>
    <x v="3095"/>
    <x v="2"/>
    <x v="2"/>
    <x v="2"/>
    <n v="60"/>
    <x v="739"/>
    <n v="2985"/>
    <n v="32701"/>
    <n v="13"/>
    <n v="121"/>
    <s v="121.38159351201654"/>
    <x v="48"/>
    <x v="14"/>
    <x v="1"/>
    <n v="38"/>
    <n v="7"/>
    <x v="3095"/>
  </r>
  <r>
    <x v="3096"/>
    <x v="0"/>
    <x v="4"/>
    <x v="18"/>
    <n v="47"/>
    <x v="584"/>
    <n v="909"/>
    <n v="14454"/>
    <n v="1"/>
    <n v="458"/>
    <s v="238.38503262170744"/>
    <x v="62"/>
    <x v="76"/>
    <x v="1"/>
    <n v="27"/>
    <n v="13"/>
    <x v="3096"/>
  </r>
  <r>
    <x v="3097"/>
    <x v="2"/>
    <x v="4"/>
    <x v="14"/>
    <n v="61"/>
    <x v="2098"/>
    <n v="1013"/>
    <n v="14200"/>
    <n v="10"/>
    <n v="579"/>
    <s v="264.3864689948633"/>
    <x v="10"/>
    <x v="47"/>
    <x v="1"/>
    <n v="1"/>
    <n v="6"/>
    <x v="3097"/>
  </r>
  <r>
    <x v="3098"/>
    <x v="0"/>
    <x v="5"/>
    <x v="4"/>
    <n v="45"/>
    <x v="1270"/>
    <n v="3253"/>
    <n v="35216"/>
    <n v="12"/>
    <n v="64"/>
    <s v="197.53321098428665"/>
    <x v="43"/>
    <x v="13"/>
    <x v="0"/>
    <n v="14"/>
    <n v="3"/>
    <x v="3098"/>
  </r>
  <r>
    <x v="3099"/>
    <x v="0"/>
    <x v="0"/>
    <x v="9"/>
    <n v="33"/>
    <x v="721"/>
    <n v="2745"/>
    <n v="26694"/>
    <n v="11"/>
    <n v="91"/>
    <s v="141.58310271601374"/>
    <x v="66"/>
    <x v="12"/>
    <x v="0"/>
    <n v="32"/>
    <n v="20"/>
    <x v="3099"/>
  </r>
  <r>
    <x v="3100"/>
    <x v="0"/>
    <x v="1"/>
    <x v="10"/>
    <n v="46"/>
    <x v="911"/>
    <n v="3771"/>
    <n v="39622"/>
    <n v="10"/>
    <n v="69"/>
    <s v="160.24179667816978"/>
    <x v="70"/>
    <x v="14"/>
    <x v="1"/>
    <n v="26"/>
    <n v="44"/>
    <x v="3100"/>
  </r>
  <r>
    <x v="3101"/>
    <x v="1"/>
    <x v="5"/>
    <x v="12"/>
    <n v="86"/>
    <x v="91"/>
    <n v="3717"/>
    <n v="36065"/>
    <n v="14"/>
    <n v="65"/>
    <s v="246.55721625869546"/>
    <x v="7"/>
    <x v="32"/>
    <x v="1"/>
    <n v="21"/>
    <n v="11"/>
    <x v="3101"/>
  </r>
  <r>
    <x v="3102"/>
    <x v="0"/>
    <x v="2"/>
    <x v="0"/>
    <n v="50"/>
    <x v="2285"/>
    <n v="2445"/>
    <n v="28192"/>
    <n v="14"/>
    <n v="696"/>
    <s v="123.32936599920353"/>
    <x v="86"/>
    <x v="72"/>
    <x v="1"/>
    <n v="29"/>
    <n v="30"/>
    <x v="3102"/>
  </r>
  <r>
    <x v="3103"/>
    <x v="1"/>
    <x v="4"/>
    <x v="17"/>
    <n v="74"/>
    <x v="2204"/>
    <n v="3750"/>
    <n v="37880"/>
    <n v="8"/>
    <n v="782"/>
    <s v="133.6155835940485"/>
    <x v="54"/>
    <x v="12"/>
    <x v="1"/>
    <n v="50"/>
    <n v="72"/>
    <x v="3103"/>
  </r>
  <r>
    <x v="3104"/>
    <x v="2"/>
    <x v="3"/>
    <x v="13"/>
    <n v="62"/>
    <x v="883"/>
    <n v="1416"/>
    <n v="18738"/>
    <n v="11"/>
    <n v="656"/>
    <s v="90.19608406446268"/>
    <x v="12"/>
    <x v="4"/>
    <x v="1"/>
    <n v="48"/>
    <n v="6"/>
    <x v="3104"/>
  </r>
  <r>
    <x v="3105"/>
    <x v="0"/>
    <x v="0"/>
    <x v="16"/>
    <n v="32"/>
    <x v="2286"/>
    <n v="2829"/>
    <n v="29415"/>
    <n v="9"/>
    <n v="142"/>
    <s v="149.76310075325065"/>
    <x v="59"/>
    <x v="1"/>
    <x v="1"/>
    <n v="25"/>
    <n v="12"/>
    <x v="3105"/>
  </r>
  <r>
    <x v="3106"/>
    <x v="2"/>
    <x v="5"/>
    <x v="14"/>
    <n v="66"/>
    <x v="1098"/>
    <n v="2263"/>
    <n v="29177"/>
    <n v="15"/>
    <n v="130"/>
    <s v="71.62878306237148"/>
    <x v="17"/>
    <x v="63"/>
    <x v="1"/>
    <n v="0"/>
    <n v="34"/>
    <x v="3106"/>
  </r>
  <r>
    <x v="3107"/>
    <x v="2"/>
    <x v="3"/>
    <x v="14"/>
    <n v="60"/>
    <x v="132"/>
    <n v="2383"/>
    <n v="29449"/>
    <n v="1"/>
    <n v="950"/>
    <s v="130.2586102472779"/>
    <x v="22"/>
    <x v="16"/>
    <x v="0"/>
    <n v="37"/>
    <n v="39"/>
    <x v="3107"/>
  </r>
  <r>
    <x v="3108"/>
    <x v="0"/>
    <x v="0"/>
    <x v="14"/>
    <n v="30"/>
    <x v="2287"/>
    <n v="2708"/>
    <n v="32491"/>
    <n v="19"/>
    <n v="963"/>
    <s v="143.36984523696427"/>
    <x v="8"/>
    <x v="19"/>
    <x v="0"/>
    <n v="6"/>
    <n v="10"/>
    <x v="3108"/>
  </r>
  <r>
    <x v="3109"/>
    <x v="1"/>
    <x v="3"/>
    <x v="0"/>
    <n v="87"/>
    <x v="1401"/>
    <n v="6875"/>
    <n v="70377"/>
    <n v="18"/>
    <n v="127"/>
    <s v="113.86978310603303"/>
    <x v="35"/>
    <x v="1"/>
    <x v="1"/>
    <n v="45"/>
    <n v="41"/>
    <x v="3109"/>
  </r>
  <r>
    <x v="3110"/>
    <x v="0"/>
    <x v="4"/>
    <x v="11"/>
    <n v="46"/>
    <x v="1969"/>
    <n v="4326"/>
    <n v="47665"/>
    <n v="12"/>
    <n v="912"/>
    <s v="75.33952978374704"/>
    <x v="34"/>
    <x v="14"/>
    <x v="0"/>
    <n v="23"/>
    <n v="1"/>
    <x v="3110"/>
  </r>
  <r>
    <x v="3111"/>
    <x v="2"/>
    <x v="5"/>
    <x v="5"/>
    <n v="58"/>
    <x v="2288"/>
    <n v="3672"/>
    <n v="41966"/>
    <n v="8"/>
    <n v="547"/>
    <s v="180.41681064038877"/>
    <x v="25"/>
    <x v="90"/>
    <x v="0"/>
    <n v="0"/>
    <n v="33"/>
    <x v="3111"/>
  </r>
  <r>
    <x v="3112"/>
    <x v="2"/>
    <x v="5"/>
    <x v="10"/>
    <n v="69"/>
    <x v="2289"/>
    <n v="4582"/>
    <n v="55405"/>
    <n v="5"/>
    <n v="707"/>
    <s v="266.2702924388677"/>
    <x v="7"/>
    <x v="6"/>
    <x v="0"/>
    <n v="15"/>
    <n v="53"/>
    <x v="3112"/>
  </r>
  <r>
    <x v="3113"/>
    <x v="0"/>
    <x v="0"/>
    <x v="8"/>
    <n v="36"/>
    <x v="2290"/>
    <n v="3301"/>
    <n v="39928"/>
    <n v="13"/>
    <n v="881"/>
    <s v="133.9111864501176"/>
    <x v="19"/>
    <x v="82"/>
    <x v="0"/>
    <n v="4"/>
    <n v="34"/>
    <x v="3113"/>
  </r>
  <r>
    <x v="3114"/>
    <x v="1"/>
    <x v="3"/>
    <x v="3"/>
    <n v="74"/>
    <x v="2160"/>
    <n v="2474"/>
    <n v="32841"/>
    <n v="17"/>
    <n v="544"/>
    <s v="109.20039285503466"/>
    <x v="1"/>
    <x v="63"/>
    <x v="0"/>
    <n v="4"/>
    <n v="50"/>
    <x v="3114"/>
  </r>
  <r>
    <x v="3115"/>
    <x v="1"/>
    <x v="4"/>
    <x v="8"/>
    <n v="85"/>
    <x v="1656"/>
    <n v="1767"/>
    <n v="24905"/>
    <n v="1"/>
    <n v="970"/>
    <s v="121.25955442262585"/>
    <x v="82"/>
    <x v="67"/>
    <x v="0"/>
    <n v="21"/>
    <n v="31"/>
    <x v="3115"/>
  </r>
  <r>
    <x v="3116"/>
    <x v="2"/>
    <x v="2"/>
    <x v="20"/>
    <n v="56"/>
    <x v="2291"/>
    <n v="1331"/>
    <n v="14101"/>
    <n v="2"/>
    <n v="75"/>
    <s v="265.47179532605924"/>
    <x v="63"/>
    <x v="40"/>
    <x v="0"/>
    <n v="50"/>
    <n v="51"/>
    <x v="3116"/>
  </r>
  <r>
    <x v="3117"/>
    <x v="2"/>
    <x v="5"/>
    <x v="3"/>
    <n v="62"/>
    <x v="1841"/>
    <n v="3015"/>
    <n v="31011"/>
    <n v="7"/>
    <n v="758"/>
    <s v="181.9518974019494"/>
    <x v="51"/>
    <x v="66"/>
    <x v="1"/>
    <n v="10"/>
    <n v="14"/>
    <x v="3117"/>
  </r>
  <r>
    <x v="3118"/>
    <x v="1"/>
    <x v="2"/>
    <x v="9"/>
    <n v="82"/>
    <x v="2292"/>
    <n v="5995"/>
    <n v="64970"/>
    <n v="2"/>
    <n v="705"/>
    <s v="82.69758781769369"/>
    <x v="76"/>
    <x v="63"/>
    <x v="1"/>
    <n v="32"/>
    <n v="73"/>
    <x v="3118"/>
  </r>
  <r>
    <x v="3119"/>
    <x v="0"/>
    <x v="4"/>
    <x v="2"/>
    <n v="44"/>
    <x v="2293"/>
    <n v="1888"/>
    <n v="20579"/>
    <n v="4"/>
    <n v="505"/>
    <s v="227.3054122638656"/>
    <x v="90"/>
    <x v="22"/>
    <x v="1"/>
    <n v="14"/>
    <n v="11"/>
    <x v="3119"/>
  </r>
  <r>
    <x v="3120"/>
    <x v="2"/>
    <x v="5"/>
    <x v="11"/>
    <n v="66"/>
    <x v="1615"/>
    <n v="940"/>
    <n v="10970"/>
    <n v="13"/>
    <n v="126"/>
    <s v="88.59223330836237"/>
    <x v="40"/>
    <x v="50"/>
    <x v="0"/>
    <n v="18"/>
    <n v="12"/>
    <x v="3120"/>
  </r>
  <r>
    <x v="3121"/>
    <x v="1"/>
    <x v="5"/>
    <x v="15"/>
    <n v="86"/>
    <x v="1465"/>
    <n v="4094"/>
    <n v="40991"/>
    <n v="14"/>
    <n v="363"/>
    <s v="65.06110073555917"/>
    <x v="53"/>
    <x v="26"/>
    <x v="1"/>
    <n v="62"/>
    <n v="29"/>
    <x v="3121"/>
  </r>
  <r>
    <x v="3122"/>
    <x v="2"/>
    <x v="3"/>
    <x v="18"/>
    <n v="68"/>
    <x v="2294"/>
    <n v="3884"/>
    <n v="42191"/>
    <n v="3"/>
    <n v="401"/>
    <s v="113.92121912447931"/>
    <x v="39"/>
    <x v="85"/>
    <x v="1"/>
    <n v="46"/>
    <n v="44"/>
    <x v="3122"/>
  </r>
  <r>
    <x v="3123"/>
    <x v="0"/>
    <x v="2"/>
    <x v="19"/>
    <n v="39"/>
    <x v="2295"/>
    <n v="1063"/>
    <n v="8731"/>
    <n v="9"/>
    <n v="972"/>
    <s v="92.02254487919146"/>
    <x v="54"/>
    <x v="48"/>
    <x v="1"/>
    <n v="26"/>
    <n v="32"/>
    <x v="3123"/>
  </r>
  <r>
    <x v="3124"/>
    <x v="1"/>
    <x v="3"/>
    <x v="14"/>
    <n v="71"/>
    <x v="2001"/>
    <n v="3733"/>
    <n v="43813"/>
    <n v="18"/>
    <n v="994"/>
    <s v="201.24936859366701"/>
    <x v="69"/>
    <x v="38"/>
    <x v="0"/>
    <n v="18"/>
    <n v="69"/>
    <x v="3124"/>
  </r>
  <r>
    <x v="3125"/>
    <x v="2"/>
    <x v="1"/>
    <x v="9"/>
    <n v="63"/>
    <x v="2296"/>
    <n v="763"/>
    <n v="7190"/>
    <n v="16"/>
    <n v="250"/>
    <s v="171.14160183501048"/>
    <x v="3"/>
    <x v="32"/>
    <x v="0"/>
    <n v="54"/>
    <n v="45"/>
    <x v="3125"/>
  </r>
  <r>
    <x v="3126"/>
    <x v="0"/>
    <x v="2"/>
    <x v="11"/>
    <n v="32"/>
    <x v="2297"/>
    <n v="1112"/>
    <n v="19645"/>
    <n v="19"/>
    <n v="352"/>
    <s v="231.0161376232168"/>
    <x v="33"/>
    <x v="12"/>
    <x v="0"/>
    <n v="8"/>
    <n v="31"/>
    <x v="3126"/>
  </r>
  <r>
    <x v="3127"/>
    <x v="2"/>
    <x v="2"/>
    <x v="18"/>
    <n v="56"/>
    <x v="2298"/>
    <n v="1966"/>
    <n v="19692"/>
    <n v="9"/>
    <n v="376"/>
    <s v="177.89276256506145"/>
    <x v="77"/>
    <x v="31"/>
    <x v="0"/>
    <n v="7"/>
    <n v="18"/>
    <x v="3127"/>
  </r>
  <r>
    <x v="3128"/>
    <x v="0"/>
    <x v="1"/>
    <x v="11"/>
    <n v="40"/>
    <x v="1196"/>
    <n v="2208"/>
    <n v="21771"/>
    <n v="19"/>
    <n v="172"/>
    <s v="154.7514838023469"/>
    <x v="34"/>
    <x v="78"/>
    <x v="0"/>
    <n v="26"/>
    <n v="35"/>
    <x v="3128"/>
  </r>
  <r>
    <x v="3129"/>
    <x v="0"/>
    <x v="4"/>
    <x v="19"/>
    <n v="46"/>
    <x v="2299"/>
    <n v="2348"/>
    <n v="23299"/>
    <n v="6"/>
    <n v="227"/>
    <s v="181.55467260943576"/>
    <x v="37"/>
    <x v="74"/>
    <x v="1"/>
    <n v="26"/>
    <n v="29"/>
    <x v="3129"/>
  </r>
  <r>
    <x v="3130"/>
    <x v="1"/>
    <x v="4"/>
    <x v="0"/>
    <n v="84"/>
    <x v="381"/>
    <n v="2554"/>
    <n v="25696"/>
    <n v="12"/>
    <n v="351"/>
    <s v="158.62152827194444"/>
    <x v="71"/>
    <x v="9"/>
    <x v="0"/>
    <n v="36"/>
    <n v="2"/>
    <x v="3130"/>
  </r>
  <r>
    <x v="3131"/>
    <x v="0"/>
    <x v="5"/>
    <x v="3"/>
    <n v="48"/>
    <x v="2300"/>
    <n v="1670"/>
    <n v="21034"/>
    <n v="15"/>
    <n v="57"/>
    <s v="59.271723478509884"/>
    <x v="84"/>
    <x v="13"/>
    <x v="1"/>
    <n v="44"/>
    <n v="36"/>
    <x v="3131"/>
  </r>
  <r>
    <x v="3132"/>
    <x v="2"/>
    <x v="0"/>
    <x v="13"/>
    <n v="60"/>
    <x v="2301"/>
    <n v="2911"/>
    <n v="36106"/>
    <n v="6"/>
    <n v="51"/>
    <s v="220.17477824905998"/>
    <x v="27"/>
    <x v="75"/>
    <x v="1"/>
    <n v="10"/>
    <n v="45"/>
    <x v="3132"/>
  </r>
  <r>
    <x v="3133"/>
    <x v="0"/>
    <x v="3"/>
    <x v="8"/>
    <n v="44"/>
    <x v="148"/>
    <n v="4191"/>
    <n v="46146"/>
    <n v="5"/>
    <n v="195"/>
    <s v="290.53258155361385"/>
    <x v="71"/>
    <x v="40"/>
    <x v="1"/>
    <n v="10"/>
    <n v="17"/>
    <x v="3133"/>
  </r>
  <r>
    <x v="3134"/>
    <x v="0"/>
    <x v="0"/>
    <x v="1"/>
    <n v="44"/>
    <x v="1723"/>
    <n v="1598"/>
    <n v="18962"/>
    <n v="14"/>
    <n v="597"/>
    <s v="155.5083892590116"/>
    <x v="73"/>
    <x v="24"/>
    <x v="0"/>
    <n v="0"/>
    <n v="33"/>
    <x v="3134"/>
  </r>
  <r>
    <x v="3135"/>
    <x v="1"/>
    <x v="5"/>
    <x v="14"/>
    <n v="75"/>
    <x v="2302"/>
    <n v="2210"/>
    <n v="27368"/>
    <n v="19"/>
    <n v="649"/>
    <s v="155.93324594201167"/>
    <x v="84"/>
    <x v="30"/>
    <x v="0"/>
    <n v="49"/>
    <n v="3"/>
    <x v="3135"/>
  </r>
  <r>
    <x v="3136"/>
    <x v="0"/>
    <x v="0"/>
    <x v="0"/>
    <n v="44"/>
    <x v="2303"/>
    <n v="1498"/>
    <n v="23105"/>
    <n v="18"/>
    <n v="680"/>
    <s v="61.44221965931163"/>
    <x v="90"/>
    <x v="20"/>
    <x v="1"/>
    <n v="3"/>
    <n v="3"/>
    <x v="3136"/>
  </r>
  <r>
    <x v="3137"/>
    <x v="0"/>
    <x v="2"/>
    <x v="8"/>
    <n v="38"/>
    <x v="2304"/>
    <n v="2933"/>
    <n v="38077"/>
    <n v="13"/>
    <n v="531"/>
    <s v="272.59477117168706"/>
    <x v="39"/>
    <x v="59"/>
    <x v="0"/>
    <n v="0"/>
    <n v="6"/>
    <x v="3137"/>
  </r>
  <r>
    <x v="3138"/>
    <x v="2"/>
    <x v="2"/>
    <x v="13"/>
    <n v="54"/>
    <x v="1060"/>
    <n v="3003"/>
    <n v="29213"/>
    <n v="9"/>
    <n v="91"/>
    <s v="282.28034686573244"/>
    <x v="28"/>
    <x v="59"/>
    <x v="0"/>
    <n v="47"/>
    <n v="47"/>
    <x v="3138"/>
  </r>
  <r>
    <x v="3139"/>
    <x v="1"/>
    <x v="1"/>
    <x v="14"/>
    <n v="88"/>
    <x v="2305"/>
    <n v="2433"/>
    <n v="25434"/>
    <n v="7"/>
    <n v="407"/>
    <s v="253.2847795035358"/>
    <x v="16"/>
    <x v="17"/>
    <x v="0"/>
    <n v="70"/>
    <n v="81"/>
    <x v="3139"/>
  </r>
  <r>
    <x v="3140"/>
    <x v="1"/>
    <x v="1"/>
    <x v="14"/>
    <n v="74"/>
    <x v="593"/>
    <n v="1682"/>
    <n v="21661"/>
    <n v="12"/>
    <n v="700"/>
    <s v="76.58636788546417"/>
    <x v="4"/>
    <x v="29"/>
    <x v="0"/>
    <n v="41"/>
    <n v="42"/>
    <x v="3140"/>
  </r>
  <r>
    <x v="3141"/>
    <x v="1"/>
    <x v="5"/>
    <x v="15"/>
    <n v="82"/>
    <x v="179"/>
    <n v="4403"/>
    <n v="46589"/>
    <n v="9"/>
    <n v="620"/>
    <s v="275.0559202884848"/>
    <x v="56"/>
    <x v="28"/>
    <x v="1"/>
    <n v="72"/>
    <n v="36"/>
    <x v="3141"/>
  </r>
  <r>
    <x v="3142"/>
    <x v="0"/>
    <x v="5"/>
    <x v="15"/>
    <n v="47"/>
    <x v="1679"/>
    <n v="2786"/>
    <n v="30678"/>
    <n v="2"/>
    <n v="741"/>
    <s v="55.988915848760215"/>
    <x v="82"/>
    <x v="6"/>
    <x v="0"/>
    <n v="6"/>
    <n v="34"/>
    <x v="3142"/>
  </r>
  <r>
    <x v="3143"/>
    <x v="1"/>
    <x v="5"/>
    <x v="17"/>
    <n v="89"/>
    <x v="837"/>
    <n v="5420"/>
    <n v="55109"/>
    <n v="3"/>
    <n v="763"/>
    <s v="161.1435808090772"/>
    <x v="45"/>
    <x v="14"/>
    <x v="0"/>
    <n v="38"/>
    <n v="65"/>
    <x v="3143"/>
  </r>
  <r>
    <x v="3144"/>
    <x v="0"/>
    <x v="2"/>
    <x v="8"/>
    <n v="46"/>
    <x v="2306"/>
    <n v="3927"/>
    <n v="45642"/>
    <n v="5"/>
    <n v="270"/>
    <s v="175.15591352534864"/>
    <x v="31"/>
    <x v="20"/>
    <x v="1"/>
    <n v="18"/>
    <n v="45"/>
    <x v="3144"/>
  </r>
  <r>
    <x v="3145"/>
    <x v="0"/>
    <x v="0"/>
    <x v="20"/>
    <n v="44"/>
    <x v="2307"/>
    <n v="2345"/>
    <n v="31820"/>
    <n v="18"/>
    <n v="98"/>
    <s v="258.50052525658475"/>
    <x v="64"/>
    <x v="65"/>
    <x v="1"/>
    <n v="38"/>
    <n v="4"/>
    <x v="3145"/>
  </r>
  <r>
    <x v="3146"/>
    <x v="2"/>
    <x v="3"/>
    <x v="11"/>
    <n v="63"/>
    <x v="600"/>
    <n v="3525"/>
    <n v="42468"/>
    <n v="14"/>
    <n v="409"/>
    <s v="237.71480336349276"/>
    <x v="77"/>
    <x v="55"/>
    <x v="0"/>
    <n v="59"/>
    <n v="2"/>
    <x v="3146"/>
  </r>
  <r>
    <x v="3147"/>
    <x v="2"/>
    <x v="5"/>
    <x v="3"/>
    <n v="65"/>
    <x v="2308"/>
    <n v="3637"/>
    <n v="36159"/>
    <n v="19"/>
    <n v="503"/>
    <s v="249.27422412497145"/>
    <x v="41"/>
    <x v="17"/>
    <x v="1"/>
    <n v="15"/>
    <n v="34"/>
    <x v="3147"/>
  </r>
  <r>
    <x v="3148"/>
    <x v="2"/>
    <x v="5"/>
    <x v="13"/>
    <n v="53"/>
    <x v="1641"/>
    <n v="1008"/>
    <n v="10028"/>
    <n v="5"/>
    <n v="801"/>
    <s v="266.97523738934365"/>
    <x v="37"/>
    <x v="16"/>
    <x v="1"/>
    <n v="17"/>
    <n v="14"/>
    <x v="3148"/>
  </r>
  <r>
    <x v="3149"/>
    <x v="2"/>
    <x v="2"/>
    <x v="9"/>
    <n v="66"/>
    <x v="666"/>
    <n v="787"/>
    <n v="14927"/>
    <n v="10"/>
    <n v="689"/>
    <s v="169.01773012318142"/>
    <x v="40"/>
    <x v="87"/>
    <x v="1"/>
    <n v="57"/>
    <n v="26"/>
    <x v="3149"/>
  </r>
  <r>
    <x v="3150"/>
    <x v="2"/>
    <x v="3"/>
    <x v="10"/>
    <n v="69"/>
    <x v="1643"/>
    <n v="3442"/>
    <n v="42759"/>
    <n v="16"/>
    <n v="891"/>
    <s v="245.06308837929288"/>
    <x v="0"/>
    <x v="35"/>
    <x v="1"/>
    <n v="24"/>
    <n v="68"/>
    <x v="3150"/>
  </r>
  <r>
    <x v="3151"/>
    <x v="0"/>
    <x v="2"/>
    <x v="1"/>
    <n v="43"/>
    <x v="2309"/>
    <n v="1651"/>
    <n v="24247"/>
    <n v="1"/>
    <n v="847"/>
    <s v="67.00827360135973"/>
    <x v="19"/>
    <x v="60"/>
    <x v="1"/>
    <n v="30"/>
    <n v="2"/>
    <x v="3151"/>
  </r>
  <r>
    <x v="3152"/>
    <x v="0"/>
    <x v="3"/>
    <x v="13"/>
    <n v="47"/>
    <x v="2310"/>
    <n v="1928"/>
    <n v="23595"/>
    <n v="4"/>
    <n v="77"/>
    <s v="161.1366056876347"/>
    <x v="90"/>
    <x v="35"/>
    <x v="0"/>
    <n v="22"/>
    <n v="10"/>
    <x v="3152"/>
  </r>
  <r>
    <x v="3153"/>
    <x v="1"/>
    <x v="2"/>
    <x v="19"/>
    <n v="75"/>
    <x v="2311"/>
    <n v="5280"/>
    <n v="59321"/>
    <n v="5"/>
    <n v="142"/>
    <s v="57.53316871741028"/>
    <x v="56"/>
    <x v="16"/>
    <x v="1"/>
    <n v="32"/>
    <n v="38"/>
    <x v="3153"/>
  </r>
  <r>
    <x v="3154"/>
    <x v="0"/>
    <x v="0"/>
    <x v="8"/>
    <n v="37"/>
    <x v="2312"/>
    <n v="2676"/>
    <n v="29853"/>
    <n v="11"/>
    <n v="740"/>
    <s v="278.8287663296485"/>
    <x v="69"/>
    <x v="80"/>
    <x v="0"/>
    <n v="33"/>
    <n v="5"/>
    <x v="3154"/>
  </r>
  <r>
    <x v="3155"/>
    <x v="0"/>
    <x v="5"/>
    <x v="6"/>
    <n v="38"/>
    <x v="577"/>
    <n v="3284"/>
    <n v="38104"/>
    <n v="14"/>
    <n v="266"/>
    <s v="289.6034454882302"/>
    <x v="12"/>
    <x v="74"/>
    <x v="0"/>
    <n v="8"/>
    <n v="13"/>
    <x v="3155"/>
  </r>
  <r>
    <x v="3156"/>
    <x v="2"/>
    <x v="4"/>
    <x v="7"/>
    <n v="50"/>
    <x v="605"/>
    <n v="4551"/>
    <n v="54675"/>
    <n v="11"/>
    <n v="533"/>
    <s v="70.98476507204069"/>
    <x v="81"/>
    <x v="22"/>
    <x v="1"/>
    <n v="18"/>
    <n v="47"/>
    <x v="3156"/>
  </r>
  <r>
    <x v="3157"/>
    <x v="0"/>
    <x v="4"/>
    <x v="10"/>
    <n v="42"/>
    <x v="2313"/>
    <n v="2708"/>
    <n v="28125"/>
    <n v="8"/>
    <n v="588"/>
    <s v="183.15666110194013"/>
    <x v="28"/>
    <x v="11"/>
    <x v="0"/>
    <n v="32"/>
    <n v="22"/>
    <x v="3157"/>
  </r>
  <r>
    <x v="3158"/>
    <x v="2"/>
    <x v="5"/>
    <x v="17"/>
    <n v="52"/>
    <x v="1355"/>
    <n v="1132"/>
    <n v="12357"/>
    <n v="1"/>
    <n v="688"/>
    <s v="131.28490158421727"/>
    <x v="71"/>
    <x v="77"/>
    <x v="0"/>
    <n v="31"/>
    <n v="41"/>
    <x v="3158"/>
  </r>
  <r>
    <x v="3159"/>
    <x v="1"/>
    <x v="5"/>
    <x v="16"/>
    <n v="75"/>
    <x v="2314"/>
    <n v="6834"/>
    <n v="69659"/>
    <n v="7"/>
    <n v="147"/>
    <s v="135.6335711657195"/>
    <x v="43"/>
    <x v="84"/>
    <x v="0"/>
    <n v="11"/>
    <n v="3"/>
    <x v="3159"/>
  </r>
  <r>
    <x v="3160"/>
    <x v="1"/>
    <x v="5"/>
    <x v="12"/>
    <n v="86"/>
    <x v="2315"/>
    <n v="4649"/>
    <n v="53486"/>
    <n v="13"/>
    <n v="357"/>
    <s v="162.67501534387117"/>
    <x v="49"/>
    <x v="35"/>
    <x v="1"/>
    <n v="77"/>
    <n v="15"/>
    <x v="3160"/>
  </r>
  <r>
    <x v="3161"/>
    <x v="0"/>
    <x v="5"/>
    <x v="13"/>
    <n v="37"/>
    <x v="2316"/>
    <n v="3223"/>
    <n v="38445"/>
    <n v="6"/>
    <n v="467"/>
    <s v="81.26649131363769"/>
    <x v="20"/>
    <x v="84"/>
    <x v="1"/>
    <n v="12"/>
    <n v="6"/>
    <x v="3161"/>
  </r>
  <r>
    <x v="3162"/>
    <x v="1"/>
    <x v="3"/>
    <x v="13"/>
    <n v="75"/>
    <x v="2317"/>
    <n v="6451"/>
    <n v="63172"/>
    <n v="4"/>
    <n v="977"/>
    <s v="95.19254969597816"/>
    <x v="12"/>
    <x v="44"/>
    <x v="1"/>
    <n v="73"/>
    <n v="26"/>
    <x v="3162"/>
  </r>
  <r>
    <x v="3163"/>
    <x v="0"/>
    <x v="0"/>
    <x v="13"/>
    <n v="45"/>
    <x v="2126"/>
    <n v="2389"/>
    <n v="22521"/>
    <n v="12"/>
    <n v="349"/>
    <s v="194.34216503198618"/>
    <x v="86"/>
    <x v="59"/>
    <x v="0"/>
    <n v="32"/>
    <n v="2"/>
    <x v="3163"/>
  </r>
  <r>
    <x v="3164"/>
    <x v="1"/>
    <x v="4"/>
    <x v="1"/>
    <n v="70"/>
    <x v="1233"/>
    <n v="1916"/>
    <n v="24953"/>
    <n v="5"/>
    <n v="949"/>
    <s v="54.688977359372075"/>
    <x v="89"/>
    <x v="31"/>
    <x v="1"/>
    <n v="27"/>
    <n v="2"/>
    <x v="3164"/>
  </r>
  <r>
    <x v="3165"/>
    <x v="2"/>
    <x v="1"/>
    <x v="15"/>
    <n v="59"/>
    <x v="2318"/>
    <n v="1238"/>
    <n v="17867"/>
    <n v="5"/>
    <n v="609"/>
    <s v="199.95025550355018"/>
    <x v="59"/>
    <x v="58"/>
    <x v="0"/>
    <n v="20"/>
    <n v="31"/>
    <x v="3165"/>
  </r>
  <r>
    <x v="3166"/>
    <x v="2"/>
    <x v="4"/>
    <x v="12"/>
    <n v="67"/>
    <x v="895"/>
    <n v="1470"/>
    <n v="13721"/>
    <n v="17"/>
    <n v="403"/>
    <s v="129.72929694666732"/>
    <x v="3"/>
    <x v="67"/>
    <x v="0"/>
    <n v="20"/>
    <n v="47"/>
    <x v="3166"/>
  </r>
  <r>
    <x v="3167"/>
    <x v="2"/>
    <x v="4"/>
    <x v="4"/>
    <n v="63"/>
    <x v="2319"/>
    <n v="1513"/>
    <n v="23984"/>
    <n v="6"/>
    <n v="833"/>
    <s v="258.05160370100043"/>
    <x v="17"/>
    <x v="68"/>
    <x v="1"/>
    <n v="28"/>
    <n v="3"/>
    <x v="3167"/>
  </r>
  <r>
    <x v="3168"/>
    <x v="2"/>
    <x v="2"/>
    <x v="6"/>
    <n v="54"/>
    <x v="2320"/>
    <n v="1662"/>
    <n v="18603"/>
    <n v="10"/>
    <n v="749"/>
    <s v="200.00162693217095"/>
    <x v="4"/>
    <x v="54"/>
    <x v="0"/>
    <n v="40"/>
    <n v="42"/>
    <x v="3168"/>
  </r>
  <r>
    <x v="3169"/>
    <x v="0"/>
    <x v="5"/>
    <x v="7"/>
    <n v="46"/>
    <x v="2321"/>
    <n v="1931"/>
    <n v="24600"/>
    <n v="16"/>
    <n v="864"/>
    <s v="227.02280017804298"/>
    <x v="43"/>
    <x v="24"/>
    <x v="0"/>
    <n v="31"/>
    <n v="9"/>
    <x v="3169"/>
  </r>
  <r>
    <x v="3170"/>
    <x v="1"/>
    <x v="5"/>
    <x v="16"/>
    <n v="83"/>
    <x v="36"/>
    <n v="1547"/>
    <n v="14418"/>
    <n v="14"/>
    <n v="159"/>
    <s v="78.60629530948633"/>
    <x v="4"/>
    <x v="11"/>
    <x v="1"/>
    <n v="14"/>
    <n v="0"/>
    <x v="3170"/>
  </r>
  <r>
    <x v="3171"/>
    <x v="0"/>
    <x v="5"/>
    <x v="20"/>
    <n v="47"/>
    <x v="2322"/>
    <n v="3136"/>
    <n v="36584"/>
    <n v="10"/>
    <n v="892"/>
    <s v="116.46559117042214"/>
    <x v="61"/>
    <x v="81"/>
    <x v="1"/>
    <n v="21"/>
    <n v="17"/>
    <x v="3171"/>
  </r>
  <r>
    <x v="3172"/>
    <x v="2"/>
    <x v="2"/>
    <x v="12"/>
    <n v="53"/>
    <x v="631"/>
    <n v="2167"/>
    <n v="20752"/>
    <n v="17"/>
    <n v="576"/>
    <s v="299.1674022430092"/>
    <x v="32"/>
    <x v="2"/>
    <x v="0"/>
    <n v="24"/>
    <n v="29"/>
    <x v="3172"/>
  </r>
  <r>
    <x v="3173"/>
    <x v="0"/>
    <x v="0"/>
    <x v="14"/>
    <n v="49"/>
    <x v="2199"/>
    <n v="841"/>
    <n v="12313"/>
    <n v="5"/>
    <n v="553"/>
    <s v="158.41306172730594"/>
    <x v="1"/>
    <x v="74"/>
    <x v="1"/>
    <n v="43"/>
    <n v="27"/>
    <x v="3173"/>
  </r>
  <r>
    <x v="3174"/>
    <x v="1"/>
    <x v="0"/>
    <x v="13"/>
    <n v="71"/>
    <x v="1591"/>
    <n v="5679"/>
    <n v="59504"/>
    <n v="2"/>
    <n v="151"/>
    <s v="139.71630133105242"/>
    <x v="29"/>
    <x v="65"/>
    <x v="1"/>
    <n v="35"/>
    <n v="42"/>
    <x v="3174"/>
  </r>
  <r>
    <x v="3175"/>
    <x v="0"/>
    <x v="1"/>
    <x v="4"/>
    <n v="36"/>
    <x v="2323"/>
    <n v="4013"/>
    <n v="48921"/>
    <n v="4"/>
    <n v="655"/>
    <s v="268.46383974431853"/>
    <x v="14"/>
    <x v="12"/>
    <x v="0"/>
    <n v="14"/>
    <n v="15"/>
    <x v="3175"/>
  </r>
  <r>
    <x v="3176"/>
    <x v="1"/>
    <x v="0"/>
    <x v="7"/>
    <n v="76"/>
    <x v="2324"/>
    <n v="7346"/>
    <n v="78692"/>
    <n v="18"/>
    <n v="233"/>
    <s v="58.26865221578371"/>
    <x v="68"/>
    <x v="3"/>
    <x v="1"/>
    <n v="15"/>
    <n v="21"/>
    <x v="3176"/>
  </r>
  <r>
    <x v="3177"/>
    <x v="0"/>
    <x v="0"/>
    <x v="9"/>
    <n v="36"/>
    <x v="2325"/>
    <n v="1147"/>
    <n v="13431"/>
    <n v="8"/>
    <n v="268"/>
    <s v="183.69334041902988"/>
    <x v="73"/>
    <x v="87"/>
    <x v="1"/>
    <n v="12"/>
    <n v="29"/>
    <x v="3177"/>
  </r>
  <r>
    <x v="3178"/>
    <x v="1"/>
    <x v="5"/>
    <x v="13"/>
    <n v="82"/>
    <x v="2326"/>
    <n v="6302"/>
    <n v="68026"/>
    <n v="14"/>
    <n v="961"/>
    <s v="102.56430344648109"/>
    <x v="49"/>
    <x v="0"/>
    <x v="0"/>
    <n v="53"/>
    <n v="40"/>
    <x v="3178"/>
  </r>
  <r>
    <x v="3179"/>
    <x v="1"/>
    <x v="3"/>
    <x v="17"/>
    <n v="88"/>
    <x v="2327"/>
    <n v="3776"/>
    <n v="46119"/>
    <n v="13"/>
    <n v="178"/>
    <s v="142.03819786344081"/>
    <x v="54"/>
    <x v="53"/>
    <x v="0"/>
    <n v="43"/>
    <n v="38"/>
    <x v="3179"/>
  </r>
  <r>
    <x v="3180"/>
    <x v="2"/>
    <x v="4"/>
    <x v="14"/>
    <n v="55"/>
    <x v="2328"/>
    <n v="2689"/>
    <n v="33604"/>
    <n v="7"/>
    <n v="714"/>
    <s v="99.944267967582"/>
    <x v="38"/>
    <x v="50"/>
    <x v="1"/>
    <n v="9"/>
    <n v="36"/>
    <x v="3180"/>
  </r>
  <r>
    <x v="3181"/>
    <x v="1"/>
    <x v="0"/>
    <x v="16"/>
    <n v="89"/>
    <x v="2329"/>
    <n v="5085"/>
    <n v="50299"/>
    <n v="9"/>
    <n v="369"/>
    <s v="59.45568988717693"/>
    <x v="46"/>
    <x v="5"/>
    <x v="0"/>
    <n v="2"/>
    <n v="73"/>
    <x v="3181"/>
  </r>
  <r>
    <x v="3182"/>
    <x v="2"/>
    <x v="0"/>
    <x v="13"/>
    <n v="66"/>
    <x v="1191"/>
    <n v="2691"/>
    <n v="26807"/>
    <n v="4"/>
    <n v="653"/>
    <s v="154.12803349213917"/>
    <x v="13"/>
    <x v="64"/>
    <x v="1"/>
    <n v="44"/>
    <n v="24"/>
    <x v="3182"/>
  </r>
  <r>
    <x v="3183"/>
    <x v="2"/>
    <x v="2"/>
    <x v="20"/>
    <n v="67"/>
    <x v="534"/>
    <n v="2821"/>
    <n v="35887"/>
    <n v="5"/>
    <n v="604"/>
    <s v="247.3007552987724"/>
    <x v="77"/>
    <x v="66"/>
    <x v="0"/>
    <n v="63"/>
    <n v="10"/>
    <x v="3183"/>
  </r>
  <r>
    <x v="3184"/>
    <x v="2"/>
    <x v="1"/>
    <x v="15"/>
    <n v="50"/>
    <x v="1503"/>
    <n v="2561"/>
    <n v="30498"/>
    <n v="15"/>
    <n v="831"/>
    <s v="287.98860815672276"/>
    <x v="53"/>
    <x v="22"/>
    <x v="0"/>
    <n v="25"/>
    <n v="22"/>
    <x v="3184"/>
  </r>
  <r>
    <x v="3185"/>
    <x v="0"/>
    <x v="3"/>
    <x v="16"/>
    <n v="42"/>
    <x v="1156"/>
    <n v="1208"/>
    <n v="19515"/>
    <n v="9"/>
    <n v="531"/>
    <s v="205.96324365250308"/>
    <x v="71"/>
    <x v="56"/>
    <x v="1"/>
    <n v="16"/>
    <n v="21"/>
    <x v="3185"/>
  </r>
  <r>
    <x v="3186"/>
    <x v="0"/>
    <x v="2"/>
    <x v="1"/>
    <n v="48"/>
    <x v="2330"/>
    <n v="2834"/>
    <n v="32116"/>
    <n v="18"/>
    <n v="297"/>
    <s v="147.20927308818037"/>
    <x v="52"/>
    <x v="31"/>
    <x v="0"/>
    <n v="4"/>
    <n v="19"/>
    <x v="3186"/>
  </r>
  <r>
    <x v="3187"/>
    <x v="0"/>
    <x v="5"/>
    <x v="20"/>
    <n v="45"/>
    <x v="2022"/>
    <n v="3298"/>
    <n v="34080"/>
    <n v="14"/>
    <n v="993"/>
    <s v="242.46381838682555"/>
    <x v="85"/>
    <x v="42"/>
    <x v="0"/>
    <n v="35"/>
    <n v="4"/>
    <x v="3187"/>
  </r>
  <r>
    <x v="3188"/>
    <x v="0"/>
    <x v="4"/>
    <x v="7"/>
    <n v="39"/>
    <x v="2331"/>
    <n v="2224"/>
    <n v="24943"/>
    <n v="15"/>
    <n v="117"/>
    <s v="176.30599585730522"/>
    <x v="13"/>
    <x v="5"/>
    <x v="0"/>
    <n v="15"/>
    <n v="21"/>
    <x v="3188"/>
  </r>
  <r>
    <x v="3189"/>
    <x v="1"/>
    <x v="1"/>
    <x v="16"/>
    <n v="82"/>
    <x v="1645"/>
    <n v="2404"/>
    <n v="30946"/>
    <n v="1"/>
    <n v="319"/>
    <s v="141.9050699726654"/>
    <x v="22"/>
    <x v="64"/>
    <x v="1"/>
    <n v="56"/>
    <n v="80"/>
    <x v="3189"/>
  </r>
  <r>
    <x v="3190"/>
    <x v="1"/>
    <x v="2"/>
    <x v="10"/>
    <n v="79"/>
    <x v="2332"/>
    <n v="2863"/>
    <n v="38088"/>
    <n v="19"/>
    <n v="769"/>
    <s v="94.77242313824368"/>
    <x v="43"/>
    <x v="14"/>
    <x v="1"/>
    <n v="66"/>
    <n v="17"/>
    <x v="3190"/>
  </r>
  <r>
    <x v="3191"/>
    <x v="0"/>
    <x v="0"/>
    <x v="2"/>
    <n v="43"/>
    <x v="2333"/>
    <n v="3299"/>
    <n v="40643"/>
    <n v="1"/>
    <n v="960"/>
    <s v="249.03249608426435"/>
    <x v="31"/>
    <x v="33"/>
    <x v="0"/>
    <n v="6"/>
    <n v="14"/>
    <x v="3191"/>
  </r>
  <r>
    <x v="3192"/>
    <x v="1"/>
    <x v="0"/>
    <x v="4"/>
    <n v="78"/>
    <x v="2334"/>
    <n v="5733"/>
    <n v="65666"/>
    <n v="6"/>
    <n v="787"/>
    <s v="175.10644762925415"/>
    <x v="10"/>
    <x v="2"/>
    <x v="1"/>
    <n v="47"/>
    <n v="75"/>
    <x v="3192"/>
  </r>
  <r>
    <x v="3193"/>
    <x v="1"/>
    <x v="1"/>
    <x v="11"/>
    <n v="90"/>
    <x v="399"/>
    <n v="6217"/>
    <n v="64384"/>
    <n v="8"/>
    <n v="766"/>
    <s v="290.9509353277657"/>
    <x v="24"/>
    <x v="8"/>
    <x v="1"/>
    <n v="88"/>
    <n v="1"/>
    <x v="3193"/>
  </r>
  <r>
    <x v="3194"/>
    <x v="2"/>
    <x v="0"/>
    <x v="8"/>
    <n v="60"/>
    <x v="2335"/>
    <n v="4294"/>
    <n v="51330"/>
    <n v="4"/>
    <n v="706"/>
    <s v="250.47740008717997"/>
    <x v="6"/>
    <x v="47"/>
    <x v="1"/>
    <n v="58"/>
    <n v="38"/>
    <x v="3194"/>
  </r>
  <r>
    <x v="3195"/>
    <x v="2"/>
    <x v="2"/>
    <x v="2"/>
    <n v="52"/>
    <x v="2336"/>
    <n v="4068"/>
    <n v="41858"/>
    <n v="16"/>
    <n v="141"/>
    <s v="155.00402978556923"/>
    <x v="38"/>
    <x v="73"/>
    <x v="1"/>
    <n v="36"/>
    <n v="2"/>
    <x v="3195"/>
  </r>
  <r>
    <x v="3196"/>
    <x v="2"/>
    <x v="2"/>
    <x v="1"/>
    <n v="57"/>
    <x v="2184"/>
    <n v="1273"/>
    <n v="20504"/>
    <n v="11"/>
    <n v="997"/>
    <s v="235.2125102168643"/>
    <x v="82"/>
    <x v="19"/>
    <x v="0"/>
    <n v="10"/>
    <n v="43"/>
    <x v="3196"/>
  </r>
  <r>
    <x v="3197"/>
    <x v="2"/>
    <x v="0"/>
    <x v="20"/>
    <n v="61"/>
    <x v="2337"/>
    <n v="2040"/>
    <n v="27543"/>
    <n v="4"/>
    <n v="699"/>
    <s v="163.34787321301775"/>
    <x v="42"/>
    <x v="28"/>
    <x v="1"/>
    <n v="6"/>
    <n v="13"/>
    <x v="3197"/>
  </r>
  <r>
    <x v="3198"/>
    <x v="1"/>
    <x v="0"/>
    <x v="7"/>
    <n v="72"/>
    <x v="2338"/>
    <n v="8574"/>
    <n v="90658"/>
    <n v="11"/>
    <n v="544"/>
    <s v="69.96643210356616"/>
    <x v="31"/>
    <x v="56"/>
    <x v="0"/>
    <n v="21"/>
    <n v="35"/>
    <x v="3198"/>
  </r>
  <r>
    <x v="3199"/>
    <x v="0"/>
    <x v="5"/>
    <x v="18"/>
    <n v="36"/>
    <x v="240"/>
    <n v="3532"/>
    <n v="37094"/>
    <n v="10"/>
    <n v="578"/>
    <s v="179.1702628895547"/>
    <x v="50"/>
    <x v="0"/>
    <x v="0"/>
    <n v="11"/>
    <n v="13"/>
    <x v="3199"/>
  </r>
  <r>
    <x v="3200"/>
    <x v="1"/>
    <x v="4"/>
    <x v="4"/>
    <n v="83"/>
    <x v="1940"/>
    <n v="2376"/>
    <n v="25821"/>
    <n v="17"/>
    <n v="441"/>
    <s v="266.4321548835374"/>
    <x v="49"/>
    <x v="0"/>
    <x v="1"/>
    <n v="9"/>
    <n v="22"/>
    <x v="3200"/>
  </r>
  <r>
    <x v="3201"/>
    <x v="1"/>
    <x v="1"/>
    <x v="11"/>
    <n v="76"/>
    <x v="2048"/>
    <n v="3156"/>
    <n v="34768"/>
    <n v="9"/>
    <n v="563"/>
    <s v="263.86032962925407"/>
    <x v="51"/>
    <x v="28"/>
    <x v="0"/>
    <n v="54"/>
    <n v="52"/>
    <x v="3201"/>
  </r>
  <r>
    <x v="3202"/>
    <x v="1"/>
    <x v="2"/>
    <x v="2"/>
    <n v="76"/>
    <x v="2339"/>
    <n v="3417"/>
    <n v="34473"/>
    <n v="10"/>
    <n v="489"/>
    <s v="193.74172840999367"/>
    <x v="23"/>
    <x v="66"/>
    <x v="1"/>
    <n v="63"/>
    <n v="61"/>
    <x v="3202"/>
  </r>
  <r>
    <x v="3203"/>
    <x v="2"/>
    <x v="1"/>
    <x v="3"/>
    <n v="63"/>
    <x v="2340"/>
    <n v="972"/>
    <n v="13163"/>
    <n v="8"/>
    <n v="811"/>
    <s v="145.0058841037125"/>
    <x v="45"/>
    <x v="69"/>
    <x v="0"/>
    <n v="3"/>
    <n v="6"/>
    <x v="3203"/>
  </r>
  <r>
    <x v="3204"/>
    <x v="2"/>
    <x v="5"/>
    <x v="18"/>
    <n v="61"/>
    <x v="1786"/>
    <n v="2969"/>
    <n v="36444"/>
    <n v="14"/>
    <n v="882"/>
    <s v="52.52515057759295"/>
    <x v="88"/>
    <x v="2"/>
    <x v="0"/>
    <n v="5"/>
    <n v="56"/>
    <x v="3204"/>
  </r>
  <r>
    <x v="3205"/>
    <x v="2"/>
    <x v="2"/>
    <x v="0"/>
    <n v="50"/>
    <x v="821"/>
    <n v="2954"/>
    <n v="33909"/>
    <n v="13"/>
    <n v="488"/>
    <s v="127.85244473487818"/>
    <x v="35"/>
    <x v="38"/>
    <x v="0"/>
    <n v="5"/>
    <n v="32"/>
    <x v="3205"/>
  </r>
  <r>
    <x v="3206"/>
    <x v="0"/>
    <x v="5"/>
    <x v="10"/>
    <n v="34"/>
    <x v="2341"/>
    <n v="2037"/>
    <n v="23662"/>
    <n v="3"/>
    <n v="680"/>
    <s v="297.45214432693354"/>
    <x v="80"/>
    <x v="22"/>
    <x v="1"/>
    <n v="17"/>
    <n v="11"/>
    <x v="3206"/>
  </r>
  <r>
    <x v="3207"/>
    <x v="1"/>
    <x v="5"/>
    <x v="2"/>
    <n v="80"/>
    <x v="2342"/>
    <n v="2046"/>
    <n v="29356"/>
    <n v="14"/>
    <n v="246"/>
    <s v="231.6227583232486"/>
    <x v="35"/>
    <x v="76"/>
    <x v="1"/>
    <n v="34"/>
    <n v="50"/>
    <x v="3207"/>
  </r>
  <r>
    <x v="3208"/>
    <x v="0"/>
    <x v="3"/>
    <x v="2"/>
    <n v="30"/>
    <x v="2343"/>
    <n v="2151"/>
    <n v="27964"/>
    <n v="14"/>
    <n v="404"/>
    <s v="229.39714095626573"/>
    <x v="16"/>
    <x v="29"/>
    <x v="1"/>
    <n v="7"/>
    <n v="25"/>
    <x v="3208"/>
  </r>
  <r>
    <x v="3209"/>
    <x v="2"/>
    <x v="0"/>
    <x v="8"/>
    <n v="62"/>
    <x v="274"/>
    <n v="1853"/>
    <n v="20964"/>
    <n v="3"/>
    <n v="263"/>
    <s v="240.27084758294026"/>
    <x v="19"/>
    <x v="4"/>
    <x v="1"/>
    <n v="48"/>
    <n v="23"/>
    <x v="3209"/>
  </r>
  <r>
    <x v="3210"/>
    <x v="0"/>
    <x v="3"/>
    <x v="12"/>
    <n v="46"/>
    <x v="1048"/>
    <n v="1600"/>
    <n v="15414"/>
    <n v="16"/>
    <n v="156"/>
    <s v="205.02834583548608"/>
    <x v="59"/>
    <x v="52"/>
    <x v="0"/>
    <n v="26"/>
    <n v="13"/>
    <x v="3210"/>
  </r>
  <r>
    <x v="3211"/>
    <x v="1"/>
    <x v="1"/>
    <x v="9"/>
    <n v="72"/>
    <x v="2344"/>
    <n v="3581"/>
    <n v="42633"/>
    <n v="10"/>
    <n v="257"/>
    <s v="196.46466429375198"/>
    <x v="80"/>
    <x v="42"/>
    <x v="0"/>
    <n v="2"/>
    <n v="41"/>
    <x v="3211"/>
  </r>
  <r>
    <x v="3212"/>
    <x v="1"/>
    <x v="1"/>
    <x v="4"/>
    <n v="79"/>
    <x v="1148"/>
    <n v="2665"/>
    <n v="27308"/>
    <n v="4"/>
    <n v="678"/>
    <s v="163.40481384060365"/>
    <x v="71"/>
    <x v="46"/>
    <x v="1"/>
    <n v="5"/>
    <n v="70"/>
    <x v="3212"/>
  </r>
  <r>
    <x v="3213"/>
    <x v="2"/>
    <x v="0"/>
    <x v="6"/>
    <n v="68"/>
    <x v="2223"/>
    <n v="3468"/>
    <n v="33885"/>
    <n v="18"/>
    <n v="981"/>
    <s v="160.98349841742174"/>
    <x v="42"/>
    <x v="44"/>
    <x v="0"/>
    <n v="28"/>
    <n v="19"/>
    <x v="3213"/>
  </r>
  <r>
    <x v="3214"/>
    <x v="2"/>
    <x v="3"/>
    <x v="12"/>
    <n v="56"/>
    <x v="2006"/>
    <n v="2836"/>
    <n v="35736"/>
    <n v="4"/>
    <n v="58"/>
    <s v="267.7121138592997"/>
    <x v="61"/>
    <x v="61"/>
    <x v="0"/>
    <n v="44"/>
    <n v="28"/>
    <x v="3214"/>
  </r>
  <r>
    <x v="3215"/>
    <x v="0"/>
    <x v="1"/>
    <x v="13"/>
    <n v="49"/>
    <x v="2345"/>
    <n v="929"/>
    <n v="11266"/>
    <n v="2"/>
    <n v="191"/>
    <s v="148.36406542419513"/>
    <x v="39"/>
    <x v="54"/>
    <x v="1"/>
    <n v="27"/>
    <n v="43"/>
    <x v="3215"/>
  </r>
  <r>
    <x v="3216"/>
    <x v="2"/>
    <x v="3"/>
    <x v="2"/>
    <n v="52"/>
    <x v="683"/>
    <n v="3761"/>
    <n v="38844"/>
    <n v="11"/>
    <n v="891"/>
    <s v="260.0729460169304"/>
    <x v="6"/>
    <x v="11"/>
    <x v="1"/>
    <n v="27"/>
    <n v="46"/>
    <x v="3216"/>
  </r>
  <r>
    <x v="3217"/>
    <x v="2"/>
    <x v="0"/>
    <x v="2"/>
    <n v="61"/>
    <x v="1138"/>
    <n v="3110"/>
    <n v="32284"/>
    <n v="15"/>
    <n v="583"/>
    <s v="259.4336064062343"/>
    <x v="68"/>
    <x v="51"/>
    <x v="1"/>
    <n v="54"/>
    <n v="6"/>
    <x v="3217"/>
  </r>
  <r>
    <x v="3218"/>
    <x v="1"/>
    <x v="2"/>
    <x v="11"/>
    <n v="79"/>
    <x v="2346"/>
    <n v="4406"/>
    <n v="45926"/>
    <n v="11"/>
    <n v="833"/>
    <s v="242.72454983537776"/>
    <x v="79"/>
    <x v="32"/>
    <x v="0"/>
    <n v="59"/>
    <n v="4"/>
    <x v="3218"/>
  </r>
  <r>
    <x v="3219"/>
    <x v="2"/>
    <x v="5"/>
    <x v="8"/>
    <n v="70"/>
    <x v="2347"/>
    <n v="1422"/>
    <n v="15934"/>
    <n v="6"/>
    <n v="730"/>
    <s v="59.41059996586155"/>
    <x v="25"/>
    <x v="78"/>
    <x v="1"/>
    <n v="59"/>
    <n v="51"/>
    <x v="3219"/>
  </r>
  <r>
    <x v="3220"/>
    <x v="2"/>
    <x v="5"/>
    <x v="16"/>
    <n v="61"/>
    <x v="1195"/>
    <n v="2680"/>
    <n v="26060"/>
    <n v="18"/>
    <n v="756"/>
    <s v="86.99306110090495"/>
    <x v="47"/>
    <x v="28"/>
    <x v="1"/>
    <n v="19"/>
    <n v="12"/>
    <x v="3220"/>
  </r>
  <r>
    <x v="3221"/>
    <x v="1"/>
    <x v="3"/>
    <x v="12"/>
    <n v="84"/>
    <x v="1671"/>
    <n v="5948"/>
    <n v="62539"/>
    <n v="18"/>
    <n v="461"/>
    <s v="128.67628554662875"/>
    <x v="2"/>
    <x v="42"/>
    <x v="0"/>
    <n v="15"/>
    <n v="31"/>
    <x v="3221"/>
  </r>
  <r>
    <x v="3222"/>
    <x v="1"/>
    <x v="1"/>
    <x v="19"/>
    <n v="75"/>
    <x v="2348"/>
    <n v="3334"/>
    <n v="40945"/>
    <n v="1"/>
    <n v="143"/>
    <s v="261.88333556487044"/>
    <x v="13"/>
    <x v="89"/>
    <x v="0"/>
    <n v="23"/>
    <n v="26"/>
    <x v="3222"/>
  </r>
  <r>
    <x v="3223"/>
    <x v="0"/>
    <x v="3"/>
    <x v="2"/>
    <n v="48"/>
    <x v="2349"/>
    <n v="3777"/>
    <n v="38788"/>
    <n v="13"/>
    <n v="974"/>
    <s v="268.3148453390415"/>
    <x v="18"/>
    <x v="41"/>
    <x v="0"/>
    <n v="12"/>
    <n v="1"/>
    <x v="3223"/>
  </r>
  <r>
    <x v="3224"/>
    <x v="2"/>
    <x v="3"/>
    <x v="1"/>
    <n v="54"/>
    <x v="1247"/>
    <n v="2811"/>
    <n v="28862"/>
    <n v="1"/>
    <n v="754"/>
    <s v="60.38932358887304"/>
    <x v="53"/>
    <x v="65"/>
    <x v="0"/>
    <n v="31"/>
    <n v="46"/>
    <x v="3224"/>
  </r>
  <r>
    <x v="3225"/>
    <x v="1"/>
    <x v="4"/>
    <x v="8"/>
    <n v="89"/>
    <x v="2350"/>
    <n v="5507"/>
    <n v="60690"/>
    <n v="13"/>
    <n v="973"/>
    <s v="131.1811382821497"/>
    <x v="30"/>
    <x v="10"/>
    <x v="1"/>
    <n v="42"/>
    <n v="76"/>
    <x v="3225"/>
  </r>
  <r>
    <x v="3226"/>
    <x v="0"/>
    <x v="5"/>
    <x v="0"/>
    <n v="31"/>
    <x v="2351"/>
    <n v="1191"/>
    <n v="16328"/>
    <n v="5"/>
    <n v="391"/>
    <s v="262.59605115951763"/>
    <x v="21"/>
    <x v="37"/>
    <x v="1"/>
    <n v="7"/>
    <n v="5"/>
    <x v="3226"/>
  </r>
  <r>
    <x v="3227"/>
    <x v="0"/>
    <x v="0"/>
    <x v="5"/>
    <n v="50"/>
    <x v="934"/>
    <n v="1922"/>
    <n v="21180"/>
    <n v="17"/>
    <n v="337"/>
    <s v="112.42331225880957"/>
    <x v="8"/>
    <x v="83"/>
    <x v="1"/>
    <n v="35"/>
    <n v="29"/>
    <x v="3227"/>
  </r>
  <r>
    <x v="3228"/>
    <x v="2"/>
    <x v="3"/>
    <x v="4"/>
    <n v="68"/>
    <x v="2352"/>
    <n v="3728"/>
    <n v="43900"/>
    <n v="16"/>
    <n v="741"/>
    <s v="294.000826649283"/>
    <x v="18"/>
    <x v="67"/>
    <x v="1"/>
    <n v="10"/>
    <n v="45"/>
    <x v="3228"/>
  </r>
  <r>
    <x v="3229"/>
    <x v="2"/>
    <x v="4"/>
    <x v="9"/>
    <n v="68"/>
    <x v="2353"/>
    <n v="3078"/>
    <n v="29957"/>
    <n v="18"/>
    <n v="316"/>
    <s v="172.32594164400683"/>
    <x v="56"/>
    <x v="44"/>
    <x v="0"/>
    <n v="12"/>
    <n v="66"/>
    <x v="3229"/>
  </r>
  <r>
    <x v="3230"/>
    <x v="0"/>
    <x v="4"/>
    <x v="18"/>
    <n v="33"/>
    <x v="2354"/>
    <n v="3984"/>
    <n v="44779"/>
    <n v="10"/>
    <n v="971"/>
    <s v="284.3281723496025"/>
    <x v="9"/>
    <x v="65"/>
    <x v="1"/>
    <n v="28"/>
    <n v="29"/>
    <x v="3230"/>
  </r>
  <r>
    <x v="3231"/>
    <x v="1"/>
    <x v="5"/>
    <x v="9"/>
    <n v="89"/>
    <x v="1647"/>
    <n v="5450"/>
    <n v="55126"/>
    <n v="17"/>
    <n v="976"/>
    <s v="157.20659859131575"/>
    <x v="10"/>
    <x v="60"/>
    <x v="1"/>
    <n v="53"/>
    <n v="58"/>
    <x v="3231"/>
  </r>
  <r>
    <x v="3232"/>
    <x v="0"/>
    <x v="5"/>
    <x v="9"/>
    <n v="34"/>
    <x v="2355"/>
    <n v="996"/>
    <n v="8781"/>
    <n v="7"/>
    <n v="581"/>
    <s v="130.94973177190747"/>
    <x v="18"/>
    <x v="0"/>
    <x v="1"/>
    <n v="28"/>
    <n v="18"/>
    <x v="3232"/>
  </r>
  <r>
    <x v="3233"/>
    <x v="2"/>
    <x v="5"/>
    <x v="20"/>
    <n v="56"/>
    <x v="2356"/>
    <n v="2952"/>
    <n v="37856"/>
    <n v="15"/>
    <n v="901"/>
    <s v="140.60254380221318"/>
    <x v="21"/>
    <x v="7"/>
    <x v="1"/>
    <n v="33"/>
    <n v="49"/>
    <x v="3233"/>
  </r>
  <r>
    <x v="3234"/>
    <x v="1"/>
    <x v="0"/>
    <x v="9"/>
    <n v="73"/>
    <x v="2071"/>
    <n v="3466"/>
    <n v="38561"/>
    <n v="19"/>
    <n v="274"/>
    <s v="271.0751456326683"/>
    <x v="10"/>
    <x v="70"/>
    <x v="1"/>
    <n v="18"/>
    <n v="67"/>
    <x v="3234"/>
  </r>
  <r>
    <x v="3235"/>
    <x v="1"/>
    <x v="4"/>
    <x v="11"/>
    <n v="80"/>
    <x v="2357"/>
    <n v="7033"/>
    <n v="75983"/>
    <n v="9"/>
    <n v="218"/>
    <s v="132.67234657208317"/>
    <x v="79"/>
    <x v="29"/>
    <x v="0"/>
    <n v="79"/>
    <n v="51"/>
    <x v="3235"/>
  </r>
  <r>
    <x v="3236"/>
    <x v="0"/>
    <x v="1"/>
    <x v="5"/>
    <n v="32"/>
    <x v="1888"/>
    <n v="839"/>
    <n v="8835"/>
    <n v="5"/>
    <n v="372"/>
    <s v="217.3365553649276"/>
    <x v="42"/>
    <x v="19"/>
    <x v="1"/>
    <n v="9"/>
    <n v="12"/>
    <x v="3236"/>
  </r>
  <r>
    <x v="3237"/>
    <x v="2"/>
    <x v="0"/>
    <x v="9"/>
    <n v="54"/>
    <x v="1604"/>
    <n v="1373"/>
    <n v="12575"/>
    <n v="10"/>
    <n v="605"/>
    <s v="167.46067053114615"/>
    <x v="20"/>
    <x v="70"/>
    <x v="1"/>
    <n v="30"/>
    <n v="8"/>
    <x v="3237"/>
  </r>
  <r>
    <x v="3238"/>
    <x v="0"/>
    <x v="2"/>
    <x v="9"/>
    <n v="49"/>
    <x v="996"/>
    <n v="1086"/>
    <n v="17084"/>
    <n v="13"/>
    <n v="749"/>
    <s v="285.4177971817119"/>
    <x v="84"/>
    <x v="11"/>
    <x v="0"/>
    <n v="42"/>
    <n v="7"/>
    <x v="3238"/>
  </r>
  <r>
    <x v="3239"/>
    <x v="0"/>
    <x v="3"/>
    <x v="6"/>
    <n v="44"/>
    <x v="2358"/>
    <n v="3400"/>
    <n v="38799"/>
    <n v="1"/>
    <n v="144"/>
    <s v="89.84086801778525"/>
    <x v="72"/>
    <x v="35"/>
    <x v="0"/>
    <n v="26"/>
    <n v="25"/>
    <x v="3239"/>
  </r>
  <r>
    <x v="3240"/>
    <x v="0"/>
    <x v="5"/>
    <x v="11"/>
    <n v="50"/>
    <x v="449"/>
    <n v="1240"/>
    <n v="12877"/>
    <n v="6"/>
    <n v="411"/>
    <s v="157.16420752546054"/>
    <x v="10"/>
    <x v="85"/>
    <x v="1"/>
    <n v="48"/>
    <n v="8"/>
    <x v="3240"/>
  </r>
  <r>
    <x v="3241"/>
    <x v="1"/>
    <x v="4"/>
    <x v="20"/>
    <n v="87"/>
    <x v="56"/>
    <n v="4774"/>
    <n v="54965"/>
    <n v="3"/>
    <n v="696"/>
    <s v="81.15845297578049"/>
    <x v="73"/>
    <x v="11"/>
    <x v="0"/>
    <n v="13"/>
    <n v="11"/>
    <x v="3241"/>
  </r>
  <r>
    <x v="3242"/>
    <x v="1"/>
    <x v="3"/>
    <x v="5"/>
    <n v="85"/>
    <x v="2359"/>
    <n v="4478"/>
    <n v="48693"/>
    <n v="17"/>
    <n v="655"/>
    <s v="194.53483549004727"/>
    <x v="58"/>
    <x v="35"/>
    <x v="0"/>
    <n v="73"/>
    <n v="68"/>
    <x v="3242"/>
  </r>
  <r>
    <x v="3243"/>
    <x v="2"/>
    <x v="0"/>
    <x v="11"/>
    <n v="65"/>
    <x v="2029"/>
    <n v="4335"/>
    <n v="52189"/>
    <n v="12"/>
    <n v="615"/>
    <s v="150.72479783451934"/>
    <x v="70"/>
    <x v="69"/>
    <x v="0"/>
    <n v="62"/>
    <n v="18"/>
    <x v="3243"/>
  </r>
  <r>
    <x v="3244"/>
    <x v="2"/>
    <x v="2"/>
    <x v="6"/>
    <n v="59"/>
    <x v="2360"/>
    <n v="1692"/>
    <n v="23884"/>
    <n v="11"/>
    <n v="643"/>
    <s v="65.23430812110416"/>
    <x v="19"/>
    <x v="46"/>
    <x v="1"/>
    <n v="22"/>
    <n v="22"/>
    <x v="3244"/>
  </r>
  <r>
    <x v="3245"/>
    <x v="0"/>
    <x v="0"/>
    <x v="14"/>
    <n v="30"/>
    <x v="66"/>
    <n v="1087"/>
    <n v="16579"/>
    <n v="8"/>
    <n v="513"/>
    <s v="262.45952744168824"/>
    <x v="0"/>
    <x v="34"/>
    <x v="0"/>
    <n v="6"/>
    <n v="7"/>
    <x v="3245"/>
  </r>
  <r>
    <x v="3246"/>
    <x v="0"/>
    <x v="0"/>
    <x v="6"/>
    <n v="40"/>
    <x v="2361"/>
    <n v="2325"/>
    <n v="32104"/>
    <n v="12"/>
    <n v="830"/>
    <s v="143.87869571660974"/>
    <x v="25"/>
    <x v="10"/>
    <x v="1"/>
    <n v="17"/>
    <n v="37"/>
    <x v="3246"/>
  </r>
  <r>
    <x v="3247"/>
    <x v="0"/>
    <x v="1"/>
    <x v="8"/>
    <n v="46"/>
    <x v="1474"/>
    <n v="1548"/>
    <n v="16127"/>
    <n v="11"/>
    <n v="850"/>
    <s v="173.40768523761596"/>
    <x v="82"/>
    <x v="48"/>
    <x v="1"/>
    <n v="3"/>
    <n v="17"/>
    <x v="3247"/>
  </r>
  <r>
    <x v="3248"/>
    <x v="2"/>
    <x v="3"/>
    <x v="18"/>
    <n v="64"/>
    <x v="2362"/>
    <n v="3561"/>
    <n v="36474"/>
    <n v="5"/>
    <n v="696"/>
    <s v="151.8783338708946"/>
    <x v="73"/>
    <x v="80"/>
    <x v="0"/>
    <n v="52"/>
    <n v="25"/>
    <x v="3248"/>
  </r>
  <r>
    <x v="3249"/>
    <x v="1"/>
    <x v="1"/>
    <x v="6"/>
    <n v="76"/>
    <x v="164"/>
    <n v="2485"/>
    <n v="33473"/>
    <n v="8"/>
    <n v="719"/>
    <s v="172.16316961249154"/>
    <x v="44"/>
    <x v="45"/>
    <x v="1"/>
    <n v="56"/>
    <n v="42"/>
    <x v="3249"/>
  </r>
  <r>
    <x v="3250"/>
    <x v="1"/>
    <x v="0"/>
    <x v="4"/>
    <n v="75"/>
    <x v="303"/>
    <n v="3519"/>
    <n v="39351"/>
    <n v="12"/>
    <n v="560"/>
    <s v="54.0812994170252"/>
    <x v="26"/>
    <x v="84"/>
    <x v="1"/>
    <n v="10"/>
    <n v="25"/>
    <x v="3250"/>
  </r>
  <r>
    <x v="3251"/>
    <x v="0"/>
    <x v="2"/>
    <x v="14"/>
    <n v="44"/>
    <x v="2363"/>
    <n v="2897"/>
    <n v="34578"/>
    <n v="6"/>
    <n v="316"/>
    <s v="253.86488232699372"/>
    <x v="2"/>
    <x v="52"/>
    <x v="0"/>
    <n v="42"/>
    <n v="40"/>
    <x v="3251"/>
  </r>
  <r>
    <x v="3252"/>
    <x v="0"/>
    <x v="4"/>
    <x v="4"/>
    <n v="44"/>
    <x v="23"/>
    <n v="2010"/>
    <n v="24082"/>
    <n v="9"/>
    <n v="375"/>
    <s v="133.07700298653592"/>
    <x v="81"/>
    <x v="47"/>
    <x v="0"/>
    <n v="39"/>
    <n v="14"/>
    <x v="3252"/>
  </r>
  <r>
    <x v="3253"/>
    <x v="0"/>
    <x v="4"/>
    <x v="5"/>
    <n v="36"/>
    <x v="2364"/>
    <n v="2942"/>
    <n v="30099"/>
    <n v="17"/>
    <n v="838"/>
    <s v="231.11544110653588"/>
    <x v="81"/>
    <x v="67"/>
    <x v="1"/>
    <n v="12"/>
    <n v="13"/>
    <x v="3253"/>
  </r>
  <r>
    <x v="3254"/>
    <x v="0"/>
    <x v="3"/>
    <x v="8"/>
    <n v="32"/>
    <x v="2365"/>
    <n v="3043"/>
    <n v="35329"/>
    <n v="2"/>
    <n v="849"/>
    <s v="66.22169884528293"/>
    <x v="31"/>
    <x v="18"/>
    <x v="1"/>
    <n v="24"/>
    <n v="28"/>
    <x v="3254"/>
  </r>
  <r>
    <x v="3255"/>
    <x v="2"/>
    <x v="5"/>
    <x v="1"/>
    <n v="63"/>
    <x v="1768"/>
    <n v="2262"/>
    <n v="24239"/>
    <n v="1"/>
    <n v="182"/>
    <s v="180.95631312452284"/>
    <x v="65"/>
    <x v="13"/>
    <x v="0"/>
    <n v="6"/>
    <n v="6"/>
    <x v="3255"/>
  </r>
  <r>
    <x v="3256"/>
    <x v="1"/>
    <x v="5"/>
    <x v="17"/>
    <n v="78"/>
    <x v="2366"/>
    <n v="2120"/>
    <n v="22017"/>
    <n v="18"/>
    <n v="411"/>
    <s v="277.1979930176843"/>
    <x v="32"/>
    <x v="8"/>
    <x v="1"/>
    <n v="5"/>
    <n v="1"/>
    <x v="3256"/>
  </r>
  <r>
    <x v="3257"/>
    <x v="0"/>
    <x v="4"/>
    <x v="18"/>
    <n v="32"/>
    <x v="2367"/>
    <n v="1054"/>
    <n v="14057"/>
    <n v="3"/>
    <n v="398"/>
    <s v="149.5620088759219"/>
    <x v="20"/>
    <x v="36"/>
    <x v="0"/>
    <n v="8"/>
    <n v="15"/>
    <x v="3257"/>
  </r>
  <r>
    <x v="3258"/>
    <x v="2"/>
    <x v="0"/>
    <x v="3"/>
    <n v="55"/>
    <x v="2368"/>
    <n v="2715"/>
    <n v="29587"/>
    <n v="14"/>
    <n v="596"/>
    <s v="99.31475252100765"/>
    <x v="38"/>
    <x v="60"/>
    <x v="1"/>
    <n v="31"/>
    <n v="5"/>
    <x v="3258"/>
  </r>
  <r>
    <x v="3259"/>
    <x v="0"/>
    <x v="0"/>
    <x v="9"/>
    <n v="49"/>
    <x v="2369"/>
    <n v="805"/>
    <n v="6911"/>
    <n v="13"/>
    <n v="812"/>
    <s v="74.77028927877431"/>
    <x v="76"/>
    <x v="29"/>
    <x v="1"/>
    <n v="36"/>
    <n v="8"/>
    <x v="3259"/>
  </r>
  <r>
    <x v="3260"/>
    <x v="0"/>
    <x v="1"/>
    <x v="5"/>
    <n v="38"/>
    <x v="413"/>
    <n v="3556"/>
    <n v="35258"/>
    <n v="2"/>
    <n v="608"/>
    <s v="264.77199087202314"/>
    <x v="82"/>
    <x v="37"/>
    <x v="1"/>
    <n v="20"/>
    <n v="20"/>
    <x v="3260"/>
  </r>
  <r>
    <x v="3261"/>
    <x v="1"/>
    <x v="3"/>
    <x v="1"/>
    <n v="70"/>
    <x v="2370"/>
    <n v="3263"/>
    <n v="34573"/>
    <n v="4"/>
    <n v="317"/>
    <s v="109.70155683990436"/>
    <x v="39"/>
    <x v="35"/>
    <x v="0"/>
    <n v="28"/>
    <n v="6"/>
    <x v="3261"/>
  </r>
  <r>
    <x v="3262"/>
    <x v="0"/>
    <x v="1"/>
    <x v="7"/>
    <n v="38"/>
    <x v="257"/>
    <n v="1647"/>
    <n v="25078"/>
    <n v="15"/>
    <n v="854"/>
    <s v="293.7677778746628"/>
    <x v="37"/>
    <x v="18"/>
    <x v="1"/>
    <n v="24"/>
    <n v="31"/>
    <x v="3262"/>
  </r>
  <r>
    <x v="3263"/>
    <x v="1"/>
    <x v="5"/>
    <x v="10"/>
    <n v="81"/>
    <x v="2371"/>
    <n v="6569"/>
    <n v="68907"/>
    <n v="5"/>
    <n v="93"/>
    <s v="111.95569583197694"/>
    <x v="51"/>
    <x v="9"/>
    <x v="1"/>
    <n v="73"/>
    <n v="39"/>
    <x v="3263"/>
  </r>
  <r>
    <x v="3264"/>
    <x v="1"/>
    <x v="4"/>
    <x v="19"/>
    <n v="73"/>
    <x v="1013"/>
    <n v="4726"/>
    <n v="51470"/>
    <n v="10"/>
    <n v="327"/>
    <s v="170.24774893569995"/>
    <x v="76"/>
    <x v="24"/>
    <x v="0"/>
    <n v="18"/>
    <n v="26"/>
    <x v="3264"/>
  </r>
  <r>
    <x v="3265"/>
    <x v="1"/>
    <x v="0"/>
    <x v="2"/>
    <n v="85"/>
    <x v="1609"/>
    <n v="3266"/>
    <n v="34924"/>
    <n v="9"/>
    <n v="188"/>
    <s v="164.49853294979175"/>
    <x v="79"/>
    <x v="65"/>
    <x v="0"/>
    <n v="67"/>
    <n v="76"/>
    <x v="3265"/>
  </r>
  <r>
    <x v="3266"/>
    <x v="2"/>
    <x v="4"/>
    <x v="10"/>
    <n v="54"/>
    <x v="1123"/>
    <n v="2392"/>
    <n v="31861"/>
    <n v="18"/>
    <n v="904"/>
    <s v="65.50240484162686"/>
    <x v="27"/>
    <x v="15"/>
    <x v="0"/>
    <n v="28"/>
    <n v="1"/>
    <x v="3266"/>
  </r>
  <r>
    <x v="3267"/>
    <x v="2"/>
    <x v="2"/>
    <x v="16"/>
    <n v="66"/>
    <x v="763"/>
    <n v="1560"/>
    <n v="15382"/>
    <n v="3"/>
    <n v="360"/>
    <s v="182.95985495436196"/>
    <x v="46"/>
    <x v="43"/>
    <x v="1"/>
    <n v="4"/>
    <n v="12"/>
    <x v="3267"/>
  </r>
  <r>
    <x v="3268"/>
    <x v="1"/>
    <x v="4"/>
    <x v="3"/>
    <n v="86"/>
    <x v="2187"/>
    <n v="6178"/>
    <n v="61767"/>
    <n v="14"/>
    <n v="286"/>
    <s v="218.16024492213424"/>
    <x v="68"/>
    <x v="25"/>
    <x v="1"/>
    <n v="69"/>
    <n v="3"/>
    <x v="3268"/>
  </r>
  <r>
    <x v="3269"/>
    <x v="0"/>
    <x v="2"/>
    <x v="20"/>
    <n v="35"/>
    <x v="1855"/>
    <n v="2387"/>
    <n v="29953"/>
    <n v="10"/>
    <n v="315"/>
    <s v="235.53391582280463"/>
    <x v="16"/>
    <x v="8"/>
    <x v="1"/>
    <n v="34"/>
    <n v="3"/>
    <x v="3269"/>
  </r>
  <r>
    <x v="3270"/>
    <x v="1"/>
    <x v="1"/>
    <x v="8"/>
    <n v="84"/>
    <x v="2372"/>
    <n v="8374"/>
    <n v="86698"/>
    <n v="17"/>
    <n v="219"/>
    <s v="180.64793907773227"/>
    <x v="72"/>
    <x v="35"/>
    <x v="0"/>
    <n v="67"/>
    <n v="25"/>
    <x v="3270"/>
  </r>
  <r>
    <x v="3271"/>
    <x v="0"/>
    <x v="1"/>
    <x v="16"/>
    <n v="30"/>
    <x v="2373"/>
    <n v="2446"/>
    <n v="28740"/>
    <n v="15"/>
    <n v="265"/>
    <s v="253.14629128033815"/>
    <x v="10"/>
    <x v="27"/>
    <x v="0"/>
    <n v="14"/>
    <n v="22"/>
    <x v="3271"/>
  </r>
  <r>
    <x v="3272"/>
    <x v="1"/>
    <x v="5"/>
    <x v="12"/>
    <n v="82"/>
    <x v="366"/>
    <n v="5094"/>
    <n v="55453"/>
    <n v="18"/>
    <n v="166"/>
    <s v="238.02437546097934"/>
    <x v="47"/>
    <x v="40"/>
    <x v="1"/>
    <n v="26"/>
    <n v="19"/>
    <x v="3272"/>
  </r>
  <r>
    <x v="3273"/>
    <x v="0"/>
    <x v="4"/>
    <x v="17"/>
    <n v="45"/>
    <x v="2374"/>
    <n v="1613"/>
    <n v="19956"/>
    <n v="17"/>
    <n v="287"/>
    <s v="98.49357802180523"/>
    <x v="29"/>
    <x v="9"/>
    <x v="1"/>
    <n v="40"/>
    <n v="29"/>
    <x v="3273"/>
  </r>
  <r>
    <x v="3274"/>
    <x v="2"/>
    <x v="4"/>
    <x v="13"/>
    <n v="51"/>
    <x v="1810"/>
    <n v="1066"/>
    <n v="16014"/>
    <n v="3"/>
    <n v="305"/>
    <s v="150.4004204746267"/>
    <x v="49"/>
    <x v="90"/>
    <x v="0"/>
    <n v="0"/>
    <n v="24"/>
    <x v="3274"/>
  </r>
  <r>
    <x v="3275"/>
    <x v="0"/>
    <x v="2"/>
    <x v="2"/>
    <n v="48"/>
    <x v="680"/>
    <n v="2147"/>
    <n v="30721"/>
    <n v="16"/>
    <n v="805"/>
    <s v="85.64546280217768"/>
    <x v="65"/>
    <x v="37"/>
    <x v="0"/>
    <n v="15"/>
    <n v="26"/>
    <x v="3275"/>
  </r>
  <r>
    <x v="3276"/>
    <x v="1"/>
    <x v="1"/>
    <x v="16"/>
    <n v="71"/>
    <x v="2375"/>
    <n v="3200"/>
    <n v="31480"/>
    <n v="19"/>
    <n v="897"/>
    <s v="83.35591344273037"/>
    <x v="51"/>
    <x v="71"/>
    <x v="0"/>
    <n v="39"/>
    <n v="63"/>
    <x v="3276"/>
  </r>
  <r>
    <x v="3277"/>
    <x v="2"/>
    <x v="2"/>
    <x v="17"/>
    <n v="70"/>
    <x v="2316"/>
    <n v="1484"/>
    <n v="23368"/>
    <n v="13"/>
    <n v="893"/>
    <s v="228.03183865580291"/>
    <x v="21"/>
    <x v="32"/>
    <x v="1"/>
    <n v="3"/>
    <n v="19"/>
    <x v="3277"/>
  </r>
  <r>
    <x v="3278"/>
    <x v="0"/>
    <x v="1"/>
    <x v="10"/>
    <n v="41"/>
    <x v="369"/>
    <n v="3972"/>
    <n v="39690"/>
    <n v="17"/>
    <n v="483"/>
    <s v="182.61478309439622"/>
    <x v="73"/>
    <x v="46"/>
    <x v="1"/>
    <n v="35"/>
    <n v="15"/>
    <x v="3278"/>
  </r>
  <r>
    <x v="3279"/>
    <x v="0"/>
    <x v="2"/>
    <x v="0"/>
    <n v="41"/>
    <x v="2129"/>
    <n v="3738"/>
    <n v="41399"/>
    <n v="16"/>
    <n v="465"/>
    <s v="200.23745211952564"/>
    <x v="77"/>
    <x v="30"/>
    <x v="1"/>
    <n v="10"/>
    <n v="3"/>
    <x v="3279"/>
  </r>
  <r>
    <x v="3280"/>
    <x v="0"/>
    <x v="1"/>
    <x v="5"/>
    <n v="37"/>
    <x v="2376"/>
    <n v="3161"/>
    <n v="34934"/>
    <n v="9"/>
    <n v="137"/>
    <s v="233.04607081814729"/>
    <x v="29"/>
    <x v="28"/>
    <x v="0"/>
    <n v="17"/>
    <n v="8"/>
    <x v="3280"/>
  </r>
  <r>
    <x v="3281"/>
    <x v="0"/>
    <x v="2"/>
    <x v="4"/>
    <n v="41"/>
    <x v="987"/>
    <n v="2571"/>
    <n v="28337"/>
    <n v="12"/>
    <n v="283"/>
    <s v="119.30873304043669"/>
    <x v="65"/>
    <x v="31"/>
    <x v="1"/>
    <n v="22"/>
    <n v="6"/>
    <x v="3281"/>
  </r>
  <r>
    <x v="3282"/>
    <x v="0"/>
    <x v="1"/>
    <x v="10"/>
    <n v="40"/>
    <x v="1452"/>
    <n v="4271"/>
    <n v="44618"/>
    <n v="3"/>
    <n v="658"/>
    <s v="150.3404896631639"/>
    <x v="74"/>
    <x v="85"/>
    <x v="1"/>
    <n v="4"/>
    <n v="19"/>
    <x v="3282"/>
  </r>
  <r>
    <x v="3283"/>
    <x v="2"/>
    <x v="3"/>
    <x v="13"/>
    <n v="51"/>
    <x v="1758"/>
    <n v="1676"/>
    <n v="24910"/>
    <n v="9"/>
    <n v="579"/>
    <s v="201.7007722459052"/>
    <x v="3"/>
    <x v="32"/>
    <x v="1"/>
    <n v="38"/>
    <n v="40"/>
    <x v="3283"/>
  </r>
  <r>
    <x v="3284"/>
    <x v="2"/>
    <x v="2"/>
    <x v="20"/>
    <n v="50"/>
    <x v="2377"/>
    <n v="2888"/>
    <n v="37767"/>
    <n v="16"/>
    <n v="160"/>
    <s v="74.15724535459029"/>
    <x v="77"/>
    <x v="55"/>
    <x v="0"/>
    <n v="46"/>
    <n v="40"/>
    <x v="3284"/>
  </r>
  <r>
    <x v="3285"/>
    <x v="2"/>
    <x v="4"/>
    <x v="4"/>
    <n v="53"/>
    <x v="2378"/>
    <n v="2097"/>
    <n v="27486"/>
    <n v="5"/>
    <n v="770"/>
    <s v="258.2635202988142"/>
    <x v="46"/>
    <x v="40"/>
    <x v="1"/>
    <n v="16"/>
    <n v="31"/>
    <x v="3285"/>
  </r>
  <r>
    <x v="3286"/>
    <x v="2"/>
    <x v="5"/>
    <x v="16"/>
    <n v="58"/>
    <x v="1914"/>
    <n v="2834"/>
    <n v="29825"/>
    <n v="19"/>
    <n v="902"/>
    <s v="135.862406047219"/>
    <x v="1"/>
    <x v="30"/>
    <x v="0"/>
    <n v="47"/>
    <n v="0"/>
    <x v="3286"/>
  </r>
  <r>
    <x v="3287"/>
    <x v="1"/>
    <x v="3"/>
    <x v="16"/>
    <n v="76"/>
    <x v="1268"/>
    <n v="1849"/>
    <n v="17586"/>
    <n v="13"/>
    <n v="626"/>
    <s v="214.68824600870988"/>
    <x v="78"/>
    <x v="16"/>
    <x v="1"/>
    <n v="40"/>
    <n v="72"/>
    <x v="3287"/>
  </r>
  <r>
    <x v="3288"/>
    <x v="2"/>
    <x v="3"/>
    <x v="14"/>
    <n v="59"/>
    <x v="2379"/>
    <n v="2211"/>
    <n v="29505"/>
    <n v="2"/>
    <n v="684"/>
    <s v="298.89122546420396"/>
    <x v="50"/>
    <x v="32"/>
    <x v="1"/>
    <n v="12"/>
    <n v="39"/>
    <x v="3288"/>
  </r>
  <r>
    <x v="3289"/>
    <x v="0"/>
    <x v="2"/>
    <x v="1"/>
    <n v="49"/>
    <x v="2380"/>
    <n v="1015"/>
    <n v="16381"/>
    <n v="19"/>
    <n v="287"/>
    <s v="168.84061134432886"/>
    <x v="38"/>
    <x v="73"/>
    <x v="0"/>
    <n v="3"/>
    <n v="18"/>
    <x v="3289"/>
  </r>
  <r>
    <x v="3290"/>
    <x v="0"/>
    <x v="5"/>
    <x v="18"/>
    <n v="43"/>
    <x v="2381"/>
    <n v="1893"/>
    <n v="21434"/>
    <n v="18"/>
    <n v="413"/>
    <s v="103.7621123222747"/>
    <x v="60"/>
    <x v="84"/>
    <x v="1"/>
    <n v="42"/>
    <n v="39"/>
    <x v="3290"/>
  </r>
  <r>
    <x v="3291"/>
    <x v="2"/>
    <x v="4"/>
    <x v="18"/>
    <n v="50"/>
    <x v="2382"/>
    <n v="3680"/>
    <n v="44064"/>
    <n v="12"/>
    <n v="458"/>
    <s v="104.10834969546197"/>
    <x v="80"/>
    <x v="3"/>
    <x v="0"/>
    <n v="29"/>
    <n v="35"/>
    <x v="3291"/>
  </r>
  <r>
    <x v="3292"/>
    <x v="0"/>
    <x v="3"/>
    <x v="4"/>
    <n v="34"/>
    <x v="75"/>
    <n v="2697"/>
    <n v="35716"/>
    <n v="18"/>
    <n v="684"/>
    <s v="65.0940540464951"/>
    <x v="1"/>
    <x v="78"/>
    <x v="1"/>
    <n v="14"/>
    <n v="33"/>
    <x v="3292"/>
  </r>
  <r>
    <x v="3293"/>
    <x v="2"/>
    <x v="4"/>
    <x v="18"/>
    <n v="62"/>
    <x v="2383"/>
    <n v="1452"/>
    <n v="21664"/>
    <n v="5"/>
    <n v="336"/>
    <s v="241.77057524911504"/>
    <x v="7"/>
    <x v="59"/>
    <x v="0"/>
    <n v="7"/>
    <n v="53"/>
    <x v="3293"/>
  </r>
  <r>
    <x v="3294"/>
    <x v="0"/>
    <x v="1"/>
    <x v="15"/>
    <n v="35"/>
    <x v="2384"/>
    <n v="2833"/>
    <n v="35289"/>
    <n v="8"/>
    <n v="267"/>
    <s v="123.35783502300683"/>
    <x v="54"/>
    <x v="73"/>
    <x v="1"/>
    <n v="5"/>
    <n v="33"/>
    <x v="3294"/>
  </r>
  <r>
    <x v="3295"/>
    <x v="1"/>
    <x v="5"/>
    <x v="9"/>
    <n v="86"/>
    <x v="428"/>
    <n v="1639"/>
    <n v="15582"/>
    <n v="16"/>
    <n v="452"/>
    <s v="93.1814406340206"/>
    <x v="32"/>
    <x v="88"/>
    <x v="1"/>
    <n v="67"/>
    <n v="22"/>
    <x v="3295"/>
  </r>
  <r>
    <x v="3296"/>
    <x v="1"/>
    <x v="0"/>
    <x v="7"/>
    <n v="84"/>
    <x v="1529"/>
    <n v="4868"/>
    <n v="58340"/>
    <n v="2"/>
    <n v="271"/>
    <s v="228.4240084538804"/>
    <x v="7"/>
    <x v="51"/>
    <x v="1"/>
    <n v="20"/>
    <n v="64"/>
    <x v="3296"/>
  </r>
  <r>
    <x v="3297"/>
    <x v="2"/>
    <x v="1"/>
    <x v="16"/>
    <n v="56"/>
    <x v="1603"/>
    <n v="782"/>
    <n v="16033"/>
    <n v="13"/>
    <n v="394"/>
    <s v="127.28416035353352"/>
    <x v="8"/>
    <x v="10"/>
    <x v="0"/>
    <n v="28"/>
    <n v="35"/>
    <x v="3297"/>
  </r>
  <r>
    <x v="3298"/>
    <x v="2"/>
    <x v="5"/>
    <x v="12"/>
    <n v="57"/>
    <x v="2385"/>
    <n v="1537"/>
    <n v="15467"/>
    <n v="1"/>
    <n v="533"/>
    <s v="200.11723691609723"/>
    <x v="24"/>
    <x v="77"/>
    <x v="0"/>
    <n v="9"/>
    <n v="55"/>
    <x v="3298"/>
  </r>
  <r>
    <x v="3299"/>
    <x v="2"/>
    <x v="2"/>
    <x v="10"/>
    <n v="70"/>
    <x v="2386"/>
    <n v="1532"/>
    <n v="22447"/>
    <n v="5"/>
    <n v="162"/>
    <s v="154.45655345883472"/>
    <x v="53"/>
    <x v="19"/>
    <x v="0"/>
    <n v="55"/>
    <n v="63"/>
    <x v="3299"/>
  </r>
  <r>
    <x v="3300"/>
    <x v="0"/>
    <x v="2"/>
    <x v="6"/>
    <n v="31"/>
    <x v="2387"/>
    <n v="4128"/>
    <n v="45473"/>
    <n v="12"/>
    <n v="67"/>
    <s v="133.53818241994253"/>
    <x v="85"/>
    <x v="81"/>
    <x v="0"/>
    <n v="19"/>
    <n v="28"/>
    <x v="3300"/>
  </r>
  <r>
    <x v="3301"/>
    <x v="2"/>
    <x v="4"/>
    <x v="14"/>
    <n v="67"/>
    <x v="2388"/>
    <n v="1937"/>
    <n v="20849"/>
    <n v="4"/>
    <n v="501"/>
    <s v="172.35739888473992"/>
    <x v="83"/>
    <x v="27"/>
    <x v="0"/>
    <n v="41"/>
    <n v="46"/>
    <x v="3301"/>
  </r>
  <r>
    <x v="3302"/>
    <x v="1"/>
    <x v="3"/>
    <x v="10"/>
    <n v="90"/>
    <x v="723"/>
    <n v="5471"/>
    <n v="64456"/>
    <n v="5"/>
    <n v="268"/>
    <s v="128.4483098430493"/>
    <x v="53"/>
    <x v="11"/>
    <x v="0"/>
    <n v="83"/>
    <n v="86"/>
    <x v="3302"/>
  </r>
  <r>
    <x v="3303"/>
    <x v="0"/>
    <x v="0"/>
    <x v="7"/>
    <n v="36"/>
    <x v="2389"/>
    <n v="3362"/>
    <n v="43320"/>
    <n v="11"/>
    <n v="210"/>
    <s v="267.64122978562926"/>
    <x v="70"/>
    <x v="54"/>
    <x v="0"/>
    <n v="24"/>
    <n v="26"/>
    <x v="3303"/>
  </r>
  <r>
    <x v="3304"/>
    <x v="2"/>
    <x v="2"/>
    <x v="1"/>
    <n v="69"/>
    <x v="2390"/>
    <n v="743"/>
    <n v="14643"/>
    <n v="10"/>
    <n v="119"/>
    <s v="68.26007610628102"/>
    <x v="58"/>
    <x v="8"/>
    <x v="0"/>
    <n v="6"/>
    <n v="22"/>
    <x v="3304"/>
  </r>
  <r>
    <x v="3305"/>
    <x v="0"/>
    <x v="5"/>
    <x v="2"/>
    <n v="45"/>
    <x v="466"/>
    <n v="2652"/>
    <n v="28355"/>
    <n v="8"/>
    <n v="56"/>
    <s v="57.53840623672613"/>
    <x v="20"/>
    <x v="7"/>
    <x v="0"/>
    <n v="4"/>
    <n v="22"/>
    <x v="3305"/>
  </r>
  <r>
    <x v="3306"/>
    <x v="0"/>
    <x v="3"/>
    <x v="17"/>
    <n v="48"/>
    <x v="1545"/>
    <n v="2259"/>
    <n v="22554"/>
    <n v="9"/>
    <n v="50"/>
    <s v="151.59825684587986"/>
    <x v="30"/>
    <x v="17"/>
    <x v="1"/>
    <n v="6"/>
    <n v="20"/>
    <x v="3306"/>
  </r>
  <r>
    <x v="3307"/>
    <x v="2"/>
    <x v="3"/>
    <x v="0"/>
    <n v="58"/>
    <x v="847"/>
    <n v="1058"/>
    <n v="12152"/>
    <n v="7"/>
    <n v="919"/>
    <s v="93.21090874724558"/>
    <x v="19"/>
    <x v="76"/>
    <x v="1"/>
    <n v="46"/>
    <n v="6"/>
    <x v="3307"/>
  </r>
  <r>
    <x v="3308"/>
    <x v="0"/>
    <x v="5"/>
    <x v="10"/>
    <n v="41"/>
    <x v="2391"/>
    <n v="3614"/>
    <n v="40861"/>
    <n v="14"/>
    <n v="148"/>
    <s v="235.93161375571876"/>
    <x v="0"/>
    <x v="7"/>
    <x v="1"/>
    <n v="29"/>
    <n v="20"/>
    <x v="3308"/>
  </r>
  <r>
    <x v="3309"/>
    <x v="1"/>
    <x v="3"/>
    <x v="4"/>
    <n v="83"/>
    <x v="297"/>
    <n v="5294"/>
    <n v="57510"/>
    <n v="11"/>
    <n v="648"/>
    <s v="138.35847768078645"/>
    <x v="61"/>
    <x v="27"/>
    <x v="1"/>
    <n v="27"/>
    <n v="44"/>
    <x v="3309"/>
  </r>
  <r>
    <x v="3310"/>
    <x v="1"/>
    <x v="2"/>
    <x v="15"/>
    <n v="76"/>
    <x v="2392"/>
    <n v="3239"/>
    <n v="31576"/>
    <n v="18"/>
    <n v="641"/>
    <s v="115.35942804052347"/>
    <x v="35"/>
    <x v="60"/>
    <x v="1"/>
    <n v="26"/>
    <n v="31"/>
    <x v="3310"/>
  </r>
  <r>
    <x v="3311"/>
    <x v="0"/>
    <x v="5"/>
    <x v="14"/>
    <n v="31"/>
    <x v="843"/>
    <n v="3395"/>
    <n v="41516"/>
    <n v="18"/>
    <n v="364"/>
    <s v="139.84536580070738"/>
    <x v="51"/>
    <x v="30"/>
    <x v="1"/>
    <n v="17"/>
    <n v="6"/>
    <x v="3311"/>
  </r>
  <r>
    <x v="3312"/>
    <x v="2"/>
    <x v="5"/>
    <x v="1"/>
    <n v="66"/>
    <x v="1622"/>
    <n v="1215"/>
    <n v="19047"/>
    <n v="8"/>
    <n v="83"/>
    <s v="104.87098282750652"/>
    <x v="20"/>
    <x v="12"/>
    <x v="0"/>
    <n v="57"/>
    <n v="53"/>
    <x v="3312"/>
  </r>
  <r>
    <x v="3313"/>
    <x v="0"/>
    <x v="4"/>
    <x v="5"/>
    <n v="40"/>
    <x v="2393"/>
    <n v="1442"/>
    <n v="15290"/>
    <n v="2"/>
    <n v="275"/>
    <s v="124.91311974996131"/>
    <x v="63"/>
    <x v="32"/>
    <x v="1"/>
    <n v="1"/>
    <n v="5"/>
    <x v="3313"/>
  </r>
  <r>
    <x v="3314"/>
    <x v="1"/>
    <x v="0"/>
    <x v="19"/>
    <n v="87"/>
    <x v="2394"/>
    <n v="3958"/>
    <n v="37653"/>
    <n v="7"/>
    <n v="528"/>
    <s v="191.99632134259411"/>
    <x v="41"/>
    <x v="12"/>
    <x v="0"/>
    <n v="21"/>
    <n v="81"/>
    <x v="3314"/>
  </r>
  <r>
    <x v="3315"/>
    <x v="0"/>
    <x v="4"/>
    <x v="17"/>
    <n v="41"/>
    <x v="2395"/>
    <n v="803"/>
    <n v="11731"/>
    <n v="5"/>
    <n v="540"/>
    <s v="266.00813648960525"/>
    <x v="26"/>
    <x v="51"/>
    <x v="1"/>
    <n v="17"/>
    <n v="5"/>
    <x v="3315"/>
  </r>
  <r>
    <x v="3316"/>
    <x v="0"/>
    <x v="0"/>
    <x v="9"/>
    <n v="32"/>
    <x v="146"/>
    <n v="1357"/>
    <n v="12250"/>
    <n v="14"/>
    <n v="272"/>
    <s v="142.71733972919515"/>
    <x v="29"/>
    <x v="21"/>
    <x v="1"/>
    <n v="7"/>
    <n v="7"/>
    <x v="3316"/>
  </r>
  <r>
    <x v="3317"/>
    <x v="1"/>
    <x v="5"/>
    <x v="17"/>
    <n v="90"/>
    <x v="2266"/>
    <n v="3980"/>
    <n v="47014"/>
    <n v="14"/>
    <n v="741"/>
    <s v="130.16794431103258"/>
    <x v="76"/>
    <x v="70"/>
    <x v="1"/>
    <n v="10"/>
    <n v="65"/>
    <x v="3317"/>
  </r>
  <r>
    <x v="3318"/>
    <x v="0"/>
    <x v="3"/>
    <x v="9"/>
    <n v="43"/>
    <x v="1445"/>
    <n v="2073"/>
    <n v="19726"/>
    <n v="3"/>
    <n v="956"/>
    <s v="245.44746966122665"/>
    <x v="22"/>
    <x v="39"/>
    <x v="1"/>
    <n v="22"/>
    <n v="39"/>
    <x v="3318"/>
  </r>
  <r>
    <x v="3319"/>
    <x v="0"/>
    <x v="0"/>
    <x v="2"/>
    <n v="44"/>
    <x v="2396"/>
    <n v="1905"/>
    <n v="21183"/>
    <n v="6"/>
    <n v="569"/>
    <s v="55.60659588948903"/>
    <x v="85"/>
    <x v="9"/>
    <x v="0"/>
    <n v="30"/>
    <n v="19"/>
    <x v="3319"/>
  </r>
  <r>
    <x v="3320"/>
    <x v="2"/>
    <x v="5"/>
    <x v="14"/>
    <n v="68"/>
    <x v="2047"/>
    <n v="2351"/>
    <n v="25862"/>
    <n v="17"/>
    <n v="292"/>
    <s v="125.51908135295585"/>
    <x v="59"/>
    <x v="82"/>
    <x v="0"/>
    <n v="20"/>
    <n v="41"/>
    <x v="3320"/>
  </r>
  <r>
    <x v="3321"/>
    <x v="2"/>
    <x v="5"/>
    <x v="16"/>
    <n v="59"/>
    <x v="1475"/>
    <n v="1336"/>
    <n v="19512"/>
    <n v="8"/>
    <n v="137"/>
    <s v="163.04270463605843"/>
    <x v="85"/>
    <x v="54"/>
    <x v="1"/>
    <n v="25"/>
    <n v="55"/>
    <x v="3321"/>
  </r>
  <r>
    <x v="3322"/>
    <x v="1"/>
    <x v="4"/>
    <x v="2"/>
    <n v="78"/>
    <x v="662"/>
    <n v="7516"/>
    <n v="77029"/>
    <n v="3"/>
    <n v="529"/>
    <s v="200.16541921227713"/>
    <x v="62"/>
    <x v="41"/>
    <x v="0"/>
    <n v="58"/>
    <n v="76"/>
    <x v="3322"/>
  </r>
  <r>
    <x v="3323"/>
    <x v="1"/>
    <x v="4"/>
    <x v="18"/>
    <n v="79"/>
    <x v="1439"/>
    <n v="6502"/>
    <n v="73444"/>
    <n v="15"/>
    <n v="358"/>
    <s v="89.01538244467343"/>
    <x v="23"/>
    <x v="69"/>
    <x v="0"/>
    <n v="48"/>
    <n v="71"/>
    <x v="3323"/>
  </r>
  <r>
    <x v="3324"/>
    <x v="1"/>
    <x v="3"/>
    <x v="14"/>
    <n v="89"/>
    <x v="2397"/>
    <n v="1781"/>
    <n v="17674"/>
    <n v="5"/>
    <n v="704"/>
    <s v="158.21359951382283"/>
    <x v="2"/>
    <x v="6"/>
    <x v="1"/>
    <n v="87"/>
    <n v="61"/>
    <x v="3324"/>
  </r>
  <r>
    <x v="3325"/>
    <x v="2"/>
    <x v="1"/>
    <x v="9"/>
    <n v="53"/>
    <x v="551"/>
    <n v="2947"/>
    <n v="28392"/>
    <n v="19"/>
    <n v="589"/>
    <s v="191.57511672047613"/>
    <x v="8"/>
    <x v="44"/>
    <x v="0"/>
    <n v="35"/>
    <n v="9"/>
    <x v="3325"/>
  </r>
  <r>
    <x v="3326"/>
    <x v="1"/>
    <x v="2"/>
    <x v="3"/>
    <n v="88"/>
    <x v="1948"/>
    <n v="6049"/>
    <n v="68538"/>
    <n v="2"/>
    <n v="517"/>
    <s v="177.56261461840057"/>
    <x v="36"/>
    <x v="68"/>
    <x v="0"/>
    <n v="35"/>
    <n v="72"/>
    <x v="3326"/>
  </r>
  <r>
    <x v="3327"/>
    <x v="1"/>
    <x v="1"/>
    <x v="17"/>
    <n v="79"/>
    <x v="2027"/>
    <n v="5224"/>
    <n v="53179"/>
    <n v="8"/>
    <n v="191"/>
    <s v="193.63776951164238"/>
    <x v="54"/>
    <x v="33"/>
    <x v="1"/>
    <n v="41"/>
    <n v="6"/>
    <x v="3327"/>
  </r>
  <r>
    <x v="3328"/>
    <x v="1"/>
    <x v="1"/>
    <x v="18"/>
    <n v="86"/>
    <x v="2398"/>
    <n v="4152"/>
    <n v="45701"/>
    <n v="9"/>
    <n v="139"/>
    <s v="215.5995668653805"/>
    <x v="11"/>
    <x v="29"/>
    <x v="0"/>
    <n v="57"/>
    <n v="0"/>
    <x v="3328"/>
  </r>
  <r>
    <x v="3329"/>
    <x v="2"/>
    <x v="3"/>
    <x v="20"/>
    <n v="61"/>
    <x v="627"/>
    <n v="3155"/>
    <n v="38955"/>
    <n v="5"/>
    <n v="747"/>
    <s v="144.84316728288044"/>
    <x v="81"/>
    <x v="42"/>
    <x v="0"/>
    <n v="47"/>
    <n v="32"/>
    <x v="3329"/>
  </r>
  <r>
    <x v="3330"/>
    <x v="0"/>
    <x v="0"/>
    <x v="16"/>
    <n v="30"/>
    <x v="2399"/>
    <n v="862"/>
    <n v="9969"/>
    <n v="3"/>
    <n v="362"/>
    <s v="65.90893544399816"/>
    <x v="63"/>
    <x v="6"/>
    <x v="1"/>
    <n v="14"/>
    <n v="10"/>
    <x v="3330"/>
  </r>
  <r>
    <x v="3331"/>
    <x v="1"/>
    <x v="3"/>
    <x v="20"/>
    <n v="80"/>
    <x v="2400"/>
    <n v="5751"/>
    <n v="61499"/>
    <n v="12"/>
    <n v="229"/>
    <s v="63.889070576563356"/>
    <x v="17"/>
    <x v="75"/>
    <x v="1"/>
    <n v="13"/>
    <n v="12"/>
    <x v="3331"/>
  </r>
  <r>
    <x v="3332"/>
    <x v="0"/>
    <x v="3"/>
    <x v="18"/>
    <n v="42"/>
    <x v="1645"/>
    <n v="3452"/>
    <n v="37899"/>
    <n v="3"/>
    <n v="598"/>
    <s v="264.67866175495567"/>
    <x v="66"/>
    <x v="77"/>
    <x v="0"/>
    <n v="26"/>
    <n v="33"/>
    <x v="3332"/>
  </r>
  <r>
    <x v="3333"/>
    <x v="1"/>
    <x v="5"/>
    <x v="10"/>
    <n v="70"/>
    <x v="2401"/>
    <n v="2558"/>
    <n v="32433"/>
    <n v="19"/>
    <n v="51"/>
    <s v="219.3548042071363"/>
    <x v="38"/>
    <x v="31"/>
    <x v="0"/>
    <n v="54"/>
    <n v="10"/>
    <x v="3333"/>
  </r>
  <r>
    <x v="3334"/>
    <x v="0"/>
    <x v="5"/>
    <x v="9"/>
    <n v="30"/>
    <x v="2402"/>
    <n v="699"/>
    <n v="6579"/>
    <n v="16"/>
    <n v="979"/>
    <s v="241.04617062931345"/>
    <x v="9"/>
    <x v="21"/>
    <x v="0"/>
    <n v="16"/>
    <n v="14"/>
    <x v="3334"/>
  </r>
  <r>
    <x v="3335"/>
    <x v="2"/>
    <x v="5"/>
    <x v="0"/>
    <n v="70"/>
    <x v="1021"/>
    <n v="3646"/>
    <n v="37124"/>
    <n v="16"/>
    <n v="83"/>
    <s v="282.2011549825505"/>
    <x v="26"/>
    <x v="84"/>
    <x v="1"/>
    <n v="24"/>
    <n v="34"/>
    <x v="3335"/>
  </r>
  <r>
    <x v="3336"/>
    <x v="2"/>
    <x v="2"/>
    <x v="9"/>
    <n v="65"/>
    <x v="2403"/>
    <n v="666"/>
    <n v="7292"/>
    <n v="1"/>
    <n v="363"/>
    <s v="237.63610082640943"/>
    <x v="44"/>
    <x v="66"/>
    <x v="1"/>
    <n v="45"/>
    <n v="37"/>
    <x v="3336"/>
  </r>
  <r>
    <x v="3337"/>
    <x v="1"/>
    <x v="0"/>
    <x v="20"/>
    <n v="76"/>
    <x v="2404"/>
    <n v="5446"/>
    <n v="54015"/>
    <n v="17"/>
    <n v="275"/>
    <s v="223.07531710364069"/>
    <x v="9"/>
    <x v="54"/>
    <x v="0"/>
    <n v="41"/>
    <n v="44"/>
    <x v="3337"/>
  </r>
  <r>
    <x v="3338"/>
    <x v="0"/>
    <x v="0"/>
    <x v="10"/>
    <n v="39"/>
    <x v="2405"/>
    <n v="2154"/>
    <n v="25058"/>
    <n v="3"/>
    <n v="634"/>
    <s v="213.93963472660033"/>
    <x v="40"/>
    <x v="57"/>
    <x v="1"/>
    <n v="17"/>
    <n v="14"/>
    <x v="3338"/>
  </r>
  <r>
    <x v="3339"/>
    <x v="2"/>
    <x v="5"/>
    <x v="16"/>
    <n v="65"/>
    <x v="2406"/>
    <n v="2833"/>
    <n v="31012"/>
    <n v="17"/>
    <n v="413"/>
    <s v="114.6433461689527"/>
    <x v="25"/>
    <x v="78"/>
    <x v="1"/>
    <n v="63"/>
    <n v="58"/>
    <x v="3339"/>
  </r>
  <r>
    <x v="3340"/>
    <x v="1"/>
    <x v="1"/>
    <x v="4"/>
    <n v="70"/>
    <x v="2407"/>
    <n v="8405"/>
    <n v="86624"/>
    <n v="17"/>
    <n v="934"/>
    <s v="289.3235179368894"/>
    <x v="43"/>
    <x v="43"/>
    <x v="1"/>
    <n v="32"/>
    <n v="65"/>
    <x v="3340"/>
  </r>
  <r>
    <x v="3341"/>
    <x v="1"/>
    <x v="2"/>
    <x v="8"/>
    <n v="78"/>
    <x v="2144"/>
    <n v="2265"/>
    <n v="29394"/>
    <n v="16"/>
    <n v="556"/>
    <s v="185.51107701649238"/>
    <x v="52"/>
    <x v="21"/>
    <x v="0"/>
    <n v="65"/>
    <n v="13"/>
    <x v="3341"/>
  </r>
  <r>
    <x v="3342"/>
    <x v="2"/>
    <x v="1"/>
    <x v="4"/>
    <n v="55"/>
    <x v="2408"/>
    <n v="4516"/>
    <n v="51269"/>
    <n v="6"/>
    <n v="999"/>
    <s v="105.51847365465179"/>
    <x v="89"/>
    <x v="0"/>
    <x v="0"/>
    <n v="38"/>
    <n v="13"/>
    <x v="3342"/>
  </r>
  <r>
    <x v="3343"/>
    <x v="2"/>
    <x v="4"/>
    <x v="18"/>
    <n v="64"/>
    <x v="472"/>
    <n v="4059"/>
    <n v="47956"/>
    <n v="18"/>
    <n v="165"/>
    <s v="102.45655276820077"/>
    <x v="17"/>
    <x v="0"/>
    <x v="1"/>
    <n v="5"/>
    <n v="45"/>
    <x v="3343"/>
  </r>
  <r>
    <x v="3344"/>
    <x v="1"/>
    <x v="0"/>
    <x v="1"/>
    <n v="73"/>
    <x v="584"/>
    <n v="6145"/>
    <n v="63665"/>
    <n v="14"/>
    <n v="163"/>
    <s v="253.81647787351"/>
    <x v="27"/>
    <x v="59"/>
    <x v="0"/>
    <n v="6"/>
    <n v="40"/>
    <x v="3344"/>
  </r>
  <r>
    <x v="3345"/>
    <x v="0"/>
    <x v="0"/>
    <x v="15"/>
    <n v="44"/>
    <x v="2409"/>
    <n v="3282"/>
    <n v="37296"/>
    <n v="8"/>
    <n v="591"/>
    <s v="112.55215036406994"/>
    <x v="18"/>
    <x v="25"/>
    <x v="0"/>
    <n v="41"/>
    <n v="23"/>
    <x v="3345"/>
  </r>
  <r>
    <x v="3346"/>
    <x v="0"/>
    <x v="1"/>
    <x v="17"/>
    <n v="39"/>
    <x v="1177"/>
    <n v="2007"/>
    <n v="19070"/>
    <n v="19"/>
    <n v="644"/>
    <s v="60.35659946896045"/>
    <x v="83"/>
    <x v="36"/>
    <x v="1"/>
    <n v="2"/>
    <n v="4"/>
    <x v="3346"/>
  </r>
  <r>
    <x v="3347"/>
    <x v="0"/>
    <x v="2"/>
    <x v="13"/>
    <n v="45"/>
    <x v="2410"/>
    <n v="1065"/>
    <n v="15561"/>
    <n v="9"/>
    <n v="528"/>
    <s v="157.10306820866174"/>
    <x v="68"/>
    <x v="67"/>
    <x v="1"/>
    <n v="34"/>
    <n v="33"/>
    <x v="3347"/>
  </r>
  <r>
    <x v="3348"/>
    <x v="1"/>
    <x v="0"/>
    <x v="0"/>
    <n v="82"/>
    <x v="2411"/>
    <n v="2388"/>
    <n v="31209"/>
    <n v="18"/>
    <n v="769"/>
    <s v="254.33761368321947"/>
    <x v="57"/>
    <x v="86"/>
    <x v="1"/>
    <n v="62"/>
    <n v="31"/>
    <x v="3348"/>
  </r>
  <r>
    <x v="3349"/>
    <x v="2"/>
    <x v="1"/>
    <x v="20"/>
    <n v="68"/>
    <x v="2412"/>
    <n v="3782"/>
    <n v="37795"/>
    <n v="1"/>
    <n v="156"/>
    <s v="153.60991029650233"/>
    <x v="4"/>
    <x v="68"/>
    <x v="0"/>
    <n v="38"/>
    <n v="45"/>
    <x v="3349"/>
  </r>
  <r>
    <x v="3350"/>
    <x v="1"/>
    <x v="3"/>
    <x v="4"/>
    <n v="89"/>
    <x v="2413"/>
    <n v="4482"/>
    <n v="46468"/>
    <n v="17"/>
    <n v="364"/>
    <s v="250.88689440048356"/>
    <x v="62"/>
    <x v="67"/>
    <x v="0"/>
    <n v="13"/>
    <n v="76"/>
    <x v="3350"/>
  </r>
  <r>
    <x v="3351"/>
    <x v="2"/>
    <x v="3"/>
    <x v="20"/>
    <n v="53"/>
    <x v="657"/>
    <n v="1682"/>
    <n v="17195"/>
    <n v="4"/>
    <n v="747"/>
    <s v="256.80274394042505"/>
    <x v="86"/>
    <x v="10"/>
    <x v="0"/>
    <n v="35"/>
    <n v="15"/>
    <x v="3351"/>
  </r>
  <r>
    <x v="3352"/>
    <x v="0"/>
    <x v="2"/>
    <x v="11"/>
    <n v="49"/>
    <x v="2414"/>
    <n v="1325"/>
    <n v="19795"/>
    <n v="16"/>
    <n v="937"/>
    <s v="264.42679069735186"/>
    <x v="70"/>
    <x v="1"/>
    <x v="1"/>
    <n v="19"/>
    <n v="20"/>
    <x v="3352"/>
  </r>
  <r>
    <x v="3353"/>
    <x v="0"/>
    <x v="1"/>
    <x v="4"/>
    <n v="45"/>
    <x v="2415"/>
    <n v="2506"/>
    <n v="29917"/>
    <n v="12"/>
    <n v="201"/>
    <s v="197.22496019150515"/>
    <x v="18"/>
    <x v="70"/>
    <x v="0"/>
    <n v="17"/>
    <n v="21"/>
    <x v="3353"/>
  </r>
  <r>
    <x v="3354"/>
    <x v="2"/>
    <x v="3"/>
    <x v="10"/>
    <n v="60"/>
    <x v="2416"/>
    <n v="3489"/>
    <n v="38594"/>
    <n v="13"/>
    <n v="960"/>
    <s v="224.86769254310644"/>
    <x v="74"/>
    <x v="38"/>
    <x v="1"/>
    <n v="27"/>
    <n v="22"/>
    <x v="3354"/>
  </r>
  <r>
    <x v="3355"/>
    <x v="2"/>
    <x v="2"/>
    <x v="14"/>
    <n v="64"/>
    <x v="2417"/>
    <n v="3310"/>
    <n v="31948"/>
    <n v="2"/>
    <n v="711"/>
    <s v="115.46476520914396"/>
    <x v="1"/>
    <x v="9"/>
    <x v="0"/>
    <n v="58"/>
    <n v="31"/>
    <x v="3355"/>
  </r>
  <r>
    <x v="3356"/>
    <x v="1"/>
    <x v="5"/>
    <x v="0"/>
    <n v="80"/>
    <x v="2418"/>
    <n v="6827"/>
    <n v="67338"/>
    <n v="12"/>
    <n v="209"/>
    <s v="74.92448575409826"/>
    <x v="73"/>
    <x v="1"/>
    <x v="1"/>
    <n v="37"/>
    <n v="75"/>
    <x v="3356"/>
  </r>
  <r>
    <x v="3357"/>
    <x v="0"/>
    <x v="2"/>
    <x v="16"/>
    <n v="40"/>
    <x v="1651"/>
    <n v="920"/>
    <n v="14996"/>
    <n v="10"/>
    <n v="124"/>
    <s v="183.19513104502116"/>
    <x v="66"/>
    <x v="74"/>
    <x v="1"/>
    <n v="37"/>
    <n v="21"/>
    <x v="3357"/>
  </r>
  <r>
    <x v="3358"/>
    <x v="1"/>
    <x v="4"/>
    <x v="17"/>
    <n v="72"/>
    <x v="1596"/>
    <n v="2103"/>
    <n v="24738"/>
    <n v="15"/>
    <n v="398"/>
    <s v="52.645473149498564"/>
    <x v="66"/>
    <x v="32"/>
    <x v="0"/>
    <n v="22"/>
    <n v="52"/>
    <x v="3358"/>
  </r>
  <r>
    <x v="3359"/>
    <x v="1"/>
    <x v="5"/>
    <x v="16"/>
    <n v="86"/>
    <x v="2166"/>
    <n v="3861"/>
    <n v="44679"/>
    <n v="5"/>
    <n v="731"/>
    <s v="166.43446273809167"/>
    <x v="19"/>
    <x v="71"/>
    <x v="1"/>
    <n v="60"/>
    <n v="22"/>
    <x v="3359"/>
  </r>
  <r>
    <x v="3360"/>
    <x v="1"/>
    <x v="1"/>
    <x v="2"/>
    <n v="74"/>
    <x v="2134"/>
    <n v="2269"/>
    <n v="30131"/>
    <n v="1"/>
    <n v="236"/>
    <s v="75.52340501739394"/>
    <x v="18"/>
    <x v="26"/>
    <x v="1"/>
    <n v="57"/>
    <n v="34"/>
    <x v="3360"/>
  </r>
  <r>
    <x v="3361"/>
    <x v="0"/>
    <x v="5"/>
    <x v="20"/>
    <n v="42"/>
    <x v="2419"/>
    <n v="2710"/>
    <n v="27190"/>
    <n v="8"/>
    <n v="905"/>
    <s v="77.10507495126613"/>
    <x v="13"/>
    <x v="45"/>
    <x v="0"/>
    <n v="31"/>
    <n v="24"/>
    <x v="3361"/>
  </r>
  <r>
    <x v="3362"/>
    <x v="1"/>
    <x v="5"/>
    <x v="0"/>
    <n v="79"/>
    <x v="1951"/>
    <n v="4226"/>
    <n v="43000"/>
    <n v="18"/>
    <n v="388"/>
    <s v="267.6958539713622"/>
    <x v="83"/>
    <x v="50"/>
    <x v="0"/>
    <n v="78"/>
    <n v="42"/>
    <x v="3362"/>
  </r>
  <r>
    <x v="3363"/>
    <x v="1"/>
    <x v="1"/>
    <x v="7"/>
    <n v="74"/>
    <x v="1072"/>
    <n v="6344"/>
    <n v="66632"/>
    <n v="6"/>
    <n v="872"/>
    <s v="210.12954807650885"/>
    <x v="59"/>
    <x v="15"/>
    <x v="0"/>
    <n v="10"/>
    <n v="61"/>
    <x v="3363"/>
  </r>
  <r>
    <x v="3364"/>
    <x v="1"/>
    <x v="1"/>
    <x v="9"/>
    <n v="81"/>
    <x v="2420"/>
    <n v="3166"/>
    <n v="33652"/>
    <n v="1"/>
    <n v="438"/>
    <s v="211.30857466201195"/>
    <x v="85"/>
    <x v="13"/>
    <x v="0"/>
    <n v="79"/>
    <n v="44"/>
    <x v="3364"/>
  </r>
  <r>
    <x v="3365"/>
    <x v="1"/>
    <x v="3"/>
    <x v="0"/>
    <n v="77"/>
    <x v="510"/>
    <n v="3909"/>
    <n v="46378"/>
    <n v="14"/>
    <n v="543"/>
    <s v="151.11916887229012"/>
    <x v="85"/>
    <x v="13"/>
    <x v="0"/>
    <n v="43"/>
    <n v="56"/>
    <x v="3365"/>
  </r>
  <r>
    <x v="3366"/>
    <x v="1"/>
    <x v="4"/>
    <x v="18"/>
    <n v="81"/>
    <x v="2421"/>
    <n v="7556"/>
    <n v="84766"/>
    <n v="10"/>
    <n v="218"/>
    <s v="153.31358098437832"/>
    <x v="0"/>
    <x v="6"/>
    <x v="0"/>
    <n v="38"/>
    <n v="66"/>
    <x v="3366"/>
  </r>
  <r>
    <x v="3367"/>
    <x v="1"/>
    <x v="1"/>
    <x v="13"/>
    <n v="85"/>
    <x v="2422"/>
    <n v="1888"/>
    <n v="23223"/>
    <n v="4"/>
    <n v="874"/>
    <s v="125.77692320232774"/>
    <x v="69"/>
    <x v="79"/>
    <x v="0"/>
    <n v="43"/>
    <n v="54"/>
    <x v="3367"/>
  </r>
  <r>
    <x v="3368"/>
    <x v="0"/>
    <x v="0"/>
    <x v="6"/>
    <n v="31"/>
    <x v="2423"/>
    <n v="2348"/>
    <n v="23756"/>
    <n v="18"/>
    <n v="102"/>
    <s v="158.58963332302"/>
    <x v="21"/>
    <x v="75"/>
    <x v="0"/>
    <n v="18"/>
    <n v="30"/>
    <x v="3368"/>
  </r>
  <r>
    <x v="3369"/>
    <x v="1"/>
    <x v="0"/>
    <x v="15"/>
    <n v="72"/>
    <x v="2424"/>
    <n v="4840"/>
    <n v="46908"/>
    <n v="19"/>
    <n v="983"/>
    <s v="196.78126535171424"/>
    <x v="25"/>
    <x v="63"/>
    <x v="1"/>
    <n v="68"/>
    <n v="53"/>
    <x v="3369"/>
  </r>
  <r>
    <x v="3370"/>
    <x v="2"/>
    <x v="4"/>
    <x v="2"/>
    <n v="67"/>
    <x v="2425"/>
    <n v="1749"/>
    <n v="17440"/>
    <n v="8"/>
    <n v="306"/>
    <s v="96.6472644266199"/>
    <x v="47"/>
    <x v="14"/>
    <x v="1"/>
    <n v="3"/>
    <n v="35"/>
    <x v="3370"/>
  </r>
  <r>
    <x v="3371"/>
    <x v="1"/>
    <x v="2"/>
    <x v="16"/>
    <n v="86"/>
    <x v="1796"/>
    <n v="3964"/>
    <n v="46891"/>
    <n v="12"/>
    <n v="621"/>
    <s v="115.42086172948058"/>
    <x v="29"/>
    <x v="83"/>
    <x v="0"/>
    <n v="73"/>
    <n v="34"/>
    <x v="3371"/>
  </r>
  <r>
    <x v="3372"/>
    <x v="1"/>
    <x v="2"/>
    <x v="16"/>
    <n v="71"/>
    <x v="13"/>
    <n v="4390"/>
    <n v="44996"/>
    <n v="10"/>
    <n v="271"/>
    <s v="173.68848404455036"/>
    <x v="66"/>
    <x v="49"/>
    <x v="1"/>
    <n v="6"/>
    <n v="13"/>
    <x v="3372"/>
  </r>
  <r>
    <x v="3373"/>
    <x v="0"/>
    <x v="0"/>
    <x v="6"/>
    <n v="41"/>
    <x v="1384"/>
    <n v="4002"/>
    <n v="39343"/>
    <n v="13"/>
    <n v="637"/>
    <s v="146.19507550637982"/>
    <x v="12"/>
    <x v="40"/>
    <x v="0"/>
    <n v="4"/>
    <n v="21"/>
    <x v="3373"/>
  </r>
  <r>
    <x v="3374"/>
    <x v="0"/>
    <x v="1"/>
    <x v="14"/>
    <n v="46"/>
    <x v="1792"/>
    <n v="822"/>
    <n v="15640"/>
    <n v="7"/>
    <n v="95"/>
    <s v="254.87162837251336"/>
    <x v="31"/>
    <x v="39"/>
    <x v="0"/>
    <n v="34"/>
    <n v="14"/>
    <x v="3374"/>
  </r>
  <r>
    <x v="3375"/>
    <x v="2"/>
    <x v="4"/>
    <x v="12"/>
    <n v="55"/>
    <x v="333"/>
    <n v="2179"/>
    <n v="30016"/>
    <n v="17"/>
    <n v="309"/>
    <s v="255.4217567692033"/>
    <x v="6"/>
    <x v="71"/>
    <x v="1"/>
    <n v="51"/>
    <n v="22"/>
    <x v="3375"/>
  </r>
  <r>
    <x v="3376"/>
    <x v="2"/>
    <x v="2"/>
    <x v="17"/>
    <n v="66"/>
    <x v="1949"/>
    <n v="2399"/>
    <n v="30462"/>
    <n v="12"/>
    <n v="64"/>
    <s v="133.99801020774498"/>
    <x v="18"/>
    <x v="61"/>
    <x v="0"/>
    <n v="33"/>
    <n v="49"/>
    <x v="3376"/>
  </r>
  <r>
    <x v="3377"/>
    <x v="0"/>
    <x v="2"/>
    <x v="16"/>
    <n v="31"/>
    <x v="2426"/>
    <n v="2499"/>
    <n v="25767"/>
    <n v="6"/>
    <n v="898"/>
    <s v="162.69882000328982"/>
    <x v="73"/>
    <x v="4"/>
    <x v="0"/>
    <n v="27"/>
    <n v="23"/>
    <x v="3377"/>
  </r>
  <r>
    <x v="3378"/>
    <x v="0"/>
    <x v="5"/>
    <x v="0"/>
    <n v="37"/>
    <x v="2427"/>
    <n v="2551"/>
    <n v="33817"/>
    <n v="7"/>
    <n v="677"/>
    <s v="294.1468745142959"/>
    <x v="11"/>
    <x v="46"/>
    <x v="1"/>
    <n v="34"/>
    <n v="32"/>
    <x v="3378"/>
  </r>
  <r>
    <x v="3379"/>
    <x v="1"/>
    <x v="0"/>
    <x v="6"/>
    <n v="83"/>
    <x v="2428"/>
    <n v="2247"/>
    <n v="22265"/>
    <n v="13"/>
    <n v="61"/>
    <s v="256.86902082151596"/>
    <x v="65"/>
    <x v="85"/>
    <x v="0"/>
    <n v="4"/>
    <n v="70"/>
    <x v="3379"/>
  </r>
  <r>
    <x v="3380"/>
    <x v="0"/>
    <x v="1"/>
    <x v="5"/>
    <n v="35"/>
    <x v="2429"/>
    <n v="2570"/>
    <n v="27886"/>
    <n v="14"/>
    <n v="50"/>
    <s v="103.9151041183927"/>
    <x v="43"/>
    <x v="12"/>
    <x v="0"/>
    <n v="14"/>
    <n v="8"/>
    <x v="3380"/>
  </r>
  <r>
    <x v="3381"/>
    <x v="2"/>
    <x v="4"/>
    <x v="8"/>
    <n v="58"/>
    <x v="1613"/>
    <n v="2741"/>
    <n v="33674"/>
    <n v="13"/>
    <n v="126"/>
    <s v="120.05724430518279"/>
    <x v="65"/>
    <x v="61"/>
    <x v="0"/>
    <n v="32"/>
    <n v="33"/>
    <x v="3381"/>
  </r>
  <r>
    <x v="3382"/>
    <x v="1"/>
    <x v="2"/>
    <x v="12"/>
    <n v="70"/>
    <x v="877"/>
    <n v="2416"/>
    <n v="24504"/>
    <n v="6"/>
    <n v="591"/>
    <s v="70.87008456040914"/>
    <x v="55"/>
    <x v="29"/>
    <x v="1"/>
    <n v="47"/>
    <n v="42"/>
    <x v="3382"/>
  </r>
  <r>
    <x v="3383"/>
    <x v="2"/>
    <x v="5"/>
    <x v="13"/>
    <n v="54"/>
    <x v="1677"/>
    <n v="2456"/>
    <n v="22882"/>
    <n v="19"/>
    <n v="763"/>
    <s v="219.4557856543325"/>
    <x v="50"/>
    <x v="50"/>
    <x v="0"/>
    <n v="27"/>
    <n v="19"/>
    <x v="3383"/>
  </r>
  <r>
    <x v="3384"/>
    <x v="1"/>
    <x v="0"/>
    <x v="18"/>
    <n v="76"/>
    <x v="2430"/>
    <n v="1822"/>
    <n v="26237"/>
    <n v="13"/>
    <n v="951"/>
    <s v="129.223825008581"/>
    <x v="79"/>
    <x v="65"/>
    <x v="0"/>
    <n v="27"/>
    <n v="18"/>
    <x v="3384"/>
  </r>
  <r>
    <x v="3385"/>
    <x v="0"/>
    <x v="0"/>
    <x v="2"/>
    <n v="38"/>
    <x v="2003"/>
    <n v="3471"/>
    <n v="39382"/>
    <n v="9"/>
    <n v="890"/>
    <s v="184.1487967799792"/>
    <x v="88"/>
    <x v="62"/>
    <x v="0"/>
    <n v="14"/>
    <n v="31"/>
    <x v="3385"/>
  </r>
  <r>
    <x v="3386"/>
    <x v="2"/>
    <x v="4"/>
    <x v="15"/>
    <n v="63"/>
    <x v="2431"/>
    <n v="3458"/>
    <n v="41234"/>
    <n v="11"/>
    <n v="99"/>
    <s v="242.03557047959515"/>
    <x v="54"/>
    <x v="84"/>
    <x v="1"/>
    <n v="20"/>
    <n v="49"/>
    <x v="3386"/>
  </r>
  <r>
    <x v="3387"/>
    <x v="1"/>
    <x v="2"/>
    <x v="17"/>
    <n v="78"/>
    <x v="2432"/>
    <n v="2774"/>
    <n v="26802"/>
    <n v="10"/>
    <n v="691"/>
    <s v="259.0087668449222"/>
    <x v="11"/>
    <x v="1"/>
    <x v="1"/>
    <n v="34"/>
    <n v="20"/>
    <x v="3387"/>
  </r>
  <r>
    <x v="3388"/>
    <x v="1"/>
    <x v="4"/>
    <x v="0"/>
    <n v="73"/>
    <x v="2433"/>
    <n v="7888"/>
    <n v="79465"/>
    <n v="3"/>
    <n v="55"/>
    <s v="131.3410860183964"/>
    <x v="40"/>
    <x v="51"/>
    <x v="0"/>
    <n v="63"/>
    <n v="8"/>
    <x v="3388"/>
  </r>
  <r>
    <x v="3389"/>
    <x v="0"/>
    <x v="4"/>
    <x v="5"/>
    <n v="49"/>
    <x v="341"/>
    <n v="3246"/>
    <n v="31992"/>
    <n v="19"/>
    <n v="124"/>
    <s v="109.31173426860343"/>
    <x v="16"/>
    <x v="86"/>
    <x v="1"/>
    <n v="40"/>
    <n v="35"/>
    <x v="3389"/>
  </r>
  <r>
    <x v="3390"/>
    <x v="0"/>
    <x v="3"/>
    <x v="8"/>
    <n v="44"/>
    <x v="437"/>
    <n v="1170"/>
    <n v="19751"/>
    <n v="7"/>
    <n v="395"/>
    <s v="262.1340931529651"/>
    <x v="37"/>
    <x v="36"/>
    <x v="0"/>
    <n v="3"/>
    <n v="33"/>
    <x v="3390"/>
  </r>
  <r>
    <x v="3391"/>
    <x v="0"/>
    <x v="5"/>
    <x v="9"/>
    <n v="33"/>
    <x v="1568"/>
    <n v="1794"/>
    <n v="22351"/>
    <n v="5"/>
    <n v="909"/>
    <s v="145.31770289823447"/>
    <x v="73"/>
    <x v="45"/>
    <x v="1"/>
    <n v="26"/>
    <n v="5"/>
    <x v="3391"/>
  </r>
  <r>
    <x v="3392"/>
    <x v="2"/>
    <x v="0"/>
    <x v="3"/>
    <n v="52"/>
    <x v="2434"/>
    <n v="2360"/>
    <n v="32894"/>
    <n v="15"/>
    <n v="382"/>
    <s v="255.49953509479892"/>
    <x v="18"/>
    <x v="27"/>
    <x v="0"/>
    <n v="44"/>
    <n v="32"/>
    <x v="3392"/>
  </r>
  <r>
    <x v="3393"/>
    <x v="1"/>
    <x v="3"/>
    <x v="9"/>
    <n v="90"/>
    <x v="1639"/>
    <n v="4002"/>
    <n v="40608"/>
    <n v="2"/>
    <n v="727"/>
    <s v="87.44078766036702"/>
    <x v="67"/>
    <x v="46"/>
    <x v="0"/>
    <n v="9"/>
    <n v="78"/>
    <x v="3393"/>
  </r>
  <r>
    <x v="3394"/>
    <x v="0"/>
    <x v="1"/>
    <x v="20"/>
    <n v="43"/>
    <x v="2435"/>
    <n v="2313"/>
    <n v="27724"/>
    <n v="11"/>
    <n v="893"/>
    <s v="277.9773525940062"/>
    <x v="4"/>
    <x v="18"/>
    <x v="0"/>
    <n v="13"/>
    <n v="17"/>
    <x v="3394"/>
  </r>
  <r>
    <x v="3395"/>
    <x v="2"/>
    <x v="0"/>
    <x v="2"/>
    <n v="58"/>
    <x v="1139"/>
    <n v="4029"/>
    <n v="46061"/>
    <n v="6"/>
    <n v="900"/>
    <s v="170.78141428198356"/>
    <x v="54"/>
    <x v="81"/>
    <x v="1"/>
    <n v="46"/>
    <n v="22"/>
    <x v="3395"/>
  </r>
  <r>
    <x v="3396"/>
    <x v="2"/>
    <x v="0"/>
    <x v="20"/>
    <n v="68"/>
    <x v="2042"/>
    <n v="1556"/>
    <n v="14673"/>
    <n v="5"/>
    <n v="323"/>
    <s v="92.53334750045498"/>
    <x v="26"/>
    <x v="37"/>
    <x v="0"/>
    <n v="52"/>
    <n v="58"/>
    <x v="3396"/>
  </r>
  <r>
    <x v="3397"/>
    <x v="2"/>
    <x v="5"/>
    <x v="13"/>
    <n v="55"/>
    <x v="2436"/>
    <n v="710"/>
    <n v="15257"/>
    <n v="7"/>
    <n v="559"/>
    <s v="183.76703756561358"/>
    <x v="83"/>
    <x v="47"/>
    <x v="1"/>
    <n v="1"/>
    <n v="6"/>
    <x v="3397"/>
  </r>
  <r>
    <x v="3398"/>
    <x v="0"/>
    <x v="1"/>
    <x v="7"/>
    <n v="32"/>
    <x v="2217"/>
    <n v="3142"/>
    <n v="38443"/>
    <n v="4"/>
    <n v="964"/>
    <s v="267.5039954823154"/>
    <x v="68"/>
    <x v="59"/>
    <x v="0"/>
    <n v="17"/>
    <n v="13"/>
    <x v="3398"/>
  </r>
  <r>
    <x v="3399"/>
    <x v="0"/>
    <x v="2"/>
    <x v="10"/>
    <n v="47"/>
    <x v="2437"/>
    <n v="1878"/>
    <n v="26501"/>
    <n v="5"/>
    <n v="717"/>
    <s v="147.33126718977275"/>
    <x v="90"/>
    <x v="23"/>
    <x v="0"/>
    <n v="42"/>
    <n v="13"/>
    <x v="3399"/>
  </r>
  <r>
    <x v="3400"/>
    <x v="1"/>
    <x v="1"/>
    <x v="18"/>
    <n v="85"/>
    <x v="2438"/>
    <n v="4540"/>
    <n v="48378"/>
    <n v="5"/>
    <n v="317"/>
    <s v="94.51537674114155"/>
    <x v="30"/>
    <x v="30"/>
    <x v="0"/>
    <n v="40"/>
    <n v="52"/>
    <x v="3400"/>
  </r>
  <r>
    <x v="3401"/>
    <x v="1"/>
    <x v="2"/>
    <x v="17"/>
    <n v="72"/>
    <x v="2439"/>
    <n v="1685"/>
    <n v="18447"/>
    <n v="10"/>
    <n v="529"/>
    <s v="194.13904129044934"/>
    <x v="54"/>
    <x v="44"/>
    <x v="0"/>
    <n v="40"/>
    <n v="53"/>
    <x v="3401"/>
  </r>
  <r>
    <x v="3402"/>
    <x v="0"/>
    <x v="1"/>
    <x v="14"/>
    <n v="31"/>
    <x v="2440"/>
    <n v="3363"/>
    <n v="41263"/>
    <n v="18"/>
    <n v="357"/>
    <s v="258.61677789564976"/>
    <x v="41"/>
    <x v="75"/>
    <x v="1"/>
    <n v="14"/>
    <n v="19"/>
    <x v="3402"/>
  </r>
  <r>
    <x v="3403"/>
    <x v="2"/>
    <x v="4"/>
    <x v="4"/>
    <n v="51"/>
    <x v="10"/>
    <n v="3347"/>
    <n v="35761"/>
    <n v="2"/>
    <n v="766"/>
    <s v="80.33844400891292"/>
    <x v="31"/>
    <x v="64"/>
    <x v="1"/>
    <n v="44"/>
    <n v="33"/>
    <x v="3403"/>
  </r>
  <r>
    <x v="3404"/>
    <x v="2"/>
    <x v="1"/>
    <x v="5"/>
    <n v="59"/>
    <x v="2441"/>
    <n v="2541"/>
    <n v="29875"/>
    <n v="15"/>
    <n v="805"/>
    <s v="60.35207691315287"/>
    <x v="55"/>
    <x v="64"/>
    <x v="1"/>
    <n v="49"/>
    <n v="29"/>
    <x v="3404"/>
  </r>
  <r>
    <x v="3405"/>
    <x v="2"/>
    <x v="3"/>
    <x v="2"/>
    <n v="64"/>
    <x v="69"/>
    <n v="4084"/>
    <n v="49815"/>
    <n v="9"/>
    <n v="648"/>
    <s v="64.07337339546092"/>
    <x v="43"/>
    <x v="20"/>
    <x v="0"/>
    <n v="28"/>
    <n v="43"/>
    <x v="3405"/>
  </r>
  <r>
    <x v="3406"/>
    <x v="1"/>
    <x v="3"/>
    <x v="16"/>
    <n v="72"/>
    <x v="1911"/>
    <n v="2566"/>
    <n v="30121"/>
    <n v="2"/>
    <n v="661"/>
    <s v="107.62217992511398"/>
    <x v="57"/>
    <x v="54"/>
    <x v="0"/>
    <n v="64"/>
    <n v="28"/>
    <x v="3406"/>
  </r>
  <r>
    <x v="3407"/>
    <x v="2"/>
    <x v="5"/>
    <x v="16"/>
    <n v="57"/>
    <x v="2442"/>
    <n v="1248"/>
    <n v="18396"/>
    <n v="3"/>
    <n v="747"/>
    <s v="51.82550031838108"/>
    <x v="70"/>
    <x v="55"/>
    <x v="1"/>
    <n v="16"/>
    <n v="6"/>
    <x v="3407"/>
  </r>
  <r>
    <x v="3408"/>
    <x v="1"/>
    <x v="2"/>
    <x v="7"/>
    <n v="87"/>
    <x v="342"/>
    <n v="4872"/>
    <n v="50670"/>
    <n v="2"/>
    <n v="271"/>
    <s v="157.16819235032196"/>
    <x v="54"/>
    <x v="79"/>
    <x v="0"/>
    <n v="43"/>
    <n v="45"/>
    <x v="3408"/>
  </r>
  <r>
    <x v="3409"/>
    <x v="1"/>
    <x v="0"/>
    <x v="0"/>
    <n v="80"/>
    <x v="798"/>
    <n v="1626"/>
    <n v="22083"/>
    <n v="2"/>
    <n v="327"/>
    <s v="224.43736348022924"/>
    <x v="64"/>
    <x v="24"/>
    <x v="0"/>
    <n v="56"/>
    <n v="68"/>
    <x v="3409"/>
  </r>
  <r>
    <x v="3410"/>
    <x v="2"/>
    <x v="5"/>
    <x v="13"/>
    <n v="56"/>
    <x v="2443"/>
    <n v="2587"/>
    <n v="25017"/>
    <n v="19"/>
    <n v="407"/>
    <s v="227.6145473178205"/>
    <x v="81"/>
    <x v="42"/>
    <x v="1"/>
    <n v="27"/>
    <n v="24"/>
    <x v="3410"/>
  </r>
  <r>
    <x v="3411"/>
    <x v="2"/>
    <x v="3"/>
    <x v="14"/>
    <n v="68"/>
    <x v="795"/>
    <n v="3051"/>
    <n v="34412"/>
    <n v="14"/>
    <n v="734"/>
    <s v="209.1778808102766"/>
    <x v="69"/>
    <x v="1"/>
    <x v="1"/>
    <n v="32"/>
    <n v="33"/>
    <x v="3411"/>
  </r>
  <r>
    <x v="3412"/>
    <x v="0"/>
    <x v="3"/>
    <x v="0"/>
    <n v="36"/>
    <x v="1210"/>
    <n v="2953"/>
    <n v="36006"/>
    <n v="18"/>
    <n v="367"/>
    <s v="124.05003364875171"/>
    <x v="3"/>
    <x v="69"/>
    <x v="0"/>
    <n v="3"/>
    <n v="18"/>
    <x v="3412"/>
  </r>
  <r>
    <x v="3413"/>
    <x v="0"/>
    <x v="2"/>
    <x v="9"/>
    <n v="31"/>
    <x v="2444"/>
    <n v="883"/>
    <n v="11601"/>
    <n v="1"/>
    <n v="91"/>
    <s v="233.9844264271044"/>
    <x v="73"/>
    <x v="76"/>
    <x v="1"/>
    <n v="26"/>
    <n v="10"/>
    <x v="3413"/>
  </r>
  <r>
    <x v="3414"/>
    <x v="2"/>
    <x v="3"/>
    <x v="20"/>
    <n v="55"/>
    <x v="2445"/>
    <n v="1393"/>
    <n v="21566"/>
    <n v="7"/>
    <n v="116"/>
    <s v="194.12189190623496"/>
    <x v="13"/>
    <x v="82"/>
    <x v="0"/>
    <n v="50"/>
    <n v="29"/>
    <x v="3414"/>
  </r>
  <r>
    <x v="3415"/>
    <x v="1"/>
    <x v="3"/>
    <x v="17"/>
    <n v="74"/>
    <x v="2446"/>
    <n v="3859"/>
    <n v="41543"/>
    <n v="8"/>
    <n v="954"/>
    <s v="265.2947991918414"/>
    <x v="84"/>
    <x v="12"/>
    <x v="1"/>
    <n v="52"/>
    <n v="7"/>
    <x v="3415"/>
  </r>
  <r>
    <x v="3416"/>
    <x v="1"/>
    <x v="2"/>
    <x v="11"/>
    <n v="83"/>
    <x v="1264"/>
    <n v="7947"/>
    <n v="81181"/>
    <n v="12"/>
    <n v="241"/>
    <s v="169.50137887981958"/>
    <x v="72"/>
    <x v="3"/>
    <x v="1"/>
    <n v="25"/>
    <n v="17"/>
    <x v="3416"/>
  </r>
  <r>
    <x v="3417"/>
    <x v="1"/>
    <x v="3"/>
    <x v="16"/>
    <n v="87"/>
    <x v="1797"/>
    <n v="5057"/>
    <n v="51442"/>
    <n v="4"/>
    <n v="192"/>
    <s v="95.03682747889076"/>
    <x v="45"/>
    <x v="4"/>
    <x v="0"/>
    <n v="70"/>
    <n v="86"/>
    <x v="3417"/>
  </r>
  <r>
    <x v="3418"/>
    <x v="1"/>
    <x v="0"/>
    <x v="7"/>
    <n v="73"/>
    <x v="1882"/>
    <n v="6862"/>
    <n v="77191"/>
    <n v="7"/>
    <n v="975"/>
    <s v="208.66320825854345"/>
    <x v="51"/>
    <x v="16"/>
    <x v="0"/>
    <n v="42"/>
    <n v="59"/>
    <x v="3418"/>
  </r>
  <r>
    <x v="3419"/>
    <x v="1"/>
    <x v="4"/>
    <x v="14"/>
    <n v="73"/>
    <x v="2447"/>
    <n v="2596"/>
    <n v="33713"/>
    <n v="18"/>
    <n v="203"/>
    <s v="87.69605733851435"/>
    <x v="88"/>
    <x v="36"/>
    <x v="1"/>
    <n v="52"/>
    <n v="43"/>
    <x v="3419"/>
  </r>
  <r>
    <x v="3420"/>
    <x v="0"/>
    <x v="5"/>
    <x v="6"/>
    <n v="42"/>
    <x v="677"/>
    <n v="2328"/>
    <n v="22545"/>
    <n v="18"/>
    <n v="143"/>
    <s v="290.7862111520548"/>
    <x v="72"/>
    <x v="19"/>
    <x v="1"/>
    <n v="25"/>
    <n v="15"/>
    <x v="3420"/>
  </r>
  <r>
    <x v="3421"/>
    <x v="2"/>
    <x v="0"/>
    <x v="1"/>
    <n v="70"/>
    <x v="2448"/>
    <n v="3153"/>
    <n v="35028"/>
    <n v="10"/>
    <n v="246"/>
    <s v="225.82129744184095"/>
    <x v="78"/>
    <x v="67"/>
    <x v="1"/>
    <n v="13"/>
    <n v="7"/>
    <x v="3421"/>
  </r>
  <r>
    <x v="3422"/>
    <x v="0"/>
    <x v="0"/>
    <x v="18"/>
    <n v="30"/>
    <x v="2281"/>
    <n v="2139"/>
    <n v="21687"/>
    <n v="10"/>
    <n v="427"/>
    <s v="239.08047185561188"/>
    <x v="85"/>
    <x v="70"/>
    <x v="0"/>
    <n v="18"/>
    <n v="12"/>
    <x v="3422"/>
  </r>
  <r>
    <x v="3423"/>
    <x v="1"/>
    <x v="4"/>
    <x v="7"/>
    <n v="89"/>
    <x v="2449"/>
    <n v="6018"/>
    <n v="65470"/>
    <n v="6"/>
    <n v="656"/>
    <s v="219.817110616852"/>
    <x v="30"/>
    <x v="78"/>
    <x v="1"/>
    <n v="36"/>
    <n v="41"/>
    <x v="3423"/>
  </r>
  <r>
    <x v="3424"/>
    <x v="1"/>
    <x v="5"/>
    <x v="11"/>
    <n v="74"/>
    <x v="2450"/>
    <n v="8132"/>
    <n v="81551"/>
    <n v="12"/>
    <n v="432"/>
    <s v="74.38989248089183"/>
    <x v="7"/>
    <x v="24"/>
    <x v="0"/>
    <n v="44"/>
    <n v="19"/>
    <x v="3424"/>
  </r>
  <r>
    <x v="3425"/>
    <x v="1"/>
    <x v="0"/>
    <x v="5"/>
    <n v="72"/>
    <x v="2042"/>
    <n v="5161"/>
    <n v="60269"/>
    <n v="10"/>
    <n v="810"/>
    <s v="166.32495486376874"/>
    <x v="58"/>
    <x v="78"/>
    <x v="1"/>
    <n v="10"/>
    <n v="34"/>
    <x v="3425"/>
  </r>
  <r>
    <x v="3426"/>
    <x v="1"/>
    <x v="3"/>
    <x v="0"/>
    <n v="90"/>
    <x v="2451"/>
    <n v="2171"/>
    <n v="23968"/>
    <n v="13"/>
    <n v="583"/>
    <s v="212.85381072809636"/>
    <x v="83"/>
    <x v="79"/>
    <x v="0"/>
    <n v="64"/>
    <n v="71"/>
    <x v="3426"/>
  </r>
  <r>
    <x v="3427"/>
    <x v="2"/>
    <x v="4"/>
    <x v="2"/>
    <n v="68"/>
    <x v="2364"/>
    <n v="3273"/>
    <n v="39531"/>
    <n v="12"/>
    <n v="615"/>
    <s v="107.33896827123985"/>
    <x v="69"/>
    <x v="38"/>
    <x v="0"/>
    <n v="34"/>
    <n v="65"/>
    <x v="3427"/>
  </r>
  <r>
    <x v="3428"/>
    <x v="1"/>
    <x v="5"/>
    <x v="4"/>
    <n v="82"/>
    <x v="2452"/>
    <n v="5103"/>
    <n v="59348"/>
    <n v="19"/>
    <n v="538"/>
    <s v="219.87552672736427"/>
    <x v="80"/>
    <x v="80"/>
    <x v="0"/>
    <n v="31"/>
    <n v="48"/>
    <x v="3428"/>
  </r>
  <r>
    <x v="3429"/>
    <x v="2"/>
    <x v="1"/>
    <x v="7"/>
    <n v="56"/>
    <x v="2453"/>
    <n v="4980"/>
    <n v="57233"/>
    <n v="1"/>
    <n v="686"/>
    <s v="254.9713688096696"/>
    <x v="48"/>
    <x v="1"/>
    <x v="0"/>
    <n v="49"/>
    <n v="1"/>
    <x v="3429"/>
  </r>
  <r>
    <x v="3430"/>
    <x v="1"/>
    <x v="2"/>
    <x v="17"/>
    <n v="79"/>
    <x v="2297"/>
    <n v="4851"/>
    <n v="55693"/>
    <n v="1"/>
    <n v="875"/>
    <s v="118.73249485457377"/>
    <x v="13"/>
    <x v="24"/>
    <x v="0"/>
    <n v="32"/>
    <n v="68"/>
    <x v="3430"/>
  </r>
  <r>
    <x v="3431"/>
    <x v="2"/>
    <x v="3"/>
    <x v="7"/>
    <n v="52"/>
    <x v="1885"/>
    <n v="3024"/>
    <n v="33039"/>
    <n v="11"/>
    <n v="768"/>
    <s v="99.90082506643944"/>
    <x v="3"/>
    <x v="87"/>
    <x v="1"/>
    <n v="4"/>
    <n v="24"/>
    <x v="3431"/>
  </r>
  <r>
    <x v="3432"/>
    <x v="0"/>
    <x v="4"/>
    <x v="13"/>
    <n v="31"/>
    <x v="393"/>
    <n v="3216"/>
    <n v="36185"/>
    <n v="18"/>
    <n v="742"/>
    <s v="270.78999448372224"/>
    <x v="76"/>
    <x v="42"/>
    <x v="1"/>
    <n v="0"/>
    <n v="0"/>
    <x v="3432"/>
  </r>
  <r>
    <x v="3433"/>
    <x v="1"/>
    <x v="2"/>
    <x v="15"/>
    <n v="76"/>
    <x v="2269"/>
    <n v="4010"/>
    <n v="39749"/>
    <n v="2"/>
    <n v="916"/>
    <s v="51.29862319114179"/>
    <x v="81"/>
    <x v="6"/>
    <x v="0"/>
    <n v="65"/>
    <n v="50"/>
    <x v="3433"/>
  </r>
  <r>
    <x v="3434"/>
    <x v="2"/>
    <x v="1"/>
    <x v="1"/>
    <n v="58"/>
    <x v="29"/>
    <n v="2410"/>
    <n v="25303"/>
    <n v="6"/>
    <n v="836"/>
    <s v="113.93676210248216"/>
    <x v="52"/>
    <x v="18"/>
    <x v="0"/>
    <n v="32"/>
    <n v="21"/>
    <x v="3434"/>
  </r>
  <r>
    <x v="3435"/>
    <x v="0"/>
    <x v="0"/>
    <x v="15"/>
    <n v="50"/>
    <x v="2454"/>
    <n v="2530"/>
    <n v="27345"/>
    <n v="16"/>
    <n v="211"/>
    <s v="151.68259953647905"/>
    <x v="13"/>
    <x v="3"/>
    <x v="1"/>
    <n v="23"/>
    <n v="6"/>
    <x v="3435"/>
  </r>
  <r>
    <x v="3436"/>
    <x v="1"/>
    <x v="0"/>
    <x v="18"/>
    <n v="81"/>
    <x v="2455"/>
    <n v="2529"/>
    <n v="24809"/>
    <n v="1"/>
    <n v="515"/>
    <s v="218.06492969672448"/>
    <x v="29"/>
    <x v="86"/>
    <x v="0"/>
    <n v="12"/>
    <n v="53"/>
    <x v="3436"/>
  </r>
  <r>
    <x v="3437"/>
    <x v="1"/>
    <x v="5"/>
    <x v="2"/>
    <n v="79"/>
    <x v="577"/>
    <n v="4188"/>
    <n v="50204"/>
    <n v="9"/>
    <n v="447"/>
    <s v="299.26587361491795"/>
    <x v="75"/>
    <x v="9"/>
    <x v="0"/>
    <n v="6"/>
    <n v="25"/>
    <x v="3437"/>
  </r>
  <r>
    <x v="3438"/>
    <x v="1"/>
    <x v="4"/>
    <x v="11"/>
    <n v="88"/>
    <x v="229"/>
    <n v="3708"/>
    <n v="37679"/>
    <n v="15"/>
    <n v="327"/>
    <s v="142.70459872566894"/>
    <x v="62"/>
    <x v="72"/>
    <x v="0"/>
    <n v="34"/>
    <n v="77"/>
    <x v="3438"/>
  </r>
  <r>
    <x v="3439"/>
    <x v="2"/>
    <x v="4"/>
    <x v="8"/>
    <n v="62"/>
    <x v="45"/>
    <n v="1648"/>
    <n v="18438"/>
    <n v="16"/>
    <n v="521"/>
    <s v="287.2021815098798"/>
    <x v="63"/>
    <x v="17"/>
    <x v="0"/>
    <n v="18"/>
    <n v="30"/>
    <x v="3439"/>
  </r>
  <r>
    <x v="3440"/>
    <x v="2"/>
    <x v="5"/>
    <x v="0"/>
    <n v="59"/>
    <x v="2456"/>
    <n v="2350"/>
    <n v="25034"/>
    <n v="14"/>
    <n v="190"/>
    <s v="141.69357053955645"/>
    <x v="58"/>
    <x v="54"/>
    <x v="1"/>
    <n v="33"/>
    <n v="26"/>
    <x v="3440"/>
  </r>
  <r>
    <x v="3441"/>
    <x v="0"/>
    <x v="2"/>
    <x v="3"/>
    <n v="34"/>
    <x v="2457"/>
    <n v="3482"/>
    <n v="38645"/>
    <n v="7"/>
    <n v="684"/>
    <s v="223.88231417100525"/>
    <x v="87"/>
    <x v="26"/>
    <x v="0"/>
    <n v="33"/>
    <n v="21"/>
    <x v="3441"/>
  </r>
  <r>
    <x v="3442"/>
    <x v="2"/>
    <x v="0"/>
    <x v="17"/>
    <n v="64"/>
    <x v="2307"/>
    <n v="2117"/>
    <n v="21660"/>
    <n v="1"/>
    <n v="753"/>
    <s v="91.34175433111517"/>
    <x v="52"/>
    <x v="65"/>
    <x v="1"/>
    <n v="25"/>
    <n v="48"/>
    <x v="3442"/>
  </r>
  <r>
    <x v="3443"/>
    <x v="2"/>
    <x v="0"/>
    <x v="2"/>
    <n v="70"/>
    <x v="969"/>
    <n v="2794"/>
    <n v="35114"/>
    <n v="16"/>
    <n v="617"/>
    <s v="165.10196464618872"/>
    <x v="49"/>
    <x v="85"/>
    <x v="1"/>
    <n v="69"/>
    <n v="45"/>
    <x v="3443"/>
  </r>
  <r>
    <x v="3444"/>
    <x v="1"/>
    <x v="4"/>
    <x v="3"/>
    <n v="72"/>
    <x v="2219"/>
    <n v="8760"/>
    <n v="93328"/>
    <n v="9"/>
    <n v="859"/>
    <s v="267.81837965981504"/>
    <x v="83"/>
    <x v="12"/>
    <x v="1"/>
    <n v="52"/>
    <n v="16"/>
    <x v="3444"/>
  </r>
  <r>
    <x v="3445"/>
    <x v="1"/>
    <x v="4"/>
    <x v="3"/>
    <n v="77"/>
    <x v="2458"/>
    <n v="2390"/>
    <n v="31826"/>
    <n v="11"/>
    <n v="296"/>
    <s v="129.9985950184523"/>
    <x v="1"/>
    <x v="31"/>
    <x v="1"/>
    <n v="53"/>
    <n v="59"/>
    <x v="3445"/>
  </r>
  <r>
    <x v="3446"/>
    <x v="1"/>
    <x v="5"/>
    <x v="5"/>
    <n v="75"/>
    <x v="433"/>
    <n v="2316"/>
    <n v="24813"/>
    <n v="10"/>
    <n v="883"/>
    <s v="76.30064967018322"/>
    <x v="78"/>
    <x v="10"/>
    <x v="1"/>
    <n v="22"/>
    <n v="7"/>
    <x v="3446"/>
  </r>
  <r>
    <x v="3447"/>
    <x v="1"/>
    <x v="1"/>
    <x v="10"/>
    <n v="88"/>
    <x v="2459"/>
    <n v="3578"/>
    <n v="38090"/>
    <n v="11"/>
    <n v="752"/>
    <s v="180.67833396563248"/>
    <x v="60"/>
    <x v="1"/>
    <x v="0"/>
    <n v="62"/>
    <n v="60"/>
    <x v="3447"/>
  </r>
  <r>
    <x v="3448"/>
    <x v="1"/>
    <x v="2"/>
    <x v="15"/>
    <n v="86"/>
    <x v="2460"/>
    <n v="6652"/>
    <n v="71072"/>
    <n v="6"/>
    <n v="219"/>
    <s v="159.88367157100268"/>
    <x v="0"/>
    <x v="64"/>
    <x v="1"/>
    <n v="9"/>
    <n v="60"/>
    <x v="3448"/>
  </r>
  <r>
    <x v="3449"/>
    <x v="1"/>
    <x v="3"/>
    <x v="17"/>
    <n v="79"/>
    <x v="2193"/>
    <n v="5412"/>
    <n v="60058"/>
    <n v="2"/>
    <n v="268"/>
    <s v="107.3849075298791"/>
    <x v="39"/>
    <x v="11"/>
    <x v="0"/>
    <n v="35"/>
    <n v="1"/>
    <x v="3449"/>
  </r>
  <r>
    <x v="3450"/>
    <x v="1"/>
    <x v="1"/>
    <x v="11"/>
    <n v="70"/>
    <x v="2461"/>
    <n v="3893"/>
    <n v="40401"/>
    <n v="18"/>
    <n v="83"/>
    <s v="276.40380653679125"/>
    <x v="33"/>
    <x v="72"/>
    <x v="1"/>
    <n v="32"/>
    <n v="47"/>
    <x v="3450"/>
  </r>
  <r>
    <x v="3451"/>
    <x v="0"/>
    <x v="1"/>
    <x v="0"/>
    <n v="42"/>
    <x v="2242"/>
    <n v="2977"/>
    <n v="30374"/>
    <n v="12"/>
    <n v="334"/>
    <s v="200.42168454506327"/>
    <x v="18"/>
    <x v="52"/>
    <x v="1"/>
    <n v="8"/>
    <n v="5"/>
    <x v="3451"/>
  </r>
  <r>
    <x v="3452"/>
    <x v="0"/>
    <x v="4"/>
    <x v="10"/>
    <n v="39"/>
    <x v="397"/>
    <n v="2481"/>
    <n v="34358"/>
    <n v="14"/>
    <n v="459"/>
    <s v="136.79340545831818"/>
    <x v="39"/>
    <x v="20"/>
    <x v="1"/>
    <n v="0"/>
    <n v="12"/>
    <x v="3452"/>
  </r>
  <r>
    <x v="3453"/>
    <x v="0"/>
    <x v="4"/>
    <x v="16"/>
    <n v="41"/>
    <x v="174"/>
    <n v="2700"/>
    <n v="32843"/>
    <n v="8"/>
    <n v="456"/>
    <s v="299.03280976348515"/>
    <x v="7"/>
    <x v="31"/>
    <x v="0"/>
    <n v="32"/>
    <n v="28"/>
    <x v="3453"/>
  </r>
  <r>
    <x v="3454"/>
    <x v="0"/>
    <x v="4"/>
    <x v="16"/>
    <n v="31"/>
    <x v="2462"/>
    <n v="3337"/>
    <n v="41050"/>
    <n v="4"/>
    <n v="85"/>
    <s v="84.39155081892336"/>
    <x v="16"/>
    <x v="46"/>
    <x v="0"/>
    <n v="22"/>
    <n v="30"/>
    <x v="3454"/>
  </r>
  <r>
    <x v="3455"/>
    <x v="1"/>
    <x v="1"/>
    <x v="10"/>
    <n v="79"/>
    <x v="2463"/>
    <n v="2652"/>
    <n v="26961"/>
    <n v="18"/>
    <n v="423"/>
    <s v="261.9878781459236"/>
    <x v="73"/>
    <x v="33"/>
    <x v="0"/>
    <n v="70"/>
    <n v="45"/>
    <x v="3455"/>
  </r>
  <r>
    <x v="3456"/>
    <x v="0"/>
    <x v="2"/>
    <x v="20"/>
    <n v="50"/>
    <x v="2464"/>
    <n v="796"/>
    <n v="14162"/>
    <n v="13"/>
    <n v="314"/>
    <s v="107.65623394595626"/>
    <x v="62"/>
    <x v="49"/>
    <x v="1"/>
    <n v="8"/>
    <n v="33"/>
    <x v="3456"/>
  </r>
  <r>
    <x v="3457"/>
    <x v="1"/>
    <x v="4"/>
    <x v="0"/>
    <n v="70"/>
    <x v="1356"/>
    <n v="3407"/>
    <n v="40440"/>
    <n v="14"/>
    <n v="902"/>
    <s v="109.87671447574044"/>
    <x v="76"/>
    <x v="32"/>
    <x v="0"/>
    <n v="60"/>
    <n v="14"/>
    <x v="3457"/>
  </r>
  <r>
    <x v="3458"/>
    <x v="0"/>
    <x v="0"/>
    <x v="16"/>
    <n v="30"/>
    <x v="2465"/>
    <n v="2608"/>
    <n v="27886"/>
    <n v="15"/>
    <n v="347"/>
    <s v="174.54054956013675"/>
    <x v="45"/>
    <x v="19"/>
    <x v="0"/>
    <n v="20"/>
    <n v="25"/>
    <x v="3458"/>
  </r>
  <r>
    <x v="3459"/>
    <x v="2"/>
    <x v="2"/>
    <x v="12"/>
    <n v="69"/>
    <x v="2466"/>
    <n v="1055"/>
    <n v="18793"/>
    <n v="19"/>
    <n v="789"/>
    <s v="215.48549245437974"/>
    <x v="19"/>
    <x v="6"/>
    <x v="0"/>
    <n v="15"/>
    <n v="23"/>
    <x v="3459"/>
  </r>
  <r>
    <x v="3460"/>
    <x v="0"/>
    <x v="0"/>
    <x v="8"/>
    <n v="44"/>
    <x v="1346"/>
    <n v="3471"/>
    <n v="36999"/>
    <n v="14"/>
    <n v="628"/>
    <s v="222.61577437799733"/>
    <x v="62"/>
    <x v="49"/>
    <x v="1"/>
    <n v="29"/>
    <n v="17"/>
    <x v="3460"/>
  </r>
  <r>
    <x v="3461"/>
    <x v="0"/>
    <x v="2"/>
    <x v="1"/>
    <n v="30"/>
    <x v="2467"/>
    <n v="2755"/>
    <n v="30668"/>
    <n v="12"/>
    <n v="56"/>
    <s v="55.53190902567477"/>
    <x v="67"/>
    <x v="41"/>
    <x v="1"/>
    <n v="17"/>
    <n v="2"/>
    <x v="3461"/>
  </r>
  <r>
    <x v="3462"/>
    <x v="1"/>
    <x v="4"/>
    <x v="10"/>
    <n v="90"/>
    <x v="2369"/>
    <n v="6016"/>
    <n v="64263"/>
    <n v="15"/>
    <n v="72"/>
    <s v="121.7144882993768"/>
    <x v="50"/>
    <x v="42"/>
    <x v="0"/>
    <n v="63"/>
    <n v="27"/>
    <x v="3462"/>
  </r>
  <r>
    <x v="3463"/>
    <x v="0"/>
    <x v="3"/>
    <x v="11"/>
    <n v="38"/>
    <x v="1272"/>
    <n v="4300"/>
    <n v="51670"/>
    <n v="6"/>
    <n v="465"/>
    <s v="215.15101881839183"/>
    <x v="65"/>
    <x v="27"/>
    <x v="1"/>
    <n v="23"/>
    <n v="11"/>
    <x v="3463"/>
  </r>
  <r>
    <x v="3464"/>
    <x v="2"/>
    <x v="5"/>
    <x v="14"/>
    <n v="56"/>
    <x v="364"/>
    <n v="2531"/>
    <n v="31452"/>
    <n v="19"/>
    <n v="584"/>
    <s v="272.43369842194807"/>
    <x v="88"/>
    <x v="68"/>
    <x v="1"/>
    <n v="50"/>
    <n v="32"/>
    <x v="3464"/>
  </r>
  <r>
    <x v="3465"/>
    <x v="1"/>
    <x v="4"/>
    <x v="3"/>
    <n v="85"/>
    <x v="1619"/>
    <n v="6065"/>
    <n v="62439"/>
    <n v="2"/>
    <n v="321"/>
    <s v="217.47272210157564"/>
    <x v="83"/>
    <x v="11"/>
    <x v="1"/>
    <n v="13"/>
    <n v="15"/>
    <x v="3465"/>
  </r>
  <r>
    <x v="3466"/>
    <x v="1"/>
    <x v="1"/>
    <x v="6"/>
    <n v="85"/>
    <x v="1955"/>
    <n v="2974"/>
    <n v="30552"/>
    <n v="6"/>
    <n v="118"/>
    <s v="116.47032868839229"/>
    <x v="11"/>
    <x v="28"/>
    <x v="0"/>
    <n v="45"/>
    <n v="48"/>
    <x v="3466"/>
  </r>
  <r>
    <x v="3467"/>
    <x v="0"/>
    <x v="3"/>
    <x v="14"/>
    <n v="42"/>
    <x v="2468"/>
    <n v="845"/>
    <n v="14482"/>
    <n v="11"/>
    <n v="62"/>
    <s v="176.94318724692943"/>
    <x v="39"/>
    <x v="57"/>
    <x v="0"/>
    <n v="28"/>
    <n v="41"/>
    <x v="3467"/>
  </r>
  <r>
    <x v="3468"/>
    <x v="1"/>
    <x v="1"/>
    <x v="15"/>
    <n v="79"/>
    <x v="2469"/>
    <n v="1694"/>
    <n v="18904"/>
    <n v="1"/>
    <n v="315"/>
    <s v="211.8941046863508"/>
    <x v="19"/>
    <x v="33"/>
    <x v="1"/>
    <n v="36"/>
    <n v="2"/>
    <x v="3468"/>
  </r>
  <r>
    <x v="3469"/>
    <x v="1"/>
    <x v="2"/>
    <x v="17"/>
    <n v="87"/>
    <x v="2470"/>
    <n v="6477"/>
    <n v="70550"/>
    <n v="9"/>
    <n v="809"/>
    <s v="83.83483772425616"/>
    <x v="83"/>
    <x v="89"/>
    <x v="1"/>
    <n v="82"/>
    <n v="32"/>
    <x v="3469"/>
  </r>
  <r>
    <x v="3470"/>
    <x v="1"/>
    <x v="1"/>
    <x v="3"/>
    <n v="78"/>
    <x v="2471"/>
    <n v="4879"/>
    <n v="56952"/>
    <n v="13"/>
    <n v="620"/>
    <s v="186.22672581682738"/>
    <x v="88"/>
    <x v="37"/>
    <x v="1"/>
    <n v="5"/>
    <n v="0"/>
    <x v="3470"/>
  </r>
  <r>
    <x v="3471"/>
    <x v="1"/>
    <x v="3"/>
    <x v="8"/>
    <n v="81"/>
    <x v="441"/>
    <n v="5535"/>
    <n v="64016"/>
    <n v="9"/>
    <n v="307"/>
    <s v="167.91655701316535"/>
    <x v="64"/>
    <x v="5"/>
    <x v="0"/>
    <n v="68"/>
    <n v="50"/>
    <x v="3471"/>
  </r>
  <r>
    <x v="3472"/>
    <x v="1"/>
    <x v="3"/>
    <x v="5"/>
    <n v="82"/>
    <x v="802"/>
    <n v="7460"/>
    <n v="79439"/>
    <n v="15"/>
    <n v="769"/>
    <s v="134.1620086853368"/>
    <x v="78"/>
    <x v="63"/>
    <x v="1"/>
    <n v="10"/>
    <n v="77"/>
    <x v="3472"/>
  </r>
  <r>
    <x v="3473"/>
    <x v="1"/>
    <x v="4"/>
    <x v="18"/>
    <n v="80"/>
    <x v="2472"/>
    <n v="3585"/>
    <n v="40576"/>
    <n v="18"/>
    <n v="997"/>
    <s v="205.88441706469644"/>
    <x v="88"/>
    <x v="3"/>
    <x v="0"/>
    <n v="70"/>
    <n v="8"/>
    <x v="3473"/>
  </r>
  <r>
    <x v="3474"/>
    <x v="2"/>
    <x v="0"/>
    <x v="18"/>
    <n v="64"/>
    <x v="188"/>
    <n v="3346"/>
    <n v="38218"/>
    <n v="4"/>
    <n v="690"/>
    <s v="209.05407325761564"/>
    <x v="7"/>
    <x v="27"/>
    <x v="0"/>
    <n v="9"/>
    <n v="34"/>
    <x v="3474"/>
  </r>
  <r>
    <x v="3475"/>
    <x v="0"/>
    <x v="4"/>
    <x v="6"/>
    <n v="39"/>
    <x v="2473"/>
    <n v="942"/>
    <n v="8899"/>
    <n v="4"/>
    <n v="759"/>
    <s v="292.86747651007784"/>
    <x v="38"/>
    <x v="14"/>
    <x v="0"/>
    <n v="17"/>
    <n v="15"/>
    <x v="3475"/>
  </r>
  <r>
    <x v="3476"/>
    <x v="2"/>
    <x v="2"/>
    <x v="11"/>
    <n v="59"/>
    <x v="976"/>
    <n v="1721"/>
    <n v="23025"/>
    <n v="12"/>
    <n v="871"/>
    <s v="157.076299353224"/>
    <x v="87"/>
    <x v="10"/>
    <x v="0"/>
    <n v="39"/>
    <n v="8"/>
    <x v="3476"/>
  </r>
  <r>
    <x v="3477"/>
    <x v="1"/>
    <x v="1"/>
    <x v="16"/>
    <n v="78"/>
    <x v="2474"/>
    <n v="1800"/>
    <n v="19370"/>
    <n v="9"/>
    <n v="324"/>
    <s v="182.81678887092366"/>
    <x v="67"/>
    <x v="5"/>
    <x v="0"/>
    <n v="74"/>
    <n v="75"/>
    <x v="3477"/>
  </r>
  <r>
    <x v="3478"/>
    <x v="1"/>
    <x v="0"/>
    <x v="10"/>
    <n v="72"/>
    <x v="2091"/>
    <n v="7998"/>
    <n v="85637"/>
    <n v="18"/>
    <n v="146"/>
    <s v="89.37564524266475"/>
    <x v="54"/>
    <x v="5"/>
    <x v="1"/>
    <n v="2"/>
    <n v="30"/>
    <x v="3478"/>
  </r>
  <r>
    <x v="3479"/>
    <x v="0"/>
    <x v="5"/>
    <x v="6"/>
    <n v="45"/>
    <x v="1465"/>
    <n v="1711"/>
    <n v="18463"/>
    <n v="6"/>
    <n v="77"/>
    <s v="187.09058471894784"/>
    <x v="27"/>
    <x v="13"/>
    <x v="1"/>
    <n v="29"/>
    <n v="5"/>
    <x v="3479"/>
  </r>
  <r>
    <x v="3480"/>
    <x v="2"/>
    <x v="3"/>
    <x v="11"/>
    <n v="61"/>
    <x v="1238"/>
    <n v="983"/>
    <n v="17098"/>
    <n v="17"/>
    <n v="694"/>
    <s v="59.021487293718735"/>
    <x v="47"/>
    <x v="18"/>
    <x v="1"/>
    <n v="50"/>
    <n v="38"/>
    <x v="3480"/>
  </r>
  <r>
    <x v="3481"/>
    <x v="0"/>
    <x v="0"/>
    <x v="5"/>
    <n v="46"/>
    <x v="2475"/>
    <n v="1353"/>
    <n v="18932"/>
    <n v="17"/>
    <n v="893"/>
    <s v="87.46939361421653"/>
    <x v="6"/>
    <x v="63"/>
    <x v="1"/>
    <n v="12"/>
    <n v="29"/>
    <x v="3481"/>
  </r>
  <r>
    <x v="3482"/>
    <x v="2"/>
    <x v="0"/>
    <x v="14"/>
    <n v="64"/>
    <x v="54"/>
    <n v="3048"/>
    <n v="34149"/>
    <n v="13"/>
    <n v="463"/>
    <s v="92.81170087377012"/>
    <x v="67"/>
    <x v="2"/>
    <x v="0"/>
    <n v="25"/>
    <n v="44"/>
    <x v="3482"/>
  </r>
  <r>
    <x v="3483"/>
    <x v="1"/>
    <x v="4"/>
    <x v="5"/>
    <n v="72"/>
    <x v="2476"/>
    <n v="4005"/>
    <n v="43259"/>
    <n v="12"/>
    <n v="836"/>
    <s v="208.15977937610066"/>
    <x v="46"/>
    <x v="67"/>
    <x v="1"/>
    <n v="18"/>
    <n v="44"/>
    <x v="3483"/>
  </r>
  <r>
    <x v="3484"/>
    <x v="0"/>
    <x v="5"/>
    <x v="16"/>
    <n v="34"/>
    <x v="330"/>
    <n v="2692"/>
    <n v="27672"/>
    <n v="14"/>
    <n v="153"/>
    <s v="191.82366018351084"/>
    <x v="1"/>
    <x v="54"/>
    <x v="1"/>
    <n v="10"/>
    <n v="24"/>
    <x v="3484"/>
  </r>
  <r>
    <x v="3485"/>
    <x v="0"/>
    <x v="3"/>
    <x v="3"/>
    <n v="42"/>
    <x v="1963"/>
    <n v="4292"/>
    <n v="45386"/>
    <n v="8"/>
    <n v="91"/>
    <s v="249.50923923611043"/>
    <x v="14"/>
    <x v="83"/>
    <x v="0"/>
    <n v="4"/>
    <n v="28"/>
    <x v="3485"/>
  </r>
  <r>
    <x v="3486"/>
    <x v="1"/>
    <x v="2"/>
    <x v="0"/>
    <n v="75"/>
    <x v="2477"/>
    <n v="6769"/>
    <n v="75739"/>
    <n v="15"/>
    <n v="714"/>
    <s v="166.0998579679492"/>
    <x v="57"/>
    <x v="30"/>
    <x v="0"/>
    <n v="24"/>
    <n v="51"/>
    <x v="3486"/>
  </r>
  <r>
    <x v="3487"/>
    <x v="0"/>
    <x v="2"/>
    <x v="2"/>
    <n v="38"/>
    <x v="653"/>
    <n v="3275"/>
    <n v="39696"/>
    <n v="9"/>
    <n v="340"/>
    <s v="168.7140592166528"/>
    <x v="10"/>
    <x v="79"/>
    <x v="0"/>
    <n v="28"/>
    <n v="28"/>
    <x v="3487"/>
  </r>
  <r>
    <x v="3488"/>
    <x v="2"/>
    <x v="0"/>
    <x v="3"/>
    <n v="68"/>
    <x v="2478"/>
    <n v="2301"/>
    <n v="30182"/>
    <n v="1"/>
    <n v="570"/>
    <s v="90.38900803113785"/>
    <x v="36"/>
    <x v="42"/>
    <x v="0"/>
    <n v="21"/>
    <n v="67"/>
    <x v="3488"/>
  </r>
  <r>
    <x v="3489"/>
    <x v="2"/>
    <x v="0"/>
    <x v="3"/>
    <n v="56"/>
    <x v="923"/>
    <n v="3711"/>
    <n v="42396"/>
    <n v="17"/>
    <n v="785"/>
    <s v="235.6753574324549"/>
    <x v="86"/>
    <x v="22"/>
    <x v="1"/>
    <n v="44"/>
    <n v="39"/>
    <x v="3489"/>
  </r>
  <r>
    <x v="3490"/>
    <x v="2"/>
    <x v="1"/>
    <x v="14"/>
    <n v="62"/>
    <x v="2479"/>
    <n v="1977"/>
    <n v="27138"/>
    <n v="10"/>
    <n v="88"/>
    <s v="50.913231412983855"/>
    <x v="82"/>
    <x v="50"/>
    <x v="1"/>
    <n v="24"/>
    <n v="8"/>
    <x v="3490"/>
  </r>
  <r>
    <x v="3491"/>
    <x v="2"/>
    <x v="5"/>
    <x v="7"/>
    <n v="54"/>
    <x v="2480"/>
    <n v="4808"/>
    <n v="55625"/>
    <n v="5"/>
    <n v="489"/>
    <s v="156.2227182865874"/>
    <x v="65"/>
    <x v="6"/>
    <x v="0"/>
    <n v="31"/>
    <n v="20"/>
    <x v="3491"/>
  </r>
  <r>
    <x v="3492"/>
    <x v="1"/>
    <x v="3"/>
    <x v="2"/>
    <n v="85"/>
    <x v="593"/>
    <n v="2092"/>
    <n v="24068"/>
    <n v="11"/>
    <n v="87"/>
    <s v="97.081272784084"/>
    <x v="55"/>
    <x v="39"/>
    <x v="1"/>
    <n v="34"/>
    <n v="10"/>
    <x v="3492"/>
  </r>
  <r>
    <x v="3493"/>
    <x v="0"/>
    <x v="0"/>
    <x v="11"/>
    <n v="33"/>
    <x v="1168"/>
    <n v="2213"/>
    <n v="29043"/>
    <n v="3"/>
    <n v="832"/>
    <s v="242.7524811354959"/>
    <x v="34"/>
    <x v="59"/>
    <x v="0"/>
    <n v="16"/>
    <n v="12"/>
    <x v="3493"/>
  </r>
  <r>
    <x v="3494"/>
    <x v="2"/>
    <x v="1"/>
    <x v="16"/>
    <n v="54"/>
    <x v="2481"/>
    <n v="2248"/>
    <n v="29002"/>
    <n v="2"/>
    <n v="158"/>
    <s v="218.34784017178126"/>
    <x v="7"/>
    <x v="72"/>
    <x v="0"/>
    <n v="25"/>
    <n v="19"/>
    <x v="3494"/>
  </r>
  <r>
    <x v="3495"/>
    <x v="1"/>
    <x v="5"/>
    <x v="5"/>
    <n v="89"/>
    <x v="2482"/>
    <n v="6825"/>
    <n v="68905"/>
    <n v="4"/>
    <n v="479"/>
    <s v="226.69217745927136"/>
    <x v="28"/>
    <x v="30"/>
    <x v="0"/>
    <n v="2"/>
    <n v="73"/>
    <x v="3495"/>
  </r>
  <r>
    <x v="3496"/>
    <x v="0"/>
    <x v="3"/>
    <x v="13"/>
    <n v="48"/>
    <x v="2483"/>
    <n v="1013"/>
    <n v="14119"/>
    <n v="2"/>
    <n v="470"/>
    <s v="87.14447142411761"/>
    <x v="87"/>
    <x v="33"/>
    <x v="1"/>
    <n v="35"/>
    <n v="22"/>
    <x v="3496"/>
  </r>
  <r>
    <x v="3497"/>
    <x v="0"/>
    <x v="2"/>
    <x v="5"/>
    <n v="35"/>
    <x v="2484"/>
    <n v="1740"/>
    <n v="19867"/>
    <n v="1"/>
    <n v="395"/>
    <s v="217.2035184150777"/>
    <x v="37"/>
    <x v="13"/>
    <x v="0"/>
    <n v="32"/>
    <n v="31"/>
    <x v="3497"/>
  </r>
  <r>
    <x v="3498"/>
    <x v="1"/>
    <x v="1"/>
    <x v="13"/>
    <n v="73"/>
    <x v="2485"/>
    <n v="6308"/>
    <n v="61957"/>
    <n v="9"/>
    <n v="430"/>
    <s v="222.72342745509837"/>
    <x v="14"/>
    <x v="47"/>
    <x v="0"/>
    <n v="30"/>
    <n v="43"/>
    <x v="3498"/>
  </r>
  <r>
    <x v="3499"/>
    <x v="1"/>
    <x v="5"/>
    <x v="5"/>
    <n v="70"/>
    <x v="892"/>
    <n v="5219"/>
    <n v="56806"/>
    <n v="3"/>
    <n v="553"/>
    <s v="50.65927117584649"/>
    <x v="72"/>
    <x v="83"/>
    <x v="0"/>
    <n v="6"/>
    <n v="10"/>
    <x v="3499"/>
  </r>
  <r>
    <x v="3500"/>
    <x v="2"/>
    <x v="1"/>
    <x v="8"/>
    <n v="66"/>
    <x v="2486"/>
    <n v="3434"/>
    <n v="36162"/>
    <n v="6"/>
    <n v="621"/>
    <s v="129.40021477787334"/>
    <x v="17"/>
    <x v="0"/>
    <x v="0"/>
    <n v="44"/>
    <n v="32"/>
    <x v="3500"/>
  </r>
  <r>
    <x v="3501"/>
    <x v="0"/>
    <x v="0"/>
    <x v="17"/>
    <n v="38"/>
    <x v="511"/>
    <n v="1609"/>
    <n v="20583"/>
    <n v="14"/>
    <n v="623"/>
    <s v="71.82204531060793"/>
    <x v="48"/>
    <x v="23"/>
    <x v="1"/>
    <n v="4"/>
    <n v="26"/>
    <x v="3501"/>
  </r>
  <r>
    <x v="3502"/>
    <x v="0"/>
    <x v="4"/>
    <x v="0"/>
    <n v="45"/>
    <x v="2168"/>
    <n v="2252"/>
    <n v="21565"/>
    <n v="1"/>
    <n v="559"/>
    <s v="220.34855810287254"/>
    <x v="35"/>
    <x v="35"/>
    <x v="0"/>
    <n v="31"/>
    <n v="22"/>
    <x v="3502"/>
  </r>
  <r>
    <x v="3503"/>
    <x v="1"/>
    <x v="2"/>
    <x v="10"/>
    <n v="71"/>
    <x v="2386"/>
    <n v="5313"/>
    <n v="58654"/>
    <n v="12"/>
    <n v="592"/>
    <s v="103.02716745185873"/>
    <x v="35"/>
    <x v="17"/>
    <x v="1"/>
    <n v="45"/>
    <n v="67"/>
    <x v="3503"/>
  </r>
  <r>
    <x v="3504"/>
    <x v="0"/>
    <x v="0"/>
    <x v="1"/>
    <n v="40"/>
    <x v="2487"/>
    <n v="3105"/>
    <n v="30230"/>
    <n v="16"/>
    <n v="79"/>
    <s v="116.16482880733044"/>
    <x v="41"/>
    <x v="67"/>
    <x v="1"/>
    <n v="16"/>
    <n v="14"/>
    <x v="3504"/>
  </r>
  <r>
    <x v="3505"/>
    <x v="2"/>
    <x v="0"/>
    <x v="11"/>
    <n v="54"/>
    <x v="792"/>
    <n v="1525"/>
    <n v="20397"/>
    <n v="19"/>
    <n v="627"/>
    <s v="69.58226886753764"/>
    <x v="86"/>
    <x v="4"/>
    <x v="1"/>
    <n v="43"/>
    <n v="41"/>
    <x v="3505"/>
  </r>
  <r>
    <x v="3506"/>
    <x v="0"/>
    <x v="5"/>
    <x v="13"/>
    <n v="42"/>
    <x v="2488"/>
    <n v="2199"/>
    <n v="23584"/>
    <n v="18"/>
    <n v="824"/>
    <s v="170.95166631799955"/>
    <x v="57"/>
    <x v="25"/>
    <x v="0"/>
    <n v="7"/>
    <n v="2"/>
    <x v="3506"/>
  </r>
  <r>
    <x v="3507"/>
    <x v="1"/>
    <x v="1"/>
    <x v="9"/>
    <n v="89"/>
    <x v="2489"/>
    <n v="5697"/>
    <n v="61058"/>
    <n v="14"/>
    <n v="207"/>
    <s v="58.258202373095436"/>
    <x v="77"/>
    <x v="13"/>
    <x v="1"/>
    <n v="5"/>
    <n v="66"/>
    <x v="3507"/>
  </r>
  <r>
    <x v="3508"/>
    <x v="1"/>
    <x v="2"/>
    <x v="14"/>
    <n v="86"/>
    <x v="1434"/>
    <n v="5539"/>
    <n v="55904"/>
    <n v="3"/>
    <n v="210"/>
    <s v="261.3980532187527"/>
    <x v="42"/>
    <x v="29"/>
    <x v="1"/>
    <n v="62"/>
    <n v="85"/>
    <x v="3508"/>
  </r>
  <r>
    <x v="3509"/>
    <x v="2"/>
    <x v="0"/>
    <x v="18"/>
    <n v="64"/>
    <x v="2490"/>
    <n v="2835"/>
    <n v="36667"/>
    <n v="14"/>
    <n v="417"/>
    <s v="56.59151000406999"/>
    <x v="65"/>
    <x v="55"/>
    <x v="0"/>
    <n v="43"/>
    <n v="10"/>
    <x v="3509"/>
  </r>
  <r>
    <x v="3510"/>
    <x v="2"/>
    <x v="5"/>
    <x v="17"/>
    <n v="61"/>
    <x v="502"/>
    <n v="2277"/>
    <n v="25124"/>
    <n v="17"/>
    <n v="408"/>
    <s v="65.40992354544605"/>
    <x v="72"/>
    <x v="41"/>
    <x v="0"/>
    <n v="48"/>
    <n v="10"/>
    <x v="3510"/>
  </r>
  <r>
    <x v="3511"/>
    <x v="0"/>
    <x v="2"/>
    <x v="2"/>
    <n v="35"/>
    <x v="2206"/>
    <n v="3861"/>
    <n v="46039"/>
    <n v="13"/>
    <n v="672"/>
    <s v="210.1016583043718"/>
    <x v="14"/>
    <x v="12"/>
    <x v="0"/>
    <n v="3"/>
    <n v="7"/>
    <x v="3511"/>
  </r>
  <r>
    <x v="3512"/>
    <x v="0"/>
    <x v="1"/>
    <x v="0"/>
    <n v="49"/>
    <x v="1697"/>
    <n v="2263"/>
    <n v="21887"/>
    <n v="1"/>
    <n v="599"/>
    <s v="279.2333807563593"/>
    <x v="61"/>
    <x v="70"/>
    <x v="1"/>
    <n v="33"/>
    <n v="36"/>
    <x v="3512"/>
  </r>
  <r>
    <x v="3513"/>
    <x v="1"/>
    <x v="0"/>
    <x v="19"/>
    <n v="82"/>
    <x v="2491"/>
    <n v="2593"/>
    <n v="27973"/>
    <n v="8"/>
    <n v="773"/>
    <s v="273.0302836610492"/>
    <x v="16"/>
    <x v="40"/>
    <x v="1"/>
    <n v="0"/>
    <n v="27"/>
    <x v="3513"/>
  </r>
  <r>
    <x v="3514"/>
    <x v="2"/>
    <x v="3"/>
    <x v="3"/>
    <n v="67"/>
    <x v="1491"/>
    <n v="3627"/>
    <n v="42621"/>
    <n v="2"/>
    <n v="452"/>
    <s v="70.90762775346558"/>
    <x v="41"/>
    <x v="59"/>
    <x v="0"/>
    <n v="27"/>
    <n v="19"/>
    <x v="3514"/>
  </r>
  <r>
    <x v="3515"/>
    <x v="2"/>
    <x v="0"/>
    <x v="1"/>
    <n v="64"/>
    <x v="2492"/>
    <n v="1386"/>
    <n v="12312"/>
    <n v="19"/>
    <n v="698"/>
    <s v="122.11168040976406"/>
    <x v="51"/>
    <x v="55"/>
    <x v="1"/>
    <n v="1"/>
    <n v="63"/>
    <x v="3515"/>
  </r>
  <r>
    <x v="3516"/>
    <x v="2"/>
    <x v="0"/>
    <x v="11"/>
    <n v="64"/>
    <x v="1699"/>
    <n v="1743"/>
    <n v="22730"/>
    <n v="15"/>
    <n v="903"/>
    <s v="180.25921421556967"/>
    <x v="16"/>
    <x v="47"/>
    <x v="1"/>
    <n v="6"/>
    <n v="50"/>
    <x v="3516"/>
  </r>
  <r>
    <x v="3517"/>
    <x v="0"/>
    <x v="2"/>
    <x v="13"/>
    <n v="37"/>
    <x v="462"/>
    <n v="1654"/>
    <n v="24244"/>
    <n v="14"/>
    <n v="977"/>
    <s v="56.65593467411662"/>
    <x v="73"/>
    <x v="12"/>
    <x v="0"/>
    <n v="10"/>
    <n v="21"/>
    <x v="3517"/>
  </r>
  <r>
    <x v="3518"/>
    <x v="2"/>
    <x v="2"/>
    <x v="16"/>
    <n v="68"/>
    <x v="2387"/>
    <n v="2199"/>
    <n v="26986"/>
    <n v="14"/>
    <n v="719"/>
    <s v="182.16065388712062"/>
    <x v="20"/>
    <x v="83"/>
    <x v="0"/>
    <n v="5"/>
    <n v="57"/>
    <x v="3518"/>
  </r>
  <r>
    <x v="3519"/>
    <x v="1"/>
    <x v="2"/>
    <x v="18"/>
    <n v="83"/>
    <x v="1716"/>
    <n v="1814"/>
    <n v="19764"/>
    <n v="18"/>
    <n v="183"/>
    <s v="161.9414102109892"/>
    <x v="69"/>
    <x v="6"/>
    <x v="1"/>
    <n v="59"/>
    <n v="45"/>
    <x v="3519"/>
  </r>
  <r>
    <x v="3520"/>
    <x v="1"/>
    <x v="2"/>
    <x v="4"/>
    <n v="76"/>
    <x v="1078"/>
    <n v="3825"/>
    <n v="44996"/>
    <n v="15"/>
    <n v="750"/>
    <s v="197.10274888988022"/>
    <x v="44"/>
    <x v="68"/>
    <x v="0"/>
    <n v="40"/>
    <n v="74"/>
    <x v="3520"/>
  </r>
  <r>
    <x v="3521"/>
    <x v="0"/>
    <x v="5"/>
    <x v="16"/>
    <n v="43"/>
    <x v="1677"/>
    <n v="1933"/>
    <n v="26946"/>
    <n v="10"/>
    <n v="726"/>
    <s v="280.0787208859008"/>
    <x v="16"/>
    <x v="74"/>
    <x v="0"/>
    <n v="15"/>
    <n v="22"/>
    <x v="3521"/>
  </r>
  <r>
    <x v="3522"/>
    <x v="0"/>
    <x v="4"/>
    <x v="2"/>
    <n v="34"/>
    <x v="1777"/>
    <n v="2163"/>
    <n v="25993"/>
    <n v="18"/>
    <n v="640"/>
    <s v="118.65482642786577"/>
    <x v="71"/>
    <x v="84"/>
    <x v="1"/>
    <n v="18"/>
    <n v="33"/>
    <x v="3522"/>
  </r>
  <r>
    <x v="3523"/>
    <x v="2"/>
    <x v="5"/>
    <x v="14"/>
    <n v="64"/>
    <x v="2493"/>
    <n v="3200"/>
    <n v="36274"/>
    <n v="4"/>
    <n v="301"/>
    <s v="209.7741358796472"/>
    <x v="15"/>
    <x v="21"/>
    <x v="0"/>
    <n v="25"/>
    <n v="33"/>
    <x v="3523"/>
  </r>
  <r>
    <x v="3524"/>
    <x v="0"/>
    <x v="0"/>
    <x v="11"/>
    <n v="50"/>
    <x v="2329"/>
    <n v="4148"/>
    <n v="50449"/>
    <n v="7"/>
    <n v="255"/>
    <s v="157.45808399327382"/>
    <x v="30"/>
    <x v="74"/>
    <x v="0"/>
    <n v="14"/>
    <n v="41"/>
    <x v="3524"/>
  </r>
  <r>
    <x v="3525"/>
    <x v="1"/>
    <x v="5"/>
    <x v="8"/>
    <n v="84"/>
    <x v="1379"/>
    <n v="2094"/>
    <n v="22442"/>
    <n v="2"/>
    <n v="197"/>
    <s v="158.78218108039425"/>
    <x v="40"/>
    <x v="49"/>
    <x v="0"/>
    <n v="33"/>
    <n v="49"/>
    <x v="3525"/>
  </r>
  <r>
    <x v="3526"/>
    <x v="2"/>
    <x v="1"/>
    <x v="14"/>
    <n v="53"/>
    <x v="1303"/>
    <n v="3029"/>
    <n v="31531"/>
    <n v="9"/>
    <n v="557"/>
    <s v="211.81785056483696"/>
    <x v="70"/>
    <x v="61"/>
    <x v="0"/>
    <n v="13"/>
    <n v="46"/>
    <x v="3526"/>
  </r>
  <r>
    <x v="3527"/>
    <x v="1"/>
    <x v="3"/>
    <x v="12"/>
    <n v="70"/>
    <x v="886"/>
    <n v="2883"/>
    <n v="27700"/>
    <n v="4"/>
    <n v="847"/>
    <s v="287.8340987950587"/>
    <x v="32"/>
    <x v="33"/>
    <x v="1"/>
    <n v="68"/>
    <n v="48"/>
    <x v="3527"/>
  </r>
  <r>
    <x v="3528"/>
    <x v="2"/>
    <x v="2"/>
    <x v="13"/>
    <n v="66"/>
    <x v="1517"/>
    <n v="1226"/>
    <n v="19313"/>
    <n v="12"/>
    <n v="579"/>
    <s v="265.75787641645945"/>
    <x v="43"/>
    <x v="69"/>
    <x v="1"/>
    <n v="11"/>
    <n v="2"/>
    <x v="3528"/>
  </r>
  <r>
    <x v="3529"/>
    <x v="0"/>
    <x v="1"/>
    <x v="17"/>
    <n v="49"/>
    <x v="2494"/>
    <n v="2837"/>
    <n v="32679"/>
    <n v="10"/>
    <n v="240"/>
    <s v="209.88061136979206"/>
    <x v="69"/>
    <x v="5"/>
    <x v="0"/>
    <n v="36"/>
    <n v="29"/>
    <x v="3529"/>
  </r>
  <r>
    <x v="3530"/>
    <x v="2"/>
    <x v="3"/>
    <x v="14"/>
    <n v="50"/>
    <x v="1919"/>
    <n v="1465"/>
    <n v="16189"/>
    <n v="11"/>
    <n v="234"/>
    <s v="165.38452223647573"/>
    <x v="30"/>
    <x v="71"/>
    <x v="1"/>
    <n v="6"/>
    <n v="22"/>
    <x v="3530"/>
  </r>
  <r>
    <x v="3531"/>
    <x v="2"/>
    <x v="1"/>
    <x v="8"/>
    <n v="65"/>
    <x v="2495"/>
    <n v="1085"/>
    <n v="11843"/>
    <n v="1"/>
    <n v="455"/>
    <s v="155.9980252279568"/>
    <x v="63"/>
    <x v="13"/>
    <x v="1"/>
    <n v="31"/>
    <n v="64"/>
    <x v="3531"/>
  </r>
  <r>
    <x v="3532"/>
    <x v="1"/>
    <x v="0"/>
    <x v="7"/>
    <n v="82"/>
    <x v="1574"/>
    <n v="4441"/>
    <n v="53446"/>
    <n v="13"/>
    <n v="266"/>
    <s v="246.78322774013503"/>
    <x v="49"/>
    <x v="4"/>
    <x v="0"/>
    <n v="8"/>
    <n v="17"/>
    <x v="3532"/>
  </r>
  <r>
    <x v="3533"/>
    <x v="1"/>
    <x v="2"/>
    <x v="19"/>
    <n v="87"/>
    <x v="1169"/>
    <n v="5970"/>
    <n v="61323"/>
    <n v="7"/>
    <n v="137"/>
    <s v="104.55517093585289"/>
    <x v="65"/>
    <x v="74"/>
    <x v="0"/>
    <n v="36"/>
    <n v="51"/>
    <x v="3533"/>
  </r>
  <r>
    <x v="3534"/>
    <x v="2"/>
    <x v="1"/>
    <x v="5"/>
    <n v="59"/>
    <x v="1486"/>
    <n v="2415"/>
    <n v="28244"/>
    <n v="6"/>
    <n v="656"/>
    <s v="196.91663604061478"/>
    <x v="88"/>
    <x v="34"/>
    <x v="0"/>
    <n v="8"/>
    <n v="2"/>
    <x v="3534"/>
  </r>
  <r>
    <x v="3535"/>
    <x v="0"/>
    <x v="0"/>
    <x v="5"/>
    <n v="47"/>
    <x v="303"/>
    <n v="2669"/>
    <n v="32870"/>
    <n v="9"/>
    <n v="482"/>
    <s v="176.23844205911777"/>
    <x v="20"/>
    <x v="0"/>
    <x v="0"/>
    <n v="18"/>
    <n v="23"/>
    <x v="3535"/>
  </r>
  <r>
    <x v="3536"/>
    <x v="0"/>
    <x v="2"/>
    <x v="10"/>
    <n v="46"/>
    <x v="2496"/>
    <n v="1735"/>
    <n v="26444"/>
    <n v="18"/>
    <n v="323"/>
    <s v="212.33839017512682"/>
    <x v="87"/>
    <x v="18"/>
    <x v="0"/>
    <n v="38"/>
    <n v="24"/>
    <x v="3536"/>
  </r>
  <r>
    <x v="3537"/>
    <x v="1"/>
    <x v="4"/>
    <x v="0"/>
    <n v="78"/>
    <x v="1055"/>
    <n v="7514"/>
    <n v="74890"/>
    <n v="3"/>
    <n v="110"/>
    <s v="96.85525696245041"/>
    <x v="86"/>
    <x v="83"/>
    <x v="1"/>
    <n v="75"/>
    <n v="1"/>
    <x v="3537"/>
  </r>
  <r>
    <x v="3538"/>
    <x v="0"/>
    <x v="0"/>
    <x v="5"/>
    <n v="43"/>
    <x v="782"/>
    <n v="3913"/>
    <n v="45969"/>
    <n v="13"/>
    <n v="131"/>
    <s v="223.93930595113255"/>
    <x v="70"/>
    <x v="73"/>
    <x v="1"/>
    <n v="7"/>
    <n v="21"/>
    <x v="3538"/>
  </r>
  <r>
    <x v="3539"/>
    <x v="1"/>
    <x v="5"/>
    <x v="20"/>
    <n v="90"/>
    <x v="2497"/>
    <n v="3519"/>
    <n v="38503"/>
    <n v="3"/>
    <n v="127"/>
    <s v="206.7499485509712"/>
    <x v="55"/>
    <x v="67"/>
    <x v="1"/>
    <n v="11"/>
    <n v="72"/>
    <x v="3539"/>
  </r>
  <r>
    <x v="3540"/>
    <x v="0"/>
    <x v="2"/>
    <x v="15"/>
    <n v="42"/>
    <x v="2498"/>
    <n v="950"/>
    <n v="16014"/>
    <n v="13"/>
    <n v="757"/>
    <s v="95.03653036740666"/>
    <x v="67"/>
    <x v="5"/>
    <x v="0"/>
    <n v="36"/>
    <n v="15"/>
    <x v="3540"/>
  </r>
  <r>
    <x v="3541"/>
    <x v="2"/>
    <x v="1"/>
    <x v="9"/>
    <n v="69"/>
    <x v="1614"/>
    <n v="2613"/>
    <n v="34194"/>
    <n v="6"/>
    <n v="952"/>
    <s v="162.40542232275726"/>
    <x v="87"/>
    <x v="31"/>
    <x v="0"/>
    <n v="15"/>
    <n v="62"/>
    <x v="3541"/>
  </r>
  <r>
    <x v="3542"/>
    <x v="1"/>
    <x v="3"/>
    <x v="17"/>
    <n v="89"/>
    <x v="1747"/>
    <n v="3345"/>
    <n v="34336"/>
    <n v="18"/>
    <n v="952"/>
    <s v="219.65483871083558"/>
    <x v="58"/>
    <x v="64"/>
    <x v="1"/>
    <n v="2"/>
    <n v="42"/>
    <x v="3542"/>
  </r>
  <r>
    <x v="3543"/>
    <x v="1"/>
    <x v="1"/>
    <x v="9"/>
    <n v="83"/>
    <x v="114"/>
    <n v="2030"/>
    <n v="24101"/>
    <n v="2"/>
    <n v="370"/>
    <s v="275.4010673605991"/>
    <x v="27"/>
    <x v="76"/>
    <x v="0"/>
    <n v="7"/>
    <n v="43"/>
    <x v="3543"/>
  </r>
  <r>
    <x v="3544"/>
    <x v="2"/>
    <x v="5"/>
    <x v="5"/>
    <n v="60"/>
    <x v="2125"/>
    <n v="1128"/>
    <n v="14245"/>
    <n v="17"/>
    <n v="601"/>
    <s v="80.5249070528226"/>
    <x v="47"/>
    <x v="66"/>
    <x v="1"/>
    <n v="10"/>
    <n v="15"/>
    <x v="3544"/>
  </r>
  <r>
    <x v="3545"/>
    <x v="1"/>
    <x v="5"/>
    <x v="12"/>
    <n v="82"/>
    <x v="622"/>
    <n v="2151"/>
    <n v="28808"/>
    <n v="1"/>
    <n v="933"/>
    <s v="52.18485456215151"/>
    <x v="40"/>
    <x v="72"/>
    <x v="1"/>
    <n v="81"/>
    <n v="78"/>
    <x v="3545"/>
  </r>
  <r>
    <x v="3546"/>
    <x v="0"/>
    <x v="1"/>
    <x v="5"/>
    <n v="46"/>
    <x v="1814"/>
    <n v="3539"/>
    <n v="34818"/>
    <n v="17"/>
    <n v="585"/>
    <s v="91.28853951879194"/>
    <x v="54"/>
    <x v="8"/>
    <x v="1"/>
    <n v="9"/>
    <n v="6"/>
    <x v="3546"/>
  </r>
  <r>
    <x v="3547"/>
    <x v="0"/>
    <x v="3"/>
    <x v="13"/>
    <n v="32"/>
    <x v="2317"/>
    <n v="671"/>
    <n v="14916"/>
    <n v="5"/>
    <n v="721"/>
    <s v="297.31843362970415"/>
    <x v="26"/>
    <x v="43"/>
    <x v="0"/>
    <n v="0"/>
    <n v="26"/>
    <x v="3547"/>
  </r>
  <r>
    <x v="3548"/>
    <x v="1"/>
    <x v="2"/>
    <x v="4"/>
    <n v="70"/>
    <x v="2499"/>
    <n v="3663"/>
    <n v="44943"/>
    <n v="9"/>
    <n v="315"/>
    <s v="242.09256440295363"/>
    <x v="53"/>
    <x v="32"/>
    <x v="1"/>
    <n v="14"/>
    <n v="17"/>
    <x v="3548"/>
  </r>
  <r>
    <x v="3549"/>
    <x v="0"/>
    <x v="0"/>
    <x v="10"/>
    <n v="50"/>
    <x v="2500"/>
    <n v="3612"/>
    <n v="39807"/>
    <n v="4"/>
    <n v="698"/>
    <s v="203.59225471108817"/>
    <x v="17"/>
    <x v="54"/>
    <x v="0"/>
    <n v="22"/>
    <n v="6"/>
    <x v="3549"/>
  </r>
  <r>
    <x v="3550"/>
    <x v="1"/>
    <x v="5"/>
    <x v="14"/>
    <n v="74"/>
    <x v="2501"/>
    <n v="5867"/>
    <n v="63886"/>
    <n v="14"/>
    <n v="88"/>
    <s v="83.25326678734397"/>
    <x v="44"/>
    <x v="76"/>
    <x v="1"/>
    <n v="11"/>
    <n v="61"/>
    <x v="3550"/>
  </r>
  <r>
    <x v="3551"/>
    <x v="2"/>
    <x v="5"/>
    <x v="16"/>
    <n v="62"/>
    <x v="2502"/>
    <n v="1498"/>
    <n v="19996"/>
    <n v="8"/>
    <n v="948"/>
    <s v="154.011462315369"/>
    <x v="62"/>
    <x v="66"/>
    <x v="1"/>
    <n v="52"/>
    <n v="60"/>
    <x v="3551"/>
  </r>
  <r>
    <x v="3552"/>
    <x v="1"/>
    <x v="5"/>
    <x v="6"/>
    <n v="74"/>
    <x v="2503"/>
    <n v="4197"/>
    <n v="50340"/>
    <n v="13"/>
    <n v="157"/>
    <s v="228.80971703667964"/>
    <x v="60"/>
    <x v="16"/>
    <x v="0"/>
    <n v="2"/>
    <n v="61"/>
    <x v="3552"/>
  </r>
  <r>
    <x v="3553"/>
    <x v="2"/>
    <x v="3"/>
    <x v="1"/>
    <n v="54"/>
    <x v="2504"/>
    <n v="2191"/>
    <n v="23203"/>
    <n v="6"/>
    <n v="788"/>
    <s v="273.97104055909455"/>
    <x v="68"/>
    <x v="53"/>
    <x v="0"/>
    <n v="0"/>
    <n v="12"/>
    <x v="3553"/>
  </r>
  <r>
    <x v="3554"/>
    <x v="0"/>
    <x v="4"/>
    <x v="16"/>
    <n v="41"/>
    <x v="533"/>
    <n v="1416"/>
    <n v="19813"/>
    <n v="14"/>
    <n v="630"/>
    <s v="145.45581368981038"/>
    <x v="67"/>
    <x v="53"/>
    <x v="0"/>
    <n v="34"/>
    <n v="18"/>
    <x v="3554"/>
  </r>
  <r>
    <x v="3555"/>
    <x v="2"/>
    <x v="3"/>
    <x v="15"/>
    <n v="51"/>
    <x v="1246"/>
    <n v="1096"/>
    <n v="10080"/>
    <n v="9"/>
    <n v="312"/>
    <s v="299.9224693465099"/>
    <x v="9"/>
    <x v="0"/>
    <x v="0"/>
    <n v="0"/>
    <n v="25"/>
    <x v="3555"/>
  </r>
  <r>
    <x v="3556"/>
    <x v="0"/>
    <x v="2"/>
    <x v="10"/>
    <n v="45"/>
    <x v="2505"/>
    <n v="4068"/>
    <n v="43945"/>
    <n v="17"/>
    <n v="445"/>
    <s v="84.9341030822226"/>
    <x v="59"/>
    <x v="42"/>
    <x v="0"/>
    <n v="35"/>
    <n v="16"/>
    <x v="3556"/>
  </r>
  <r>
    <x v="3557"/>
    <x v="1"/>
    <x v="2"/>
    <x v="2"/>
    <n v="86"/>
    <x v="976"/>
    <n v="4617"/>
    <n v="52060"/>
    <n v="7"/>
    <n v="328"/>
    <s v="146.73398025447372"/>
    <x v="40"/>
    <x v="83"/>
    <x v="0"/>
    <n v="73"/>
    <n v="16"/>
    <x v="3557"/>
  </r>
  <r>
    <x v="3558"/>
    <x v="0"/>
    <x v="2"/>
    <x v="6"/>
    <n v="34"/>
    <x v="1045"/>
    <n v="1976"/>
    <n v="28783"/>
    <n v="9"/>
    <n v="906"/>
    <s v="268.84936471657596"/>
    <x v="68"/>
    <x v="88"/>
    <x v="1"/>
    <n v="13"/>
    <n v="15"/>
    <x v="3558"/>
  </r>
  <r>
    <x v="3559"/>
    <x v="1"/>
    <x v="2"/>
    <x v="0"/>
    <n v="81"/>
    <x v="2506"/>
    <n v="7858"/>
    <n v="82824"/>
    <n v="15"/>
    <n v="578"/>
    <s v="212.4789023620819"/>
    <x v="88"/>
    <x v="65"/>
    <x v="0"/>
    <n v="32"/>
    <n v="56"/>
    <x v="3559"/>
  </r>
  <r>
    <x v="3560"/>
    <x v="1"/>
    <x v="2"/>
    <x v="4"/>
    <n v="84"/>
    <x v="2229"/>
    <n v="3402"/>
    <n v="39334"/>
    <n v="10"/>
    <n v="383"/>
    <s v="252.7298732518407"/>
    <x v="44"/>
    <x v="81"/>
    <x v="0"/>
    <n v="75"/>
    <n v="12"/>
    <x v="3560"/>
  </r>
  <r>
    <x v="3561"/>
    <x v="2"/>
    <x v="1"/>
    <x v="4"/>
    <n v="55"/>
    <x v="2507"/>
    <n v="4080"/>
    <n v="45635"/>
    <n v="14"/>
    <n v="276"/>
    <s v="276.949784693221"/>
    <x v="54"/>
    <x v="3"/>
    <x v="0"/>
    <n v="52"/>
    <n v="4"/>
    <x v="3561"/>
  </r>
  <r>
    <x v="3562"/>
    <x v="2"/>
    <x v="5"/>
    <x v="4"/>
    <n v="62"/>
    <x v="2326"/>
    <n v="4499"/>
    <n v="54642"/>
    <n v="16"/>
    <n v="241"/>
    <s v="176.82909887667228"/>
    <x v="27"/>
    <x v="33"/>
    <x v="1"/>
    <n v="50"/>
    <n v="33"/>
    <x v="3562"/>
  </r>
  <r>
    <x v="3563"/>
    <x v="2"/>
    <x v="3"/>
    <x v="13"/>
    <n v="60"/>
    <x v="2358"/>
    <n v="1501"/>
    <n v="20023"/>
    <n v="2"/>
    <n v="370"/>
    <s v="108.68678772176081"/>
    <x v="77"/>
    <x v="75"/>
    <x v="1"/>
    <n v="4"/>
    <n v="18"/>
    <x v="3563"/>
  </r>
  <r>
    <x v="3564"/>
    <x v="2"/>
    <x v="1"/>
    <x v="13"/>
    <n v="66"/>
    <x v="1037"/>
    <n v="1063"/>
    <n v="15004"/>
    <n v="4"/>
    <n v="391"/>
    <s v="223.42672626561094"/>
    <x v="65"/>
    <x v="45"/>
    <x v="1"/>
    <n v="15"/>
    <n v="53"/>
    <x v="3564"/>
  </r>
  <r>
    <x v="3565"/>
    <x v="0"/>
    <x v="3"/>
    <x v="3"/>
    <n v="38"/>
    <x v="2508"/>
    <n v="1815"/>
    <n v="24231"/>
    <n v="15"/>
    <n v="77"/>
    <s v="190.8699211773393"/>
    <x v="25"/>
    <x v="47"/>
    <x v="1"/>
    <n v="26"/>
    <n v="4"/>
    <x v="3565"/>
  </r>
  <r>
    <x v="3566"/>
    <x v="0"/>
    <x v="4"/>
    <x v="5"/>
    <n v="45"/>
    <x v="2509"/>
    <n v="1177"/>
    <n v="16286"/>
    <n v="11"/>
    <n v="363"/>
    <s v="243.1623011891782"/>
    <x v="41"/>
    <x v="73"/>
    <x v="1"/>
    <n v="8"/>
    <n v="29"/>
    <x v="3566"/>
  </r>
  <r>
    <x v="3567"/>
    <x v="0"/>
    <x v="0"/>
    <x v="19"/>
    <n v="46"/>
    <x v="243"/>
    <n v="988"/>
    <n v="16115"/>
    <n v="11"/>
    <n v="264"/>
    <s v="177.92843864069158"/>
    <x v="11"/>
    <x v="89"/>
    <x v="1"/>
    <n v="13"/>
    <n v="28"/>
    <x v="3567"/>
  </r>
  <r>
    <x v="3568"/>
    <x v="1"/>
    <x v="5"/>
    <x v="9"/>
    <n v="89"/>
    <x v="1758"/>
    <n v="2734"/>
    <n v="29909"/>
    <n v="13"/>
    <n v="67"/>
    <s v="252.77784205281375"/>
    <x v="14"/>
    <x v="57"/>
    <x v="1"/>
    <n v="28"/>
    <n v="58"/>
    <x v="3568"/>
  </r>
  <r>
    <x v="3569"/>
    <x v="0"/>
    <x v="4"/>
    <x v="10"/>
    <n v="47"/>
    <x v="2510"/>
    <n v="3465"/>
    <n v="41206"/>
    <n v="16"/>
    <n v="159"/>
    <s v="275.50436899064937"/>
    <x v="68"/>
    <x v="31"/>
    <x v="1"/>
    <n v="13"/>
    <n v="22"/>
    <x v="3569"/>
  </r>
  <r>
    <x v="3570"/>
    <x v="0"/>
    <x v="1"/>
    <x v="2"/>
    <n v="42"/>
    <x v="2511"/>
    <n v="1017"/>
    <n v="10897"/>
    <n v="9"/>
    <n v="682"/>
    <s v="237.39575666309935"/>
    <x v="69"/>
    <x v="69"/>
    <x v="0"/>
    <n v="30"/>
    <n v="0"/>
    <x v="3570"/>
  </r>
  <r>
    <x v="3571"/>
    <x v="0"/>
    <x v="0"/>
    <x v="16"/>
    <n v="40"/>
    <x v="306"/>
    <n v="2064"/>
    <n v="29258"/>
    <n v="2"/>
    <n v="542"/>
    <s v="235.91378847315104"/>
    <x v="13"/>
    <x v="81"/>
    <x v="1"/>
    <n v="6"/>
    <n v="4"/>
    <x v="3571"/>
  </r>
  <r>
    <x v="3572"/>
    <x v="2"/>
    <x v="4"/>
    <x v="10"/>
    <n v="62"/>
    <x v="2512"/>
    <n v="2622"/>
    <n v="35044"/>
    <n v="2"/>
    <n v="861"/>
    <s v="196.79733531024692"/>
    <x v="40"/>
    <x v="13"/>
    <x v="1"/>
    <n v="40"/>
    <n v="47"/>
    <x v="3572"/>
  </r>
  <r>
    <x v="3573"/>
    <x v="0"/>
    <x v="3"/>
    <x v="6"/>
    <n v="42"/>
    <x v="637"/>
    <n v="1722"/>
    <n v="24220"/>
    <n v="5"/>
    <n v="625"/>
    <s v="167.91050302900942"/>
    <x v="10"/>
    <x v="59"/>
    <x v="0"/>
    <n v="8"/>
    <n v="3"/>
    <x v="3573"/>
  </r>
  <r>
    <x v="3574"/>
    <x v="1"/>
    <x v="0"/>
    <x v="11"/>
    <n v="81"/>
    <x v="2513"/>
    <n v="7091"/>
    <n v="71898"/>
    <n v="5"/>
    <n v="598"/>
    <s v="293.1469142024722"/>
    <x v="82"/>
    <x v="40"/>
    <x v="1"/>
    <n v="60"/>
    <n v="10"/>
    <x v="3574"/>
  </r>
  <r>
    <x v="3575"/>
    <x v="2"/>
    <x v="3"/>
    <x v="20"/>
    <n v="63"/>
    <x v="2514"/>
    <n v="3804"/>
    <n v="37852"/>
    <n v="5"/>
    <n v="564"/>
    <s v="211.27813302932228"/>
    <x v="0"/>
    <x v="79"/>
    <x v="0"/>
    <n v="13"/>
    <n v="42"/>
    <x v="3575"/>
  </r>
  <r>
    <x v="3576"/>
    <x v="1"/>
    <x v="4"/>
    <x v="1"/>
    <n v="82"/>
    <x v="2515"/>
    <n v="3736"/>
    <n v="44844"/>
    <n v="14"/>
    <n v="319"/>
    <s v="260.0891255563405"/>
    <x v="10"/>
    <x v="43"/>
    <x v="1"/>
    <n v="59"/>
    <n v="13"/>
    <x v="3576"/>
  </r>
  <r>
    <x v="3577"/>
    <x v="0"/>
    <x v="1"/>
    <x v="20"/>
    <n v="38"/>
    <x v="752"/>
    <n v="796"/>
    <n v="14499"/>
    <n v="6"/>
    <n v="184"/>
    <s v="176.35225713589412"/>
    <x v="63"/>
    <x v="88"/>
    <x v="1"/>
    <n v="18"/>
    <n v="31"/>
    <x v="3577"/>
  </r>
  <r>
    <x v="3578"/>
    <x v="2"/>
    <x v="3"/>
    <x v="20"/>
    <n v="63"/>
    <x v="2516"/>
    <n v="1748"/>
    <n v="24052"/>
    <n v="16"/>
    <n v="561"/>
    <s v="188.7144644860552"/>
    <x v="79"/>
    <x v="76"/>
    <x v="1"/>
    <n v="52"/>
    <n v="47"/>
    <x v="3578"/>
  </r>
  <r>
    <x v="3579"/>
    <x v="1"/>
    <x v="0"/>
    <x v="5"/>
    <n v="70"/>
    <x v="2517"/>
    <n v="5874"/>
    <n v="63272"/>
    <n v="16"/>
    <n v="450"/>
    <s v="215.72225590303972"/>
    <x v="12"/>
    <x v="83"/>
    <x v="1"/>
    <n v="46"/>
    <n v="55"/>
    <x v="3579"/>
  </r>
  <r>
    <x v="3580"/>
    <x v="0"/>
    <x v="4"/>
    <x v="1"/>
    <n v="38"/>
    <x v="2180"/>
    <n v="1250"/>
    <n v="15891"/>
    <n v="8"/>
    <n v="544"/>
    <s v="232.13809216258468"/>
    <x v="14"/>
    <x v="13"/>
    <x v="1"/>
    <n v="15"/>
    <n v="12"/>
    <x v="3580"/>
  </r>
  <r>
    <x v="3581"/>
    <x v="1"/>
    <x v="3"/>
    <x v="7"/>
    <n v="73"/>
    <x v="1035"/>
    <n v="7526"/>
    <n v="84721"/>
    <n v="5"/>
    <n v="132"/>
    <s v="162.08893538415774"/>
    <x v="86"/>
    <x v="68"/>
    <x v="0"/>
    <n v="46"/>
    <n v="49"/>
    <x v="3581"/>
  </r>
  <r>
    <x v="3582"/>
    <x v="1"/>
    <x v="1"/>
    <x v="15"/>
    <n v="81"/>
    <x v="1954"/>
    <n v="3319"/>
    <n v="32447"/>
    <n v="13"/>
    <n v="768"/>
    <s v="139.07873208334144"/>
    <x v="45"/>
    <x v="48"/>
    <x v="1"/>
    <n v="36"/>
    <n v="61"/>
    <x v="3582"/>
  </r>
  <r>
    <x v="3583"/>
    <x v="1"/>
    <x v="5"/>
    <x v="14"/>
    <n v="83"/>
    <x v="1009"/>
    <n v="1902"/>
    <n v="27400"/>
    <n v="3"/>
    <n v="728"/>
    <s v="109.85498061583708"/>
    <x v="8"/>
    <x v="59"/>
    <x v="1"/>
    <n v="22"/>
    <n v="8"/>
    <x v="3583"/>
  </r>
  <r>
    <x v="3584"/>
    <x v="0"/>
    <x v="1"/>
    <x v="5"/>
    <n v="38"/>
    <x v="2518"/>
    <n v="2891"/>
    <n v="36053"/>
    <n v="9"/>
    <n v="694"/>
    <s v="155.91135571380494"/>
    <x v="77"/>
    <x v="0"/>
    <x v="0"/>
    <n v="36"/>
    <n v="30"/>
    <x v="3584"/>
  </r>
  <r>
    <x v="3585"/>
    <x v="0"/>
    <x v="1"/>
    <x v="5"/>
    <n v="32"/>
    <x v="2519"/>
    <n v="3206"/>
    <n v="36352"/>
    <n v="4"/>
    <n v="128"/>
    <s v="102.80947763931908"/>
    <x v="73"/>
    <x v="78"/>
    <x v="1"/>
    <n v="30"/>
    <n v="18"/>
    <x v="3585"/>
  </r>
  <r>
    <x v="3586"/>
    <x v="1"/>
    <x v="5"/>
    <x v="20"/>
    <n v="75"/>
    <x v="2520"/>
    <n v="5266"/>
    <n v="54393"/>
    <n v="8"/>
    <n v="357"/>
    <s v="154.19041144462946"/>
    <x v="4"/>
    <x v="12"/>
    <x v="0"/>
    <n v="57"/>
    <n v="49"/>
    <x v="3586"/>
  </r>
  <r>
    <x v="3587"/>
    <x v="2"/>
    <x v="1"/>
    <x v="18"/>
    <n v="52"/>
    <x v="2521"/>
    <n v="4172"/>
    <n v="48915"/>
    <n v="16"/>
    <n v="670"/>
    <s v="268.66486820637795"/>
    <x v="63"/>
    <x v="66"/>
    <x v="0"/>
    <n v="1"/>
    <n v="40"/>
    <x v="3587"/>
  </r>
  <r>
    <x v="3588"/>
    <x v="2"/>
    <x v="5"/>
    <x v="0"/>
    <n v="50"/>
    <x v="2381"/>
    <n v="1410"/>
    <n v="16161"/>
    <n v="11"/>
    <n v="75"/>
    <s v="294.26754539720343"/>
    <x v="27"/>
    <x v="16"/>
    <x v="0"/>
    <n v="21"/>
    <n v="16"/>
    <x v="3588"/>
  </r>
  <r>
    <x v="3589"/>
    <x v="0"/>
    <x v="5"/>
    <x v="6"/>
    <n v="50"/>
    <x v="42"/>
    <n v="1358"/>
    <n v="14867"/>
    <n v="19"/>
    <n v="216"/>
    <s v="194.27549266038653"/>
    <x v="75"/>
    <x v="20"/>
    <x v="0"/>
    <n v="41"/>
    <n v="12"/>
    <x v="3589"/>
  </r>
  <r>
    <x v="3590"/>
    <x v="0"/>
    <x v="3"/>
    <x v="3"/>
    <n v="32"/>
    <x v="2522"/>
    <n v="4294"/>
    <n v="45450"/>
    <n v="10"/>
    <n v="734"/>
    <s v="86.50134506970134"/>
    <x v="38"/>
    <x v="71"/>
    <x v="0"/>
    <n v="28"/>
    <n v="23"/>
    <x v="3590"/>
  </r>
  <r>
    <x v="3591"/>
    <x v="0"/>
    <x v="3"/>
    <x v="9"/>
    <n v="43"/>
    <x v="2523"/>
    <n v="1060"/>
    <n v="15728"/>
    <n v="7"/>
    <n v="894"/>
    <s v="156.888895266039"/>
    <x v="55"/>
    <x v="47"/>
    <x v="1"/>
    <n v="3"/>
    <n v="29"/>
    <x v="3591"/>
  </r>
  <r>
    <x v="3592"/>
    <x v="0"/>
    <x v="5"/>
    <x v="5"/>
    <n v="49"/>
    <x v="2524"/>
    <n v="1096"/>
    <n v="13303"/>
    <n v="12"/>
    <n v="592"/>
    <s v="200.51912765939167"/>
    <x v="40"/>
    <x v="10"/>
    <x v="0"/>
    <n v="32"/>
    <n v="25"/>
    <x v="3592"/>
  </r>
  <r>
    <x v="3593"/>
    <x v="0"/>
    <x v="4"/>
    <x v="10"/>
    <n v="31"/>
    <x v="2525"/>
    <n v="4668"/>
    <n v="54137"/>
    <n v="8"/>
    <n v="510"/>
    <s v="142.69293873450982"/>
    <x v="50"/>
    <x v="47"/>
    <x v="1"/>
    <n v="29"/>
    <n v="13"/>
    <x v="3593"/>
  </r>
  <r>
    <x v="3594"/>
    <x v="2"/>
    <x v="0"/>
    <x v="19"/>
    <n v="61"/>
    <x v="2526"/>
    <n v="2531"/>
    <n v="30909"/>
    <n v="10"/>
    <n v="200"/>
    <s v="101.28904343187187"/>
    <x v="40"/>
    <x v="20"/>
    <x v="0"/>
    <n v="21"/>
    <n v="10"/>
    <x v="3594"/>
  </r>
  <r>
    <x v="3595"/>
    <x v="0"/>
    <x v="4"/>
    <x v="17"/>
    <n v="39"/>
    <x v="2527"/>
    <n v="3561"/>
    <n v="36134"/>
    <n v="5"/>
    <n v="89"/>
    <s v="106.7060676617896"/>
    <x v="40"/>
    <x v="56"/>
    <x v="1"/>
    <n v="30"/>
    <n v="2"/>
    <x v="3595"/>
  </r>
  <r>
    <x v="3596"/>
    <x v="1"/>
    <x v="5"/>
    <x v="4"/>
    <n v="82"/>
    <x v="1110"/>
    <n v="7379"/>
    <n v="82815"/>
    <n v="5"/>
    <n v="849"/>
    <s v="168.4822222536322"/>
    <x v="68"/>
    <x v="7"/>
    <x v="0"/>
    <n v="75"/>
    <n v="53"/>
    <x v="3596"/>
  </r>
  <r>
    <x v="3597"/>
    <x v="1"/>
    <x v="0"/>
    <x v="16"/>
    <n v="89"/>
    <x v="1682"/>
    <n v="7164"/>
    <n v="70894"/>
    <n v="13"/>
    <n v="918"/>
    <s v="104.10717396831808"/>
    <x v="31"/>
    <x v="59"/>
    <x v="0"/>
    <n v="53"/>
    <n v="82"/>
    <x v="3597"/>
  </r>
  <r>
    <x v="3598"/>
    <x v="2"/>
    <x v="3"/>
    <x v="20"/>
    <n v="53"/>
    <x v="2528"/>
    <n v="1378"/>
    <n v="20875"/>
    <n v="2"/>
    <n v="821"/>
    <s v="112.38067296045932"/>
    <x v="85"/>
    <x v="48"/>
    <x v="0"/>
    <n v="19"/>
    <n v="21"/>
    <x v="3598"/>
  </r>
  <r>
    <x v="3599"/>
    <x v="1"/>
    <x v="0"/>
    <x v="7"/>
    <n v="88"/>
    <x v="2529"/>
    <n v="9739"/>
    <n v="98674"/>
    <n v="12"/>
    <n v="642"/>
    <s v="268.2710457505466"/>
    <x v="56"/>
    <x v="44"/>
    <x v="0"/>
    <n v="40"/>
    <n v="48"/>
    <x v="3599"/>
  </r>
  <r>
    <x v="3600"/>
    <x v="2"/>
    <x v="5"/>
    <x v="14"/>
    <n v="50"/>
    <x v="2530"/>
    <n v="2629"/>
    <n v="29666"/>
    <n v="11"/>
    <n v="389"/>
    <s v="244.76507964163739"/>
    <x v="46"/>
    <x v="56"/>
    <x v="1"/>
    <n v="8"/>
    <n v="21"/>
    <x v="3600"/>
  </r>
  <r>
    <x v="3601"/>
    <x v="2"/>
    <x v="3"/>
    <x v="9"/>
    <n v="60"/>
    <x v="2531"/>
    <n v="2128"/>
    <n v="25538"/>
    <n v="2"/>
    <n v="223"/>
    <s v="63.82824573472979"/>
    <x v="69"/>
    <x v="17"/>
    <x v="0"/>
    <n v="47"/>
    <n v="31"/>
    <x v="3601"/>
  </r>
  <r>
    <x v="3602"/>
    <x v="1"/>
    <x v="0"/>
    <x v="2"/>
    <n v="85"/>
    <x v="2532"/>
    <n v="7145"/>
    <n v="79429"/>
    <n v="15"/>
    <n v="636"/>
    <s v="130.04418251446577"/>
    <x v="79"/>
    <x v="5"/>
    <x v="1"/>
    <n v="22"/>
    <n v="70"/>
    <x v="3602"/>
  </r>
  <r>
    <x v="3603"/>
    <x v="0"/>
    <x v="0"/>
    <x v="2"/>
    <n v="48"/>
    <x v="1595"/>
    <n v="2468"/>
    <n v="30483"/>
    <n v="7"/>
    <n v="603"/>
    <s v="182.98328802723682"/>
    <x v="8"/>
    <x v="8"/>
    <x v="0"/>
    <n v="32"/>
    <n v="23"/>
    <x v="3603"/>
  </r>
  <r>
    <x v="3604"/>
    <x v="1"/>
    <x v="4"/>
    <x v="20"/>
    <n v="88"/>
    <x v="1430"/>
    <n v="7229"/>
    <n v="76293"/>
    <n v="8"/>
    <n v="146"/>
    <s v="65.15215988048885"/>
    <x v="41"/>
    <x v="86"/>
    <x v="1"/>
    <n v="82"/>
    <n v="72"/>
    <x v="3604"/>
  </r>
  <r>
    <x v="3605"/>
    <x v="1"/>
    <x v="0"/>
    <x v="0"/>
    <n v="81"/>
    <x v="2058"/>
    <n v="4148"/>
    <n v="50312"/>
    <n v="3"/>
    <n v="216"/>
    <s v="220.79281573157135"/>
    <x v="46"/>
    <x v="75"/>
    <x v="0"/>
    <n v="32"/>
    <n v="46"/>
    <x v="3605"/>
  </r>
  <r>
    <x v="3606"/>
    <x v="2"/>
    <x v="5"/>
    <x v="2"/>
    <n v="52"/>
    <x v="2533"/>
    <n v="1899"/>
    <n v="18906"/>
    <n v="17"/>
    <n v="247"/>
    <s v="146.11128701081597"/>
    <x v="26"/>
    <x v="81"/>
    <x v="1"/>
    <n v="4"/>
    <n v="24"/>
    <x v="3606"/>
  </r>
  <r>
    <x v="3607"/>
    <x v="1"/>
    <x v="2"/>
    <x v="18"/>
    <n v="87"/>
    <x v="2534"/>
    <n v="8486"/>
    <n v="90913"/>
    <n v="6"/>
    <n v="664"/>
    <s v="149.29462020262474"/>
    <x v="58"/>
    <x v="83"/>
    <x v="0"/>
    <n v="62"/>
    <n v="85"/>
    <x v="3607"/>
  </r>
  <r>
    <x v="3608"/>
    <x v="2"/>
    <x v="2"/>
    <x v="15"/>
    <n v="66"/>
    <x v="2535"/>
    <n v="3145"/>
    <n v="38332"/>
    <n v="15"/>
    <n v="489"/>
    <s v="116.33184165166354"/>
    <x v="63"/>
    <x v="45"/>
    <x v="0"/>
    <n v="52"/>
    <n v="23"/>
    <x v="3608"/>
  </r>
  <r>
    <x v="3609"/>
    <x v="0"/>
    <x v="2"/>
    <x v="19"/>
    <n v="34"/>
    <x v="2536"/>
    <n v="1246"/>
    <n v="12193"/>
    <n v="13"/>
    <n v="608"/>
    <s v="133.48224845032013"/>
    <x v="32"/>
    <x v="57"/>
    <x v="1"/>
    <n v="20"/>
    <n v="6"/>
    <x v="3609"/>
  </r>
  <r>
    <x v="3610"/>
    <x v="0"/>
    <x v="5"/>
    <x v="0"/>
    <n v="45"/>
    <x v="405"/>
    <n v="3407"/>
    <n v="37782"/>
    <n v="13"/>
    <n v="727"/>
    <s v="265.42247429533165"/>
    <x v="81"/>
    <x v="84"/>
    <x v="1"/>
    <n v="31"/>
    <n v="22"/>
    <x v="3610"/>
  </r>
  <r>
    <x v="3611"/>
    <x v="0"/>
    <x v="2"/>
    <x v="2"/>
    <n v="43"/>
    <x v="2537"/>
    <n v="4333"/>
    <n v="50224"/>
    <n v="12"/>
    <n v="579"/>
    <s v="247.15074384787437"/>
    <x v="40"/>
    <x v="53"/>
    <x v="1"/>
    <n v="40"/>
    <n v="0"/>
    <x v="3611"/>
  </r>
  <r>
    <x v="3612"/>
    <x v="1"/>
    <x v="4"/>
    <x v="10"/>
    <n v="88"/>
    <x v="879"/>
    <n v="3624"/>
    <n v="37245"/>
    <n v="14"/>
    <n v="563"/>
    <s v="283.9429740504246"/>
    <x v="70"/>
    <x v="1"/>
    <x v="1"/>
    <n v="82"/>
    <n v="36"/>
    <x v="3612"/>
  </r>
  <r>
    <x v="3613"/>
    <x v="2"/>
    <x v="5"/>
    <x v="4"/>
    <n v="55"/>
    <x v="2538"/>
    <n v="3566"/>
    <n v="38202"/>
    <n v="9"/>
    <n v="666"/>
    <s v="224.74934530881305"/>
    <x v="88"/>
    <x v="4"/>
    <x v="0"/>
    <n v="45"/>
    <n v="35"/>
    <x v="3613"/>
  </r>
  <r>
    <x v="3614"/>
    <x v="0"/>
    <x v="3"/>
    <x v="10"/>
    <n v="32"/>
    <x v="2212"/>
    <n v="2124"/>
    <n v="27413"/>
    <n v="10"/>
    <n v="151"/>
    <s v="194.46794066855912"/>
    <x v="88"/>
    <x v="74"/>
    <x v="0"/>
    <n v="25"/>
    <n v="4"/>
    <x v="3614"/>
  </r>
  <r>
    <x v="3615"/>
    <x v="2"/>
    <x v="5"/>
    <x v="6"/>
    <n v="55"/>
    <x v="945"/>
    <n v="3258"/>
    <n v="35135"/>
    <n v="5"/>
    <n v="231"/>
    <s v="114.81407165313885"/>
    <x v="60"/>
    <x v="39"/>
    <x v="0"/>
    <n v="21"/>
    <n v="22"/>
    <x v="3615"/>
  </r>
  <r>
    <x v="3616"/>
    <x v="2"/>
    <x v="5"/>
    <x v="20"/>
    <n v="61"/>
    <x v="2539"/>
    <n v="2254"/>
    <n v="23604"/>
    <n v="5"/>
    <n v="770"/>
    <s v="216.71383012061835"/>
    <x v="55"/>
    <x v="64"/>
    <x v="1"/>
    <n v="17"/>
    <n v="41"/>
    <x v="3616"/>
  </r>
  <r>
    <x v="3617"/>
    <x v="0"/>
    <x v="0"/>
    <x v="18"/>
    <n v="49"/>
    <x v="2540"/>
    <n v="2363"/>
    <n v="23229"/>
    <n v="6"/>
    <n v="905"/>
    <s v="276.5395220944255"/>
    <x v="57"/>
    <x v="35"/>
    <x v="1"/>
    <n v="35"/>
    <n v="20"/>
    <x v="3617"/>
  </r>
  <r>
    <x v="3618"/>
    <x v="0"/>
    <x v="0"/>
    <x v="18"/>
    <n v="40"/>
    <x v="2541"/>
    <n v="4156"/>
    <n v="41659"/>
    <n v="12"/>
    <n v="463"/>
    <s v="67.29139939110843"/>
    <x v="79"/>
    <x v="42"/>
    <x v="0"/>
    <n v="24"/>
    <n v="14"/>
    <x v="3618"/>
  </r>
  <r>
    <x v="3619"/>
    <x v="2"/>
    <x v="0"/>
    <x v="5"/>
    <n v="56"/>
    <x v="755"/>
    <n v="3386"/>
    <n v="42011"/>
    <n v="17"/>
    <n v="540"/>
    <s v="160.76755784698005"/>
    <x v="53"/>
    <x v="47"/>
    <x v="1"/>
    <n v="35"/>
    <n v="1"/>
    <x v="3619"/>
  </r>
  <r>
    <x v="3620"/>
    <x v="0"/>
    <x v="1"/>
    <x v="1"/>
    <n v="30"/>
    <x v="2542"/>
    <n v="2272"/>
    <n v="26704"/>
    <n v="16"/>
    <n v="265"/>
    <s v="87.34017823890068"/>
    <x v="78"/>
    <x v="71"/>
    <x v="1"/>
    <n v="15"/>
    <n v="20"/>
    <x v="3620"/>
  </r>
  <r>
    <x v="3621"/>
    <x v="2"/>
    <x v="4"/>
    <x v="4"/>
    <n v="65"/>
    <x v="2543"/>
    <n v="1164"/>
    <n v="17978"/>
    <n v="18"/>
    <n v="821"/>
    <s v="252.65412025007646"/>
    <x v="73"/>
    <x v="46"/>
    <x v="1"/>
    <n v="18"/>
    <n v="17"/>
    <x v="3621"/>
  </r>
  <r>
    <x v="3622"/>
    <x v="2"/>
    <x v="5"/>
    <x v="20"/>
    <n v="65"/>
    <x v="2544"/>
    <n v="2175"/>
    <n v="26492"/>
    <n v="6"/>
    <n v="568"/>
    <s v="203.52456066632362"/>
    <x v="56"/>
    <x v="64"/>
    <x v="0"/>
    <n v="20"/>
    <n v="39"/>
    <x v="3622"/>
  </r>
  <r>
    <x v="3623"/>
    <x v="0"/>
    <x v="5"/>
    <x v="16"/>
    <n v="46"/>
    <x v="2530"/>
    <n v="1903"/>
    <n v="24910"/>
    <n v="10"/>
    <n v="768"/>
    <s v="269.9123292547548"/>
    <x v="19"/>
    <x v="64"/>
    <x v="1"/>
    <n v="31"/>
    <n v="17"/>
    <x v="3623"/>
  </r>
  <r>
    <x v="3624"/>
    <x v="1"/>
    <x v="0"/>
    <x v="8"/>
    <n v="84"/>
    <x v="2545"/>
    <n v="5990"/>
    <n v="66942"/>
    <n v="9"/>
    <n v="618"/>
    <s v="65.7750306291644"/>
    <x v="9"/>
    <x v="53"/>
    <x v="0"/>
    <n v="49"/>
    <n v="17"/>
    <x v="3624"/>
  </r>
  <r>
    <x v="3625"/>
    <x v="0"/>
    <x v="5"/>
    <x v="8"/>
    <n v="50"/>
    <x v="1734"/>
    <n v="4020"/>
    <n v="48685"/>
    <n v="2"/>
    <n v="591"/>
    <s v="276.43266977852477"/>
    <x v="64"/>
    <x v="27"/>
    <x v="0"/>
    <n v="23"/>
    <n v="14"/>
    <x v="3625"/>
  </r>
  <r>
    <x v="3626"/>
    <x v="1"/>
    <x v="3"/>
    <x v="14"/>
    <n v="78"/>
    <x v="740"/>
    <n v="2442"/>
    <n v="26730"/>
    <n v="3"/>
    <n v="300"/>
    <s v="66.79915462994511"/>
    <x v="19"/>
    <x v="65"/>
    <x v="0"/>
    <n v="60"/>
    <n v="58"/>
    <x v="3626"/>
  </r>
  <r>
    <x v="3627"/>
    <x v="2"/>
    <x v="5"/>
    <x v="2"/>
    <n v="54"/>
    <x v="2546"/>
    <n v="3408"/>
    <n v="43148"/>
    <n v="10"/>
    <n v="782"/>
    <s v="121.90145021111391"/>
    <x v="62"/>
    <x v="6"/>
    <x v="0"/>
    <n v="15"/>
    <n v="10"/>
    <x v="3627"/>
  </r>
  <r>
    <x v="3628"/>
    <x v="2"/>
    <x v="2"/>
    <x v="12"/>
    <n v="69"/>
    <x v="2346"/>
    <n v="1682"/>
    <n v="21240"/>
    <n v="8"/>
    <n v="802"/>
    <s v="89.04143678250094"/>
    <x v="60"/>
    <x v="15"/>
    <x v="1"/>
    <n v="59"/>
    <n v="64"/>
    <x v="3628"/>
  </r>
  <r>
    <x v="3629"/>
    <x v="1"/>
    <x v="3"/>
    <x v="14"/>
    <n v="77"/>
    <x v="2547"/>
    <n v="2171"/>
    <n v="21486"/>
    <n v="9"/>
    <n v="733"/>
    <s v="86.34641602190797"/>
    <x v="33"/>
    <x v="81"/>
    <x v="1"/>
    <n v="50"/>
    <n v="31"/>
    <x v="3629"/>
  </r>
  <r>
    <x v="3630"/>
    <x v="2"/>
    <x v="3"/>
    <x v="17"/>
    <n v="70"/>
    <x v="673"/>
    <n v="2923"/>
    <n v="36793"/>
    <n v="19"/>
    <n v="294"/>
    <s v="92.91747449475116"/>
    <x v="6"/>
    <x v="10"/>
    <x v="0"/>
    <n v="49"/>
    <n v="62"/>
    <x v="3630"/>
  </r>
  <r>
    <x v="3631"/>
    <x v="1"/>
    <x v="5"/>
    <x v="18"/>
    <n v="70"/>
    <x v="277"/>
    <n v="7447"/>
    <n v="83677"/>
    <n v="1"/>
    <n v="254"/>
    <s v="170.054467942636"/>
    <x v="62"/>
    <x v="35"/>
    <x v="0"/>
    <n v="56"/>
    <n v="9"/>
    <x v="3631"/>
  </r>
  <r>
    <x v="3632"/>
    <x v="1"/>
    <x v="1"/>
    <x v="4"/>
    <n v="76"/>
    <x v="2548"/>
    <n v="6638"/>
    <n v="70939"/>
    <n v="2"/>
    <n v="537"/>
    <s v="246.09057194961468"/>
    <x v="7"/>
    <x v="60"/>
    <x v="0"/>
    <n v="68"/>
    <n v="11"/>
    <x v="3632"/>
  </r>
  <r>
    <x v="3633"/>
    <x v="2"/>
    <x v="0"/>
    <x v="11"/>
    <n v="60"/>
    <x v="2549"/>
    <n v="1792"/>
    <n v="25891"/>
    <n v="4"/>
    <n v="792"/>
    <s v="274.5693187617991"/>
    <x v="6"/>
    <x v="27"/>
    <x v="1"/>
    <n v="13"/>
    <n v="22"/>
    <x v="3633"/>
  </r>
  <r>
    <x v="3634"/>
    <x v="1"/>
    <x v="4"/>
    <x v="4"/>
    <n v="89"/>
    <x v="2550"/>
    <n v="7529"/>
    <n v="75915"/>
    <n v="16"/>
    <n v="974"/>
    <s v="191.71933961202032"/>
    <x v="31"/>
    <x v="32"/>
    <x v="0"/>
    <n v="23"/>
    <n v="0"/>
    <x v="3634"/>
  </r>
  <r>
    <x v="3635"/>
    <x v="0"/>
    <x v="4"/>
    <x v="13"/>
    <n v="50"/>
    <x v="1992"/>
    <n v="760"/>
    <n v="6940"/>
    <n v="12"/>
    <n v="907"/>
    <s v="89.43788931853047"/>
    <x v="46"/>
    <x v="52"/>
    <x v="1"/>
    <n v="9"/>
    <n v="32"/>
    <x v="3635"/>
  </r>
  <r>
    <x v="3636"/>
    <x v="0"/>
    <x v="2"/>
    <x v="9"/>
    <n v="42"/>
    <x v="1765"/>
    <n v="1191"/>
    <n v="16279"/>
    <n v="2"/>
    <n v="85"/>
    <s v="69.79766813354627"/>
    <x v="69"/>
    <x v="15"/>
    <x v="1"/>
    <n v="4"/>
    <n v="38"/>
    <x v="3636"/>
  </r>
  <r>
    <x v="3637"/>
    <x v="2"/>
    <x v="4"/>
    <x v="5"/>
    <n v="62"/>
    <x v="472"/>
    <n v="1745"/>
    <n v="16631"/>
    <n v="15"/>
    <n v="148"/>
    <s v="173.53240489456647"/>
    <x v="82"/>
    <x v="19"/>
    <x v="0"/>
    <n v="44"/>
    <n v="18"/>
    <x v="3637"/>
  </r>
  <r>
    <x v="3638"/>
    <x v="2"/>
    <x v="4"/>
    <x v="12"/>
    <n v="56"/>
    <x v="2551"/>
    <n v="3195"/>
    <n v="36285"/>
    <n v="18"/>
    <n v="418"/>
    <s v="241.34505870425363"/>
    <x v="3"/>
    <x v="56"/>
    <x v="1"/>
    <n v="53"/>
    <n v="53"/>
    <x v="3638"/>
  </r>
  <r>
    <x v="3639"/>
    <x v="1"/>
    <x v="0"/>
    <x v="2"/>
    <n v="80"/>
    <x v="1687"/>
    <n v="2928"/>
    <n v="30185"/>
    <n v="16"/>
    <n v="993"/>
    <s v="205.0402630884891"/>
    <x v="5"/>
    <x v="27"/>
    <x v="0"/>
    <n v="10"/>
    <n v="22"/>
    <x v="3639"/>
  </r>
  <r>
    <x v="3640"/>
    <x v="1"/>
    <x v="0"/>
    <x v="8"/>
    <n v="87"/>
    <x v="1723"/>
    <n v="5855"/>
    <n v="64523"/>
    <n v="12"/>
    <n v="964"/>
    <s v="195.69539592950036"/>
    <x v="77"/>
    <x v="88"/>
    <x v="0"/>
    <n v="65"/>
    <n v="10"/>
    <x v="3640"/>
  </r>
  <r>
    <x v="3641"/>
    <x v="1"/>
    <x v="1"/>
    <x v="4"/>
    <n v="70"/>
    <x v="1630"/>
    <n v="6762"/>
    <n v="73292"/>
    <n v="18"/>
    <n v="307"/>
    <s v="62.03880356258399"/>
    <x v="50"/>
    <x v="82"/>
    <x v="0"/>
    <n v="40"/>
    <n v="48"/>
    <x v="3641"/>
  </r>
  <r>
    <x v="3642"/>
    <x v="1"/>
    <x v="2"/>
    <x v="15"/>
    <n v="81"/>
    <x v="2552"/>
    <n v="2736"/>
    <n v="32002"/>
    <n v="14"/>
    <n v="550"/>
    <s v="152.88634710770526"/>
    <x v="47"/>
    <x v="11"/>
    <x v="1"/>
    <n v="54"/>
    <n v="67"/>
    <x v="3642"/>
  </r>
  <r>
    <x v="3643"/>
    <x v="0"/>
    <x v="4"/>
    <x v="0"/>
    <n v="32"/>
    <x v="2553"/>
    <n v="3842"/>
    <n v="40401"/>
    <n v="12"/>
    <n v="703"/>
    <s v="187.59596728434818"/>
    <x v="82"/>
    <x v="48"/>
    <x v="0"/>
    <n v="15"/>
    <n v="28"/>
    <x v="3643"/>
  </r>
  <r>
    <x v="3644"/>
    <x v="0"/>
    <x v="1"/>
    <x v="0"/>
    <n v="30"/>
    <x v="2011"/>
    <n v="1145"/>
    <n v="15756"/>
    <n v="5"/>
    <n v="769"/>
    <s v="199.57288967052904"/>
    <x v="33"/>
    <x v="8"/>
    <x v="0"/>
    <n v="20"/>
    <n v="2"/>
    <x v="3644"/>
  </r>
  <r>
    <x v="3645"/>
    <x v="2"/>
    <x v="2"/>
    <x v="15"/>
    <n v="53"/>
    <x v="2554"/>
    <n v="1821"/>
    <n v="20156"/>
    <n v="4"/>
    <n v="674"/>
    <s v="51.20201554676522"/>
    <x v="62"/>
    <x v="58"/>
    <x v="0"/>
    <n v="47"/>
    <n v="10"/>
    <x v="3645"/>
  </r>
  <r>
    <x v="3646"/>
    <x v="1"/>
    <x v="3"/>
    <x v="6"/>
    <n v="75"/>
    <x v="1680"/>
    <n v="4832"/>
    <n v="57202"/>
    <n v="18"/>
    <n v="661"/>
    <s v="99.88874411766554"/>
    <x v="71"/>
    <x v="64"/>
    <x v="1"/>
    <n v="40"/>
    <n v="47"/>
    <x v="3646"/>
  </r>
  <r>
    <x v="3647"/>
    <x v="1"/>
    <x v="4"/>
    <x v="20"/>
    <n v="74"/>
    <x v="1318"/>
    <n v="2596"/>
    <n v="27148"/>
    <n v="17"/>
    <n v="153"/>
    <s v="287.44650273469017"/>
    <x v="49"/>
    <x v="5"/>
    <x v="0"/>
    <n v="57"/>
    <n v="8"/>
    <x v="3647"/>
  </r>
  <r>
    <x v="3648"/>
    <x v="2"/>
    <x v="4"/>
    <x v="20"/>
    <n v="60"/>
    <x v="2555"/>
    <n v="801"/>
    <n v="12766"/>
    <n v="16"/>
    <n v="528"/>
    <s v="177.16095956970167"/>
    <x v="70"/>
    <x v="19"/>
    <x v="1"/>
    <n v="38"/>
    <n v="23"/>
    <x v="3648"/>
  </r>
  <r>
    <x v="3649"/>
    <x v="1"/>
    <x v="0"/>
    <x v="16"/>
    <n v="89"/>
    <x v="2556"/>
    <n v="2450"/>
    <n v="25581"/>
    <n v="10"/>
    <n v="289"/>
    <s v="225.91055048778455"/>
    <x v="56"/>
    <x v="42"/>
    <x v="0"/>
    <n v="84"/>
    <n v="38"/>
    <x v="3649"/>
  </r>
  <r>
    <x v="3650"/>
    <x v="1"/>
    <x v="5"/>
    <x v="19"/>
    <n v="82"/>
    <x v="2557"/>
    <n v="3870"/>
    <n v="44939"/>
    <n v="17"/>
    <n v="417"/>
    <s v="127.04668304908685"/>
    <x v="32"/>
    <x v="15"/>
    <x v="0"/>
    <n v="71"/>
    <n v="8"/>
    <x v="3650"/>
  </r>
  <r>
    <x v="3651"/>
    <x v="1"/>
    <x v="2"/>
    <x v="0"/>
    <n v="80"/>
    <x v="1990"/>
    <n v="4830"/>
    <n v="51308"/>
    <n v="12"/>
    <n v="802"/>
    <s v="196.34299825463276"/>
    <x v="9"/>
    <x v="23"/>
    <x v="0"/>
    <n v="9"/>
    <n v="14"/>
    <x v="3651"/>
  </r>
  <r>
    <x v="3652"/>
    <x v="1"/>
    <x v="4"/>
    <x v="16"/>
    <n v="75"/>
    <x v="2219"/>
    <n v="2858"/>
    <n v="34551"/>
    <n v="12"/>
    <n v="340"/>
    <s v="139.11681914721257"/>
    <x v="37"/>
    <x v="18"/>
    <x v="1"/>
    <n v="52"/>
    <n v="0"/>
    <x v="3652"/>
  </r>
  <r>
    <x v="3653"/>
    <x v="1"/>
    <x v="2"/>
    <x v="19"/>
    <n v="88"/>
    <x v="2558"/>
    <n v="2402"/>
    <n v="30674"/>
    <n v="4"/>
    <n v="198"/>
    <s v="124.23971969673964"/>
    <x v="57"/>
    <x v="80"/>
    <x v="0"/>
    <n v="74"/>
    <n v="74"/>
    <x v="3653"/>
  </r>
  <r>
    <x v="3654"/>
    <x v="2"/>
    <x v="1"/>
    <x v="12"/>
    <n v="64"/>
    <x v="928"/>
    <n v="3323"/>
    <n v="37023"/>
    <n v="3"/>
    <n v="781"/>
    <s v="152.84949514343367"/>
    <x v="5"/>
    <x v="6"/>
    <x v="1"/>
    <n v="59"/>
    <n v="46"/>
    <x v="3654"/>
  </r>
  <r>
    <x v="3655"/>
    <x v="1"/>
    <x v="1"/>
    <x v="12"/>
    <n v="90"/>
    <x v="932"/>
    <n v="3402"/>
    <n v="40354"/>
    <n v="1"/>
    <n v="450"/>
    <s v="164.95698228991807"/>
    <x v="85"/>
    <x v="59"/>
    <x v="0"/>
    <n v="77"/>
    <n v="22"/>
    <x v="3655"/>
  </r>
  <r>
    <x v="3656"/>
    <x v="2"/>
    <x v="5"/>
    <x v="17"/>
    <n v="62"/>
    <x v="2559"/>
    <n v="3401"/>
    <n v="35174"/>
    <n v="12"/>
    <n v="547"/>
    <s v="132.7869717931242"/>
    <x v="86"/>
    <x v="9"/>
    <x v="0"/>
    <n v="4"/>
    <n v="8"/>
    <x v="3656"/>
  </r>
  <r>
    <x v="3657"/>
    <x v="1"/>
    <x v="4"/>
    <x v="13"/>
    <n v="79"/>
    <x v="2560"/>
    <n v="2761"/>
    <n v="33831"/>
    <n v="8"/>
    <n v="643"/>
    <s v="114.49740261735204"/>
    <x v="19"/>
    <x v="51"/>
    <x v="1"/>
    <n v="49"/>
    <n v="5"/>
    <x v="3657"/>
  </r>
  <r>
    <x v="3658"/>
    <x v="0"/>
    <x v="0"/>
    <x v="0"/>
    <n v="30"/>
    <x v="2123"/>
    <n v="3311"/>
    <n v="33903"/>
    <n v="8"/>
    <n v="337"/>
    <s v="205.95509419627896"/>
    <x v="20"/>
    <x v="18"/>
    <x v="1"/>
    <n v="15"/>
    <n v="11"/>
    <x v="3658"/>
  </r>
  <r>
    <x v="3659"/>
    <x v="0"/>
    <x v="4"/>
    <x v="3"/>
    <n v="42"/>
    <x v="2561"/>
    <n v="1015"/>
    <n v="13090"/>
    <n v="12"/>
    <n v="712"/>
    <s v="145.18311914612903"/>
    <x v="40"/>
    <x v="1"/>
    <x v="1"/>
    <n v="24"/>
    <n v="14"/>
    <x v="3659"/>
  </r>
  <r>
    <x v="3660"/>
    <x v="0"/>
    <x v="2"/>
    <x v="8"/>
    <n v="35"/>
    <x v="905"/>
    <n v="2138"/>
    <n v="29905"/>
    <n v="4"/>
    <n v="183"/>
    <s v="100.45650764512271"/>
    <x v="4"/>
    <x v="53"/>
    <x v="0"/>
    <n v="25"/>
    <n v="2"/>
    <x v="3660"/>
  </r>
  <r>
    <x v="3661"/>
    <x v="0"/>
    <x v="3"/>
    <x v="11"/>
    <n v="50"/>
    <x v="1261"/>
    <n v="3103"/>
    <n v="39409"/>
    <n v="16"/>
    <n v="846"/>
    <s v="239.59192701463365"/>
    <x v="33"/>
    <x v="0"/>
    <x v="0"/>
    <n v="37"/>
    <n v="0"/>
    <x v="3661"/>
  </r>
  <r>
    <x v="3662"/>
    <x v="2"/>
    <x v="1"/>
    <x v="20"/>
    <n v="69"/>
    <x v="2562"/>
    <n v="1416"/>
    <n v="20485"/>
    <n v="2"/>
    <n v="880"/>
    <s v="230.93539524892165"/>
    <x v="58"/>
    <x v="67"/>
    <x v="0"/>
    <n v="43"/>
    <n v="12"/>
    <x v="3662"/>
  </r>
  <r>
    <x v="3663"/>
    <x v="2"/>
    <x v="2"/>
    <x v="0"/>
    <n v="61"/>
    <x v="117"/>
    <n v="1695"/>
    <n v="21702"/>
    <n v="4"/>
    <n v="503"/>
    <s v="271.703957046323"/>
    <x v="51"/>
    <x v="65"/>
    <x v="1"/>
    <n v="44"/>
    <n v="53"/>
    <x v="3663"/>
  </r>
  <r>
    <x v="3664"/>
    <x v="1"/>
    <x v="5"/>
    <x v="11"/>
    <n v="86"/>
    <x v="152"/>
    <n v="4847"/>
    <n v="55046"/>
    <n v="4"/>
    <n v="274"/>
    <s v="188.7547547797385"/>
    <x v="1"/>
    <x v="80"/>
    <x v="0"/>
    <n v="16"/>
    <n v="74"/>
    <x v="3664"/>
  </r>
  <r>
    <x v="3665"/>
    <x v="0"/>
    <x v="1"/>
    <x v="20"/>
    <n v="47"/>
    <x v="1"/>
    <n v="2461"/>
    <n v="26284"/>
    <n v="11"/>
    <n v="686"/>
    <s v="119.85925185294006"/>
    <x v="58"/>
    <x v="77"/>
    <x v="0"/>
    <n v="35"/>
    <n v="15"/>
    <x v="3665"/>
  </r>
  <r>
    <x v="3666"/>
    <x v="2"/>
    <x v="0"/>
    <x v="3"/>
    <n v="57"/>
    <x v="1801"/>
    <n v="1821"/>
    <n v="18085"/>
    <n v="3"/>
    <n v="657"/>
    <s v="265.92691976332014"/>
    <x v="22"/>
    <x v="28"/>
    <x v="0"/>
    <n v="32"/>
    <n v="52"/>
    <x v="3666"/>
  </r>
  <r>
    <x v="3667"/>
    <x v="1"/>
    <x v="1"/>
    <x v="20"/>
    <n v="83"/>
    <x v="2563"/>
    <n v="2503"/>
    <n v="28270"/>
    <n v="10"/>
    <n v="898"/>
    <s v="120.0752801456748"/>
    <x v="85"/>
    <x v="38"/>
    <x v="1"/>
    <n v="17"/>
    <n v="2"/>
    <x v="3667"/>
  </r>
  <r>
    <x v="3668"/>
    <x v="1"/>
    <x v="3"/>
    <x v="17"/>
    <n v="74"/>
    <x v="2564"/>
    <n v="1864"/>
    <n v="24944"/>
    <n v="12"/>
    <n v="949"/>
    <s v="213.90015080381394"/>
    <x v="66"/>
    <x v="41"/>
    <x v="0"/>
    <n v="11"/>
    <n v="15"/>
    <x v="3668"/>
  </r>
  <r>
    <x v="3669"/>
    <x v="2"/>
    <x v="4"/>
    <x v="18"/>
    <n v="51"/>
    <x v="1732"/>
    <n v="3033"/>
    <n v="34413"/>
    <n v="17"/>
    <n v="801"/>
    <s v="97.59825900568113"/>
    <x v="57"/>
    <x v="28"/>
    <x v="0"/>
    <n v="5"/>
    <n v="31"/>
    <x v="3669"/>
  </r>
  <r>
    <x v="3670"/>
    <x v="0"/>
    <x v="3"/>
    <x v="13"/>
    <n v="40"/>
    <x v="1009"/>
    <n v="2199"/>
    <n v="28178"/>
    <n v="9"/>
    <n v="875"/>
    <s v="207.2936788213031"/>
    <x v="3"/>
    <x v="30"/>
    <x v="0"/>
    <n v="10"/>
    <n v="25"/>
    <x v="3670"/>
  </r>
  <r>
    <x v="3671"/>
    <x v="1"/>
    <x v="3"/>
    <x v="16"/>
    <n v="72"/>
    <x v="268"/>
    <n v="2298"/>
    <n v="26703"/>
    <n v="2"/>
    <n v="976"/>
    <s v="260.2142973393388"/>
    <x v="62"/>
    <x v="72"/>
    <x v="1"/>
    <n v="25"/>
    <n v="27"/>
    <x v="3671"/>
  </r>
  <r>
    <x v="3672"/>
    <x v="0"/>
    <x v="4"/>
    <x v="14"/>
    <n v="45"/>
    <x v="2049"/>
    <n v="2514"/>
    <n v="29121"/>
    <n v="18"/>
    <n v="967"/>
    <s v="184.98602508372875"/>
    <x v="6"/>
    <x v="18"/>
    <x v="0"/>
    <n v="40"/>
    <n v="26"/>
    <x v="3672"/>
  </r>
  <r>
    <x v="3673"/>
    <x v="0"/>
    <x v="1"/>
    <x v="16"/>
    <n v="50"/>
    <x v="223"/>
    <n v="1739"/>
    <n v="21575"/>
    <n v="12"/>
    <n v="460"/>
    <s v="167.7218778279535"/>
    <x v="45"/>
    <x v="82"/>
    <x v="0"/>
    <n v="7"/>
    <n v="40"/>
    <x v="3673"/>
  </r>
  <r>
    <x v="3674"/>
    <x v="0"/>
    <x v="5"/>
    <x v="15"/>
    <n v="45"/>
    <x v="1945"/>
    <n v="2657"/>
    <n v="28636"/>
    <n v="6"/>
    <n v="423"/>
    <s v="298.3682311137188"/>
    <x v="1"/>
    <x v="84"/>
    <x v="1"/>
    <n v="31"/>
    <n v="16"/>
    <x v="3674"/>
  </r>
  <r>
    <x v="3675"/>
    <x v="1"/>
    <x v="4"/>
    <x v="6"/>
    <n v="78"/>
    <x v="2431"/>
    <n v="5497"/>
    <n v="60530"/>
    <n v="18"/>
    <n v="134"/>
    <s v="55.61302280657511"/>
    <x v="64"/>
    <x v="35"/>
    <x v="1"/>
    <n v="4"/>
    <n v="47"/>
    <x v="3675"/>
  </r>
  <r>
    <x v="3676"/>
    <x v="0"/>
    <x v="4"/>
    <x v="11"/>
    <n v="42"/>
    <x v="2565"/>
    <n v="1214"/>
    <n v="13088"/>
    <n v="13"/>
    <n v="133"/>
    <s v="132.93289515618108"/>
    <x v="44"/>
    <x v="14"/>
    <x v="0"/>
    <n v="29"/>
    <n v="26"/>
    <x v="3676"/>
  </r>
  <r>
    <x v="3677"/>
    <x v="1"/>
    <x v="0"/>
    <x v="11"/>
    <n v="79"/>
    <x v="2566"/>
    <n v="6683"/>
    <n v="68787"/>
    <n v="15"/>
    <n v="531"/>
    <s v="279.64958944887695"/>
    <x v="36"/>
    <x v="25"/>
    <x v="0"/>
    <n v="67"/>
    <n v="11"/>
    <x v="3677"/>
  </r>
  <r>
    <x v="3678"/>
    <x v="0"/>
    <x v="1"/>
    <x v="16"/>
    <n v="46"/>
    <x v="768"/>
    <n v="945"/>
    <n v="13150"/>
    <n v="1"/>
    <n v="392"/>
    <s v="210.66067129653322"/>
    <x v="24"/>
    <x v="76"/>
    <x v="0"/>
    <n v="36"/>
    <n v="34"/>
    <x v="3678"/>
  </r>
  <r>
    <x v="3679"/>
    <x v="1"/>
    <x v="4"/>
    <x v="7"/>
    <n v="90"/>
    <x v="1664"/>
    <n v="4659"/>
    <n v="51804"/>
    <n v="8"/>
    <n v="321"/>
    <s v="185.52431885247424"/>
    <x v="42"/>
    <x v="55"/>
    <x v="1"/>
    <n v="46"/>
    <n v="18"/>
    <x v="3679"/>
  </r>
  <r>
    <x v="3680"/>
    <x v="0"/>
    <x v="5"/>
    <x v="6"/>
    <n v="46"/>
    <x v="2151"/>
    <n v="1711"/>
    <n v="22218"/>
    <n v="18"/>
    <n v="55"/>
    <s v="209.42292716284638"/>
    <x v="49"/>
    <x v="27"/>
    <x v="0"/>
    <n v="5"/>
    <n v="32"/>
    <x v="3680"/>
  </r>
  <r>
    <x v="3681"/>
    <x v="2"/>
    <x v="2"/>
    <x v="17"/>
    <n v="59"/>
    <x v="2567"/>
    <n v="3293"/>
    <n v="36338"/>
    <n v="12"/>
    <n v="513"/>
    <s v="130.48528756667764"/>
    <x v="39"/>
    <x v="48"/>
    <x v="1"/>
    <n v="21"/>
    <n v="16"/>
    <x v="3681"/>
  </r>
  <r>
    <x v="3682"/>
    <x v="0"/>
    <x v="1"/>
    <x v="2"/>
    <n v="37"/>
    <x v="2568"/>
    <n v="1328"/>
    <n v="15426"/>
    <n v="12"/>
    <n v="568"/>
    <s v="67.79203448100405"/>
    <x v="87"/>
    <x v="80"/>
    <x v="0"/>
    <n v="25"/>
    <n v="8"/>
    <x v="3682"/>
  </r>
  <r>
    <x v="3683"/>
    <x v="0"/>
    <x v="0"/>
    <x v="18"/>
    <n v="36"/>
    <x v="2569"/>
    <n v="3187"/>
    <n v="41162"/>
    <n v="1"/>
    <n v="63"/>
    <s v="118.78695879207822"/>
    <x v="36"/>
    <x v="35"/>
    <x v="1"/>
    <n v="28"/>
    <n v="11"/>
    <x v="3683"/>
  </r>
  <r>
    <x v="3684"/>
    <x v="1"/>
    <x v="3"/>
    <x v="18"/>
    <n v="83"/>
    <x v="1226"/>
    <n v="5528"/>
    <n v="57857"/>
    <n v="10"/>
    <n v="52"/>
    <s v="134.1240249132117"/>
    <x v="45"/>
    <x v="48"/>
    <x v="0"/>
    <n v="28"/>
    <n v="32"/>
    <x v="3684"/>
  </r>
  <r>
    <x v="3685"/>
    <x v="1"/>
    <x v="4"/>
    <x v="14"/>
    <n v="87"/>
    <x v="2570"/>
    <n v="6735"/>
    <n v="71805"/>
    <n v="19"/>
    <n v="786"/>
    <s v="169.9662825403637"/>
    <x v="29"/>
    <x v="81"/>
    <x v="0"/>
    <n v="68"/>
    <n v="78"/>
    <x v="3685"/>
  </r>
  <r>
    <x v="3686"/>
    <x v="0"/>
    <x v="5"/>
    <x v="20"/>
    <n v="50"/>
    <x v="2571"/>
    <n v="2292"/>
    <n v="29918"/>
    <n v="19"/>
    <n v="866"/>
    <s v="148.47412857761657"/>
    <x v="57"/>
    <x v="28"/>
    <x v="1"/>
    <n v="44"/>
    <n v="28"/>
    <x v="3686"/>
  </r>
  <r>
    <x v="3687"/>
    <x v="2"/>
    <x v="1"/>
    <x v="2"/>
    <n v="68"/>
    <x v="435"/>
    <n v="1556"/>
    <n v="25138"/>
    <n v="11"/>
    <n v="853"/>
    <s v="180.25055597572927"/>
    <x v="10"/>
    <x v="1"/>
    <x v="0"/>
    <n v="18"/>
    <n v="12"/>
    <x v="3687"/>
  </r>
  <r>
    <x v="3688"/>
    <x v="2"/>
    <x v="5"/>
    <x v="0"/>
    <n v="67"/>
    <x v="2151"/>
    <n v="3414"/>
    <n v="37895"/>
    <n v="3"/>
    <n v="536"/>
    <s v="99.02034580845998"/>
    <x v="54"/>
    <x v="81"/>
    <x v="1"/>
    <n v="2"/>
    <n v="66"/>
    <x v="3688"/>
  </r>
  <r>
    <x v="3689"/>
    <x v="1"/>
    <x v="5"/>
    <x v="3"/>
    <n v="83"/>
    <x v="267"/>
    <n v="8322"/>
    <n v="84621"/>
    <n v="14"/>
    <n v="846"/>
    <s v="96.01211550439535"/>
    <x v="35"/>
    <x v="77"/>
    <x v="0"/>
    <n v="39"/>
    <n v="57"/>
    <x v="3689"/>
  </r>
  <r>
    <x v="3690"/>
    <x v="2"/>
    <x v="3"/>
    <x v="6"/>
    <n v="59"/>
    <x v="73"/>
    <n v="3205"/>
    <n v="39576"/>
    <n v="18"/>
    <n v="437"/>
    <s v="137.92811941096977"/>
    <x v="63"/>
    <x v="72"/>
    <x v="1"/>
    <n v="13"/>
    <n v="55"/>
    <x v="3690"/>
  </r>
  <r>
    <x v="3691"/>
    <x v="0"/>
    <x v="0"/>
    <x v="2"/>
    <n v="30"/>
    <x v="2572"/>
    <n v="3270"/>
    <n v="34189"/>
    <n v="6"/>
    <n v="536"/>
    <s v="168.42878539436802"/>
    <x v="59"/>
    <x v="74"/>
    <x v="0"/>
    <n v="14"/>
    <n v="20"/>
    <x v="3691"/>
  </r>
  <r>
    <x v="3692"/>
    <x v="1"/>
    <x v="1"/>
    <x v="12"/>
    <n v="78"/>
    <x v="2518"/>
    <n v="5500"/>
    <n v="60847"/>
    <n v="9"/>
    <n v="217"/>
    <s v="135.4321481496652"/>
    <x v="75"/>
    <x v="66"/>
    <x v="0"/>
    <n v="59"/>
    <n v="76"/>
    <x v="3692"/>
  </r>
  <r>
    <x v="3693"/>
    <x v="0"/>
    <x v="4"/>
    <x v="6"/>
    <n v="47"/>
    <x v="1054"/>
    <n v="4083"/>
    <n v="47978"/>
    <n v="9"/>
    <n v="986"/>
    <s v="194.14055809653033"/>
    <x v="41"/>
    <x v="72"/>
    <x v="1"/>
    <n v="39"/>
    <n v="31"/>
    <x v="3693"/>
  </r>
  <r>
    <x v="3694"/>
    <x v="1"/>
    <x v="0"/>
    <x v="1"/>
    <n v="82"/>
    <x v="1019"/>
    <n v="2142"/>
    <n v="22527"/>
    <n v="17"/>
    <n v="455"/>
    <s v="127.50152839741126"/>
    <x v="39"/>
    <x v="36"/>
    <x v="1"/>
    <n v="26"/>
    <n v="62"/>
    <x v="3694"/>
  </r>
  <r>
    <x v="3695"/>
    <x v="1"/>
    <x v="4"/>
    <x v="3"/>
    <n v="86"/>
    <x v="2573"/>
    <n v="6970"/>
    <n v="75634"/>
    <n v="4"/>
    <n v="512"/>
    <s v="94.29224860963623"/>
    <x v="5"/>
    <x v="9"/>
    <x v="0"/>
    <n v="63"/>
    <n v="81"/>
    <x v="3695"/>
  </r>
  <r>
    <x v="3696"/>
    <x v="1"/>
    <x v="2"/>
    <x v="18"/>
    <n v="85"/>
    <x v="2431"/>
    <n v="8189"/>
    <n v="88132"/>
    <n v="4"/>
    <n v="181"/>
    <s v="265.70702750212763"/>
    <x v="90"/>
    <x v="81"/>
    <x v="0"/>
    <n v="12"/>
    <n v="17"/>
    <x v="3696"/>
  </r>
  <r>
    <x v="3697"/>
    <x v="1"/>
    <x v="5"/>
    <x v="9"/>
    <n v="80"/>
    <x v="2574"/>
    <n v="5950"/>
    <n v="64662"/>
    <n v="19"/>
    <n v="555"/>
    <s v="100.15052464401589"/>
    <x v="10"/>
    <x v="33"/>
    <x v="0"/>
    <n v="10"/>
    <n v="9"/>
    <x v="3697"/>
  </r>
  <r>
    <x v="3698"/>
    <x v="2"/>
    <x v="2"/>
    <x v="3"/>
    <n v="58"/>
    <x v="583"/>
    <n v="2038"/>
    <n v="22050"/>
    <n v="16"/>
    <n v="682"/>
    <s v="291.6603474521472"/>
    <x v="85"/>
    <x v="71"/>
    <x v="0"/>
    <n v="14"/>
    <n v="45"/>
    <x v="3698"/>
  </r>
  <r>
    <x v="3699"/>
    <x v="0"/>
    <x v="5"/>
    <x v="17"/>
    <n v="36"/>
    <x v="1457"/>
    <n v="2602"/>
    <n v="33839"/>
    <n v="17"/>
    <n v="285"/>
    <s v="296.85101856278027"/>
    <x v="8"/>
    <x v="26"/>
    <x v="1"/>
    <n v="28"/>
    <n v="15"/>
    <x v="3699"/>
  </r>
  <r>
    <x v="3700"/>
    <x v="0"/>
    <x v="3"/>
    <x v="1"/>
    <n v="30"/>
    <x v="1173"/>
    <n v="2948"/>
    <n v="35666"/>
    <n v="3"/>
    <n v="72"/>
    <s v="224.20094887997783"/>
    <x v="63"/>
    <x v="57"/>
    <x v="1"/>
    <n v="14"/>
    <n v="22"/>
    <x v="3700"/>
  </r>
  <r>
    <x v="3701"/>
    <x v="0"/>
    <x v="0"/>
    <x v="17"/>
    <n v="38"/>
    <x v="2575"/>
    <n v="1601"/>
    <n v="24345"/>
    <n v="7"/>
    <n v="663"/>
    <s v="175.50024853445933"/>
    <x v="15"/>
    <x v="79"/>
    <x v="0"/>
    <n v="24"/>
    <n v="30"/>
    <x v="3701"/>
  </r>
  <r>
    <x v="3702"/>
    <x v="1"/>
    <x v="4"/>
    <x v="14"/>
    <n v="79"/>
    <x v="2576"/>
    <n v="3970"/>
    <n v="45373"/>
    <n v="5"/>
    <n v="181"/>
    <s v="248.85470781765713"/>
    <x v="63"/>
    <x v="77"/>
    <x v="1"/>
    <n v="42"/>
    <n v="52"/>
    <x v="3702"/>
  </r>
  <r>
    <x v="3703"/>
    <x v="2"/>
    <x v="3"/>
    <x v="17"/>
    <n v="65"/>
    <x v="440"/>
    <n v="1821"/>
    <n v="23406"/>
    <n v="3"/>
    <n v="501"/>
    <s v="268.3006789320389"/>
    <x v="43"/>
    <x v="19"/>
    <x v="0"/>
    <n v="54"/>
    <n v="43"/>
    <x v="3703"/>
  </r>
  <r>
    <x v="3704"/>
    <x v="0"/>
    <x v="4"/>
    <x v="17"/>
    <n v="50"/>
    <x v="2168"/>
    <n v="3112"/>
    <n v="34214"/>
    <n v="12"/>
    <n v="323"/>
    <s v="227.39794930004018"/>
    <x v="24"/>
    <x v="75"/>
    <x v="0"/>
    <n v="8"/>
    <n v="28"/>
    <x v="3704"/>
  </r>
  <r>
    <x v="3705"/>
    <x v="2"/>
    <x v="0"/>
    <x v="18"/>
    <n v="67"/>
    <x v="608"/>
    <n v="1717"/>
    <n v="19797"/>
    <n v="19"/>
    <n v="50"/>
    <s v="75.51118885916293"/>
    <x v="61"/>
    <x v="84"/>
    <x v="1"/>
    <n v="27"/>
    <n v="48"/>
    <x v="3705"/>
  </r>
  <r>
    <x v="3706"/>
    <x v="1"/>
    <x v="1"/>
    <x v="18"/>
    <n v="83"/>
    <x v="2577"/>
    <n v="7621"/>
    <n v="82781"/>
    <n v="9"/>
    <n v="593"/>
    <s v="50.74696735616886"/>
    <x v="57"/>
    <x v="84"/>
    <x v="1"/>
    <n v="28"/>
    <n v="79"/>
    <x v="3706"/>
  </r>
  <r>
    <x v="3707"/>
    <x v="0"/>
    <x v="2"/>
    <x v="6"/>
    <n v="40"/>
    <x v="2578"/>
    <n v="4132"/>
    <n v="49118"/>
    <n v="3"/>
    <n v="710"/>
    <s v="97.9753306026379"/>
    <x v="7"/>
    <x v="79"/>
    <x v="1"/>
    <n v="29"/>
    <n v="29"/>
    <x v="3707"/>
  </r>
  <r>
    <x v="3708"/>
    <x v="2"/>
    <x v="2"/>
    <x v="19"/>
    <n v="53"/>
    <x v="2579"/>
    <n v="789"/>
    <n v="7351"/>
    <n v="3"/>
    <n v="215"/>
    <s v="97.13297390130394"/>
    <x v="54"/>
    <x v="71"/>
    <x v="1"/>
    <n v="24"/>
    <n v="51"/>
    <x v="3708"/>
  </r>
  <r>
    <x v="3709"/>
    <x v="1"/>
    <x v="4"/>
    <x v="4"/>
    <n v="88"/>
    <x v="2580"/>
    <n v="9523"/>
    <n v="96904"/>
    <n v="16"/>
    <n v="459"/>
    <s v="95.62937415998822"/>
    <x v="58"/>
    <x v="71"/>
    <x v="1"/>
    <n v="83"/>
    <n v="36"/>
    <x v="3709"/>
  </r>
  <r>
    <x v="3710"/>
    <x v="2"/>
    <x v="4"/>
    <x v="3"/>
    <n v="62"/>
    <x v="2581"/>
    <n v="2611"/>
    <n v="31086"/>
    <n v="13"/>
    <n v="346"/>
    <s v="177.4430796824325"/>
    <x v="10"/>
    <x v="65"/>
    <x v="0"/>
    <n v="34"/>
    <n v="47"/>
    <x v="3710"/>
  </r>
  <r>
    <x v="3711"/>
    <x v="0"/>
    <x v="4"/>
    <x v="9"/>
    <n v="30"/>
    <x v="2098"/>
    <n v="756"/>
    <n v="15222"/>
    <n v="6"/>
    <n v="738"/>
    <s v="180.02111591141562"/>
    <x v="79"/>
    <x v="57"/>
    <x v="0"/>
    <n v="0"/>
    <n v="18"/>
    <x v="3711"/>
  </r>
  <r>
    <x v="3712"/>
    <x v="0"/>
    <x v="0"/>
    <x v="11"/>
    <n v="50"/>
    <x v="695"/>
    <n v="2709"/>
    <n v="35367"/>
    <n v="1"/>
    <n v="902"/>
    <s v="230.75551167716802"/>
    <x v="25"/>
    <x v="71"/>
    <x v="0"/>
    <n v="45"/>
    <n v="31"/>
    <x v="3712"/>
  </r>
  <r>
    <x v="3713"/>
    <x v="1"/>
    <x v="1"/>
    <x v="14"/>
    <n v="88"/>
    <x v="1273"/>
    <n v="2897"/>
    <n v="34366"/>
    <n v="11"/>
    <n v="142"/>
    <s v="100.36695324255274"/>
    <x v="34"/>
    <x v="10"/>
    <x v="1"/>
    <n v="23"/>
    <n v="58"/>
    <x v="3713"/>
  </r>
  <r>
    <x v="3714"/>
    <x v="1"/>
    <x v="2"/>
    <x v="6"/>
    <n v="84"/>
    <x v="2582"/>
    <n v="8097"/>
    <n v="80532"/>
    <n v="18"/>
    <n v="678"/>
    <s v="73.16498956125119"/>
    <x v="9"/>
    <x v="3"/>
    <x v="1"/>
    <n v="18"/>
    <n v="11"/>
    <x v="3714"/>
  </r>
  <r>
    <x v="3715"/>
    <x v="1"/>
    <x v="3"/>
    <x v="20"/>
    <n v="89"/>
    <x v="1066"/>
    <n v="2218"/>
    <n v="29213"/>
    <n v="3"/>
    <n v="986"/>
    <s v="216.5228294272632"/>
    <x v="10"/>
    <x v="46"/>
    <x v="1"/>
    <n v="18"/>
    <n v="14"/>
    <x v="3715"/>
  </r>
  <r>
    <x v="3716"/>
    <x v="2"/>
    <x v="5"/>
    <x v="17"/>
    <n v="64"/>
    <x v="880"/>
    <n v="1911"/>
    <n v="21711"/>
    <n v="18"/>
    <n v="145"/>
    <s v="170.99925573397414"/>
    <x v="28"/>
    <x v="12"/>
    <x v="0"/>
    <n v="32"/>
    <n v="55"/>
    <x v="3716"/>
  </r>
  <r>
    <x v="3717"/>
    <x v="2"/>
    <x v="0"/>
    <x v="10"/>
    <n v="60"/>
    <x v="2583"/>
    <n v="2024"/>
    <n v="20251"/>
    <n v="11"/>
    <n v="620"/>
    <s v="216.5801625109176"/>
    <x v="83"/>
    <x v="24"/>
    <x v="1"/>
    <n v="52"/>
    <n v="14"/>
    <x v="3717"/>
  </r>
  <r>
    <x v="3718"/>
    <x v="2"/>
    <x v="2"/>
    <x v="20"/>
    <n v="54"/>
    <x v="2584"/>
    <n v="2677"/>
    <n v="30466"/>
    <n v="15"/>
    <n v="949"/>
    <s v="145.18506118662071"/>
    <x v="76"/>
    <x v="76"/>
    <x v="0"/>
    <n v="39"/>
    <n v="19"/>
    <x v="3718"/>
  </r>
  <r>
    <x v="3719"/>
    <x v="1"/>
    <x v="1"/>
    <x v="1"/>
    <n v="79"/>
    <x v="560"/>
    <n v="4559"/>
    <n v="51804"/>
    <n v="3"/>
    <n v="190"/>
    <s v="237.69888361215524"/>
    <x v="52"/>
    <x v="11"/>
    <x v="1"/>
    <n v="54"/>
    <n v="59"/>
    <x v="3719"/>
  </r>
  <r>
    <x v="3720"/>
    <x v="0"/>
    <x v="0"/>
    <x v="4"/>
    <n v="47"/>
    <x v="421"/>
    <n v="2675"/>
    <n v="33670"/>
    <n v="12"/>
    <n v="366"/>
    <s v="220.65019440059237"/>
    <x v="51"/>
    <x v="25"/>
    <x v="1"/>
    <n v="38"/>
    <n v="5"/>
    <x v="3720"/>
  </r>
  <r>
    <x v="3721"/>
    <x v="0"/>
    <x v="3"/>
    <x v="10"/>
    <n v="36"/>
    <x v="1545"/>
    <n v="4018"/>
    <n v="42641"/>
    <n v="12"/>
    <n v="612"/>
    <s v="212.58546382830383"/>
    <x v="63"/>
    <x v="63"/>
    <x v="0"/>
    <n v="34"/>
    <n v="18"/>
    <x v="3721"/>
  </r>
  <r>
    <x v="3722"/>
    <x v="2"/>
    <x v="2"/>
    <x v="3"/>
    <n v="50"/>
    <x v="1174"/>
    <n v="1969"/>
    <n v="28197"/>
    <n v="17"/>
    <n v="980"/>
    <s v="56.892320830321125"/>
    <x v="13"/>
    <x v="58"/>
    <x v="1"/>
    <n v="27"/>
    <n v="28"/>
    <x v="3722"/>
  </r>
  <r>
    <x v="3723"/>
    <x v="2"/>
    <x v="0"/>
    <x v="20"/>
    <n v="52"/>
    <x v="2575"/>
    <n v="1840"/>
    <n v="26952"/>
    <n v="1"/>
    <n v="816"/>
    <s v="264.5310396761556"/>
    <x v="22"/>
    <x v="45"/>
    <x v="0"/>
    <n v="47"/>
    <n v="26"/>
    <x v="3723"/>
  </r>
  <r>
    <x v="3724"/>
    <x v="0"/>
    <x v="2"/>
    <x v="1"/>
    <n v="30"/>
    <x v="2585"/>
    <n v="2511"/>
    <n v="24403"/>
    <n v="11"/>
    <n v="652"/>
    <s v="144.1517558621788"/>
    <x v="35"/>
    <x v="59"/>
    <x v="1"/>
    <n v="4"/>
    <n v="2"/>
    <x v="3724"/>
  </r>
  <r>
    <x v="3725"/>
    <x v="0"/>
    <x v="2"/>
    <x v="11"/>
    <n v="46"/>
    <x v="2586"/>
    <n v="3404"/>
    <n v="41384"/>
    <n v="15"/>
    <n v="882"/>
    <s v="83.90388556729724"/>
    <x v="72"/>
    <x v="11"/>
    <x v="1"/>
    <n v="40"/>
    <n v="32"/>
    <x v="3725"/>
  </r>
  <r>
    <x v="3726"/>
    <x v="2"/>
    <x v="1"/>
    <x v="1"/>
    <n v="64"/>
    <x v="2587"/>
    <n v="1402"/>
    <n v="17273"/>
    <n v="9"/>
    <n v="354"/>
    <s v="238.89713053464357"/>
    <x v="67"/>
    <x v="36"/>
    <x v="0"/>
    <n v="2"/>
    <n v="61"/>
    <x v="3726"/>
  </r>
  <r>
    <x v="3727"/>
    <x v="2"/>
    <x v="5"/>
    <x v="9"/>
    <n v="54"/>
    <x v="2588"/>
    <n v="797"/>
    <n v="15995"/>
    <n v="7"/>
    <n v="226"/>
    <s v="171.61873036295503"/>
    <x v="10"/>
    <x v="64"/>
    <x v="1"/>
    <n v="43"/>
    <n v="45"/>
    <x v="3727"/>
  </r>
  <r>
    <x v="3728"/>
    <x v="0"/>
    <x v="1"/>
    <x v="5"/>
    <n v="45"/>
    <x v="756"/>
    <n v="2413"/>
    <n v="24781"/>
    <n v="11"/>
    <n v="664"/>
    <s v="58.001345421809525"/>
    <x v="25"/>
    <x v="41"/>
    <x v="0"/>
    <n v="11"/>
    <n v="18"/>
    <x v="3728"/>
  </r>
  <r>
    <x v="3729"/>
    <x v="1"/>
    <x v="2"/>
    <x v="13"/>
    <n v="81"/>
    <x v="546"/>
    <n v="3674"/>
    <n v="44565"/>
    <n v="18"/>
    <n v="703"/>
    <s v="245.4678674372601"/>
    <x v="3"/>
    <x v="75"/>
    <x v="0"/>
    <n v="71"/>
    <n v="39"/>
    <x v="3729"/>
  </r>
  <r>
    <x v="3730"/>
    <x v="2"/>
    <x v="0"/>
    <x v="19"/>
    <n v="68"/>
    <x v="2589"/>
    <n v="2059"/>
    <n v="27646"/>
    <n v="7"/>
    <n v="470"/>
    <s v="158.75936576303724"/>
    <x v="12"/>
    <x v="36"/>
    <x v="0"/>
    <n v="33"/>
    <n v="35"/>
    <x v="3730"/>
  </r>
  <r>
    <x v="3731"/>
    <x v="0"/>
    <x v="3"/>
    <x v="17"/>
    <n v="43"/>
    <x v="2590"/>
    <n v="3089"/>
    <n v="39168"/>
    <n v="18"/>
    <n v="79"/>
    <s v="238.7314840619658"/>
    <x v="18"/>
    <x v="80"/>
    <x v="1"/>
    <n v="5"/>
    <n v="4"/>
    <x v="3731"/>
  </r>
  <r>
    <x v="3732"/>
    <x v="0"/>
    <x v="1"/>
    <x v="13"/>
    <n v="32"/>
    <x v="2591"/>
    <n v="2570"/>
    <n v="28155"/>
    <n v="15"/>
    <n v="191"/>
    <s v="238.8977548557029"/>
    <x v="29"/>
    <x v="0"/>
    <x v="1"/>
    <n v="14"/>
    <n v="19"/>
    <x v="3732"/>
  </r>
  <r>
    <x v="3733"/>
    <x v="0"/>
    <x v="5"/>
    <x v="13"/>
    <n v="48"/>
    <x v="2592"/>
    <n v="2352"/>
    <n v="26437"/>
    <n v="16"/>
    <n v="764"/>
    <s v="74.98405260744188"/>
    <x v="18"/>
    <x v="54"/>
    <x v="1"/>
    <n v="1"/>
    <n v="33"/>
    <x v="3733"/>
  </r>
  <r>
    <x v="3734"/>
    <x v="0"/>
    <x v="2"/>
    <x v="1"/>
    <n v="30"/>
    <x v="2332"/>
    <n v="2031"/>
    <n v="27010"/>
    <n v="15"/>
    <n v="272"/>
    <s v="203.30645579195087"/>
    <x v="8"/>
    <x v="14"/>
    <x v="0"/>
    <n v="20"/>
    <n v="15"/>
    <x v="3734"/>
  </r>
  <r>
    <x v="3735"/>
    <x v="1"/>
    <x v="3"/>
    <x v="14"/>
    <n v="90"/>
    <x v="2593"/>
    <n v="2350"/>
    <n v="23443"/>
    <n v="4"/>
    <n v="554"/>
    <s v="140.03426610800514"/>
    <x v="90"/>
    <x v="10"/>
    <x v="0"/>
    <n v="74"/>
    <n v="70"/>
    <x v="3735"/>
  </r>
  <r>
    <x v="3736"/>
    <x v="0"/>
    <x v="1"/>
    <x v="3"/>
    <n v="30"/>
    <x v="1272"/>
    <n v="1856"/>
    <n v="19365"/>
    <n v="3"/>
    <n v="909"/>
    <s v="186.60047350141582"/>
    <x v="59"/>
    <x v="45"/>
    <x v="0"/>
    <n v="0"/>
    <n v="1"/>
    <x v="3736"/>
  </r>
  <r>
    <x v="3737"/>
    <x v="2"/>
    <x v="1"/>
    <x v="11"/>
    <n v="59"/>
    <x v="1631"/>
    <n v="2411"/>
    <n v="30194"/>
    <n v="14"/>
    <n v="972"/>
    <s v="72.13674476796088"/>
    <x v="37"/>
    <x v="26"/>
    <x v="1"/>
    <n v="12"/>
    <n v="54"/>
    <x v="3737"/>
  </r>
  <r>
    <x v="3738"/>
    <x v="1"/>
    <x v="1"/>
    <x v="20"/>
    <n v="72"/>
    <x v="752"/>
    <n v="3065"/>
    <n v="35271"/>
    <n v="3"/>
    <n v="879"/>
    <s v="197.0458897891797"/>
    <x v="38"/>
    <x v="82"/>
    <x v="0"/>
    <n v="42"/>
    <n v="57"/>
    <x v="3738"/>
  </r>
  <r>
    <x v="3739"/>
    <x v="0"/>
    <x v="1"/>
    <x v="0"/>
    <n v="42"/>
    <x v="2160"/>
    <n v="3686"/>
    <n v="37432"/>
    <n v="16"/>
    <n v="560"/>
    <s v="244.38500574344448"/>
    <x v="22"/>
    <x v="18"/>
    <x v="1"/>
    <n v="14"/>
    <n v="27"/>
    <x v="3739"/>
  </r>
  <r>
    <x v="3740"/>
    <x v="1"/>
    <x v="3"/>
    <x v="9"/>
    <n v="75"/>
    <x v="2594"/>
    <n v="3172"/>
    <n v="31821"/>
    <n v="15"/>
    <n v="52"/>
    <s v="296.70345101129"/>
    <x v="48"/>
    <x v="29"/>
    <x v="0"/>
    <n v="11"/>
    <n v="38"/>
    <x v="3740"/>
  </r>
  <r>
    <x v="3741"/>
    <x v="2"/>
    <x v="0"/>
    <x v="9"/>
    <n v="60"/>
    <x v="212"/>
    <n v="1856"/>
    <n v="25751"/>
    <n v="19"/>
    <n v="503"/>
    <s v="130.06988745892468"/>
    <x v="82"/>
    <x v="42"/>
    <x v="1"/>
    <n v="22"/>
    <n v="45"/>
    <x v="3741"/>
  </r>
  <r>
    <x v="3742"/>
    <x v="0"/>
    <x v="5"/>
    <x v="15"/>
    <n v="35"/>
    <x v="1826"/>
    <n v="1135"/>
    <n v="10957"/>
    <n v="10"/>
    <n v="600"/>
    <s v="88.7811877147953"/>
    <x v="70"/>
    <x v="5"/>
    <x v="1"/>
    <n v="17"/>
    <n v="21"/>
    <x v="3742"/>
  </r>
  <r>
    <x v="3743"/>
    <x v="2"/>
    <x v="5"/>
    <x v="5"/>
    <n v="52"/>
    <x v="2595"/>
    <n v="2736"/>
    <n v="34635"/>
    <n v="17"/>
    <n v="324"/>
    <s v="141.4753007063034"/>
    <x v="0"/>
    <x v="89"/>
    <x v="1"/>
    <n v="43"/>
    <n v="40"/>
    <x v="3743"/>
  </r>
  <r>
    <x v="3744"/>
    <x v="0"/>
    <x v="2"/>
    <x v="18"/>
    <n v="45"/>
    <x v="2596"/>
    <n v="2637"/>
    <n v="29175"/>
    <n v="4"/>
    <n v="410"/>
    <s v="54.825621118466486"/>
    <x v="4"/>
    <x v="12"/>
    <x v="1"/>
    <n v="24"/>
    <n v="39"/>
    <x v="3744"/>
  </r>
  <r>
    <x v="3745"/>
    <x v="0"/>
    <x v="4"/>
    <x v="6"/>
    <n v="38"/>
    <x v="710"/>
    <n v="3145"/>
    <n v="35507"/>
    <n v="18"/>
    <n v="147"/>
    <s v="152.19333053293636"/>
    <x v="38"/>
    <x v="78"/>
    <x v="0"/>
    <n v="28"/>
    <n v="37"/>
    <x v="3745"/>
  </r>
  <r>
    <x v="3746"/>
    <x v="0"/>
    <x v="0"/>
    <x v="17"/>
    <n v="37"/>
    <x v="2597"/>
    <n v="1716"/>
    <n v="23231"/>
    <n v="10"/>
    <n v="509"/>
    <s v="278.6473712305101"/>
    <x v="14"/>
    <x v="9"/>
    <x v="1"/>
    <n v="19"/>
    <n v="29"/>
    <x v="3746"/>
  </r>
  <r>
    <x v="3747"/>
    <x v="0"/>
    <x v="2"/>
    <x v="1"/>
    <n v="32"/>
    <x v="2426"/>
    <n v="2051"/>
    <n v="23030"/>
    <n v="16"/>
    <n v="177"/>
    <s v="98.58777353112342"/>
    <x v="49"/>
    <x v="63"/>
    <x v="0"/>
    <n v="21"/>
    <n v="22"/>
    <x v="3747"/>
  </r>
  <r>
    <x v="3748"/>
    <x v="0"/>
    <x v="2"/>
    <x v="11"/>
    <n v="34"/>
    <x v="2598"/>
    <n v="1293"/>
    <n v="18042"/>
    <n v="3"/>
    <n v="216"/>
    <s v="169.42991210573206"/>
    <x v="46"/>
    <x v="62"/>
    <x v="1"/>
    <n v="18"/>
    <n v="20"/>
    <x v="3748"/>
  </r>
  <r>
    <x v="3749"/>
    <x v="1"/>
    <x v="1"/>
    <x v="16"/>
    <n v="90"/>
    <x v="2599"/>
    <n v="7282"/>
    <n v="80113"/>
    <n v="12"/>
    <n v="315"/>
    <s v="193.15426339446657"/>
    <x v="55"/>
    <x v="8"/>
    <x v="0"/>
    <n v="77"/>
    <n v="60"/>
    <x v="3749"/>
  </r>
  <r>
    <x v="3750"/>
    <x v="0"/>
    <x v="4"/>
    <x v="18"/>
    <n v="43"/>
    <x v="2600"/>
    <n v="2275"/>
    <n v="25497"/>
    <n v="19"/>
    <n v="992"/>
    <s v="94.97677997130889"/>
    <x v="17"/>
    <x v="45"/>
    <x v="0"/>
    <n v="33"/>
    <n v="39"/>
    <x v="3750"/>
  </r>
  <r>
    <x v="3751"/>
    <x v="0"/>
    <x v="4"/>
    <x v="0"/>
    <n v="34"/>
    <x v="2601"/>
    <n v="2188"/>
    <n v="24736"/>
    <n v="3"/>
    <n v="433"/>
    <s v="132.5263809251642"/>
    <x v="26"/>
    <x v="24"/>
    <x v="1"/>
    <n v="29"/>
    <n v="8"/>
    <x v="3751"/>
  </r>
  <r>
    <x v="3752"/>
    <x v="1"/>
    <x v="0"/>
    <x v="18"/>
    <n v="88"/>
    <x v="2602"/>
    <n v="8360"/>
    <n v="93099"/>
    <n v="9"/>
    <n v="906"/>
    <s v="277.83938937299956"/>
    <x v="60"/>
    <x v="23"/>
    <x v="0"/>
    <n v="52"/>
    <n v="35"/>
    <x v="3752"/>
  </r>
  <r>
    <x v="3753"/>
    <x v="1"/>
    <x v="4"/>
    <x v="10"/>
    <n v="74"/>
    <x v="2350"/>
    <n v="3809"/>
    <n v="47471"/>
    <n v="7"/>
    <n v="200"/>
    <s v="123.93218458635579"/>
    <x v="52"/>
    <x v="38"/>
    <x v="1"/>
    <n v="9"/>
    <n v="12"/>
    <x v="3753"/>
  </r>
  <r>
    <x v="3754"/>
    <x v="1"/>
    <x v="2"/>
    <x v="10"/>
    <n v="90"/>
    <x v="1722"/>
    <n v="5083"/>
    <n v="55922"/>
    <n v="16"/>
    <n v="297"/>
    <s v="208.84075474573945"/>
    <x v="18"/>
    <x v="28"/>
    <x v="1"/>
    <n v="71"/>
    <n v="45"/>
    <x v="3754"/>
  </r>
  <r>
    <x v="3755"/>
    <x v="1"/>
    <x v="4"/>
    <x v="5"/>
    <n v="89"/>
    <x v="848"/>
    <n v="3299"/>
    <n v="36489"/>
    <n v="1"/>
    <n v="620"/>
    <s v="84.23797967916207"/>
    <x v="83"/>
    <x v="38"/>
    <x v="0"/>
    <n v="65"/>
    <n v="0"/>
    <x v="3755"/>
  </r>
  <r>
    <x v="3756"/>
    <x v="1"/>
    <x v="4"/>
    <x v="0"/>
    <n v="89"/>
    <x v="190"/>
    <n v="2301"/>
    <n v="24408"/>
    <n v="15"/>
    <n v="267"/>
    <s v="217.46669483565097"/>
    <x v="55"/>
    <x v="47"/>
    <x v="0"/>
    <n v="85"/>
    <n v="59"/>
    <x v="3756"/>
  </r>
  <r>
    <x v="3757"/>
    <x v="1"/>
    <x v="5"/>
    <x v="15"/>
    <n v="71"/>
    <x v="649"/>
    <n v="6433"/>
    <n v="71113"/>
    <n v="2"/>
    <n v="644"/>
    <s v="119.78610249061501"/>
    <x v="36"/>
    <x v="29"/>
    <x v="0"/>
    <n v="23"/>
    <n v="1"/>
    <x v="3757"/>
  </r>
  <r>
    <x v="3758"/>
    <x v="0"/>
    <x v="2"/>
    <x v="4"/>
    <n v="36"/>
    <x v="2603"/>
    <n v="3179"/>
    <n v="36912"/>
    <n v="16"/>
    <n v="151"/>
    <s v="107.81569543310906"/>
    <x v="55"/>
    <x v="51"/>
    <x v="0"/>
    <n v="5"/>
    <n v="35"/>
    <x v="3758"/>
  </r>
  <r>
    <x v="3759"/>
    <x v="0"/>
    <x v="3"/>
    <x v="20"/>
    <n v="30"/>
    <x v="2604"/>
    <n v="2750"/>
    <n v="28579"/>
    <n v="7"/>
    <n v="709"/>
    <s v="81.04129542954931"/>
    <x v="55"/>
    <x v="0"/>
    <x v="1"/>
    <n v="4"/>
    <n v="12"/>
    <x v="3759"/>
  </r>
  <r>
    <x v="3760"/>
    <x v="2"/>
    <x v="4"/>
    <x v="13"/>
    <n v="70"/>
    <x v="2605"/>
    <n v="2199"/>
    <n v="21602"/>
    <n v="14"/>
    <n v="990"/>
    <s v="61.70609626279287"/>
    <x v="47"/>
    <x v="81"/>
    <x v="0"/>
    <n v="29"/>
    <n v="8"/>
    <x v="3760"/>
  </r>
  <r>
    <x v="3761"/>
    <x v="0"/>
    <x v="4"/>
    <x v="20"/>
    <n v="47"/>
    <x v="2606"/>
    <n v="3579"/>
    <n v="43780"/>
    <n v="2"/>
    <n v="805"/>
    <s v="291.96492785739065"/>
    <x v="18"/>
    <x v="71"/>
    <x v="1"/>
    <n v="31"/>
    <n v="14"/>
    <x v="3761"/>
  </r>
  <r>
    <x v="3762"/>
    <x v="0"/>
    <x v="1"/>
    <x v="13"/>
    <n v="39"/>
    <x v="1148"/>
    <n v="863"/>
    <n v="10102"/>
    <n v="18"/>
    <n v="349"/>
    <s v="153.47617902556453"/>
    <x v="68"/>
    <x v="43"/>
    <x v="1"/>
    <n v="2"/>
    <n v="38"/>
    <x v="3762"/>
  </r>
  <r>
    <x v="3763"/>
    <x v="1"/>
    <x v="4"/>
    <x v="0"/>
    <n v="75"/>
    <x v="2607"/>
    <n v="1875"/>
    <n v="23682"/>
    <n v="1"/>
    <n v="835"/>
    <s v="244.40387557319423"/>
    <x v="52"/>
    <x v="7"/>
    <x v="0"/>
    <n v="25"/>
    <n v="54"/>
    <x v="3763"/>
  </r>
  <r>
    <x v="3764"/>
    <x v="1"/>
    <x v="4"/>
    <x v="5"/>
    <n v="76"/>
    <x v="2608"/>
    <n v="4651"/>
    <n v="48702"/>
    <n v="16"/>
    <n v="97"/>
    <s v="280.02232496305794"/>
    <x v="48"/>
    <x v="82"/>
    <x v="0"/>
    <n v="75"/>
    <n v="58"/>
    <x v="3764"/>
  </r>
  <r>
    <x v="3765"/>
    <x v="0"/>
    <x v="5"/>
    <x v="16"/>
    <n v="41"/>
    <x v="2381"/>
    <n v="3010"/>
    <n v="37240"/>
    <n v="9"/>
    <n v="380"/>
    <s v="101.00510906944916"/>
    <x v="2"/>
    <x v="14"/>
    <x v="0"/>
    <n v="33"/>
    <n v="21"/>
    <x v="3765"/>
  </r>
  <r>
    <x v="3766"/>
    <x v="2"/>
    <x v="2"/>
    <x v="9"/>
    <n v="67"/>
    <x v="2609"/>
    <n v="2504"/>
    <n v="25772"/>
    <n v="3"/>
    <n v="811"/>
    <s v="267.46214902778706"/>
    <x v="67"/>
    <x v="81"/>
    <x v="1"/>
    <n v="21"/>
    <n v="3"/>
    <x v="3766"/>
  </r>
  <r>
    <x v="3767"/>
    <x v="1"/>
    <x v="0"/>
    <x v="4"/>
    <n v="80"/>
    <x v="2610"/>
    <n v="3835"/>
    <n v="41634"/>
    <n v="13"/>
    <n v="778"/>
    <s v="227.00613696957888"/>
    <x v="31"/>
    <x v="4"/>
    <x v="1"/>
    <n v="46"/>
    <n v="15"/>
    <x v="3767"/>
  </r>
  <r>
    <x v="3768"/>
    <x v="0"/>
    <x v="2"/>
    <x v="18"/>
    <n v="48"/>
    <x v="2611"/>
    <n v="3100"/>
    <n v="34763"/>
    <n v="2"/>
    <n v="284"/>
    <s v="194.49426399392485"/>
    <x v="51"/>
    <x v="73"/>
    <x v="1"/>
    <n v="8"/>
    <n v="40"/>
    <x v="3768"/>
  </r>
  <r>
    <x v="3769"/>
    <x v="0"/>
    <x v="1"/>
    <x v="2"/>
    <n v="33"/>
    <x v="2080"/>
    <n v="1677"/>
    <n v="20174"/>
    <n v="18"/>
    <n v="562"/>
    <s v="252.26945208876967"/>
    <x v="74"/>
    <x v="0"/>
    <x v="1"/>
    <n v="23"/>
    <n v="10"/>
    <x v="3769"/>
  </r>
  <r>
    <x v="3770"/>
    <x v="2"/>
    <x v="2"/>
    <x v="16"/>
    <n v="68"/>
    <x v="2612"/>
    <n v="1840"/>
    <n v="22728"/>
    <n v="2"/>
    <n v="977"/>
    <s v="77.66614487854599"/>
    <x v="36"/>
    <x v="44"/>
    <x v="1"/>
    <n v="52"/>
    <n v="21"/>
    <x v="3770"/>
  </r>
  <r>
    <x v="3771"/>
    <x v="2"/>
    <x v="4"/>
    <x v="18"/>
    <n v="62"/>
    <x v="2613"/>
    <n v="1616"/>
    <n v="16857"/>
    <n v="8"/>
    <n v="146"/>
    <s v="115.9000840658574"/>
    <x v="53"/>
    <x v="82"/>
    <x v="1"/>
    <n v="45"/>
    <n v="0"/>
    <x v="3771"/>
  </r>
  <r>
    <x v="3772"/>
    <x v="1"/>
    <x v="1"/>
    <x v="0"/>
    <n v="88"/>
    <x v="432"/>
    <n v="4678"/>
    <n v="50283"/>
    <n v="3"/>
    <n v="824"/>
    <s v="82.76271841926223"/>
    <x v="54"/>
    <x v="16"/>
    <x v="0"/>
    <n v="54"/>
    <n v="53"/>
    <x v="3772"/>
  </r>
  <r>
    <x v="3773"/>
    <x v="2"/>
    <x v="2"/>
    <x v="14"/>
    <n v="51"/>
    <x v="2614"/>
    <n v="1454"/>
    <n v="21632"/>
    <n v="17"/>
    <n v="400"/>
    <s v="273.9926425485129"/>
    <x v="50"/>
    <x v="24"/>
    <x v="0"/>
    <n v="17"/>
    <n v="25"/>
    <x v="3773"/>
  </r>
  <r>
    <x v="3774"/>
    <x v="0"/>
    <x v="1"/>
    <x v="1"/>
    <n v="38"/>
    <x v="2615"/>
    <n v="2357"/>
    <n v="31123"/>
    <n v="2"/>
    <n v="139"/>
    <s v="74.69941493995151"/>
    <x v="42"/>
    <x v="36"/>
    <x v="1"/>
    <n v="16"/>
    <n v="2"/>
    <x v="3774"/>
  </r>
  <r>
    <x v="3775"/>
    <x v="0"/>
    <x v="0"/>
    <x v="16"/>
    <n v="37"/>
    <x v="2616"/>
    <n v="1072"/>
    <n v="17710"/>
    <n v="6"/>
    <n v="248"/>
    <s v="294.98760538037595"/>
    <x v="32"/>
    <x v="17"/>
    <x v="1"/>
    <n v="36"/>
    <n v="31"/>
    <x v="3775"/>
  </r>
  <r>
    <x v="3776"/>
    <x v="2"/>
    <x v="2"/>
    <x v="13"/>
    <n v="70"/>
    <x v="2617"/>
    <n v="2521"/>
    <n v="26638"/>
    <n v="8"/>
    <n v="149"/>
    <s v="77.4728036745486"/>
    <x v="69"/>
    <x v="42"/>
    <x v="1"/>
    <n v="30"/>
    <n v="65"/>
    <x v="3776"/>
  </r>
  <r>
    <x v="3777"/>
    <x v="2"/>
    <x v="3"/>
    <x v="7"/>
    <n v="63"/>
    <x v="374"/>
    <n v="2427"/>
    <n v="26564"/>
    <n v="17"/>
    <n v="479"/>
    <s v="215.4549196625433"/>
    <x v="67"/>
    <x v="36"/>
    <x v="0"/>
    <n v="8"/>
    <n v="21"/>
    <x v="3777"/>
  </r>
  <r>
    <x v="3778"/>
    <x v="2"/>
    <x v="4"/>
    <x v="9"/>
    <n v="58"/>
    <x v="1781"/>
    <n v="2311"/>
    <n v="30114"/>
    <n v="6"/>
    <n v="201"/>
    <s v="215.12351215877757"/>
    <x v="9"/>
    <x v="82"/>
    <x v="0"/>
    <n v="38"/>
    <n v="56"/>
    <x v="3778"/>
  </r>
  <r>
    <x v="3779"/>
    <x v="2"/>
    <x v="1"/>
    <x v="20"/>
    <n v="62"/>
    <x v="869"/>
    <n v="2804"/>
    <n v="30854"/>
    <n v="12"/>
    <n v="630"/>
    <s v="282.8115444094267"/>
    <x v="51"/>
    <x v="23"/>
    <x v="0"/>
    <n v="31"/>
    <n v="11"/>
    <x v="3779"/>
  </r>
  <r>
    <x v="3780"/>
    <x v="1"/>
    <x v="3"/>
    <x v="20"/>
    <n v="87"/>
    <x v="463"/>
    <n v="3335"/>
    <n v="40548"/>
    <n v="16"/>
    <n v="775"/>
    <s v="130.78312742488362"/>
    <x v="49"/>
    <x v="60"/>
    <x v="1"/>
    <n v="18"/>
    <n v="65"/>
    <x v="3780"/>
  </r>
  <r>
    <x v="3781"/>
    <x v="2"/>
    <x v="3"/>
    <x v="12"/>
    <n v="55"/>
    <x v="1173"/>
    <n v="1922"/>
    <n v="24808"/>
    <n v="6"/>
    <n v="157"/>
    <s v="133.0029774857307"/>
    <x v="4"/>
    <x v="14"/>
    <x v="0"/>
    <n v="52"/>
    <n v="36"/>
    <x v="3781"/>
  </r>
  <r>
    <x v="3782"/>
    <x v="1"/>
    <x v="5"/>
    <x v="5"/>
    <n v="72"/>
    <x v="2533"/>
    <n v="1839"/>
    <n v="25727"/>
    <n v="2"/>
    <n v="213"/>
    <s v="261.5733265829401"/>
    <x v="19"/>
    <x v="70"/>
    <x v="1"/>
    <n v="41"/>
    <n v="7"/>
    <x v="3782"/>
  </r>
  <r>
    <x v="3783"/>
    <x v="0"/>
    <x v="1"/>
    <x v="13"/>
    <n v="39"/>
    <x v="1068"/>
    <n v="2054"/>
    <n v="21971"/>
    <n v="3"/>
    <n v="500"/>
    <s v="294.64388818444917"/>
    <x v="56"/>
    <x v="20"/>
    <x v="0"/>
    <n v="35"/>
    <n v="16"/>
    <x v="3783"/>
  </r>
  <r>
    <x v="3784"/>
    <x v="2"/>
    <x v="3"/>
    <x v="11"/>
    <n v="59"/>
    <x v="2618"/>
    <n v="3963"/>
    <n v="48371"/>
    <n v="9"/>
    <n v="867"/>
    <s v="57.53469468273835"/>
    <x v="47"/>
    <x v="49"/>
    <x v="1"/>
    <n v="2"/>
    <n v="3"/>
    <x v="3784"/>
  </r>
  <r>
    <x v="3785"/>
    <x v="1"/>
    <x v="5"/>
    <x v="16"/>
    <n v="79"/>
    <x v="2530"/>
    <n v="2179"/>
    <n v="24288"/>
    <n v="19"/>
    <n v="297"/>
    <s v="208.82923019099275"/>
    <x v="85"/>
    <x v="22"/>
    <x v="0"/>
    <n v="35"/>
    <n v="43"/>
    <x v="3785"/>
  </r>
  <r>
    <x v="3786"/>
    <x v="2"/>
    <x v="3"/>
    <x v="6"/>
    <n v="58"/>
    <x v="2619"/>
    <n v="2506"/>
    <n v="29497"/>
    <n v="10"/>
    <n v="534"/>
    <s v="110.90991259654474"/>
    <x v="14"/>
    <x v="38"/>
    <x v="0"/>
    <n v="25"/>
    <n v="0"/>
    <x v="3786"/>
  </r>
  <r>
    <x v="3787"/>
    <x v="0"/>
    <x v="4"/>
    <x v="3"/>
    <n v="41"/>
    <x v="1306"/>
    <n v="1783"/>
    <n v="21954"/>
    <n v="13"/>
    <n v="491"/>
    <s v="231.99057202377608"/>
    <x v="32"/>
    <x v="27"/>
    <x v="1"/>
    <n v="19"/>
    <n v="5"/>
    <x v="3787"/>
  </r>
  <r>
    <x v="3788"/>
    <x v="0"/>
    <x v="0"/>
    <x v="10"/>
    <n v="37"/>
    <x v="1394"/>
    <n v="2422"/>
    <n v="30555"/>
    <n v="13"/>
    <n v="863"/>
    <s v="243.17975230124102"/>
    <x v="38"/>
    <x v="50"/>
    <x v="1"/>
    <n v="13"/>
    <n v="21"/>
    <x v="3788"/>
  </r>
  <r>
    <x v="3789"/>
    <x v="0"/>
    <x v="5"/>
    <x v="2"/>
    <n v="38"/>
    <x v="2306"/>
    <n v="3862"/>
    <n v="41637"/>
    <n v="15"/>
    <n v="759"/>
    <s v="240.63138923520435"/>
    <x v="59"/>
    <x v="68"/>
    <x v="1"/>
    <n v="31"/>
    <n v="34"/>
    <x v="3789"/>
  </r>
  <r>
    <x v="3790"/>
    <x v="2"/>
    <x v="0"/>
    <x v="6"/>
    <n v="66"/>
    <x v="2620"/>
    <n v="3941"/>
    <n v="42654"/>
    <n v="13"/>
    <n v="549"/>
    <s v="158.87779408054485"/>
    <x v="42"/>
    <x v="30"/>
    <x v="1"/>
    <n v="7"/>
    <n v="49"/>
    <x v="3790"/>
  </r>
  <r>
    <x v="3791"/>
    <x v="2"/>
    <x v="1"/>
    <x v="17"/>
    <n v="57"/>
    <x v="2080"/>
    <n v="3077"/>
    <n v="36928"/>
    <n v="13"/>
    <n v="328"/>
    <s v="89.45034660208512"/>
    <x v="82"/>
    <x v="33"/>
    <x v="0"/>
    <n v="52"/>
    <n v="39"/>
    <x v="3791"/>
  </r>
  <r>
    <x v="3792"/>
    <x v="1"/>
    <x v="4"/>
    <x v="0"/>
    <n v="87"/>
    <x v="2621"/>
    <n v="4257"/>
    <n v="43791"/>
    <n v="6"/>
    <n v="573"/>
    <s v="196.19115773776454"/>
    <x v="73"/>
    <x v="44"/>
    <x v="0"/>
    <n v="36"/>
    <n v="10"/>
    <x v="3792"/>
  </r>
  <r>
    <x v="3793"/>
    <x v="0"/>
    <x v="5"/>
    <x v="18"/>
    <n v="49"/>
    <x v="2321"/>
    <n v="2745"/>
    <n v="31217"/>
    <n v="18"/>
    <n v="717"/>
    <s v="247.2595182679278"/>
    <x v="57"/>
    <x v="89"/>
    <x v="1"/>
    <n v="36"/>
    <n v="1"/>
    <x v="3793"/>
  </r>
  <r>
    <x v="3794"/>
    <x v="2"/>
    <x v="1"/>
    <x v="10"/>
    <n v="66"/>
    <x v="1042"/>
    <n v="4134"/>
    <n v="50289"/>
    <n v="7"/>
    <n v="235"/>
    <s v="278.0487497790862"/>
    <x v="39"/>
    <x v="78"/>
    <x v="0"/>
    <n v="36"/>
    <n v="17"/>
    <x v="3794"/>
  </r>
  <r>
    <x v="3795"/>
    <x v="0"/>
    <x v="3"/>
    <x v="1"/>
    <n v="35"/>
    <x v="403"/>
    <n v="2872"/>
    <n v="33739"/>
    <n v="3"/>
    <n v="797"/>
    <s v="163.1610809448199"/>
    <x v="38"/>
    <x v="65"/>
    <x v="0"/>
    <n v="31"/>
    <n v="8"/>
    <x v="3795"/>
  </r>
  <r>
    <x v="3796"/>
    <x v="0"/>
    <x v="2"/>
    <x v="17"/>
    <n v="39"/>
    <x v="2170"/>
    <n v="3042"/>
    <n v="34124"/>
    <n v="1"/>
    <n v="878"/>
    <s v="111.41884928185456"/>
    <x v="2"/>
    <x v="57"/>
    <x v="0"/>
    <n v="32"/>
    <n v="5"/>
    <x v="3796"/>
  </r>
  <r>
    <x v="3797"/>
    <x v="1"/>
    <x v="1"/>
    <x v="11"/>
    <n v="70"/>
    <x v="226"/>
    <n v="8665"/>
    <n v="90968"/>
    <n v="12"/>
    <n v="537"/>
    <s v="79.70561828029989"/>
    <x v="6"/>
    <x v="54"/>
    <x v="1"/>
    <n v="45"/>
    <n v="33"/>
    <x v="3797"/>
  </r>
  <r>
    <x v="3798"/>
    <x v="1"/>
    <x v="0"/>
    <x v="20"/>
    <n v="90"/>
    <x v="1856"/>
    <n v="4866"/>
    <n v="52374"/>
    <n v="5"/>
    <n v="273"/>
    <s v="249.40027694235465"/>
    <x v="2"/>
    <x v="13"/>
    <x v="1"/>
    <n v="80"/>
    <n v="11"/>
    <x v="3798"/>
  </r>
  <r>
    <x v="3799"/>
    <x v="1"/>
    <x v="4"/>
    <x v="16"/>
    <n v="70"/>
    <x v="2622"/>
    <n v="5830"/>
    <n v="66626"/>
    <n v="11"/>
    <n v="549"/>
    <s v="183.8243417834402"/>
    <x v="82"/>
    <x v="30"/>
    <x v="0"/>
    <n v="60"/>
    <n v="20"/>
    <x v="3799"/>
  </r>
  <r>
    <x v="3800"/>
    <x v="1"/>
    <x v="4"/>
    <x v="17"/>
    <n v="78"/>
    <x v="710"/>
    <n v="5453"/>
    <n v="60567"/>
    <n v="12"/>
    <n v="595"/>
    <s v="218.54602312005377"/>
    <x v="29"/>
    <x v="57"/>
    <x v="0"/>
    <n v="53"/>
    <n v="59"/>
    <x v="3800"/>
  </r>
  <r>
    <x v="3801"/>
    <x v="0"/>
    <x v="1"/>
    <x v="6"/>
    <n v="49"/>
    <x v="2623"/>
    <n v="890"/>
    <n v="11084"/>
    <n v="16"/>
    <n v="911"/>
    <s v="89.81010016197496"/>
    <x v="11"/>
    <x v="31"/>
    <x v="1"/>
    <n v="33"/>
    <n v="25"/>
    <x v="3801"/>
  </r>
  <r>
    <x v="3802"/>
    <x v="1"/>
    <x v="3"/>
    <x v="7"/>
    <n v="72"/>
    <x v="2624"/>
    <n v="8211"/>
    <n v="87746"/>
    <n v="1"/>
    <n v="150"/>
    <s v="51.64470430137756"/>
    <x v="60"/>
    <x v="55"/>
    <x v="0"/>
    <n v="37"/>
    <n v="9"/>
    <x v="3802"/>
  </r>
  <r>
    <x v="3803"/>
    <x v="1"/>
    <x v="2"/>
    <x v="0"/>
    <n v="75"/>
    <x v="2625"/>
    <n v="4939"/>
    <n v="51646"/>
    <n v="18"/>
    <n v="815"/>
    <s v="291.8954017206029"/>
    <x v="26"/>
    <x v="18"/>
    <x v="0"/>
    <n v="49"/>
    <n v="15"/>
    <x v="3803"/>
  </r>
  <r>
    <x v="3804"/>
    <x v="1"/>
    <x v="0"/>
    <x v="14"/>
    <n v="76"/>
    <x v="2626"/>
    <n v="3671"/>
    <n v="44738"/>
    <n v="1"/>
    <n v="323"/>
    <s v="252.72204799427135"/>
    <x v="84"/>
    <x v="21"/>
    <x v="1"/>
    <n v="21"/>
    <n v="22"/>
    <x v="3804"/>
  </r>
  <r>
    <x v="3805"/>
    <x v="1"/>
    <x v="1"/>
    <x v="13"/>
    <n v="78"/>
    <x v="1478"/>
    <n v="2913"/>
    <n v="31903"/>
    <n v="5"/>
    <n v="937"/>
    <s v="150.00660237229368"/>
    <x v="5"/>
    <x v="89"/>
    <x v="0"/>
    <n v="62"/>
    <n v="20"/>
    <x v="3805"/>
  </r>
  <r>
    <x v="3806"/>
    <x v="0"/>
    <x v="1"/>
    <x v="9"/>
    <n v="34"/>
    <x v="2627"/>
    <n v="2963"/>
    <n v="35894"/>
    <n v="4"/>
    <n v="724"/>
    <s v="164.28694623657475"/>
    <x v="18"/>
    <x v="47"/>
    <x v="1"/>
    <n v="1"/>
    <n v="15"/>
    <x v="3806"/>
  </r>
  <r>
    <x v="3807"/>
    <x v="1"/>
    <x v="4"/>
    <x v="5"/>
    <n v="85"/>
    <x v="2628"/>
    <n v="5783"/>
    <n v="64109"/>
    <n v="1"/>
    <n v="481"/>
    <s v="282.2663399984894"/>
    <x v="33"/>
    <x v="41"/>
    <x v="0"/>
    <n v="57"/>
    <n v="57"/>
    <x v="3807"/>
  </r>
  <r>
    <x v="3808"/>
    <x v="0"/>
    <x v="0"/>
    <x v="5"/>
    <n v="31"/>
    <x v="176"/>
    <n v="3918"/>
    <n v="39712"/>
    <n v="15"/>
    <n v="598"/>
    <s v="101.9125709373755"/>
    <x v="4"/>
    <x v="66"/>
    <x v="0"/>
    <n v="17"/>
    <n v="10"/>
    <x v="3808"/>
  </r>
  <r>
    <x v="3809"/>
    <x v="2"/>
    <x v="2"/>
    <x v="14"/>
    <n v="52"/>
    <x v="2625"/>
    <n v="3132"/>
    <n v="39686"/>
    <n v="5"/>
    <n v="561"/>
    <s v="250.7071713690106"/>
    <x v="50"/>
    <x v="51"/>
    <x v="0"/>
    <n v="22"/>
    <n v="19"/>
    <x v="3809"/>
  </r>
  <r>
    <x v="3810"/>
    <x v="0"/>
    <x v="4"/>
    <x v="3"/>
    <n v="32"/>
    <x v="2629"/>
    <n v="3144"/>
    <n v="31257"/>
    <n v="7"/>
    <n v="858"/>
    <s v="54.48238201792706"/>
    <x v="50"/>
    <x v="74"/>
    <x v="0"/>
    <n v="12"/>
    <n v="20"/>
    <x v="3810"/>
  </r>
  <r>
    <x v="3811"/>
    <x v="0"/>
    <x v="1"/>
    <x v="18"/>
    <n v="49"/>
    <x v="141"/>
    <n v="1250"/>
    <n v="18474"/>
    <n v="17"/>
    <n v="439"/>
    <s v="268.9281965985656"/>
    <x v="90"/>
    <x v="66"/>
    <x v="0"/>
    <n v="27"/>
    <n v="15"/>
    <x v="3811"/>
  </r>
  <r>
    <x v="3812"/>
    <x v="1"/>
    <x v="4"/>
    <x v="15"/>
    <n v="79"/>
    <x v="2630"/>
    <n v="6619"/>
    <n v="65672"/>
    <n v="6"/>
    <n v="260"/>
    <s v="197.32100159825723"/>
    <x v="85"/>
    <x v="15"/>
    <x v="1"/>
    <n v="15"/>
    <n v="74"/>
    <x v="3812"/>
  </r>
  <r>
    <x v="3813"/>
    <x v="2"/>
    <x v="4"/>
    <x v="16"/>
    <n v="52"/>
    <x v="2631"/>
    <n v="1125"/>
    <n v="16373"/>
    <n v="13"/>
    <n v="945"/>
    <s v="169.39448984858444"/>
    <x v="33"/>
    <x v="45"/>
    <x v="1"/>
    <n v="12"/>
    <n v="32"/>
    <x v="3813"/>
  </r>
  <r>
    <x v="3814"/>
    <x v="2"/>
    <x v="5"/>
    <x v="7"/>
    <n v="64"/>
    <x v="1487"/>
    <n v="2675"/>
    <n v="27888"/>
    <n v="15"/>
    <n v="135"/>
    <s v="226.61442554410382"/>
    <x v="14"/>
    <x v="47"/>
    <x v="0"/>
    <n v="56"/>
    <n v="21"/>
    <x v="3814"/>
  </r>
  <r>
    <x v="3815"/>
    <x v="2"/>
    <x v="4"/>
    <x v="16"/>
    <n v="63"/>
    <x v="2632"/>
    <n v="2055"/>
    <n v="22178"/>
    <n v="7"/>
    <n v="554"/>
    <s v="66.91278282015243"/>
    <x v="69"/>
    <x v="56"/>
    <x v="0"/>
    <n v="62"/>
    <n v="24"/>
    <x v="3815"/>
  </r>
  <r>
    <x v="3816"/>
    <x v="2"/>
    <x v="3"/>
    <x v="18"/>
    <n v="53"/>
    <x v="39"/>
    <n v="1127"/>
    <n v="20195"/>
    <n v="7"/>
    <n v="529"/>
    <s v="98.88598922067142"/>
    <x v="81"/>
    <x v="72"/>
    <x v="1"/>
    <n v="48"/>
    <n v="32"/>
    <x v="3816"/>
  </r>
  <r>
    <x v="3817"/>
    <x v="0"/>
    <x v="4"/>
    <x v="20"/>
    <n v="39"/>
    <x v="458"/>
    <n v="3752"/>
    <n v="40962"/>
    <n v="13"/>
    <n v="652"/>
    <s v="151.7462705344929"/>
    <x v="14"/>
    <x v="49"/>
    <x v="0"/>
    <n v="23"/>
    <n v="36"/>
    <x v="3817"/>
  </r>
  <r>
    <x v="3818"/>
    <x v="2"/>
    <x v="3"/>
    <x v="11"/>
    <n v="60"/>
    <x v="578"/>
    <n v="4560"/>
    <n v="46030"/>
    <n v="4"/>
    <n v="812"/>
    <s v="204.4665441825329"/>
    <x v="68"/>
    <x v="17"/>
    <x v="1"/>
    <n v="3"/>
    <n v="55"/>
    <x v="3818"/>
  </r>
  <r>
    <x v="3819"/>
    <x v="0"/>
    <x v="0"/>
    <x v="18"/>
    <n v="40"/>
    <x v="2633"/>
    <n v="3749"/>
    <n v="44622"/>
    <n v="18"/>
    <n v="257"/>
    <s v="86.13707255581315"/>
    <x v="54"/>
    <x v="10"/>
    <x v="0"/>
    <n v="37"/>
    <n v="33"/>
    <x v="3819"/>
  </r>
  <r>
    <x v="3820"/>
    <x v="0"/>
    <x v="4"/>
    <x v="8"/>
    <n v="37"/>
    <x v="2196"/>
    <n v="2334"/>
    <n v="26928"/>
    <n v="8"/>
    <n v="344"/>
    <s v="144.87307527962253"/>
    <x v="4"/>
    <x v="78"/>
    <x v="1"/>
    <n v="31"/>
    <n v="14"/>
    <x v="3820"/>
  </r>
  <r>
    <x v="3821"/>
    <x v="0"/>
    <x v="2"/>
    <x v="2"/>
    <n v="38"/>
    <x v="2634"/>
    <n v="2867"/>
    <n v="31230"/>
    <n v="19"/>
    <n v="821"/>
    <s v="115.22320616141555"/>
    <x v="82"/>
    <x v="75"/>
    <x v="0"/>
    <n v="25"/>
    <n v="0"/>
    <x v="3821"/>
  </r>
  <r>
    <x v="3822"/>
    <x v="2"/>
    <x v="3"/>
    <x v="4"/>
    <n v="57"/>
    <x v="1419"/>
    <n v="1661"/>
    <n v="23615"/>
    <n v="16"/>
    <n v="961"/>
    <s v="211.39234180456077"/>
    <x v="75"/>
    <x v="21"/>
    <x v="1"/>
    <n v="42"/>
    <n v="51"/>
    <x v="3822"/>
  </r>
  <r>
    <x v="3823"/>
    <x v="1"/>
    <x v="3"/>
    <x v="6"/>
    <n v="81"/>
    <x v="1065"/>
    <n v="3438"/>
    <n v="38955"/>
    <n v="18"/>
    <n v="869"/>
    <s v="279.819612390512"/>
    <x v="58"/>
    <x v="86"/>
    <x v="1"/>
    <n v="78"/>
    <n v="3"/>
    <x v="3823"/>
  </r>
  <r>
    <x v="3824"/>
    <x v="1"/>
    <x v="1"/>
    <x v="15"/>
    <n v="86"/>
    <x v="874"/>
    <n v="5546"/>
    <n v="61750"/>
    <n v="16"/>
    <n v="674"/>
    <s v="91.49478332985196"/>
    <x v="14"/>
    <x v="3"/>
    <x v="1"/>
    <n v="79"/>
    <n v="80"/>
    <x v="3824"/>
  </r>
  <r>
    <x v="3825"/>
    <x v="2"/>
    <x v="0"/>
    <x v="17"/>
    <n v="64"/>
    <x v="572"/>
    <n v="1256"/>
    <n v="13831"/>
    <n v="16"/>
    <n v="324"/>
    <s v="97.31528598192384"/>
    <x v="53"/>
    <x v="85"/>
    <x v="1"/>
    <n v="0"/>
    <n v="27"/>
    <x v="3825"/>
  </r>
  <r>
    <x v="3826"/>
    <x v="1"/>
    <x v="4"/>
    <x v="18"/>
    <n v="88"/>
    <x v="2313"/>
    <n v="4115"/>
    <n v="46884"/>
    <n v="2"/>
    <n v="653"/>
    <s v="200.13211992784423"/>
    <x v="2"/>
    <x v="50"/>
    <x v="0"/>
    <n v="27"/>
    <n v="31"/>
    <x v="3826"/>
  </r>
  <r>
    <x v="3827"/>
    <x v="1"/>
    <x v="2"/>
    <x v="8"/>
    <n v="89"/>
    <x v="2635"/>
    <n v="8484"/>
    <n v="88976"/>
    <n v="14"/>
    <n v="426"/>
    <s v="163.39062719367223"/>
    <x v="81"/>
    <x v="55"/>
    <x v="1"/>
    <n v="80"/>
    <n v="7"/>
    <x v="3827"/>
  </r>
  <r>
    <x v="3828"/>
    <x v="0"/>
    <x v="1"/>
    <x v="14"/>
    <n v="35"/>
    <x v="2636"/>
    <n v="1703"/>
    <n v="21718"/>
    <n v="19"/>
    <n v="834"/>
    <s v="229.5261513917421"/>
    <x v="44"/>
    <x v="22"/>
    <x v="1"/>
    <n v="15"/>
    <n v="18"/>
    <x v="3828"/>
  </r>
  <r>
    <x v="3829"/>
    <x v="0"/>
    <x v="0"/>
    <x v="9"/>
    <n v="34"/>
    <x v="2637"/>
    <n v="2894"/>
    <n v="34635"/>
    <n v="16"/>
    <n v="222"/>
    <s v="121.9713317933049"/>
    <x v="45"/>
    <x v="3"/>
    <x v="0"/>
    <n v="30"/>
    <n v="23"/>
    <x v="3829"/>
  </r>
  <r>
    <x v="3830"/>
    <x v="2"/>
    <x v="3"/>
    <x v="3"/>
    <n v="57"/>
    <x v="377"/>
    <n v="1247"/>
    <n v="16207"/>
    <n v="4"/>
    <n v="179"/>
    <s v="186.20490405178037"/>
    <x v="69"/>
    <x v="17"/>
    <x v="0"/>
    <n v="36"/>
    <n v="2"/>
    <x v="3830"/>
  </r>
  <r>
    <x v="3831"/>
    <x v="2"/>
    <x v="2"/>
    <x v="15"/>
    <n v="67"/>
    <x v="1775"/>
    <n v="1401"/>
    <n v="22211"/>
    <n v="13"/>
    <n v="947"/>
    <s v="146.70703739420674"/>
    <x v="83"/>
    <x v="47"/>
    <x v="0"/>
    <n v="15"/>
    <n v="13"/>
    <x v="3831"/>
  </r>
  <r>
    <x v="3832"/>
    <x v="1"/>
    <x v="4"/>
    <x v="0"/>
    <n v="90"/>
    <x v="2638"/>
    <n v="7368"/>
    <n v="77830"/>
    <n v="8"/>
    <n v="649"/>
    <s v="120.31603803888198"/>
    <x v="39"/>
    <x v="29"/>
    <x v="0"/>
    <n v="67"/>
    <n v="75"/>
    <x v="3832"/>
  </r>
  <r>
    <x v="3833"/>
    <x v="0"/>
    <x v="5"/>
    <x v="18"/>
    <n v="50"/>
    <x v="1112"/>
    <n v="3549"/>
    <n v="43954"/>
    <n v="3"/>
    <n v="807"/>
    <s v="232.32410287744906"/>
    <x v="18"/>
    <x v="59"/>
    <x v="1"/>
    <n v="42"/>
    <n v="30"/>
    <x v="3833"/>
  </r>
  <r>
    <x v="3834"/>
    <x v="2"/>
    <x v="5"/>
    <x v="5"/>
    <n v="64"/>
    <x v="353"/>
    <n v="3886"/>
    <n v="43139"/>
    <n v="3"/>
    <n v="616"/>
    <s v="248.97343714814363"/>
    <x v="5"/>
    <x v="58"/>
    <x v="0"/>
    <n v="23"/>
    <n v="33"/>
    <x v="3834"/>
  </r>
  <r>
    <x v="3835"/>
    <x v="2"/>
    <x v="0"/>
    <x v="1"/>
    <n v="52"/>
    <x v="2149"/>
    <n v="2396"/>
    <n v="23938"/>
    <n v="5"/>
    <n v="908"/>
    <s v="132.23786370488466"/>
    <x v="22"/>
    <x v="7"/>
    <x v="0"/>
    <n v="26"/>
    <n v="30"/>
    <x v="3835"/>
  </r>
  <r>
    <x v="3836"/>
    <x v="2"/>
    <x v="2"/>
    <x v="14"/>
    <n v="63"/>
    <x v="1473"/>
    <n v="1059"/>
    <n v="17770"/>
    <n v="11"/>
    <n v="53"/>
    <s v="205.7429594316735"/>
    <x v="87"/>
    <x v="56"/>
    <x v="1"/>
    <n v="34"/>
    <n v="35"/>
    <x v="3836"/>
  </r>
  <r>
    <x v="3837"/>
    <x v="2"/>
    <x v="1"/>
    <x v="14"/>
    <n v="64"/>
    <x v="2445"/>
    <n v="1312"/>
    <n v="11792"/>
    <n v="13"/>
    <n v="545"/>
    <s v="94.6478474698261"/>
    <x v="56"/>
    <x v="67"/>
    <x v="0"/>
    <n v="50"/>
    <n v="31"/>
    <x v="3837"/>
  </r>
  <r>
    <x v="3838"/>
    <x v="2"/>
    <x v="2"/>
    <x v="15"/>
    <n v="62"/>
    <x v="2639"/>
    <n v="2994"/>
    <n v="29941"/>
    <n v="2"/>
    <n v="428"/>
    <s v="247.74197069754"/>
    <x v="0"/>
    <x v="84"/>
    <x v="1"/>
    <n v="33"/>
    <n v="34"/>
    <x v="3838"/>
  </r>
  <r>
    <x v="3839"/>
    <x v="2"/>
    <x v="3"/>
    <x v="5"/>
    <n v="70"/>
    <x v="2640"/>
    <n v="3930"/>
    <n v="45302"/>
    <n v="6"/>
    <n v="405"/>
    <s v="120.31268877693975"/>
    <x v="31"/>
    <x v="10"/>
    <x v="1"/>
    <n v="56"/>
    <n v="31"/>
    <x v="3839"/>
  </r>
  <r>
    <x v="3840"/>
    <x v="1"/>
    <x v="5"/>
    <x v="0"/>
    <n v="89"/>
    <x v="318"/>
    <n v="2638"/>
    <n v="32468"/>
    <n v="7"/>
    <n v="517"/>
    <s v="92.73868640565735"/>
    <x v="11"/>
    <x v="20"/>
    <x v="0"/>
    <n v="84"/>
    <n v="79"/>
    <x v="3840"/>
  </r>
  <r>
    <x v="3841"/>
    <x v="0"/>
    <x v="0"/>
    <x v="14"/>
    <n v="50"/>
    <x v="1008"/>
    <n v="1084"/>
    <n v="12816"/>
    <n v="4"/>
    <n v="445"/>
    <s v="284.9903489165867"/>
    <x v="70"/>
    <x v="3"/>
    <x v="1"/>
    <n v="44"/>
    <n v="0"/>
    <x v="3841"/>
  </r>
  <r>
    <x v="3842"/>
    <x v="0"/>
    <x v="4"/>
    <x v="9"/>
    <n v="38"/>
    <x v="2551"/>
    <n v="1314"/>
    <n v="18868"/>
    <n v="9"/>
    <n v="487"/>
    <s v="155.62107023742414"/>
    <x v="25"/>
    <x v="10"/>
    <x v="1"/>
    <n v="12"/>
    <n v="12"/>
    <x v="3842"/>
  </r>
  <r>
    <x v="3843"/>
    <x v="2"/>
    <x v="2"/>
    <x v="13"/>
    <n v="66"/>
    <x v="1453"/>
    <n v="2805"/>
    <n v="32077"/>
    <n v="18"/>
    <n v="877"/>
    <s v="210.87497833735833"/>
    <x v="48"/>
    <x v="72"/>
    <x v="0"/>
    <n v="43"/>
    <n v="24"/>
    <x v="3843"/>
  </r>
  <r>
    <x v="3844"/>
    <x v="0"/>
    <x v="5"/>
    <x v="7"/>
    <n v="48"/>
    <x v="2641"/>
    <n v="3914"/>
    <n v="40421"/>
    <n v="14"/>
    <n v="590"/>
    <s v="252.3033398940404"/>
    <x v="0"/>
    <x v="81"/>
    <x v="0"/>
    <n v="28"/>
    <n v="4"/>
    <x v="3844"/>
  </r>
  <r>
    <x v="3845"/>
    <x v="0"/>
    <x v="1"/>
    <x v="20"/>
    <n v="33"/>
    <x v="2642"/>
    <n v="3291"/>
    <n v="40816"/>
    <n v="6"/>
    <n v="750"/>
    <s v="221.53557930085822"/>
    <x v="51"/>
    <x v="48"/>
    <x v="1"/>
    <n v="22"/>
    <n v="20"/>
    <x v="3845"/>
  </r>
  <r>
    <x v="3846"/>
    <x v="0"/>
    <x v="0"/>
    <x v="2"/>
    <n v="49"/>
    <x v="2037"/>
    <n v="4576"/>
    <n v="46729"/>
    <n v="2"/>
    <n v="95"/>
    <s v="191.1650135055181"/>
    <x v="23"/>
    <x v="6"/>
    <x v="0"/>
    <n v="47"/>
    <n v="34"/>
    <x v="3846"/>
  </r>
  <r>
    <x v="3847"/>
    <x v="2"/>
    <x v="4"/>
    <x v="2"/>
    <n v="59"/>
    <x v="2643"/>
    <n v="3225"/>
    <n v="36285"/>
    <n v="4"/>
    <n v="658"/>
    <s v="142.90336477460647"/>
    <x v="13"/>
    <x v="26"/>
    <x v="0"/>
    <n v="17"/>
    <n v="11"/>
    <x v="3847"/>
  </r>
  <r>
    <x v="3848"/>
    <x v="2"/>
    <x v="2"/>
    <x v="0"/>
    <n v="52"/>
    <x v="2644"/>
    <n v="1676"/>
    <n v="25103"/>
    <n v="15"/>
    <n v="98"/>
    <s v="279.63075912646707"/>
    <x v="81"/>
    <x v="49"/>
    <x v="0"/>
    <n v="23"/>
    <n v="51"/>
    <x v="3848"/>
  </r>
  <r>
    <x v="3849"/>
    <x v="0"/>
    <x v="1"/>
    <x v="3"/>
    <n v="48"/>
    <x v="304"/>
    <n v="2872"/>
    <n v="38049"/>
    <n v="3"/>
    <n v="169"/>
    <s v="83.3855019677298"/>
    <x v="20"/>
    <x v="83"/>
    <x v="1"/>
    <n v="47"/>
    <n v="45"/>
    <x v="3849"/>
  </r>
  <r>
    <x v="3850"/>
    <x v="0"/>
    <x v="4"/>
    <x v="14"/>
    <n v="38"/>
    <x v="2645"/>
    <n v="3259"/>
    <n v="33244"/>
    <n v="4"/>
    <n v="707"/>
    <s v="270.9799302182025"/>
    <x v="9"/>
    <x v="62"/>
    <x v="0"/>
    <n v="4"/>
    <n v="12"/>
    <x v="3850"/>
  </r>
  <r>
    <x v="3851"/>
    <x v="2"/>
    <x v="3"/>
    <x v="3"/>
    <n v="54"/>
    <x v="2646"/>
    <n v="3414"/>
    <n v="35115"/>
    <n v="4"/>
    <n v="893"/>
    <s v="227.4622075641975"/>
    <x v="75"/>
    <x v="30"/>
    <x v="1"/>
    <n v="23"/>
    <n v="2"/>
    <x v="3851"/>
  </r>
  <r>
    <x v="3852"/>
    <x v="1"/>
    <x v="5"/>
    <x v="15"/>
    <n v="83"/>
    <x v="1815"/>
    <n v="3397"/>
    <n v="41494"/>
    <n v="15"/>
    <n v="810"/>
    <s v="192.85266906861347"/>
    <x v="4"/>
    <x v="34"/>
    <x v="0"/>
    <n v="32"/>
    <n v="75"/>
    <x v="3852"/>
  </r>
  <r>
    <x v="3853"/>
    <x v="0"/>
    <x v="3"/>
    <x v="2"/>
    <n v="36"/>
    <x v="2647"/>
    <n v="4234"/>
    <n v="51601"/>
    <n v="11"/>
    <n v="123"/>
    <s v="131.18694037120142"/>
    <x v="59"/>
    <x v="44"/>
    <x v="1"/>
    <n v="9"/>
    <n v="33"/>
    <x v="3853"/>
  </r>
  <r>
    <x v="3854"/>
    <x v="1"/>
    <x v="5"/>
    <x v="1"/>
    <n v="90"/>
    <x v="2648"/>
    <n v="3652"/>
    <n v="43479"/>
    <n v="17"/>
    <n v="457"/>
    <s v="86.51103893690646"/>
    <x v="2"/>
    <x v="79"/>
    <x v="1"/>
    <n v="20"/>
    <n v="19"/>
    <x v="3854"/>
  </r>
  <r>
    <x v="3855"/>
    <x v="0"/>
    <x v="1"/>
    <x v="18"/>
    <n v="35"/>
    <x v="2649"/>
    <n v="4115"/>
    <n v="43837"/>
    <n v="15"/>
    <n v="544"/>
    <s v="160.79013886335144"/>
    <x v="80"/>
    <x v="65"/>
    <x v="0"/>
    <n v="17"/>
    <n v="3"/>
    <x v="3855"/>
  </r>
  <r>
    <x v="3856"/>
    <x v="1"/>
    <x v="3"/>
    <x v="1"/>
    <n v="77"/>
    <x v="208"/>
    <n v="6294"/>
    <n v="64423"/>
    <n v="3"/>
    <n v="322"/>
    <s v="245.93988014763642"/>
    <x v="76"/>
    <x v="38"/>
    <x v="0"/>
    <n v="29"/>
    <n v="40"/>
    <x v="3856"/>
  </r>
  <r>
    <x v="3857"/>
    <x v="1"/>
    <x v="5"/>
    <x v="10"/>
    <n v="71"/>
    <x v="1510"/>
    <n v="8832"/>
    <n v="88718"/>
    <n v="10"/>
    <n v="156"/>
    <s v="236.32743127037625"/>
    <x v="44"/>
    <x v="44"/>
    <x v="0"/>
    <n v="32"/>
    <n v="42"/>
    <x v="3857"/>
  </r>
  <r>
    <x v="3858"/>
    <x v="1"/>
    <x v="0"/>
    <x v="12"/>
    <n v="83"/>
    <x v="1309"/>
    <n v="3476"/>
    <n v="39771"/>
    <n v="4"/>
    <n v="913"/>
    <s v="211.3605506690636"/>
    <x v="5"/>
    <x v="44"/>
    <x v="1"/>
    <n v="51"/>
    <n v="48"/>
    <x v="3858"/>
  </r>
  <r>
    <x v="3859"/>
    <x v="2"/>
    <x v="1"/>
    <x v="8"/>
    <n v="56"/>
    <x v="2375"/>
    <n v="1045"/>
    <n v="17985"/>
    <n v="13"/>
    <n v="233"/>
    <s v="298.1249179960909"/>
    <x v="2"/>
    <x v="40"/>
    <x v="0"/>
    <n v="12"/>
    <n v="6"/>
    <x v="3859"/>
  </r>
  <r>
    <x v="3860"/>
    <x v="1"/>
    <x v="5"/>
    <x v="0"/>
    <n v="72"/>
    <x v="102"/>
    <n v="6447"/>
    <n v="65351"/>
    <n v="2"/>
    <n v="394"/>
    <s v="293.15869266410107"/>
    <x v="39"/>
    <x v="75"/>
    <x v="0"/>
    <n v="4"/>
    <n v="46"/>
    <x v="3860"/>
  </r>
  <r>
    <x v="3861"/>
    <x v="1"/>
    <x v="2"/>
    <x v="16"/>
    <n v="89"/>
    <x v="2650"/>
    <n v="6101"/>
    <n v="63253"/>
    <n v="6"/>
    <n v="869"/>
    <s v="150.00121860569755"/>
    <x v="47"/>
    <x v="17"/>
    <x v="1"/>
    <n v="63"/>
    <n v="56"/>
    <x v="3861"/>
  </r>
  <r>
    <x v="3862"/>
    <x v="1"/>
    <x v="5"/>
    <x v="8"/>
    <n v="75"/>
    <x v="2172"/>
    <n v="5646"/>
    <n v="61912"/>
    <n v="19"/>
    <n v="632"/>
    <s v="98.13358566615308"/>
    <x v="60"/>
    <x v="54"/>
    <x v="0"/>
    <n v="49"/>
    <n v="66"/>
    <x v="3862"/>
  </r>
  <r>
    <x v="3863"/>
    <x v="0"/>
    <x v="3"/>
    <x v="4"/>
    <n v="50"/>
    <x v="1373"/>
    <n v="1155"/>
    <n v="13333"/>
    <n v="8"/>
    <n v="581"/>
    <s v="165.95956745538382"/>
    <x v="65"/>
    <x v="60"/>
    <x v="1"/>
    <n v="5"/>
    <n v="45"/>
    <x v="3863"/>
  </r>
  <r>
    <x v="3864"/>
    <x v="1"/>
    <x v="0"/>
    <x v="9"/>
    <n v="83"/>
    <x v="2651"/>
    <n v="2905"/>
    <n v="34506"/>
    <n v="6"/>
    <n v="718"/>
    <s v="261.1441523781607"/>
    <x v="74"/>
    <x v="60"/>
    <x v="1"/>
    <n v="36"/>
    <n v="40"/>
    <x v="3864"/>
  </r>
  <r>
    <x v="3865"/>
    <x v="0"/>
    <x v="4"/>
    <x v="10"/>
    <n v="41"/>
    <x v="2652"/>
    <n v="4228"/>
    <n v="50652"/>
    <n v="14"/>
    <n v="388"/>
    <s v="164.64077192518272"/>
    <x v="51"/>
    <x v="55"/>
    <x v="1"/>
    <n v="11"/>
    <n v="12"/>
    <x v="3865"/>
  </r>
  <r>
    <x v="3866"/>
    <x v="1"/>
    <x v="4"/>
    <x v="6"/>
    <n v="87"/>
    <x v="2196"/>
    <n v="8110"/>
    <n v="86251"/>
    <n v="8"/>
    <n v="508"/>
    <s v="133.99549126330152"/>
    <x v="20"/>
    <x v="43"/>
    <x v="0"/>
    <n v="11"/>
    <n v="28"/>
    <x v="3866"/>
  </r>
  <r>
    <x v="3867"/>
    <x v="1"/>
    <x v="5"/>
    <x v="11"/>
    <n v="81"/>
    <x v="1260"/>
    <n v="6973"/>
    <n v="75092"/>
    <n v="6"/>
    <n v="274"/>
    <s v="235.3078751515903"/>
    <x v="18"/>
    <x v="36"/>
    <x v="0"/>
    <n v="57"/>
    <n v="40"/>
    <x v="3867"/>
  </r>
  <r>
    <x v="3868"/>
    <x v="2"/>
    <x v="4"/>
    <x v="17"/>
    <n v="56"/>
    <x v="2653"/>
    <n v="1046"/>
    <n v="16130"/>
    <n v="12"/>
    <n v="739"/>
    <s v="212.53435295047115"/>
    <x v="86"/>
    <x v="59"/>
    <x v="1"/>
    <n v="12"/>
    <n v="20"/>
    <x v="3868"/>
  </r>
  <r>
    <x v="3869"/>
    <x v="0"/>
    <x v="5"/>
    <x v="20"/>
    <n v="34"/>
    <x v="1052"/>
    <n v="2908"/>
    <n v="30142"/>
    <n v="9"/>
    <n v="424"/>
    <s v="292.1744175189441"/>
    <x v="89"/>
    <x v="34"/>
    <x v="0"/>
    <n v="4"/>
    <n v="24"/>
    <x v="3869"/>
  </r>
  <r>
    <x v="3870"/>
    <x v="1"/>
    <x v="0"/>
    <x v="2"/>
    <n v="81"/>
    <x v="2654"/>
    <n v="8422"/>
    <n v="85578"/>
    <n v="7"/>
    <n v="679"/>
    <s v="187.3149953334911"/>
    <x v="65"/>
    <x v="66"/>
    <x v="1"/>
    <n v="16"/>
    <n v="2"/>
    <x v="3870"/>
  </r>
  <r>
    <x v="3871"/>
    <x v="0"/>
    <x v="4"/>
    <x v="17"/>
    <n v="38"/>
    <x v="2655"/>
    <n v="3761"/>
    <n v="42992"/>
    <n v="13"/>
    <n v="960"/>
    <s v="291.86804776666975"/>
    <x v="81"/>
    <x v="11"/>
    <x v="1"/>
    <n v="20"/>
    <n v="29"/>
    <x v="3871"/>
  </r>
  <r>
    <x v="3872"/>
    <x v="0"/>
    <x v="3"/>
    <x v="5"/>
    <n v="40"/>
    <x v="297"/>
    <n v="3449"/>
    <n v="41627"/>
    <n v="16"/>
    <n v="720"/>
    <s v="122.7340778310496"/>
    <x v="65"/>
    <x v="73"/>
    <x v="0"/>
    <n v="3"/>
    <n v="38"/>
    <x v="3872"/>
  </r>
  <r>
    <x v="3873"/>
    <x v="2"/>
    <x v="3"/>
    <x v="19"/>
    <n v="53"/>
    <x v="139"/>
    <n v="1696"/>
    <n v="17852"/>
    <n v="8"/>
    <n v="574"/>
    <s v="266.20604008179646"/>
    <x v="90"/>
    <x v="67"/>
    <x v="1"/>
    <n v="21"/>
    <n v="21"/>
    <x v="3873"/>
  </r>
  <r>
    <x v="3874"/>
    <x v="2"/>
    <x v="2"/>
    <x v="13"/>
    <n v="63"/>
    <x v="2656"/>
    <n v="3086"/>
    <n v="35203"/>
    <n v="14"/>
    <n v="105"/>
    <s v="137.73128763936023"/>
    <x v="81"/>
    <x v="45"/>
    <x v="0"/>
    <n v="6"/>
    <n v="1"/>
    <x v="3874"/>
  </r>
  <r>
    <x v="3875"/>
    <x v="2"/>
    <x v="5"/>
    <x v="8"/>
    <n v="61"/>
    <x v="88"/>
    <n v="2370"/>
    <n v="25982"/>
    <n v="16"/>
    <n v="289"/>
    <s v="252.41893559790964"/>
    <x v="90"/>
    <x v="66"/>
    <x v="1"/>
    <n v="35"/>
    <n v="8"/>
    <x v="3875"/>
  </r>
  <r>
    <x v="3876"/>
    <x v="2"/>
    <x v="4"/>
    <x v="3"/>
    <n v="67"/>
    <x v="2657"/>
    <n v="3943"/>
    <n v="47897"/>
    <n v="6"/>
    <n v="324"/>
    <s v="281.49654612217273"/>
    <x v="57"/>
    <x v="36"/>
    <x v="0"/>
    <n v="17"/>
    <n v="57"/>
    <x v="3876"/>
  </r>
  <r>
    <x v="3877"/>
    <x v="2"/>
    <x v="3"/>
    <x v="6"/>
    <n v="56"/>
    <x v="2658"/>
    <n v="3550"/>
    <n v="42571"/>
    <n v="4"/>
    <n v="887"/>
    <s v="205.7977711365929"/>
    <x v="4"/>
    <x v="9"/>
    <x v="0"/>
    <n v="32"/>
    <n v="3"/>
    <x v="3877"/>
  </r>
  <r>
    <x v="3878"/>
    <x v="2"/>
    <x v="0"/>
    <x v="13"/>
    <n v="50"/>
    <x v="2659"/>
    <n v="2196"/>
    <n v="23775"/>
    <n v="4"/>
    <n v="973"/>
    <s v="232.1372719279147"/>
    <x v="83"/>
    <x v="6"/>
    <x v="1"/>
    <n v="8"/>
    <n v="7"/>
    <x v="3878"/>
  </r>
  <r>
    <x v="3879"/>
    <x v="2"/>
    <x v="0"/>
    <x v="20"/>
    <n v="62"/>
    <x v="2335"/>
    <n v="1952"/>
    <n v="26247"/>
    <n v="3"/>
    <n v="455"/>
    <s v="289.6599245409835"/>
    <x v="90"/>
    <x v="56"/>
    <x v="0"/>
    <n v="15"/>
    <n v="18"/>
    <x v="3879"/>
  </r>
  <r>
    <x v="3880"/>
    <x v="2"/>
    <x v="2"/>
    <x v="16"/>
    <n v="65"/>
    <x v="952"/>
    <n v="1644"/>
    <n v="15167"/>
    <n v="10"/>
    <n v="717"/>
    <s v="143.7891156820279"/>
    <x v="55"/>
    <x v="89"/>
    <x v="1"/>
    <n v="60"/>
    <n v="13"/>
    <x v="3880"/>
  </r>
  <r>
    <x v="3881"/>
    <x v="1"/>
    <x v="0"/>
    <x v="0"/>
    <n v="74"/>
    <x v="2286"/>
    <n v="5555"/>
    <n v="55185"/>
    <n v="6"/>
    <n v="641"/>
    <s v="177.89593139730846"/>
    <x v="15"/>
    <x v="73"/>
    <x v="0"/>
    <n v="37"/>
    <n v="0"/>
    <x v="3881"/>
  </r>
  <r>
    <x v="3882"/>
    <x v="0"/>
    <x v="0"/>
    <x v="2"/>
    <n v="48"/>
    <x v="2517"/>
    <n v="1647"/>
    <n v="18185"/>
    <n v="18"/>
    <n v="163"/>
    <s v="274.5729801912964"/>
    <x v="42"/>
    <x v="28"/>
    <x v="1"/>
    <n v="45"/>
    <n v="40"/>
    <x v="3882"/>
  </r>
  <r>
    <x v="3883"/>
    <x v="2"/>
    <x v="4"/>
    <x v="11"/>
    <n v="58"/>
    <x v="2638"/>
    <n v="4129"/>
    <n v="41476"/>
    <n v="13"/>
    <n v="594"/>
    <s v="218.20397425227154"/>
    <x v="58"/>
    <x v="82"/>
    <x v="1"/>
    <n v="49"/>
    <n v="19"/>
    <x v="3883"/>
  </r>
  <r>
    <x v="3884"/>
    <x v="2"/>
    <x v="5"/>
    <x v="1"/>
    <n v="58"/>
    <x v="2660"/>
    <n v="2668"/>
    <n v="32405"/>
    <n v="11"/>
    <n v="163"/>
    <s v="268.3977761758327"/>
    <x v="74"/>
    <x v="45"/>
    <x v="1"/>
    <n v="35"/>
    <n v="18"/>
    <x v="3884"/>
  </r>
  <r>
    <x v="3885"/>
    <x v="0"/>
    <x v="1"/>
    <x v="10"/>
    <n v="41"/>
    <x v="1459"/>
    <n v="1199"/>
    <n v="15412"/>
    <n v="4"/>
    <n v="990"/>
    <s v="204.56362648234074"/>
    <x v="75"/>
    <x v="14"/>
    <x v="0"/>
    <n v="5"/>
    <n v="15"/>
    <x v="3885"/>
  </r>
  <r>
    <x v="3886"/>
    <x v="1"/>
    <x v="0"/>
    <x v="20"/>
    <n v="87"/>
    <x v="2661"/>
    <n v="7064"/>
    <n v="76955"/>
    <n v="8"/>
    <n v="481"/>
    <s v="234.93302055537333"/>
    <x v="35"/>
    <x v="49"/>
    <x v="1"/>
    <n v="52"/>
    <n v="73"/>
    <x v="3886"/>
  </r>
  <r>
    <x v="3887"/>
    <x v="0"/>
    <x v="0"/>
    <x v="18"/>
    <n v="39"/>
    <x v="2662"/>
    <n v="3758"/>
    <n v="40550"/>
    <n v="3"/>
    <n v="551"/>
    <s v="53.265608276035806"/>
    <x v="29"/>
    <x v="73"/>
    <x v="0"/>
    <n v="11"/>
    <n v="1"/>
    <x v="3887"/>
  </r>
  <r>
    <x v="3888"/>
    <x v="0"/>
    <x v="1"/>
    <x v="13"/>
    <n v="46"/>
    <x v="1994"/>
    <n v="2521"/>
    <n v="27224"/>
    <n v="12"/>
    <n v="420"/>
    <s v="134.9182824530655"/>
    <x v="30"/>
    <x v="75"/>
    <x v="1"/>
    <n v="21"/>
    <n v="0"/>
    <x v="3888"/>
  </r>
  <r>
    <x v="3889"/>
    <x v="2"/>
    <x v="0"/>
    <x v="8"/>
    <n v="68"/>
    <x v="801"/>
    <n v="1410"/>
    <n v="15795"/>
    <n v="13"/>
    <n v="624"/>
    <s v="242.60518425707585"/>
    <x v="11"/>
    <x v="10"/>
    <x v="1"/>
    <n v="36"/>
    <n v="7"/>
    <x v="3889"/>
  </r>
  <r>
    <x v="3890"/>
    <x v="0"/>
    <x v="4"/>
    <x v="15"/>
    <n v="40"/>
    <x v="2663"/>
    <n v="2362"/>
    <n v="25590"/>
    <n v="11"/>
    <n v="587"/>
    <s v="151.00198759200524"/>
    <x v="38"/>
    <x v="19"/>
    <x v="1"/>
    <n v="15"/>
    <n v="8"/>
    <x v="3890"/>
  </r>
  <r>
    <x v="3891"/>
    <x v="0"/>
    <x v="4"/>
    <x v="20"/>
    <n v="45"/>
    <x v="1563"/>
    <n v="1473"/>
    <n v="23104"/>
    <n v="9"/>
    <n v="136"/>
    <s v="140.71168163898886"/>
    <x v="63"/>
    <x v="18"/>
    <x v="0"/>
    <n v="23"/>
    <n v="38"/>
    <x v="3891"/>
  </r>
  <r>
    <x v="3892"/>
    <x v="2"/>
    <x v="1"/>
    <x v="19"/>
    <n v="57"/>
    <x v="2664"/>
    <n v="1503"/>
    <n v="19930"/>
    <n v="4"/>
    <n v="818"/>
    <s v="287.88805894582515"/>
    <x v="49"/>
    <x v="65"/>
    <x v="1"/>
    <n v="23"/>
    <n v="41"/>
    <x v="3892"/>
  </r>
  <r>
    <x v="3893"/>
    <x v="2"/>
    <x v="3"/>
    <x v="13"/>
    <n v="64"/>
    <x v="596"/>
    <n v="1168"/>
    <n v="16542"/>
    <n v="11"/>
    <n v="495"/>
    <s v="188.13712296528823"/>
    <x v="17"/>
    <x v="78"/>
    <x v="0"/>
    <n v="9"/>
    <n v="56"/>
    <x v="3893"/>
  </r>
  <r>
    <x v="3894"/>
    <x v="2"/>
    <x v="0"/>
    <x v="1"/>
    <n v="60"/>
    <x v="2665"/>
    <n v="1809"/>
    <n v="24872"/>
    <n v="8"/>
    <n v="654"/>
    <s v="98.12302125909662"/>
    <x v="81"/>
    <x v="15"/>
    <x v="1"/>
    <n v="29"/>
    <n v="17"/>
    <x v="3894"/>
  </r>
  <r>
    <x v="3895"/>
    <x v="2"/>
    <x v="3"/>
    <x v="15"/>
    <n v="56"/>
    <x v="2666"/>
    <n v="2079"/>
    <n v="25271"/>
    <n v="18"/>
    <n v="249"/>
    <s v="168.05667221764264"/>
    <x v="0"/>
    <x v="20"/>
    <x v="0"/>
    <n v="12"/>
    <n v="14"/>
    <x v="3895"/>
  </r>
  <r>
    <x v="3896"/>
    <x v="0"/>
    <x v="0"/>
    <x v="1"/>
    <n v="31"/>
    <x v="2667"/>
    <n v="2191"/>
    <n v="26242"/>
    <n v="3"/>
    <n v="411"/>
    <s v="179.66781926373076"/>
    <x v="26"/>
    <x v="37"/>
    <x v="0"/>
    <n v="9"/>
    <n v="9"/>
    <x v="3896"/>
  </r>
  <r>
    <x v="3897"/>
    <x v="0"/>
    <x v="5"/>
    <x v="3"/>
    <n v="48"/>
    <x v="2668"/>
    <n v="4156"/>
    <n v="42910"/>
    <n v="4"/>
    <n v="536"/>
    <s v="297.18290851440804"/>
    <x v="19"/>
    <x v="21"/>
    <x v="1"/>
    <n v="25"/>
    <n v="15"/>
    <x v="3897"/>
  </r>
  <r>
    <x v="3898"/>
    <x v="1"/>
    <x v="0"/>
    <x v="9"/>
    <n v="78"/>
    <x v="2669"/>
    <n v="3153"/>
    <n v="32267"/>
    <n v="17"/>
    <n v="948"/>
    <s v="229.55488474580307"/>
    <x v="34"/>
    <x v="16"/>
    <x v="1"/>
    <n v="4"/>
    <n v="24"/>
    <x v="3898"/>
  </r>
  <r>
    <x v="3899"/>
    <x v="1"/>
    <x v="4"/>
    <x v="6"/>
    <n v="87"/>
    <x v="867"/>
    <n v="3984"/>
    <n v="45007"/>
    <n v="16"/>
    <n v="766"/>
    <s v="179.85053264440725"/>
    <x v="65"/>
    <x v="38"/>
    <x v="0"/>
    <n v="48"/>
    <n v="15"/>
    <x v="3899"/>
  </r>
  <r>
    <x v="3900"/>
    <x v="0"/>
    <x v="2"/>
    <x v="13"/>
    <n v="42"/>
    <x v="1147"/>
    <n v="977"/>
    <n v="14328"/>
    <n v="7"/>
    <n v="133"/>
    <s v="157.99769025180376"/>
    <x v="69"/>
    <x v="86"/>
    <x v="1"/>
    <n v="18"/>
    <n v="8"/>
    <x v="3900"/>
  </r>
  <r>
    <x v="3901"/>
    <x v="1"/>
    <x v="2"/>
    <x v="4"/>
    <n v="70"/>
    <x v="2670"/>
    <n v="8999"/>
    <n v="98085"/>
    <n v="2"/>
    <n v="668"/>
    <s v="278.873738849486"/>
    <x v="49"/>
    <x v="29"/>
    <x v="1"/>
    <n v="51"/>
    <n v="47"/>
    <x v="3901"/>
  </r>
  <r>
    <x v="3902"/>
    <x v="0"/>
    <x v="2"/>
    <x v="4"/>
    <n v="48"/>
    <x v="2671"/>
    <n v="2701"/>
    <n v="34816"/>
    <n v="5"/>
    <n v="296"/>
    <s v="211.48526906921714"/>
    <x v="72"/>
    <x v="71"/>
    <x v="0"/>
    <n v="16"/>
    <n v="12"/>
    <x v="3902"/>
  </r>
  <r>
    <x v="3903"/>
    <x v="1"/>
    <x v="2"/>
    <x v="15"/>
    <n v="82"/>
    <x v="2505"/>
    <n v="3235"/>
    <n v="34954"/>
    <n v="1"/>
    <n v="933"/>
    <s v="139.02169713547227"/>
    <x v="16"/>
    <x v="54"/>
    <x v="1"/>
    <n v="64"/>
    <n v="59"/>
    <x v="3903"/>
  </r>
  <r>
    <x v="3904"/>
    <x v="2"/>
    <x v="3"/>
    <x v="6"/>
    <n v="63"/>
    <x v="2672"/>
    <n v="2332"/>
    <n v="30011"/>
    <n v="13"/>
    <n v="566"/>
    <s v="166.15759045303528"/>
    <x v="74"/>
    <x v="68"/>
    <x v="0"/>
    <n v="51"/>
    <n v="60"/>
    <x v="3904"/>
  </r>
  <r>
    <x v="3905"/>
    <x v="1"/>
    <x v="3"/>
    <x v="9"/>
    <n v="86"/>
    <x v="2523"/>
    <n v="4080"/>
    <n v="42438"/>
    <n v="12"/>
    <n v="990"/>
    <s v="119.53119584027672"/>
    <x v="10"/>
    <x v="30"/>
    <x v="1"/>
    <n v="38"/>
    <n v="43"/>
    <x v="3905"/>
  </r>
  <r>
    <x v="3906"/>
    <x v="2"/>
    <x v="0"/>
    <x v="4"/>
    <n v="69"/>
    <x v="2673"/>
    <n v="4263"/>
    <n v="45277"/>
    <n v="19"/>
    <n v="317"/>
    <s v="290.10717036570065"/>
    <x v="56"/>
    <x v="25"/>
    <x v="1"/>
    <n v="0"/>
    <n v="23"/>
    <x v="3906"/>
  </r>
  <r>
    <x v="3907"/>
    <x v="2"/>
    <x v="3"/>
    <x v="0"/>
    <n v="50"/>
    <x v="20"/>
    <n v="3523"/>
    <n v="35904"/>
    <n v="8"/>
    <n v="865"/>
    <s v="225.48627125467692"/>
    <x v="14"/>
    <x v="40"/>
    <x v="1"/>
    <n v="10"/>
    <n v="32"/>
    <x v="3907"/>
  </r>
  <r>
    <x v="3908"/>
    <x v="2"/>
    <x v="0"/>
    <x v="9"/>
    <n v="54"/>
    <x v="2674"/>
    <n v="2472"/>
    <n v="31943"/>
    <n v="8"/>
    <n v="514"/>
    <s v="148.07456556498727"/>
    <x v="39"/>
    <x v="23"/>
    <x v="1"/>
    <n v="16"/>
    <n v="11"/>
    <x v="3908"/>
  </r>
  <r>
    <x v="3909"/>
    <x v="2"/>
    <x v="5"/>
    <x v="16"/>
    <n v="69"/>
    <x v="1181"/>
    <n v="2445"/>
    <n v="31466"/>
    <n v="12"/>
    <n v="63"/>
    <s v="95.80330061644281"/>
    <x v="2"/>
    <x v="31"/>
    <x v="0"/>
    <n v="21"/>
    <n v="9"/>
    <x v="3909"/>
  </r>
  <r>
    <x v="3910"/>
    <x v="1"/>
    <x v="0"/>
    <x v="1"/>
    <n v="83"/>
    <x v="1561"/>
    <n v="5985"/>
    <n v="66115"/>
    <n v="4"/>
    <n v="870"/>
    <s v="94.25477122456189"/>
    <x v="69"/>
    <x v="79"/>
    <x v="1"/>
    <n v="77"/>
    <n v="30"/>
    <x v="3910"/>
  </r>
  <r>
    <x v="3911"/>
    <x v="0"/>
    <x v="2"/>
    <x v="17"/>
    <n v="47"/>
    <x v="1364"/>
    <n v="3541"/>
    <n v="37075"/>
    <n v="7"/>
    <n v="267"/>
    <s v="169.4355547553581"/>
    <x v="68"/>
    <x v="3"/>
    <x v="0"/>
    <n v="43"/>
    <n v="3"/>
    <x v="3911"/>
  </r>
  <r>
    <x v="3912"/>
    <x v="2"/>
    <x v="1"/>
    <x v="8"/>
    <n v="62"/>
    <x v="2675"/>
    <n v="2644"/>
    <n v="34190"/>
    <n v="16"/>
    <n v="283"/>
    <s v="166.8917624942386"/>
    <x v="15"/>
    <x v="27"/>
    <x v="1"/>
    <n v="22"/>
    <n v="37"/>
    <x v="3912"/>
  </r>
  <r>
    <x v="3913"/>
    <x v="1"/>
    <x v="1"/>
    <x v="20"/>
    <n v="81"/>
    <x v="2016"/>
    <n v="3975"/>
    <n v="45676"/>
    <n v="18"/>
    <n v="94"/>
    <s v="154.447159691862"/>
    <x v="72"/>
    <x v="39"/>
    <x v="0"/>
    <n v="18"/>
    <n v="35"/>
    <x v="3913"/>
  </r>
  <r>
    <x v="3914"/>
    <x v="2"/>
    <x v="4"/>
    <x v="17"/>
    <n v="64"/>
    <x v="311"/>
    <n v="3743"/>
    <n v="45393"/>
    <n v="6"/>
    <n v="209"/>
    <s v="262.95150716394807"/>
    <x v="25"/>
    <x v="60"/>
    <x v="1"/>
    <n v="26"/>
    <n v="9"/>
    <x v="3914"/>
  </r>
  <r>
    <x v="3915"/>
    <x v="1"/>
    <x v="4"/>
    <x v="1"/>
    <n v="73"/>
    <x v="2676"/>
    <n v="1974"/>
    <n v="26123"/>
    <n v="18"/>
    <n v="207"/>
    <s v="294.79577922009435"/>
    <x v="24"/>
    <x v="53"/>
    <x v="0"/>
    <n v="17"/>
    <n v="66"/>
    <x v="3915"/>
  </r>
  <r>
    <x v="3916"/>
    <x v="1"/>
    <x v="0"/>
    <x v="15"/>
    <n v="78"/>
    <x v="2677"/>
    <n v="5679"/>
    <n v="63091"/>
    <n v="4"/>
    <n v="829"/>
    <s v="138.70579324328315"/>
    <x v="51"/>
    <x v="53"/>
    <x v="0"/>
    <n v="53"/>
    <n v="21"/>
    <x v="3916"/>
  </r>
  <r>
    <x v="3917"/>
    <x v="1"/>
    <x v="1"/>
    <x v="1"/>
    <n v="72"/>
    <x v="874"/>
    <n v="3667"/>
    <n v="36016"/>
    <n v="9"/>
    <n v="149"/>
    <s v="123.652658537885"/>
    <x v="58"/>
    <x v="30"/>
    <x v="1"/>
    <n v="16"/>
    <n v="37"/>
    <x v="3917"/>
  </r>
  <r>
    <x v="3918"/>
    <x v="0"/>
    <x v="2"/>
    <x v="11"/>
    <n v="40"/>
    <x v="2678"/>
    <n v="1133"/>
    <n v="15614"/>
    <n v="13"/>
    <n v="132"/>
    <s v="242.52769552546906"/>
    <x v="15"/>
    <x v="1"/>
    <x v="1"/>
    <n v="25"/>
    <n v="37"/>
    <x v="3918"/>
  </r>
  <r>
    <x v="3919"/>
    <x v="1"/>
    <x v="3"/>
    <x v="13"/>
    <n v="84"/>
    <x v="2679"/>
    <n v="2301"/>
    <n v="28111"/>
    <n v="19"/>
    <n v="605"/>
    <s v="162.44823614764425"/>
    <x v="15"/>
    <x v="81"/>
    <x v="1"/>
    <n v="29"/>
    <n v="45"/>
    <x v="3919"/>
  </r>
  <r>
    <x v="3920"/>
    <x v="1"/>
    <x v="2"/>
    <x v="6"/>
    <n v="85"/>
    <x v="184"/>
    <n v="1972"/>
    <n v="19812"/>
    <n v="12"/>
    <n v="202"/>
    <s v="104.39214821030941"/>
    <x v="71"/>
    <x v="78"/>
    <x v="1"/>
    <n v="79"/>
    <n v="66"/>
    <x v="3920"/>
  </r>
  <r>
    <x v="3921"/>
    <x v="0"/>
    <x v="2"/>
    <x v="16"/>
    <n v="36"/>
    <x v="2680"/>
    <n v="3224"/>
    <n v="35253"/>
    <n v="16"/>
    <n v="731"/>
    <s v="95.23481559708478"/>
    <x v="58"/>
    <x v="34"/>
    <x v="1"/>
    <n v="16"/>
    <n v="28"/>
    <x v="3921"/>
  </r>
  <r>
    <x v="3922"/>
    <x v="0"/>
    <x v="0"/>
    <x v="15"/>
    <n v="36"/>
    <x v="2681"/>
    <n v="989"/>
    <n v="15218"/>
    <n v="5"/>
    <n v="70"/>
    <s v="120.1419395977935"/>
    <x v="89"/>
    <x v="70"/>
    <x v="1"/>
    <n v="9"/>
    <n v="4"/>
    <x v="3922"/>
  </r>
  <r>
    <x v="3923"/>
    <x v="1"/>
    <x v="0"/>
    <x v="8"/>
    <n v="78"/>
    <x v="2682"/>
    <n v="8396"/>
    <n v="86883"/>
    <n v="2"/>
    <n v="299"/>
    <s v="50.330907167986226"/>
    <x v="12"/>
    <x v="89"/>
    <x v="0"/>
    <n v="29"/>
    <n v="2"/>
    <x v="3923"/>
  </r>
  <r>
    <x v="3924"/>
    <x v="0"/>
    <x v="5"/>
    <x v="20"/>
    <n v="46"/>
    <x v="2177"/>
    <n v="2114"/>
    <n v="28078"/>
    <n v="3"/>
    <n v="238"/>
    <s v="285.3574846453648"/>
    <x v="89"/>
    <x v="67"/>
    <x v="1"/>
    <n v="25"/>
    <n v="29"/>
    <x v="3924"/>
  </r>
  <r>
    <x v="3925"/>
    <x v="2"/>
    <x v="2"/>
    <x v="17"/>
    <n v="62"/>
    <x v="716"/>
    <n v="2624"/>
    <n v="25399"/>
    <n v="13"/>
    <n v="371"/>
    <s v="157.56221913858906"/>
    <x v="72"/>
    <x v="34"/>
    <x v="1"/>
    <n v="6"/>
    <n v="46"/>
    <x v="3925"/>
  </r>
  <r>
    <x v="3926"/>
    <x v="2"/>
    <x v="2"/>
    <x v="6"/>
    <n v="58"/>
    <x v="2683"/>
    <n v="3740"/>
    <n v="38088"/>
    <n v="7"/>
    <n v="918"/>
    <s v="70.71179300435591"/>
    <x v="0"/>
    <x v="28"/>
    <x v="0"/>
    <n v="4"/>
    <n v="39"/>
    <x v="3926"/>
  </r>
  <r>
    <x v="3927"/>
    <x v="0"/>
    <x v="0"/>
    <x v="0"/>
    <n v="38"/>
    <x v="444"/>
    <n v="3393"/>
    <n v="38690"/>
    <n v="13"/>
    <n v="582"/>
    <s v="91.2392820860645"/>
    <x v="54"/>
    <x v="6"/>
    <x v="1"/>
    <n v="20"/>
    <n v="7"/>
    <x v="3927"/>
  </r>
  <r>
    <x v="3928"/>
    <x v="0"/>
    <x v="0"/>
    <x v="12"/>
    <n v="49"/>
    <x v="572"/>
    <n v="1665"/>
    <n v="15540"/>
    <n v="16"/>
    <n v="843"/>
    <s v="130.83445235207495"/>
    <x v="2"/>
    <x v="25"/>
    <x v="1"/>
    <n v="7"/>
    <n v="43"/>
    <x v="3928"/>
  </r>
  <r>
    <x v="3929"/>
    <x v="1"/>
    <x v="5"/>
    <x v="5"/>
    <n v="81"/>
    <x v="1058"/>
    <n v="7464"/>
    <n v="78695"/>
    <n v="14"/>
    <n v="721"/>
    <s v="187.9234857826798"/>
    <x v="14"/>
    <x v="63"/>
    <x v="0"/>
    <n v="28"/>
    <n v="55"/>
    <x v="3929"/>
  </r>
  <r>
    <x v="3930"/>
    <x v="0"/>
    <x v="5"/>
    <x v="8"/>
    <n v="50"/>
    <x v="1497"/>
    <n v="3064"/>
    <n v="32053"/>
    <n v="18"/>
    <n v="268"/>
    <s v="225.92901983876203"/>
    <x v="32"/>
    <x v="31"/>
    <x v="0"/>
    <n v="31"/>
    <n v="12"/>
    <x v="3930"/>
  </r>
  <r>
    <x v="3931"/>
    <x v="1"/>
    <x v="4"/>
    <x v="9"/>
    <n v="88"/>
    <x v="2684"/>
    <n v="1866"/>
    <n v="23700"/>
    <n v="13"/>
    <n v="66"/>
    <s v="126.96279721871029"/>
    <x v="20"/>
    <x v="37"/>
    <x v="0"/>
    <n v="63"/>
    <n v="53"/>
    <x v="3931"/>
  </r>
  <r>
    <x v="3932"/>
    <x v="2"/>
    <x v="1"/>
    <x v="20"/>
    <n v="64"/>
    <x v="360"/>
    <n v="1003"/>
    <n v="14604"/>
    <n v="14"/>
    <n v="565"/>
    <s v="289.4041205549306"/>
    <x v="51"/>
    <x v="25"/>
    <x v="1"/>
    <n v="23"/>
    <n v="19"/>
    <x v="3932"/>
  </r>
  <r>
    <x v="3933"/>
    <x v="0"/>
    <x v="2"/>
    <x v="9"/>
    <n v="47"/>
    <x v="2162"/>
    <n v="2079"/>
    <n v="25154"/>
    <n v="9"/>
    <n v="88"/>
    <s v="240.0779757080852"/>
    <x v="17"/>
    <x v="65"/>
    <x v="1"/>
    <n v="43"/>
    <n v="12"/>
    <x v="3933"/>
  </r>
  <r>
    <x v="3934"/>
    <x v="1"/>
    <x v="2"/>
    <x v="14"/>
    <n v="77"/>
    <x v="1415"/>
    <n v="5919"/>
    <n v="63925"/>
    <n v="8"/>
    <n v="832"/>
    <s v="256.4496924725337"/>
    <x v="69"/>
    <x v="70"/>
    <x v="0"/>
    <n v="66"/>
    <n v="5"/>
    <x v="3934"/>
  </r>
  <r>
    <x v="3935"/>
    <x v="1"/>
    <x v="5"/>
    <x v="5"/>
    <n v="75"/>
    <x v="2685"/>
    <n v="2280"/>
    <n v="27373"/>
    <n v="5"/>
    <n v="850"/>
    <s v="130.91142220875412"/>
    <x v="35"/>
    <x v="2"/>
    <x v="0"/>
    <n v="55"/>
    <n v="73"/>
    <x v="3935"/>
  </r>
  <r>
    <x v="3936"/>
    <x v="2"/>
    <x v="5"/>
    <x v="2"/>
    <n v="55"/>
    <x v="193"/>
    <n v="3834"/>
    <n v="39606"/>
    <n v="7"/>
    <n v="750"/>
    <s v="145.24030147193855"/>
    <x v="84"/>
    <x v="9"/>
    <x v="0"/>
    <n v="52"/>
    <n v="52"/>
    <x v="3936"/>
  </r>
  <r>
    <x v="3937"/>
    <x v="0"/>
    <x v="4"/>
    <x v="10"/>
    <n v="32"/>
    <x v="2686"/>
    <n v="1302"/>
    <n v="13299"/>
    <n v="16"/>
    <n v="191"/>
    <s v="184.51544608731353"/>
    <x v="35"/>
    <x v="47"/>
    <x v="1"/>
    <n v="0"/>
    <n v="25"/>
    <x v="3937"/>
  </r>
  <r>
    <x v="3938"/>
    <x v="2"/>
    <x v="1"/>
    <x v="9"/>
    <n v="52"/>
    <x v="2687"/>
    <n v="2249"/>
    <n v="25482"/>
    <n v="10"/>
    <n v="395"/>
    <s v="162.92424043639477"/>
    <x v="23"/>
    <x v="83"/>
    <x v="1"/>
    <n v="3"/>
    <n v="5"/>
    <x v="3938"/>
  </r>
  <r>
    <x v="3939"/>
    <x v="1"/>
    <x v="4"/>
    <x v="17"/>
    <n v="71"/>
    <x v="2688"/>
    <n v="4541"/>
    <n v="49402"/>
    <n v="3"/>
    <n v="352"/>
    <s v="114.97294774378068"/>
    <x v="39"/>
    <x v="26"/>
    <x v="0"/>
    <n v="10"/>
    <n v="25"/>
    <x v="3939"/>
  </r>
  <r>
    <x v="3940"/>
    <x v="1"/>
    <x v="1"/>
    <x v="6"/>
    <n v="74"/>
    <x v="1107"/>
    <n v="3516"/>
    <n v="41918"/>
    <n v="17"/>
    <n v="179"/>
    <s v="299.31772938982"/>
    <x v="33"/>
    <x v="88"/>
    <x v="0"/>
    <n v="36"/>
    <n v="27"/>
    <x v="3940"/>
  </r>
  <r>
    <x v="3941"/>
    <x v="0"/>
    <x v="3"/>
    <x v="13"/>
    <n v="49"/>
    <x v="2068"/>
    <n v="1672"/>
    <n v="22117"/>
    <n v="10"/>
    <n v="517"/>
    <s v="262.0893946017141"/>
    <x v="31"/>
    <x v="53"/>
    <x v="0"/>
    <n v="7"/>
    <n v="11"/>
    <x v="3941"/>
  </r>
  <r>
    <x v="3942"/>
    <x v="1"/>
    <x v="2"/>
    <x v="18"/>
    <n v="81"/>
    <x v="1611"/>
    <n v="4787"/>
    <n v="48469"/>
    <n v="11"/>
    <n v="395"/>
    <s v="109.49683611448006"/>
    <x v="61"/>
    <x v="50"/>
    <x v="1"/>
    <n v="57"/>
    <n v="52"/>
    <x v="3942"/>
  </r>
  <r>
    <x v="3943"/>
    <x v="0"/>
    <x v="4"/>
    <x v="18"/>
    <n v="35"/>
    <x v="2689"/>
    <n v="2308"/>
    <n v="24815"/>
    <n v="10"/>
    <n v="883"/>
    <s v="273.0996361711025"/>
    <x v="69"/>
    <x v="61"/>
    <x v="1"/>
    <n v="1"/>
    <n v="3"/>
    <x v="3943"/>
  </r>
  <r>
    <x v="3944"/>
    <x v="2"/>
    <x v="5"/>
    <x v="10"/>
    <n v="65"/>
    <x v="1960"/>
    <n v="2118"/>
    <n v="29647"/>
    <n v="18"/>
    <n v="225"/>
    <s v="196.7214915853522"/>
    <x v="68"/>
    <x v="4"/>
    <x v="0"/>
    <n v="5"/>
    <n v="14"/>
    <x v="3944"/>
  </r>
  <r>
    <x v="3945"/>
    <x v="0"/>
    <x v="4"/>
    <x v="19"/>
    <n v="34"/>
    <x v="2690"/>
    <n v="2878"/>
    <n v="27696"/>
    <n v="1"/>
    <n v="497"/>
    <s v="53.14051221567313"/>
    <x v="83"/>
    <x v="76"/>
    <x v="1"/>
    <n v="31"/>
    <n v="23"/>
    <x v="3945"/>
  </r>
  <r>
    <x v="3946"/>
    <x v="0"/>
    <x v="3"/>
    <x v="14"/>
    <n v="35"/>
    <x v="2222"/>
    <n v="967"/>
    <n v="12814"/>
    <n v="4"/>
    <n v="243"/>
    <s v="136.5378452416119"/>
    <x v="77"/>
    <x v="20"/>
    <x v="1"/>
    <n v="18"/>
    <n v="12"/>
    <x v="3946"/>
  </r>
  <r>
    <x v="3947"/>
    <x v="1"/>
    <x v="4"/>
    <x v="2"/>
    <n v="73"/>
    <x v="2691"/>
    <n v="6102"/>
    <n v="65617"/>
    <n v="3"/>
    <n v="993"/>
    <s v="56.43318985366451"/>
    <x v="53"/>
    <x v="74"/>
    <x v="0"/>
    <n v="17"/>
    <n v="66"/>
    <x v="3947"/>
  </r>
  <r>
    <x v="3948"/>
    <x v="1"/>
    <x v="2"/>
    <x v="8"/>
    <n v="83"/>
    <x v="484"/>
    <n v="7718"/>
    <n v="82670"/>
    <n v="6"/>
    <n v="386"/>
    <s v="71.94263280550221"/>
    <x v="20"/>
    <x v="80"/>
    <x v="1"/>
    <n v="39"/>
    <n v="44"/>
    <x v="3948"/>
  </r>
  <r>
    <x v="3949"/>
    <x v="0"/>
    <x v="3"/>
    <x v="10"/>
    <n v="32"/>
    <x v="59"/>
    <n v="1252"/>
    <n v="21871"/>
    <n v="6"/>
    <n v="835"/>
    <s v="94.74432661613329"/>
    <x v="74"/>
    <x v="5"/>
    <x v="0"/>
    <n v="27"/>
    <n v="14"/>
    <x v="3949"/>
  </r>
  <r>
    <x v="3950"/>
    <x v="1"/>
    <x v="5"/>
    <x v="9"/>
    <n v="86"/>
    <x v="1112"/>
    <n v="4426"/>
    <n v="43667"/>
    <n v="17"/>
    <n v="228"/>
    <s v="171.09966091655087"/>
    <x v="72"/>
    <x v="68"/>
    <x v="1"/>
    <n v="39"/>
    <n v="25"/>
    <x v="3950"/>
  </r>
  <r>
    <x v="3951"/>
    <x v="1"/>
    <x v="5"/>
    <x v="6"/>
    <n v="74"/>
    <x v="2112"/>
    <n v="4581"/>
    <n v="47231"/>
    <n v="19"/>
    <n v="801"/>
    <s v="145.32217684380592"/>
    <x v="54"/>
    <x v="2"/>
    <x v="1"/>
    <n v="65"/>
    <n v="55"/>
    <x v="3951"/>
  </r>
  <r>
    <x v="3952"/>
    <x v="1"/>
    <x v="0"/>
    <x v="5"/>
    <n v="90"/>
    <x v="2692"/>
    <n v="6627"/>
    <n v="72844"/>
    <n v="17"/>
    <n v="693"/>
    <s v="87.24904297839501"/>
    <x v="38"/>
    <x v="36"/>
    <x v="1"/>
    <n v="21"/>
    <n v="22"/>
    <x v="3952"/>
  </r>
  <r>
    <x v="3953"/>
    <x v="0"/>
    <x v="3"/>
    <x v="9"/>
    <n v="50"/>
    <x v="1652"/>
    <n v="2029"/>
    <n v="23364"/>
    <n v="17"/>
    <n v="130"/>
    <s v="148.63885629483931"/>
    <x v="83"/>
    <x v="26"/>
    <x v="0"/>
    <n v="36"/>
    <n v="38"/>
    <x v="3953"/>
  </r>
  <r>
    <x v="3954"/>
    <x v="1"/>
    <x v="0"/>
    <x v="0"/>
    <n v="75"/>
    <x v="2693"/>
    <n v="5879"/>
    <n v="63904"/>
    <n v="17"/>
    <n v="210"/>
    <s v="126.08487278393056"/>
    <x v="67"/>
    <x v="48"/>
    <x v="1"/>
    <n v="32"/>
    <n v="20"/>
    <x v="3954"/>
  </r>
  <r>
    <x v="3955"/>
    <x v="0"/>
    <x v="0"/>
    <x v="6"/>
    <n v="49"/>
    <x v="2694"/>
    <n v="1554"/>
    <n v="23634"/>
    <n v="3"/>
    <n v="456"/>
    <s v="152.53898472700894"/>
    <x v="90"/>
    <x v="73"/>
    <x v="1"/>
    <n v="19"/>
    <n v="13"/>
    <x v="3955"/>
  </r>
  <r>
    <x v="3956"/>
    <x v="1"/>
    <x v="2"/>
    <x v="14"/>
    <n v="73"/>
    <x v="2695"/>
    <n v="5254"/>
    <n v="51057"/>
    <n v="14"/>
    <n v="230"/>
    <s v="93.0777215667745"/>
    <x v="79"/>
    <x v="77"/>
    <x v="1"/>
    <n v="39"/>
    <n v="12"/>
    <x v="3956"/>
  </r>
  <r>
    <x v="3957"/>
    <x v="2"/>
    <x v="4"/>
    <x v="15"/>
    <n v="62"/>
    <x v="2696"/>
    <n v="1046"/>
    <n v="12223"/>
    <n v="2"/>
    <n v="318"/>
    <s v="202.42775962109638"/>
    <x v="39"/>
    <x v="63"/>
    <x v="1"/>
    <n v="56"/>
    <n v="31"/>
    <x v="3957"/>
  </r>
  <r>
    <x v="3958"/>
    <x v="1"/>
    <x v="5"/>
    <x v="8"/>
    <n v="77"/>
    <x v="2306"/>
    <n v="4777"/>
    <n v="52113"/>
    <n v="4"/>
    <n v="888"/>
    <s v="61.13280641632122"/>
    <x v="17"/>
    <x v="39"/>
    <x v="0"/>
    <n v="11"/>
    <n v="11"/>
    <x v="3958"/>
  </r>
  <r>
    <x v="3959"/>
    <x v="1"/>
    <x v="5"/>
    <x v="20"/>
    <n v="80"/>
    <x v="1710"/>
    <n v="3646"/>
    <n v="40027"/>
    <n v="18"/>
    <n v="619"/>
    <s v="146.96930295339942"/>
    <x v="22"/>
    <x v="42"/>
    <x v="1"/>
    <n v="48"/>
    <n v="62"/>
    <x v="3959"/>
  </r>
  <r>
    <x v="3960"/>
    <x v="0"/>
    <x v="4"/>
    <x v="2"/>
    <n v="48"/>
    <x v="2697"/>
    <n v="4164"/>
    <n v="45958"/>
    <n v="2"/>
    <n v="538"/>
    <s v="273.72141839580036"/>
    <x v="14"/>
    <x v="51"/>
    <x v="0"/>
    <n v="33"/>
    <n v="9"/>
    <x v="3960"/>
  </r>
  <r>
    <x v="3961"/>
    <x v="0"/>
    <x v="5"/>
    <x v="16"/>
    <n v="34"/>
    <x v="2698"/>
    <n v="3525"/>
    <n v="42913"/>
    <n v="12"/>
    <n v="543"/>
    <s v="154.91756892569254"/>
    <x v="11"/>
    <x v="71"/>
    <x v="1"/>
    <n v="1"/>
    <n v="21"/>
    <x v="3961"/>
  </r>
  <r>
    <x v="3962"/>
    <x v="1"/>
    <x v="4"/>
    <x v="15"/>
    <n v="74"/>
    <x v="1233"/>
    <n v="6678"/>
    <n v="72078"/>
    <n v="15"/>
    <n v="240"/>
    <s v="160.26998414800613"/>
    <x v="36"/>
    <x v="48"/>
    <x v="0"/>
    <n v="27"/>
    <n v="46"/>
    <x v="3962"/>
  </r>
  <r>
    <x v="3963"/>
    <x v="2"/>
    <x v="3"/>
    <x v="7"/>
    <n v="52"/>
    <x v="1381"/>
    <n v="4149"/>
    <n v="42777"/>
    <n v="13"/>
    <n v="370"/>
    <s v="67.00216359873806"/>
    <x v="50"/>
    <x v="44"/>
    <x v="1"/>
    <n v="18"/>
    <n v="24"/>
    <x v="3963"/>
  </r>
  <r>
    <x v="3964"/>
    <x v="1"/>
    <x v="2"/>
    <x v="10"/>
    <n v="71"/>
    <x v="281"/>
    <n v="8131"/>
    <n v="88768"/>
    <n v="11"/>
    <n v="409"/>
    <s v="201.34107372239495"/>
    <x v="2"/>
    <x v="32"/>
    <x v="1"/>
    <n v="55"/>
    <n v="70"/>
    <x v="3964"/>
  </r>
  <r>
    <x v="3965"/>
    <x v="1"/>
    <x v="2"/>
    <x v="9"/>
    <n v="72"/>
    <x v="2699"/>
    <n v="3315"/>
    <n v="40809"/>
    <n v="7"/>
    <n v="603"/>
    <s v="284.10069989286353"/>
    <x v="73"/>
    <x v="64"/>
    <x v="1"/>
    <n v="51"/>
    <n v="34"/>
    <x v="3965"/>
  </r>
  <r>
    <x v="3966"/>
    <x v="2"/>
    <x v="2"/>
    <x v="18"/>
    <n v="64"/>
    <x v="260"/>
    <n v="3981"/>
    <n v="47357"/>
    <n v="9"/>
    <n v="144"/>
    <s v="122.90259913596087"/>
    <x v="18"/>
    <x v="82"/>
    <x v="0"/>
    <n v="10"/>
    <n v="28"/>
    <x v="3966"/>
  </r>
  <r>
    <x v="3967"/>
    <x v="0"/>
    <x v="4"/>
    <x v="1"/>
    <n v="36"/>
    <x v="2700"/>
    <n v="3167"/>
    <n v="38160"/>
    <n v="15"/>
    <n v="405"/>
    <s v="148.31291214968314"/>
    <x v="31"/>
    <x v="15"/>
    <x v="0"/>
    <n v="13"/>
    <n v="15"/>
    <x v="3967"/>
  </r>
  <r>
    <x v="3968"/>
    <x v="1"/>
    <x v="4"/>
    <x v="9"/>
    <n v="72"/>
    <x v="1862"/>
    <n v="4527"/>
    <n v="44416"/>
    <n v="3"/>
    <n v="650"/>
    <s v="197.0395255068219"/>
    <x v="19"/>
    <x v="84"/>
    <x v="0"/>
    <n v="53"/>
    <n v="71"/>
    <x v="3968"/>
  </r>
  <r>
    <x v="3969"/>
    <x v="0"/>
    <x v="1"/>
    <x v="15"/>
    <n v="44"/>
    <x v="1627"/>
    <n v="1053"/>
    <n v="14412"/>
    <n v="10"/>
    <n v="670"/>
    <s v="73.30279004104055"/>
    <x v="56"/>
    <x v="17"/>
    <x v="1"/>
    <n v="1"/>
    <n v="8"/>
    <x v="3969"/>
  </r>
  <r>
    <x v="3970"/>
    <x v="0"/>
    <x v="5"/>
    <x v="15"/>
    <n v="40"/>
    <x v="1058"/>
    <n v="1124"/>
    <n v="15184"/>
    <n v="8"/>
    <n v="419"/>
    <s v="287.5708622376084"/>
    <x v="84"/>
    <x v="48"/>
    <x v="0"/>
    <n v="6"/>
    <n v="19"/>
    <x v="3970"/>
  </r>
  <r>
    <x v="3971"/>
    <x v="2"/>
    <x v="5"/>
    <x v="11"/>
    <n v="65"/>
    <x v="2701"/>
    <n v="4295"/>
    <n v="46353"/>
    <n v="6"/>
    <n v="794"/>
    <s v="166.89916844170438"/>
    <x v="79"/>
    <x v="78"/>
    <x v="1"/>
    <n v="8"/>
    <n v="18"/>
    <x v="3971"/>
  </r>
  <r>
    <x v="3972"/>
    <x v="2"/>
    <x v="1"/>
    <x v="3"/>
    <n v="62"/>
    <x v="2318"/>
    <n v="2123"/>
    <n v="24385"/>
    <n v="14"/>
    <n v="345"/>
    <s v="78.77407609652815"/>
    <x v="62"/>
    <x v="51"/>
    <x v="0"/>
    <n v="32"/>
    <n v="15"/>
    <x v="3972"/>
  </r>
  <r>
    <x v="3973"/>
    <x v="0"/>
    <x v="1"/>
    <x v="7"/>
    <n v="31"/>
    <x v="2376"/>
    <n v="3654"/>
    <n v="41022"/>
    <n v="6"/>
    <n v="911"/>
    <s v="133.80681433658043"/>
    <x v="13"/>
    <x v="73"/>
    <x v="1"/>
    <n v="26"/>
    <n v="29"/>
    <x v="3973"/>
  </r>
  <r>
    <x v="3974"/>
    <x v="1"/>
    <x v="2"/>
    <x v="3"/>
    <n v="89"/>
    <x v="1993"/>
    <n v="4757"/>
    <n v="55767"/>
    <n v="19"/>
    <n v="151"/>
    <s v="143.45772955550672"/>
    <x v="42"/>
    <x v="11"/>
    <x v="0"/>
    <n v="67"/>
    <n v="28"/>
    <x v="3974"/>
  </r>
  <r>
    <x v="3975"/>
    <x v="0"/>
    <x v="1"/>
    <x v="17"/>
    <n v="41"/>
    <x v="2702"/>
    <n v="3079"/>
    <n v="31759"/>
    <n v="9"/>
    <n v="70"/>
    <s v="136.34438314371772"/>
    <x v="39"/>
    <x v="64"/>
    <x v="1"/>
    <n v="32"/>
    <n v="33"/>
    <x v="3975"/>
  </r>
  <r>
    <x v="3976"/>
    <x v="1"/>
    <x v="4"/>
    <x v="3"/>
    <n v="90"/>
    <x v="2703"/>
    <n v="4855"/>
    <n v="53369"/>
    <n v="9"/>
    <n v="132"/>
    <s v="223.30591240911147"/>
    <x v="7"/>
    <x v="87"/>
    <x v="0"/>
    <n v="62"/>
    <n v="33"/>
    <x v="3976"/>
  </r>
  <r>
    <x v="3977"/>
    <x v="1"/>
    <x v="0"/>
    <x v="7"/>
    <n v="76"/>
    <x v="2704"/>
    <n v="8652"/>
    <n v="87082"/>
    <n v="16"/>
    <n v="722"/>
    <s v="136.3801823291697"/>
    <x v="86"/>
    <x v="69"/>
    <x v="1"/>
    <n v="7"/>
    <n v="3"/>
    <x v="3977"/>
  </r>
  <r>
    <x v="3978"/>
    <x v="2"/>
    <x v="4"/>
    <x v="3"/>
    <n v="50"/>
    <x v="2705"/>
    <n v="3260"/>
    <n v="38460"/>
    <n v="13"/>
    <n v="416"/>
    <s v="130.96349163685582"/>
    <x v="44"/>
    <x v="15"/>
    <x v="1"/>
    <n v="39"/>
    <n v="33"/>
    <x v="3978"/>
  </r>
  <r>
    <x v="3979"/>
    <x v="1"/>
    <x v="1"/>
    <x v="18"/>
    <n v="83"/>
    <x v="1942"/>
    <n v="8474"/>
    <n v="90178"/>
    <n v="13"/>
    <n v="759"/>
    <s v="130.52213089993185"/>
    <x v="7"/>
    <x v="88"/>
    <x v="1"/>
    <n v="8"/>
    <n v="29"/>
    <x v="3979"/>
  </r>
  <r>
    <x v="3980"/>
    <x v="1"/>
    <x v="5"/>
    <x v="4"/>
    <n v="79"/>
    <x v="1516"/>
    <n v="5649"/>
    <n v="60390"/>
    <n v="12"/>
    <n v="603"/>
    <s v="244.4621289728398"/>
    <x v="33"/>
    <x v="9"/>
    <x v="1"/>
    <n v="11"/>
    <n v="58"/>
    <x v="3980"/>
  </r>
  <r>
    <x v="3981"/>
    <x v="0"/>
    <x v="4"/>
    <x v="1"/>
    <n v="32"/>
    <x v="2706"/>
    <n v="1482"/>
    <n v="21231"/>
    <n v="2"/>
    <n v="598"/>
    <s v="127.09538042225181"/>
    <x v="78"/>
    <x v="87"/>
    <x v="0"/>
    <n v="25"/>
    <n v="31"/>
    <x v="3981"/>
  </r>
  <r>
    <x v="3982"/>
    <x v="2"/>
    <x v="5"/>
    <x v="3"/>
    <n v="60"/>
    <x v="2707"/>
    <n v="3149"/>
    <n v="35527"/>
    <n v="4"/>
    <n v="761"/>
    <s v="53.499523210957086"/>
    <x v="84"/>
    <x v="28"/>
    <x v="1"/>
    <n v="48"/>
    <n v="37"/>
    <x v="3982"/>
  </r>
  <r>
    <x v="3983"/>
    <x v="1"/>
    <x v="4"/>
    <x v="2"/>
    <n v="89"/>
    <x v="2708"/>
    <n v="6822"/>
    <n v="71880"/>
    <n v="7"/>
    <n v="434"/>
    <s v="141.38378429601875"/>
    <x v="58"/>
    <x v="22"/>
    <x v="1"/>
    <n v="43"/>
    <n v="29"/>
    <x v="3983"/>
  </r>
  <r>
    <x v="3984"/>
    <x v="1"/>
    <x v="5"/>
    <x v="4"/>
    <n v="90"/>
    <x v="1203"/>
    <n v="3507"/>
    <n v="44485"/>
    <n v="19"/>
    <n v="382"/>
    <s v="119.55929492300974"/>
    <x v="66"/>
    <x v="5"/>
    <x v="0"/>
    <n v="10"/>
    <n v="42"/>
    <x v="3984"/>
  </r>
  <r>
    <x v="3985"/>
    <x v="2"/>
    <x v="3"/>
    <x v="14"/>
    <n v="64"/>
    <x v="543"/>
    <n v="1877"/>
    <n v="20711"/>
    <n v="3"/>
    <n v="715"/>
    <s v="277.2543126074171"/>
    <x v="28"/>
    <x v="18"/>
    <x v="1"/>
    <n v="15"/>
    <n v="31"/>
    <x v="3985"/>
  </r>
  <r>
    <x v="3986"/>
    <x v="0"/>
    <x v="4"/>
    <x v="0"/>
    <n v="35"/>
    <x v="511"/>
    <n v="1894"/>
    <n v="21097"/>
    <n v="11"/>
    <n v="930"/>
    <s v="169.47654393090463"/>
    <x v="23"/>
    <x v="23"/>
    <x v="0"/>
    <n v="1"/>
    <n v="33"/>
    <x v="3986"/>
  </r>
  <r>
    <x v="3987"/>
    <x v="2"/>
    <x v="5"/>
    <x v="3"/>
    <n v="67"/>
    <x v="318"/>
    <n v="912"/>
    <n v="14381"/>
    <n v="19"/>
    <n v="88"/>
    <s v="108.64383353357108"/>
    <x v="43"/>
    <x v="54"/>
    <x v="1"/>
    <n v="37"/>
    <n v="5"/>
    <x v="3987"/>
  </r>
  <r>
    <x v="3988"/>
    <x v="2"/>
    <x v="0"/>
    <x v="15"/>
    <n v="62"/>
    <x v="2709"/>
    <n v="919"/>
    <n v="14238"/>
    <n v="14"/>
    <n v="96"/>
    <s v="295.39583614910066"/>
    <x v="25"/>
    <x v="82"/>
    <x v="0"/>
    <n v="42"/>
    <n v="50"/>
    <x v="3988"/>
  </r>
  <r>
    <x v="3989"/>
    <x v="1"/>
    <x v="2"/>
    <x v="6"/>
    <n v="84"/>
    <x v="480"/>
    <n v="5305"/>
    <n v="59371"/>
    <n v="17"/>
    <n v="361"/>
    <s v="111.6860576013971"/>
    <x v="65"/>
    <x v="3"/>
    <x v="1"/>
    <n v="66"/>
    <n v="2"/>
    <x v="3989"/>
  </r>
  <r>
    <x v="3990"/>
    <x v="1"/>
    <x v="4"/>
    <x v="15"/>
    <n v="72"/>
    <x v="2414"/>
    <n v="3281"/>
    <n v="38146"/>
    <n v="5"/>
    <n v="159"/>
    <s v="240.75603626979898"/>
    <x v="84"/>
    <x v="86"/>
    <x v="0"/>
    <n v="58"/>
    <n v="39"/>
    <x v="3990"/>
  </r>
  <r>
    <x v="3991"/>
    <x v="0"/>
    <x v="0"/>
    <x v="16"/>
    <n v="44"/>
    <x v="1500"/>
    <n v="3118"/>
    <n v="37186"/>
    <n v="14"/>
    <n v="235"/>
    <s v="212.38765483258683"/>
    <x v="60"/>
    <x v="1"/>
    <x v="0"/>
    <n v="35"/>
    <n v="13"/>
    <x v="3991"/>
  </r>
  <r>
    <x v="3992"/>
    <x v="1"/>
    <x v="2"/>
    <x v="20"/>
    <n v="70"/>
    <x v="1214"/>
    <n v="5868"/>
    <n v="64757"/>
    <n v="7"/>
    <n v="973"/>
    <s v="165.55702319361382"/>
    <x v="36"/>
    <x v="18"/>
    <x v="0"/>
    <n v="6"/>
    <n v="37"/>
    <x v="3992"/>
  </r>
  <r>
    <x v="3993"/>
    <x v="1"/>
    <x v="4"/>
    <x v="5"/>
    <n v="79"/>
    <x v="2107"/>
    <n v="3049"/>
    <n v="30904"/>
    <n v="12"/>
    <n v="234"/>
    <s v="151.45877562891175"/>
    <x v="90"/>
    <x v="79"/>
    <x v="1"/>
    <n v="25"/>
    <n v="16"/>
    <x v="3993"/>
  </r>
  <r>
    <x v="3994"/>
    <x v="2"/>
    <x v="0"/>
    <x v="20"/>
    <n v="67"/>
    <x v="2710"/>
    <n v="2287"/>
    <n v="24196"/>
    <n v="17"/>
    <n v="376"/>
    <s v="268.0956198267974"/>
    <x v="73"/>
    <x v="71"/>
    <x v="1"/>
    <n v="30"/>
    <n v="50"/>
    <x v="3994"/>
  </r>
  <r>
    <x v="3995"/>
    <x v="1"/>
    <x v="0"/>
    <x v="0"/>
    <n v="77"/>
    <x v="2711"/>
    <n v="5199"/>
    <n v="51929"/>
    <n v="18"/>
    <n v="777"/>
    <s v="168.77059715226548"/>
    <x v="30"/>
    <x v="76"/>
    <x v="1"/>
    <n v="23"/>
    <n v="26"/>
    <x v="3995"/>
  </r>
  <r>
    <x v="3996"/>
    <x v="0"/>
    <x v="3"/>
    <x v="12"/>
    <n v="41"/>
    <x v="2317"/>
    <n v="3331"/>
    <n v="40339"/>
    <n v="1"/>
    <n v="159"/>
    <s v="143.83928480748142"/>
    <x v="86"/>
    <x v="48"/>
    <x v="0"/>
    <n v="0"/>
    <n v="36"/>
    <x v="3996"/>
  </r>
  <r>
    <x v="3997"/>
    <x v="2"/>
    <x v="0"/>
    <x v="13"/>
    <n v="54"/>
    <x v="906"/>
    <n v="975"/>
    <n v="16885"/>
    <n v="11"/>
    <n v="249"/>
    <s v="138.56255122362273"/>
    <x v="0"/>
    <x v="70"/>
    <x v="1"/>
    <n v="25"/>
    <n v="25"/>
    <x v="3997"/>
  </r>
  <r>
    <x v="3998"/>
    <x v="0"/>
    <x v="3"/>
    <x v="9"/>
    <n v="30"/>
    <x v="950"/>
    <n v="2337"/>
    <n v="29846"/>
    <n v="4"/>
    <n v="222"/>
    <s v="118.96700120064177"/>
    <x v="55"/>
    <x v="60"/>
    <x v="0"/>
    <n v="25"/>
    <n v="13"/>
    <x v="3998"/>
  </r>
  <r>
    <x v="3999"/>
    <x v="2"/>
    <x v="1"/>
    <x v="14"/>
    <n v="57"/>
    <x v="390"/>
    <n v="2709"/>
    <n v="27320"/>
    <n v="12"/>
    <n v="370"/>
    <s v="152.24148790113432"/>
    <x v="77"/>
    <x v="32"/>
    <x v="0"/>
    <n v="26"/>
    <n v="35"/>
    <x v="3999"/>
  </r>
  <r>
    <x v="4000"/>
    <x v="1"/>
    <x v="5"/>
    <x v="6"/>
    <n v="74"/>
    <x v="1270"/>
    <n v="8171"/>
    <n v="88797"/>
    <n v="5"/>
    <n v="565"/>
    <s v="79.97949692796229"/>
    <x v="55"/>
    <x v="44"/>
    <x v="1"/>
    <n v="68"/>
    <n v="20"/>
    <x v="4000"/>
  </r>
  <r>
    <x v="4001"/>
    <x v="2"/>
    <x v="2"/>
    <x v="11"/>
    <n v="66"/>
    <x v="2712"/>
    <n v="1677"/>
    <n v="18155"/>
    <n v="15"/>
    <n v="110"/>
    <s v="66.2807581846551"/>
    <x v="67"/>
    <x v="12"/>
    <x v="1"/>
    <n v="37"/>
    <n v="64"/>
    <x v="4001"/>
  </r>
  <r>
    <x v="4002"/>
    <x v="2"/>
    <x v="5"/>
    <x v="13"/>
    <n v="64"/>
    <x v="1725"/>
    <n v="805"/>
    <n v="15990"/>
    <n v="3"/>
    <n v="220"/>
    <s v="185.36688249804308"/>
    <x v="52"/>
    <x v="71"/>
    <x v="0"/>
    <n v="46"/>
    <n v="61"/>
    <x v="4002"/>
  </r>
  <r>
    <x v="4003"/>
    <x v="1"/>
    <x v="5"/>
    <x v="1"/>
    <n v="73"/>
    <x v="277"/>
    <n v="2825"/>
    <n v="34479"/>
    <n v="15"/>
    <n v="922"/>
    <s v="163.56538220247447"/>
    <x v="0"/>
    <x v="48"/>
    <x v="1"/>
    <n v="20"/>
    <n v="41"/>
    <x v="4003"/>
  </r>
  <r>
    <x v="4004"/>
    <x v="1"/>
    <x v="3"/>
    <x v="18"/>
    <n v="82"/>
    <x v="2713"/>
    <n v="6584"/>
    <n v="72830"/>
    <n v="8"/>
    <n v="196"/>
    <s v="93.34806997672494"/>
    <x v="32"/>
    <x v="69"/>
    <x v="1"/>
    <n v="78"/>
    <n v="62"/>
    <x v="4004"/>
  </r>
  <r>
    <x v="4005"/>
    <x v="0"/>
    <x v="5"/>
    <x v="12"/>
    <n v="46"/>
    <x v="2714"/>
    <n v="1428"/>
    <n v="17457"/>
    <n v="11"/>
    <n v="391"/>
    <s v="76.69980230426361"/>
    <x v="28"/>
    <x v="7"/>
    <x v="1"/>
    <n v="11"/>
    <n v="10"/>
    <x v="4005"/>
  </r>
  <r>
    <x v="4006"/>
    <x v="0"/>
    <x v="0"/>
    <x v="4"/>
    <n v="42"/>
    <x v="2715"/>
    <n v="1649"/>
    <n v="17771"/>
    <n v="12"/>
    <n v="917"/>
    <s v="85.81680876706686"/>
    <x v="68"/>
    <x v="81"/>
    <x v="1"/>
    <n v="10"/>
    <n v="16"/>
    <x v="4006"/>
  </r>
  <r>
    <x v="4007"/>
    <x v="1"/>
    <x v="3"/>
    <x v="3"/>
    <n v="71"/>
    <x v="1531"/>
    <n v="5122"/>
    <n v="50981"/>
    <n v="3"/>
    <n v="178"/>
    <s v="128.8111248422178"/>
    <x v="54"/>
    <x v="27"/>
    <x v="1"/>
    <n v="24"/>
    <n v="61"/>
    <x v="4007"/>
  </r>
  <r>
    <x v="4008"/>
    <x v="1"/>
    <x v="5"/>
    <x v="16"/>
    <n v="73"/>
    <x v="2716"/>
    <n v="6743"/>
    <n v="67189"/>
    <n v="6"/>
    <n v="708"/>
    <s v="162.87116687518932"/>
    <x v="76"/>
    <x v="49"/>
    <x v="0"/>
    <n v="67"/>
    <n v="66"/>
    <x v="4008"/>
  </r>
  <r>
    <x v="4009"/>
    <x v="1"/>
    <x v="3"/>
    <x v="12"/>
    <n v="71"/>
    <x v="1239"/>
    <n v="5620"/>
    <n v="63507"/>
    <n v="8"/>
    <n v="100"/>
    <s v="98.33752732660295"/>
    <x v="2"/>
    <x v="64"/>
    <x v="1"/>
    <n v="42"/>
    <n v="28"/>
    <x v="4009"/>
  </r>
  <r>
    <x v="4010"/>
    <x v="2"/>
    <x v="1"/>
    <x v="0"/>
    <n v="61"/>
    <x v="2717"/>
    <n v="2375"/>
    <n v="28615"/>
    <n v="7"/>
    <n v="625"/>
    <s v="238.9062460293425"/>
    <x v="38"/>
    <x v="66"/>
    <x v="0"/>
    <n v="50"/>
    <n v="18"/>
    <x v="4010"/>
  </r>
  <r>
    <x v="4011"/>
    <x v="2"/>
    <x v="3"/>
    <x v="1"/>
    <n v="68"/>
    <x v="2718"/>
    <n v="2626"/>
    <n v="32981"/>
    <n v="17"/>
    <n v="624"/>
    <s v="98.33109477531808"/>
    <x v="68"/>
    <x v="0"/>
    <x v="0"/>
    <n v="23"/>
    <n v="4"/>
    <x v="4011"/>
  </r>
  <r>
    <x v="4012"/>
    <x v="2"/>
    <x v="4"/>
    <x v="1"/>
    <n v="67"/>
    <x v="2719"/>
    <n v="2602"/>
    <n v="30632"/>
    <n v="16"/>
    <n v="334"/>
    <s v="81.0316124885212"/>
    <x v="20"/>
    <x v="47"/>
    <x v="0"/>
    <n v="8"/>
    <n v="65"/>
    <x v="4012"/>
  </r>
  <r>
    <x v="4013"/>
    <x v="1"/>
    <x v="0"/>
    <x v="14"/>
    <n v="79"/>
    <x v="1801"/>
    <n v="2556"/>
    <n v="27101"/>
    <n v="17"/>
    <n v="964"/>
    <s v="298.638717307667"/>
    <x v="34"/>
    <x v="23"/>
    <x v="1"/>
    <n v="21"/>
    <n v="8"/>
    <x v="4013"/>
  </r>
  <r>
    <x v="4014"/>
    <x v="0"/>
    <x v="2"/>
    <x v="18"/>
    <n v="34"/>
    <x v="2720"/>
    <n v="3712"/>
    <n v="42258"/>
    <n v="13"/>
    <n v="604"/>
    <s v="161.9278908068473"/>
    <x v="22"/>
    <x v="13"/>
    <x v="1"/>
    <n v="26"/>
    <n v="24"/>
    <x v="4014"/>
  </r>
  <r>
    <x v="4015"/>
    <x v="1"/>
    <x v="4"/>
    <x v="0"/>
    <n v="80"/>
    <x v="2107"/>
    <n v="6853"/>
    <n v="71269"/>
    <n v="4"/>
    <n v="631"/>
    <s v="92.50175429009539"/>
    <x v="4"/>
    <x v="47"/>
    <x v="1"/>
    <n v="60"/>
    <n v="74"/>
    <x v="4015"/>
  </r>
  <r>
    <x v="4016"/>
    <x v="2"/>
    <x v="4"/>
    <x v="19"/>
    <n v="50"/>
    <x v="23"/>
    <n v="2861"/>
    <n v="26902"/>
    <n v="10"/>
    <n v="305"/>
    <s v="273.639237005915"/>
    <x v="80"/>
    <x v="49"/>
    <x v="1"/>
    <n v="23"/>
    <n v="11"/>
    <x v="4016"/>
  </r>
  <r>
    <x v="4017"/>
    <x v="2"/>
    <x v="4"/>
    <x v="8"/>
    <n v="52"/>
    <x v="2721"/>
    <n v="1723"/>
    <n v="22560"/>
    <n v="16"/>
    <n v="856"/>
    <s v="107.77290614779155"/>
    <x v="81"/>
    <x v="8"/>
    <x v="1"/>
    <n v="0"/>
    <n v="0"/>
    <x v="4017"/>
  </r>
  <r>
    <x v="4018"/>
    <x v="1"/>
    <x v="5"/>
    <x v="17"/>
    <n v="86"/>
    <x v="1372"/>
    <n v="3254"/>
    <n v="36745"/>
    <n v="19"/>
    <n v="72"/>
    <s v="281.3949888397602"/>
    <x v="55"/>
    <x v="36"/>
    <x v="0"/>
    <n v="64"/>
    <n v="80"/>
    <x v="4018"/>
  </r>
  <r>
    <x v="4019"/>
    <x v="1"/>
    <x v="3"/>
    <x v="0"/>
    <n v="84"/>
    <x v="1622"/>
    <n v="5539"/>
    <n v="54749"/>
    <n v="7"/>
    <n v="818"/>
    <s v="79.74021341152242"/>
    <x v="19"/>
    <x v="17"/>
    <x v="0"/>
    <n v="13"/>
    <n v="15"/>
    <x v="4019"/>
  </r>
  <r>
    <x v="4020"/>
    <x v="2"/>
    <x v="3"/>
    <x v="14"/>
    <n v="63"/>
    <x v="1426"/>
    <n v="1185"/>
    <n v="11859"/>
    <n v="18"/>
    <n v="110"/>
    <s v="260.45367398460814"/>
    <x v="29"/>
    <x v="88"/>
    <x v="0"/>
    <n v="47"/>
    <n v="54"/>
    <x v="4020"/>
  </r>
  <r>
    <x v="4021"/>
    <x v="2"/>
    <x v="5"/>
    <x v="5"/>
    <n v="64"/>
    <x v="699"/>
    <n v="1749"/>
    <n v="17950"/>
    <n v="13"/>
    <n v="256"/>
    <s v="96.06677715564966"/>
    <x v="75"/>
    <x v="28"/>
    <x v="0"/>
    <n v="41"/>
    <n v="45"/>
    <x v="4021"/>
  </r>
  <r>
    <x v="4022"/>
    <x v="2"/>
    <x v="0"/>
    <x v="7"/>
    <n v="65"/>
    <x v="2722"/>
    <n v="4034"/>
    <n v="40963"/>
    <n v="4"/>
    <n v="842"/>
    <s v="284.5844121438135"/>
    <x v="57"/>
    <x v="75"/>
    <x v="1"/>
    <n v="19"/>
    <n v="37"/>
    <x v="4022"/>
  </r>
  <r>
    <x v="4023"/>
    <x v="1"/>
    <x v="5"/>
    <x v="9"/>
    <n v="73"/>
    <x v="566"/>
    <n v="5594"/>
    <n v="55605"/>
    <n v="18"/>
    <n v="181"/>
    <s v="193.56091067869212"/>
    <x v="24"/>
    <x v="9"/>
    <x v="0"/>
    <n v="44"/>
    <n v="42"/>
    <x v="4023"/>
  </r>
  <r>
    <x v="4024"/>
    <x v="2"/>
    <x v="5"/>
    <x v="12"/>
    <n v="68"/>
    <x v="2723"/>
    <n v="1529"/>
    <n v="15810"/>
    <n v="16"/>
    <n v="926"/>
    <s v="97.47842393691471"/>
    <x v="59"/>
    <x v="15"/>
    <x v="1"/>
    <n v="38"/>
    <n v="7"/>
    <x v="4024"/>
  </r>
  <r>
    <x v="4025"/>
    <x v="2"/>
    <x v="5"/>
    <x v="15"/>
    <n v="57"/>
    <x v="2724"/>
    <n v="1914"/>
    <n v="19151"/>
    <n v="18"/>
    <n v="925"/>
    <s v="261.2050135721811"/>
    <x v="71"/>
    <x v="44"/>
    <x v="0"/>
    <n v="19"/>
    <n v="52"/>
    <x v="4025"/>
  </r>
  <r>
    <x v="4026"/>
    <x v="0"/>
    <x v="0"/>
    <x v="15"/>
    <n v="35"/>
    <x v="675"/>
    <n v="1564"/>
    <n v="21686"/>
    <n v="16"/>
    <n v="50"/>
    <s v="147.64399804271685"/>
    <x v="41"/>
    <x v="46"/>
    <x v="1"/>
    <n v="16"/>
    <n v="23"/>
    <x v="4026"/>
  </r>
  <r>
    <x v="4027"/>
    <x v="1"/>
    <x v="0"/>
    <x v="17"/>
    <n v="85"/>
    <x v="2725"/>
    <n v="6746"/>
    <n v="72747"/>
    <n v="9"/>
    <n v="601"/>
    <s v="233.20335531553954"/>
    <x v="74"/>
    <x v="63"/>
    <x v="0"/>
    <n v="29"/>
    <n v="69"/>
    <x v="4027"/>
  </r>
  <r>
    <x v="4028"/>
    <x v="0"/>
    <x v="1"/>
    <x v="11"/>
    <n v="32"/>
    <x v="1393"/>
    <n v="4116"/>
    <n v="45473"/>
    <n v="2"/>
    <n v="326"/>
    <s v="210.86018038907582"/>
    <x v="58"/>
    <x v="61"/>
    <x v="1"/>
    <n v="12"/>
    <n v="13"/>
    <x v="4028"/>
  </r>
  <r>
    <x v="4029"/>
    <x v="0"/>
    <x v="1"/>
    <x v="10"/>
    <n v="37"/>
    <x v="2726"/>
    <n v="2746"/>
    <n v="33179"/>
    <n v="6"/>
    <n v="808"/>
    <s v="228.573630609214"/>
    <x v="56"/>
    <x v="69"/>
    <x v="0"/>
    <n v="21"/>
    <n v="8"/>
    <x v="4029"/>
  </r>
  <r>
    <x v="4030"/>
    <x v="2"/>
    <x v="1"/>
    <x v="14"/>
    <n v="54"/>
    <x v="754"/>
    <n v="2870"/>
    <n v="35029"/>
    <n v="6"/>
    <n v="988"/>
    <s v="135.9287236188946"/>
    <x v="59"/>
    <x v="80"/>
    <x v="1"/>
    <n v="37"/>
    <n v="2"/>
    <x v="4030"/>
  </r>
  <r>
    <x v="4031"/>
    <x v="1"/>
    <x v="1"/>
    <x v="5"/>
    <n v="74"/>
    <x v="2593"/>
    <n v="2193"/>
    <n v="29796"/>
    <n v="6"/>
    <n v="187"/>
    <s v="284.7063718028669"/>
    <x v="75"/>
    <x v="59"/>
    <x v="1"/>
    <n v="72"/>
    <n v="22"/>
    <x v="4031"/>
  </r>
  <r>
    <x v="4032"/>
    <x v="2"/>
    <x v="3"/>
    <x v="8"/>
    <n v="61"/>
    <x v="2727"/>
    <n v="2079"/>
    <n v="22091"/>
    <n v="14"/>
    <n v="371"/>
    <s v="189.95328658143526"/>
    <x v="47"/>
    <x v="63"/>
    <x v="0"/>
    <n v="27"/>
    <n v="30"/>
    <x v="4032"/>
  </r>
  <r>
    <x v="4033"/>
    <x v="1"/>
    <x v="4"/>
    <x v="0"/>
    <n v="70"/>
    <x v="1843"/>
    <n v="3762"/>
    <n v="37016"/>
    <n v="11"/>
    <n v="578"/>
    <s v="69.3901524982957"/>
    <x v="4"/>
    <x v="31"/>
    <x v="0"/>
    <n v="22"/>
    <n v="33"/>
    <x v="4033"/>
  </r>
  <r>
    <x v="4034"/>
    <x v="0"/>
    <x v="4"/>
    <x v="20"/>
    <n v="36"/>
    <x v="1133"/>
    <n v="2578"/>
    <n v="30355"/>
    <n v="17"/>
    <n v="685"/>
    <s v="66.68350184002485"/>
    <x v="0"/>
    <x v="75"/>
    <x v="0"/>
    <n v="22"/>
    <n v="34"/>
    <x v="4034"/>
  </r>
  <r>
    <x v="4035"/>
    <x v="1"/>
    <x v="1"/>
    <x v="14"/>
    <n v="80"/>
    <x v="1227"/>
    <n v="2222"/>
    <n v="25117"/>
    <n v="4"/>
    <n v="958"/>
    <s v="234.5574069626334"/>
    <x v="69"/>
    <x v="36"/>
    <x v="1"/>
    <n v="31"/>
    <n v="47"/>
    <x v="4035"/>
  </r>
  <r>
    <x v="4036"/>
    <x v="2"/>
    <x v="1"/>
    <x v="0"/>
    <n v="59"/>
    <x v="2728"/>
    <n v="1601"/>
    <n v="16521"/>
    <n v="4"/>
    <n v="652"/>
    <s v="262.4936090374995"/>
    <x v="30"/>
    <x v="38"/>
    <x v="1"/>
    <n v="16"/>
    <n v="16"/>
    <x v="4036"/>
  </r>
  <r>
    <x v="4037"/>
    <x v="2"/>
    <x v="2"/>
    <x v="17"/>
    <n v="52"/>
    <x v="2729"/>
    <n v="3208"/>
    <n v="33572"/>
    <n v="19"/>
    <n v="295"/>
    <s v="223.81990877279324"/>
    <x v="32"/>
    <x v="22"/>
    <x v="1"/>
    <n v="39"/>
    <n v="20"/>
    <x v="4037"/>
  </r>
  <r>
    <x v="4038"/>
    <x v="2"/>
    <x v="4"/>
    <x v="11"/>
    <n v="57"/>
    <x v="966"/>
    <n v="1493"/>
    <n v="16562"/>
    <n v="16"/>
    <n v="545"/>
    <s v="119.37432786893935"/>
    <x v="58"/>
    <x v="55"/>
    <x v="0"/>
    <n v="37"/>
    <n v="51"/>
    <x v="4038"/>
  </r>
  <r>
    <x v="4039"/>
    <x v="1"/>
    <x v="2"/>
    <x v="18"/>
    <n v="70"/>
    <x v="2730"/>
    <n v="5575"/>
    <n v="62238"/>
    <n v="8"/>
    <n v="525"/>
    <s v="106.475990373938"/>
    <x v="83"/>
    <x v="75"/>
    <x v="1"/>
    <n v="61"/>
    <n v="66"/>
    <x v="4039"/>
  </r>
  <r>
    <x v="4040"/>
    <x v="0"/>
    <x v="2"/>
    <x v="13"/>
    <n v="37"/>
    <x v="2731"/>
    <n v="1403"/>
    <n v="18202"/>
    <n v="19"/>
    <n v="162"/>
    <s v="191.35914737724022"/>
    <x v="66"/>
    <x v="72"/>
    <x v="1"/>
    <n v="27"/>
    <n v="34"/>
    <x v="4040"/>
  </r>
  <r>
    <x v="4041"/>
    <x v="0"/>
    <x v="5"/>
    <x v="1"/>
    <n v="49"/>
    <x v="1053"/>
    <n v="3068"/>
    <n v="38426"/>
    <n v="1"/>
    <n v="175"/>
    <s v="99.19487450889048"/>
    <x v="19"/>
    <x v="49"/>
    <x v="1"/>
    <n v="20"/>
    <n v="33"/>
    <x v="4041"/>
  </r>
  <r>
    <x v="4042"/>
    <x v="1"/>
    <x v="3"/>
    <x v="10"/>
    <n v="80"/>
    <x v="2732"/>
    <n v="5835"/>
    <n v="62884"/>
    <n v="4"/>
    <n v="315"/>
    <s v="144.7749391175745"/>
    <x v="53"/>
    <x v="57"/>
    <x v="0"/>
    <n v="53"/>
    <n v="13"/>
    <x v="4042"/>
  </r>
  <r>
    <x v="4043"/>
    <x v="2"/>
    <x v="0"/>
    <x v="5"/>
    <n v="56"/>
    <x v="2733"/>
    <n v="2508"/>
    <n v="31819"/>
    <n v="12"/>
    <n v="290"/>
    <s v="207.17280778627557"/>
    <x v="17"/>
    <x v="11"/>
    <x v="0"/>
    <n v="44"/>
    <n v="15"/>
    <x v="4043"/>
  </r>
  <r>
    <x v="4044"/>
    <x v="0"/>
    <x v="4"/>
    <x v="2"/>
    <n v="45"/>
    <x v="1519"/>
    <n v="2741"/>
    <n v="36594"/>
    <n v="19"/>
    <n v="997"/>
    <s v="121.22783414378203"/>
    <x v="18"/>
    <x v="53"/>
    <x v="0"/>
    <n v="40"/>
    <n v="3"/>
    <x v="4044"/>
  </r>
  <r>
    <x v="4045"/>
    <x v="2"/>
    <x v="1"/>
    <x v="9"/>
    <n v="56"/>
    <x v="1114"/>
    <n v="1394"/>
    <n v="16292"/>
    <n v="2"/>
    <n v="187"/>
    <s v="143.85973042705785"/>
    <x v="4"/>
    <x v="84"/>
    <x v="0"/>
    <n v="51"/>
    <n v="8"/>
    <x v="4045"/>
  </r>
  <r>
    <x v="4046"/>
    <x v="1"/>
    <x v="1"/>
    <x v="5"/>
    <n v="82"/>
    <x v="2734"/>
    <n v="4944"/>
    <n v="53249"/>
    <n v="6"/>
    <n v="295"/>
    <s v="140.1294737195961"/>
    <x v="1"/>
    <x v="22"/>
    <x v="1"/>
    <n v="54"/>
    <n v="37"/>
    <x v="4046"/>
  </r>
  <r>
    <x v="4047"/>
    <x v="2"/>
    <x v="0"/>
    <x v="5"/>
    <n v="59"/>
    <x v="1016"/>
    <n v="3165"/>
    <n v="32658"/>
    <n v="3"/>
    <n v="287"/>
    <s v="165.13087871497788"/>
    <x v="11"/>
    <x v="3"/>
    <x v="0"/>
    <n v="29"/>
    <n v="14"/>
    <x v="4047"/>
  </r>
  <r>
    <x v="4048"/>
    <x v="0"/>
    <x v="4"/>
    <x v="2"/>
    <n v="46"/>
    <x v="191"/>
    <n v="4242"/>
    <n v="47197"/>
    <n v="3"/>
    <n v="352"/>
    <s v="218.58995599261786"/>
    <x v="42"/>
    <x v="75"/>
    <x v="0"/>
    <n v="44"/>
    <n v="0"/>
    <x v="4048"/>
  </r>
  <r>
    <x v="4049"/>
    <x v="0"/>
    <x v="1"/>
    <x v="1"/>
    <n v="32"/>
    <x v="25"/>
    <n v="2700"/>
    <n v="26475"/>
    <n v="1"/>
    <n v="570"/>
    <s v="245.5872922317708"/>
    <x v="44"/>
    <x v="64"/>
    <x v="0"/>
    <n v="18"/>
    <n v="9"/>
    <x v="4049"/>
  </r>
  <r>
    <x v="4050"/>
    <x v="2"/>
    <x v="1"/>
    <x v="15"/>
    <n v="56"/>
    <x v="2735"/>
    <n v="825"/>
    <n v="6808"/>
    <n v="9"/>
    <n v="95"/>
    <s v="216.2706198701265"/>
    <x v="31"/>
    <x v="61"/>
    <x v="0"/>
    <n v="45"/>
    <n v="51"/>
    <x v="4050"/>
  </r>
  <r>
    <x v="4051"/>
    <x v="1"/>
    <x v="5"/>
    <x v="17"/>
    <n v="80"/>
    <x v="2736"/>
    <n v="6972"/>
    <n v="72443"/>
    <n v="7"/>
    <n v="422"/>
    <s v="56.54195762437043"/>
    <x v="14"/>
    <x v="34"/>
    <x v="1"/>
    <n v="49"/>
    <n v="10"/>
    <x v="4051"/>
  </r>
  <r>
    <x v="4052"/>
    <x v="2"/>
    <x v="2"/>
    <x v="2"/>
    <n v="62"/>
    <x v="2191"/>
    <n v="3007"/>
    <n v="30386"/>
    <n v="9"/>
    <n v="920"/>
    <s v="274.20992378700976"/>
    <x v="23"/>
    <x v="18"/>
    <x v="1"/>
    <n v="50"/>
    <n v="30"/>
    <x v="4052"/>
  </r>
  <r>
    <x v="4053"/>
    <x v="1"/>
    <x v="1"/>
    <x v="4"/>
    <n v="74"/>
    <x v="2230"/>
    <n v="6791"/>
    <n v="71481"/>
    <n v="1"/>
    <n v="173"/>
    <s v="195.29719638812762"/>
    <x v="58"/>
    <x v="65"/>
    <x v="0"/>
    <n v="69"/>
    <n v="35"/>
    <x v="4053"/>
  </r>
  <r>
    <x v="4054"/>
    <x v="2"/>
    <x v="3"/>
    <x v="7"/>
    <n v="68"/>
    <x v="106"/>
    <n v="1581"/>
    <n v="21593"/>
    <n v="8"/>
    <n v="117"/>
    <s v="280.0616234641342"/>
    <x v="81"/>
    <x v="41"/>
    <x v="0"/>
    <n v="18"/>
    <n v="56"/>
    <x v="4054"/>
  </r>
  <r>
    <x v="4055"/>
    <x v="0"/>
    <x v="4"/>
    <x v="4"/>
    <n v="44"/>
    <x v="1781"/>
    <n v="2328"/>
    <n v="24891"/>
    <n v="18"/>
    <n v="926"/>
    <s v="290.96807285522334"/>
    <x v="34"/>
    <x v="18"/>
    <x v="1"/>
    <n v="3"/>
    <n v="37"/>
    <x v="4055"/>
  </r>
  <r>
    <x v="4056"/>
    <x v="1"/>
    <x v="3"/>
    <x v="19"/>
    <n v="70"/>
    <x v="953"/>
    <n v="5225"/>
    <n v="51592"/>
    <n v="3"/>
    <n v="487"/>
    <s v="166.96169564653067"/>
    <x v="7"/>
    <x v="53"/>
    <x v="1"/>
    <n v="48"/>
    <n v="67"/>
    <x v="4056"/>
  </r>
  <r>
    <x v="4057"/>
    <x v="1"/>
    <x v="0"/>
    <x v="9"/>
    <n v="74"/>
    <x v="1646"/>
    <n v="6101"/>
    <n v="63862"/>
    <n v="17"/>
    <n v="551"/>
    <s v="279.0914006090644"/>
    <x v="32"/>
    <x v="34"/>
    <x v="1"/>
    <n v="22"/>
    <n v="36"/>
    <x v="4057"/>
  </r>
  <r>
    <x v="4058"/>
    <x v="1"/>
    <x v="5"/>
    <x v="13"/>
    <n v="82"/>
    <x v="2685"/>
    <n v="4974"/>
    <n v="52972"/>
    <n v="7"/>
    <n v="373"/>
    <s v="141.34640978274447"/>
    <x v="4"/>
    <x v="25"/>
    <x v="0"/>
    <n v="4"/>
    <n v="17"/>
    <x v="4058"/>
  </r>
  <r>
    <x v="4059"/>
    <x v="0"/>
    <x v="4"/>
    <x v="16"/>
    <n v="39"/>
    <x v="2737"/>
    <n v="1945"/>
    <n v="19173"/>
    <n v="11"/>
    <n v="693"/>
    <s v="115.09456369553656"/>
    <x v="57"/>
    <x v="29"/>
    <x v="0"/>
    <n v="32"/>
    <n v="38"/>
    <x v="4059"/>
  </r>
  <r>
    <x v="4060"/>
    <x v="2"/>
    <x v="5"/>
    <x v="2"/>
    <n v="54"/>
    <x v="2076"/>
    <n v="4450"/>
    <n v="51165"/>
    <n v="5"/>
    <n v="410"/>
    <s v="68.40756816342758"/>
    <x v="4"/>
    <x v="63"/>
    <x v="0"/>
    <n v="11"/>
    <n v="35"/>
    <x v="4060"/>
  </r>
  <r>
    <x v="4061"/>
    <x v="0"/>
    <x v="2"/>
    <x v="10"/>
    <n v="30"/>
    <x v="1755"/>
    <n v="2489"/>
    <n v="25423"/>
    <n v="13"/>
    <n v="434"/>
    <s v="162.95761356628043"/>
    <x v="11"/>
    <x v="13"/>
    <x v="0"/>
    <n v="3"/>
    <n v="20"/>
    <x v="4061"/>
  </r>
  <r>
    <x v="4062"/>
    <x v="1"/>
    <x v="1"/>
    <x v="14"/>
    <n v="79"/>
    <x v="204"/>
    <n v="4278"/>
    <n v="49769"/>
    <n v="11"/>
    <n v="798"/>
    <s v="222.1718204342616"/>
    <x v="79"/>
    <x v="79"/>
    <x v="1"/>
    <n v="58"/>
    <n v="39"/>
    <x v="4062"/>
  </r>
  <r>
    <x v="4063"/>
    <x v="2"/>
    <x v="4"/>
    <x v="6"/>
    <n v="67"/>
    <x v="1798"/>
    <n v="2832"/>
    <n v="36680"/>
    <n v="3"/>
    <n v="774"/>
    <s v="294.208917069042"/>
    <x v="33"/>
    <x v="57"/>
    <x v="0"/>
    <n v="51"/>
    <n v="6"/>
    <x v="4063"/>
  </r>
  <r>
    <x v="4064"/>
    <x v="0"/>
    <x v="0"/>
    <x v="10"/>
    <n v="37"/>
    <x v="2738"/>
    <n v="3388"/>
    <n v="34141"/>
    <n v="13"/>
    <n v="620"/>
    <s v="180.32731946789346"/>
    <x v="8"/>
    <x v="66"/>
    <x v="0"/>
    <n v="28"/>
    <n v="11"/>
    <x v="4064"/>
  </r>
  <r>
    <x v="4065"/>
    <x v="1"/>
    <x v="2"/>
    <x v="20"/>
    <n v="89"/>
    <x v="1755"/>
    <n v="3319"/>
    <n v="40419"/>
    <n v="6"/>
    <n v="714"/>
    <s v="233.6187079525246"/>
    <x v="7"/>
    <x v="67"/>
    <x v="1"/>
    <n v="77"/>
    <n v="18"/>
    <x v="4065"/>
  </r>
  <r>
    <x v="4066"/>
    <x v="1"/>
    <x v="2"/>
    <x v="1"/>
    <n v="72"/>
    <x v="1896"/>
    <n v="1878"/>
    <n v="17741"/>
    <n v="15"/>
    <n v="954"/>
    <s v="274.03678814079194"/>
    <x v="50"/>
    <x v="64"/>
    <x v="0"/>
    <n v="6"/>
    <n v="36"/>
    <x v="4066"/>
  </r>
  <r>
    <x v="4067"/>
    <x v="0"/>
    <x v="5"/>
    <x v="20"/>
    <n v="48"/>
    <x v="2445"/>
    <n v="3412"/>
    <n v="42074"/>
    <n v="2"/>
    <n v="842"/>
    <s v="185.79632534329778"/>
    <x v="54"/>
    <x v="73"/>
    <x v="0"/>
    <n v="42"/>
    <n v="7"/>
    <x v="4067"/>
  </r>
  <r>
    <x v="4068"/>
    <x v="0"/>
    <x v="2"/>
    <x v="17"/>
    <n v="48"/>
    <x v="1207"/>
    <n v="1765"/>
    <n v="17042"/>
    <n v="2"/>
    <n v="643"/>
    <s v="91.6913207590284"/>
    <x v="52"/>
    <x v="1"/>
    <x v="0"/>
    <n v="47"/>
    <n v="9"/>
    <x v="4068"/>
  </r>
  <r>
    <x v="4069"/>
    <x v="0"/>
    <x v="4"/>
    <x v="6"/>
    <n v="31"/>
    <x v="1940"/>
    <n v="1643"/>
    <n v="21326"/>
    <n v="14"/>
    <n v="504"/>
    <s v="262.0521038000003"/>
    <x v="7"/>
    <x v="37"/>
    <x v="0"/>
    <n v="21"/>
    <n v="3"/>
    <x v="4069"/>
  </r>
  <r>
    <x v="4070"/>
    <x v="1"/>
    <x v="5"/>
    <x v="20"/>
    <n v="86"/>
    <x v="2739"/>
    <n v="3489"/>
    <n v="41611"/>
    <n v="2"/>
    <n v="799"/>
    <s v="193.54342656086018"/>
    <x v="68"/>
    <x v="58"/>
    <x v="0"/>
    <n v="41"/>
    <n v="70"/>
    <x v="4070"/>
  </r>
  <r>
    <x v="4071"/>
    <x v="0"/>
    <x v="2"/>
    <x v="19"/>
    <n v="45"/>
    <x v="1780"/>
    <n v="1251"/>
    <n v="12857"/>
    <n v="5"/>
    <n v="459"/>
    <s v="239.62781237471225"/>
    <x v="76"/>
    <x v="55"/>
    <x v="1"/>
    <n v="19"/>
    <n v="27"/>
    <x v="4071"/>
  </r>
  <r>
    <x v="4072"/>
    <x v="1"/>
    <x v="0"/>
    <x v="7"/>
    <n v="90"/>
    <x v="2740"/>
    <n v="9362"/>
    <n v="95066"/>
    <n v="16"/>
    <n v="873"/>
    <s v="214.6194819199087"/>
    <x v="42"/>
    <x v="34"/>
    <x v="1"/>
    <n v="36"/>
    <n v="40"/>
    <x v="4072"/>
  </r>
  <r>
    <x v="4073"/>
    <x v="0"/>
    <x v="3"/>
    <x v="5"/>
    <n v="39"/>
    <x v="2446"/>
    <n v="1284"/>
    <n v="13382"/>
    <n v="8"/>
    <n v="98"/>
    <s v="65.25937654679745"/>
    <x v="27"/>
    <x v="31"/>
    <x v="0"/>
    <n v="13"/>
    <n v="17"/>
    <x v="4073"/>
  </r>
  <r>
    <x v="4074"/>
    <x v="1"/>
    <x v="4"/>
    <x v="20"/>
    <n v="90"/>
    <x v="2741"/>
    <n v="4239"/>
    <n v="44096"/>
    <n v="8"/>
    <n v="626"/>
    <s v="92.2787409074669"/>
    <x v="77"/>
    <x v="5"/>
    <x v="1"/>
    <n v="40"/>
    <n v="36"/>
    <x v="4074"/>
  </r>
  <r>
    <x v="4075"/>
    <x v="1"/>
    <x v="0"/>
    <x v="4"/>
    <n v="85"/>
    <x v="2742"/>
    <n v="9533"/>
    <n v="102680"/>
    <n v="11"/>
    <n v="750"/>
    <s v="121.56243811269411"/>
    <x v="59"/>
    <x v="10"/>
    <x v="0"/>
    <n v="40"/>
    <n v="64"/>
    <x v="4075"/>
  </r>
  <r>
    <x v="4076"/>
    <x v="2"/>
    <x v="0"/>
    <x v="13"/>
    <n v="54"/>
    <x v="2743"/>
    <n v="2419"/>
    <n v="25815"/>
    <n v="13"/>
    <n v="570"/>
    <s v="121.17695499414786"/>
    <x v="18"/>
    <x v="90"/>
    <x v="1"/>
    <n v="22"/>
    <n v="53"/>
    <x v="4076"/>
  </r>
  <r>
    <x v="4077"/>
    <x v="0"/>
    <x v="5"/>
    <x v="14"/>
    <n v="49"/>
    <x v="2744"/>
    <n v="2715"/>
    <n v="32197"/>
    <n v="15"/>
    <n v="443"/>
    <s v="259.7994262782616"/>
    <x v="14"/>
    <x v="38"/>
    <x v="1"/>
    <n v="38"/>
    <n v="28"/>
    <x v="4077"/>
  </r>
  <r>
    <x v="4078"/>
    <x v="0"/>
    <x v="1"/>
    <x v="11"/>
    <n v="32"/>
    <x v="1274"/>
    <n v="1933"/>
    <n v="22686"/>
    <n v="4"/>
    <n v="929"/>
    <s v="199.55984029375972"/>
    <x v="54"/>
    <x v="30"/>
    <x v="0"/>
    <n v="7"/>
    <n v="22"/>
    <x v="4078"/>
  </r>
  <r>
    <x v="4079"/>
    <x v="1"/>
    <x v="5"/>
    <x v="15"/>
    <n v="72"/>
    <x v="1110"/>
    <n v="4887"/>
    <n v="48706"/>
    <n v="8"/>
    <n v="444"/>
    <s v="70.84383399436513"/>
    <x v="19"/>
    <x v="1"/>
    <x v="1"/>
    <n v="4"/>
    <n v="21"/>
    <x v="4079"/>
  </r>
  <r>
    <x v="4080"/>
    <x v="1"/>
    <x v="4"/>
    <x v="11"/>
    <n v="71"/>
    <x v="394"/>
    <n v="4578"/>
    <n v="50777"/>
    <n v="16"/>
    <n v="145"/>
    <s v="146.79964342458774"/>
    <x v="63"/>
    <x v="37"/>
    <x v="0"/>
    <n v="32"/>
    <n v="46"/>
    <x v="4080"/>
  </r>
  <r>
    <x v="4081"/>
    <x v="1"/>
    <x v="4"/>
    <x v="15"/>
    <n v="90"/>
    <x v="2745"/>
    <n v="1598"/>
    <n v="23473"/>
    <n v="16"/>
    <n v="134"/>
    <s v="189.08267135874718"/>
    <x v="49"/>
    <x v="33"/>
    <x v="0"/>
    <n v="47"/>
    <n v="44"/>
    <x v="4081"/>
  </r>
  <r>
    <x v="4082"/>
    <x v="2"/>
    <x v="5"/>
    <x v="9"/>
    <n v="53"/>
    <x v="436"/>
    <n v="1290"/>
    <n v="19072"/>
    <n v="10"/>
    <n v="85"/>
    <s v="112.87570749181754"/>
    <x v="29"/>
    <x v="57"/>
    <x v="1"/>
    <n v="43"/>
    <n v="23"/>
    <x v="4082"/>
  </r>
  <r>
    <x v="4083"/>
    <x v="2"/>
    <x v="1"/>
    <x v="0"/>
    <n v="67"/>
    <x v="1737"/>
    <n v="2982"/>
    <n v="36409"/>
    <n v="2"/>
    <n v="465"/>
    <s v="59.95847403115913"/>
    <x v="84"/>
    <x v="42"/>
    <x v="1"/>
    <n v="9"/>
    <n v="24"/>
    <x v="4083"/>
  </r>
  <r>
    <x v="4084"/>
    <x v="1"/>
    <x v="5"/>
    <x v="14"/>
    <n v="71"/>
    <x v="2746"/>
    <n v="4400"/>
    <n v="51187"/>
    <n v="18"/>
    <n v="644"/>
    <s v="145.0659348192956"/>
    <x v="85"/>
    <x v="43"/>
    <x v="1"/>
    <n v="60"/>
    <n v="19"/>
    <x v="4084"/>
  </r>
  <r>
    <x v="4085"/>
    <x v="0"/>
    <x v="4"/>
    <x v="18"/>
    <n v="35"/>
    <x v="2747"/>
    <n v="3081"/>
    <n v="32357"/>
    <n v="16"/>
    <n v="724"/>
    <s v="165.2972251442417"/>
    <x v="88"/>
    <x v="75"/>
    <x v="0"/>
    <n v="10"/>
    <n v="29"/>
    <x v="4085"/>
  </r>
  <r>
    <x v="4086"/>
    <x v="0"/>
    <x v="1"/>
    <x v="8"/>
    <n v="32"/>
    <x v="2748"/>
    <n v="4119"/>
    <n v="48708"/>
    <n v="4"/>
    <n v="775"/>
    <s v="276.19123547883345"/>
    <x v="36"/>
    <x v="67"/>
    <x v="1"/>
    <n v="25"/>
    <n v="18"/>
    <x v="4086"/>
  </r>
  <r>
    <x v="4087"/>
    <x v="2"/>
    <x v="4"/>
    <x v="10"/>
    <n v="70"/>
    <x v="2749"/>
    <n v="3666"/>
    <n v="38888"/>
    <n v="19"/>
    <n v="949"/>
    <s v="277.091541433393"/>
    <x v="70"/>
    <x v="76"/>
    <x v="1"/>
    <n v="50"/>
    <n v="2"/>
    <x v="4087"/>
  </r>
  <r>
    <x v="4088"/>
    <x v="2"/>
    <x v="1"/>
    <x v="11"/>
    <n v="52"/>
    <x v="2348"/>
    <n v="1644"/>
    <n v="21479"/>
    <n v="8"/>
    <n v="270"/>
    <s v="175.1006180973288"/>
    <x v="4"/>
    <x v="81"/>
    <x v="1"/>
    <n v="34"/>
    <n v="5"/>
    <x v="4088"/>
  </r>
  <r>
    <x v="4089"/>
    <x v="1"/>
    <x v="1"/>
    <x v="14"/>
    <n v="71"/>
    <x v="1578"/>
    <n v="4398"/>
    <n v="42510"/>
    <n v="8"/>
    <n v="879"/>
    <s v="167.87363937885056"/>
    <x v="41"/>
    <x v="77"/>
    <x v="0"/>
    <n v="14"/>
    <n v="6"/>
    <x v="4089"/>
  </r>
  <r>
    <x v="4090"/>
    <x v="0"/>
    <x v="5"/>
    <x v="11"/>
    <n v="32"/>
    <x v="960"/>
    <n v="1708"/>
    <n v="19747"/>
    <n v="14"/>
    <n v="368"/>
    <s v="210.12551497022747"/>
    <x v="83"/>
    <x v="66"/>
    <x v="0"/>
    <n v="26"/>
    <n v="28"/>
    <x v="4090"/>
  </r>
  <r>
    <x v="4091"/>
    <x v="1"/>
    <x v="5"/>
    <x v="8"/>
    <n v="86"/>
    <x v="2750"/>
    <n v="3180"/>
    <n v="34451"/>
    <n v="16"/>
    <n v="528"/>
    <s v="114.53101660965702"/>
    <x v="58"/>
    <x v="9"/>
    <x v="1"/>
    <n v="4"/>
    <n v="54"/>
    <x v="4091"/>
  </r>
  <r>
    <x v="4092"/>
    <x v="2"/>
    <x v="5"/>
    <x v="8"/>
    <n v="63"/>
    <x v="886"/>
    <n v="2830"/>
    <n v="29932"/>
    <n v="6"/>
    <n v="441"/>
    <s v="121.42854470862609"/>
    <x v="13"/>
    <x v="77"/>
    <x v="1"/>
    <n v="47"/>
    <n v="10"/>
    <x v="4092"/>
  </r>
  <r>
    <x v="4093"/>
    <x v="0"/>
    <x v="1"/>
    <x v="2"/>
    <n v="36"/>
    <x v="269"/>
    <n v="3580"/>
    <n v="40816"/>
    <n v="18"/>
    <n v="168"/>
    <s v="50.63946309191382"/>
    <x v="31"/>
    <x v="44"/>
    <x v="1"/>
    <n v="12"/>
    <n v="1"/>
    <x v="4093"/>
  </r>
  <r>
    <x v="4094"/>
    <x v="0"/>
    <x v="1"/>
    <x v="5"/>
    <n v="50"/>
    <x v="2440"/>
    <n v="4011"/>
    <n v="39946"/>
    <n v="8"/>
    <n v="637"/>
    <s v="69.5529691457447"/>
    <x v="83"/>
    <x v="2"/>
    <x v="0"/>
    <n v="44"/>
    <n v="23"/>
    <x v="4094"/>
  </r>
  <r>
    <x v="4095"/>
    <x v="2"/>
    <x v="4"/>
    <x v="20"/>
    <n v="55"/>
    <x v="2751"/>
    <n v="3206"/>
    <n v="34807"/>
    <n v="19"/>
    <n v="118"/>
    <s v="94.62590783164022"/>
    <x v="16"/>
    <x v="24"/>
    <x v="0"/>
    <n v="22"/>
    <n v="25"/>
    <x v="4095"/>
  </r>
  <r>
    <x v="4096"/>
    <x v="1"/>
    <x v="0"/>
    <x v="8"/>
    <n v="77"/>
    <x v="2752"/>
    <n v="8149"/>
    <n v="82088"/>
    <n v="4"/>
    <n v="494"/>
    <s v="210.1431844606749"/>
    <x v="89"/>
    <x v="26"/>
    <x v="1"/>
    <n v="15"/>
    <n v="44"/>
    <x v="4096"/>
  </r>
  <r>
    <x v="4097"/>
    <x v="1"/>
    <x v="5"/>
    <x v="12"/>
    <n v="88"/>
    <x v="2347"/>
    <n v="3370"/>
    <n v="33391"/>
    <n v="4"/>
    <n v="143"/>
    <s v="103.1643141850141"/>
    <x v="27"/>
    <x v="68"/>
    <x v="0"/>
    <n v="35"/>
    <n v="53"/>
    <x v="4097"/>
  </r>
  <r>
    <x v="4098"/>
    <x v="0"/>
    <x v="3"/>
    <x v="14"/>
    <n v="48"/>
    <x v="2753"/>
    <n v="2130"/>
    <n v="19932"/>
    <n v="7"/>
    <n v="368"/>
    <s v="81.01975119999159"/>
    <x v="87"/>
    <x v="66"/>
    <x v="1"/>
    <n v="9"/>
    <n v="37"/>
    <x v="4098"/>
  </r>
  <r>
    <x v="4099"/>
    <x v="2"/>
    <x v="4"/>
    <x v="6"/>
    <n v="61"/>
    <x v="294"/>
    <n v="922"/>
    <n v="8641"/>
    <n v="8"/>
    <n v="366"/>
    <s v="204.07618093682245"/>
    <x v="73"/>
    <x v="87"/>
    <x v="1"/>
    <n v="53"/>
    <n v="8"/>
    <x v="4099"/>
  </r>
  <r>
    <x v="4100"/>
    <x v="0"/>
    <x v="4"/>
    <x v="15"/>
    <n v="34"/>
    <x v="591"/>
    <n v="2395"/>
    <n v="31094"/>
    <n v="9"/>
    <n v="916"/>
    <s v="212.937505896399"/>
    <x v="54"/>
    <x v="39"/>
    <x v="0"/>
    <n v="31"/>
    <n v="5"/>
    <x v="4100"/>
  </r>
  <r>
    <x v="4101"/>
    <x v="2"/>
    <x v="2"/>
    <x v="1"/>
    <n v="54"/>
    <x v="2754"/>
    <n v="2435"/>
    <n v="28305"/>
    <n v="1"/>
    <n v="342"/>
    <s v="64.9182820563284"/>
    <x v="50"/>
    <x v="18"/>
    <x v="0"/>
    <n v="44"/>
    <n v="53"/>
    <x v="4101"/>
  </r>
  <r>
    <x v="4102"/>
    <x v="1"/>
    <x v="5"/>
    <x v="19"/>
    <n v="83"/>
    <x v="2557"/>
    <n v="4568"/>
    <n v="48079"/>
    <n v="17"/>
    <n v="815"/>
    <s v="243.22452189988053"/>
    <x v="47"/>
    <x v="40"/>
    <x v="0"/>
    <n v="2"/>
    <n v="46"/>
    <x v="4102"/>
  </r>
  <r>
    <x v="4103"/>
    <x v="2"/>
    <x v="4"/>
    <x v="6"/>
    <n v="66"/>
    <x v="533"/>
    <n v="4142"/>
    <n v="41555"/>
    <n v="7"/>
    <n v="565"/>
    <s v="201.5392673982294"/>
    <x v="37"/>
    <x v="51"/>
    <x v="0"/>
    <n v="36"/>
    <n v="47"/>
    <x v="4103"/>
  </r>
  <r>
    <x v="4104"/>
    <x v="1"/>
    <x v="2"/>
    <x v="16"/>
    <n v="85"/>
    <x v="2755"/>
    <n v="5938"/>
    <n v="63813"/>
    <n v="10"/>
    <n v="105"/>
    <s v="149.26636089031462"/>
    <x v="42"/>
    <x v="0"/>
    <x v="0"/>
    <n v="7"/>
    <n v="77"/>
    <x v="4104"/>
  </r>
  <r>
    <x v="4105"/>
    <x v="2"/>
    <x v="3"/>
    <x v="18"/>
    <n v="53"/>
    <x v="2756"/>
    <n v="2008"/>
    <n v="27710"/>
    <n v="1"/>
    <n v="604"/>
    <s v="295.79557295765187"/>
    <x v="79"/>
    <x v="48"/>
    <x v="0"/>
    <n v="0"/>
    <n v="13"/>
    <x v="4105"/>
  </r>
  <r>
    <x v="4106"/>
    <x v="0"/>
    <x v="3"/>
    <x v="17"/>
    <n v="37"/>
    <x v="1409"/>
    <n v="1234"/>
    <n v="18707"/>
    <n v="18"/>
    <n v="326"/>
    <s v="52.549838217323355"/>
    <x v="14"/>
    <x v="83"/>
    <x v="0"/>
    <n v="18"/>
    <n v="23"/>
    <x v="4106"/>
  </r>
  <r>
    <x v="4107"/>
    <x v="1"/>
    <x v="5"/>
    <x v="0"/>
    <n v="72"/>
    <x v="2757"/>
    <n v="7301"/>
    <n v="73353"/>
    <n v="14"/>
    <n v="619"/>
    <s v="186.21293194683076"/>
    <x v="50"/>
    <x v="12"/>
    <x v="0"/>
    <n v="71"/>
    <n v="1"/>
    <x v="4107"/>
  </r>
  <r>
    <x v="4108"/>
    <x v="0"/>
    <x v="1"/>
    <x v="17"/>
    <n v="50"/>
    <x v="1879"/>
    <n v="822"/>
    <n v="7384"/>
    <n v="19"/>
    <n v="811"/>
    <s v="89.9258521836389"/>
    <x v="85"/>
    <x v="5"/>
    <x v="0"/>
    <n v="22"/>
    <n v="31"/>
    <x v="4108"/>
  </r>
  <r>
    <x v="4109"/>
    <x v="0"/>
    <x v="2"/>
    <x v="8"/>
    <n v="34"/>
    <x v="2758"/>
    <n v="2236"/>
    <n v="31102"/>
    <n v="18"/>
    <n v="193"/>
    <s v="132.33319205924764"/>
    <x v="17"/>
    <x v="33"/>
    <x v="0"/>
    <n v="0"/>
    <n v="25"/>
    <x v="4109"/>
  </r>
  <r>
    <x v="4110"/>
    <x v="1"/>
    <x v="1"/>
    <x v="16"/>
    <n v="76"/>
    <x v="2759"/>
    <n v="1480"/>
    <n v="22147"/>
    <n v="13"/>
    <n v="358"/>
    <s v="83.30057087816957"/>
    <x v="45"/>
    <x v="65"/>
    <x v="0"/>
    <n v="29"/>
    <n v="30"/>
    <x v="4110"/>
  </r>
  <r>
    <x v="4111"/>
    <x v="1"/>
    <x v="3"/>
    <x v="4"/>
    <n v="87"/>
    <x v="2539"/>
    <n v="8408"/>
    <n v="93935"/>
    <n v="7"/>
    <n v="67"/>
    <s v="217.05362790211606"/>
    <x v="18"/>
    <x v="32"/>
    <x v="0"/>
    <n v="67"/>
    <n v="20"/>
    <x v="4111"/>
  </r>
  <r>
    <x v="4112"/>
    <x v="0"/>
    <x v="3"/>
    <x v="4"/>
    <n v="37"/>
    <x v="2760"/>
    <n v="1651"/>
    <n v="25420"/>
    <n v="2"/>
    <n v="874"/>
    <s v="150.39289835049348"/>
    <x v="20"/>
    <x v="44"/>
    <x v="1"/>
    <n v="20"/>
    <n v="28"/>
    <x v="4112"/>
  </r>
  <r>
    <x v="4113"/>
    <x v="0"/>
    <x v="0"/>
    <x v="2"/>
    <n v="40"/>
    <x v="2761"/>
    <n v="1174"/>
    <n v="14831"/>
    <n v="7"/>
    <n v="400"/>
    <s v="296.5748751683766"/>
    <x v="41"/>
    <x v="55"/>
    <x v="1"/>
    <n v="20"/>
    <n v="13"/>
    <x v="4113"/>
  </r>
  <r>
    <x v="4114"/>
    <x v="0"/>
    <x v="0"/>
    <x v="10"/>
    <n v="43"/>
    <x v="2069"/>
    <n v="1353"/>
    <n v="14065"/>
    <n v="10"/>
    <n v="215"/>
    <s v="213.4617793252318"/>
    <x v="1"/>
    <x v="79"/>
    <x v="1"/>
    <n v="36"/>
    <n v="40"/>
    <x v="4114"/>
  </r>
  <r>
    <x v="4115"/>
    <x v="0"/>
    <x v="0"/>
    <x v="20"/>
    <n v="47"/>
    <x v="528"/>
    <n v="2952"/>
    <n v="32026"/>
    <n v="17"/>
    <n v="940"/>
    <s v="279.33370430266626"/>
    <x v="29"/>
    <x v="8"/>
    <x v="0"/>
    <n v="19"/>
    <n v="46"/>
    <x v="4115"/>
  </r>
  <r>
    <x v="4116"/>
    <x v="1"/>
    <x v="0"/>
    <x v="5"/>
    <n v="82"/>
    <x v="2762"/>
    <n v="2795"/>
    <n v="28517"/>
    <n v="5"/>
    <n v="593"/>
    <s v="110.20679695821735"/>
    <x v="47"/>
    <x v="23"/>
    <x v="0"/>
    <n v="27"/>
    <n v="0"/>
    <x v="4116"/>
  </r>
  <r>
    <x v="4117"/>
    <x v="1"/>
    <x v="4"/>
    <x v="18"/>
    <n v="75"/>
    <x v="1249"/>
    <n v="5280"/>
    <n v="55814"/>
    <n v="9"/>
    <n v="161"/>
    <s v="129.6960157885384"/>
    <x v="74"/>
    <x v="43"/>
    <x v="1"/>
    <n v="54"/>
    <n v="33"/>
    <x v="4117"/>
  </r>
  <r>
    <x v="4118"/>
    <x v="0"/>
    <x v="0"/>
    <x v="3"/>
    <n v="42"/>
    <x v="2763"/>
    <n v="1854"/>
    <n v="21715"/>
    <n v="4"/>
    <n v="274"/>
    <s v="140.6705598675677"/>
    <x v="80"/>
    <x v="60"/>
    <x v="1"/>
    <n v="14"/>
    <n v="31"/>
    <x v="4118"/>
  </r>
  <r>
    <x v="4119"/>
    <x v="2"/>
    <x v="4"/>
    <x v="10"/>
    <n v="50"/>
    <x v="2764"/>
    <n v="1429"/>
    <n v="18751"/>
    <n v="15"/>
    <n v="836"/>
    <s v="259.62875357442465"/>
    <x v="42"/>
    <x v="88"/>
    <x v="0"/>
    <n v="32"/>
    <n v="47"/>
    <x v="4119"/>
  </r>
  <r>
    <x v="4120"/>
    <x v="2"/>
    <x v="4"/>
    <x v="3"/>
    <n v="60"/>
    <x v="2765"/>
    <n v="2892"/>
    <n v="37331"/>
    <n v="14"/>
    <n v="901"/>
    <s v="102.9189425007354"/>
    <x v="46"/>
    <x v="63"/>
    <x v="1"/>
    <n v="2"/>
    <n v="51"/>
    <x v="4120"/>
  </r>
  <r>
    <x v="4121"/>
    <x v="1"/>
    <x v="5"/>
    <x v="7"/>
    <n v="76"/>
    <x v="2766"/>
    <n v="4970"/>
    <n v="57856"/>
    <n v="18"/>
    <n v="865"/>
    <s v="286.6801945132361"/>
    <x v="40"/>
    <x v="2"/>
    <x v="1"/>
    <n v="15"/>
    <n v="38"/>
    <x v="4121"/>
  </r>
  <r>
    <x v="4122"/>
    <x v="0"/>
    <x v="4"/>
    <x v="16"/>
    <n v="39"/>
    <x v="732"/>
    <n v="2654"/>
    <n v="26954"/>
    <n v="10"/>
    <n v="123"/>
    <s v="60.894772252814874"/>
    <x v="76"/>
    <x v="59"/>
    <x v="0"/>
    <n v="25"/>
    <n v="11"/>
    <x v="4122"/>
  </r>
  <r>
    <x v="4123"/>
    <x v="0"/>
    <x v="4"/>
    <x v="2"/>
    <n v="31"/>
    <x v="2473"/>
    <n v="3221"/>
    <n v="32425"/>
    <n v="16"/>
    <n v="203"/>
    <s v="272.464503592926"/>
    <x v="64"/>
    <x v="10"/>
    <x v="0"/>
    <n v="28"/>
    <n v="15"/>
    <x v="4123"/>
  </r>
  <r>
    <x v="4124"/>
    <x v="1"/>
    <x v="0"/>
    <x v="3"/>
    <n v="85"/>
    <x v="582"/>
    <n v="2462"/>
    <n v="29240"/>
    <n v="10"/>
    <n v="159"/>
    <s v="162.85346957021653"/>
    <x v="9"/>
    <x v="35"/>
    <x v="0"/>
    <n v="20"/>
    <n v="2"/>
    <x v="4124"/>
  </r>
  <r>
    <x v="4125"/>
    <x v="2"/>
    <x v="4"/>
    <x v="3"/>
    <n v="54"/>
    <x v="2767"/>
    <n v="1709"/>
    <n v="26110"/>
    <n v="9"/>
    <n v="387"/>
    <s v="181.4745085211308"/>
    <x v="27"/>
    <x v="50"/>
    <x v="0"/>
    <n v="30"/>
    <n v="50"/>
    <x v="4125"/>
  </r>
  <r>
    <x v="4126"/>
    <x v="2"/>
    <x v="1"/>
    <x v="16"/>
    <n v="65"/>
    <x v="2768"/>
    <n v="3302"/>
    <n v="36969"/>
    <n v="16"/>
    <n v="990"/>
    <s v="299.34936062270094"/>
    <x v="45"/>
    <x v="12"/>
    <x v="0"/>
    <n v="42"/>
    <n v="13"/>
    <x v="4126"/>
  </r>
  <r>
    <x v="4127"/>
    <x v="2"/>
    <x v="0"/>
    <x v="11"/>
    <n v="65"/>
    <x v="2123"/>
    <n v="4047"/>
    <n v="48080"/>
    <n v="5"/>
    <n v="556"/>
    <s v="267.5119950821062"/>
    <x v="50"/>
    <x v="41"/>
    <x v="0"/>
    <n v="6"/>
    <n v="25"/>
    <x v="4127"/>
  </r>
  <r>
    <x v="4128"/>
    <x v="1"/>
    <x v="2"/>
    <x v="10"/>
    <n v="84"/>
    <x v="2769"/>
    <n v="7295"/>
    <n v="81785"/>
    <n v="19"/>
    <n v="222"/>
    <s v="276.0053977166557"/>
    <x v="17"/>
    <x v="2"/>
    <x v="1"/>
    <n v="6"/>
    <n v="34"/>
    <x v="4128"/>
  </r>
  <r>
    <x v="4129"/>
    <x v="2"/>
    <x v="0"/>
    <x v="14"/>
    <n v="58"/>
    <x v="2770"/>
    <n v="2036"/>
    <n v="26891"/>
    <n v="1"/>
    <n v="832"/>
    <s v="196.38375159831295"/>
    <x v="47"/>
    <x v="72"/>
    <x v="0"/>
    <n v="52"/>
    <n v="22"/>
    <x v="4129"/>
  </r>
  <r>
    <x v="4130"/>
    <x v="1"/>
    <x v="4"/>
    <x v="8"/>
    <n v="70"/>
    <x v="2700"/>
    <n v="2861"/>
    <n v="34052"/>
    <n v="1"/>
    <n v="195"/>
    <s v="289.0854456374806"/>
    <x v="77"/>
    <x v="75"/>
    <x v="0"/>
    <n v="57"/>
    <n v="3"/>
    <x v="4130"/>
  </r>
  <r>
    <x v="4131"/>
    <x v="1"/>
    <x v="1"/>
    <x v="17"/>
    <n v="78"/>
    <x v="1792"/>
    <n v="7181"/>
    <n v="73745"/>
    <n v="5"/>
    <n v="848"/>
    <s v="221.95135815925238"/>
    <x v="58"/>
    <x v="80"/>
    <x v="0"/>
    <n v="18"/>
    <n v="44"/>
    <x v="4131"/>
  </r>
  <r>
    <x v="4132"/>
    <x v="0"/>
    <x v="0"/>
    <x v="7"/>
    <n v="40"/>
    <x v="2771"/>
    <n v="1694"/>
    <n v="22818"/>
    <n v="7"/>
    <n v="448"/>
    <s v="254.83175810146997"/>
    <x v="51"/>
    <x v="89"/>
    <x v="1"/>
    <n v="26"/>
    <n v="25"/>
    <x v="4132"/>
  </r>
  <r>
    <x v="4133"/>
    <x v="2"/>
    <x v="1"/>
    <x v="0"/>
    <n v="54"/>
    <x v="2362"/>
    <n v="3533"/>
    <n v="41363"/>
    <n v="15"/>
    <n v="151"/>
    <s v="230.23347690792966"/>
    <x v="64"/>
    <x v="49"/>
    <x v="0"/>
    <n v="19"/>
    <n v="36"/>
    <x v="4133"/>
  </r>
  <r>
    <x v="4134"/>
    <x v="1"/>
    <x v="2"/>
    <x v="15"/>
    <n v="75"/>
    <x v="2165"/>
    <n v="4361"/>
    <n v="46434"/>
    <n v="11"/>
    <n v="576"/>
    <s v="245.22860770569108"/>
    <x v="70"/>
    <x v="56"/>
    <x v="0"/>
    <n v="30"/>
    <n v="52"/>
    <x v="4134"/>
  </r>
  <r>
    <x v="4135"/>
    <x v="2"/>
    <x v="3"/>
    <x v="17"/>
    <n v="57"/>
    <x v="2200"/>
    <n v="1893"/>
    <n v="22801"/>
    <n v="12"/>
    <n v="298"/>
    <s v="209.49273873003457"/>
    <x v="14"/>
    <x v="74"/>
    <x v="0"/>
    <n v="1"/>
    <n v="48"/>
    <x v="4135"/>
  </r>
  <r>
    <x v="4136"/>
    <x v="2"/>
    <x v="2"/>
    <x v="8"/>
    <n v="64"/>
    <x v="2772"/>
    <n v="2931"/>
    <n v="34552"/>
    <n v="17"/>
    <n v="626"/>
    <s v="231.6021541035197"/>
    <x v="85"/>
    <x v="72"/>
    <x v="0"/>
    <n v="20"/>
    <n v="63"/>
    <x v="4136"/>
  </r>
  <r>
    <x v="4137"/>
    <x v="0"/>
    <x v="3"/>
    <x v="1"/>
    <n v="45"/>
    <x v="107"/>
    <n v="2314"/>
    <n v="25319"/>
    <n v="17"/>
    <n v="534"/>
    <s v="158.9846194561486"/>
    <x v="59"/>
    <x v="65"/>
    <x v="1"/>
    <n v="40"/>
    <n v="25"/>
    <x v="4137"/>
  </r>
  <r>
    <x v="4138"/>
    <x v="2"/>
    <x v="5"/>
    <x v="6"/>
    <n v="67"/>
    <x v="1255"/>
    <n v="3516"/>
    <n v="43828"/>
    <n v="17"/>
    <n v="410"/>
    <s v="226.71684835966425"/>
    <x v="32"/>
    <x v="21"/>
    <x v="0"/>
    <n v="58"/>
    <n v="28"/>
    <x v="4138"/>
  </r>
  <r>
    <x v="4139"/>
    <x v="0"/>
    <x v="3"/>
    <x v="4"/>
    <n v="41"/>
    <x v="520"/>
    <n v="1161"/>
    <n v="13021"/>
    <n v="4"/>
    <n v="223"/>
    <s v="119.20263811195096"/>
    <x v="7"/>
    <x v="0"/>
    <x v="0"/>
    <n v="30"/>
    <n v="31"/>
    <x v="4139"/>
  </r>
  <r>
    <x v="4140"/>
    <x v="1"/>
    <x v="5"/>
    <x v="2"/>
    <n v="73"/>
    <x v="2061"/>
    <n v="2328"/>
    <n v="27880"/>
    <n v="2"/>
    <n v="892"/>
    <s v="208.73519760995296"/>
    <x v="69"/>
    <x v="51"/>
    <x v="0"/>
    <n v="55"/>
    <n v="60"/>
    <x v="4140"/>
  </r>
  <r>
    <x v="4141"/>
    <x v="2"/>
    <x v="0"/>
    <x v="9"/>
    <n v="65"/>
    <x v="2773"/>
    <n v="2440"/>
    <n v="27159"/>
    <n v="10"/>
    <n v="407"/>
    <s v="180.93810812963423"/>
    <x v="30"/>
    <x v="17"/>
    <x v="0"/>
    <n v="35"/>
    <n v="13"/>
    <x v="4141"/>
  </r>
  <r>
    <x v="4142"/>
    <x v="1"/>
    <x v="5"/>
    <x v="7"/>
    <n v="80"/>
    <x v="780"/>
    <n v="6096"/>
    <n v="63922"/>
    <n v="5"/>
    <n v="961"/>
    <s v="274.63440429763637"/>
    <x v="34"/>
    <x v="77"/>
    <x v="1"/>
    <n v="29"/>
    <n v="52"/>
    <x v="4142"/>
  </r>
  <r>
    <x v="4143"/>
    <x v="2"/>
    <x v="1"/>
    <x v="3"/>
    <n v="56"/>
    <x v="2048"/>
    <n v="3429"/>
    <n v="42776"/>
    <n v="10"/>
    <n v="488"/>
    <s v="218.30571084074933"/>
    <x v="9"/>
    <x v="31"/>
    <x v="0"/>
    <n v="50"/>
    <n v="4"/>
    <x v="4143"/>
  </r>
  <r>
    <x v="4144"/>
    <x v="1"/>
    <x v="5"/>
    <x v="13"/>
    <n v="84"/>
    <x v="641"/>
    <n v="3310"/>
    <n v="40445"/>
    <n v="10"/>
    <n v="79"/>
    <s v="199.15513465637622"/>
    <x v="57"/>
    <x v="20"/>
    <x v="1"/>
    <n v="22"/>
    <n v="29"/>
    <x v="4144"/>
  </r>
  <r>
    <x v="4145"/>
    <x v="2"/>
    <x v="1"/>
    <x v="19"/>
    <n v="66"/>
    <x v="1817"/>
    <n v="2153"/>
    <n v="21940"/>
    <n v="11"/>
    <n v="526"/>
    <s v="128.26852593002943"/>
    <x v="30"/>
    <x v="85"/>
    <x v="1"/>
    <n v="38"/>
    <n v="21"/>
    <x v="4145"/>
  </r>
  <r>
    <x v="4146"/>
    <x v="2"/>
    <x v="3"/>
    <x v="13"/>
    <n v="64"/>
    <x v="245"/>
    <n v="3178"/>
    <n v="30259"/>
    <n v="10"/>
    <n v="602"/>
    <s v="265.70097956811014"/>
    <x v="30"/>
    <x v="70"/>
    <x v="0"/>
    <n v="8"/>
    <n v="31"/>
    <x v="4146"/>
  </r>
  <r>
    <x v="4147"/>
    <x v="2"/>
    <x v="3"/>
    <x v="2"/>
    <n v="59"/>
    <x v="2048"/>
    <n v="2524"/>
    <n v="25528"/>
    <n v="11"/>
    <n v="116"/>
    <s v="63.53942254053695"/>
    <x v="12"/>
    <x v="40"/>
    <x v="0"/>
    <n v="19"/>
    <n v="16"/>
    <x v="4147"/>
  </r>
  <r>
    <x v="4148"/>
    <x v="2"/>
    <x v="3"/>
    <x v="19"/>
    <n v="53"/>
    <x v="48"/>
    <n v="1195"/>
    <n v="11995"/>
    <n v="6"/>
    <n v="537"/>
    <s v="274.93775795300047"/>
    <x v="49"/>
    <x v="65"/>
    <x v="0"/>
    <n v="34"/>
    <n v="29"/>
    <x v="4148"/>
  </r>
  <r>
    <x v="4149"/>
    <x v="2"/>
    <x v="5"/>
    <x v="15"/>
    <n v="66"/>
    <x v="2456"/>
    <n v="3146"/>
    <n v="35814"/>
    <n v="10"/>
    <n v="834"/>
    <s v="213.2443960096413"/>
    <x v="49"/>
    <x v="75"/>
    <x v="1"/>
    <n v="36"/>
    <n v="5"/>
    <x v="4149"/>
  </r>
  <r>
    <x v="4150"/>
    <x v="2"/>
    <x v="3"/>
    <x v="18"/>
    <n v="53"/>
    <x v="2774"/>
    <n v="3374"/>
    <n v="36465"/>
    <n v="8"/>
    <n v="587"/>
    <s v="97.37314912753453"/>
    <x v="86"/>
    <x v="65"/>
    <x v="1"/>
    <n v="44"/>
    <n v="4"/>
    <x v="4150"/>
  </r>
  <r>
    <x v="4151"/>
    <x v="2"/>
    <x v="5"/>
    <x v="6"/>
    <n v="60"/>
    <x v="2366"/>
    <n v="1066"/>
    <n v="18616"/>
    <n v="11"/>
    <n v="167"/>
    <s v="275.74887559886963"/>
    <x v="7"/>
    <x v="24"/>
    <x v="0"/>
    <n v="44"/>
    <n v="40"/>
    <x v="4151"/>
  </r>
  <r>
    <x v="4152"/>
    <x v="2"/>
    <x v="5"/>
    <x v="11"/>
    <n v="53"/>
    <x v="2775"/>
    <n v="4445"/>
    <n v="48814"/>
    <n v="19"/>
    <n v="890"/>
    <s v="131.5884951324505"/>
    <x v="21"/>
    <x v="18"/>
    <x v="0"/>
    <n v="1"/>
    <n v="35"/>
    <x v="4152"/>
  </r>
  <r>
    <x v="4153"/>
    <x v="2"/>
    <x v="4"/>
    <x v="18"/>
    <n v="61"/>
    <x v="2550"/>
    <n v="3550"/>
    <n v="42087"/>
    <n v="7"/>
    <n v="770"/>
    <s v="92.06814914606966"/>
    <x v="36"/>
    <x v="86"/>
    <x v="0"/>
    <n v="58"/>
    <n v="21"/>
    <x v="4153"/>
  </r>
  <r>
    <x v="4154"/>
    <x v="1"/>
    <x v="4"/>
    <x v="9"/>
    <n v="79"/>
    <x v="2747"/>
    <n v="5308"/>
    <n v="55233"/>
    <n v="12"/>
    <n v="406"/>
    <s v="129.7865154012494"/>
    <x v="16"/>
    <x v="83"/>
    <x v="1"/>
    <n v="68"/>
    <n v="46"/>
    <x v="4154"/>
  </r>
  <r>
    <x v="4155"/>
    <x v="0"/>
    <x v="5"/>
    <x v="10"/>
    <n v="43"/>
    <x v="2156"/>
    <n v="4222"/>
    <n v="46484"/>
    <n v="6"/>
    <n v="297"/>
    <s v="290.2680820928202"/>
    <x v="90"/>
    <x v="36"/>
    <x v="1"/>
    <n v="13"/>
    <n v="22"/>
    <x v="4155"/>
  </r>
  <r>
    <x v="4156"/>
    <x v="2"/>
    <x v="1"/>
    <x v="15"/>
    <n v="67"/>
    <x v="2051"/>
    <n v="836"/>
    <n v="9566"/>
    <n v="12"/>
    <n v="144"/>
    <s v="238.18962482668175"/>
    <x v="73"/>
    <x v="35"/>
    <x v="1"/>
    <n v="50"/>
    <n v="52"/>
    <x v="4156"/>
  </r>
  <r>
    <x v="4157"/>
    <x v="0"/>
    <x v="0"/>
    <x v="5"/>
    <n v="35"/>
    <x v="2572"/>
    <n v="4070"/>
    <n v="46966"/>
    <n v="5"/>
    <n v="363"/>
    <s v="279.1982830428014"/>
    <x v="40"/>
    <x v="64"/>
    <x v="1"/>
    <n v="9"/>
    <n v="15"/>
    <x v="4157"/>
  </r>
  <r>
    <x v="4158"/>
    <x v="2"/>
    <x v="2"/>
    <x v="8"/>
    <n v="54"/>
    <x v="2639"/>
    <n v="2840"/>
    <n v="32938"/>
    <n v="13"/>
    <n v="656"/>
    <s v="124.71800754463992"/>
    <x v="21"/>
    <x v="33"/>
    <x v="1"/>
    <n v="48"/>
    <n v="13"/>
    <x v="4158"/>
  </r>
  <r>
    <x v="4159"/>
    <x v="2"/>
    <x v="4"/>
    <x v="13"/>
    <n v="51"/>
    <x v="648"/>
    <n v="711"/>
    <n v="9336"/>
    <n v="17"/>
    <n v="508"/>
    <s v="70.60981979026465"/>
    <x v="31"/>
    <x v="26"/>
    <x v="1"/>
    <n v="31"/>
    <n v="21"/>
    <x v="4159"/>
  </r>
  <r>
    <x v="4160"/>
    <x v="1"/>
    <x v="5"/>
    <x v="7"/>
    <n v="82"/>
    <x v="1216"/>
    <n v="5946"/>
    <n v="61100"/>
    <n v="9"/>
    <n v="151"/>
    <s v="190.68880673499052"/>
    <x v="70"/>
    <x v="46"/>
    <x v="0"/>
    <n v="45"/>
    <n v="67"/>
    <x v="4160"/>
  </r>
  <r>
    <x v="4161"/>
    <x v="1"/>
    <x v="2"/>
    <x v="0"/>
    <n v="83"/>
    <x v="1439"/>
    <n v="2497"/>
    <n v="25620"/>
    <n v="17"/>
    <n v="775"/>
    <s v="170.75019332628193"/>
    <x v="5"/>
    <x v="9"/>
    <x v="0"/>
    <n v="58"/>
    <n v="80"/>
    <x v="4161"/>
  </r>
  <r>
    <x v="4162"/>
    <x v="0"/>
    <x v="4"/>
    <x v="9"/>
    <n v="32"/>
    <x v="2776"/>
    <n v="2617"/>
    <n v="32964"/>
    <n v="19"/>
    <n v="180"/>
    <s v="230.15119595595723"/>
    <x v="20"/>
    <x v="65"/>
    <x v="1"/>
    <n v="0"/>
    <n v="2"/>
    <x v="4162"/>
  </r>
  <r>
    <x v="4163"/>
    <x v="1"/>
    <x v="0"/>
    <x v="4"/>
    <n v="80"/>
    <x v="688"/>
    <n v="2729"/>
    <n v="35443"/>
    <n v="19"/>
    <n v="425"/>
    <s v="185.66879514441953"/>
    <x v="5"/>
    <x v="76"/>
    <x v="1"/>
    <n v="53"/>
    <n v="66"/>
    <x v="4163"/>
  </r>
  <r>
    <x v="4164"/>
    <x v="1"/>
    <x v="1"/>
    <x v="6"/>
    <n v="73"/>
    <x v="1906"/>
    <n v="4083"/>
    <n v="45796"/>
    <n v="8"/>
    <n v="943"/>
    <s v="149.11669386911774"/>
    <x v="65"/>
    <x v="61"/>
    <x v="1"/>
    <n v="57"/>
    <n v="72"/>
    <x v="4164"/>
  </r>
  <r>
    <x v="4165"/>
    <x v="0"/>
    <x v="5"/>
    <x v="3"/>
    <n v="42"/>
    <x v="1106"/>
    <n v="4330"/>
    <n v="48315"/>
    <n v="8"/>
    <n v="930"/>
    <s v="51.171463519611336"/>
    <x v="20"/>
    <x v="60"/>
    <x v="1"/>
    <n v="38"/>
    <n v="37"/>
    <x v="4165"/>
  </r>
  <r>
    <x v="4166"/>
    <x v="1"/>
    <x v="0"/>
    <x v="5"/>
    <n v="77"/>
    <x v="2777"/>
    <n v="2006"/>
    <n v="24889"/>
    <n v="15"/>
    <n v="461"/>
    <s v="166.9366396014297"/>
    <x v="69"/>
    <x v="48"/>
    <x v="1"/>
    <n v="73"/>
    <n v="6"/>
    <x v="4166"/>
  </r>
  <r>
    <x v="4167"/>
    <x v="2"/>
    <x v="4"/>
    <x v="2"/>
    <n v="57"/>
    <x v="2091"/>
    <n v="1055"/>
    <n v="13536"/>
    <n v="7"/>
    <n v="529"/>
    <s v="80.16070508197512"/>
    <x v="15"/>
    <x v="75"/>
    <x v="1"/>
    <n v="56"/>
    <n v="12"/>
    <x v="4167"/>
  </r>
  <r>
    <x v="4168"/>
    <x v="0"/>
    <x v="5"/>
    <x v="9"/>
    <n v="42"/>
    <x v="1962"/>
    <n v="1632"/>
    <n v="16112"/>
    <n v="6"/>
    <n v="693"/>
    <s v="280.50027577637184"/>
    <x v="76"/>
    <x v="55"/>
    <x v="0"/>
    <n v="33"/>
    <n v="31"/>
    <x v="4168"/>
  </r>
  <r>
    <x v="4169"/>
    <x v="0"/>
    <x v="2"/>
    <x v="15"/>
    <n v="39"/>
    <x v="2596"/>
    <n v="2606"/>
    <n v="31834"/>
    <n v="16"/>
    <n v="985"/>
    <s v="280.4265826325594"/>
    <x v="64"/>
    <x v="55"/>
    <x v="1"/>
    <n v="4"/>
    <n v="1"/>
    <x v="4169"/>
  </r>
  <r>
    <x v="4170"/>
    <x v="2"/>
    <x v="3"/>
    <x v="20"/>
    <n v="62"/>
    <x v="1962"/>
    <n v="2013"/>
    <n v="19386"/>
    <n v="8"/>
    <n v="151"/>
    <s v="250.91225184435814"/>
    <x v="42"/>
    <x v="55"/>
    <x v="0"/>
    <n v="14"/>
    <n v="43"/>
    <x v="4170"/>
  </r>
  <r>
    <x v="4171"/>
    <x v="1"/>
    <x v="1"/>
    <x v="1"/>
    <n v="82"/>
    <x v="561"/>
    <n v="1509"/>
    <n v="13885"/>
    <n v="3"/>
    <n v="106"/>
    <s v="89.46666689418603"/>
    <x v="78"/>
    <x v="8"/>
    <x v="1"/>
    <n v="23"/>
    <n v="36"/>
    <x v="4171"/>
  </r>
  <r>
    <x v="4172"/>
    <x v="0"/>
    <x v="4"/>
    <x v="3"/>
    <n v="46"/>
    <x v="2778"/>
    <n v="2892"/>
    <n v="29944"/>
    <n v="10"/>
    <n v="242"/>
    <s v="86.85970343435025"/>
    <x v="85"/>
    <x v="77"/>
    <x v="0"/>
    <n v="22"/>
    <n v="45"/>
    <x v="4172"/>
  </r>
  <r>
    <x v="4173"/>
    <x v="0"/>
    <x v="1"/>
    <x v="17"/>
    <n v="35"/>
    <x v="2779"/>
    <n v="2101"/>
    <n v="29131"/>
    <n v="10"/>
    <n v="480"/>
    <s v="190.82755843885417"/>
    <x v="25"/>
    <x v="45"/>
    <x v="0"/>
    <n v="0"/>
    <n v="12"/>
    <x v="4173"/>
  </r>
  <r>
    <x v="4174"/>
    <x v="2"/>
    <x v="5"/>
    <x v="15"/>
    <n v="51"/>
    <x v="945"/>
    <n v="1263"/>
    <n v="19158"/>
    <n v="19"/>
    <n v="816"/>
    <s v="231.86544227463273"/>
    <x v="65"/>
    <x v="59"/>
    <x v="1"/>
    <n v="13"/>
    <n v="28"/>
    <x v="4174"/>
  </r>
  <r>
    <x v="4175"/>
    <x v="2"/>
    <x v="3"/>
    <x v="19"/>
    <n v="66"/>
    <x v="1066"/>
    <n v="1667"/>
    <n v="19636"/>
    <n v="2"/>
    <n v="513"/>
    <s v="276.13481739253706"/>
    <x v="17"/>
    <x v="26"/>
    <x v="1"/>
    <n v="10"/>
    <n v="49"/>
    <x v="4175"/>
  </r>
  <r>
    <x v="4176"/>
    <x v="1"/>
    <x v="0"/>
    <x v="3"/>
    <n v="81"/>
    <x v="394"/>
    <n v="6731"/>
    <n v="70663"/>
    <n v="9"/>
    <n v="211"/>
    <s v="273.5085938671721"/>
    <x v="84"/>
    <x v="27"/>
    <x v="1"/>
    <n v="72"/>
    <n v="19"/>
    <x v="4176"/>
  </r>
  <r>
    <x v="4177"/>
    <x v="0"/>
    <x v="1"/>
    <x v="2"/>
    <n v="35"/>
    <x v="291"/>
    <n v="3506"/>
    <n v="42075"/>
    <n v="1"/>
    <n v="990"/>
    <s v="88.83189519418853"/>
    <x v="66"/>
    <x v="50"/>
    <x v="1"/>
    <n v="20"/>
    <n v="10"/>
    <x v="4177"/>
  </r>
  <r>
    <x v="4178"/>
    <x v="1"/>
    <x v="2"/>
    <x v="17"/>
    <n v="74"/>
    <x v="2780"/>
    <n v="6073"/>
    <n v="67590"/>
    <n v="10"/>
    <n v="81"/>
    <s v="298.8684875190552"/>
    <x v="73"/>
    <x v="12"/>
    <x v="1"/>
    <n v="70"/>
    <n v="49"/>
    <x v="4178"/>
  </r>
  <r>
    <x v="4179"/>
    <x v="1"/>
    <x v="4"/>
    <x v="5"/>
    <n v="74"/>
    <x v="2781"/>
    <n v="5546"/>
    <n v="60790"/>
    <n v="18"/>
    <n v="221"/>
    <s v="89.19937039430764"/>
    <x v="15"/>
    <x v="77"/>
    <x v="0"/>
    <n v="70"/>
    <n v="40"/>
    <x v="4179"/>
  </r>
  <r>
    <x v="4180"/>
    <x v="2"/>
    <x v="2"/>
    <x v="15"/>
    <n v="58"/>
    <x v="2782"/>
    <n v="2276"/>
    <n v="23830"/>
    <n v="1"/>
    <n v="146"/>
    <s v="260.02956262220096"/>
    <x v="78"/>
    <x v="33"/>
    <x v="0"/>
    <n v="55"/>
    <n v="54"/>
    <x v="4180"/>
  </r>
  <r>
    <x v="4181"/>
    <x v="0"/>
    <x v="1"/>
    <x v="6"/>
    <n v="32"/>
    <x v="2783"/>
    <n v="3972"/>
    <n v="39012"/>
    <n v="12"/>
    <n v="188"/>
    <s v="196.7363890258503"/>
    <x v="8"/>
    <x v="22"/>
    <x v="0"/>
    <n v="26"/>
    <n v="8"/>
    <x v="4181"/>
  </r>
  <r>
    <x v="4182"/>
    <x v="0"/>
    <x v="3"/>
    <x v="19"/>
    <n v="49"/>
    <x v="1378"/>
    <n v="685"/>
    <n v="9749"/>
    <n v="5"/>
    <n v="341"/>
    <s v="219.57161856017893"/>
    <x v="50"/>
    <x v="2"/>
    <x v="1"/>
    <n v="28"/>
    <n v="3"/>
    <x v="4182"/>
  </r>
  <r>
    <x v="4183"/>
    <x v="0"/>
    <x v="0"/>
    <x v="0"/>
    <n v="34"/>
    <x v="549"/>
    <n v="2587"/>
    <n v="33940"/>
    <n v="11"/>
    <n v="190"/>
    <s v="200.99294428812902"/>
    <x v="22"/>
    <x v="82"/>
    <x v="0"/>
    <n v="10"/>
    <n v="14"/>
    <x v="4183"/>
  </r>
  <r>
    <x v="4184"/>
    <x v="2"/>
    <x v="0"/>
    <x v="8"/>
    <n v="56"/>
    <x v="215"/>
    <n v="3921"/>
    <n v="43213"/>
    <n v="14"/>
    <n v="362"/>
    <s v="267.42051060015547"/>
    <x v="37"/>
    <x v="74"/>
    <x v="1"/>
    <n v="4"/>
    <n v="35"/>
    <x v="4184"/>
  </r>
  <r>
    <x v="4185"/>
    <x v="2"/>
    <x v="2"/>
    <x v="10"/>
    <n v="61"/>
    <x v="1085"/>
    <n v="3042"/>
    <n v="37961"/>
    <n v="15"/>
    <n v="714"/>
    <s v="209.2744205970148"/>
    <x v="84"/>
    <x v="68"/>
    <x v="1"/>
    <n v="42"/>
    <n v="30"/>
    <x v="4185"/>
  </r>
  <r>
    <x v="4186"/>
    <x v="2"/>
    <x v="5"/>
    <x v="17"/>
    <n v="56"/>
    <x v="2784"/>
    <n v="3360"/>
    <n v="34296"/>
    <n v="2"/>
    <n v="247"/>
    <s v="262.16595537017486"/>
    <x v="41"/>
    <x v="34"/>
    <x v="0"/>
    <n v="11"/>
    <n v="1"/>
    <x v="4186"/>
  </r>
  <r>
    <x v="4187"/>
    <x v="2"/>
    <x v="5"/>
    <x v="18"/>
    <n v="59"/>
    <x v="1816"/>
    <n v="1911"/>
    <n v="27784"/>
    <n v="4"/>
    <n v="470"/>
    <s v="88.59199468459398"/>
    <x v="15"/>
    <x v="8"/>
    <x v="0"/>
    <n v="26"/>
    <n v="11"/>
    <x v="4187"/>
  </r>
  <r>
    <x v="4188"/>
    <x v="2"/>
    <x v="3"/>
    <x v="6"/>
    <n v="57"/>
    <x v="1671"/>
    <n v="1078"/>
    <n v="12944"/>
    <n v="19"/>
    <n v="907"/>
    <s v="266.67668268656627"/>
    <x v="3"/>
    <x v="66"/>
    <x v="0"/>
    <n v="51"/>
    <n v="20"/>
    <x v="4188"/>
  </r>
  <r>
    <x v="4189"/>
    <x v="0"/>
    <x v="0"/>
    <x v="4"/>
    <n v="46"/>
    <x v="1956"/>
    <n v="3916"/>
    <n v="48362"/>
    <n v="13"/>
    <n v="181"/>
    <s v="298.23833010549004"/>
    <x v="37"/>
    <x v="12"/>
    <x v="0"/>
    <n v="0"/>
    <n v="29"/>
    <x v="4189"/>
  </r>
  <r>
    <x v="4190"/>
    <x v="1"/>
    <x v="2"/>
    <x v="17"/>
    <n v="74"/>
    <x v="2785"/>
    <n v="6589"/>
    <n v="71044"/>
    <n v="19"/>
    <n v="414"/>
    <s v="215.37669874867015"/>
    <x v="47"/>
    <x v="86"/>
    <x v="0"/>
    <n v="7"/>
    <n v="43"/>
    <x v="4190"/>
  </r>
  <r>
    <x v="4191"/>
    <x v="0"/>
    <x v="2"/>
    <x v="12"/>
    <n v="44"/>
    <x v="2383"/>
    <n v="996"/>
    <n v="16628"/>
    <n v="13"/>
    <n v="587"/>
    <s v="294.0902760748612"/>
    <x v="27"/>
    <x v="19"/>
    <x v="1"/>
    <n v="32"/>
    <n v="22"/>
    <x v="4191"/>
  </r>
  <r>
    <x v="4192"/>
    <x v="1"/>
    <x v="2"/>
    <x v="10"/>
    <n v="78"/>
    <x v="2786"/>
    <n v="3435"/>
    <n v="42724"/>
    <n v="12"/>
    <n v="515"/>
    <s v="104.97088464066718"/>
    <x v="12"/>
    <x v="7"/>
    <x v="1"/>
    <n v="41"/>
    <n v="74"/>
    <x v="4192"/>
  </r>
  <r>
    <x v="4193"/>
    <x v="2"/>
    <x v="1"/>
    <x v="9"/>
    <n v="60"/>
    <x v="2787"/>
    <n v="3021"/>
    <n v="38049"/>
    <n v="2"/>
    <n v="318"/>
    <s v="257.32078008661176"/>
    <x v="10"/>
    <x v="42"/>
    <x v="0"/>
    <n v="1"/>
    <n v="35"/>
    <x v="4193"/>
  </r>
  <r>
    <x v="4194"/>
    <x v="1"/>
    <x v="3"/>
    <x v="13"/>
    <n v="82"/>
    <x v="2788"/>
    <n v="3264"/>
    <n v="33858"/>
    <n v="5"/>
    <n v="121"/>
    <s v="92.26174584244829"/>
    <x v="3"/>
    <x v="33"/>
    <x v="1"/>
    <n v="67"/>
    <n v="24"/>
    <x v="4194"/>
  </r>
  <r>
    <x v="4195"/>
    <x v="0"/>
    <x v="5"/>
    <x v="1"/>
    <n v="47"/>
    <x v="2789"/>
    <n v="759"/>
    <n v="13110"/>
    <n v="18"/>
    <n v="996"/>
    <s v="178.98569083706198"/>
    <x v="86"/>
    <x v="22"/>
    <x v="0"/>
    <n v="34"/>
    <n v="6"/>
    <x v="4195"/>
  </r>
  <r>
    <x v="4196"/>
    <x v="0"/>
    <x v="5"/>
    <x v="2"/>
    <n v="46"/>
    <x v="2790"/>
    <n v="3834"/>
    <n v="43164"/>
    <n v="19"/>
    <n v="352"/>
    <s v="216.00874786701843"/>
    <x v="46"/>
    <x v="3"/>
    <x v="1"/>
    <n v="21"/>
    <n v="7"/>
    <x v="4196"/>
  </r>
  <r>
    <x v="4197"/>
    <x v="1"/>
    <x v="1"/>
    <x v="19"/>
    <n v="78"/>
    <x v="2518"/>
    <n v="1574"/>
    <n v="16198"/>
    <n v="3"/>
    <n v="430"/>
    <s v="215.0655629733872"/>
    <x v="17"/>
    <x v="74"/>
    <x v="0"/>
    <n v="38"/>
    <n v="21"/>
    <x v="4197"/>
  </r>
  <r>
    <x v="4198"/>
    <x v="2"/>
    <x v="4"/>
    <x v="2"/>
    <n v="59"/>
    <x v="2791"/>
    <n v="1451"/>
    <n v="15316"/>
    <n v="4"/>
    <n v="466"/>
    <s v="217.71523546301532"/>
    <x v="32"/>
    <x v="27"/>
    <x v="0"/>
    <n v="4"/>
    <n v="35"/>
    <x v="4198"/>
  </r>
  <r>
    <x v="4199"/>
    <x v="2"/>
    <x v="1"/>
    <x v="20"/>
    <n v="54"/>
    <x v="2792"/>
    <n v="3502"/>
    <n v="38956"/>
    <n v="18"/>
    <n v="257"/>
    <s v="130.23117325613038"/>
    <x v="55"/>
    <x v="25"/>
    <x v="1"/>
    <n v="7"/>
    <n v="37"/>
    <x v="4199"/>
  </r>
  <r>
    <x v="4200"/>
    <x v="0"/>
    <x v="3"/>
    <x v="19"/>
    <n v="40"/>
    <x v="2793"/>
    <n v="1148"/>
    <n v="18102"/>
    <n v="12"/>
    <n v="219"/>
    <s v="293.4302742520214"/>
    <x v="23"/>
    <x v="17"/>
    <x v="0"/>
    <n v="34"/>
    <n v="2"/>
    <x v="4200"/>
  </r>
  <r>
    <x v="4201"/>
    <x v="1"/>
    <x v="2"/>
    <x v="17"/>
    <n v="84"/>
    <x v="1961"/>
    <n v="3144"/>
    <n v="33783"/>
    <n v="3"/>
    <n v="792"/>
    <s v="51.63824849838967"/>
    <x v="67"/>
    <x v="88"/>
    <x v="1"/>
    <n v="50"/>
    <n v="77"/>
    <x v="4201"/>
  </r>
  <r>
    <x v="4202"/>
    <x v="2"/>
    <x v="1"/>
    <x v="14"/>
    <n v="51"/>
    <x v="24"/>
    <n v="2409"/>
    <n v="28602"/>
    <n v="11"/>
    <n v="945"/>
    <s v="205.2496121771851"/>
    <x v="13"/>
    <x v="34"/>
    <x v="1"/>
    <n v="33"/>
    <n v="26"/>
    <x v="4202"/>
  </r>
  <r>
    <x v="4203"/>
    <x v="2"/>
    <x v="2"/>
    <x v="6"/>
    <n v="70"/>
    <x v="2794"/>
    <n v="3975"/>
    <n v="41032"/>
    <n v="14"/>
    <n v="336"/>
    <s v="266.52742985608194"/>
    <x v="19"/>
    <x v="9"/>
    <x v="1"/>
    <n v="40"/>
    <n v="6"/>
    <x v="4203"/>
  </r>
  <r>
    <x v="4204"/>
    <x v="0"/>
    <x v="3"/>
    <x v="3"/>
    <n v="49"/>
    <x v="1256"/>
    <n v="1724"/>
    <n v="20367"/>
    <n v="3"/>
    <n v="217"/>
    <s v="272.7783012878488"/>
    <x v="36"/>
    <x v="3"/>
    <x v="1"/>
    <n v="19"/>
    <n v="36"/>
    <x v="4204"/>
  </r>
  <r>
    <x v="4205"/>
    <x v="2"/>
    <x v="3"/>
    <x v="0"/>
    <n v="63"/>
    <x v="1316"/>
    <n v="3996"/>
    <n v="43963"/>
    <n v="5"/>
    <n v="264"/>
    <s v="230.05135035020808"/>
    <x v="42"/>
    <x v="90"/>
    <x v="1"/>
    <n v="17"/>
    <n v="54"/>
    <x v="4205"/>
  </r>
  <r>
    <x v="4206"/>
    <x v="1"/>
    <x v="0"/>
    <x v="9"/>
    <n v="74"/>
    <x v="153"/>
    <n v="2323"/>
    <n v="24188"/>
    <n v="7"/>
    <n v="165"/>
    <s v="193.70305113113005"/>
    <x v="88"/>
    <x v="70"/>
    <x v="0"/>
    <n v="26"/>
    <n v="43"/>
    <x v="4206"/>
  </r>
  <r>
    <x v="4207"/>
    <x v="0"/>
    <x v="2"/>
    <x v="8"/>
    <n v="35"/>
    <x v="1976"/>
    <n v="2720"/>
    <n v="34975"/>
    <n v="17"/>
    <n v="193"/>
    <s v="164.33376393736486"/>
    <x v="74"/>
    <x v="75"/>
    <x v="1"/>
    <n v="18"/>
    <n v="7"/>
    <x v="4207"/>
  </r>
  <r>
    <x v="4208"/>
    <x v="0"/>
    <x v="5"/>
    <x v="2"/>
    <n v="44"/>
    <x v="2795"/>
    <n v="3508"/>
    <n v="35506"/>
    <n v="19"/>
    <n v="361"/>
    <s v="162.37899872881707"/>
    <x v="36"/>
    <x v="81"/>
    <x v="0"/>
    <n v="8"/>
    <n v="39"/>
    <x v="4208"/>
  </r>
  <r>
    <x v="4209"/>
    <x v="1"/>
    <x v="1"/>
    <x v="3"/>
    <n v="73"/>
    <x v="2796"/>
    <n v="2678"/>
    <n v="27961"/>
    <n v="3"/>
    <n v="379"/>
    <s v="156.27478285776618"/>
    <x v="55"/>
    <x v="82"/>
    <x v="0"/>
    <n v="70"/>
    <n v="59"/>
    <x v="4209"/>
  </r>
  <r>
    <x v="4210"/>
    <x v="0"/>
    <x v="3"/>
    <x v="2"/>
    <n v="39"/>
    <x v="238"/>
    <n v="4664"/>
    <n v="53745"/>
    <n v="1"/>
    <n v="597"/>
    <s v="224.97316183861716"/>
    <x v="67"/>
    <x v="60"/>
    <x v="0"/>
    <n v="15"/>
    <n v="3"/>
    <x v="4210"/>
  </r>
  <r>
    <x v="4211"/>
    <x v="2"/>
    <x v="2"/>
    <x v="14"/>
    <n v="68"/>
    <x v="2797"/>
    <n v="2162"/>
    <n v="20356"/>
    <n v="8"/>
    <n v="272"/>
    <s v="232.8021098881511"/>
    <x v="54"/>
    <x v="86"/>
    <x v="0"/>
    <n v="6"/>
    <n v="1"/>
    <x v="4211"/>
  </r>
  <r>
    <x v="4212"/>
    <x v="2"/>
    <x v="4"/>
    <x v="10"/>
    <n v="58"/>
    <x v="2798"/>
    <n v="2222"/>
    <n v="25622"/>
    <n v="5"/>
    <n v="285"/>
    <s v="178.6905872029767"/>
    <x v="20"/>
    <x v="82"/>
    <x v="0"/>
    <n v="20"/>
    <n v="16"/>
    <x v="4212"/>
  </r>
  <r>
    <x v="4213"/>
    <x v="1"/>
    <x v="0"/>
    <x v="12"/>
    <n v="90"/>
    <x v="2799"/>
    <n v="5856"/>
    <n v="63243"/>
    <n v="3"/>
    <n v="913"/>
    <s v="235.2029412804831"/>
    <x v="39"/>
    <x v="71"/>
    <x v="1"/>
    <n v="44"/>
    <n v="84"/>
    <x v="4213"/>
  </r>
  <r>
    <x v="4214"/>
    <x v="2"/>
    <x v="4"/>
    <x v="19"/>
    <n v="59"/>
    <x v="1862"/>
    <n v="1426"/>
    <n v="21037"/>
    <n v="17"/>
    <n v="518"/>
    <s v="182.11379543785233"/>
    <x v="45"/>
    <x v="26"/>
    <x v="0"/>
    <n v="57"/>
    <n v="35"/>
    <x v="4214"/>
  </r>
  <r>
    <x v="4215"/>
    <x v="1"/>
    <x v="3"/>
    <x v="2"/>
    <n v="73"/>
    <x v="1491"/>
    <n v="4990"/>
    <n v="51514"/>
    <n v="13"/>
    <n v="897"/>
    <s v="74.3379257600391"/>
    <x v="60"/>
    <x v="71"/>
    <x v="0"/>
    <n v="26"/>
    <n v="29"/>
    <x v="4215"/>
  </r>
  <r>
    <x v="4216"/>
    <x v="1"/>
    <x v="4"/>
    <x v="4"/>
    <n v="73"/>
    <x v="2800"/>
    <n v="7554"/>
    <n v="84198"/>
    <n v="13"/>
    <n v="745"/>
    <s v="262.90376736491544"/>
    <x v="68"/>
    <x v="23"/>
    <x v="0"/>
    <n v="1"/>
    <n v="47"/>
    <x v="4216"/>
  </r>
  <r>
    <x v="4217"/>
    <x v="2"/>
    <x v="4"/>
    <x v="8"/>
    <n v="55"/>
    <x v="2801"/>
    <n v="1051"/>
    <n v="16036"/>
    <n v="4"/>
    <n v="291"/>
    <s v="267.62011301789767"/>
    <x v="47"/>
    <x v="55"/>
    <x v="0"/>
    <n v="28"/>
    <n v="42"/>
    <x v="4217"/>
  </r>
  <r>
    <x v="4218"/>
    <x v="1"/>
    <x v="0"/>
    <x v="15"/>
    <n v="77"/>
    <x v="2802"/>
    <n v="4572"/>
    <n v="49190"/>
    <n v="18"/>
    <n v="353"/>
    <s v="116.61530434864935"/>
    <x v="88"/>
    <x v="58"/>
    <x v="0"/>
    <n v="70"/>
    <n v="1"/>
    <x v="4218"/>
  </r>
  <r>
    <x v="4219"/>
    <x v="2"/>
    <x v="0"/>
    <x v="15"/>
    <n v="65"/>
    <x v="2478"/>
    <n v="1863"/>
    <n v="23952"/>
    <n v="6"/>
    <n v="542"/>
    <s v="246.608353647779"/>
    <x v="17"/>
    <x v="66"/>
    <x v="1"/>
    <n v="12"/>
    <n v="26"/>
    <x v="4219"/>
  </r>
  <r>
    <x v="4220"/>
    <x v="0"/>
    <x v="0"/>
    <x v="20"/>
    <n v="37"/>
    <x v="1577"/>
    <n v="3206"/>
    <n v="32611"/>
    <n v="2"/>
    <n v="769"/>
    <s v="177.79274968445833"/>
    <x v="78"/>
    <x v="0"/>
    <x v="0"/>
    <n v="14"/>
    <n v="20"/>
    <x v="4220"/>
  </r>
  <r>
    <x v="4221"/>
    <x v="0"/>
    <x v="0"/>
    <x v="10"/>
    <n v="45"/>
    <x v="820"/>
    <n v="1273"/>
    <n v="13850"/>
    <n v="15"/>
    <n v="619"/>
    <s v="81.00679503089404"/>
    <x v="22"/>
    <x v="81"/>
    <x v="0"/>
    <n v="44"/>
    <n v="24"/>
    <x v="4221"/>
  </r>
  <r>
    <x v="4222"/>
    <x v="1"/>
    <x v="4"/>
    <x v="13"/>
    <n v="75"/>
    <x v="2803"/>
    <n v="4836"/>
    <n v="48450"/>
    <n v="2"/>
    <n v="832"/>
    <s v="149.49967393420798"/>
    <x v="64"/>
    <x v="77"/>
    <x v="0"/>
    <n v="18"/>
    <n v="4"/>
    <x v="4222"/>
  </r>
  <r>
    <x v="4223"/>
    <x v="2"/>
    <x v="5"/>
    <x v="2"/>
    <n v="66"/>
    <x v="2192"/>
    <n v="2964"/>
    <n v="34801"/>
    <n v="16"/>
    <n v="960"/>
    <s v="69.13798956918761"/>
    <x v="70"/>
    <x v="75"/>
    <x v="1"/>
    <n v="53"/>
    <n v="64"/>
    <x v="4223"/>
  </r>
  <r>
    <x v="4224"/>
    <x v="2"/>
    <x v="5"/>
    <x v="12"/>
    <n v="50"/>
    <x v="2804"/>
    <n v="2663"/>
    <n v="28111"/>
    <n v="11"/>
    <n v="198"/>
    <s v="246.61674894473987"/>
    <x v="40"/>
    <x v="40"/>
    <x v="0"/>
    <n v="45"/>
    <n v="24"/>
    <x v="4224"/>
  </r>
  <r>
    <x v="4225"/>
    <x v="0"/>
    <x v="0"/>
    <x v="11"/>
    <n v="48"/>
    <x v="2805"/>
    <n v="3974"/>
    <n v="40294"/>
    <n v="17"/>
    <n v="625"/>
    <s v="99.05836569335581"/>
    <x v="49"/>
    <x v="85"/>
    <x v="1"/>
    <n v="9"/>
    <n v="41"/>
    <x v="4225"/>
  </r>
  <r>
    <x v="4226"/>
    <x v="0"/>
    <x v="1"/>
    <x v="10"/>
    <n v="47"/>
    <x v="1863"/>
    <n v="1503"/>
    <n v="20814"/>
    <n v="1"/>
    <n v="518"/>
    <s v="91.09797527792256"/>
    <x v="80"/>
    <x v="80"/>
    <x v="1"/>
    <n v="2"/>
    <n v="24"/>
    <x v="4226"/>
  </r>
  <r>
    <x v="4227"/>
    <x v="2"/>
    <x v="2"/>
    <x v="20"/>
    <n v="66"/>
    <x v="2806"/>
    <n v="2373"/>
    <n v="28173"/>
    <n v="13"/>
    <n v="184"/>
    <s v="102.13440788679412"/>
    <x v="33"/>
    <x v="68"/>
    <x v="1"/>
    <n v="16"/>
    <n v="47"/>
    <x v="4227"/>
  </r>
  <r>
    <x v="4228"/>
    <x v="1"/>
    <x v="3"/>
    <x v="16"/>
    <n v="86"/>
    <x v="1261"/>
    <n v="1945"/>
    <n v="25280"/>
    <n v="8"/>
    <n v="869"/>
    <s v="106.53275318495719"/>
    <x v="28"/>
    <x v="75"/>
    <x v="1"/>
    <n v="9"/>
    <n v="10"/>
    <x v="4228"/>
  </r>
  <r>
    <x v="4229"/>
    <x v="0"/>
    <x v="1"/>
    <x v="11"/>
    <n v="41"/>
    <x v="1144"/>
    <n v="4538"/>
    <n v="47046"/>
    <n v="3"/>
    <n v="68"/>
    <s v="218.4880452591399"/>
    <x v="3"/>
    <x v="40"/>
    <x v="1"/>
    <n v="24"/>
    <n v="32"/>
    <x v="4229"/>
  </r>
  <r>
    <x v="4230"/>
    <x v="1"/>
    <x v="3"/>
    <x v="5"/>
    <n v="81"/>
    <x v="376"/>
    <n v="3883"/>
    <n v="41881"/>
    <n v="14"/>
    <n v="942"/>
    <s v="209.6502455273799"/>
    <x v="32"/>
    <x v="2"/>
    <x v="0"/>
    <n v="42"/>
    <n v="18"/>
    <x v="4230"/>
  </r>
  <r>
    <x v="4231"/>
    <x v="1"/>
    <x v="1"/>
    <x v="3"/>
    <n v="75"/>
    <x v="2807"/>
    <n v="6576"/>
    <n v="68021"/>
    <n v="14"/>
    <n v="647"/>
    <s v="82.33415602790043"/>
    <x v="77"/>
    <x v="78"/>
    <x v="1"/>
    <n v="50"/>
    <n v="17"/>
    <x v="4231"/>
  </r>
  <r>
    <x v="4232"/>
    <x v="0"/>
    <x v="1"/>
    <x v="6"/>
    <n v="36"/>
    <x v="1963"/>
    <n v="2954"/>
    <n v="34140"/>
    <n v="14"/>
    <n v="735"/>
    <s v="231.10479652560002"/>
    <x v="73"/>
    <x v="31"/>
    <x v="1"/>
    <n v="0"/>
    <n v="6"/>
    <x v="4232"/>
  </r>
  <r>
    <x v="4233"/>
    <x v="1"/>
    <x v="5"/>
    <x v="13"/>
    <n v="77"/>
    <x v="2808"/>
    <n v="1798"/>
    <n v="24534"/>
    <n v="19"/>
    <n v="599"/>
    <s v="137.26427576061224"/>
    <x v="74"/>
    <x v="40"/>
    <x v="0"/>
    <n v="19"/>
    <n v="3"/>
    <x v="4233"/>
  </r>
  <r>
    <x v="4234"/>
    <x v="1"/>
    <x v="2"/>
    <x v="2"/>
    <n v="72"/>
    <x v="1125"/>
    <n v="5978"/>
    <n v="68685"/>
    <n v="11"/>
    <n v="190"/>
    <s v="164.368182675887"/>
    <x v="39"/>
    <x v="89"/>
    <x v="0"/>
    <n v="62"/>
    <n v="20"/>
    <x v="4234"/>
  </r>
  <r>
    <x v="4235"/>
    <x v="2"/>
    <x v="1"/>
    <x v="14"/>
    <n v="66"/>
    <x v="660"/>
    <n v="3212"/>
    <n v="36653"/>
    <n v="12"/>
    <n v="349"/>
    <s v="81.21498995487765"/>
    <x v="37"/>
    <x v="89"/>
    <x v="0"/>
    <n v="41"/>
    <n v="40"/>
    <x v="4235"/>
  </r>
  <r>
    <x v="4236"/>
    <x v="1"/>
    <x v="0"/>
    <x v="4"/>
    <n v="90"/>
    <x v="2809"/>
    <n v="5927"/>
    <n v="61159"/>
    <n v="1"/>
    <n v="455"/>
    <s v="227.1565140245839"/>
    <x v="26"/>
    <x v="9"/>
    <x v="1"/>
    <n v="53"/>
    <n v="76"/>
    <x v="4236"/>
  </r>
  <r>
    <x v="4237"/>
    <x v="2"/>
    <x v="3"/>
    <x v="15"/>
    <n v="57"/>
    <x v="789"/>
    <n v="1741"/>
    <n v="17714"/>
    <n v="1"/>
    <n v="760"/>
    <s v="144.05553680116867"/>
    <x v="29"/>
    <x v="15"/>
    <x v="1"/>
    <n v="34"/>
    <n v="26"/>
    <x v="4237"/>
  </r>
  <r>
    <x v="4238"/>
    <x v="0"/>
    <x v="5"/>
    <x v="18"/>
    <n v="40"/>
    <x v="2166"/>
    <n v="3496"/>
    <n v="37785"/>
    <n v="14"/>
    <n v="549"/>
    <s v="208.03240081854943"/>
    <x v="21"/>
    <x v="3"/>
    <x v="0"/>
    <n v="13"/>
    <n v="5"/>
    <x v="4238"/>
  </r>
  <r>
    <x v="4239"/>
    <x v="0"/>
    <x v="3"/>
    <x v="12"/>
    <n v="49"/>
    <x v="2810"/>
    <n v="2807"/>
    <n v="30368"/>
    <n v="18"/>
    <n v="84"/>
    <s v="156.80523616493048"/>
    <x v="5"/>
    <x v="36"/>
    <x v="0"/>
    <n v="11"/>
    <n v="12"/>
    <x v="4239"/>
  </r>
  <r>
    <x v="4240"/>
    <x v="2"/>
    <x v="0"/>
    <x v="12"/>
    <n v="67"/>
    <x v="903"/>
    <n v="1774"/>
    <n v="22313"/>
    <n v="2"/>
    <n v="692"/>
    <s v="62.217200163687686"/>
    <x v="1"/>
    <x v="87"/>
    <x v="1"/>
    <n v="53"/>
    <n v="62"/>
    <x v="4240"/>
  </r>
  <r>
    <x v="4241"/>
    <x v="0"/>
    <x v="0"/>
    <x v="12"/>
    <n v="45"/>
    <x v="2811"/>
    <n v="1661"/>
    <n v="21101"/>
    <n v="4"/>
    <n v="788"/>
    <s v="225.87239146405994"/>
    <x v="52"/>
    <x v="80"/>
    <x v="1"/>
    <n v="3"/>
    <n v="17"/>
    <x v="4241"/>
  </r>
  <r>
    <x v="4242"/>
    <x v="1"/>
    <x v="1"/>
    <x v="18"/>
    <n v="82"/>
    <x v="1586"/>
    <n v="8035"/>
    <n v="89067"/>
    <n v="18"/>
    <n v="416"/>
    <s v="188.12704006167817"/>
    <x v="9"/>
    <x v="74"/>
    <x v="0"/>
    <n v="62"/>
    <n v="26"/>
    <x v="4242"/>
  </r>
  <r>
    <x v="4243"/>
    <x v="1"/>
    <x v="0"/>
    <x v="5"/>
    <n v="78"/>
    <x v="1558"/>
    <n v="7115"/>
    <n v="76460"/>
    <n v="4"/>
    <n v="705"/>
    <s v="158.56123049766467"/>
    <x v="2"/>
    <x v="55"/>
    <x v="1"/>
    <n v="20"/>
    <n v="45"/>
    <x v="4243"/>
  </r>
  <r>
    <x v="4244"/>
    <x v="1"/>
    <x v="2"/>
    <x v="10"/>
    <n v="88"/>
    <x v="1125"/>
    <n v="3796"/>
    <n v="38637"/>
    <n v="17"/>
    <n v="478"/>
    <s v="100.38799767696028"/>
    <x v="38"/>
    <x v="74"/>
    <x v="0"/>
    <n v="0"/>
    <n v="45"/>
    <x v="4244"/>
  </r>
  <r>
    <x v="4245"/>
    <x v="0"/>
    <x v="0"/>
    <x v="12"/>
    <n v="36"/>
    <x v="2812"/>
    <n v="2460"/>
    <n v="26557"/>
    <n v="16"/>
    <n v="705"/>
    <s v="206.08580370486231"/>
    <x v="74"/>
    <x v="2"/>
    <x v="0"/>
    <n v="22"/>
    <n v="30"/>
    <x v="4245"/>
  </r>
  <r>
    <x v="4246"/>
    <x v="1"/>
    <x v="1"/>
    <x v="3"/>
    <n v="86"/>
    <x v="2813"/>
    <n v="5979"/>
    <n v="59321"/>
    <n v="16"/>
    <n v="755"/>
    <s v="118.79936159852471"/>
    <x v="5"/>
    <x v="50"/>
    <x v="0"/>
    <n v="15"/>
    <n v="84"/>
    <x v="4246"/>
  </r>
  <r>
    <x v="4247"/>
    <x v="0"/>
    <x v="3"/>
    <x v="18"/>
    <n v="37"/>
    <x v="1334"/>
    <n v="2468"/>
    <n v="29347"/>
    <n v="9"/>
    <n v="407"/>
    <s v="157.29357465648238"/>
    <x v="88"/>
    <x v="5"/>
    <x v="1"/>
    <n v="13"/>
    <n v="24"/>
    <x v="4247"/>
  </r>
  <r>
    <x v="4248"/>
    <x v="1"/>
    <x v="0"/>
    <x v="13"/>
    <n v="77"/>
    <x v="1422"/>
    <n v="6485"/>
    <n v="70234"/>
    <n v="10"/>
    <n v="898"/>
    <s v="64.12128677218791"/>
    <x v="27"/>
    <x v="49"/>
    <x v="0"/>
    <n v="76"/>
    <n v="44"/>
    <x v="4248"/>
  </r>
  <r>
    <x v="4249"/>
    <x v="2"/>
    <x v="5"/>
    <x v="17"/>
    <n v="52"/>
    <x v="2814"/>
    <n v="1914"/>
    <n v="18932"/>
    <n v="7"/>
    <n v="727"/>
    <s v="244.18662679210658"/>
    <x v="72"/>
    <x v="54"/>
    <x v="0"/>
    <n v="1"/>
    <n v="42"/>
    <x v="4249"/>
  </r>
  <r>
    <x v="4250"/>
    <x v="0"/>
    <x v="5"/>
    <x v="0"/>
    <n v="45"/>
    <x v="2418"/>
    <n v="3194"/>
    <n v="36712"/>
    <n v="9"/>
    <n v="73"/>
    <s v="72.50927060453756"/>
    <x v="23"/>
    <x v="5"/>
    <x v="0"/>
    <n v="12"/>
    <n v="15"/>
    <x v="4250"/>
  </r>
  <r>
    <x v="4251"/>
    <x v="0"/>
    <x v="5"/>
    <x v="16"/>
    <n v="41"/>
    <x v="2057"/>
    <n v="853"/>
    <n v="8300"/>
    <n v="16"/>
    <n v="483"/>
    <s v="272.7099019499699"/>
    <x v="17"/>
    <x v="30"/>
    <x v="1"/>
    <n v="6"/>
    <n v="15"/>
    <x v="4251"/>
  </r>
  <r>
    <x v="4252"/>
    <x v="1"/>
    <x v="3"/>
    <x v="12"/>
    <n v="84"/>
    <x v="2815"/>
    <n v="6309"/>
    <n v="69088"/>
    <n v="17"/>
    <n v="264"/>
    <s v="266.8936547619733"/>
    <x v="8"/>
    <x v="5"/>
    <x v="0"/>
    <n v="77"/>
    <n v="20"/>
    <x v="4252"/>
  </r>
  <r>
    <x v="4253"/>
    <x v="0"/>
    <x v="4"/>
    <x v="3"/>
    <n v="50"/>
    <x v="1435"/>
    <n v="2959"/>
    <n v="38941"/>
    <n v="16"/>
    <n v="413"/>
    <s v="292.7724812043905"/>
    <x v="48"/>
    <x v="18"/>
    <x v="1"/>
    <n v="18"/>
    <n v="48"/>
    <x v="4253"/>
  </r>
  <r>
    <x v="4254"/>
    <x v="0"/>
    <x v="5"/>
    <x v="14"/>
    <n v="33"/>
    <x v="1112"/>
    <n v="1580"/>
    <n v="20627"/>
    <n v="16"/>
    <n v="516"/>
    <s v="277.1103107012359"/>
    <x v="44"/>
    <x v="6"/>
    <x v="0"/>
    <n v="5"/>
    <n v="32"/>
    <x v="4254"/>
  </r>
  <r>
    <x v="4255"/>
    <x v="2"/>
    <x v="5"/>
    <x v="3"/>
    <n v="56"/>
    <x v="2790"/>
    <n v="3970"/>
    <n v="41696"/>
    <n v="19"/>
    <n v="874"/>
    <s v="292.8519135540842"/>
    <x v="4"/>
    <x v="20"/>
    <x v="0"/>
    <n v="13"/>
    <n v="27"/>
    <x v="4255"/>
  </r>
  <r>
    <x v="4256"/>
    <x v="2"/>
    <x v="4"/>
    <x v="4"/>
    <n v="60"/>
    <x v="1567"/>
    <n v="1774"/>
    <n v="23170"/>
    <n v="10"/>
    <n v="285"/>
    <s v="271.8190610436776"/>
    <x v="23"/>
    <x v="21"/>
    <x v="1"/>
    <n v="25"/>
    <n v="29"/>
    <x v="4256"/>
  </r>
  <r>
    <x v="4257"/>
    <x v="1"/>
    <x v="3"/>
    <x v="5"/>
    <n v="74"/>
    <x v="1413"/>
    <n v="1763"/>
    <n v="19679"/>
    <n v="2"/>
    <n v="172"/>
    <s v="78.12715126061835"/>
    <x v="84"/>
    <x v="59"/>
    <x v="0"/>
    <n v="11"/>
    <n v="0"/>
    <x v="4257"/>
  </r>
  <r>
    <x v="4258"/>
    <x v="2"/>
    <x v="5"/>
    <x v="6"/>
    <n v="62"/>
    <x v="599"/>
    <n v="3761"/>
    <n v="42151"/>
    <n v="3"/>
    <n v="617"/>
    <s v="159.4204657857514"/>
    <x v="78"/>
    <x v="39"/>
    <x v="0"/>
    <n v="23"/>
    <n v="4"/>
    <x v="4258"/>
  </r>
  <r>
    <x v="4259"/>
    <x v="1"/>
    <x v="1"/>
    <x v="9"/>
    <n v="80"/>
    <x v="1678"/>
    <n v="2618"/>
    <n v="33373"/>
    <n v="7"/>
    <n v="647"/>
    <s v="69.03909045280864"/>
    <x v="48"/>
    <x v="11"/>
    <x v="0"/>
    <n v="21"/>
    <n v="32"/>
    <x v="4259"/>
  </r>
  <r>
    <x v="4260"/>
    <x v="1"/>
    <x v="3"/>
    <x v="2"/>
    <n v="74"/>
    <x v="1355"/>
    <n v="2893"/>
    <n v="32114"/>
    <n v="2"/>
    <n v="514"/>
    <s v="186.32455166983414"/>
    <x v="6"/>
    <x v="54"/>
    <x v="1"/>
    <n v="45"/>
    <n v="71"/>
    <x v="4260"/>
  </r>
  <r>
    <x v="4261"/>
    <x v="1"/>
    <x v="5"/>
    <x v="12"/>
    <n v="77"/>
    <x v="2816"/>
    <n v="2000"/>
    <n v="24190"/>
    <n v="13"/>
    <n v="883"/>
    <s v="182.43919036979645"/>
    <x v="68"/>
    <x v="76"/>
    <x v="0"/>
    <n v="29"/>
    <n v="17"/>
    <x v="4261"/>
  </r>
  <r>
    <x v="4262"/>
    <x v="0"/>
    <x v="5"/>
    <x v="6"/>
    <n v="50"/>
    <x v="2788"/>
    <n v="1961"/>
    <n v="26047"/>
    <n v="4"/>
    <n v="127"/>
    <s v="280.5445900290732"/>
    <x v="26"/>
    <x v="32"/>
    <x v="0"/>
    <n v="3"/>
    <n v="11"/>
    <x v="4262"/>
  </r>
  <r>
    <x v="4263"/>
    <x v="2"/>
    <x v="4"/>
    <x v="7"/>
    <n v="66"/>
    <x v="2555"/>
    <n v="1153"/>
    <n v="11595"/>
    <n v="15"/>
    <n v="653"/>
    <s v="292.42368627874583"/>
    <x v="26"/>
    <x v="40"/>
    <x v="0"/>
    <n v="37"/>
    <n v="11"/>
    <x v="4263"/>
  </r>
  <r>
    <x v="4264"/>
    <x v="1"/>
    <x v="1"/>
    <x v="6"/>
    <n v="80"/>
    <x v="2817"/>
    <n v="5013"/>
    <n v="53094"/>
    <n v="18"/>
    <n v="382"/>
    <s v="114.91101170628546"/>
    <x v="39"/>
    <x v="46"/>
    <x v="1"/>
    <n v="74"/>
    <n v="63"/>
    <x v="4264"/>
  </r>
  <r>
    <x v="4265"/>
    <x v="2"/>
    <x v="3"/>
    <x v="3"/>
    <n v="68"/>
    <x v="683"/>
    <n v="4022"/>
    <n v="42413"/>
    <n v="7"/>
    <n v="297"/>
    <s v="195.57821244052255"/>
    <x v="68"/>
    <x v="68"/>
    <x v="0"/>
    <n v="43"/>
    <n v="28"/>
    <x v="4265"/>
  </r>
  <r>
    <x v="4266"/>
    <x v="1"/>
    <x v="0"/>
    <x v="20"/>
    <n v="87"/>
    <x v="429"/>
    <n v="6330"/>
    <n v="63619"/>
    <n v="18"/>
    <n v="663"/>
    <s v="166.11044741323718"/>
    <x v="38"/>
    <x v="75"/>
    <x v="1"/>
    <n v="79"/>
    <n v="77"/>
    <x v="4266"/>
  </r>
  <r>
    <x v="4267"/>
    <x v="2"/>
    <x v="2"/>
    <x v="9"/>
    <n v="59"/>
    <x v="1556"/>
    <n v="930"/>
    <n v="12877"/>
    <n v="7"/>
    <n v="386"/>
    <s v="186.68379368523816"/>
    <x v="6"/>
    <x v="23"/>
    <x v="1"/>
    <n v="24"/>
    <n v="12"/>
    <x v="4267"/>
  </r>
  <r>
    <x v="4268"/>
    <x v="2"/>
    <x v="1"/>
    <x v="11"/>
    <n v="54"/>
    <x v="941"/>
    <n v="3920"/>
    <n v="40215"/>
    <n v="9"/>
    <n v="122"/>
    <s v="182.932023772246"/>
    <x v="10"/>
    <x v="53"/>
    <x v="0"/>
    <n v="3"/>
    <n v="18"/>
    <x v="4268"/>
  </r>
  <r>
    <x v="4269"/>
    <x v="1"/>
    <x v="0"/>
    <x v="9"/>
    <n v="70"/>
    <x v="762"/>
    <n v="2823"/>
    <n v="34897"/>
    <n v="12"/>
    <n v="879"/>
    <s v="278.5311023006584"/>
    <x v="47"/>
    <x v="51"/>
    <x v="0"/>
    <n v="55"/>
    <n v="1"/>
    <x v="4269"/>
  </r>
  <r>
    <x v="4270"/>
    <x v="0"/>
    <x v="1"/>
    <x v="3"/>
    <n v="46"/>
    <x v="1108"/>
    <n v="1010"/>
    <n v="14924"/>
    <n v="1"/>
    <n v="793"/>
    <s v="274.0314438130757"/>
    <x v="38"/>
    <x v="12"/>
    <x v="0"/>
    <n v="3"/>
    <n v="11"/>
    <x v="4270"/>
  </r>
  <r>
    <x v="4271"/>
    <x v="2"/>
    <x v="0"/>
    <x v="19"/>
    <n v="66"/>
    <x v="2818"/>
    <n v="604"/>
    <n v="10247"/>
    <n v="2"/>
    <n v="575"/>
    <s v="80.68417048430791"/>
    <x v="33"/>
    <x v="83"/>
    <x v="0"/>
    <n v="63"/>
    <n v="43"/>
    <x v="4271"/>
  </r>
  <r>
    <x v="4272"/>
    <x v="0"/>
    <x v="0"/>
    <x v="2"/>
    <n v="30"/>
    <x v="2434"/>
    <n v="2522"/>
    <n v="33289"/>
    <n v="18"/>
    <n v="755"/>
    <s v="136.27754460421534"/>
    <x v="6"/>
    <x v="75"/>
    <x v="0"/>
    <n v="17"/>
    <n v="9"/>
    <x v="4272"/>
  </r>
  <r>
    <x v="4273"/>
    <x v="0"/>
    <x v="1"/>
    <x v="13"/>
    <n v="30"/>
    <x v="2819"/>
    <n v="1787"/>
    <n v="16404"/>
    <n v="14"/>
    <n v="283"/>
    <s v="238.19376839819725"/>
    <x v="36"/>
    <x v="8"/>
    <x v="1"/>
    <n v="12"/>
    <n v="3"/>
    <x v="4273"/>
  </r>
  <r>
    <x v="4274"/>
    <x v="1"/>
    <x v="4"/>
    <x v="0"/>
    <n v="78"/>
    <x v="2820"/>
    <n v="5350"/>
    <n v="55412"/>
    <n v="6"/>
    <n v="237"/>
    <s v="220.99677645751575"/>
    <x v="63"/>
    <x v="15"/>
    <x v="1"/>
    <n v="12"/>
    <n v="16"/>
    <x v="4274"/>
  </r>
  <r>
    <x v="4275"/>
    <x v="1"/>
    <x v="1"/>
    <x v="6"/>
    <n v="73"/>
    <x v="1396"/>
    <n v="7337"/>
    <n v="73331"/>
    <n v="11"/>
    <n v="326"/>
    <s v="207.79813890238106"/>
    <x v="67"/>
    <x v="77"/>
    <x v="0"/>
    <n v="18"/>
    <n v="6"/>
    <x v="4275"/>
  </r>
  <r>
    <x v="4276"/>
    <x v="1"/>
    <x v="1"/>
    <x v="20"/>
    <n v="78"/>
    <x v="2821"/>
    <n v="5120"/>
    <n v="53978"/>
    <n v="19"/>
    <n v="468"/>
    <s v="298.4526080741242"/>
    <x v="8"/>
    <x v="18"/>
    <x v="0"/>
    <n v="8"/>
    <n v="17"/>
    <x v="4276"/>
  </r>
  <r>
    <x v="4277"/>
    <x v="2"/>
    <x v="0"/>
    <x v="16"/>
    <n v="63"/>
    <x v="518"/>
    <n v="2492"/>
    <n v="29026"/>
    <n v="8"/>
    <n v="591"/>
    <s v="134.2337643245705"/>
    <x v="15"/>
    <x v="27"/>
    <x v="1"/>
    <n v="31"/>
    <n v="12"/>
    <x v="4277"/>
  </r>
  <r>
    <x v="4278"/>
    <x v="1"/>
    <x v="2"/>
    <x v="20"/>
    <n v="84"/>
    <x v="2161"/>
    <n v="6798"/>
    <n v="68162"/>
    <n v="5"/>
    <n v="472"/>
    <s v="178.81217644548153"/>
    <x v="58"/>
    <x v="79"/>
    <x v="0"/>
    <n v="67"/>
    <n v="76"/>
    <x v="4278"/>
  </r>
  <r>
    <x v="4279"/>
    <x v="1"/>
    <x v="0"/>
    <x v="12"/>
    <n v="85"/>
    <x v="2822"/>
    <n v="4713"/>
    <n v="46993"/>
    <n v="7"/>
    <n v="74"/>
    <s v="294.7875933128187"/>
    <x v="57"/>
    <x v="48"/>
    <x v="0"/>
    <n v="59"/>
    <n v="59"/>
    <x v="4279"/>
  </r>
  <r>
    <x v="4280"/>
    <x v="2"/>
    <x v="5"/>
    <x v="20"/>
    <n v="65"/>
    <x v="2823"/>
    <n v="3649"/>
    <n v="41093"/>
    <n v="4"/>
    <n v="477"/>
    <s v="223.8880696530616"/>
    <x v="29"/>
    <x v="56"/>
    <x v="0"/>
    <n v="61"/>
    <n v="11"/>
    <x v="4280"/>
  </r>
  <r>
    <x v="4281"/>
    <x v="2"/>
    <x v="1"/>
    <x v="16"/>
    <n v="62"/>
    <x v="1239"/>
    <n v="2107"/>
    <n v="23383"/>
    <n v="15"/>
    <n v="236"/>
    <s v="212.17006804687716"/>
    <x v="67"/>
    <x v="25"/>
    <x v="1"/>
    <n v="29"/>
    <n v="14"/>
    <x v="4281"/>
  </r>
  <r>
    <x v="4282"/>
    <x v="1"/>
    <x v="3"/>
    <x v="5"/>
    <n v="83"/>
    <x v="2824"/>
    <n v="5103"/>
    <n v="54576"/>
    <n v="1"/>
    <n v="792"/>
    <s v="88.6868100127497"/>
    <x v="13"/>
    <x v="35"/>
    <x v="0"/>
    <n v="32"/>
    <n v="47"/>
    <x v="4282"/>
  </r>
  <r>
    <x v="4283"/>
    <x v="1"/>
    <x v="1"/>
    <x v="15"/>
    <n v="90"/>
    <x v="2825"/>
    <n v="3993"/>
    <n v="43066"/>
    <n v="5"/>
    <n v="404"/>
    <s v="111.66422586134817"/>
    <x v="19"/>
    <x v="46"/>
    <x v="0"/>
    <n v="30"/>
    <n v="50"/>
    <x v="4283"/>
  </r>
  <r>
    <x v="4284"/>
    <x v="1"/>
    <x v="4"/>
    <x v="7"/>
    <n v="78"/>
    <x v="2826"/>
    <n v="5358"/>
    <n v="60689"/>
    <n v="17"/>
    <n v="183"/>
    <s v="144.36829734667543"/>
    <x v="23"/>
    <x v="10"/>
    <x v="0"/>
    <n v="61"/>
    <n v="66"/>
    <x v="4284"/>
  </r>
  <r>
    <x v="4285"/>
    <x v="1"/>
    <x v="3"/>
    <x v="0"/>
    <n v="78"/>
    <x v="1770"/>
    <n v="2282"/>
    <n v="25203"/>
    <n v="13"/>
    <n v="180"/>
    <s v="166.2117750908261"/>
    <x v="54"/>
    <x v="22"/>
    <x v="1"/>
    <n v="75"/>
    <n v="59"/>
    <x v="4285"/>
  </r>
  <r>
    <x v="4286"/>
    <x v="0"/>
    <x v="0"/>
    <x v="14"/>
    <n v="50"/>
    <x v="2171"/>
    <n v="738"/>
    <n v="8789"/>
    <n v="17"/>
    <n v="981"/>
    <s v="174.3025599262894"/>
    <x v="31"/>
    <x v="58"/>
    <x v="1"/>
    <n v="10"/>
    <n v="9"/>
    <x v="4286"/>
  </r>
  <r>
    <x v="4287"/>
    <x v="0"/>
    <x v="4"/>
    <x v="0"/>
    <n v="33"/>
    <x v="962"/>
    <n v="3972"/>
    <n v="40342"/>
    <n v="19"/>
    <n v="161"/>
    <s v="275.53429535741145"/>
    <x v="64"/>
    <x v="30"/>
    <x v="0"/>
    <n v="22"/>
    <n v="22"/>
    <x v="4287"/>
  </r>
  <r>
    <x v="4288"/>
    <x v="1"/>
    <x v="1"/>
    <x v="2"/>
    <n v="79"/>
    <x v="2139"/>
    <n v="6768"/>
    <n v="74655"/>
    <n v="4"/>
    <n v="928"/>
    <s v="76.80299642723647"/>
    <x v="26"/>
    <x v="11"/>
    <x v="1"/>
    <n v="12"/>
    <n v="3"/>
    <x v="4288"/>
  </r>
  <r>
    <x v="4289"/>
    <x v="0"/>
    <x v="0"/>
    <x v="19"/>
    <n v="32"/>
    <x v="2827"/>
    <n v="920"/>
    <n v="7229"/>
    <n v="17"/>
    <n v="690"/>
    <s v="112.08814251266567"/>
    <x v="67"/>
    <x v="37"/>
    <x v="1"/>
    <n v="1"/>
    <n v="11"/>
    <x v="4289"/>
  </r>
  <r>
    <x v="4290"/>
    <x v="2"/>
    <x v="0"/>
    <x v="3"/>
    <n v="70"/>
    <x v="2828"/>
    <n v="3804"/>
    <n v="37748"/>
    <n v="12"/>
    <n v="467"/>
    <s v="85.90845088711045"/>
    <x v="14"/>
    <x v="25"/>
    <x v="0"/>
    <n v="35"/>
    <n v="24"/>
    <x v="4290"/>
  </r>
  <r>
    <x v="4291"/>
    <x v="0"/>
    <x v="5"/>
    <x v="5"/>
    <n v="38"/>
    <x v="2829"/>
    <n v="2654"/>
    <n v="35341"/>
    <n v="18"/>
    <n v="626"/>
    <s v="233.82768143827775"/>
    <x v="59"/>
    <x v="59"/>
    <x v="0"/>
    <n v="9"/>
    <n v="0"/>
    <x v="4291"/>
  </r>
  <r>
    <x v="4292"/>
    <x v="0"/>
    <x v="5"/>
    <x v="13"/>
    <n v="48"/>
    <x v="999"/>
    <n v="1203"/>
    <n v="12423"/>
    <n v="11"/>
    <n v="75"/>
    <s v="292.64495027728185"/>
    <x v="7"/>
    <x v="4"/>
    <x v="0"/>
    <n v="45"/>
    <n v="4"/>
    <x v="4292"/>
  </r>
  <r>
    <x v="4293"/>
    <x v="1"/>
    <x v="2"/>
    <x v="11"/>
    <n v="85"/>
    <x v="2173"/>
    <n v="8984"/>
    <n v="92870"/>
    <n v="4"/>
    <n v="579"/>
    <s v="273.4902008469277"/>
    <x v="47"/>
    <x v="50"/>
    <x v="1"/>
    <n v="59"/>
    <n v="68"/>
    <x v="4293"/>
  </r>
  <r>
    <x v="4294"/>
    <x v="0"/>
    <x v="5"/>
    <x v="16"/>
    <n v="45"/>
    <x v="1379"/>
    <n v="1855"/>
    <n v="17386"/>
    <n v="12"/>
    <n v="981"/>
    <s v="230.82519220138633"/>
    <x v="5"/>
    <x v="16"/>
    <x v="0"/>
    <n v="21"/>
    <n v="26"/>
    <x v="4294"/>
  </r>
  <r>
    <x v="4295"/>
    <x v="0"/>
    <x v="3"/>
    <x v="12"/>
    <n v="46"/>
    <x v="2830"/>
    <n v="992"/>
    <n v="9294"/>
    <n v="9"/>
    <n v="695"/>
    <s v="55.38070104211813"/>
    <x v="34"/>
    <x v="51"/>
    <x v="1"/>
    <n v="22"/>
    <n v="6"/>
    <x v="4295"/>
  </r>
  <r>
    <x v="4296"/>
    <x v="0"/>
    <x v="0"/>
    <x v="2"/>
    <n v="47"/>
    <x v="2831"/>
    <n v="1368"/>
    <n v="14978"/>
    <n v="18"/>
    <n v="764"/>
    <s v="136.75771749936214"/>
    <x v="11"/>
    <x v="53"/>
    <x v="0"/>
    <n v="33"/>
    <n v="23"/>
    <x v="4296"/>
  </r>
  <r>
    <x v="4297"/>
    <x v="0"/>
    <x v="5"/>
    <x v="8"/>
    <n v="39"/>
    <x v="2832"/>
    <n v="2496"/>
    <n v="33906"/>
    <n v="9"/>
    <n v="815"/>
    <s v="265.90451250068645"/>
    <x v="32"/>
    <x v="49"/>
    <x v="0"/>
    <n v="8"/>
    <n v="22"/>
    <x v="4297"/>
  </r>
  <r>
    <x v="4298"/>
    <x v="2"/>
    <x v="2"/>
    <x v="10"/>
    <n v="70"/>
    <x v="2833"/>
    <n v="3916"/>
    <n v="41563"/>
    <n v="1"/>
    <n v="989"/>
    <s v="213.2675634902341"/>
    <x v="66"/>
    <x v="9"/>
    <x v="1"/>
    <n v="1"/>
    <n v="29"/>
    <x v="4298"/>
  </r>
  <r>
    <x v="4299"/>
    <x v="1"/>
    <x v="1"/>
    <x v="8"/>
    <n v="88"/>
    <x v="224"/>
    <n v="5515"/>
    <n v="56930"/>
    <n v="6"/>
    <n v="601"/>
    <s v="102.40033031247367"/>
    <x v="32"/>
    <x v="21"/>
    <x v="1"/>
    <n v="83"/>
    <n v="30"/>
    <x v="4299"/>
  </r>
  <r>
    <x v="4300"/>
    <x v="1"/>
    <x v="3"/>
    <x v="18"/>
    <n v="84"/>
    <x v="2783"/>
    <n v="7629"/>
    <n v="84828"/>
    <n v="19"/>
    <n v="79"/>
    <s v="166.6217836671476"/>
    <x v="23"/>
    <x v="14"/>
    <x v="1"/>
    <n v="52"/>
    <n v="15"/>
    <x v="4300"/>
  </r>
  <r>
    <x v="4301"/>
    <x v="2"/>
    <x v="5"/>
    <x v="2"/>
    <n v="64"/>
    <x v="2834"/>
    <n v="1155"/>
    <n v="19648"/>
    <n v="1"/>
    <n v="639"/>
    <s v="71.97953291126436"/>
    <x v="9"/>
    <x v="4"/>
    <x v="1"/>
    <n v="7"/>
    <n v="27"/>
    <x v="4301"/>
  </r>
  <r>
    <x v="4302"/>
    <x v="0"/>
    <x v="0"/>
    <x v="9"/>
    <n v="40"/>
    <x v="2777"/>
    <n v="2301"/>
    <n v="24240"/>
    <n v="8"/>
    <n v="891"/>
    <s v="180.20038414314715"/>
    <x v="19"/>
    <x v="47"/>
    <x v="1"/>
    <n v="27"/>
    <n v="0"/>
    <x v="4302"/>
  </r>
  <r>
    <x v="4303"/>
    <x v="2"/>
    <x v="1"/>
    <x v="11"/>
    <n v="57"/>
    <x v="1726"/>
    <n v="1386"/>
    <n v="22881"/>
    <n v="6"/>
    <n v="810"/>
    <s v="275.25711192129086"/>
    <x v="33"/>
    <x v="26"/>
    <x v="1"/>
    <n v="19"/>
    <n v="10"/>
    <x v="4303"/>
  </r>
  <r>
    <x v="4304"/>
    <x v="0"/>
    <x v="0"/>
    <x v="6"/>
    <n v="45"/>
    <x v="1591"/>
    <n v="1503"/>
    <n v="20704"/>
    <n v="4"/>
    <n v="336"/>
    <s v="59.67971158424169"/>
    <x v="82"/>
    <x v="65"/>
    <x v="0"/>
    <n v="43"/>
    <n v="37"/>
    <x v="4304"/>
  </r>
  <r>
    <x v="4305"/>
    <x v="2"/>
    <x v="1"/>
    <x v="9"/>
    <n v="59"/>
    <x v="2835"/>
    <n v="1581"/>
    <n v="18601"/>
    <n v="3"/>
    <n v="491"/>
    <s v="203.47288126982374"/>
    <x v="90"/>
    <x v="53"/>
    <x v="0"/>
    <n v="6"/>
    <n v="22"/>
    <x v="4305"/>
  </r>
  <r>
    <x v="4306"/>
    <x v="1"/>
    <x v="3"/>
    <x v="0"/>
    <n v="78"/>
    <x v="1206"/>
    <n v="6075"/>
    <n v="66418"/>
    <n v="13"/>
    <n v="488"/>
    <s v="108.27567449971966"/>
    <x v="31"/>
    <x v="0"/>
    <x v="0"/>
    <n v="72"/>
    <n v="58"/>
    <x v="4306"/>
  </r>
  <r>
    <x v="4307"/>
    <x v="1"/>
    <x v="0"/>
    <x v="1"/>
    <n v="84"/>
    <x v="2836"/>
    <n v="4492"/>
    <n v="45916"/>
    <n v="2"/>
    <n v="213"/>
    <s v="297.59626804471395"/>
    <x v="51"/>
    <x v="15"/>
    <x v="0"/>
    <n v="31"/>
    <n v="18"/>
    <x v="4307"/>
  </r>
  <r>
    <x v="4308"/>
    <x v="1"/>
    <x v="5"/>
    <x v="18"/>
    <n v="74"/>
    <x v="2675"/>
    <n v="4929"/>
    <n v="49917"/>
    <n v="13"/>
    <n v="384"/>
    <s v="66.27543017588373"/>
    <x v="11"/>
    <x v="81"/>
    <x v="0"/>
    <n v="60"/>
    <n v="8"/>
    <x v="4308"/>
  </r>
  <r>
    <x v="4309"/>
    <x v="0"/>
    <x v="5"/>
    <x v="5"/>
    <n v="49"/>
    <x v="2837"/>
    <n v="3574"/>
    <n v="41342"/>
    <n v="15"/>
    <n v="463"/>
    <s v="204.3228457709725"/>
    <x v="61"/>
    <x v="21"/>
    <x v="0"/>
    <n v="44"/>
    <n v="31"/>
    <x v="4309"/>
  </r>
  <r>
    <x v="4310"/>
    <x v="0"/>
    <x v="2"/>
    <x v="4"/>
    <n v="31"/>
    <x v="1666"/>
    <n v="3936"/>
    <n v="48654"/>
    <n v="8"/>
    <n v="609"/>
    <s v="114.09267193978535"/>
    <x v="41"/>
    <x v="16"/>
    <x v="1"/>
    <n v="27"/>
    <n v="30"/>
    <x v="4310"/>
  </r>
  <r>
    <x v="4311"/>
    <x v="2"/>
    <x v="1"/>
    <x v="14"/>
    <n v="65"/>
    <x v="2838"/>
    <n v="1196"/>
    <n v="11647"/>
    <n v="12"/>
    <n v="639"/>
    <s v="270.6157656369832"/>
    <x v="20"/>
    <x v="65"/>
    <x v="0"/>
    <n v="28"/>
    <n v="22"/>
    <x v="4311"/>
  </r>
  <r>
    <x v="4312"/>
    <x v="2"/>
    <x v="2"/>
    <x v="6"/>
    <n v="67"/>
    <x v="2670"/>
    <n v="2344"/>
    <n v="27490"/>
    <n v="8"/>
    <n v="672"/>
    <s v="80.48244983476624"/>
    <x v="31"/>
    <x v="59"/>
    <x v="0"/>
    <n v="26"/>
    <n v="54"/>
    <x v="4312"/>
  </r>
  <r>
    <x v="4313"/>
    <x v="1"/>
    <x v="4"/>
    <x v="14"/>
    <n v="85"/>
    <x v="1353"/>
    <n v="4448"/>
    <n v="51620"/>
    <n v="19"/>
    <n v="392"/>
    <s v="157.31315320102328"/>
    <x v="61"/>
    <x v="45"/>
    <x v="0"/>
    <n v="47"/>
    <n v="84"/>
    <x v="4313"/>
  </r>
  <r>
    <x v="4314"/>
    <x v="0"/>
    <x v="5"/>
    <x v="6"/>
    <n v="34"/>
    <x v="73"/>
    <n v="1987"/>
    <n v="23015"/>
    <n v="9"/>
    <n v="834"/>
    <s v="96.34038624068418"/>
    <x v="57"/>
    <x v="23"/>
    <x v="1"/>
    <n v="26"/>
    <n v="19"/>
    <x v="4314"/>
  </r>
  <r>
    <x v="4315"/>
    <x v="2"/>
    <x v="1"/>
    <x v="3"/>
    <n v="50"/>
    <x v="2051"/>
    <n v="1165"/>
    <n v="14979"/>
    <n v="10"/>
    <n v="332"/>
    <s v="249.86093059667053"/>
    <x v="44"/>
    <x v="49"/>
    <x v="1"/>
    <n v="14"/>
    <n v="12"/>
    <x v="4315"/>
  </r>
  <r>
    <x v="4316"/>
    <x v="0"/>
    <x v="3"/>
    <x v="3"/>
    <n v="48"/>
    <x v="2839"/>
    <n v="1651"/>
    <n v="17297"/>
    <n v="7"/>
    <n v="413"/>
    <s v="137.86089158035264"/>
    <x v="90"/>
    <x v="22"/>
    <x v="1"/>
    <n v="31"/>
    <n v="44"/>
    <x v="4316"/>
  </r>
  <r>
    <x v="4317"/>
    <x v="0"/>
    <x v="2"/>
    <x v="11"/>
    <n v="39"/>
    <x v="2535"/>
    <n v="1073"/>
    <n v="19795"/>
    <n v="10"/>
    <n v="303"/>
    <s v="96.67829961404829"/>
    <x v="4"/>
    <x v="62"/>
    <x v="0"/>
    <n v="1"/>
    <n v="19"/>
    <x v="4317"/>
  </r>
  <r>
    <x v="4318"/>
    <x v="1"/>
    <x v="3"/>
    <x v="2"/>
    <n v="90"/>
    <x v="1493"/>
    <n v="5324"/>
    <n v="56203"/>
    <n v="3"/>
    <n v="496"/>
    <s v="231.47526701915774"/>
    <x v="37"/>
    <x v="25"/>
    <x v="0"/>
    <n v="14"/>
    <n v="46"/>
    <x v="4318"/>
  </r>
  <r>
    <x v="4319"/>
    <x v="1"/>
    <x v="3"/>
    <x v="1"/>
    <n v="82"/>
    <x v="1401"/>
    <n v="6056"/>
    <n v="67758"/>
    <n v="2"/>
    <n v="687"/>
    <s v="254.30432945782408"/>
    <x v="11"/>
    <x v="71"/>
    <x v="1"/>
    <n v="43"/>
    <n v="76"/>
    <x v="4319"/>
  </r>
  <r>
    <x v="4320"/>
    <x v="0"/>
    <x v="3"/>
    <x v="16"/>
    <n v="40"/>
    <x v="2618"/>
    <n v="1169"/>
    <n v="12317"/>
    <n v="7"/>
    <n v="447"/>
    <s v="165.5988718424106"/>
    <x v="90"/>
    <x v="64"/>
    <x v="1"/>
    <n v="10"/>
    <n v="6"/>
    <x v="4320"/>
  </r>
  <r>
    <x v="4321"/>
    <x v="0"/>
    <x v="2"/>
    <x v="3"/>
    <n v="44"/>
    <x v="1980"/>
    <n v="3744"/>
    <n v="44814"/>
    <n v="10"/>
    <n v="971"/>
    <s v="144.71235056473878"/>
    <x v="62"/>
    <x v="35"/>
    <x v="1"/>
    <n v="8"/>
    <n v="33"/>
    <x v="4321"/>
  </r>
  <r>
    <x v="4322"/>
    <x v="0"/>
    <x v="4"/>
    <x v="0"/>
    <n v="31"/>
    <x v="647"/>
    <n v="1470"/>
    <n v="17681"/>
    <n v="8"/>
    <n v="220"/>
    <s v="208.0360480942724"/>
    <x v="3"/>
    <x v="59"/>
    <x v="0"/>
    <n v="2"/>
    <n v="23"/>
    <x v="4322"/>
  </r>
  <r>
    <x v="4323"/>
    <x v="0"/>
    <x v="2"/>
    <x v="14"/>
    <n v="35"/>
    <x v="2806"/>
    <n v="1767"/>
    <n v="17815"/>
    <n v="12"/>
    <n v="252"/>
    <s v="212.8491472347934"/>
    <x v="51"/>
    <x v="57"/>
    <x v="0"/>
    <n v="31"/>
    <n v="16"/>
    <x v="4323"/>
  </r>
  <r>
    <x v="4324"/>
    <x v="1"/>
    <x v="0"/>
    <x v="5"/>
    <n v="90"/>
    <x v="2840"/>
    <n v="3115"/>
    <n v="34238"/>
    <n v="17"/>
    <n v="535"/>
    <s v="215.18634890905525"/>
    <x v="64"/>
    <x v="28"/>
    <x v="1"/>
    <n v="33"/>
    <n v="62"/>
    <x v="4324"/>
  </r>
  <r>
    <x v="4325"/>
    <x v="2"/>
    <x v="5"/>
    <x v="17"/>
    <n v="60"/>
    <x v="1597"/>
    <n v="2175"/>
    <n v="21775"/>
    <n v="9"/>
    <n v="690"/>
    <s v="118.93941049231861"/>
    <x v="40"/>
    <x v="54"/>
    <x v="1"/>
    <n v="51"/>
    <n v="29"/>
    <x v="4325"/>
  </r>
  <r>
    <x v="4326"/>
    <x v="1"/>
    <x v="2"/>
    <x v="17"/>
    <n v="84"/>
    <x v="2841"/>
    <n v="2363"/>
    <n v="30536"/>
    <n v="3"/>
    <n v="329"/>
    <s v="285.32561815386856"/>
    <x v="47"/>
    <x v="45"/>
    <x v="1"/>
    <n v="67"/>
    <n v="67"/>
    <x v="4326"/>
  </r>
  <r>
    <x v="4327"/>
    <x v="2"/>
    <x v="2"/>
    <x v="11"/>
    <n v="58"/>
    <x v="2794"/>
    <n v="4257"/>
    <n v="48452"/>
    <n v="4"/>
    <n v="453"/>
    <s v="103.36106193593379"/>
    <x v="80"/>
    <x v="84"/>
    <x v="1"/>
    <n v="28"/>
    <n v="54"/>
    <x v="4327"/>
  </r>
  <r>
    <x v="4328"/>
    <x v="0"/>
    <x v="4"/>
    <x v="17"/>
    <n v="41"/>
    <x v="1878"/>
    <n v="2928"/>
    <n v="34051"/>
    <n v="7"/>
    <n v="505"/>
    <s v="143.53956897204924"/>
    <x v="4"/>
    <x v="53"/>
    <x v="0"/>
    <n v="14"/>
    <n v="3"/>
    <x v="4328"/>
  </r>
  <r>
    <x v="4329"/>
    <x v="2"/>
    <x v="0"/>
    <x v="9"/>
    <n v="53"/>
    <x v="2842"/>
    <n v="3073"/>
    <n v="30896"/>
    <n v="18"/>
    <n v="57"/>
    <s v="120.923485583923"/>
    <x v="53"/>
    <x v="49"/>
    <x v="1"/>
    <n v="10"/>
    <n v="49"/>
    <x v="4329"/>
  </r>
  <r>
    <x v="4330"/>
    <x v="1"/>
    <x v="2"/>
    <x v="9"/>
    <n v="83"/>
    <x v="2277"/>
    <n v="1967"/>
    <n v="26056"/>
    <n v="17"/>
    <n v="847"/>
    <s v="282.78087704229927"/>
    <x v="26"/>
    <x v="25"/>
    <x v="1"/>
    <n v="41"/>
    <n v="36"/>
    <x v="4330"/>
  </r>
  <r>
    <x v="4331"/>
    <x v="1"/>
    <x v="5"/>
    <x v="2"/>
    <n v="72"/>
    <x v="1545"/>
    <n v="2605"/>
    <n v="25879"/>
    <n v="3"/>
    <n v="431"/>
    <s v="257.09253561957587"/>
    <x v="52"/>
    <x v="21"/>
    <x v="0"/>
    <n v="48"/>
    <n v="38"/>
    <x v="4331"/>
  </r>
  <r>
    <x v="4332"/>
    <x v="0"/>
    <x v="5"/>
    <x v="4"/>
    <n v="50"/>
    <x v="384"/>
    <n v="1888"/>
    <n v="26052"/>
    <n v="3"/>
    <n v="67"/>
    <s v="252.81798432146633"/>
    <x v="82"/>
    <x v="41"/>
    <x v="1"/>
    <n v="46"/>
    <n v="35"/>
    <x v="4332"/>
  </r>
  <r>
    <x v="4333"/>
    <x v="1"/>
    <x v="2"/>
    <x v="3"/>
    <n v="86"/>
    <x v="2843"/>
    <n v="8791"/>
    <n v="94398"/>
    <n v="13"/>
    <n v="551"/>
    <s v="51.177520468779946"/>
    <x v="0"/>
    <x v="18"/>
    <x v="0"/>
    <n v="73"/>
    <n v="14"/>
    <x v="4333"/>
  </r>
  <r>
    <x v="4334"/>
    <x v="0"/>
    <x v="3"/>
    <x v="16"/>
    <n v="42"/>
    <x v="2521"/>
    <n v="2892"/>
    <n v="30888"/>
    <n v="17"/>
    <n v="894"/>
    <s v="221.47512505208022"/>
    <x v="35"/>
    <x v="29"/>
    <x v="1"/>
    <n v="14"/>
    <n v="21"/>
    <x v="4334"/>
  </r>
  <r>
    <x v="4335"/>
    <x v="1"/>
    <x v="3"/>
    <x v="4"/>
    <n v="77"/>
    <x v="2844"/>
    <n v="6910"/>
    <n v="69986"/>
    <n v="18"/>
    <n v="171"/>
    <s v="107.56842378217236"/>
    <x v="11"/>
    <x v="33"/>
    <x v="1"/>
    <n v="10"/>
    <n v="74"/>
    <x v="4335"/>
  </r>
  <r>
    <x v="4336"/>
    <x v="1"/>
    <x v="0"/>
    <x v="8"/>
    <n v="81"/>
    <x v="2845"/>
    <n v="7054"/>
    <n v="72950"/>
    <n v="19"/>
    <n v="543"/>
    <s v="291.9360642983249"/>
    <x v="76"/>
    <x v="45"/>
    <x v="1"/>
    <n v="48"/>
    <n v="35"/>
    <x v="4336"/>
  </r>
  <r>
    <x v="4337"/>
    <x v="0"/>
    <x v="5"/>
    <x v="2"/>
    <n v="41"/>
    <x v="2846"/>
    <n v="1509"/>
    <n v="18362"/>
    <n v="17"/>
    <n v="175"/>
    <s v="182.6878520088663"/>
    <x v="79"/>
    <x v="54"/>
    <x v="1"/>
    <n v="9"/>
    <n v="31"/>
    <x v="4337"/>
  </r>
  <r>
    <x v="4338"/>
    <x v="2"/>
    <x v="3"/>
    <x v="18"/>
    <n v="61"/>
    <x v="1870"/>
    <n v="4415"/>
    <n v="52658"/>
    <n v="16"/>
    <n v="928"/>
    <s v="191.17575034998623"/>
    <x v="49"/>
    <x v="44"/>
    <x v="1"/>
    <n v="15"/>
    <n v="18"/>
    <x v="4338"/>
  </r>
  <r>
    <x v="4339"/>
    <x v="1"/>
    <x v="5"/>
    <x v="17"/>
    <n v="71"/>
    <x v="1490"/>
    <n v="4636"/>
    <n v="52458"/>
    <n v="16"/>
    <n v="789"/>
    <s v="139.12070620582517"/>
    <x v="48"/>
    <x v="19"/>
    <x v="1"/>
    <n v="10"/>
    <n v="15"/>
    <x v="4339"/>
  </r>
  <r>
    <x v="4340"/>
    <x v="2"/>
    <x v="0"/>
    <x v="0"/>
    <n v="59"/>
    <x v="2847"/>
    <n v="2504"/>
    <n v="26640"/>
    <n v="1"/>
    <n v="644"/>
    <s v="184.18265557560284"/>
    <x v="29"/>
    <x v="5"/>
    <x v="0"/>
    <n v="4"/>
    <n v="9"/>
    <x v="4340"/>
  </r>
  <r>
    <x v="4341"/>
    <x v="1"/>
    <x v="0"/>
    <x v="14"/>
    <n v="78"/>
    <x v="393"/>
    <n v="6108"/>
    <n v="61649"/>
    <n v="14"/>
    <n v="446"/>
    <s v="237.43429690603608"/>
    <x v="86"/>
    <x v="64"/>
    <x v="0"/>
    <n v="77"/>
    <n v="42"/>
    <x v="4341"/>
  </r>
  <r>
    <x v="4342"/>
    <x v="1"/>
    <x v="3"/>
    <x v="12"/>
    <n v="70"/>
    <x v="2848"/>
    <n v="6876"/>
    <n v="69139"/>
    <n v="15"/>
    <n v="538"/>
    <s v="190.48003852358042"/>
    <x v="78"/>
    <x v="8"/>
    <x v="1"/>
    <n v="53"/>
    <n v="5"/>
    <x v="4342"/>
  </r>
  <r>
    <x v="4343"/>
    <x v="1"/>
    <x v="2"/>
    <x v="11"/>
    <n v="73"/>
    <x v="1667"/>
    <n v="7997"/>
    <n v="80326"/>
    <n v="4"/>
    <n v="481"/>
    <s v="210.31572247292252"/>
    <x v="68"/>
    <x v="36"/>
    <x v="0"/>
    <n v="48"/>
    <n v="13"/>
    <x v="4343"/>
  </r>
  <r>
    <x v="4344"/>
    <x v="1"/>
    <x v="1"/>
    <x v="10"/>
    <n v="83"/>
    <x v="2649"/>
    <n v="7294"/>
    <n v="73907"/>
    <n v="11"/>
    <n v="237"/>
    <s v="168.1170194887226"/>
    <x v="33"/>
    <x v="86"/>
    <x v="0"/>
    <n v="20"/>
    <n v="27"/>
    <x v="4344"/>
  </r>
  <r>
    <x v="4345"/>
    <x v="2"/>
    <x v="4"/>
    <x v="3"/>
    <n v="65"/>
    <x v="2849"/>
    <n v="3606"/>
    <n v="42813"/>
    <n v="18"/>
    <n v="203"/>
    <s v="229.09992768070745"/>
    <x v="75"/>
    <x v="38"/>
    <x v="1"/>
    <n v="12"/>
    <n v="5"/>
    <x v="4345"/>
  </r>
  <r>
    <x v="4346"/>
    <x v="2"/>
    <x v="1"/>
    <x v="20"/>
    <n v="67"/>
    <x v="2850"/>
    <n v="2786"/>
    <n v="29354"/>
    <n v="17"/>
    <n v="173"/>
    <s v="274.88975427209414"/>
    <x v="42"/>
    <x v="1"/>
    <x v="1"/>
    <n v="23"/>
    <n v="18"/>
    <x v="4346"/>
  </r>
  <r>
    <x v="4347"/>
    <x v="1"/>
    <x v="1"/>
    <x v="1"/>
    <n v="71"/>
    <x v="2851"/>
    <n v="1921"/>
    <n v="22740"/>
    <n v="9"/>
    <n v="954"/>
    <s v="62.762799977741295"/>
    <x v="63"/>
    <x v="56"/>
    <x v="0"/>
    <n v="49"/>
    <n v="5"/>
    <x v="4347"/>
  </r>
  <r>
    <x v="4348"/>
    <x v="1"/>
    <x v="5"/>
    <x v="9"/>
    <n v="75"/>
    <x v="2852"/>
    <n v="3703"/>
    <n v="38234"/>
    <n v="14"/>
    <n v="915"/>
    <s v="76.824132670419"/>
    <x v="14"/>
    <x v="72"/>
    <x v="0"/>
    <n v="49"/>
    <n v="4"/>
    <x v="4348"/>
  </r>
  <r>
    <x v="4349"/>
    <x v="2"/>
    <x v="0"/>
    <x v="16"/>
    <n v="52"/>
    <x v="2853"/>
    <n v="3440"/>
    <n v="40426"/>
    <n v="3"/>
    <n v="358"/>
    <s v="221.40227862585536"/>
    <x v="55"/>
    <x v="31"/>
    <x v="1"/>
    <n v="3"/>
    <n v="1"/>
    <x v="4349"/>
  </r>
  <r>
    <x v="4350"/>
    <x v="0"/>
    <x v="5"/>
    <x v="20"/>
    <n v="49"/>
    <x v="1615"/>
    <n v="1102"/>
    <n v="10325"/>
    <n v="4"/>
    <n v="656"/>
    <s v="144.42610381764933"/>
    <x v="22"/>
    <x v="41"/>
    <x v="0"/>
    <n v="6"/>
    <n v="47"/>
    <x v="4350"/>
  </r>
  <r>
    <x v="4351"/>
    <x v="0"/>
    <x v="3"/>
    <x v="6"/>
    <n v="48"/>
    <x v="2397"/>
    <n v="1440"/>
    <n v="16011"/>
    <n v="16"/>
    <n v="171"/>
    <s v="120.4046094983981"/>
    <x v="72"/>
    <x v="34"/>
    <x v="0"/>
    <n v="17"/>
    <n v="5"/>
    <x v="4351"/>
  </r>
  <r>
    <x v="4352"/>
    <x v="2"/>
    <x v="4"/>
    <x v="19"/>
    <n v="62"/>
    <x v="2854"/>
    <n v="1936"/>
    <n v="25714"/>
    <n v="12"/>
    <n v="923"/>
    <s v="94.64832086558903"/>
    <x v="70"/>
    <x v="33"/>
    <x v="1"/>
    <n v="53"/>
    <n v="13"/>
    <x v="4352"/>
  </r>
  <r>
    <x v="4353"/>
    <x v="1"/>
    <x v="3"/>
    <x v="7"/>
    <n v="86"/>
    <x v="2522"/>
    <n v="7928"/>
    <n v="87602"/>
    <n v="8"/>
    <n v="120"/>
    <s v="193.1590691928208"/>
    <x v="13"/>
    <x v="27"/>
    <x v="1"/>
    <n v="59"/>
    <n v="77"/>
    <x v="4353"/>
  </r>
  <r>
    <x v="4354"/>
    <x v="1"/>
    <x v="2"/>
    <x v="16"/>
    <n v="83"/>
    <x v="2855"/>
    <n v="2970"/>
    <n v="31567"/>
    <n v="9"/>
    <n v="954"/>
    <s v="136.88309889765338"/>
    <x v="71"/>
    <x v="75"/>
    <x v="1"/>
    <n v="75"/>
    <n v="44"/>
    <x v="4354"/>
  </r>
  <r>
    <x v="4355"/>
    <x v="0"/>
    <x v="4"/>
    <x v="2"/>
    <n v="40"/>
    <x v="2856"/>
    <n v="2338"/>
    <n v="25780"/>
    <n v="11"/>
    <n v="153"/>
    <s v="176.99020652784623"/>
    <x v="37"/>
    <x v="50"/>
    <x v="0"/>
    <n v="16"/>
    <n v="39"/>
    <x v="4355"/>
  </r>
  <r>
    <x v="4356"/>
    <x v="0"/>
    <x v="5"/>
    <x v="5"/>
    <n v="45"/>
    <x v="1990"/>
    <n v="1461"/>
    <n v="19510"/>
    <n v="5"/>
    <n v="715"/>
    <s v="289.6403070534536"/>
    <x v="11"/>
    <x v="29"/>
    <x v="0"/>
    <n v="7"/>
    <n v="23"/>
    <x v="4356"/>
  </r>
  <r>
    <x v="4357"/>
    <x v="2"/>
    <x v="5"/>
    <x v="13"/>
    <n v="60"/>
    <x v="2857"/>
    <n v="2606"/>
    <n v="31894"/>
    <n v="12"/>
    <n v="805"/>
    <s v="239.56691141645382"/>
    <x v="60"/>
    <x v="67"/>
    <x v="1"/>
    <n v="2"/>
    <n v="29"/>
    <x v="4357"/>
  </r>
  <r>
    <x v="4358"/>
    <x v="0"/>
    <x v="3"/>
    <x v="11"/>
    <n v="47"/>
    <x v="226"/>
    <n v="1404"/>
    <n v="18522"/>
    <n v="2"/>
    <n v="420"/>
    <s v="248.98771731833943"/>
    <x v="38"/>
    <x v="40"/>
    <x v="0"/>
    <n v="44"/>
    <n v="10"/>
    <x v="4358"/>
  </r>
  <r>
    <x v="4359"/>
    <x v="2"/>
    <x v="5"/>
    <x v="3"/>
    <n v="51"/>
    <x v="2516"/>
    <n v="880"/>
    <n v="10133"/>
    <n v="11"/>
    <n v="722"/>
    <s v="81.0494757657562"/>
    <x v="87"/>
    <x v="17"/>
    <x v="0"/>
    <n v="38"/>
    <n v="13"/>
    <x v="4359"/>
  </r>
  <r>
    <x v="4360"/>
    <x v="0"/>
    <x v="5"/>
    <x v="5"/>
    <n v="50"/>
    <x v="2858"/>
    <n v="1041"/>
    <n v="17648"/>
    <n v="11"/>
    <n v="210"/>
    <s v="131.2450796992229"/>
    <x v="37"/>
    <x v="37"/>
    <x v="1"/>
    <n v="37"/>
    <n v="21"/>
    <x v="4360"/>
  </r>
  <r>
    <x v="4361"/>
    <x v="0"/>
    <x v="1"/>
    <x v="0"/>
    <n v="37"/>
    <x v="2859"/>
    <n v="2825"/>
    <n v="30755"/>
    <n v="1"/>
    <n v="938"/>
    <s v="76.55886800571724"/>
    <x v="61"/>
    <x v="5"/>
    <x v="1"/>
    <n v="30"/>
    <n v="2"/>
    <x v="4361"/>
  </r>
  <r>
    <x v="4362"/>
    <x v="0"/>
    <x v="2"/>
    <x v="1"/>
    <n v="43"/>
    <x v="2670"/>
    <n v="2562"/>
    <n v="26952"/>
    <n v="17"/>
    <n v="741"/>
    <s v="292.13023253851605"/>
    <x v="71"/>
    <x v="88"/>
    <x v="0"/>
    <n v="34"/>
    <n v="28"/>
    <x v="4362"/>
  </r>
  <r>
    <x v="4363"/>
    <x v="1"/>
    <x v="1"/>
    <x v="8"/>
    <n v="71"/>
    <x v="2860"/>
    <n v="2641"/>
    <n v="28689"/>
    <n v="17"/>
    <n v="729"/>
    <s v="220.5469037833004"/>
    <x v="45"/>
    <x v="41"/>
    <x v="1"/>
    <n v="62"/>
    <n v="47"/>
    <x v="4363"/>
  </r>
  <r>
    <x v="4364"/>
    <x v="1"/>
    <x v="5"/>
    <x v="10"/>
    <n v="82"/>
    <x v="2861"/>
    <n v="2585"/>
    <n v="26996"/>
    <n v="4"/>
    <n v="437"/>
    <s v="54.8084593760645"/>
    <x v="28"/>
    <x v="3"/>
    <x v="0"/>
    <n v="47"/>
    <n v="7"/>
    <x v="4364"/>
  </r>
  <r>
    <x v="4365"/>
    <x v="1"/>
    <x v="0"/>
    <x v="1"/>
    <n v="79"/>
    <x v="639"/>
    <n v="5196"/>
    <n v="52796"/>
    <n v="14"/>
    <n v="461"/>
    <s v="168.87620545528392"/>
    <x v="38"/>
    <x v="27"/>
    <x v="1"/>
    <n v="73"/>
    <n v="48"/>
    <x v="4365"/>
  </r>
  <r>
    <x v="4366"/>
    <x v="0"/>
    <x v="1"/>
    <x v="15"/>
    <n v="37"/>
    <x v="2862"/>
    <n v="2978"/>
    <n v="36516"/>
    <n v="5"/>
    <n v="103"/>
    <s v="115.88140913770718"/>
    <x v="4"/>
    <x v="36"/>
    <x v="1"/>
    <n v="22"/>
    <n v="6"/>
    <x v="4366"/>
  </r>
  <r>
    <x v="4367"/>
    <x v="2"/>
    <x v="5"/>
    <x v="10"/>
    <n v="56"/>
    <x v="2863"/>
    <n v="3732"/>
    <n v="37466"/>
    <n v="4"/>
    <n v="501"/>
    <s v="184.98971281676822"/>
    <x v="34"/>
    <x v="53"/>
    <x v="0"/>
    <n v="2"/>
    <n v="23"/>
    <x v="4367"/>
  </r>
  <r>
    <x v="4368"/>
    <x v="2"/>
    <x v="5"/>
    <x v="12"/>
    <n v="62"/>
    <x v="2864"/>
    <n v="2462"/>
    <n v="27013"/>
    <n v="6"/>
    <n v="800"/>
    <s v="94.66442161796591"/>
    <x v="28"/>
    <x v="9"/>
    <x v="1"/>
    <n v="12"/>
    <n v="4"/>
    <x v="4368"/>
  </r>
  <r>
    <x v="4369"/>
    <x v="2"/>
    <x v="2"/>
    <x v="8"/>
    <n v="68"/>
    <x v="2865"/>
    <n v="4125"/>
    <n v="43092"/>
    <n v="18"/>
    <n v="915"/>
    <s v="64.21387265791441"/>
    <x v="45"/>
    <x v="44"/>
    <x v="0"/>
    <n v="33"/>
    <n v="63"/>
    <x v="4369"/>
  </r>
  <r>
    <x v="4370"/>
    <x v="2"/>
    <x v="3"/>
    <x v="5"/>
    <n v="64"/>
    <x v="2866"/>
    <n v="2941"/>
    <n v="33510"/>
    <n v="13"/>
    <n v="610"/>
    <s v="130.794383069579"/>
    <x v="49"/>
    <x v="2"/>
    <x v="1"/>
    <n v="52"/>
    <n v="4"/>
    <x v="4370"/>
  </r>
  <r>
    <x v="4371"/>
    <x v="1"/>
    <x v="4"/>
    <x v="6"/>
    <n v="71"/>
    <x v="2867"/>
    <n v="4686"/>
    <n v="54311"/>
    <n v="6"/>
    <n v="921"/>
    <s v="123.8767776761806"/>
    <x v="75"/>
    <x v="30"/>
    <x v="1"/>
    <n v="22"/>
    <n v="48"/>
    <x v="4371"/>
  </r>
  <r>
    <x v="4372"/>
    <x v="1"/>
    <x v="1"/>
    <x v="17"/>
    <n v="74"/>
    <x v="1650"/>
    <n v="7528"/>
    <n v="76425"/>
    <n v="15"/>
    <n v="929"/>
    <s v="229.2408961828433"/>
    <x v="28"/>
    <x v="45"/>
    <x v="1"/>
    <n v="48"/>
    <n v="69"/>
    <x v="4372"/>
  </r>
  <r>
    <x v="4373"/>
    <x v="0"/>
    <x v="1"/>
    <x v="12"/>
    <n v="48"/>
    <x v="207"/>
    <n v="2676"/>
    <n v="29686"/>
    <n v="5"/>
    <n v="695"/>
    <s v="168.63721477738375"/>
    <x v="7"/>
    <x v="26"/>
    <x v="0"/>
    <n v="27"/>
    <n v="27"/>
    <x v="4373"/>
  </r>
  <r>
    <x v="4374"/>
    <x v="0"/>
    <x v="1"/>
    <x v="9"/>
    <n v="30"/>
    <x v="2441"/>
    <n v="1857"/>
    <n v="19514"/>
    <n v="6"/>
    <n v="850"/>
    <s v="122.83195083339591"/>
    <x v="61"/>
    <x v="60"/>
    <x v="1"/>
    <n v="16"/>
    <n v="14"/>
    <x v="4374"/>
  </r>
  <r>
    <x v="4375"/>
    <x v="2"/>
    <x v="5"/>
    <x v="18"/>
    <n v="56"/>
    <x v="277"/>
    <n v="4119"/>
    <n v="44456"/>
    <n v="18"/>
    <n v="182"/>
    <s v="192.60762960711517"/>
    <x v="23"/>
    <x v="55"/>
    <x v="0"/>
    <n v="30"/>
    <n v="25"/>
    <x v="4375"/>
  </r>
  <r>
    <x v="4376"/>
    <x v="1"/>
    <x v="2"/>
    <x v="18"/>
    <n v="87"/>
    <x v="74"/>
    <n v="7844"/>
    <n v="78387"/>
    <n v="7"/>
    <n v="195"/>
    <s v="67.8293470578102"/>
    <x v="69"/>
    <x v="24"/>
    <x v="0"/>
    <n v="71"/>
    <n v="20"/>
    <x v="4376"/>
  </r>
  <r>
    <x v="4377"/>
    <x v="2"/>
    <x v="5"/>
    <x v="8"/>
    <n v="50"/>
    <x v="2868"/>
    <n v="2677"/>
    <n v="33863"/>
    <n v="6"/>
    <n v="180"/>
    <s v="215.58815293843753"/>
    <x v="83"/>
    <x v="52"/>
    <x v="1"/>
    <n v="20"/>
    <n v="20"/>
    <x v="4377"/>
  </r>
  <r>
    <x v="4378"/>
    <x v="0"/>
    <x v="5"/>
    <x v="8"/>
    <n v="30"/>
    <x v="544"/>
    <n v="2330"/>
    <n v="25015"/>
    <n v="8"/>
    <n v="403"/>
    <s v="86.8223416916193"/>
    <x v="58"/>
    <x v="77"/>
    <x v="1"/>
    <n v="23"/>
    <n v="8"/>
    <x v="4378"/>
  </r>
  <r>
    <x v="4379"/>
    <x v="0"/>
    <x v="3"/>
    <x v="15"/>
    <n v="36"/>
    <x v="1697"/>
    <n v="2124"/>
    <n v="23818"/>
    <n v="5"/>
    <n v="683"/>
    <s v="119.92484233022273"/>
    <x v="58"/>
    <x v="90"/>
    <x v="0"/>
    <n v="10"/>
    <n v="9"/>
    <x v="4379"/>
  </r>
  <r>
    <x v="4380"/>
    <x v="2"/>
    <x v="0"/>
    <x v="19"/>
    <n v="66"/>
    <x v="619"/>
    <n v="1859"/>
    <n v="21738"/>
    <n v="4"/>
    <n v="563"/>
    <s v="120.53072179293002"/>
    <x v="22"/>
    <x v="76"/>
    <x v="1"/>
    <n v="2"/>
    <n v="47"/>
    <x v="4380"/>
  </r>
  <r>
    <x v="4381"/>
    <x v="0"/>
    <x v="2"/>
    <x v="11"/>
    <n v="35"/>
    <x v="2869"/>
    <n v="2779"/>
    <n v="30425"/>
    <n v="19"/>
    <n v="114"/>
    <s v="166.46297996082683"/>
    <x v="20"/>
    <x v="61"/>
    <x v="1"/>
    <n v="6"/>
    <n v="24"/>
    <x v="4381"/>
  </r>
  <r>
    <x v="4382"/>
    <x v="2"/>
    <x v="1"/>
    <x v="0"/>
    <n v="69"/>
    <x v="1268"/>
    <n v="1175"/>
    <n v="13074"/>
    <n v="10"/>
    <n v="852"/>
    <s v="288.2893416074872"/>
    <x v="4"/>
    <x v="54"/>
    <x v="0"/>
    <n v="37"/>
    <n v="30"/>
    <x v="4382"/>
  </r>
  <r>
    <x v="4383"/>
    <x v="1"/>
    <x v="4"/>
    <x v="12"/>
    <n v="81"/>
    <x v="2870"/>
    <n v="3089"/>
    <n v="36242"/>
    <n v="9"/>
    <n v="484"/>
    <s v="131.16481260885712"/>
    <x v="28"/>
    <x v="45"/>
    <x v="0"/>
    <n v="67"/>
    <n v="65"/>
    <x v="4383"/>
  </r>
  <r>
    <x v="4384"/>
    <x v="2"/>
    <x v="1"/>
    <x v="1"/>
    <n v="69"/>
    <x v="2739"/>
    <n v="855"/>
    <n v="11676"/>
    <n v="1"/>
    <n v="885"/>
    <s v="120.33046711773491"/>
    <x v="69"/>
    <x v="54"/>
    <x v="0"/>
    <n v="54"/>
    <n v="15"/>
    <x v="4384"/>
  </r>
  <r>
    <x v="4385"/>
    <x v="1"/>
    <x v="5"/>
    <x v="9"/>
    <n v="84"/>
    <x v="1195"/>
    <n v="6181"/>
    <n v="68139"/>
    <n v="19"/>
    <n v="84"/>
    <s v="92.20049632415099"/>
    <x v="14"/>
    <x v="81"/>
    <x v="0"/>
    <n v="8"/>
    <n v="34"/>
    <x v="4385"/>
  </r>
  <r>
    <x v="4386"/>
    <x v="1"/>
    <x v="2"/>
    <x v="16"/>
    <n v="82"/>
    <x v="573"/>
    <n v="2039"/>
    <n v="28512"/>
    <n v="12"/>
    <n v="377"/>
    <s v="147.99222502154265"/>
    <x v="10"/>
    <x v="75"/>
    <x v="0"/>
    <n v="72"/>
    <n v="48"/>
    <x v="4386"/>
  </r>
  <r>
    <x v="4387"/>
    <x v="0"/>
    <x v="2"/>
    <x v="11"/>
    <n v="41"/>
    <x v="2871"/>
    <n v="3857"/>
    <n v="43995"/>
    <n v="19"/>
    <n v="477"/>
    <s v="95.51027796814267"/>
    <x v="81"/>
    <x v="84"/>
    <x v="0"/>
    <n v="2"/>
    <n v="30"/>
    <x v="4387"/>
  </r>
  <r>
    <x v="4388"/>
    <x v="0"/>
    <x v="2"/>
    <x v="10"/>
    <n v="50"/>
    <x v="2872"/>
    <n v="3457"/>
    <n v="42189"/>
    <n v="13"/>
    <n v="846"/>
    <s v="84.44233407890762"/>
    <x v="73"/>
    <x v="6"/>
    <x v="0"/>
    <n v="16"/>
    <n v="11"/>
    <x v="4388"/>
  </r>
  <r>
    <x v="4389"/>
    <x v="0"/>
    <x v="0"/>
    <x v="10"/>
    <n v="31"/>
    <x v="163"/>
    <n v="2610"/>
    <n v="34380"/>
    <n v="15"/>
    <n v="981"/>
    <s v="264.3396514536964"/>
    <x v="78"/>
    <x v="86"/>
    <x v="0"/>
    <n v="3"/>
    <n v="21"/>
    <x v="4389"/>
  </r>
  <r>
    <x v="4390"/>
    <x v="2"/>
    <x v="1"/>
    <x v="10"/>
    <n v="70"/>
    <x v="1513"/>
    <n v="3951"/>
    <n v="46428"/>
    <n v="2"/>
    <n v="383"/>
    <s v="63.15968363075884"/>
    <x v="84"/>
    <x v="2"/>
    <x v="0"/>
    <n v="9"/>
    <n v="22"/>
    <x v="4390"/>
  </r>
  <r>
    <x v="4391"/>
    <x v="2"/>
    <x v="0"/>
    <x v="10"/>
    <n v="67"/>
    <x v="136"/>
    <n v="2975"/>
    <n v="35162"/>
    <n v="12"/>
    <n v="347"/>
    <s v="227.70627986499636"/>
    <x v="81"/>
    <x v="56"/>
    <x v="1"/>
    <n v="44"/>
    <n v="16"/>
    <x v="4391"/>
  </r>
  <r>
    <x v="4392"/>
    <x v="0"/>
    <x v="3"/>
    <x v="5"/>
    <n v="33"/>
    <x v="2027"/>
    <n v="3462"/>
    <n v="41656"/>
    <n v="18"/>
    <n v="162"/>
    <s v="100.64272525501778"/>
    <x v="58"/>
    <x v="72"/>
    <x v="1"/>
    <n v="22"/>
    <n v="13"/>
    <x v="4392"/>
  </r>
  <r>
    <x v="4393"/>
    <x v="2"/>
    <x v="4"/>
    <x v="14"/>
    <n v="59"/>
    <x v="2643"/>
    <n v="960"/>
    <n v="14595"/>
    <n v="4"/>
    <n v="143"/>
    <s v="52.92875582199048"/>
    <x v="72"/>
    <x v="68"/>
    <x v="0"/>
    <n v="17"/>
    <n v="32"/>
    <x v="4393"/>
  </r>
  <r>
    <x v="4394"/>
    <x v="0"/>
    <x v="3"/>
    <x v="11"/>
    <n v="40"/>
    <x v="1578"/>
    <n v="4243"/>
    <n v="47522"/>
    <n v="12"/>
    <n v="675"/>
    <s v="248.7862396992399"/>
    <x v="66"/>
    <x v="36"/>
    <x v="1"/>
    <n v="4"/>
    <n v="5"/>
    <x v="4394"/>
  </r>
  <r>
    <x v="4395"/>
    <x v="2"/>
    <x v="5"/>
    <x v="14"/>
    <n v="70"/>
    <x v="734"/>
    <n v="2459"/>
    <n v="29694"/>
    <n v="13"/>
    <n v="568"/>
    <s v="225.5713798058809"/>
    <x v="77"/>
    <x v="43"/>
    <x v="1"/>
    <n v="67"/>
    <n v="22"/>
    <x v="4395"/>
  </r>
  <r>
    <x v="4396"/>
    <x v="1"/>
    <x v="0"/>
    <x v="15"/>
    <n v="75"/>
    <x v="2873"/>
    <n v="6766"/>
    <n v="73628"/>
    <n v="4"/>
    <n v="446"/>
    <s v="133.57472659358524"/>
    <x v="22"/>
    <x v="5"/>
    <x v="0"/>
    <n v="35"/>
    <n v="47"/>
    <x v="4396"/>
  </r>
  <r>
    <x v="4397"/>
    <x v="1"/>
    <x v="0"/>
    <x v="15"/>
    <n v="75"/>
    <x v="556"/>
    <n v="6968"/>
    <n v="68383"/>
    <n v="14"/>
    <n v="583"/>
    <s v="69.83313347261839"/>
    <x v="4"/>
    <x v="85"/>
    <x v="1"/>
    <n v="1"/>
    <n v="48"/>
    <x v="4397"/>
  </r>
  <r>
    <x v="4398"/>
    <x v="0"/>
    <x v="3"/>
    <x v="0"/>
    <n v="38"/>
    <x v="2516"/>
    <n v="3424"/>
    <n v="39762"/>
    <n v="18"/>
    <n v="106"/>
    <s v="140.16789092444665"/>
    <x v="30"/>
    <x v="14"/>
    <x v="1"/>
    <n v="28"/>
    <n v="30"/>
    <x v="4398"/>
  </r>
  <r>
    <x v="4399"/>
    <x v="2"/>
    <x v="5"/>
    <x v="12"/>
    <n v="69"/>
    <x v="2874"/>
    <n v="725"/>
    <n v="11084"/>
    <n v="6"/>
    <n v="222"/>
    <s v="95.33189507545713"/>
    <x v="69"/>
    <x v="48"/>
    <x v="0"/>
    <n v="24"/>
    <n v="4"/>
    <x v="4399"/>
  </r>
  <r>
    <x v="4400"/>
    <x v="2"/>
    <x v="2"/>
    <x v="13"/>
    <n v="62"/>
    <x v="2875"/>
    <n v="2635"/>
    <n v="33885"/>
    <n v="1"/>
    <n v="743"/>
    <s v="283.12588834288897"/>
    <x v="63"/>
    <x v="89"/>
    <x v="1"/>
    <n v="22"/>
    <n v="2"/>
    <x v="4400"/>
  </r>
  <r>
    <x v="4401"/>
    <x v="1"/>
    <x v="5"/>
    <x v="20"/>
    <n v="74"/>
    <x v="2876"/>
    <n v="4260"/>
    <n v="43120"/>
    <n v="10"/>
    <n v="51"/>
    <s v="182.4057755636987"/>
    <x v="70"/>
    <x v="61"/>
    <x v="1"/>
    <n v="52"/>
    <n v="37"/>
    <x v="4401"/>
  </r>
  <r>
    <x v="4402"/>
    <x v="1"/>
    <x v="1"/>
    <x v="2"/>
    <n v="75"/>
    <x v="2649"/>
    <n v="2111"/>
    <n v="23253"/>
    <n v="18"/>
    <n v="505"/>
    <s v="290.96090943173107"/>
    <x v="42"/>
    <x v="84"/>
    <x v="1"/>
    <n v="63"/>
    <n v="27"/>
    <x v="4402"/>
  </r>
  <r>
    <x v="4403"/>
    <x v="0"/>
    <x v="3"/>
    <x v="5"/>
    <n v="33"/>
    <x v="1616"/>
    <n v="3662"/>
    <n v="39556"/>
    <n v="19"/>
    <n v="874"/>
    <s v="137.82853047510685"/>
    <x v="16"/>
    <x v="17"/>
    <x v="0"/>
    <n v="13"/>
    <n v="30"/>
    <x v="4403"/>
  </r>
  <r>
    <x v="4404"/>
    <x v="1"/>
    <x v="5"/>
    <x v="10"/>
    <n v="75"/>
    <x v="2877"/>
    <n v="5547"/>
    <n v="58393"/>
    <n v="2"/>
    <n v="518"/>
    <s v="189.11570466859962"/>
    <x v="17"/>
    <x v="18"/>
    <x v="0"/>
    <n v="74"/>
    <n v="57"/>
    <x v="4404"/>
  </r>
  <r>
    <x v="4405"/>
    <x v="0"/>
    <x v="2"/>
    <x v="14"/>
    <n v="47"/>
    <x v="948"/>
    <n v="2639"/>
    <n v="28521"/>
    <n v="15"/>
    <n v="167"/>
    <s v="97.53085752380487"/>
    <x v="38"/>
    <x v="9"/>
    <x v="1"/>
    <n v="3"/>
    <n v="16"/>
    <x v="4405"/>
  </r>
  <r>
    <x v="4406"/>
    <x v="1"/>
    <x v="5"/>
    <x v="13"/>
    <n v="82"/>
    <x v="2878"/>
    <n v="6274"/>
    <n v="64297"/>
    <n v="3"/>
    <n v="645"/>
    <s v="252.1072735093822"/>
    <x v="55"/>
    <x v="84"/>
    <x v="0"/>
    <n v="73"/>
    <n v="21"/>
    <x v="4406"/>
  </r>
  <r>
    <x v="4407"/>
    <x v="1"/>
    <x v="0"/>
    <x v="6"/>
    <n v="72"/>
    <x v="2879"/>
    <n v="2025"/>
    <n v="20587"/>
    <n v="8"/>
    <n v="892"/>
    <s v="60.275078092354946"/>
    <x v="60"/>
    <x v="21"/>
    <x v="0"/>
    <n v="12"/>
    <n v="63"/>
    <x v="4407"/>
  </r>
  <r>
    <x v="4408"/>
    <x v="2"/>
    <x v="4"/>
    <x v="20"/>
    <n v="59"/>
    <x v="493"/>
    <n v="3119"/>
    <n v="38827"/>
    <n v="19"/>
    <n v="851"/>
    <s v="223.90385573403196"/>
    <x v="35"/>
    <x v="70"/>
    <x v="0"/>
    <n v="28"/>
    <n v="46"/>
    <x v="4408"/>
  </r>
  <r>
    <x v="4409"/>
    <x v="1"/>
    <x v="0"/>
    <x v="8"/>
    <n v="73"/>
    <x v="776"/>
    <n v="6587"/>
    <n v="74034"/>
    <n v="11"/>
    <n v="605"/>
    <s v="147.91502308972684"/>
    <x v="37"/>
    <x v="45"/>
    <x v="0"/>
    <n v="20"/>
    <n v="12"/>
    <x v="4409"/>
  </r>
  <r>
    <x v="4410"/>
    <x v="1"/>
    <x v="4"/>
    <x v="11"/>
    <n v="84"/>
    <x v="2880"/>
    <n v="6867"/>
    <n v="75607"/>
    <n v="14"/>
    <n v="630"/>
    <s v="194.6039435062693"/>
    <x v="0"/>
    <x v="34"/>
    <x v="0"/>
    <n v="7"/>
    <n v="43"/>
    <x v="4410"/>
  </r>
  <r>
    <x v="4411"/>
    <x v="0"/>
    <x v="5"/>
    <x v="18"/>
    <n v="41"/>
    <x v="2881"/>
    <n v="3501"/>
    <n v="43461"/>
    <n v="16"/>
    <n v="614"/>
    <s v="198.0647837291424"/>
    <x v="90"/>
    <x v="74"/>
    <x v="1"/>
    <n v="33"/>
    <n v="20"/>
    <x v="4411"/>
  </r>
  <r>
    <x v="4412"/>
    <x v="1"/>
    <x v="1"/>
    <x v="4"/>
    <n v="84"/>
    <x v="780"/>
    <n v="5260"/>
    <n v="62036"/>
    <n v="10"/>
    <n v="545"/>
    <s v="227.6987785335792"/>
    <x v="71"/>
    <x v="69"/>
    <x v="1"/>
    <n v="7"/>
    <n v="46"/>
    <x v="4412"/>
  </r>
  <r>
    <x v="4413"/>
    <x v="0"/>
    <x v="5"/>
    <x v="17"/>
    <n v="50"/>
    <x v="240"/>
    <n v="938"/>
    <n v="8699"/>
    <n v="17"/>
    <n v="911"/>
    <s v="101.06555080781489"/>
    <x v="78"/>
    <x v="78"/>
    <x v="1"/>
    <n v="28"/>
    <n v="20"/>
    <x v="4413"/>
  </r>
  <r>
    <x v="4414"/>
    <x v="1"/>
    <x v="2"/>
    <x v="14"/>
    <n v="79"/>
    <x v="332"/>
    <n v="3189"/>
    <n v="38290"/>
    <n v="15"/>
    <n v="850"/>
    <s v="182.8464803039078"/>
    <x v="33"/>
    <x v="32"/>
    <x v="1"/>
    <n v="38"/>
    <n v="5"/>
    <x v="4414"/>
  </r>
  <r>
    <x v="4415"/>
    <x v="1"/>
    <x v="5"/>
    <x v="5"/>
    <n v="81"/>
    <x v="336"/>
    <n v="2121"/>
    <n v="24515"/>
    <n v="11"/>
    <n v="381"/>
    <s v="156.73148409834897"/>
    <x v="58"/>
    <x v="11"/>
    <x v="1"/>
    <n v="80"/>
    <n v="9"/>
    <x v="4415"/>
  </r>
  <r>
    <x v="4416"/>
    <x v="0"/>
    <x v="4"/>
    <x v="1"/>
    <n v="37"/>
    <x v="2882"/>
    <n v="1580"/>
    <n v="23793"/>
    <n v="8"/>
    <n v="561"/>
    <s v="120.54527721509102"/>
    <x v="55"/>
    <x v="15"/>
    <x v="0"/>
    <n v="27"/>
    <n v="13"/>
    <x v="4416"/>
  </r>
  <r>
    <x v="4417"/>
    <x v="2"/>
    <x v="0"/>
    <x v="12"/>
    <n v="70"/>
    <x v="2237"/>
    <n v="887"/>
    <n v="13937"/>
    <n v="8"/>
    <n v="886"/>
    <s v="173.93195569113158"/>
    <x v="79"/>
    <x v="52"/>
    <x v="1"/>
    <n v="52"/>
    <n v="22"/>
    <x v="4417"/>
  </r>
  <r>
    <x v="4418"/>
    <x v="0"/>
    <x v="1"/>
    <x v="14"/>
    <n v="50"/>
    <x v="1650"/>
    <n v="2577"/>
    <n v="30241"/>
    <n v="7"/>
    <n v="690"/>
    <s v="288.0037613127713"/>
    <x v="70"/>
    <x v="48"/>
    <x v="1"/>
    <n v="5"/>
    <n v="6"/>
    <x v="4418"/>
  </r>
  <r>
    <x v="4419"/>
    <x v="0"/>
    <x v="5"/>
    <x v="17"/>
    <n v="32"/>
    <x v="2082"/>
    <n v="3735"/>
    <n v="37972"/>
    <n v="12"/>
    <n v="212"/>
    <s v="287.22123679475555"/>
    <x v="8"/>
    <x v="63"/>
    <x v="1"/>
    <n v="4"/>
    <n v="23"/>
    <x v="4419"/>
  </r>
  <r>
    <x v="4420"/>
    <x v="0"/>
    <x v="5"/>
    <x v="1"/>
    <n v="36"/>
    <x v="2588"/>
    <n v="1859"/>
    <n v="18814"/>
    <n v="16"/>
    <n v="300"/>
    <s v="119.70432999043561"/>
    <x v="56"/>
    <x v="60"/>
    <x v="1"/>
    <n v="30"/>
    <n v="14"/>
    <x v="4420"/>
  </r>
  <r>
    <x v="4421"/>
    <x v="2"/>
    <x v="0"/>
    <x v="9"/>
    <n v="67"/>
    <x v="2883"/>
    <n v="1825"/>
    <n v="17534"/>
    <n v="16"/>
    <n v="586"/>
    <s v="271.0517912255017"/>
    <x v="49"/>
    <x v="54"/>
    <x v="0"/>
    <n v="44"/>
    <n v="4"/>
    <x v="4421"/>
  </r>
  <r>
    <x v="4422"/>
    <x v="1"/>
    <x v="1"/>
    <x v="8"/>
    <n v="72"/>
    <x v="151"/>
    <n v="7860"/>
    <n v="78279"/>
    <n v="10"/>
    <n v="693"/>
    <s v="269.18870234678354"/>
    <x v="86"/>
    <x v="10"/>
    <x v="0"/>
    <n v="31"/>
    <n v="40"/>
    <x v="4422"/>
  </r>
  <r>
    <x v="4423"/>
    <x v="0"/>
    <x v="3"/>
    <x v="6"/>
    <n v="44"/>
    <x v="2848"/>
    <n v="2424"/>
    <n v="25567"/>
    <n v="7"/>
    <n v="378"/>
    <s v="112.39616190031887"/>
    <x v="87"/>
    <x v="41"/>
    <x v="0"/>
    <n v="30"/>
    <n v="19"/>
    <x v="4423"/>
  </r>
  <r>
    <x v="4424"/>
    <x v="0"/>
    <x v="5"/>
    <x v="3"/>
    <n v="31"/>
    <x v="2884"/>
    <n v="1152"/>
    <n v="20406"/>
    <n v="4"/>
    <n v="167"/>
    <s v="199.73768660576278"/>
    <x v="51"/>
    <x v="26"/>
    <x v="1"/>
    <n v="0"/>
    <n v="19"/>
    <x v="4424"/>
  </r>
  <r>
    <x v="4425"/>
    <x v="2"/>
    <x v="5"/>
    <x v="8"/>
    <n v="64"/>
    <x v="2885"/>
    <n v="4286"/>
    <n v="50967"/>
    <n v="2"/>
    <n v="418"/>
    <s v="267.48393981960623"/>
    <x v="51"/>
    <x v="78"/>
    <x v="0"/>
    <n v="1"/>
    <n v="9"/>
    <x v="4425"/>
  </r>
  <r>
    <x v="4426"/>
    <x v="0"/>
    <x v="3"/>
    <x v="1"/>
    <n v="42"/>
    <x v="2886"/>
    <n v="1244"/>
    <n v="11075"/>
    <n v="9"/>
    <n v="797"/>
    <s v="178.7487004879508"/>
    <x v="59"/>
    <x v="16"/>
    <x v="0"/>
    <n v="30"/>
    <n v="22"/>
    <x v="4426"/>
  </r>
  <r>
    <x v="4427"/>
    <x v="1"/>
    <x v="4"/>
    <x v="12"/>
    <n v="89"/>
    <x v="2887"/>
    <n v="2093"/>
    <n v="24547"/>
    <n v="15"/>
    <n v="164"/>
    <s v="142.44236672525182"/>
    <x v="64"/>
    <x v="80"/>
    <x v="1"/>
    <n v="13"/>
    <n v="26"/>
    <x v="4427"/>
  </r>
  <r>
    <x v="4428"/>
    <x v="2"/>
    <x v="4"/>
    <x v="13"/>
    <n v="59"/>
    <x v="2888"/>
    <n v="2474"/>
    <n v="26189"/>
    <n v="14"/>
    <n v="686"/>
    <s v="212.69635756080152"/>
    <x v="78"/>
    <x v="26"/>
    <x v="0"/>
    <n v="54"/>
    <n v="50"/>
    <x v="4428"/>
  </r>
  <r>
    <x v="4429"/>
    <x v="1"/>
    <x v="2"/>
    <x v="2"/>
    <n v="77"/>
    <x v="2889"/>
    <n v="4254"/>
    <n v="43787"/>
    <n v="12"/>
    <n v="244"/>
    <s v="93.10626586079258"/>
    <x v="7"/>
    <x v="46"/>
    <x v="1"/>
    <n v="23"/>
    <n v="59"/>
    <x v="4429"/>
  </r>
  <r>
    <x v="4430"/>
    <x v="1"/>
    <x v="0"/>
    <x v="18"/>
    <n v="85"/>
    <x v="798"/>
    <n v="8713"/>
    <n v="91520"/>
    <n v="17"/>
    <n v="655"/>
    <s v="90.43284540748087"/>
    <x v="36"/>
    <x v="61"/>
    <x v="0"/>
    <n v="12"/>
    <n v="5"/>
    <x v="4430"/>
  </r>
  <r>
    <x v="4431"/>
    <x v="2"/>
    <x v="1"/>
    <x v="14"/>
    <n v="65"/>
    <x v="2238"/>
    <n v="2300"/>
    <n v="30726"/>
    <n v="17"/>
    <n v="773"/>
    <s v="258.1615329435593"/>
    <x v="90"/>
    <x v="82"/>
    <x v="0"/>
    <n v="2"/>
    <n v="27"/>
    <x v="4431"/>
  </r>
  <r>
    <x v="4432"/>
    <x v="0"/>
    <x v="5"/>
    <x v="16"/>
    <n v="31"/>
    <x v="589"/>
    <n v="1924"/>
    <n v="26583"/>
    <n v="13"/>
    <n v="688"/>
    <s v="60.46872898453144"/>
    <x v="79"/>
    <x v="9"/>
    <x v="1"/>
    <n v="8"/>
    <n v="15"/>
    <x v="4432"/>
  </r>
  <r>
    <x v="4433"/>
    <x v="1"/>
    <x v="5"/>
    <x v="4"/>
    <n v="78"/>
    <x v="2890"/>
    <n v="4017"/>
    <n v="44425"/>
    <n v="8"/>
    <n v="187"/>
    <s v="250.9074948064373"/>
    <x v="1"/>
    <x v="2"/>
    <x v="1"/>
    <n v="33"/>
    <n v="16"/>
    <x v="4433"/>
  </r>
  <r>
    <x v="4434"/>
    <x v="1"/>
    <x v="2"/>
    <x v="6"/>
    <n v="77"/>
    <x v="2891"/>
    <n v="2138"/>
    <n v="28677"/>
    <n v="10"/>
    <n v="709"/>
    <s v="122.62353952323289"/>
    <x v="74"/>
    <x v="64"/>
    <x v="1"/>
    <n v="9"/>
    <n v="45"/>
    <x v="4434"/>
  </r>
  <r>
    <x v="4435"/>
    <x v="1"/>
    <x v="5"/>
    <x v="11"/>
    <n v="80"/>
    <x v="683"/>
    <n v="4000"/>
    <n v="46451"/>
    <n v="13"/>
    <n v="345"/>
    <s v="170.78062273800808"/>
    <x v="72"/>
    <x v="13"/>
    <x v="1"/>
    <n v="78"/>
    <n v="9"/>
    <x v="4435"/>
  </r>
  <r>
    <x v="4436"/>
    <x v="1"/>
    <x v="0"/>
    <x v="15"/>
    <n v="70"/>
    <x v="1874"/>
    <n v="4076"/>
    <n v="45578"/>
    <n v="7"/>
    <n v="124"/>
    <s v="185.87876376198224"/>
    <x v="41"/>
    <x v="8"/>
    <x v="1"/>
    <n v="69"/>
    <n v="30"/>
    <x v="4436"/>
  </r>
  <r>
    <x v="4437"/>
    <x v="2"/>
    <x v="2"/>
    <x v="14"/>
    <n v="70"/>
    <x v="1719"/>
    <n v="2508"/>
    <n v="24191"/>
    <n v="3"/>
    <n v="64"/>
    <s v="241.76731836517004"/>
    <x v="21"/>
    <x v="23"/>
    <x v="0"/>
    <n v="10"/>
    <n v="58"/>
    <x v="4437"/>
  </r>
  <r>
    <x v="4438"/>
    <x v="2"/>
    <x v="0"/>
    <x v="11"/>
    <n v="60"/>
    <x v="2892"/>
    <n v="3969"/>
    <n v="45109"/>
    <n v="15"/>
    <n v="421"/>
    <s v="270.96449663583996"/>
    <x v="35"/>
    <x v="44"/>
    <x v="0"/>
    <n v="34"/>
    <n v="38"/>
    <x v="4438"/>
  </r>
  <r>
    <x v="4439"/>
    <x v="1"/>
    <x v="2"/>
    <x v="3"/>
    <n v="87"/>
    <x v="1450"/>
    <n v="5677"/>
    <n v="61675"/>
    <n v="7"/>
    <n v="205"/>
    <s v="251.05603134911638"/>
    <x v="43"/>
    <x v="2"/>
    <x v="1"/>
    <n v="28"/>
    <n v="5"/>
    <x v="4439"/>
  </r>
  <r>
    <x v="4440"/>
    <x v="0"/>
    <x v="5"/>
    <x v="3"/>
    <n v="50"/>
    <x v="2893"/>
    <n v="3403"/>
    <n v="40869"/>
    <n v="5"/>
    <n v="925"/>
    <s v="193.08594382011438"/>
    <x v="56"/>
    <x v="69"/>
    <x v="0"/>
    <n v="46"/>
    <n v="45"/>
    <x v="4440"/>
  </r>
  <r>
    <x v="4441"/>
    <x v="1"/>
    <x v="2"/>
    <x v="5"/>
    <n v="84"/>
    <x v="2390"/>
    <n v="5683"/>
    <n v="61950"/>
    <n v="8"/>
    <n v="84"/>
    <s v="137.00341758734152"/>
    <x v="88"/>
    <x v="77"/>
    <x v="0"/>
    <n v="29"/>
    <n v="83"/>
    <x v="4441"/>
  </r>
  <r>
    <x v="4442"/>
    <x v="0"/>
    <x v="4"/>
    <x v="5"/>
    <n v="38"/>
    <x v="2369"/>
    <n v="2159"/>
    <n v="29048"/>
    <n v="17"/>
    <n v="568"/>
    <s v="181.6394562396635"/>
    <x v="88"/>
    <x v="59"/>
    <x v="1"/>
    <n v="14"/>
    <n v="20"/>
    <x v="4442"/>
  </r>
  <r>
    <x v="4443"/>
    <x v="1"/>
    <x v="1"/>
    <x v="18"/>
    <n v="78"/>
    <x v="2748"/>
    <n v="7858"/>
    <n v="84366"/>
    <n v="8"/>
    <n v="231"/>
    <s v="57.505421156867975"/>
    <x v="14"/>
    <x v="1"/>
    <x v="0"/>
    <n v="1"/>
    <n v="15"/>
    <x v="4443"/>
  </r>
  <r>
    <x v="4444"/>
    <x v="0"/>
    <x v="5"/>
    <x v="15"/>
    <n v="30"/>
    <x v="2370"/>
    <n v="3426"/>
    <n v="37348"/>
    <n v="7"/>
    <n v="219"/>
    <s v="111.2450288099339"/>
    <x v="72"/>
    <x v="54"/>
    <x v="0"/>
    <n v="22"/>
    <n v="24"/>
    <x v="4444"/>
  </r>
  <r>
    <x v="4445"/>
    <x v="1"/>
    <x v="3"/>
    <x v="16"/>
    <n v="76"/>
    <x v="1861"/>
    <n v="5595"/>
    <n v="56769"/>
    <n v="7"/>
    <n v="546"/>
    <s v="141.5388414718948"/>
    <x v="9"/>
    <x v="9"/>
    <x v="1"/>
    <n v="12"/>
    <n v="38"/>
    <x v="4445"/>
  </r>
  <r>
    <x v="4446"/>
    <x v="0"/>
    <x v="1"/>
    <x v="2"/>
    <n v="41"/>
    <x v="465"/>
    <n v="1763"/>
    <n v="24841"/>
    <n v="2"/>
    <n v="343"/>
    <s v="129.938631037876"/>
    <x v="56"/>
    <x v="46"/>
    <x v="0"/>
    <n v="25"/>
    <n v="35"/>
    <x v="4446"/>
  </r>
  <r>
    <x v="4447"/>
    <x v="1"/>
    <x v="5"/>
    <x v="12"/>
    <n v="79"/>
    <x v="2112"/>
    <n v="6389"/>
    <n v="68780"/>
    <n v="11"/>
    <n v="772"/>
    <s v="73.7867351827892"/>
    <x v="38"/>
    <x v="1"/>
    <x v="1"/>
    <n v="36"/>
    <n v="33"/>
    <x v="4447"/>
  </r>
  <r>
    <x v="4448"/>
    <x v="1"/>
    <x v="1"/>
    <x v="5"/>
    <n v="88"/>
    <x v="2522"/>
    <n v="3150"/>
    <n v="38268"/>
    <n v="12"/>
    <n v="881"/>
    <s v="62.688520353511144"/>
    <x v="77"/>
    <x v="48"/>
    <x v="1"/>
    <n v="20"/>
    <n v="71"/>
    <x v="4448"/>
  </r>
  <r>
    <x v="4449"/>
    <x v="0"/>
    <x v="4"/>
    <x v="3"/>
    <n v="45"/>
    <x v="2803"/>
    <n v="2320"/>
    <n v="28057"/>
    <n v="12"/>
    <n v="106"/>
    <s v="155.17869489353825"/>
    <x v="25"/>
    <x v="34"/>
    <x v="1"/>
    <n v="20"/>
    <n v="13"/>
    <x v="4449"/>
  </r>
  <r>
    <x v="4450"/>
    <x v="2"/>
    <x v="1"/>
    <x v="7"/>
    <n v="55"/>
    <x v="2894"/>
    <n v="2142"/>
    <n v="22528"/>
    <n v="19"/>
    <n v="413"/>
    <s v="68.6999383245558"/>
    <x v="75"/>
    <x v="14"/>
    <x v="1"/>
    <n v="41"/>
    <n v="48"/>
    <x v="4450"/>
  </r>
  <r>
    <x v="4451"/>
    <x v="0"/>
    <x v="2"/>
    <x v="20"/>
    <n v="40"/>
    <x v="2895"/>
    <n v="3494"/>
    <n v="35680"/>
    <n v="3"/>
    <n v="974"/>
    <s v="121.55201463538347"/>
    <x v="18"/>
    <x v="88"/>
    <x v="0"/>
    <n v="4"/>
    <n v="22"/>
    <x v="4451"/>
  </r>
  <r>
    <x v="4452"/>
    <x v="2"/>
    <x v="1"/>
    <x v="20"/>
    <n v="68"/>
    <x v="2122"/>
    <n v="2086"/>
    <n v="22614"/>
    <n v="12"/>
    <n v="685"/>
    <s v="168.70641468832324"/>
    <x v="54"/>
    <x v="19"/>
    <x v="1"/>
    <n v="61"/>
    <n v="59"/>
    <x v="4452"/>
  </r>
  <r>
    <x v="4453"/>
    <x v="1"/>
    <x v="5"/>
    <x v="2"/>
    <n v="88"/>
    <x v="808"/>
    <n v="7041"/>
    <n v="73324"/>
    <n v="6"/>
    <n v="755"/>
    <s v="102.49031783954527"/>
    <x v="46"/>
    <x v="7"/>
    <x v="0"/>
    <n v="70"/>
    <n v="87"/>
    <x v="4453"/>
  </r>
  <r>
    <x v="4454"/>
    <x v="0"/>
    <x v="3"/>
    <x v="11"/>
    <n v="47"/>
    <x v="2468"/>
    <n v="1597"/>
    <n v="24652"/>
    <n v="6"/>
    <n v="644"/>
    <s v="69.88373158639348"/>
    <x v="39"/>
    <x v="12"/>
    <x v="1"/>
    <n v="23"/>
    <n v="12"/>
    <x v="4454"/>
  </r>
  <r>
    <x v="4455"/>
    <x v="0"/>
    <x v="3"/>
    <x v="18"/>
    <n v="44"/>
    <x v="2406"/>
    <n v="2511"/>
    <n v="34136"/>
    <n v="19"/>
    <n v="762"/>
    <s v="158.03331766144825"/>
    <x v="51"/>
    <x v="47"/>
    <x v="0"/>
    <n v="14"/>
    <n v="32"/>
    <x v="4455"/>
  </r>
  <r>
    <x v="4456"/>
    <x v="0"/>
    <x v="0"/>
    <x v="20"/>
    <n v="45"/>
    <x v="8"/>
    <n v="3232"/>
    <n v="34660"/>
    <n v="9"/>
    <n v="813"/>
    <s v="162.11912462299247"/>
    <x v="19"/>
    <x v="23"/>
    <x v="0"/>
    <n v="3"/>
    <n v="33"/>
    <x v="4456"/>
  </r>
  <r>
    <x v="4457"/>
    <x v="2"/>
    <x v="1"/>
    <x v="12"/>
    <n v="63"/>
    <x v="553"/>
    <n v="3254"/>
    <n v="36966"/>
    <n v="9"/>
    <n v="951"/>
    <s v="278.90357408218006"/>
    <x v="6"/>
    <x v="90"/>
    <x v="1"/>
    <n v="22"/>
    <n v="57"/>
    <x v="4457"/>
  </r>
  <r>
    <x v="4458"/>
    <x v="2"/>
    <x v="3"/>
    <x v="6"/>
    <n v="57"/>
    <x v="1491"/>
    <n v="3252"/>
    <n v="33439"/>
    <n v="18"/>
    <n v="386"/>
    <s v="81.95941064411679"/>
    <x v="17"/>
    <x v="67"/>
    <x v="1"/>
    <n v="47"/>
    <n v="31"/>
    <x v="4458"/>
  </r>
  <r>
    <x v="4459"/>
    <x v="1"/>
    <x v="1"/>
    <x v="10"/>
    <n v="77"/>
    <x v="2896"/>
    <n v="3687"/>
    <n v="39530"/>
    <n v="10"/>
    <n v="51"/>
    <s v="203.74884441940708"/>
    <x v="23"/>
    <x v="1"/>
    <x v="0"/>
    <n v="14"/>
    <n v="54"/>
    <x v="4459"/>
  </r>
  <r>
    <x v="4460"/>
    <x v="2"/>
    <x v="3"/>
    <x v="10"/>
    <n v="51"/>
    <x v="1791"/>
    <n v="2394"/>
    <n v="32902"/>
    <n v="10"/>
    <n v="472"/>
    <s v="129.92564159134275"/>
    <x v="39"/>
    <x v="41"/>
    <x v="0"/>
    <n v="44"/>
    <n v="28"/>
    <x v="4460"/>
  </r>
  <r>
    <x v="4461"/>
    <x v="2"/>
    <x v="1"/>
    <x v="1"/>
    <n v="55"/>
    <x v="2897"/>
    <n v="739"/>
    <n v="5656"/>
    <n v="1"/>
    <n v="951"/>
    <s v="80.89945759923037"/>
    <x v="34"/>
    <x v="29"/>
    <x v="1"/>
    <n v="12"/>
    <n v="26"/>
    <x v="4461"/>
  </r>
  <r>
    <x v="4462"/>
    <x v="1"/>
    <x v="5"/>
    <x v="20"/>
    <n v="82"/>
    <x v="908"/>
    <n v="6953"/>
    <n v="76331"/>
    <n v="18"/>
    <n v="831"/>
    <s v="148.28677669381318"/>
    <x v="0"/>
    <x v="85"/>
    <x v="0"/>
    <n v="1"/>
    <n v="76"/>
    <x v="4462"/>
  </r>
  <r>
    <x v="4463"/>
    <x v="0"/>
    <x v="1"/>
    <x v="20"/>
    <n v="42"/>
    <x v="563"/>
    <n v="1508"/>
    <n v="17825"/>
    <n v="10"/>
    <n v="802"/>
    <s v="156.9843963410538"/>
    <x v="89"/>
    <x v="85"/>
    <x v="0"/>
    <n v="37"/>
    <n v="21"/>
    <x v="4463"/>
  </r>
  <r>
    <x v="4464"/>
    <x v="0"/>
    <x v="5"/>
    <x v="7"/>
    <n v="50"/>
    <x v="2881"/>
    <n v="1575"/>
    <n v="24779"/>
    <n v="7"/>
    <n v="523"/>
    <s v="140.89112857269075"/>
    <x v="66"/>
    <x v="61"/>
    <x v="0"/>
    <n v="8"/>
    <n v="6"/>
    <x v="4464"/>
  </r>
  <r>
    <x v="4465"/>
    <x v="1"/>
    <x v="5"/>
    <x v="3"/>
    <n v="81"/>
    <x v="1933"/>
    <n v="2933"/>
    <n v="29656"/>
    <n v="8"/>
    <n v="195"/>
    <s v="241.43318523383218"/>
    <x v="88"/>
    <x v="63"/>
    <x v="1"/>
    <n v="22"/>
    <n v="70"/>
    <x v="4465"/>
  </r>
  <r>
    <x v="4466"/>
    <x v="0"/>
    <x v="0"/>
    <x v="17"/>
    <n v="31"/>
    <x v="2898"/>
    <n v="3121"/>
    <n v="33615"/>
    <n v="11"/>
    <n v="375"/>
    <s v="259.80161748848406"/>
    <x v="85"/>
    <x v="80"/>
    <x v="0"/>
    <n v="12"/>
    <n v="28"/>
    <x v="4466"/>
  </r>
  <r>
    <x v="4467"/>
    <x v="2"/>
    <x v="3"/>
    <x v="9"/>
    <n v="70"/>
    <x v="2899"/>
    <n v="773"/>
    <n v="6170"/>
    <n v="6"/>
    <n v="637"/>
    <s v="87.18294044080437"/>
    <x v="5"/>
    <x v="54"/>
    <x v="1"/>
    <n v="36"/>
    <n v="13"/>
    <x v="4467"/>
  </r>
  <r>
    <x v="4468"/>
    <x v="1"/>
    <x v="2"/>
    <x v="5"/>
    <n v="89"/>
    <x v="1566"/>
    <n v="2830"/>
    <n v="31149"/>
    <n v="19"/>
    <n v="279"/>
    <s v="91.97626790740841"/>
    <x v="6"/>
    <x v="79"/>
    <x v="1"/>
    <n v="68"/>
    <n v="1"/>
    <x v="4468"/>
  </r>
  <r>
    <x v="4469"/>
    <x v="1"/>
    <x v="5"/>
    <x v="1"/>
    <n v="81"/>
    <x v="1490"/>
    <n v="4584"/>
    <n v="44141"/>
    <n v="9"/>
    <n v="967"/>
    <s v="155.30439953583192"/>
    <x v="68"/>
    <x v="52"/>
    <x v="0"/>
    <n v="16"/>
    <n v="6"/>
    <x v="4469"/>
  </r>
  <r>
    <x v="4470"/>
    <x v="1"/>
    <x v="3"/>
    <x v="2"/>
    <n v="86"/>
    <x v="1208"/>
    <n v="6155"/>
    <n v="69383"/>
    <n v="11"/>
    <n v="895"/>
    <s v="130.04724027538464"/>
    <x v="81"/>
    <x v="58"/>
    <x v="1"/>
    <n v="82"/>
    <n v="80"/>
    <x v="4470"/>
  </r>
  <r>
    <x v="4471"/>
    <x v="0"/>
    <x v="4"/>
    <x v="18"/>
    <n v="35"/>
    <x v="2695"/>
    <n v="1928"/>
    <n v="19913"/>
    <n v="2"/>
    <n v="318"/>
    <s v="254.89340134808438"/>
    <x v="11"/>
    <x v="66"/>
    <x v="0"/>
    <n v="21"/>
    <n v="32"/>
    <x v="4471"/>
  </r>
  <r>
    <x v="4472"/>
    <x v="1"/>
    <x v="1"/>
    <x v="20"/>
    <n v="76"/>
    <x v="1459"/>
    <n v="7422"/>
    <n v="78122"/>
    <n v="11"/>
    <n v="634"/>
    <s v="299.20280077874827"/>
    <x v="8"/>
    <x v="81"/>
    <x v="0"/>
    <n v="31"/>
    <n v="21"/>
    <x v="4472"/>
  </r>
  <r>
    <x v="4473"/>
    <x v="1"/>
    <x v="4"/>
    <x v="20"/>
    <n v="75"/>
    <x v="2313"/>
    <n v="6892"/>
    <n v="68647"/>
    <n v="5"/>
    <n v="931"/>
    <s v="95.27759285861555"/>
    <x v="48"/>
    <x v="29"/>
    <x v="1"/>
    <n v="58"/>
    <n v="13"/>
    <x v="4473"/>
  </r>
  <r>
    <x v="4474"/>
    <x v="1"/>
    <x v="1"/>
    <x v="10"/>
    <n v="90"/>
    <x v="2076"/>
    <n v="6724"/>
    <n v="72189"/>
    <n v="19"/>
    <n v="667"/>
    <s v="240.63603770995073"/>
    <x v="61"/>
    <x v="67"/>
    <x v="1"/>
    <n v="21"/>
    <n v="53"/>
    <x v="4474"/>
  </r>
  <r>
    <x v="4475"/>
    <x v="0"/>
    <x v="0"/>
    <x v="12"/>
    <n v="33"/>
    <x v="2900"/>
    <n v="1396"/>
    <n v="19578"/>
    <n v="17"/>
    <n v="785"/>
    <s v="201.8117040541591"/>
    <x v="83"/>
    <x v="49"/>
    <x v="1"/>
    <n v="14"/>
    <n v="0"/>
    <x v="4475"/>
  </r>
  <r>
    <x v="4476"/>
    <x v="2"/>
    <x v="5"/>
    <x v="15"/>
    <n v="70"/>
    <x v="321"/>
    <n v="3121"/>
    <n v="34801"/>
    <n v="18"/>
    <n v="571"/>
    <s v="211.10601665875367"/>
    <x v="74"/>
    <x v="45"/>
    <x v="1"/>
    <n v="15"/>
    <n v="40"/>
    <x v="4476"/>
  </r>
  <r>
    <x v="4477"/>
    <x v="1"/>
    <x v="2"/>
    <x v="4"/>
    <n v="78"/>
    <x v="331"/>
    <n v="3031"/>
    <n v="30594"/>
    <n v="14"/>
    <n v="844"/>
    <s v="116.11036725097163"/>
    <x v="88"/>
    <x v="3"/>
    <x v="1"/>
    <n v="32"/>
    <n v="7"/>
    <x v="4477"/>
  </r>
  <r>
    <x v="4478"/>
    <x v="2"/>
    <x v="5"/>
    <x v="11"/>
    <n v="54"/>
    <x v="2901"/>
    <n v="3674"/>
    <n v="45129"/>
    <n v="10"/>
    <n v="831"/>
    <s v="74.29905553478048"/>
    <x v="7"/>
    <x v="0"/>
    <x v="0"/>
    <n v="34"/>
    <n v="28"/>
    <x v="4478"/>
  </r>
  <r>
    <x v="4479"/>
    <x v="0"/>
    <x v="1"/>
    <x v="11"/>
    <n v="39"/>
    <x v="1436"/>
    <n v="4546"/>
    <n v="45068"/>
    <n v="17"/>
    <n v="314"/>
    <s v="185.81402647533145"/>
    <x v="68"/>
    <x v="5"/>
    <x v="1"/>
    <n v="16"/>
    <n v="16"/>
    <x v="4479"/>
  </r>
  <r>
    <x v="4480"/>
    <x v="0"/>
    <x v="2"/>
    <x v="14"/>
    <n v="44"/>
    <x v="2612"/>
    <n v="2381"/>
    <n v="23523"/>
    <n v="11"/>
    <n v="698"/>
    <s v="203.37646222596052"/>
    <x v="19"/>
    <x v="49"/>
    <x v="1"/>
    <n v="28"/>
    <n v="26"/>
    <x v="4480"/>
  </r>
  <r>
    <x v="4481"/>
    <x v="0"/>
    <x v="5"/>
    <x v="13"/>
    <n v="37"/>
    <x v="1652"/>
    <n v="836"/>
    <n v="7638"/>
    <n v="2"/>
    <n v="267"/>
    <s v="290.76223497061756"/>
    <x v="72"/>
    <x v="20"/>
    <x v="1"/>
    <n v="10"/>
    <n v="7"/>
    <x v="4481"/>
  </r>
  <r>
    <x v="4482"/>
    <x v="0"/>
    <x v="2"/>
    <x v="9"/>
    <n v="33"/>
    <x v="2902"/>
    <n v="2342"/>
    <n v="25243"/>
    <n v="10"/>
    <n v="273"/>
    <s v="218.80776602221923"/>
    <x v="12"/>
    <x v="9"/>
    <x v="1"/>
    <n v="16"/>
    <n v="5"/>
    <x v="4482"/>
  </r>
  <r>
    <x v="4483"/>
    <x v="2"/>
    <x v="1"/>
    <x v="15"/>
    <n v="54"/>
    <x v="2903"/>
    <n v="1723"/>
    <n v="17820"/>
    <n v="1"/>
    <n v="410"/>
    <s v="160.92107504288035"/>
    <x v="60"/>
    <x v="82"/>
    <x v="0"/>
    <n v="39"/>
    <n v="50"/>
    <x v="4483"/>
  </r>
  <r>
    <x v="4484"/>
    <x v="1"/>
    <x v="0"/>
    <x v="18"/>
    <n v="76"/>
    <x v="569"/>
    <n v="3972"/>
    <n v="42322"/>
    <n v="14"/>
    <n v="340"/>
    <s v="298.50028219724584"/>
    <x v="36"/>
    <x v="88"/>
    <x v="0"/>
    <n v="18"/>
    <n v="22"/>
    <x v="4484"/>
  </r>
  <r>
    <x v="4485"/>
    <x v="0"/>
    <x v="0"/>
    <x v="15"/>
    <n v="35"/>
    <x v="1292"/>
    <n v="3341"/>
    <n v="35663"/>
    <n v="11"/>
    <n v="203"/>
    <s v="143.30974371937572"/>
    <x v="15"/>
    <x v="0"/>
    <x v="0"/>
    <n v="1"/>
    <n v="14"/>
    <x v="4485"/>
  </r>
  <r>
    <x v="4486"/>
    <x v="0"/>
    <x v="5"/>
    <x v="18"/>
    <n v="42"/>
    <x v="2159"/>
    <n v="4355"/>
    <n v="46794"/>
    <n v="11"/>
    <n v="730"/>
    <s v="90.63962546633485"/>
    <x v="63"/>
    <x v="81"/>
    <x v="0"/>
    <n v="24"/>
    <n v="40"/>
    <x v="4486"/>
  </r>
  <r>
    <x v="4487"/>
    <x v="2"/>
    <x v="4"/>
    <x v="15"/>
    <n v="68"/>
    <x v="50"/>
    <n v="1547"/>
    <n v="20900"/>
    <n v="10"/>
    <n v="414"/>
    <s v="204.49501319616454"/>
    <x v="28"/>
    <x v="61"/>
    <x v="1"/>
    <n v="21"/>
    <n v="13"/>
    <x v="4487"/>
  </r>
  <r>
    <x v="4488"/>
    <x v="2"/>
    <x v="1"/>
    <x v="17"/>
    <n v="59"/>
    <x v="169"/>
    <n v="3266"/>
    <n v="33248"/>
    <n v="5"/>
    <n v="155"/>
    <s v="116.56265835547268"/>
    <x v="49"/>
    <x v="78"/>
    <x v="1"/>
    <n v="52"/>
    <n v="26"/>
    <x v="4488"/>
  </r>
  <r>
    <x v="4489"/>
    <x v="0"/>
    <x v="5"/>
    <x v="7"/>
    <n v="44"/>
    <x v="2904"/>
    <n v="1060"/>
    <n v="11842"/>
    <n v="5"/>
    <n v="682"/>
    <s v="280.5512092251647"/>
    <x v="65"/>
    <x v="73"/>
    <x v="1"/>
    <n v="4"/>
    <n v="2"/>
    <x v="4489"/>
  </r>
  <r>
    <x v="4490"/>
    <x v="1"/>
    <x v="5"/>
    <x v="15"/>
    <n v="72"/>
    <x v="2905"/>
    <n v="2950"/>
    <n v="36304"/>
    <n v="14"/>
    <n v="628"/>
    <s v="156.96709111804986"/>
    <x v="30"/>
    <x v="64"/>
    <x v="1"/>
    <n v="61"/>
    <n v="11"/>
    <x v="4490"/>
  </r>
  <r>
    <x v="4491"/>
    <x v="1"/>
    <x v="0"/>
    <x v="17"/>
    <n v="87"/>
    <x v="2906"/>
    <n v="6289"/>
    <n v="65456"/>
    <n v="5"/>
    <n v="847"/>
    <s v="87.4040874701839"/>
    <x v="74"/>
    <x v="76"/>
    <x v="1"/>
    <n v="13"/>
    <n v="66"/>
    <x v="4491"/>
  </r>
  <r>
    <x v="4492"/>
    <x v="0"/>
    <x v="2"/>
    <x v="12"/>
    <n v="43"/>
    <x v="2128"/>
    <n v="831"/>
    <n v="10241"/>
    <n v="6"/>
    <n v="334"/>
    <s v="85.407642541287"/>
    <x v="36"/>
    <x v="39"/>
    <x v="1"/>
    <n v="27"/>
    <n v="39"/>
    <x v="4492"/>
  </r>
  <r>
    <x v="4493"/>
    <x v="2"/>
    <x v="1"/>
    <x v="1"/>
    <n v="52"/>
    <x v="2907"/>
    <n v="2452"/>
    <n v="28875"/>
    <n v="16"/>
    <n v="645"/>
    <s v="212.40985150251757"/>
    <x v="75"/>
    <x v="85"/>
    <x v="0"/>
    <n v="7"/>
    <n v="0"/>
    <x v="4493"/>
  </r>
  <r>
    <x v="4494"/>
    <x v="0"/>
    <x v="2"/>
    <x v="0"/>
    <n v="40"/>
    <x v="2908"/>
    <n v="1377"/>
    <n v="14133"/>
    <n v="15"/>
    <n v="885"/>
    <s v="141.474326994646"/>
    <x v="75"/>
    <x v="30"/>
    <x v="1"/>
    <n v="17"/>
    <n v="16"/>
    <x v="4494"/>
  </r>
  <r>
    <x v="4495"/>
    <x v="0"/>
    <x v="3"/>
    <x v="17"/>
    <n v="39"/>
    <x v="674"/>
    <n v="765"/>
    <n v="13102"/>
    <n v="6"/>
    <n v="575"/>
    <s v="140.9311367627659"/>
    <x v="59"/>
    <x v="44"/>
    <x v="0"/>
    <n v="34"/>
    <n v="17"/>
    <x v="4495"/>
  </r>
  <r>
    <x v="4496"/>
    <x v="2"/>
    <x v="3"/>
    <x v="3"/>
    <n v="66"/>
    <x v="2909"/>
    <n v="1339"/>
    <n v="16165"/>
    <n v="16"/>
    <n v="926"/>
    <s v="203.0809888213344"/>
    <x v="52"/>
    <x v="45"/>
    <x v="0"/>
    <n v="15"/>
    <n v="9"/>
    <x v="4496"/>
  </r>
  <r>
    <x v="4497"/>
    <x v="0"/>
    <x v="1"/>
    <x v="11"/>
    <n v="42"/>
    <x v="1494"/>
    <n v="2516"/>
    <n v="30392"/>
    <n v="19"/>
    <n v="229"/>
    <s v="105.37796911552249"/>
    <x v="84"/>
    <x v="54"/>
    <x v="0"/>
    <n v="5"/>
    <n v="11"/>
    <x v="4497"/>
  </r>
  <r>
    <x v="4498"/>
    <x v="0"/>
    <x v="4"/>
    <x v="5"/>
    <n v="31"/>
    <x v="1956"/>
    <n v="1025"/>
    <n v="12782"/>
    <n v="13"/>
    <n v="88"/>
    <s v="86.3570645737193"/>
    <x v="23"/>
    <x v="51"/>
    <x v="0"/>
    <n v="16"/>
    <n v="16"/>
    <x v="4498"/>
  </r>
  <r>
    <x v="4499"/>
    <x v="0"/>
    <x v="3"/>
    <x v="9"/>
    <n v="42"/>
    <x v="51"/>
    <n v="1611"/>
    <n v="19648"/>
    <n v="19"/>
    <n v="326"/>
    <s v="214.3156276820517"/>
    <x v="50"/>
    <x v="14"/>
    <x v="0"/>
    <n v="36"/>
    <n v="21"/>
    <x v="4499"/>
  </r>
  <r>
    <x v="4500"/>
    <x v="2"/>
    <x v="0"/>
    <x v="6"/>
    <n v="68"/>
    <x v="1646"/>
    <n v="3141"/>
    <n v="37262"/>
    <n v="13"/>
    <n v="888"/>
    <s v="51.3092591575595"/>
    <x v="43"/>
    <x v="76"/>
    <x v="0"/>
    <n v="60"/>
    <n v="13"/>
    <x v="4500"/>
  </r>
  <r>
    <x v="4501"/>
    <x v="1"/>
    <x v="4"/>
    <x v="9"/>
    <n v="74"/>
    <x v="2510"/>
    <n v="4811"/>
    <n v="53898"/>
    <n v="8"/>
    <n v="561"/>
    <s v="276.8412454381072"/>
    <x v="18"/>
    <x v="33"/>
    <x v="1"/>
    <n v="64"/>
    <n v="40"/>
    <x v="4501"/>
  </r>
  <r>
    <x v="4502"/>
    <x v="1"/>
    <x v="5"/>
    <x v="6"/>
    <n v="85"/>
    <x v="2910"/>
    <n v="7920"/>
    <n v="84293"/>
    <n v="6"/>
    <n v="55"/>
    <s v="95.74273019849615"/>
    <x v="22"/>
    <x v="43"/>
    <x v="1"/>
    <n v="54"/>
    <n v="7"/>
    <x v="4502"/>
  </r>
  <r>
    <x v="4503"/>
    <x v="2"/>
    <x v="3"/>
    <x v="3"/>
    <n v="59"/>
    <x v="1419"/>
    <n v="2787"/>
    <n v="28619"/>
    <n v="17"/>
    <n v="232"/>
    <s v="161.96401503898483"/>
    <x v="41"/>
    <x v="30"/>
    <x v="1"/>
    <n v="30"/>
    <n v="50"/>
    <x v="4503"/>
  </r>
  <r>
    <x v="4504"/>
    <x v="1"/>
    <x v="0"/>
    <x v="14"/>
    <n v="81"/>
    <x v="2368"/>
    <n v="5570"/>
    <n v="54407"/>
    <n v="5"/>
    <n v="601"/>
    <s v="102.86963378588396"/>
    <x v="59"/>
    <x v="5"/>
    <x v="0"/>
    <n v="11"/>
    <n v="16"/>
    <x v="4504"/>
  </r>
  <r>
    <x v="4505"/>
    <x v="0"/>
    <x v="5"/>
    <x v="11"/>
    <n v="49"/>
    <x v="252"/>
    <n v="3809"/>
    <n v="47228"/>
    <n v="8"/>
    <n v="759"/>
    <s v="104.55491718244151"/>
    <x v="73"/>
    <x v="72"/>
    <x v="0"/>
    <n v="21"/>
    <n v="14"/>
    <x v="4505"/>
  </r>
  <r>
    <x v="4506"/>
    <x v="1"/>
    <x v="4"/>
    <x v="10"/>
    <n v="82"/>
    <x v="498"/>
    <n v="7688"/>
    <n v="85738"/>
    <n v="18"/>
    <n v="714"/>
    <s v="258.75034175337635"/>
    <x v="37"/>
    <x v="2"/>
    <x v="0"/>
    <n v="3"/>
    <n v="5"/>
    <x v="4506"/>
  </r>
  <r>
    <x v="4507"/>
    <x v="0"/>
    <x v="1"/>
    <x v="11"/>
    <n v="50"/>
    <x v="1412"/>
    <n v="2102"/>
    <n v="27675"/>
    <n v="19"/>
    <n v="437"/>
    <s v="196.25837829556787"/>
    <x v="4"/>
    <x v="40"/>
    <x v="0"/>
    <n v="28"/>
    <n v="6"/>
    <x v="4507"/>
  </r>
  <r>
    <x v="4508"/>
    <x v="1"/>
    <x v="5"/>
    <x v="12"/>
    <n v="85"/>
    <x v="2911"/>
    <n v="6397"/>
    <n v="70379"/>
    <n v="12"/>
    <n v="813"/>
    <s v="127.86258599066603"/>
    <x v="71"/>
    <x v="46"/>
    <x v="1"/>
    <n v="21"/>
    <n v="49"/>
    <x v="4508"/>
  </r>
  <r>
    <x v="4509"/>
    <x v="2"/>
    <x v="2"/>
    <x v="6"/>
    <n v="70"/>
    <x v="1599"/>
    <n v="2341"/>
    <n v="28346"/>
    <n v="12"/>
    <n v="790"/>
    <s v="112.77468248593351"/>
    <x v="76"/>
    <x v="87"/>
    <x v="1"/>
    <n v="58"/>
    <n v="42"/>
    <x v="4509"/>
  </r>
  <r>
    <x v="4510"/>
    <x v="1"/>
    <x v="1"/>
    <x v="10"/>
    <n v="70"/>
    <x v="2912"/>
    <n v="3329"/>
    <n v="41145"/>
    <n v="13"/>
    <n v="522"/>
    <s v="103.21560997114514"/>
    <x v="53"/>
    <x v="55"/>
    <x v="0"/>
    <n v="44"/>
    <n v="8"/>
    <x v="4510"/>
  </r>
  <r>
    <x v="4511"/>
    <x v="1"/>
    <x v="1"/>
    <x v="12"/>
    <n v="78"/>
    <x v="1590"/>
    <n v="4344"/>
    <n v="49749"/>
    <n v="4"/>
    <n v="515"/>
    <s v="188.61208825498952"/>
    <x v="37"/>
    <x v="26"/>
    <x v="1"/>
    <n v="58"/>
    <n v="41"/>
    <x v="4511"/>
  </r>
  <r>
    <x v="4512"/>
    <x v="1"/>
    <x v="4"/>
    <x v="11"/>
    <n v="85"/>
    <x v="588"/>
    <n v="3222"/>
    <n v="39929"/>
    <n v="10"/>
    <n v="979"/>
    <s v="232.69735317923946"/>
    <x v="47"/>
    <x v="47"/>
    <x v="1"/>
    <n v="9"/>
    <n v="44"/>
    <x v="4512"/>
  </r>
  <r>
    <x v="4513"/>
    <x v="2"/>
    <x v="4"/>
    <x v="19"/>
    <n v="68"/>
    <x v="2913"/>
    <n v="1352"/>
    <n v="21224"/>
    <n v="16"/>
    <n v="138"/>
    <s v="113.3818455883501"/>
    <x v="17"/>
    <x v="7"/>
    <x v="0"/>
    <n v="19"/>
    <n v="38"/>
    <x v="4513"/>
  </r>
  <r>
    <x v="4514"/>
    <x v="1"/>
    <x v="0"/>
    <x v="19"/>
    <n v="84"/>
    <x v="2914"/>
    <n v="3791"/>
    <n v="38193"/>
    <n v="5"/>
    <n v="583"/>
    <s v="133.0751487056064"/>
    <x v="33"/>
    <x v="3"/>
    <x v="0"/>
    <n v="34"/>
    <n v="65"/>
    <x v="4514"/>
  </r>
  <r>
    <x v="4515"/>
    <x v="2"/>
    <x v="0"/>
    <x v="18"/>
    <n v="67"/>
    <x v="163"/>
    <n v="3154"/>
    <n v="38592"/>
    <n v="12"/>
    <n v="361"/>
    <s v="230.09139900919396"/>
    <x v="28"/>
    <x v="59"/>
    <x v="0"/>
    <n v="50"/>
    <n v="63"/>
    <x v="4515"/>
  </r>
  <r>
    <x v="4516"/>
    <x v="0"/>
    <x v="2"/>
    <x v="18"/>
    <n v="41"/>
    <x v="2915"/>
    <n v="1546"/>
    <n v="23094"/>
    <n v="16"/>
    <n v="351"/>
    <s v="234.31950416552013"/>
    <x v="37"/>
    <x v="49"/>
    <x v="1"/>
    <n v="10"/>
    <n v="17"/>
    <x v="4516"/>
  </r>
  <r>
    <x v="4517"/>
    <x v="1"/>
    <x v="1"/>
    <x v="11"/>
    <n v="83"/>
    <x v="2916"/>
    <n v="4508"/>
    <n v="48458"/>
    <n v="15"/>
    <n v="169"/>
    <s v="101.83078794541709"/>
    <x v="26"/>
    <x v="34"/>
    <x v="1"/>
    <n v="74"/>
    <n v="60"/>
    <x v="4517"/>
  </r>
  <r>
    <x v="4518"/>
    <x v="2"/>
    <x v="2"/>
    <x v="4"/>
    <n v="52"/>
    <x v="2780"/>
    <n v="4348"/>
    <n v="48755"/>
    <n v="2"/>
    <n v="745"/>
    <s v="145.55058251183056"/>
    <x v="35"/>
    <x v="46"/>
    <x v="0"/>
    <n v="9"/>
    <n v="37"/>
    <x v="4518"/>
  </r>
  <r>
    <x v="4519"/>
    <x v="2"/>
    <x v="2"/>
    <x v="1"/>
    <n v="53"/>
    <x v="2917"/>
    <n v="1247"/>
    <n v="19729"/>
    <n v="16"/>
    <n v="767"/>
    <s v="267.4894312660839"/>
    <x v="76"/>
    <x v="89"/>
    <x v="1"/>
    <n v="13"/>
    <n v="1"/>
    <x v="4519"/>
  </r>
  <r>
    <x v="4520"/>
    <x v="1"/>
    <x v="4"/>
    <x v="15"/>
    <n v="75"/>
    <x v="2918"/>
    <n v="1419"/>
    <n v="14072"/>
    <n v="11"/>
    <n v="508"/>
    <s v="235.04806166493574"/>
    <x v="55"/>
    <x v="72"/>
    <x v="1"/>
    <n v="16"/>
    <n v="10"/>
    <x v="4520"/>
  </r>
  <r>
    <x v="4521"/>
    <x v="0"/>
    <x v="2"/>
    <x v="10"/>
    <n v="45"/>
    <x v="2188"/>
    <n v="3767"/>
    <n v="41084"/>
    <n v="9"/>
    <n v="972"/>
    <s v="90.62383100702286"/>
    <x v="1"/>
    <x v="16"/>
    <x v="1"/>
    <n v="16"/>
    <n v="2"/>
    <x v="4521"/>
  </r>
  <r>
    <x v="4522"/>
    <x v="2"/>
    <x v="2"/>
    <x v="14"/>
    <n v="62"/>
    <x v="1683"/>
    <n v="3265"/>
    <n v="38145"/>
    <n v="2"/>
    <n v="139"/>
    <s v="146.49073200693368"/>
    <x v="33"/>
    <x v="76"/>
    <x v="1"/>
    <n v="55"/>
    <n v="8"/>
    <x v="4522"/>
  </r>
  <r>
    <x v="4523"/>
    <x v="1"/>
    <x v="5"/>
    <x v="3"/>
    <n v="81"/>
    <x v="2919"/>
    <n v="2552"/>
    <n v="34095"/>
    <n v="18"/>
    <n v="165"/>
    <s v="293.3234454788946"/>
    <x v="40"/>
    <x v="46"/>
    <x v="0"/>
    <n v="61"/>
    <n v="42"/>
    <x v="4523"/>
  </r>
  <r>
    <x v="4524"/>
    <x v="0"/>
    <x v="0"/>
    <x v="5"/>
    <n v="41"/>
    <x v="2273"/>
    <n v="1515"/>
    <n v="15274"/>
    <n v="13"/>
    <n v="724"/>
    <s v="181.3444010467019"/>
    <x v="42"/>
    <x v="82"/>
    <x v="0"/>
    <n v="36"/>
    <n v="22"/>
    <x v="4524"/>
  </r>
  <r>
    <x v="4525"/>
    <x v="2"/>
    <x v="0"/>
    <x v="1"/>
    <n v="51"/>
    <x v="2920"/>
    <n v="704"/>
    <n v="13549"/>
    <n v="13"/>
    <n v="449"/>
    <s v="229.83653967154117"/>
    <x v="28"/>
    <x v="30"/>
    <x v="0"/>
    <n v="50"/>
    <n v="44"/>
    <x v="4525"/>
  </r>
  <r>
    <x v="4526"/>
    <x v="2"/>
    <x v="1"/>
    <x v="12"/>
    <n v="62"/>
    <x v="413"/>
    <n v="2236"/>
    <n v="23486"/>
    <n v="8"/>
    <n v="549"/>
    <s v="73.00875451025641"/>
    <x v="2"/>
    <x v="78"/>
    <x v="0"/>
    <n v="39"/>
    <n v="42"/>
    <x v="4526"/>
  </r>
  <r>
    <x v="4527"/>
    <x v="0"/>
    <x v="0"/>
    <x v="0"/>
    <n v="32"/>
    <x v="1926"/>
    <n v="3276"/>
    <n v="38362"/>
    <n v="10"/>
    <n v="665"/>
    <s v="258.1274905167142"/>
    <x v="31"/>
    <x v="53"/>
    <x v="1"/>
    <n v="8"/>
    <n v="9"/>
    <x v="4527"/>
  </r>
  <r>
    <x v="4528"/>
    <x v="0"/>
    <x v="3"/>
    <x v="2"/>
    <n v="42"/>
    <x v="2349"/>
    <n v="1329"/>
    <n v="22400"/>
    <n v="17"/>
    <n v="709"/>
    <s v="201.19623050550913"/>
    <x v="54"/>
    <x v="80"/>
    <x v="0"/>
    <n v="28"/>
    <n v="36"/>
    <x v="4528"/>
  </r>
  <r>
    <x v="4529"/>
    <x v="1"/>
    <x v="1"/>
    <x v="3"/>
    <n v="71"/>
    <x v="2593"/>
    <n v="8267"/>
    <n v="89889"/>
    <n v="1"/>
    <n v="832"/>
    <s v="93.90010803043413"/>
    <x v="45"/>
    <x v="30"/>
    <x v="0"/>
    <n v="48"/>
    <n v="31"/>
    <x v="4529"/>
  </r>
  <r>
    <x v="4530"/>
    <x v="1"/>
    <x v="5"/>
    <x v="6"/>
    <n v="88"/>
    <x v="2209"/>
    <n v="4402"/>
    <n v="44263"/>
    <n v="16"/>
    <n v="159"/>
    <s v="145.05294276090956"/>
    <x v="27"/>
    <x v="62"/>
    <x v="0"/>
    <n v="26"/>
    <n v="67"/>
    <x v="4530"/>
  </r>
  <r>
    <x v="4531"/>
    <x v="2"/>
    <x v="0"/>
    <x v="0"/>
    <n v="58"/>
    <x v="1333"/>
    <n v="3648"/>
    <n v="37985"/>
    <n v="11"/>
    <n v="249"/>
    <s v="70.75689881892941"/>
    <x v="49"/>
    <x v="61"/>
    <x v="1"/>
    <n v="47"/>
    <n v="38"/>
    <x v="4531"/>
  </r>
  <r>
    <x v="4532"/>
    <x v="0"/>
    <x v="5"/>
    <x v="12"/>
    <n v="49"/>
    <x v="2524"/>
    <n v="3108"/>
    <n v="37438"/>
    <n v="1"/>
    <n v="841"/>
    <s v="244.25263203844617"/>
    <x v="4"/>
    <x v="22"/>
    <x v="1"/>
    <n v="43"/>
    <n v="6"/>
    <x v="4532"/>
  </r>
  <r>
    <x v="4533"/>
    <x v="0"/>
    <x v="0"/>
    <x v="1"/>
    <n v="30"/>
    <x v="2921"/>
    <n v="1830"/>
    <n v="19187"/>
    <n v="6"/>
    <n v="274"/>
    <s v="236.2197499943195"/>
    <x v="7"/>
    <x v="58"/>
    <x v="1"/>
    <n v="20"/>
    <n v="28"/>
    <x v="4533"/>
  </r>
  <r>
    <x v="4534"/>
    <x v="0"/>
    <x v="0"/>
    <x v="17"/>
    <n v="42"/>
    <x v="2906"/>
    <n v="3644"/>
    <n v="38396"/>
    <n v="12"/>
    <n v="641"/>
    <s v="172.5577550502866"/>
    <x v="65"/>
    <x v="3"/>
    <x v="0"/>
    <n v="27"/>
    <n v="28"/>
    <x v="4534"/>
  </r>
  <r>
    <x v="4535"/>
    <x v="2"/>
    <x v="5"/>
    <x v="9"/>
    <n v="51"/>
    <x v="2675"/>
    <n v="2114"/>
    <n v="19815"/>
    <n v="16"/>
    <n v="812"/>
    <s v="163.00409882712762"/>
    <x v="74"/>
    <x v="73"/>
    <x v="0"/>
    <n v="21"/>
    <n v="8"/>
    <x v="4535"/>
  </r>
  <r>
    <x v="4536"/>
    <x v="0"/>
    <x v="2"/>
    <x v="14"/>
    <n v="44"/>
    <x v="925"/>
    <n v="1692"/>
    <n v="15722"/>
    <n v="11"/>
    <n v="269"/>
    <s v="165.8561548477211"/>
    <x v="82"/>
    <x v="16"/>
    <x v="1"/>
    <n v="12"/>
    <n v="41"/>
    <x v="4536"/>
  </r>
  <r>
    <x v="4537"/>
    <x v="0"/>
    <x v="2"/>
    <x v="20"/>
    <n v="48"/>
    <x v="95"/>
    <n v="1913"/>
    <n v="26474"/>
    <n v="18"/>
    <n v="861"/>
    <s v="59.36669466883578"/>
    <x v="49"/>
    <x v="0"/>
    <x v="0"/>
    <n v="15"/>
    <n v="45"/>
    <x v="4537"/>
  </r>
  <r>
    <x v="4538"/>
    <x v="2"/>
    <x v="2"/>
    <x v="17"/>
    <n v="65"/>
    <x v="680"/>
    <n v="2129"/>
    <n v="21719"/>
    <n v="2"/>
    <n v="703"/>
    <s v="142.06124177125793"/>
    <x v="51"/>
    <x v="33"/>
    <x v="1"/>
    <n v="43"/>
    <n v="1"/>
    <x v="4538"/>
  </r>
  <r>
    <x v="4539"/>
    <x v="1"/>
    <x v="3"/>
    <x v="9"/>
    <n v="80"/>
    <x v="1938"/>
    <n v="4040"/>
    <n v="46468"/>
    <n v="17"/>
    <n v="122"/>
    <s v="82.12599534312358"/>
    <x v="18"/>
    <x v="37"/>
    <x v="1"/>
    <n v="59"/>
    <n v="2"/>
    <x v="4539"/>
  </r>
  <r>
    <x v="4540"/>
    <x v="1"/>
    <x v="2"/>
    <x v="6"/>
    <n v="84"/>
    <x v="1305"/>
    <n v="5137"/>
    <n v="53279"/>
    <n v="17"/>
    <n v="927"/>
    <s v="96.19809055086277"/>
    <x v="10"/>
    <x v="3"/>
    <x v="1"/>
    <n v="67"/>
    <n v="83"/>
    <x v="4540"/>
  </r>
  <r>
    <x v="4541"/>
    <x v="2"/>
    <x v="0"/>
    <x v="5"/>
    <n v="55"/>
    <x v="2922"/>
    <n v="1341"/>
    <n v="17333"/>
    <n v="4"/>
    <n v="766"/>
    <s v="290.52917717132055"/>
    <x v="90"/>
    <x v="27"/>
    <x v="0"/>
    <n v="6"/>
    <n v="41"/>
    <x v="4541"/>
  </r>
  <r>
    <x v="4542"/>
    <x v="0"/>
    <x v="4"/>
    <x v="1"/>
    <n v="43"/>
    <x v="2923"/>
    <n v="2842"/>
    <n v="30663"/>
    <n v="6"/>
    <n v="484"/>
    <s v="115.44630238362801"/>
    <x v="41"/>
    <x v="0"/>
    <x v="0"/>
    <n v="13"/>
    <n v="3"/>
    <x v="4542"/>
  </r>
  <r>
    <x v="4543"/>
    <x v="2"/>
    <x v="5"/>
    <x v="4"/>
    <n v="55"/>
    <x v="1294"/>
    <n v="1434"/>
    <n v="16899"/>
    <n v="15"/>
    <n v="967"/>
    <s v="170.90624361867813"/>
    <x v="29"/>
    <x v="25"/>
    <x v="1"/>
    <n v="4"/>
    <n v="29"/>
    <x v="4543"/>
  </r>
  <r>
    <x v="4544"/>
    <x v="1"/>
    <x v="4"/>
    <x v="1"/>
    <n v="88"/>
    <x v="2924"/>
    <n v="5274"/>
    <n v="56181"/>
    <n v="11"/>
    <n v="783"/>
    <s v="271.9481197987395"/>
    <x v="1"/>
    <x v="85"/>
    <x v="0"/>
    <n v="6"/>
    <n v="30"/>
    <x v="4544"/>
  </r>
  <r>
    <x v="4545"/>
    <x v="1"/>
    <x v="3"/>
    <x v="2"/>
    <n v="74"/>
    <x v="2022"/>
    <n v="9228"/>
    <n v="101150"/>
    <n v="18"/>
    <n v="721"/>
    <s v="153.37284598376831"/>
    <x v="0"/>
    <x v="63"/>
    <x v="0"/>
    <n v="73"/>
    <n v="40"/>
    <x v="4545"/>
  </r>
  <r>
    <x v="4546"/>
    <x v="2"/>
    <x v="4"/>
    <x v="19"/>
    <n v="60"/>
    <x v="2925"/>
    <n v="1509"/>
    <n v="16906"/>
    <n v="17"/>
    <n v="641"/>
    <s v="182.15453490479214"/>
    <x v="70"/>
    <x v="86"/>
    <x v="0"/>
    <n v="17"/>
    <n v="21"/>
    <x v="4546"/>
  </r>
  <r>
    <x v="4547"/>
    <x v="2"/>
    <x v="1"/>
    <x v="10"/>
    <n v="53"/>
    <x v="2092"/>
    <n v="4724"/>
    <n v="49766"/>
    <n v="2"/>
    <n v="164"/>
    <s v="92.19693191604506"/>
    <x v="22"/>
    <x v="19"/>
    <x v="0"/>
    <n v="2"/>
    <n v="8"/>
    <x v="4547"/>
  </r>
  <r>
    <x v="4548"/>
    <x v="1"/>
    <x v="2"/>
    <x v="19"/>
    <n v="78"/>
    <x v="2285"/>
    <n v="5712"/>
    <n v="55688"/>
    <n v="13"/>
    <n v="74"/>
    <s v="121.26984812628609"/>
    <x v="77"/>
    <x v="75"/>
    <x v="1"/>
    <n v="12"/>
    <n v="8"/>
    <x v="4548"/>
  </r>
  <r>
    <x v="4549"/>
    <x v="2"/>
    <x v="3"/>
    <x v="18"/>
    <n v="58"/>
    <x v="2013"/>
    <n v="4208"/>
    <n v="45685"/>
    <n v="6"/>
    <n v="226"/>
    <s v="176.52853997112217"/>
    <x v="74"/>
    <x v="5"/>
    <x v="1"/>
    <n v="12"/>
    <n v="30"/>
    <x v="4549"/>
  </r>
  <r>
    <x v="4550"/>
    <x v="1"/>
    <x v="0"/>
    <x v="16"/>
    <n v="86"/>
    <x v="1323"/>
    <n v="3823"/>
    <n v="39702"/>
    <n v="11"/>
    <n v="328"/>
    <s v="141.22537150651567"/>
    <x v="24"/>
    <x v="14"/>
    <x v="0"/>
    <n v="48"/>
    <n v="15"/>
    <x v="4550"/>
  </r>
  <r>
    <x v="4551"/>
    <x v="2"/>
    <x v="2"/>
    <x v="18"/>
    <n v="57"/>
    <x v="2926"/>
    <n v="921"/>
    <n v="12764"/>
    <n v="7"/>
    <n v="342"/>
    <s v="59.563925163018936"/>
    <x v="30"/>
    <x v="72"/>
    <x v="1"/>
    <n v="27"/>
    <n v="34"/>
    <x v="4551"/>
  </r>
  <r>
    <x v="4552"/>
    <x v="2"/>
    <x v="2"/>
    <x v="17"/>
    <n v="64"/>
    <x v="2927"/>
    <n v="2605"/>
    <n v="32727"/>
    <n v="18"/>
    <n v="269"/>
    <s v="150.2072583451087"/>
    <x v="20"/>
    <x v="43"/>
    <x v="1"/>
    <n v="15"/>
    <n v="21"/>
    <x v="4552"/>
  </r>
  <r>
    <x v="4553"/>
    <x v="2"/>
    <x v="4"/>
    <x v="9"/>
    <n v="58"/>
    <x v="2928"/>
    <n v="865"/>
    <n v="10748"/>
    <n v="17"/>
    <n v="52"/>
    <s v="253.77644100048008"/>
    <x v="52"/>
    <x v="14"/>
    <x v="1"/>
    <n v="18"/>
    <n v="45"/>
    <x v="4553"/>
  </r>
  <r>
    <x v="4554"/>
    <x v="1"/>
    <x v="1"/>
    <x v="18"/>
    <n v="74"/>
    <x v="1822"/>
    <n v="3084"/>
    <n v="30476"/>
    <n v="13"/>
    <n v="877"/>
    <s v="79.01486074660889"/>
    <x v="86"/>
    <x v="21"/>
    <x v="1"/>
    <n v="23"/>
    <n v="51"/>
    <x v="4554"/>
  </r>
  <r>
    <x v="4555"/>
    <x v="2"/>
    <x v="2"/>
    <x v="9"/>
    <n v="53"/>
    <x v="1579"/>
    <n v="1853"/>
    <n v="21416"/>
    <n v="14"/>
    <n v="364"/>
    <s v="54.682848594524366"/>
    <x v="8"/>
    <x v="51"/>
    <x v="0"/>
    <n v="52"/>
    <n v="30"/>
    <x v="4555"/>
  </r>
  <r>
    <x v="4556"/>
    <x v="1"/>
    <x v="5"/>
    <x v="10"/>
    <n v="89"/>
    <x v="2012"/>
    <n v="9422"/>
    <n v="103635"/>
    <n v="9"/>
    <n v="456"/>
    <s v="79.67568918877566"/>
    <x v="69"/>
    <x v="27"/>
    <x v="1"/>
    <n v="40"/>
    <n v="12"/>
    <x v="4556"/>
  </r>
  <r>
    <x v="4557"/>
    <x v="1"/>
    <x v="5"/>
    <x v="9"/>
    <n v="87"/>
    <x v="2929"/>
    <n v="4938"/>
    <n v="48945"/>
    <n v="13"/>
    <n v="594"/>
    <s v="221.7175486620667"/>
    <x v="44"/>
    <x v="34"/>
    <x v="1"/>
    <n v="16"/>
    <n v="50"/>
    <x v="4557"/>
  </r>
  <r>
    <x v="4558"/>
    <x v="2"/>
    <x v="2"/>
    <x v="0"/>
    <n v="58"/>
    <x v="2930"/>
    <n v="3363"/>
    <n v="37401"/>
    <n v="6"/>
    <n v="743"/>
    <s v="248.66115969462197"/>
    <x v="26"/>
    <x v="6"/>
    <x v="1"/>
    <n v="52"/>
    <n v="38"/>
    <x v="4558"/>
  </r>
  <r>
    <x v="4559"/>
    <x v="2"/>
    <x v="4"/>
    <x v="3"/>
    <n v="70"/>
    <x v="2931"/>
    <n v="2729"/>
    <n v="30522"/>
    <n v="1"/>
    <n v="600"/>
    <s v="62.18163889890139"/>
    <x v="77"/>
    <x v="23"/>
    <x v="1"/>
    <n v="58"/>
    <n v="58"/>
    <x v="4559"/>
  </r>
  <r>
    <x v="4560"/>
    <x v="1"/>
    <x v="4"/>
    <x v="17"/>
    <n v="72"/>
    <x v="2745"/>
    <n v="7189"/>
    <n v="72226"/>
    <n v="1"/>
    <n v="202"/>
    <s v="271.8877258839934"/>
    <x v="68"/>
    <x v="90"/>
    <x v="1"/>
    <n v="17"/>
    <n v="38"/>
    <x v="4560"/>
  </r>
  <r>
    <x v="4561"/>
    <x v="1"/>
    <x v="0"/>
    <x v="14"/>
    <n v="78"/>
    <x v="2932"/>
    <n v="2049"/>
    <n v="21214"/>
    <n v="4"/>
    <n v="112"/>
    <s v="206.8313403953858"/>
    <x v="49"/>
    <x v="85"/>
    <x v="1"/>
    <n v="7"/>
    <n v="70"/>
    <x v="4561"/>
  </r>
  <r>
    <x v="4562"/>
    <x v="0"/>
    <x v="3"/>
    <x v="18"/>
    <n v="38"/>
    <x v="599"/>
    <n v="3765"/>
    <n v="46721"/>
    <n v="14"/>
    <n v="138"/>
    <s v="179.53283711441136"/>
    <x v="76"/>
    <x v="1"/>
    <x v="0"/>
    <n v="33"/>
    <n v="24"/>
    <x v="4562"/>
  </r>
  <r>
    <x v="4563"/>
    <x v="1"/>
    <x v="3"/>
    <x v="11"/>
    <n v="90"/>
    <x v="2406"/>
    <n v="5996"/>
    <n v="68684"/>
    <n v="18"/>
    <n v="152"/>
    <s v="113.39797200342423"/>
    <x v="69"/>
    <x v="89"/>
    <x v="1"/>
    <n v="63"/>
    <n v="47"/>
    <x v="4563"/>
  </r>
  <r>
    <x v="4564"/>
    <x v="0"/>
    <x v="3"/>
    <x v="10"/>
    <n v="33"/>
    <x v="2933"/>
    <n v="1085"/>
    <n v="17910"/>
    <n v="16"/>
    <n v="902"/>
    <s v="142.9250786839125"/>
    <x v="86"/>
    <x v="65"/>
    <x v="0"/>
    <n v="24"/>
    <n v="0"/>
    <x v="4564"/>
  </r>
  <r>
    <x v="4565"/>
    <x v="0"/>
    <x v="1"/>
    <x v="17"/>
    <n v="50"/>
    <x v="2934"/>
    <n v="1078"/>
    <n v="16364"/>
    <n v="3"/>
    <n v="552"/>
    <s v="286.74331816988695"/>
    <x v="72"/>
    <x v="34"/>
    <x v="1"/>
    <n v="47"/>
    <n v="49"/>
    <x v="4565"/>
  </r>
  <r>
    <x v="4566"/>
    <x v="0"/>
    <x v="4"/>
    <x v="0"/>
    <n v="36"/>
    <x v="387"/>
    <n v="3479"/>
    <n v="41093"/>
    <n v="6"/>
    <n v="748"/>
    <s v="277.886608411555"/>
    <x v="44"/>
    <x v="34"/>
    <x v="1"/>
    <n v="5"/>
    <n v="34"/>
    <x v="4566"/>
  </r>
  <r>
    <x v="4567"/>
    <x v="2"/>
    <x v="0"/>
    <x v="16"/>
    <n v="56"/>
    <x v="1872"/>
    <n v="2829"/>
    <n v="36249"/>
    <n v="1"/>
    <n v="208"/>
    <s v="206.36613837544533"/>
    <x v="14"/>
    <x v="25"/>
    <x v="0"/>
    <n v="25"/>
    <n v="10"/>
    <x v="4567"/>
  </r>
  <r>
    <x v="4568"/>
    <x v="2"/>
    <x v="5"/>
    <x v="15"/>
    <n v="57"/>
    <x v="2351"/>
    <n v="2086"/>
    <n v="19570"/>
    <n v="11"/>
    <n v="610"/>
    <s v="194.7278044169622"/>
    <x v="44"/>
    <x v="69"/>
    <x v="1"/>
    <n v="40"/>
    <n v="33"/>
    <x v="4568"/>
  </r>
  <r>
    <x v="4569"/>
    <x v="1"/>
    <x v="3"/>
    <x v="18"/>
    <n v="90"/>
    <x v="2294"/>
    <n v="5368"/>
    <n v="60706"/>
    <n v="10"/>
    <n v="783"/>
    <s v="102.63616603926172"/>
    <x v="77"/>
    <x v="44"/>
    <x v="1"/>
    <n v="17"/>
    <n v="81"/>
    <x v="4569"/>
  </r>
  <r>
    <x v="4570"/>
    <x v="0"/>
    <x v="5"/>
    <x v="16"/>
    <n v="30"/>
    <x v="214"/>
    <n v="3449"/>
    <n v="39694"/>
    <n v="18"/>
    <n v="408"/>
    <s v="288.3196344629129"/>
    <x v="62"/>
    <x v="6"/>
    <x v="1"/>
    <n v="8"/>
    <n v="27"/>
    <x v="4570"/>
  </r>
  <r>
    <x v="4571"/>
    <x v="2"/>
    <x v="5"/>
    <x v="20"/>
    <n v="58"/>
    <x v="2935"/>
    <n v="1384"/>
    <n v="19294"/>
    <n v="4"/>
    <n v="749"/>
    <s v="238.84792827726145"/>
    <x v="45"/>
    <x v="67"/>
    <x v="0"/>
    <n v="51"/>
    <n v="15"/>
    <x v="4571"/>
  </r>
  <r>
    <x v="4572"/>
    <x v="2"/>
    <x v="2"/>
    <x v="17"/>
    <n v="61"/>
    <x v="890"/>
    <n v="1589"/>
    <n v="23113"/>
    <n v="6"/>
    <n v="814"/>
    <s v="145.56492448384094"/>
    <x v="47"/>
    <x v="23"/>
    <x v="0"/>
    <n v="28"/>
    <n v="50"/>
    <x v="4572"/>
  </r>
  <r>
    <x v="4573"/>
    <x v="2"/>
    <x v="1"/>
    <x v="3"/>
    <n v="55"/>
    <x v="1401"/>
    <n v="2285"/>
    <n v="23053"/>
    <n v="19"/>
    <n v="926"/>
    <s v="253.95787926167796"/>
    <x v="36"/>
    <x v="53"/>
    <x v="0"/>
    <n v="34"/>
    <n v="45"/>
    <x v="4573"/>
  </r>
  <r>
    <x v="4574"/>
    <x v="2"/>
    <x v="0"/>
    <x v="10"/>
    <n v="62"/>
    <x v="915"/>
    <n v="2329"/>
    <n v="32475"/>
    <n v="9"/>
    <n v="539"/>
    <s v="102.96866556671549"/>
    <x v="47"/>
    <x v="18"/>
    <x v="0"/>
    <n v="35"/>
    <n v="29"/>
    <x v="4574"/>
  </r>
  <r>
    <x v="4575"/>
    <x v="2"/>
    <x v="1"/>
    <x v="8"/>
    <n v="54"/>
    <x v="2936"/>
    <n v="3373"/>
    <n v="41455"/>
    <n v="10"/>
    <n v="241"/>
    <s v="103.30716345783462"/>
    <x v="79"/>
    <x v="72"/>
    <x v="1"/>
    <n v="26"/>
    <n v="36"/>
    <x v="4575"/>
  </r>
  <r>
    <x v="4576"/>
    <x v="0"/>
    <x v="2"/>
    <x v="20"/>
    <n v="50"/>
    <x v="45"/>
    <n v="916"/>
    <n v="10627"/>
    <n v="5"/>
    <n v="293"/>
    <s v="247.74030863925762"/>
    <x v="85"/>
    <x v="33"/>
    <x v="1"/>
    <n v="39"/>
    <n v="24"/>
    <x v="4576"/>
  </r>
  <r>
    <x v="4577"/>
    <x v="0"/>
    <x v="0"/>
    <x v="11"/>
    <n v="48"/>
    <x v="712"/>
    <n v="2119"/>
    <n v="22937"/>
    <n v="16"/>
    <n v="983"/>
    <s v="189.82699521678842"/>
    <x v="6"/>
    <x v="57"/>
    <x v="0"/>
    <n v="6"/>
    <n v="27"/>
    <x v="4577"/>
  </r>
  <r>
    <x v="4578"/>
    <x v="0"/>
    <x v="0"/>
    <x v="8"/>
    <n v="30"/>
    <x v="2937"/>
    <n v="1258"/>
    <n v="18276"/>
    <n v="2"/>
    <n v="632"/>
    <s v="188.958822131751"/>
    <x v="9"/>
    <x v="84"/>
    <x v="0"/>
    <n v="21"/>
    <n v="23"/>
    <x v="4578"/>
  </r>
  <r>
    <x v="4579"/>
    <x v="0"/>
    <x v="4"/>
    <x v="9"/>
    <n v="47"/>
    <x v="2938"/>
    <n v="861"/>
    <n v="8433"/>
    <n v="9"/>
    <n v="908"/>
    <s v="193.41770684262693"/>
    <x v="37"/>
    <x v="28"/>
    <x v="1"/>
    <n v="25"/>
    <n v="33"/>
    <x v="4579"/>
  </r>
  <r>
    <x v="4580"/>
    <x v="1"/>
    <x v="1"/>
    <x v="1"/>
    <n v="77"/>
    <x v="1797"/>
    <n v="5690"/>
    <n v="56246"/>
    <n v="11"/>
    <n v="126"/>
    <s v="81.45170425408651"/>
    <x v="65"/>
    <x v="78"/>
    <x v="0"/>
    <n v="7"/>
    <n v="20"/>
    <x v="4580"/>
  </r>
  <r>
    <x v="4581"/>
    <x v="0"/>
    <x v="1"/>
    <x v="9"/>
    <n v="37"/>
    <x v="866"/>
    <n v="704"/>
    <n v="13463"/>
    <n v="2"/>
    <n v="782"/>
    <s v="137.3897685992219"/>
    <x v="27"/>
    <x v="51"/>
    <x v="0"/>
    <n v="36"/>
    <n v="10"/>
    <x v="4581"/>
  </r>
  <r>
    <x v="4582"/>
    <x v="2"/>
    <x v="4"/>
    <x v="20"/>
    <n v="64"/>
    <x v="2939"/>
    <n v="2696"/>
    <n v="32224"/>
    <n v="18"/>
    <n v="904"/>
    <s v="193.26991746049083"/>
    <x v="39"/>
    <x v="61"/>
    <x v="0"/>
    <n v="53"/>
    <n v="52"/>
    <x v="4582"/>
  </r>
  <r>
    <x v="4583"/>
    <x v="0"/>
    <x v="5"/>
    <x v="2"/>
    <n v="48"/>
    <x v="2940"/>
    <n v="3075"/>
    <n v="39473"/>
    <n v="2"/>
    <n v="825"/>
    <s v="111.89710664334987"/>
    <x v="71"/>
    <x v="46"/>
    <x v="0"/>
    <n v="17"/>
    <n v="26"/>
    <x v="4583"/>
  </r>
  <r>
    <x v="4584"/>
    <x v="1"/>
    <x v="2"/>
    <x v="12"/>
    <n v="79"/>
    <x v="478"/>
    <n v="1872"/>
    <n v="18051"/>
    <n v="14"/>
    <n v="830"/>
    <s v="176.0012398813803"/>
    <x v="33"/>
    <x v="14"/>
    <x v="1"/>
    <n v="43"/>
    <n v="72"/>
    <x v="4584"/>
  </r>
  <r>
    <x v="4585"/>
    <x v="2"/>
    <x v="1"/>
    <x v="17"/>
    <n v="65"/>
    <x v="2941"/>
    <n v="3053"/>
    <n v="37924"/>
    <n v="4"/>
    <n v="843"/>
    <s v="189.25880956350258"/>
    <x v="78"/>
    <x v="27"/>
    <x v="1"/>
    <n v="28"/>
    <n v="15"/>
    <x v="4585"/>
  </r>
  <r>
    <x v="4586"/>
    <x v="0"/>
    <x v="4"/>
    <x v="10"/>
    <n v="40"/>
    <x v="800"/>
    <n v="1553"/>
    <n v="21644"/>
    <n v="8"/>
    <n v="955"/>
    <s v="285.70346959694103"/>
    <x v="55"/>
    <x v="39"/>
    <x v="0"/>
    <n v="25"/>
    <n v="10"/>
    <x v="4586"/>
  </r>
  <r>
    <x v="4587"/>
    <x v="0"/>
    <x v="0"/>
    <x v="2"/>
    <n v="41"/>
    <x v="2942"/>
    <n v="2421"/>
    <n v="29505"/>
    <n v="8"/>
    <n v="782"/>
    <s v="111.44395226458934"/>
    <x v="76"/>
    <x v="30"/>
    <x v="1"/>
    <n v="28"/>
    <n v="13"/>
    <x v="4587"/>
  </r>
  <r>
    <x v="4588"/>
    <x v="0"/>
    <x v="3"/>
    <x v="8"/>
    <n v="45"/>
    <x v="2943"/>
    <n v="4101"/>
    <n v="50119"/>
    <n v="1"/>
    <n v="140"/>
    <s v="159.83932288933158"/>
    <x v="77"/>
    <x v="15"/>
    <x v="1"/>
    <n v="36"/>
    <n v="42"/>
    <x v="4588"/>
  </r>
  <r>
    <x v="4589"/>
    <x v="2"/>
    <x v="4"/>
    <x v="15"/>
    <n v="65"/>
    <x v="2778"/>
    <n v="2100"/>
    <n v="19769"/>
    <n v="1"/>
    <n v="617"/>
    <s v="295.3778026360404"/>
    <x v="62"/>
    <x v="31"/>
    <x v="0"/>
    <n v="15"/>
    <n v="41"/>
    <x v="4589"/>
  </r>
  <r>
    <x v="4590"/>
    <x v="2"/>
    <x v="3"/>
    <x v="1"/>
    <n v="69"/>
    <x v="1917"/>
    <n v="2726"/>
    <n v="33040"/>
    <n v="4"/>
    <n v="437"/>
    <s v="96.69746905448616"/>
    <x v="63"/>
    <x v="6"/>
    <x v="1"/>
    <n v="2"/>
    <n v="66"/>
    <x v="4590"/>
  </r>
  <r>
    <x v="4591"/>
    <x v="1"/>
    <x v="5"/>
    <x v="19"/>
    <n v="72"/>
    <x v="1048"/>
    <n v="2955"/>
    <n v="28704"/>
    <n v="18"/>
    <n v="667"/>
    <s v="245.00487148328742"/>
    <x v="6"/>
    <x v="46"/>
    <x v="0"/>
    <n v="22"/>
    <n v="29"/>
    <x v="4591"/>
  </r>
  <r>
    <x v="4592"/>
    <x v="2"/>
    <x v="2"/>
    <x v="1"/>
    <n v="58"/>
    <x v="1722"/>
    <n v="1542"/>
    <n v="20476"/>
    <n v="19"/>
    <n v="336"/>
    <s v="94.28873890923931"/>
    <x v="2"/>
    <x v="15"/>
    <x v="0"/>
    <n v="55"/>
    <n v="0"/>
    <x v="4592"/>
  </r>
  <r>
    <x v="4593"/>
    <x v="2"/>
    <x v="3"/>
    <x v="12"/>
    <n v="57"/>
    <x v="2362"/>
    <n v="726"/>
    <n v="12875"/>
    <n v="10"/>
    <n v="834"/>
    <s v="262.51164319430904"/>
    <x v="34"/>
    <x v="85"/>
    <x v="1"/>
    <n v="11"/>
    <n v="44"/>
    <x v="4593"/>
  </r>
  <r>
    <x v="4594"/>
    <x v="0"/>
    <x v="5"/>
    <x v="5"/>
    <n v="39"/>
    <x v="999"/>
    <n v="1806"/>
    <n v="25060"/>
    <n v="18"/>
    <n v="953"/>
    <s v="171.9934843377235"/>
    <x v="55"/>
    <x v="52"/>
    <x v="0"/>
    <n v="32"/>
    <n v="2"/>
    <x v="4594"/>
  </r>
  <r>
    <x v="4595"/>
    <x v="2"/>
    <x v="3"/>
    <x v="9"/>
    <n v="62"/>
    <x v="929"/>
    <n v="1687"/>
    <n v="20606"/>
    <n v="10"/>
    <n v="485"/>
    <s v="293.0403711774882"/>
    <x v="20"/>
    <x v="41"/>
    <x v="0"/>
    <n v="34"/>
    <n v="46"/>
    <x v="4595"/>
  </r>
  <r>
    <x v="4596"/>
    <x v="0"/>
    <x v="0"/>
    <x v="13"/>
    <n v="47"/>
    <x v="2021"/>
    <n v="2980"/>
    <n v="34872"/>
    <n v="9"/>
    <n v="854"/>
    <s v="92.51874186014098"/>
    <x v="50"/>
    <x v="50"/>
    <x v="0"/>
    <n v="40"/>
    <n v="16"/>
    <x v="4596"/>
  </r>
  <r>
    <x v="4597"/>
    <x v="0"/>
    <x v="0"/>
    <x v="14"/>
    <n v="42"/>
    <x v="2944"/>
    <n v="1083"/>
    <n v="11578"/>
    <n v="7"/>
    <n v="942"/>
    <s v="221.98158643628028"/>
    <x v="78"/>
    <x v="89"/>
    <x v="0"/>
    <n v="13"/>
    <n v="32"/>
    <x v="4597"/>
  </r>
  <r>
    <x v="4598"/>
    <x v="2"/>
    <x v="0"/>
    <x v="8"/>
    <n v="62"/>
    <x v="2307"/>
    <n v="4094"/>
    <n v="42991"/>
    <n v="6"/>
    <n v="965"/>
    <s v="223.819812605954"/>
    <x v="19"/>
    <x v="71"/>
    <x v="0"/>
    <n v="48"/>
    <n v="12"/>
    <x v="4598"/>
  </r>
  <r>
    <x v="4599"/>
    <x v="1"/>
    <x v="0"/>
    <x v="6"/>
    <n v="84"/>
    <x v="721"/>
    <n v="2188"/>
    <n v="27138"/>
    <n v="1"/>
    <n v="96"/>
    <s v="229.7188593841202"/>
    <x v="3"/>
    <x v="53"/>
    <x v="1"/>
    <n v="49"/>
    <n v="60"/>
    <x v="4599"/>
  </r>
  <r>
    <x v="4600"/>
    <x v="1"/>
    <x v="4"/>
    <x v="5"/>
    <n v="82"/>
    <x v="2945"/>
    <n v="6576"/>
    <n v="69382"/>
    <n v="5"/>
    <n v="356"/>
    <s v="75.24219094057287"/>
    <x v="71"/>
    <x v="61"/>
    <x v="0"/>
    <n v="25"/>
    <n v="55"/>
    <x v="4600"/>
  </r>
  <r>
    <x v="4601"/>
    <x v="2"/>
    <x v="0"/>
    <x v="15"/>
    <n v="65"/>
    <x v="2263"/>
    <n v="1728"/>
    <n v="17943"/>
    <n v="19"/>
    <n v="163"/>
    <s v="122.14024705616151"/>
    <x v="16"/>
    <x v="48"/>
    <x v="0"/>
    <n v="43"/>
    <n v="7"/>
    <x v="4601"/>
  </r>
  <r>
    <x v="4602"/>
    <x v="1"/>
    <x v="0"/>
    <x v="16"/>
    <n v="77"/>
    <x v="2946"/>
    <n v="6112"/>
    <n v="62103"/>
    <n v="15"/>
    <n v="107"/>
    <s v="134.50420681163797"/>
    <x v="8"/>
    <x v="28"/>
    <x v="0"/>
    <n v="68"/>
    <n v="31"/>
    <x v="4602"/>
  </r>
  <r>
    <x v="4603"/>
    <x v="0"/>
    <x v="4"/>
    <x v="1"/>
    <n v="48"/>
    <x v="2947"/>
    <n v="1725"/>
    <n v="21606"/>
    <n v="14"/>
    <n v="93"/>
    <s v="131.0719020081699"/>
    <x v="79"/>
    <x v="10"/>
    <x v="0"/>
    <n v="22"/>
    <n v="25"/>
    <x v="4603"/>
  </r>
  <r>
    <x v="4604"/>
    <x v="0"/>
    <x v="0"/>
    <x v="15"/>
    <n v="39"/>
    <x v="2948"/>
    <n v="2304"/>
    <n v="25703"/>
    <n v="7"/>
    <n v="403"/>
    <s v="218.75517975007156"/>
    <x v="44"/>
    <x v="42"/>
    <x v="0"/>
    <n v="17"/>
    <n v="5"/>
    <x v="4604"/>
  </r>
  <r>
    <x v="4605"/>
    <x v="2"/>
    <x v="5"/>
    <x v="10"/>
    <n v="61"/>
    <x v="938"/>
    <n v="2214"/>
    <n v="26426"/>
    <n v="9"/>
    <n v="280"/>
    <s v="63.70741765346558"/>
    <x v="84"/>
    <x v="35"/>
    <x v="1"/>
    <n v="10"/>
    <n v="11"/>
    <x v="4605"/>
  </r>
  <r>
    <x v="4606"/>
    <x v="1"/>
    <x v="5"/>
    <x v="7"/>
    <n v="83"/>
    <x v="222"/>
    <n v="7332"/>
    <n v="82284"/>
    <n v="12"/>
    <n v="828"/>
    <s v="232.51965449630137"/>
    <x v="31"/>
    <x v="80"/>
    <x v="1"/>
    <n v="71"/>
    <n v="7"/>
    <x v="4606"/>
  </r>
  <r>
    <x v="4607"/>
    <x v="1"/>
    <x v="1"/>
    <x v="8"/>
    <n v="75"/>
    <x v="2949"/>
    <n v="3171"/>
    <n v="33436"/>
    <n v="17"/>
    <n v="61"/>
    <s v="181.64609363765638"/>
    <x v="28"/>
    <x v="67"/>
    <x v="1"/>
    <n v="62"/>
    <n v="19"/>
    <x v="4607"/>
  </r>
  <r>
    <x v="4608"/>
    <x v="0"/>
    <x v="5"/>
    <x v="10"/>
    <n v="50"/>
    <x v="2950"/>
    <n v="2593"/>
    <n v="28976"/>
    <n v="18"/>
    <n v="443"/>
    <s v="93.24929229180691"/>
    <x v="56"/>
    <x v="9"/>
    <x v="0"/>
    <n v="5"/>
    <n v="44"/>
    <x v="4608"/>
  </r>
  <r>
    <x v="4609"/>
    <x v="2"/>
    <x v="2"/>
    <x v="8"/>
    <n v="58"/>
    <x v="2951"/>
    <n v="3008"/>
    <n v="34891"/>
    <n v="2"/>
    <n v="766"/>
    <s v="106.529672475936"/>
    <x v="41"/>
    <x v="27"/>
    <x v="0"/>
    <n v="44"/>
    <n v="12"/>
    <x v="4609"/>
  </r>
  <r>
    <x v="4610"/>
    <x v="1"/>
    <x v="2"/>
    <x v="9"/>
    <n v="76"/>
    <x v="1219"/>
    <n v="3709"/>
    <n v="38666"/>
    <n v="17"/>
    <n v="615"/>
    <s v="74.39507888355988"/>
    <x v="39"/>
    <x v="74"/>
    <x v="1"/>
    <n v="14"/>
    <n v="44"/>
    <x v="4610"/>
  </r>
  <r>
    <x v="4611"/>
    <x v="2"/>
    <x v="2"/>
    <x v="7"/>
    <n v="55"/>
    <x v="2952"/>
    <n v="4726"/>
    <n v="51443"/>
    <n v="7"/>
    <n v="595"/>
    <s v="164.76471309671575"/>
    <x v="21"/>
    <x v="35"/>
    <x v="1"/>
    <n v="2"/>
    <n v="52"/>
    <x v="4611"/>
  </r>
  <r>
    <x v="4612"/>
    <x v="1"/>
    <x v="4"/>
    <x v="1"/>
    <n v="70"/>
    <x v="2946"/>
    <n v="1951"/>
    <n v="23621"/>
    <n v="10"/>
    <n v="809"/>
    <s v="198.73035081491048"/>
    <x v="6"/>
    <x v="60"/>
    <x v="0"/>
    <n v="12"/>
    <n v="7"/>
    <x v="4612"/>
  </r>
  <r>
    <x v="4613"/>
    <x v="0"/>
    <x v="5"/>
    <x v="3"/>
    <n v="50"/>
    <x v="1556"/>
    <n v="2407"/>
    <n v="28678"/>
    <n v="15"/>
    <n v="463"/>
    <s v="195.24301231410638"/>
    <x v="20"/>
    <x v="35"/>
    <x v="0"/>
    <n v="16"/>
    <n v="17"/>
    <x v="4613"/>
  </r>
  <r>
    <x v="4614"/>
    <x v="0"/>
    <x v="2"/>
    <x v="15"/>
    <n v="43"/>
    <x v="213"/>
    <n v="862"/>
    <n v="15298"/>
    <n v="1"/>
    <n v="960"/>
    <s v="290.59196810146614"/>
    <x v="85"/>
    <x v="45"/>
    <x v="0"/>
    <n v="25"/>
    <n v="25"/>
    <x v="4614"/>
  </r>
  <r>
    <x v="4615"/>
    <x v="2"/>
    <x v="1"/>
    <x v="17"/>
    <n v="55"/>
    <x v="2362"/>
    <n v="1930"/>
    <n v="21992"/>
    <n v="11"/>
    <n v="551"/>
    <s v="123.99150800112928"/>
    <x v="42"/>
    <x v="19"/>
    <x v="1"/>
    <n v="48"/>
    <n v="19"/>
    <x v="4615"/>
  </r>
  <r>
    <x v="4616"/>
    <x v="0"/>
    <x v="4"/>
    <x v="8"/>
    <n v="41"/>
    <x v="2953"/>
    <n v="3749"/>
    <n v="39569"/>
    <n v="8"/>
    <n v="697"/>
    <s v="240.51996140071998"/>
    <x v="42"/>
    <x v="62"/>
    <x v="0"/>
    <n v="10"/>
    <n v="32"/>
    <x v="4616"/>
  </r>
  <r>
    <x v="4617"/>
    <x v="1"/>
    <x v="1"/>
    <x v="20"/>
    <n v="86"/>
    <x v="2954"/>
    <n v="2094"/>
    <n v="26439"/>
    <n v="12"/>
    <n v="279"/>
    <s v="230.76938575328052"/>
    <x v="39"/>
    <x v="43"/>
    <x v="1"/>
    <n v="69"/>
    <n v="7"/>
    <x v="4617"/>
  </r>
  <r>
    <x v="4618"/>
    <x v="0"/>
    <x v="5"/>
    <x v="15"/>
    <n v="34"/>
    <x v="234"/>
    <n v="2262"/>
    <n v="29766"/>
    <n v="3"/>
    <n v="405"/>
    <s v="65.33174515305564"/>
    <x v="72"/>
    <x v="89"/>
    <x v="0"/>
    <n v="27"/>
    <n v="11"/>
    <x v="4618"/>
  </r>
  <r>
    <x v="4619"/>
    <x v="2"/>
    <x v="0"/>
    <x v="16"/>
    <n v="60"/>
    <x v="2955"/>
    <n v="2441"/>
    <n v="26744"/>
    <n v="15"/>
    <n v="473"/>
    <s v="282.50126918044776"/>
    <x v="52"/>
    <x v="10"/>
    <x v="0"/>
    <n v="30"/>
    <n v="1"/>
    <x v="4619"/>
  </r>
  <r>
    <x v="4620"/>
    <x v="2"/>
    <x v="1"/>
    <x v="16"/>
    <n v="54"/>
    <x v="1762"/>
    <n v="2470"/>
    <n v="30054"/>
    <n v="5"/>
    <n v="549"/>
    <s v="282.8259797114375"/>
    <x v="10"/>
    <x v="31"/>
    <x v="0"/>
    <n v="50"/>
    <n v="15"/>
    <x v="4620"/>
  </r>
  <r>
    <x v="4621"/>
    <x v="2"/>
    <x v="0"/>
    <x v="4"/>
    <n v="61"/>
    <x v="1774"/>
    <n v="1909"/>
    <n v="22236"/>
    <n v="5"/>
    <n v="327"/>
    <s v="149.08379553447645"/>
    <x v="52"/>
    <x v="53"/>
    <x v="1"/>
    <n v="34"/>
    <n v="49"/>
    <x v="4621"/>
  </r>
  <r>
    <x v="4622"/>
    <x v="1"/>
    <x v="4"/>
    <x v="11"/>
    <n v="72"/>
    <x v="2005"/>
    <n v="8226"/>
    <n v="86164"/>
    <n v="17"/>
    <n v="822"/>
    <s v="154.4194587514341"/>
    <x v="34"/>
    <x v="56"/>
    <x v="1"/>
    <n v="19"/>
    <n v="42"/>
    <x v="4622"/>
  </r>
  <r>
    <x v="4623"/>
    <x v="1"/>
    <x v="1"/>
    <x v="20"/>
    <n v="78"/>
    <x v="883"/>
    <n v="4235"/>
    <n v="49046"/>
    <n v="2"/>
    <n v="529"/>
    <s v="254.8992324002669"/>
    <x v="59"/>
    <x v="80"/>
    <x v="1"/>
    <n v="18"/>
    <n v="10"/>
    <x v="4623"/>
  </r>
  <r>
    <x v="4624"/>
    <x v="1"/>
    <x v="1"/>
    <x v="14"/>
    <n v="75"/>
    <x v="1279"/>
    <n v="3176"/>
    <n v="35592"/>
    <n v="1"/>
    <n v="69"/>
    <s v="173.7576638679673"/>
    <x v="64"/>
    <x v="74"/>
    <x v="0"/>
    <n v="12"/>
    <n v="43"/>
    <x v="4624"/>
  </r>
  <r>
    <x v="4625"/>
    <x v="1"/>
    <x v="3"/>
    <x v="11"/>
    <n v="71"/>
    <x v="672"/>
    <n v="2120"/>
    <n v="23650"/>
    <n v="18"/>
    <n v="264"/>
    <s v="249.80017462894614"/>
    <x v="68"/>
    <x v="83"/>
    <x v="0"/>
    <n v="3"/>
    <n v="7"/>
    <x v="4625"/>
  </r>
  <r>
    <x v="4626"/>
    <x v="1"/>
    <x v="4"/>
    <x v="13"/>
    <n v="71"/>
    <x v="381"/>
    <n v="2902"/>
    <n v="32943"/>
    <n v="9"/>
    <n v="793"/>
    <s v="59.03129227621605"/>
    <x v="34"/>
    <x v="35"/>
    <x v="1"/>
    <n v="5"/>
    <n v="69"/>
    <x v="4626"/>
  </r>
  <r>
    <x v="4627"/>
    <x v="0"/>
    <x v="4"/>
    <x v="14"/>
    <n v="41"/>
    <x v="2956"/>
    <n v="2040"/>
    <n v="20933"/>
    <n v="5"/>
    <n v="543"/>
    <s v="112.56765309514753"/>
    <x v="65"/>
    <x v="89"/>
    <x v="0"/>
    <n v="9"/>
    <n v="0"/>
    <x v="4627"/>
  </r>
  <r>
    <x v="4628"/>
    <x v="1"/>
    <x v="2"/>
    <x v="16"/>
    <n v="77"/>
    <x v="13"/>
    <n v="7034"/>
    <n v="74379"/>
    <n v="13"/>
    <n v="167"/>
    <s v="72.76624629709079"/>
    <x v="51"/>
    <x v="66"/>
    <x v="0"/>
    <n v="54"/>
    <n v="74"/>
    <x v="4628"/>
  </r>
  <r>
    <x v="4629"/>
    <x v="1"/>
    <x v="5"/>
    <x v="10"/>
    <n v="71"/>
    <x v="2592"/>
    <n v="7744"/>
    <n v="78961"/>
    <n v="2"/>
    <n v="610"/>
    <s v="163.54951305795237"/>
    <x v="60"/>
    <x v="2"/>
    <x v="0"/>
    <n v="68"/>
    <n v="66"/>
    <x v="4629"/>
  </r>
  <r>
    <x v="4630"/>
    <x v="0"/>
    <x v="1"/>
    <x v="13"/>
    <n v="38"/>
    <x v="560"/>
    <n v="2327"/>
    <n v="23596"/>
    <n v="13"/>
    <n v="680"/>
    <s v="263.5398611427239"/>
    <x v="16"/>
    <x v="83"/>
    <x v="0"/>
    <n v="30"/>
    <n v="13"/>
    <x v="4630"/>
  </r>
  <r>
    <x v="4631"/>
    <x v="1"/>
    <x v="1"/>
    <x v="1"/>
    <n v="85"/>
    <x v="2957"/>
    <n v="4854"/>
    <n v="53389"/>
    <n v="8"/>
    <n v="485"/>
    <s v="192.44693586651013"/>
    <x v="1"/>
    <x v="46"/>
    <x v="1"/>
    <n v="60"/>
    <n v="76"/>
    <x v="4631"/>
  </r>
  <r>
    <x v="4632"/>
    <x v="2"/>
    <x v="4"/>
    <x v="0"/>
    <n v="64"/>
    <x v="2958"/>
    <n v="3250"/>
    <n v="32686"/>
    <n v="10"/>
    <n v="499"/>
    <s v="180.0833846496355"/>
    <x v="39"/>
    <x v="62"/>
    <x v="1"/>
    <n v="34"/>
    <n v="19"/>
    <x v="4632"/>
  </r>
  <r>
    <x v="4633"/>
    <x v="1"/>
    <x v="4"/>
    <x v="12"/>
    <n v="83"/>
    <x v="2959"/>
    <n v="4482"/>
    <n v="44570"/>
    <n v="6"/>
    <n v="708"/>
    <s v="141.52672347390248"/>
    <x v="14"/>
    <x v="53"/>
    <x v="1"/>
    <n v="41"/>
    <n v="48"/>
    <x v="4633"/>
  </r>
  <r>
    <x v="4634"/>
    <x v="1"/>
    <x v="5"/>
    <x v="5"/>
    <n v="89"/>
    <x v="2960"/>
    <n v="1793"/>
    <n v="21242"/>
    <n v="11"/>
    <n v="779"/>
    <s v="65.90246918162777"/>
    <x v="18"/>
    <x v="39"/>
    <x v="1"/>
    <n v="29"/>
    <n v="14"/>
    <x v="4634"/>
  </r>
  <r>
    <x v="4635"/>
    <x v="2"/>
    <x v="4"/>
    <x v="20"/>
    <n v="53"/>
    <x v="2961"/>
    <n v="1906"/>
    <n v="19389"/>
    <n v="14"/>
    <n v="789"/>
    <s v="241.60241762210777"/>
    <x v="41"/>
    <x v="78"/>
    <x v="1"/>
    <n v="37"/>
    <n v="4"/>
    <x v="4635"/>
  </r>
  <r>
    <x v="4636"/>
    <x v="2"/>
    <x v="0"/>
    <x v="20"/>
    <n v="53"/>
    <x v="798"/>
    <n v="3562"/>
    <n v="35168"/>
    <n v="10"/>
    <n v="447"/>
    <s v="192.691516495687"/>
    <x v="67"/>
    <x v="84"/>
    <x v="1"/>
    <n v="14"/>
    <n v="52"/>
    <x v="4636"/>
  </r>
  <r>
    <x v="4637"/>
    <x v="2"/>
    <x v="0"/>
    <x v="1"/>
    <n v="60"/>
    <x v="2962"/>
    <n v="1641"/>
    <n v="22545"/>
    <n v="10"/>
    <n v="312"/>
    <s v="282.74137678088215"/>
    <x v="27"/>
    <x v="89"/>
    <x v="0"/>
    <n v="11"/>
    <n v="40"/>
    <x v="4637"/>
  </r>
  <r>
    <x v="4638"/>
    <x v="2"/>
    <x v="3"/>
    <x v="13"/>
    <n v="70"/>
    <x v="2085"/>
    <n v="2453"/>
    <n v="23185"/>
    <n v="11"/>
    <n v="385"/>
    <s v="157.99130608073642"/>
    <x v="47"/>
    <x v="58"/>
    <x v="1"/>
    <n v="37"/>
    <n v="48"/>
    <x v="4638"/>
  </r>
  <r>
    <x v="4639"/>
    <x v="1"/>
    <x v="0"/>
    <x v="11"/>
    <n v="87"/>
    <x v="919"/>
    <n v="3596"/>
    <n v="38383"/>
    <n v="4"/>
    <n v="571"/>
    <s v="150.37490912823566"/>
    <x v="25"/>
    <x v="24"/>
    <x v="0"/>
    <n v="19"/>
    <n v="74"/>
    <x v="4639"/>
  </r>
  <r>
    <x v="4640"/>
    <x v="2"/>
    <x v="0"/>
    <x v="10"/>
    <n v="54"/>
    <x v="2259"/>
    <n v="3151"/>
    <n v="39467"/>
    <n v="3"/>
    <n v="924"/>
    <s v="293.58674760147574"/>
    <x v="51"/>
    <x v="65"/>
    <x v="1"/>
    <n v="16"/>
    <n v="6"/>
    <x v="4640"/>
  </r>
  <r>
    <x v="4641"/>
    <x v="2"/>
    <x v="5"/>
    <x v="15"/>
    <n v="51"/>
    <x v="2963"/>
    <n v="894"/>
    <n v="12558"/>
    <n v="9"/>
    <n v="711"/>
    <s v="85.28937373631605"/>
    <x v="80"/>
    <x v="78"/>
    <x v="1"/>
    <n v="44"/>
    <n v="11"/>
    <x v="4641"/>
  </r>
  <r>
    <x v="4642"/>
    <x v="0"/>
    <x v="1"/>
    <x v="1"/>
    <n v="44"/>
    <x v="157"/>
    <n v="2671"/>
    <n v="32453"/>
    <n v="5"/>
    <n v="779"/>
    <s v="113.09038318700955"/>
    <x v="7"/>
    <x v="10"/>
    <x v="0"/>
    <n v="6"/>
    <n v="3"/>
    <x v="4642"/>
  </r>
  <r>
    <x v="4643"/>
    <x v="2"/>
    <x v="0"/>
    <x v="9"/>
    <n v="60"/>
    <x v="1293"/>
    <n v="1539"/>
    <n v="18759"/>
    <n v="1"/>
    <n v="182"/>
    <s v="172.041053862124"/>
    <x v="73"/>
    <x v="24"/>
    <x v="1"/>
    <n v="7"/>
    <n v="22"/>
    <x v="4643"/>
  </r>
  <r>
    <x v="4644"/>
    <x v="2"/>
    <x v="3"/>
    <x v="6"/>
    <n v="66"/>
    <x v="2397"/>
    <n v="4039"/>
    <n v="45969"/>
    <n v="11"/>
    <n v="253"/>
    <s v="180.88607538077076"/>
    <x v="42"/>
    <x v="2"/>
    <x v="0"/>
    <n v="28"/>
    <n v="25"/>
    <x v="4644"/>
  </r>
  <r>
    <x v="4645"/>
    <x v="0"/>
    <x v="4"/>
    <x v="3"/>
    <n v="45"/>
    <x v="2964"/>
    <n v="1572"/>
    <n v="19054"/>
    <n v="8"/>
    <n v="553"/>
    <s v="187.17915499134796"/>
    <x v="4"/>
    <x v="71"/>
    <x v="1"/>
    <n v="19"/>
    <n v="1"/>
    <x v="4645"/>
  </r>
  <r>
    <x v="4646"/>
    <x v="0"/>
    <x v="0"/>
    <x v="16"/>
    <n v="44"/>
    <x v="340"/>
    <n v="2873"/>
    <n v="36813"/>
    <n v="5"/>
    <n v="585"/>
    <s v="103.02748244888755"/>
    <x v="43"/>
    <x v="13"/>
    <x v="0"/>
    <n v="31"/>
    <n v="15"/>
    <x v="4646"/>
  </r>
  <r>
    <x v="4647"/>
    <x v="1"/>
    <x v="3"/>
    <x v="3"/>
    <n v="72"/>
    <x v="1643"/>
    <n v="6469"/>
    <n v="69704"/>
    <n v="2"/>
    <n v="704"/>
    <s v="281.7120121141524"/>
    <x v="83"/>
    <x v="70"/>
    <x v="0"/>
    <n v="43"/>
    <n v="50"/>
    <x v="4647"/>
  </r>
  <r>
    <x v="4648"/>
    <x v="0"/>
    <x v="5"/>
    <x v="3"/>
    <n v="49"/>
    <x v="847"/>
    <n v="2532"/>
    <n v="31805"/>
    <n v="9"/>
    <n v="905"/>
    <s v="225.87552426443304"/>
    <x v="75"/>
    <x v="86"/>
    <x v="0"/>
    <n v="9"/>
    <n v="22"/>
    <x v="4648"/>
  </r>
  <r>
    <x v="4649"/>
    <x v="1"/>
    <x v="4"/>
    <x v="4"/>
    <n v="84"/>
    <x v="2965"/>
    <n v="8249"/>
    <n v="82656"/>
    <n v="6"/>
    <n v="265"/>
    <s v="114.60996238990494"/>
    <x v="0"/>
    <x v="12"/>
    <x v="0"/>
    <n v="76"/>
    <n v="50"/>
    <x v="4649"/>
  </r>
  <r>
    <x v="4650"/>
    <x v="0"/>
    <x v="3"/>
    <x v="9"/>
    <n v="48"/>
    <x v="2966"/>
    <n v="846"/>
    <n v="13877"/>
    <n v="11"/>
    <n v="283"/>
    <s v="123.54824971167628"/>
    <x v="17"/>
    <x v="2"/>
    <x v="0"/>
    <n v="17"/>
    <n v="44"/>
    <x v="4650"/>
  </r>
  <r>
    <x v="4651"/>
    <x v="0"/>
    <x v="0"/>
    <x v="14"/>
    <n v="42"/>
    <x v="1573"/>
    <n v="1701"/>
    <n v="17290"/>
    <n v="10"/>
    <n v="971"/>
    <s v="270.0896163183893"/>
    <x v="70"/>
    <x v="61"/>
    <x v="0"/>
    <n v="25"/>
    <n v="29"/>
    <x v="4651"/>
  </r>
  <r>
    <x v="4652"/>
    <x v="1"/>
    <x v="1"/>
    <x v="9"/>
    <n v="85"/>
    <x v="1265"/>
    <n v="4069"/>
    <n v="40338"/>
    <n v="12"/>
    <n v="616"/>
    <s v="145.08885187220068"/>
    <x v="68"/>
    <x v="86"/>
    <x v="0"/>
    <n v="55"/>
    <n v="44"/>
    <x v="4652"/>
  </r>
  <r>
    <x v="4653"/>
    <x v="0"/>
    <x v="4"/>
    <x v="2"/>
    <n v="41"/>
    <x v="2573"/>
    <n v="2489"/>
    <n v="24971"/>
    <n v="3"/>
    <n v="403"/>
    <s v="189.09084039273998"/>
    <x v="60"/>
    <x v="39"/>
    <x v="0"/>
    <n v="35"/>
    <n v="19"/>
    <x v="4653"/>
  </r>
  <r>
    <x v="4654"/>
    <x v="1"/>
    <x v="4"/>
    <x v="11"/>
    <n v="86"/>
    <x v="2967"/>
    <n v="3610"/>
    <n v="37335"/>
    <n v="7"/>
    <n v="451"/>
    <s v="80.10669466587312"/>
    <x v="88"/>
    <x v="36"/>
    <x v="0"/>
    <n v="11"/>
    <n v="79"/>
    <x v="4654"/>
  </r>
  <r>
    <x v="4655"/>
    <x v="0"/>
    <x v="1"/>
    <x v="5"/>
    <n v="45"/>
    <x v="1417"/>
    <n v="2456"/>
    <n v="32536"/>
    <n v="18"/>
    <n v="732"/>
    <s v="112.93319960375499"/>
    <x v="22"/>
    <x v="28"/>
    <x v="0"/>
    <n v="8"/>
    <n v="10"/>
    <x v="4655"/>
  </r>
  <r>
    <x v="4656"/>
    <x v="2"/>
    <x v="4"/>
    <x v="1"/>
    <n v="58"/>
    <x v="2968"/>
    <n v="2367"/>
    <n v="29287"/>
    <n v="12"/>
    <n v="534"/>
    <s v="154.1441726816746"/>
    <x v="34"/>
    <x v="46"/>
    <x v="0"/>
    <n v="2"/>
    <n v="45"/>
    <x v="4656"/>
  </r>
  <r>
    <x v="4657"/>
    <x v="0"/>
    <x v="0"/>
    <x v="15"/>
    <n v="35"/>
    <x v="2969"/>
    <n v="3359"/>
    <n v="34727"/>
    <n v="11"/>
    <n v="439"/>
    <s v="214.03434446794964"/>
    <x v="6"/>
    <x v="73"/>
    <x v="0"/>
    <n v="18"/>
    <n v="30"/>
    <x v="4657"/>
  </r>
  <r>
    <x v="4658"/>
    <x v="1"/>
    <x v="4"/>
    <x v="12"/>
    <n v="88"/>
    <x v="2970"/>
    <n v="6458"/>
    <n v="68750"/>
    <n v="2"/>
    <n v="222"/>
    <s v="120.05516469104955"/>
    <x v="46"/>
    <x v="3"/>
    <x v="0"/>
    <n v="38"/>
    <n v="87"/>
    <x v="4658"/>
  </r>
  <r>
    <x v="4659"/>
    <x v="0"/>
    <x v="0"/>
    <x v="5"/>
    <n v="42"/>
    <x v="897"/>
    <n v="1884"/>
    <n v="22789"/>
    <n v="10"/>
    <n v="842"/>
    <s v="287.6903780655333"/>
    <x v="1"/>
    <x v="71"/>
    <x v="0"/>
    <n v="37"/>
    <n v="25"/>
    <x v="4659"/>
  </r>
  <r>
    <x v="4660"/>
    <x v="1"/>
    <x v="1"/>
    <x v="15"/>
    <n v="90"/>
    <x v="2034"/>
    <n v="2346"/>
    <n v="28010"/>
    <n v="13"/>
    <n v="556"/>
    <s v="105.05428797564996"/>
    <x v="90"/>
    <x v="85"/>
    <x v="0"/>
    <n v="57"/>
    <n v="65"/>
    <x v="4660"/>
  </r>
  <r>
    <x v="4661"/>
    <x v="1"/>
    <x v="2"/>
    <x v="9"/>
    <n v="77"/>
    <x v="1993"/>
    <n v="3043"/>
    <n v="30481"/>
    <n v="13"/>
    <n v="193"/>
    <s v="244.726722489962"/>
    <x v="40"/>
    <x v="56"/>
    <x v="1"/>
    <n v="9"/>
    <n v="56"/>
    <x v="4661"/>
  </r>
  <r>
    <x v="4662"/>
    <x v="2"/>
    <x v="1"/>
    <x v="18"/>
    <n v="61"/>
    <x v="1996"/>
    <n v="2908"/>
    <n v="38217"/>
    <n v="15"/>
    <n v="296"/>
    <s v="141.14970318344143"/>
    <x v="9"/>
    <x v="30"/>
    <x v="1"/>
    <n v="11"/>
    <n v="14"/>
    <x v="4662"/>
  </r>
  <r>
    <x v="4663"/>
    <x v="2"/>
    <x v="0"/>
    <x v="12"/>
    <n v="58"/>
    <x v="2971"/>
    <n v="2855"/>
    <n v="33095"/>
    <n v="13"/>
    <n v="489"/>
    <s v="258.3502192154551"/>
    <x v="20"/>
    <x v="9"/>
    <x v="1"/>
    <n v="41"/>
    <n v="44"/>
    <x v="4663"/>
  </r>
  <r>
    <x v="4664"/>
    <x v="1"/>
    <x v="5"/>
    <x v="20"/>
    <n v="73"/>
    <x v="2972"/>
    <n v="6196"/>
    <n v="60880"/>
    <n v="9"/>
    <n v="590"/>
    <s v="280.7764279721933"/>
    <x v="72"/>
    <x v="86"/>
    <x v="0"/>
    <n v="17"/>
    <n v="21"/>
    <x v="4664"/>
  </r>
  <r>
    <x v="4665"/>
    <x v="0"/>
    <x v="1"/>
    <x v="13"/>
    <n v="42"/>
    <x v="2973"/>
    <n v="1998"/>
    <n v="19289"/>
    <n v="6"/>
    <n v="369"/>
    <s v="96.75389037613131"/>
    <x v="54"/>
    <x v="69"/>
    <x v="0"/>
    <n v="36"/>
    <n v="25"/>
    <x v="4665"/>
  </r>
  <r>
    <x v="4666"/>
    <x v="1"/>
    <x v="5"/>
    <x v="11"/>
    <n v="71"/>
    <x v="2482"/>
    <n v="2960"/>
    <n v="36979"/>
    <n v="3"/>
    <n v="434"/>
    <s v="172.86926051637533"/>
    <x v="68"/>
    <x v="66"/>
    <x v="1"/>
    <n v="46"/>
    <n v="48"/>
    <x v="4666"/>
  </r>
  <r>
    <x v="4667"/>
    <x v="1"/>
    <x v="5"/>
    <x v="5"/>
    <n v="72"/>
    <x v="780"/>
    <n v="8166"/>
    <n v="87900"/>
    <n v="9"/>
    <n v="685"/>
    <s v="88.59146848110484"/>
    <x v="26"/>
    <x v="9"/>
    <x v="1"/>
    <n v="50"/>
    <n v="67"/>
    <x v="4667"/>
  </r>
  <r>
    <x v="4668"/>
    <x v="0"/>
    <x v="0"/>
    <x v="10"/>
    <n v="34"/>
    <x v="2974"/>
    <n v="1220"/>
    <n v="17287"/>
    <n v="4"/>
    <n v="734"/>
    <s v="226.45630769648727"/>
    <x v="16"/>
    <x v="76"/>
    <x v="0"/>
    <n v="0"/>
    <n v="5"/>
    <x v="4668"/>
  </r>
  <r>
    <x v="4669"/>
    <x v="0"/>
    <x v="0"/>
    <x v="0"/>
    <n v="47"/>
    <x v="1130"/>
    <n v="1858"/>
    <n v="26853"/>
    <n v="5"/>
    <n v="283"/>
    <s v="258.0595203069424"/>
    <x v="39"/>
    <x v="44"/>
    <x v="1"/>
    <n v="35"/>
    <n v="21"/>
    <x v="4669"/>
  </r>
  <r>
    <x v="4670"/>
    <x v="0"/>
    <x v="2"/>
    <x v="4"/>
    <n v="50"/>
    <x v="364"/>
    <n v="4562"/>
    <n v="48168"/>
    <n v="12"/>
    <n v="414"/>
    <s v="147.36698456447328"/>
    <x v="36"/>
    <x v="71"/>
    <x v="0"/>
    <n v="22"/>
    <n v="37"/>
    <x v="4670"/>
  </r>
  <r>
    <x v="4671"/>
    <x v="0"/>
    <x v="3"/>
    <x v="10"/>
    <n v="43"/>
    <x v="1933"/>
    <n v="3113"/>
    <n v="38754"/>
    <n v="17"/>
    <n v="587"/>
    <s v="149.18772573983472"/>
    <x v="24"/>
    <x v="22"/>
    <x v="0"/>
    <n v="4"/>
    <n v="22"/>
    <x v="4671"/>
  </r>
  <r>
    <x v="4672"/>
    <x v="1"/>
    <x v="4"/>
    <x v="6"/>
    <n v="71"/>
    <x v="1886"/>
    <n v="7497"/>
    <n v="79022"/>
    <n v="5"/>
    <n v="646"/>
    <s v="100.95994518609845"/>
    <x v="85"/>
    <x v="12"/>
    <x v="0"/>
    <n v="4"/>
    <n v="63"/>
    <x v="4672"/>
  </r>
  <r>
    <x v="4673"/>
    <x v="1"/>
    <x v="1"/>
    <x v="4"/>
    <n v="84"/>
    <x v="11"/>
    <n v="4853"/>
    <n v="53815"/>
    <n v="4"/>
    <n v="611"/>
    <s v="126.63366433679211"/>
    <x v="60"/>
    <x v="89"/>
    <x v="0"/>
    <n v="79"/>
    <n v="66"/>
    <x v="4673"/>
  </r>
  <r>
    <x v="4674"/>
    <x v="2"/>
    <x v="0"/>
    <x v="12"/>
    <n v="57"/>
    <x v="2975"/>
    <n v="958"/>
    <n v="10632"/>
    <n v="8"/>
    <n v="547"/>
    <s v="130.9732647593949"/>
    <x v="4"/>
    <x v="52"/>
    <x v="0"/>
    <n v="2"/>
    <n v="19"/>
    <x v="4674"/>
  </r>
  <r>
    <x v="4675"/>
    <x v="1"/>
    <x v="1"/>
    <x v="16"/>
    <n v="85"/>
    <x v="2976"/>
    <n v="5825"/>
    <n v="63458"/>
    <n v="9"/>
    <n v="716"/>
    <s v="88.89356919280743"/>
    <x v="75"/>
    <x v="65"/>
    <x v="1"/>
    <n v="39"/>
    <n v="32"/>
    <x v="4675"/>
  </r>
  <r>
    <x v="4676"/>
    <x v="0"/>
    <x v="3"/>
    <x v="9"/>
    <n v="32"/>
    <x v="376"/>
    <n v="2825"/>
    <n v="34926"/>
    <n v="17"/>
    <n v="661"/>
    <s v="127.4880575163322"/>
    <x v="38"/>
    <x v="88"/>
    <x v="0"/>
    <n v="18"/>
    <n v="27"/>
    <x v="4676"/>
  </r>
  <r>
    <x v="4677"/>
    <x v="2"/>
    <x v="3"/>
    <x v="6"/>
    <n v="69"/>
    <x v="2044"/>
    <n v="3080"/>
    <n v="34104"/>
    <n v="8"/>
    <n v="468"/>
    <s v="276.8142252944406"/>
    <x v="50"/>
    <x v="52"/>
    <x v="0"/>
    <n v="16"/>
    <n v="19"/>
    <x v="4677"/>
  </r>
  <r>
    <x v="4678"/>
    <x v="0"/>
    <x v="5"/>
    <x v="3"/>
    <n v="49"/>
    <x v="2775"/>
    <n v="3120"/>
    <n v="38136"/>
    <n v="5"/>
    <n v="641"/>
    <s v="131.3464581201403"/>
    <x v="81"/>
    <x v="80"/>
    <x v="1"/>
    <n v="10"/>
    <n v="5"/>
    <x v="4678"/>
  </r>
  <r>
    <x v="4679"/>
    <x v="1"/>
    <x v="4"/>
    <x v="18"/>
    <n v="74"/>
    <x v="333"/>
    <n v="4924"/>
    <n v="55192"/>
    <n v="10"/>
    <n v="590"/>
    <s v="118.609296317418"/>
    <x v="69"/>
    <x v="60"/>
    <x v="1"/>
    <n v="45"/>
    <n v="43"/>
    <x v="4679"/>
  </r>
  <r>
    <x v="4680"/>
    <x v="2"/>
    <x v="2"/>
    <x v="13"/>
    <n v="53"/>
    <x v="2977"/>
    <n v="2949"/>
    <n v="30007"/>
    <n v="18"/>
    <n v="184"/>
    <s v="146.16057072574614"/>
    <x v="42"/>
    <x v="88"/>
    <x v="1"/>
    <n v="34"/>
    <n v="18"/>
    <x v="4680"/>
  </r>
  <r>
    <x v="4681"/>
    <x v="0"/>
    <x v="1"/>
    <x v="20"/>
    <n v="41"/>
    <x v="2169"/>
    <n v="2205"/>
    <n v="21096"/>
    <n v="14"/>
    <n v="111"/>
    <s v="290.0682594995084"/>
    <x v="0"/>
    <x v="21"/>
    <x v="1"/>
    <n v="35"/>
    <n v="24"/>
    <x v="4681"/>
  </r>
  <r>
    <x v="4682"/>
    <x v="2"/>
    <x v="4"/>
    <x v="14"/>
    <n v="68"/>
    <x v="2781"/>
    <n v="1928"/>
    <n v="19606"/>
    <n v="5"/>
    <n v="120"/>
    <s v="241.14478297128068"/>
    <x v="82"/>
    <x v="28"/>
    <x v="1"/>
    <n v="18"/>
    <n v="48"/>
    <x v="4682"/>
  </r>
  <r>
    <x v="4683"/>
    <x v="2"/>
    <x v="2"/>
    <x v="8"/>
    <n v="64"/>
    <x v="2978"/>
    <n v="3587"/>
    <n v="38924"/>
    <n v="15"/>
    <n v="944"/>
    <s v="100.4345793869388"/>
    <x v="14"/>
    <x v="52"/>
    <x v="1"/>
    <n v="11"/>
    <n v="17"/>
    <x v="4683"/>
  </r>
  <r>
    <x v="4684"/>
    <x v="1"/>
    <x v="1"/>
    <x v="13"/>
    <n v="82"/>
    <x v="2979"/>
    <n v="2724"/>
    <n v="33811"/>
    <n v="5"/>
    <n v="851"/>
    <s v="238.13789877577105"/>
    <x v="79"/>
    <x v="57"/>
    <x v="0"/>
    <n v="40"/>
    <n v="14"/>
    <x v="4684"/>
  </r>
  <r>
    <x v="4685"/>
    <x v="0"/>
    <x v="4"/>
    <x v="10"/>
    <n v="34"/>
    <x v="137"/>
    <n v="4659"/>
    <n v="52985"/>
    <n v="12"/>
    <n v="993"/>
    <s v="241.55871053864624"/>
    <x v="30"/>
    <x v="77"/>
    <x v="0"/>
    <n v="1"/>
    <n v="26"/>
    <x v="4685"/>
  </r>
  <r>
    <x v="4686"/>
    <x v="2"/>
    <x v="0"/>
    <x v="15"/>
    <n v="61"/>
    <x v="2980"/>
    <n v="1302"/>
    <n v="21471"/>
    <n v="10"/>
    <n v="694"/>
    <s v="287.53426867007124"/>
    <x v="67"/>
    <x v="21"/>
    <x v="1"/>
    <n v="26"/>
    <n v="40"/>
    <x v="4686"/>
  </r>
  <r>
    <x v="4687"/>
    <x v="2"/>
    <x v="1"/>
    <x v="12"/>
    <n v="68"/>
    <x v="1531"/>
    <n v="2927"/>
    <n v="28847"/>
    <n v="8"/>
    <n v="166"/>
    <s v="272.77377721548066"/>
    <x v="63"/>
    <x v="3"/>
    <x v="0"/>
    <n v="27"/>
    <n v="20"/>
    <x v="4687"/>
  </r>
  <r>
    <x v="4688"/>
    <x v="0"/>
    <x v="4"/>
    <x v="2"/>
    <n v="31"/>
    <x v="2580"/>
    <n v="3843"/>
    <n v="43032"/>
    <n v="1"/>
    <n v="559"/>
    <s v="73.79874578275712"/>
    <x v="37"/>
    <x v="27"/>
    <x v="0"/>
    <n v="29"/>
    <n v="7"/>
    <x v="4688"/>
  </r>
  <r>
    <x v="4689"/>
    <x v="2"/>
    <x v="3"/>
    <x v="20"/>
    <n v="56"/>
    <x v="2981"/>
    <n v="3725"/>
    <n v="42202"/>
    <n v="3"/>
    <n v="569"/>
    <s v="163.64413534193227"/>
    <x v="22"/>
    <x v="83"/>
    <x v="0"/>
    <n v="36"/>
    <n v="36"/>
    <x v="4689"/>
  </r>
  <r>
    <x v="4690"/>
    <x v="2"/>
    <x v="2"/>
    <x v="19"/>
    <n v="54"/>
    <x v="2336"/>
    <n v="2570"/>
    <n v="26504"/>
    <n v="16"/>
    <n v="249"/>
    <s v="225.74839452173882"/>
    <x v="85"/>
    <x v="52"/>
    <x v="0"/>
    <n v="9"/>
    <n v="14"/>
    <x v="4690"/>
  </r>
  <r>
    <x v="4691"/>
    <x v="2"/>
    <x v="4"/>
    <x v="0"/>
    <n v="69"/>
    <x v="2982"/>
    <n v="3949"/>
    <n v="46069"/>
    <n v="11"/>
    <n v="604"/>
    <s v="293.34220021747524"/>
    <x v="20"/>
    <x v="40"/>
    <x v="1"/>
    <n v="34"/>
    <n v="25"/>
    <x v="4691"/>
  </r>
  <r>
    <x v="4692"/>
    <x v="0"/>
    <x v="0"/>
    <x v="1"/>
    <n v="40"/>
    <x v="2983"/>
    <n v="2031"/>
    <n v="28287"/>
    <n v="9"/>
    <n v="741"/>
    <s v="71.28867953860767"/>
    <x v="80"/>
    <x v="26"/>
    <x v="1"/>
    <n v="18"/>
    <n v="9"/>
    <x v="4692"/>
  </r>
  <r>
    <x v="4693"/>
    <x v="0"/>
    <x v="1"/>
    <x v="7"/>
    <n v="47"/>
    <x v="674"/>
    <n v="2845"/>
    <n v="32840"/>
    <n v="10"/>
    <n v="891"/>
    <s v="142.0581872305546"/>
    <x v="0"/>
    <x v="66"/>
    <x v="1"/>
    <n v="17"/>
    <n v="2"/>
    <x v="4693"/>
  </r>
  <r>
    <x v="4694"/>
    <x v="0"/>
    <x v="1"/>
    <x v="6"/>
    <n v="47"/>
    <x v="2984"/>
    <n v="3956"/>
    <n v="48105"/>
    <n v="2"/>
    <n v="818"/>
    <s v="173.05595067101592"/>
    <x v="6"/>
    <x v="37"/>
    <x v="0"/>
    <n v="36"/>
    <n v="38"/>
    <x v="4694"/>
  </r>
  <r>
    <x v="4695"/>
    <x v="0"/>
    <x v="1"/>
    <x v="15"/>
    <n v="36"/>
    <x v="1444"/>
    <n v="790"/>
    <n v="12412"/>
    <n v="11"/>
    <n v="599"/>
    <s v="153.31104838196296"/>
    <x v="87"/>
    <x v="23"/>
    <x v="0"/>
    <n v="2"/>
    <n v="28"/>
    <x v="4695"/>
  </r>
  <r>
    <x v="4696"/>
    <x v="1"/>
    <x v="0"/>
    <x v="5"/>
    <n v="79"/>
    <x v="1215"/>
    <n v="8056"/>
    <n v="85543"/>
    <n v="11"/>
    <n v="824"/>
    <s v="163.94461075710063"/>
    <x v="44"/>
    <x v="16"/>
    <x v="0"/>
    <n v="17"/>
    <n v="37"/>
    <x v="4696"/>
  </r>
  <r>
    <x v="4697"/>
    <x v="2"/>
    <x v="2"/>
    <x v="1"/>
    <n v="69"/>
    <x v="2985"/>
    <n v="1786"/>
    <n v="21344"/>
    <n v="7"/>
    <n v="386"/>
    <s v="142.27553493122275"/>
    <x v="34"/>
    <x v="55"/>
    <x v="0"/>
    <n v="34"/>
    <n v="54"/>
    <x v="4697"/>
  </r>
  <r>
    <x v="4698"/>
    <x v="0"/>
    <x v="1"/>
    <x v="11"/>
    <n v="43"/>
    <x v="1891"/>
    <n v="2353"/>
    <n v="31934"/>
    <n v="11"/>
    <n v="233"/>
    <s v="292.6556535316686"/>
    <x v="72"/>
    <x v="86"/>
    <x v="0"/>
    <n v="39"/>
    <n v="4"/>
    <x v="4698"/>
  </r>
  <r>
    <x v="4699"/>
    <x v="2"/>
    <x v="2"/>
    <x v="4"/>
    <n v="69"/>
    <x v="2986"/>
    <n v="3196"/>
    <n v="35438"/>
    <n v="5"/>
    <n v="545"/>
    <s v="250.81119474032243"/>
    <x v="38"/>
    <x v="26"/>
    <x v="1"/>
    <n v="49"/>
    <n v="68"/>
    <x v="4699"/>
  </r>
  <r>
    <x v="4700"/>
    <x v="2"/>
    <x v="4"/>
    <x v="2"/>
    <n v="69"/>
    <x v="2745"/>
    <n v="3948"/>
    <n v="43344"/>
    <n v="12"/>
    <n v="479"/>
    <s v="234.16497794084194"/>
    <x v="26"/>
    <x v="6"/>
    <x v="1"/>
    <n v="39"/>
    <n v="31"/>
    <x v="4700"/>
  </r>
  <r>
    <x v="4701"/>
    <x v="1"/>
    <x v="3"/>
    <x v="16"/>
    <n v="80"/>
    <x v="2987"/>
    <n v="5656"/>
    <n v="59911"/>
    <n v="18"/>
    <n v="329"/>
    <s v="152.67533952661253"/>
    <x v="38"/>
    <x v="65"/>
    <x v="1"/>
    <n v="56"/>
    <n v="47"/>
    <x v="4701"/>
  </r>
  <r>
    <x v="4702"/>
    <x v="0"/>
    <x v="3"/>
    <x v="16"/>
    <n v="31"/>
    <x v="2988"/>
    <n v="3496"/>
    <n v="36616"/>
    <n v="5"/>
    <n v="852"/>
    <s v="270.3808952125579"/>
    <x v="40"/>
    <x v="31"/>
    <x v="0"/>
    <n v="9"/>
    <n v="26"/>
    <x v="4702"/>
  </r>
  <r>
    <x v="4703"/>
    <x v="0"/>
    <x v="2"/>
    <x v="9"/>
    <n v="42"/>
    <x v="2989"/>
    <n v="2810"/>
    <n v="31981"/>
    <n v="15"/>
    <n v="762"/>
    <s v="73.33482180110816"/>
    <x v="65"/>
    <x v="24"/>
    <x v="0"/>
    <n v="21"/>
    <n v="11"/>
    <x v="4703"/>
  </r>
  <r>
    <x v="4704"/>
    <x v="2"/>
    <x v="2"/>
    <x v="8"/>
    <n v="62"/>
    <x v="1666"/>
    <n v="1693"/>
    <n v="19436"/>
    <n v="12"/>
    <n v="91"/>
    <s v="85.85463156437123"/>
    <x v="85"/>
    <x v="56"/>
    <x v="0"/>
    <n v="40"/>
    <n v="31"/>
    <x v="4704"/>
  </r>
  <r>
    <x v="4705"/>
    <x v="0"/>
    <x v="3"/>
    <x v="5"/>
    <n v="38"/>
    <x v="596"/>
    <n v="2298"/>
    <n v="22909"/>
    <n v="1"/>
    <n v="349"/>
    <s v="288.51446332027206"/>
    <x v="36"/>
    <x v="11"/>
    <x v="1"/>
    <n v="34"/>
    <n v="35"/>
    <x v="4705"/>
  </r>
  <r>
    <x v="4706"/>
    <x v="2"/>
    <x v="1"/>
    <x v="20"/>
    <n v="66"/>
    <x v="2990"/>
    <n v="3220"/>
    <n v="35697"/>
    <n v="18"/>
    <n v="565"/>
    <s v="191.74707585563823"/>
    <x v="25"/>
    <x v="75"/>
    <x v="1"/>
    <n v="59"/>
    <n v="54"/>
    <x v="4706"/>
  </r>
  <r>
    <x v="4707"/>
    <x v="2"/>
    <x v="5"/>
    <x v="10"/>
    <n v="64"/>
    <x v="1465"/>
    <n v="1533"/>
    <n v="24295"/>
    <n v="6"/>
    <n v="413"/>
    <s v="89.86444391731023"/>
    <x v="52"/>
    <x v="24"/>
    <x v="1"/>
    <n v="23"/>
    <n v="5"/>
    <x v="4707"/>
  </r>
  <r>
    <x v="4708"/>
    <x v="1"/>
    <x v="5"/>
    <x v="13"/>
    <n v="90"/>
    <x v="1978"/>
    <n v="6231"/>
    <n v="69531"/>
    <n v="6"/>
    <n v="168"/>
    <s v="287.28642693768626"/>
    <x v="50"/>
    <x v="52"/>
    <x v="1"/>
    <n v="0"/>
    <n v="12"/>
    <x v="4708"/>
  </r>
  <r>
    <x v="4709"/>
    <x v="1"/>
    <x v="0"/>
    <x v="19"/>
    <n v="85"/>
    <x v="2492"/>
    <n v="1568"/>
    <n v="22772"/>
    <n v="11"/>
    <n v="126"/>
    <s v="293.71081869103193"/>
    <x v="55"/>
    <x v="50"/>
    <x v="1"/>
    <n v="49"/>
    <n v="49"/>
    <x v="4709"/>
  </r>
  <r>
    <x v="4710"/>
    <x v="1"/>
    <x v="3"/>
    <x v="9"/>
    <n v="79"/>
    <x v="2649"/>
    <n v="3354"/>
    <n v="32299"/>
    <n v="11"/>
    <n v="841"/>
    <s v="270.3732670488024"/>
    <x v="22"/>
    <x v="15"/>
    <x v="0"/>
    <n v="73"/>
    <n v="17"/>
    <x v="4710"/>
  </r>
  <r>
    <x v="4711"/>
    <x v="2"/>
    <x v="3"/>
    <x v="14"/>
    <n v="69"/>
    <x v="2100"/>
    <n v="3354"/>
    <n v="39745"/>
    <n v="16"/>
    <n v="888"/>
    <s v="109.63946374540477"/>
    <x v="89"/>
    <x v="77"/>
    <x v="1"/>
    <n v="54"/>
    <n v="28"/>
    <x v="4711"/>
  </r>
  <r>
    <x v="4712"/>
    <x v="0"/>
    <x v="0"/>
    <x v="9"/>
    <n v="41"/>
    <x v="2991"/>
    <n v="1343"/>
    <n v="12290"/>
    <n v="6"/>
    <n v="964"/>
    <s v="119.623496479503"/>
    <x v="71"/>
    <x v="62"/>
    <x v="0"/>
    <n v="39"/>
    <n v="9"/>
    <x v="4712"/>
  </r>
  <r>
    <x v="4713"/>
    <x v="1"/>
    <x v="5"/>
    <x v="0"/>
    <n v="74"/>
    <x v="2992"/>
    <n v="5214"/>
    <n v="59663"/>
    <n v="1"/>
    <n v="172"/>
    <s v="151.7432131379682"/>
    <x v="85"/>
    <x v="21"/>
    <x v="1"/>
    <n v="21"/>
    <n v="38"/>
    <x v="4713"/>
  </r>
  <r>
    <x v="4714"/>
    <x v="0"/>
    <x v="4"/>
    <x v="12"/>
    <n v="49"/>
    <x v="2396"/>
    <n v="2434"/>
    <n v="23898"/>
    <n v="16"/>
    <n v="908"/>
    <s v="194.83043146450237"/>
    <x v="59"/>
    <x v="65"/>
    <x v="1"/>
    <n v="22"/>
    <n v="38"/>
    <x v="4714"/>
  </r>
  <r>
    <x v="4715"/>
    <x v="1"/>
    <x v="1"/>
    <x v="14"/>
    <n v="86"/>
    <x v="770"/>
    <n v="2628"/>
    <n v="34630"/>
    <n v="3"/>
    <n v="483"/>
    <s v="298.04535239237805"/>
    <x v="40"/>
    <x v="41"/>
    <x v="1"/>
    <n v="21"/>
    <n v="2"/>
    <x v="4715"/>
  </r>
  <r>
    <x v="4716"/>
    <x v="1"/>
    <x v="1"/>
    <x v="18"/>
    <n v="79"/>
    <x v="1436"/>
    <n v="3557"/>
    <n v="40910"/>
    <n v="6"/>
    <n v="451"/>
    <s v="289.0333867081964"/>
    <x v="2"/>
    <x v="36"/>
    <x v="0"/>
    <n v="64"/>
    <n v="47"/>
    <x v="4716"/>
  </r>
  <r>
    <x v="4717"/>
    <x v="2"/>
    <x v="4"/>
    <x v="14"/>
    <n v="55"/>
    <x v="1842"/>
    <n v="1147"/>
    <n v="16669"/>
    <n v="3"/>
    <n v="399"/>
    <s v="280.2847646744351"/>
    <x v="73"/>
    <x v="63"/>
    <x v="0"/>
    <n v="4"/>
    <n v="28"/>
    <x v="4717"/>
  </r>
  <r>
    <x v="4718"/>
    <x v="1"/>
    <x v="4"/>
    <x v="3"/>
    <n v="90"/>
    <x v="959"/>
    <n v="8184"/>
    <n v="85648"/>
    <n v="19"/>
    <n v="717"/>
    <s v="72.31907470338646"/>
    <x v="84"/>
    <x v="78"/>
    <x v="0"/>
    <n v="25"/>
    <n v="41"/>
    <x v="4718"/>
  </r>
  <r>
    <x v="4719"/>
    <x v="1"/>
    <x v="5"/>
    <x v="16"/>
    <n v="89"/>
    <x v="523"/>
    <n v="4386"/>
    <n v="44415"/>
    <n v="8"/>
    <n v="462"/>
    <s v="239.29158630602387"/>
    <x v="20"/>
    <x v="85"/>
    <x v="1"/>
    <n v="60"/>
    <n v="46"/>
    <x v="4719"/>
  </r>
  <r>
    <x v="4720"/>
    <x v="2"/>
    <x v="0"/>
    <x v="0"/>
    <n v="55"/>
    <x v="2993"/>
    <n v="2649"/>
    <n v="25844"/>
    <n v="2"/>
    <n v="378"/>
    <s v="269.2114653349228"/>
    <x v="51"/>
    <x v="49"/>
    <x v="0"/>
    <n v="16"/>
    <n v="25"/>
    <x v="4720"/>
  </r>
  <r>
    <x v="4721"/>
    <x v="0"/>
    <x v="4"/>
    <x v="4"/>
    <n v="41"/>
    <x v="1013"/>
    <n v="1123"/>
    <n v="16751"/>
    <n v="19"/>
    <n v="152"/>
    <s v="133.3198823847166"/>
    <x v="0"/>
    <x v="44"/>
    <x v="0"/>
    <n v="33"/>
    <n v="31"/>
    <x v="4721"/>
  </r>
  <r>
    <x v="4722"/>
    <x v="1"/>
    <x v="0"/>
    <x v="9"/>
    <n v="90"/>
    <x v="2994"/>
    <n v="3414"/>
    <n v="34512"/>
    <n v="15"/>
    <n v="920"/>
    <s v="104.89350855020189"/>
    <x v="29"/>
    <x v="21"/>
    <x v="1"/>
    <n v="52"/>
    <n v="26"/>
    <x v="4722"/>
  </r>
  <r>
    <x v="4723"/>
    <x v="2"/>
    <x v="2"/>
    <x v="0"/>
    <n v="68"/>
    <x v="2995"/>
    <n v="2447"/>
    <n v="27664"/>
    <n v="14"/>
    <n v="390"/>
    <s v="237.1103734717181"/>
    <x v="18"/>
    <x v="16"/>
    <x v="0"/>
    <n v="33"/>
    <n v="7"/>
    <x v="4723"/>
  </r>
  <r>
    <x v="4724"/>
    <x v="1"/>
    <x v="1"/>
    <x v="2"/>
    <n v="71"/>
    <x v="1906"/>
    <n v="7481"/>
    <n v="79400"/>
    <n v="14"/>
    <n v="990"/>
    <s v="72.7094390978767"/>
    <x v="79"/>
    <x v="1"/>
    <x v="0"/>
    <n v="11"/>
    <n v="17"/>
    <x v="4724"/>
  </r>
  <r>
    <x v="4725"/>
    <x v="2"/>
    <x v="5"/>
    <x v="6"/>
    <n v="62"/>
    <x v="102"/>
    <n v="2459"/>
    <n v="26952"/>
    <n v="4"/>
    <n v="663"/>
    <s v="285.21455053695684"/>
    <x v="29"/>
    <x v="64"/>
    <x v="0"/>
    <n v="35"/>
    <n v="8"/>
    <x v="4725"/>
  </r>
  <r>
    <x v="4726"/>
    <x v="0"/>
    <x v="1"/>
    <x v="12"/>
    <n v="49"/>
    <x v="2996"/>
    <n v="2233"/>
    <n v="24810"/>
    <n v="19"/>
    <n v="952"/>
    <s v="89.01941106407006"/>
    <x v="4"/>
    <x v="39"/>
    <x v="1"/>
    <n v="14"/>
    <n v="21"/>
    <x v="4726"/>
  </r>
  <r>
    <x v="4727"/>
    <x v="0"/>
    <x v="5"/>
    <x v="17"/>
    <n v="40"/>
    <x v="2997"/>
    <n v="2491"/>
    <n v="30227"/>
    <n v="7"/>
    <n v="94"/>
    <s v="164.38446304255228"/>
    <x v="27"/>
    <x v="38"/>
    <x v="0"/>
    <n v="2"/>
    <n v="9"/>
    <x v="4727"/>
  </r>
  <r>
    <x v="4728"/>
    <x v="2"/>
    <x v="2"/>
    <x v="3"/>
    <n v="64"/>
    <x v="1243"/>
    <n v="1888"/>
    <n v="26675"/>
    <n v="16"/>
    <n v="394"/>
    <s v="295.69946241677405"/>
    <x v="50"/>
    <x v="55"/>
    <x v="1"/>
    <n v="8"/>
    <n v="0"/>
    <x v="4728"/>
  </r>
  <r>
    <x v="4729"/>
    <x v="2"/>
    <x v="1"/>
    <x v="10"/>
    <n v="62"/>
    <x v="2998"/>
    <n v="3752"/>
    <n v="41285"/>
    <n v="8"/>
    <n v="459"/>
    <s v="297.0550541342526"/>
    <x v="16"/>
    <x v="19"/>
    <x v="0"/>
    <n v="9"/>
    <n v="2"/>
    <x v="4729"/>
  </r>
  <r>
    <x v="4730"/>
    <x v="2"/>
    <x v="2"/>
    <x v="9"/>
    <n v="52"/>
    <x v="2383"/>
    <n v="2668"/>
    <n v="34745"/>
    <n v="15"/>
    <n v="549"/>
    <s v="243.9975716738842"/>
    <x v="85"/>
    <x v="12"/>
    <x v="0"/>
    <n v="4"/>
    <n v="43"/>
    <x v="4730"/>
  </r>
  <r>
    <x v="4731"/>
    <x v="0"/>
    <x v="5"/>
    <x v="9"/>
    <n v="43"/>
    <x v="2999"/>
    <n v="1990"/>
    <n v="18608"/>
    <n v="5"/>
    <n v="631"/>
    <s v="259.7971212069535"/>
    <x v="46"/>
    <x v="45"/>
    <x v="0"/>
    <n v="1"/>
    <n v="25"/>
    <x v="4731"/>
  </r>
  <r>
    <x v="4732"/>
    <x v="1"/>
    <x v="4"/>
    <x v="16"/>
    <n v="77"/>
    <x v="3000"/>
    <n v="2677"/>
    <n v="33546"/>
    <n v="1"/>
    <n v="98"/>
    <s v="291.79268554787507"/>
    <x v="75"/>
    <x v="77"/>
    <x v="1"/>
    <n v="69"/>
    <n v="55"/>
    <x v="4732"/>
  </r>
  <r>
    <x v="4733"/>
    <x v="0"/>
    <x v="1"/>
    <x v="15"/>
    <n v="38"/>
    <x v="1325"/>
    <n v="2089"/>
    <n v="20530"/>
    <n v="12"/>
    <n v="168"/>
    <s v="281.85737735359226"/>
    <x v="24"/>
    <x v="64"/>
    <x v="1"/>
    <n v="5"/>
    <n v="6"/>
    <x v="4733"/>
  </r>
  <r>
    <x v="4734"/>
    <x v="2"/>
    <x v="2"/>
    <x v="15"/>
    <n v="64"/>
    <x v="2695"/>
    <n v="1807"/>
    <n v="21444"/>
    <n v="9"/>
    <n v="901"/>
    <s v="205.52715807096192"/>
    <x v="66"/>
    <x v="74"/>
    <x v="1"/>
    <n v="4"/>
    <n v="26"/>
    <x v="4734"/>
  </r>
  <r>
    <x v="4735"/>
    <x v="2"/>
    <x v="3"/>
    <x v="14"/>
    <n v="67"/>
    <x v="3001"/>
    <n v="1971"/>
    <n v="23106"/>
    <n v="19"/>
    <n v="451"/>
    <s v="233.65424523218252"/>
    <x v="88"/>
    <x v="10"/>
    <x v="1"/>
    <n v="45"/>
    <n v="14"/>
    <x v="4735"/>
  </r>
  <r>
    <x v="4736"/>
    <x v="0"/>
    <x v="1"/>
    <x v="14"/>
    <n v="37"/>
    <x v="457"/>
    <n v="2618"/>
    <n v="29503"/>
    <n v="18"/>
    <n v="517"/>
    <s v="198.44413848713194"/>
    <x v="65"/>
    <x v="79"/>
    <x v="1"/>
    <n v="27"/>
    <n v="22"/>
    <x v="4736"/>
  </r>
  <r>
    <x v="4737"/>
    <x v="2"/>
    <x v="1"/>
    <x v="13"/>
    <n v="60"/>
    <x v="2048"/>
    <n v="2002"/>
    <n v="26493"/>
    <n v="7"/>
    <n v="857"/>
    <s v="176.62381849289358"/>
    <x v="7"/>
    <x v="0"/>
    <x v="1"/>
    <n v="18"/>
    <n v="20"/>
    <x v="4737"/>
  </r>
  <r>
    <x v="4738"/>
    <x v="0"/>
    <x v="1"/>
    <x v="4"/>
    <n v="34"/>
    <x v="413"/>
    <n v="4480"/>
    <n v="50935"/>
    <n v="11"/>
    <n v="579"/>
    <s v="270.2072541322368"/>
    <x v="3"/>
    <x v="54"/>
    <x v="1"/>
    <n v="23"/>
    <n v="12"/>
    <x v="4738"/>
  </r>
  <r>
    <x v="4739"/>
    <x v="2"/>
    <x v="0"/>
    <x v="13"/>
    <n v="64"/>
    <x v="2840"/>
    <n v="1779"/>
    <n v="21286"/>
    <n v="11"/>
    <n v="96"/>
    <s v="234.50627803425496"/>
    <x v="2"/>
    <x v="29"/>
    <x v="1"/>
    <n v="36"/>
    <n v="31"/>
    <x v="4739"/>
  </r>
  <r>
    <x v="4740"/>
    <x v="1"/>
    <x v="2"/>
    <x v="14"/>
    <n v="84"/>
    <x v="996"/>
    <n v="5659"/>
    <n v="62907"/>
    <n v="15"/>
    <n v="50"/>
    <s v="264.95404259200774"/>
    <x v="73"/>
    <x v="31"/>
    <x v="0"/>
    <n v="78"/>
    <n v="48"/>
    <x v="4740"/>
  </r>
  <r>
    <x v="4741"/>
    <x v="1"/>
    <x v="2"/>
    <x v="15"/>
    <n v="76"/>
    <x v="1626"/>
    <n v="6670"/>
    <n v="65938"/>
    <n v="17"/>
    <n v="210"/>
    <s v="73.97774085135256"/>
    <x v="77"/>
    <x v="89"/>
    <x v="0"/>
    <n v="15"/>
    <n v="68"/>
    <x v="4741"/>
  </r>
  <r>
    <x v="4742"/>
    <x v="2"/>
    <x v="1"/>
    <x v="4"/>
    <n v="70"/>
    <x v="398"/>
    <n v="4193"/>
    <n v="49317"/>
    <n v="3"/>
    <n v="344"/>
    <s v="194.12129190612038"/>
    <x v="43"/>
    <x v="12"/>
    <x v="0"/>
    <n v="51"/>
    <n v="31"/>
    <x v="4742"/>
  </r>
  <r>
    <x v="4743"/>
    <x v="0"/>
    <x v="4"/>
    <x v="18"/>
    <n v="47"/>
    <x v="1972"/>
    <n v="4476"/>
    <n v="47983"/>
    <n v="11"/>
    <n v="673"/>
    <s v="132.37920708706218"/>
    <x v="36"/>
    <x v="57"/>
    <x v="0"/>
    <n v="30"/>
    <n v="46"/>
    <x v="4743"/>
  </r>
  <r>
    <x v="4744"/>
    <x v="1"/>
    <x v="1"/>
    <x v="11"/>
    <n v="81"/>
    <x v="708"/>
    <n v="4556"/>
    <n v="45817"/>
    <n v="13"/>
    <n v="72"/>
    <s v="178.348494576529"/>
    <x v="6"/>
    <x v="79"/>
    <x v="1"/>
    <n v="49"/>
    <n v="27"/>
    <x v="4744"/>
  </r>
  <r>
    <x v="4745"/>
    <x v="0"/>
    <x v="0"/>
    <x v="1"/>
    <n v="41"/>
    <x v="2490"/>
    <n v="993"/>
    <n v="15442"/>
    <n v="6"/>
    <n v="805"/>
    <s v="203.2413611591374"/>
    <x v="30"/>
    <x v="14"/>
    <x v="1"/>
    <n v="28"/>
    <n v="40"/>
    <x v="4745"/>
  </r>
  <r>
    <x v="4746"/>
    <x v="2"/>
    <x v="5"/>
    <x v="2"/>
    <n v="53"/>
    <x v="3002"/>
    <n v="1622"/>
    <n v="18646"/>
    <n v="14"/>
    <n v="319"/>
    <s v="261.4396180330711"/>
    <x v="33"/>
    <x v="43"/>
    <x v="1"/>
    <n v="50"/>
    <n v="27"/>
    <x v="4746"/>
  </r>
  <r>
    <x v="4747"/>
    <x v="0"/>
    <x v="0"/>
    <x v="17"/>
    <n v="40"/>
    <x v="3003"/>
    <n v="3422"/>
    <n v="42321"/>
    <n v="11"/>
    <n v="525"/>
    <s v="57.96943113965376"/>
    <x v="48"/>
    <x v="87"/>
    <x v="1"/>
    <n v="21"/>
    <n v="11"/>
    <x v="4747"/>
  </r>
  <r>
    <x v="4748"/>
    <x v="1"/>
    <x v="4"/>
    <x v="15"/>
    <n v="90"/>
    <x v="180"/>
    <n v="3869"/>
    <n v="40402"/>
    <n v="13"/>
    <n v="814"/>
    <s v="90.99584317039893"/>
    <x v="22"/>
    <x v="45"/>
    <x v="1"/>
    <n v="54"/>
    <n v="69"/>
    <x v="4748"/>
  </r>
  <r>
    <x v="4749"/>
    <x v="0"/>
    <x v="1"/>
    <x v="6"/>
    <n v="35"/>
    <x v="329"/>
    <n v="3843"/>
    <n v="43818"/>
    <n v="17"/>
    <n v="989"/>
    <s v="280.36143532007895"/>
    <x v="8"/>
    <x v="28"/>
    <x v="0"/>
    <n v="18"/>
    <n v="25"/>
    <x v="4749"/>
  </r>
  <r>
    <x v="4750"/>
    <x v="0"/>
    <x v="2"/>
    <x v="11"/>
    <n v="50"/>
    <x v="1704"/>
    <n v="4540"/>
    <n v="53037"/>
    <n v="14"/>
    <n v="342"/>
    <s v="291.8176774808135"/>
    <x v="85"/>
    <x v="14"/>
    <x v="1"/>
    <n v="5"/>
    <n v="16"/>
    <x v="4750"/>
  </r>
  <r>
    <x v="4751"/>
    <x v="2"/>
    <x v="3"/>
    <x v="11"/>
    <n v="59"/>
    <x v="1614"/>
    <n v="2003"/>
    <n v="21794"/>
    <n v="14"/>
    <n v="632"/>
    <s v="63.8556707743619"/>
    <x v="23"/>
    <x v="30"/>
    <x v="1"/>
    <n v="49"/>
    <n v="35"/>
    <x v="4751"/>
  </r>
  <r>
    <x v="4752"/>
    <x v="2"/>
    <x v="1"/>
    <x v="10"/>
    <n v="64"/>
    <x v="3004"/>
    <n v="4233"/>
    <n v="50468"/>
    <n v="4"/>
    <n v="637"/>
    <s v="132.94688572922212"/>
    <x v="49"/>
    <x v="84"/>
    <x v="1"/>
    <n v="34"/>
    <n v="61"/>
    <x v="4752"/>
  </r>
  <r>
    <x v="4753"/>
    <x v="2"/>
    <x v="4"/>
    <x v="4"/>
    <n v="50"/>
    <x v="3005"/>
    <n v="3273"/>
    <n v="39432"/>
    <n v="4"/>
    <n v="548"/>
    <s v="52.432493441810124"/>
    <x v="9"/>
    <x v="41"/>
    <x v="1"/>
    <n v="42"/>
    <n v="9"/>
    <x v="4753"/>
  </r>
  <r>
    <x v="4754"/>
    <x v="1"/>
    <x v="2"/>
    <x v="15"/>
    <n v="86"/>
    <x v="3006"/>
    <n v="3138"/>
    <n v="35020"/>
    <n v="14"/>
    <n v="726"/>
    <s v="239.36200329868433"/>
    <x v="17"/>
    <x v="79"/>
    <x v="0"/>
    <n v="55"/>
    <n v="79"/>
    <x v="4754"/>
  </r>
  <r>
    <x v="4755"/>
    <x v="1"/>
    <x v="0"/>
    <x v="17"/>
    <n v="72"/>
    <x v="1016"/>
    <n v="6490"/>
    <n v="68331"/>
    <n v="14"/>
    <n v="536"/>
    <s v="220.485045060246"/>
    <x v="53"/>
    <x v="20"/>
    <x v="1"/>
    <n v="35"/>
    <n v="13"/>
    <x v="4755"/>
  </r>
  <r>
    <x v="4756"/>
    <x v="2"/>
    <x v="5"/>
    <x v="19"/>
    <n v="60"/>
    <x v="3007"/>
    <n v="699"/>
    <n v="8219"/>
    <n v="7"/>
    <n v="461"/>
    <s v="191.20127884965845"/>
    <x v="64"/>
    <x v="34"/>
    <x v="1"/>
    <n v="52"/>
    <n v="50"/>
    <x v="4756"/>
  </r>
  <r>
    <x v="4757"/>
    <x v="2"/>
    <x v="5"/>
    <x v="10"/>
    <n v="67"/>
    <x v="539"/>
    <n v="3879"/>
    <n v="43757"/>
    <n v="16"/>
    <n v="428"/>
    <s v="222.91529331389125"/>
    <x v="75"/>
    <x v="44"/>
    <x v="1"/>
    <n v="14"/>
    <n v="24"/>
    <x v="4757"/>
  </r>
  <r>
    <x v="4758"/>
    <x v="1"/>
    <x v="1"/>
    <x v="13"/>
    <n v="79"/>
    <x v="1262"/>
    <n v="3645"/>
    <n v="39264"/>
    <n v="14"/>
    <n v="824"/>
    <s v="184.447803139455"/>
    <x v="11"/>
    <x v="70"/>
    <x v="0"/>
    <n v="36"/>
    <n v="64"/>
    <x v="4758"/>
  </r>
  <r>
    <x v="4759"/>
    <x v="1"/>
    <x v="0"/>
    <x v="2"/>
    <n v="90"/>
    <x v="3008"/>
    <n v="6466"/>
    <n v="69589"/>
    <n v="5"/>
    <n v="670"/>
    <s v="109.71029389511645"/>
    <x v="25"/>
    <x v="57"/>
    <x v="1"/>
    <n v="53"/>
    <n v="38"/>
    <x v="4759"/>
  </r>
  <r>
    <x v="4760"/>
    <x v="1"/>
    <x v="3"/>
    <x v="16"/>
    <n v="78"/>
    <x v="828"/>
    <n v="6734"/>
    <n v="69640"/>
    <n v="7"/>
    <n v="938"/>
    <s v="238.5834337388722"/>
    <x v="90"/>
    <x v="61"/>
    <x v="1"/>
    <n v="7"/>
    <n v="42"/>
    <x v="4760"/>
  </r>
  <r>
    <x v="4761"/>
    <x v="1"/>
    <x v="3"/>
    <x v="16"/>
    <n v="76"/>
    <x v="1520"/>
    <n v="2634"/>
    <n v="31665"/>
    <n v="17"/>
    <n v="741"/>
    <s v="245.8194427662351"/>
    <x v="17"/>
    <x v="51"/>
    <x v="0"/>
    <n v="12"/>
    <n v="49"/>
    <x v="4761"/>
  </r>
  <r>
    <x v="4762"/>
    <x v="2"/>
    <x v="4"/>
    <x v="9"/>
    <n v="60"/>
    <x v="3009"/>
    <n v="868"/>
    <n v="11976"/>
    <n v="15"/>
    <n v="561"/>
    <s v="263.55047326831664"/>
    <x v="76"/>
    <x v="44"/>
    <x v="0"/>
    <n v="15"/>
    <n v="22"/>
    <x v="4762"/>
  </r>
  <r>
    <x v="4763"/>
    <x v="1"/>
    <x v="5"/>
    <x v="16"/>
    <n v="77"/>
    <x v="2110"/>
    <n v="4595"/>
    <n v="46967"/>
    <n v="7"/>
    <n v="706"/>
    <s v="288.519169615439"/>
    <x v="12"/>
    <x v="81"/>
    <x v="0"/>
    <n v="68"/>
    <n v="1"/>
    <x v="4763"/>
  </r>
  <r>
    <x v="4764"/>
    <x v="2"/>
    <x v="0"/>
    <x v="10"/>
    <n v="51"/>
    <x v="3010"/>
    <n v="1296"/>
    <n v="13681"/>
    <n v="10"/>
    <n v="751"/>
    <s v="236.8854029351363"/>
    <x v="7"/>
    <x v="81"/>
    <x v="1"/>
    <n v="50"/>
    <n v="14"/>
    <x v="4764"/>
  </r>
  <r>
    <x v="4765"/>
    <x v="0"/>
    <x v="1"/>
    <x v="9"/>
    <n v="34"/>
    <x v="1938"/>
    <n v="2685"/>
    <n v="29737"/>
    <n v="18"/>
    <n v="214"/>
    <s v="63.63744788331817"/>
    <x v="56"/>
    <x v="1"/>
    <x v="0"/>
    <n v="23"/>
    <n v="4"/>
    <x v="4765"/>
  </r>
  <r>
    <x v="4766"/>
    <x v="0"/>
    <x v="2"/>
    <x v="17"/>
    <n v="38"/>
    <x v="3011"/>
    <n v="2937"/>
    <n v="33940"/>
    <n v="11"/>
    <n v="63"/>
    <s v="55.20964288662481"/>
    <x v="29"/>
    <x v="60"/>
    <x v="1"/>
    <n v="25"/>
    <n v="31"/>
    <x v="4766"/>
  </r>
  <r>
    <x v="4767"/>
    <x v="1"/>
    <x v="1"/>
    <x v="9"/>
    <n v="70"/>
    <x v="3012"/>
    <n v="4322"/>
    <n v="45210"/>
    <n v="14"/>
    <n v="540"/>
    <s v="234.9676676761312"/>
    <x v="71"/>
    <x v="43"/>
    <x v="0"/>
    <n v="66"/>
    <n v="22"/>
    <x v="4767"/>
  </r>
  <r>
    <x v="4768"/>
    <x v="0"/>
    <x v="1"/>
    <x v="16"/>
    <n v="46"/>
    <x v="3013"/>
    <n v="1664"/>
    <n v="23189"/>
    <n v="4"/>
    <n v="293"/>
    <s v="64.01274123180279"/>
    <x v="33"/>
    <x v="36"/>
    <x v="1"/>
    <n v="7"/>
    <n v="32"/>
    <x v="4768"/>
  </r>
  <r>
    <x v="4769"/>
    <x v="0"/>
    <x v="0"/>
    <x v="13"/>
    <n v="39"/>
    <x v="3014"/>
    <n v="1065"/>
    <n v="13287"/>
    <n v="3"/>
    <n v="484"/>
    <s v="128.98614957405667"/>
    <x v="33"/>
    <x v="62"/>
    <x v="1"/>
    <n v="25"/>
    <n v="5"/>
    <x v="4769"/>
  </r>
  <r>
    <x v="4770"/>
    <x v="0"/>
    <x v="5"/>
    <x v="15"/>
    <n v="37"/>
    <x v="3015"/>
    <n v="3190"/>
    <n v="34429"/>
    <n v="14"/>
    <n v="872"/>
    <s v="84.0399718809917"/>
    <x v="59"/>
    <x v="29"/>
    <x v="0"/>
    <n v="30"/>
    <n v="32"/>
    <x v="4770"/>
  </r>
  <r>
    <x v="4771"/>
    <x v="1"/>
    <x v="0"/>
    <x v="10"/>
    <n v="87"/>
    <x v="2325"/>
    <n v="5977"/>
    <n v="62548"/>
    <n v="3"/>
    <n v="618"/>
    <s v="292.22497610054086"/>
    <x v="14"/>
    <x v="26"/>
    <x v="0"/>
    <n v="82"/>
    <n v="19"/>
    <x v="4771"/>
  </r>
  <r>
    <x v="4772"/>
    <x v="1"/>
    <x v="2"/>
    <x v="20"/>
    <n v="79"/>
    <x v="1890"/>
    <n v="6557"/>
    <n v="73749"/>
    <n v="3"/>
    <n v="53"/>
    <s v="129.0985388413541"/>
    <x v="17"/>
    <x v="61"/>
    <x v="1"/>
    <n v="46"/>
    <n v="1"/>
    <x v="4772"/>
  </r>
  <r>
    <x v="4773"/>
    <x v="0"/>
    <x v="0"/>
    <x v="15"/>
    <n v="38"/>
    <x v="3016"/>
    <n v="1783"/>
    <n v="22107"/>
    <n v="12"/>
    <n v="263"/>
    <s v="63.78672704258038"/>
    <x v="6"/>
    <x v="14"/>
    <x v="1"/>
    <n v="19"/>
    <n v="19"/>
    <x v="4773"/>
  </r>
  <r>
    <x v="4774"/>
    <x v="2"/>
    <x v="4"/>
    <x v="6"/>
    <n v="53"/>
    <x v="3017"/>
    <n v="2481"/>
    <n v="30551"/>
    <n v="10"/>
    <n v="98"/>
    <s v="287.4018856289708"/>
    <x v="30"/>
    <x v="45"/>
    <x v="0"/>
    <n v="44"/>
    <n v="22"/>
    <x v="4774"/>
  </r>
  <r>
    <x v="4775"/>
    <x v="0"/>
    <x v="1"/>
    <x v="13"/>
    <n v="31"/>
    <x v="3018"/>
    <n v="2561"/>
    <n v="30941"/>
    <n v="18"/>
    <n v="130"/>
    <s v="202.18609465016698"/>
    <x v="33"/>
    <x v="68"/>
    <x v="1"/>
    <n v="21"/>
    <n v="18"/>
    <x v="4775"/>
  </r>
  <r>
    <x v="4776"/>
    <x v="1"/>
    <x v="5"/>
    <x v="15"/>
    <n v="88"/>
    <x v="1252"/>
    <n v="4393"/>
    <n v="44526"/>
    <n v="12"/>
    <n v="596"/>
    <s v="59.02726718724345"/>
    <x v="57"/>
    <x v="42"/>
    <x v="1"/>
    <n v="28"/>
    <n v="53"/>
    <x v="4776"/>
  </r>
  <r>
    <x v="4777"/>
    <x v="1"/>
    <x v="3"/>
    <x v="5"/>
    <n v="79"/>
    <x v="65"/>
    <n v="1925"/>
    <n v="23922"/>
    <n v="4"/>
    <n v="927"/>
    <s v="258.3402599716002"/>
    <x v="74"/>
    <x v="53"/>
    <x v="1"/>
    <n v="44"/>
    <n v="25"/>
    <x v="4777"/>
  </r>
  <r>
    <x v="4778"/>
    <x v="1"/>
    <x v="2"/>
    <x v="15"/>
    <n v="86"/>
    <x v="3019"/>
    <n v="3163"/>
    <n v="32322"/>
    <n v="19"/>
    <n v="230"/>
    <s v="88.1321757646016"/>
    <x v="16"/>
    <x v="61"/>
    <x v="1"/>
    <n v="10"/>
    <n v="1"/>
    <x v="4778"/>
  </r>
  <r>
    <x v="4779"/>
    <x v="0"/>
    <x v="3"/>
    <x v="3"/>
    <n v="32"/>
    <x v="1603"/>
    <n v="1021"/>
    <n v="10526"/>
    <n v="19"/>
    <n v="721"/>
    <s v="250.60906829030984"/>
    <x v="5"/>
    <x v="20"/>
    <x v="0"/>
    <n v="0"/>
    <n v="1"/>
    <x v="4779"/>
  </r>
  <r>
    <x v="4780"/>
    <x v="2"/>
    <x v="1"/>
    <x v="0"/>
    <n v="70"/>
    <x v="3020"/>
    <n v="890"/>
    <n v="12666"/>
    <n v="17"/>
    <n v="919"/>
    <s v="200.6879365516642"/>
    <x v="39"/>
    <x v="10"/>
    <x v="1"/>
    <n v="8"/>
    <n v="27"/>
    <x v="4780"/>
  </r>
  <r>
    <x v="4781"/>
    <x v="1"/>
    <x v="0"/>
    <x v="18"/>
    <n v="88"/>
    <x v="3021"/>
    <n v="7345"/>
    <n v="78372"/>
    <n v="8"/>
    <n v="426"/>
    <s v="94.2788036591079"/>
    <x v="26"/>
    <x v="19"/>
    <x v="1"/>
    <n v="81"/>
    <n v="14"/>
    <x v="4781"/>
  </r>
  <r>
    <x v="4782"/>
    <x v="1"/>
    <x v="3"/>
    <x v="4"/>
    <n v="88"/>
    <x v="2531"/>
    <n v="9086"/>
    <n v="99379"/>
    <n v="11"/>
    <n v="528"/>
    <s v="238.14951318827372"/>
    <x v="1"/>
    <x v="3"/>
    <x v="1"/>
    <n v="0"/>
    <n v="81"/>
    <x v="4782"/>
  </r>
  <r>
    <x v="4783"/>
    <x v="0"/>
    <x v="4"/>
    <x v="1"/>
    <n v="48"/>
    <x v="2630"/>
    <n v="2724"/>
    <n v="28528"/>
    <n v="5"/>
    <n v="266"/>
    <s v="163.62624390090332"/>
    <x v="29"/>
    <x v="17"/>
    <x v="1"/>
    <n v="4"/>
    <n v="38"/>
    <x v="4783"/>
  </r>
  <r>
    <x v="4784"/>
    <x v="2"/>
    <x v="0"/>
    <x v="16"/>
    <n v="68"/>
    <x v="3022"/>
    <n v="1750"/>
    <n v="20376"/>
    <n v="5"/>
    <n v="315"/>
    <s v="209.525234939029"/>
    <x v="77"/>
    <x v="1"/>
    <x v="1"/>
    <n v="54"/>
    <n v="51"/>
    <x v="4784"/>
  </r>
  <r>
    <x v="4785"/>
    <x v="0"/>
    <x v="1"/>
    <x v="12"/>
    <n v="44"/>
    <x v="2519"/>
    <n v="1789"/>
    <n v="23100"/>
    <n v="13"/>
    <n v="812"/>
    <s v="267.37854132873133"/>
    <x v="6"/>
    <x v="65"/>
    <x v="0"/>
    <n v="11"/>
    <n v="38"/>
    <x v="4785"/>
  </r>
  <r>
    <x v="4786"/>
    <x v="1"/>
    <x v="3"/>
    <x v="13"/>
    <n v="87"/>
    <x v="3023"/>
    <n v="2394"/>
    <n v="29478"/>
    <n v="4"/>
    <n v="674"/>
    <s v="115.07452885725456"/>
    <x v="32"/>
    <x v="34"/>
    <x v="1"/>
    <n v="23"/>
    <n v="75"/>
    <x v="4786"/>
  </r>
  <r>
    <x v="4787"/>
    <x v="2"/>
    <x v="2"/>
    <x v="11"/>
    <n v="66"/>
    <x v="3024"/>
    <n v="4493"/>
    <n v="50763"/>
    <n v="13"/>
    <n v="239"/>
    <s v="141.4928351763768"/>
    <x v="70"/>
    <x v="69"/>
    <x v="0"/>
    <n v="29"/>
    <n v="13"/>
    <x v="4787"/>
  </r>
  <r>
    <x v="4788"/>
    <x v="2"/>
    <x v="3"/>
    <x v="18"/>
    <n v="59"/>
    <x v="3025"/>
    <n v="1028"/>
    <n v="18680"/>
    <n v="16"/>
    <n v="51"/>
    <s v="299.3179463036197"/>
    <x v="23"/>
    <x v="73"/>
    <x v="1"/>
    <n v="18"/>
    <n v="30"/>
    <x v="4788"/>
  </r>
  <r>
    <x v="4789"/>
    <x v="1"/>
    <x v="3"/>
    <x v="0"/>
    <n v="83"/>
    <x v="160"/>
    <n v="7038"/>
    <n v="73043"/>
    <n v="12"/>
    <n v="624"/>
    <s v="177.0286175390873"/>
    <x v="57"/>
    <x v="69"/>
    <x v="0"/>
    <n v="38"/>
    <n v="72"/>
    <x v="4789"/>
  </r>
  <r>
    <x v="4790"/>
    <x v="2"/>
    <x v="5"/>
    <x v="5"/>
    <n v="68"/>
    <x v="560"/>
    <n v="2326"/>
    <n v="24341"/>
    <n v="14"/>
    <n v="524"/>
    <s v="189.62566859916407"/>
    <x v="84"/>
    <x v="5"/>
    <x v="0"/>
    <n v="39"/>
    <n v="45"/>
    <x v="4790"/>
  </r>
  <r>
    <x v="4791"/>
    <x v="2"/>
    <x v="3"/>
    <x v="9"/>
    <n v="67"/>
    <x v="1516"/>
    <n v="2487"/>
    <n v="24358"/>
    <n v="9"/>
    <n v="509"/>
    <s v="121.3596349578359"/>
    <x v="89"/>
    <x v="45"/>
    <x v="0"/>
    <n v="58"/>
    <n v="39"/>
    <x v="4791"/>
  </r>
  <r>
    <x v="4792"/>
    <x v="0"/>
    <x v="1"/>
    <x v="5"/>
    <n v="40"/>
    <x v="3026"/>
    <n v="3840"/>
    <n v="45894"/>
    <n v="6"/>
    <n v="681"/>
    <s v="154.00681315081874"/>
    <x v="28"/>
    <x v="48"/>
    <x v="1"/>
    <n v="20"/>
    <n v="25"/>
    <x v="4792"/>
  </r>
  <r>
    <x v="4793"/>
    <x v="1"/>
    <x v="2"/>
    <x v="11"/>
    <n v="80"/>
    <x v="1689"/>
    <n v="7908"/>
    <n v="81982"/>
    <n v="8"/>
    <n v="806"/>
    <s v="175.38793679335092"/>
    <x v="83"/>
    <x v="8"/>
    <x v="0"/>
    <n v="22"/>
    <n v="15"/>
    <x v="4793"/>
  </r>
  <r>
    <x v="4794"/>
    <x v="1"/>
    <x v="1"/>
    <x v="5"/>
    <n v="81"/>
    <x v="908"/>
    <n v="3688"/>
    <n v="40081"/>
    <n v="16"/>
    <n v="449"/>
    <s v="114.61118159698964"/>
    <x v="69"/>
    <x v="39"/>
    <x v="1"/>
    <n v="2"/>
    <n v="1"/>
    <x v="4794"/>
  </r>
  <r>
    <x v="4795"/>
    <x v="1"/>
    <x v="4"/>
    <x v="15"/>
    <n v="77"/>
    <x v="1664"/>
    <n v="2796"/>
    <n v="29677"/>
    <n v="19"/>
    <n v="833"/>
    <s v="109.53637778600373"/>
    <x v="11"/>
    <x v="81"/>
    <x v="1"/>
    <n v="72"/>
    <n v="62"/>
    <x v="4795"/>
  </r>
  <r>
    <x v="4796"/>
    <x v="1"/>
    <x v="0"/>
    <x v="8"/>
    <n v="85"/>
    <x v="2651"/>
    <n v="3534"/>
    <n v="40456"/>
    <n v="2"/>
    <n v="180"/>
    <s v="200.11670396602958"/>
    <x v="88"/>
    <x v="83"/>
    <x v="0"/>
    <n v="13"/>
    <n v="24"/>
    <x v="4796"/>
  </r>
  <r>
    <x v="4797"/>
    <x v="1"/>
    <x v="3"/>
    <x v="16"/>
    <n v="77"/>
    <x v="674"/>
    <n v="1920"/>
    <n v="26238"/>
    <n v="6"/>
    <n v="266"/>
    <s v="95.91286107990442"/>
    <x v="25"/>
    <x v="41"/>
    <x v="1"/>
    <n v="30"/>
    <n v="66"/>
    <x v="4797"/>
  </r>
  <r>
    <x v="4798"/>
    <x v="2"/>
    <x v="5"/>
    <x v="5"/>
    <n v="63"/>
    <x v="454"/>
    <n v="1590"/>
    <n v="19681"/>
    <n v="2"/>
    <n v="579"/>
    <s v="188.36443370039768"/>
    <x v="5"/>
    <x v="21"/>
    <x v="0"/>
    <n v="54"/>
    <n v="40"/>
    <x v="4798"/>
  </r>
  <r>
    <x v="4799"/>
    <x v="0"/>
    <x v="2"/>
    <x v="0"/>
    <n v="47"/>
    <x v="3027"/>
    <n v="1839"/>
    <n v="26561"/>
    <n v="19"/>
    <n v="280"/>
    <s v="226.55350590487515"/>
    <x v="79"/>
    <x v="89"/>
    <x v="0"/>
    <n v="5"/>
    <n v="37"/>
    <x v="4799"/>
  </r>
  <r>
    <x v="4800"/>
    <x v="1"/>
    <x v="5"/>
    <x v="17"/>
    <n v="90"/>
    <x v="3028"/>
    <n v="4370"/>
    <n v="51427"/>
    <n v="19"/>
    <n v="859"/>
    <s v="99.56440543256402"/>
    <x v="31"/>
    <x v="67"/>
    <x v="0"/>
    <n v="0"/>
    <n v="2"/>
    <x v="4800"/>
  </r>
  <r>
    <x v="4801"/>
    <x v="0"/>
    <x v="5"/>
    <x v="3"/>
    <n v="33"/>
    <x v="1978"/>
    <n v="2040"/>
    <n v="28686"/>
    <n v="13"/>
    <n v="281"/>
    <s v="236.46951543900704"/>
    <x v="65"/>
    <x v="67"/>
    <x v="0"/>
    <n v="10"/>
    <n v="26"/>
    <x v="4801"/>
  </r>
  <r>
    <x v="4802"/>
    <x v="0"/>
    <x v="5"/>
    <x v="10"/>
    <n v="46"/>
    <x v="1426"/>
    <n v="2066"/>
    <n v="28118"/>
    <n v="17"/>
    <n v="465"/>
    <s v="139.92109370323533"/>
    <x v="22"/>
    <x v="78"/>
    <x v="0"/>
    <n v="43"/>
    <n v="13"/>
    <x v="4802"/>
  </r>
  <r>
    <x v="4803"/>
    <x v="2"/>
    <x v="3"/>
    <x v="19"/>
    <n v="62"/>
    <x v="85"/>
    <n v="818"/>
    <n v="12232"/>
    <n v="8"/>
    <n v="173"/>
    <s v="298.12613446380124"/>
    <x v="22"/>
    <x v="78"/>
    <x v="0"/>
    <n v="20"/>
    <n v="32"/>
    <x v="4803"/>
  </r>
  <r>
    <x v="4804"/>
    <x v="1"/>
    <x v="2"/>
    <x v="4"/>
    <n v="74"/>
    <x v="411"/>
    <n v="7042"/>
    <n v="71173"/>
    <n v="9"/>
    <n v="611"/>
    <s v="294.76920252517596"/>
    <x v="6"/>
    <x v="7"/>
    <x v="0"/>
    <n v="17"/>
    <n v="9"/>
    <x v="4804"/>
  </r>
  <r>
    <x v="4805"/>
    <x v="2"/>
    <x v="2"/>
    <x v="0"/>
    <n v="52"/>
    <x v="508"/>
    <n v="2475"/>
    <n v="23997"/>
    <n v="5"/>
    <n v="226"/>
    <s v="249.64865837963762"/>
    <x v="13"/>
    <x v="27"/>
    <x v="0"/>
    <n v="23"/>
    <n v="16"/>
    <x v="4805"/>
  </r>
  <r>
    <x v="4806"/>
    <x v="1"/>
    <x v="5"/>
    <x v="3"/>
    <n v="78"/>
    <x v="3029"/>
    <n v="4414"/>
    <n v="50032"/>
    <n v="8"/>
    <n v="564"/>
    <s v="135.6801941323797"/>
    <x v="1"/>
    <x v="52"/>
    <x v="1"/>
    <n v="69"/>
    <n v="70"/>
    <x v="4806"/>
  </r>
  <r>
    <x v="4807"/>
    <x v="2"/>
    <x v="0"/>
    <x v="2"/>
    <n v="69"/>
    <x v="3030"/>
    <n v="2253"/>
    <n v="26767"/>
    <n v="9"/>
    <n v="121"/>
    <s v="284.3025343355149"/>
    <x v="88"/>
    <x v="34"/>
    <x v="0"/>
    <n v="33"/>
    <n v="39"/>
    <x v="4807"/>
  </r>
  <r>
    <x v="4808"/>
    <x v="0"/>
    <x v="3"/>
    <x v="20"/>
    <n v="47"/>
    <x v="286"/>
    <n v="3018"/>
    <n v="38681"/>
    <n v="16"/>
    <n v="421"/>
    <s v="299.69475130206354"/>
    <x v="43"/>
    <x v="46"/>
    <x v="1"/>
    <n v="7"/>
    <n v="33"/>
    <x v="4808"/>
  </r>
  <r>
    <x v="4809"/>
    <x v="1"/>
    <x v="3"/>
    <x v="2"/>
    <n v="89"/>
    <x v="1234"/>
    <n v="6350"/>
    <n v="65663"/>
    <n v="16"/>
    <n v="174"/>
    <s v="165.56964123544458"/>
    <x v="13"/>
    <x v="6"/>
    <x v="0"/>
    <n v="16"/>
    <n v="23"/>
    <x v="4809"/>
  </r>
  <r>
    <x v="4810"/>
    <x v="0"/>
    <x v="1"/>
    <x v="14"/>
    <n v="48"/>
    <x v="2627"/>
    <n v="2590"/>
    <n v="28037"/>
    <n v="12"/>
    <n v="432"/>
    <s v="203.64734522415344"/>
    <x v="86"/>
    <x v="13"/>
    <x v="0"/>
    <n v="30"/>
    <n v="9"/>
    <x v="4810"/>
  </r>
  <r>
    <x v="4811"/>
    <x v="0"/>
    <x v="3"/>
    <x v="13"/>
    <n v="48"/>
    <x v="2726"/>
    <n v="1426"/>
    <n v="21737"/>
    <n v="11"/>
    <n v="54"/>
    <s v="51.496750745929866"/>
    <x v="9"/>
    <x v="12"/>
    <x v="1"/>
    <n v="29"/>
    <n v="27"/>
    <x v="4811"/>
  </r>
  <r>
    <x v="4812"/>
    <x v="2"/>
    <x v="5"/>
    <x v="8"/>
    <n v="70"/>
    <x v="2445"/>
    <n v="3583"/>
    <n v="40911"/>
    <n v="18"/>
    <n v="234"/>
    <s v="60.883302582700594"/>
    <x v="59"/>
    <x v="25"/>
    <x v="0"/>
    <n v="1"/>
    <n v="32"/>
    <x v="4812"/>
  </r>
  <r>
    <x v="4813"/>
    <x v="1"/>
    <x v="4"/>
    <x v="2"/>
    <n v="85"/>
    <x v="3031"/>
    <n v="7878"/>
    <n v="84953"/>
    <n v="13"/>
    <n v="133"/>
    <s v="175.1494527417471"/>
    <x v="40"/>
    <x v="43"/>
    <x v="0"/>
    <n v="28"/>
    <n v="46"/>
    <x v="4813"/>
  </r>
  <r>
    <x v="4814"/>
    <x v="0"/>
    <x v="5"/>
    <x v="10"/>
    <n v="30"/>
    <x v="1145"/>
    <n v="1723"/>
    <n v="24341"/>
    <n v="3"/>
    <n v="989"/>
    <s v="202.32846848096784"/>
    <x v="67"/>
    <x v="36"/>
    <x v="0"/>
    <n v="15"/>
    <n v="12"/>
    <x v="4814"/>
  </r>
  <r>
    <x v="4815"/>
    <x v="2"/>
    <x v="2"/>
    <x v="8"/>
    <n v="54"/>
    <x v="3032"/>
    <n v="4217"/>
    <n v="46836"/>
    <n v="18"/>
    <n v="714"/>
    <s v="128.0982506394091"/>
    <x v="2"/>
    <x v="16"/>
    <x v="1"/>
    <n v="4"/>
    <n v="43"/>
    <x v="4815"/>
  </r>
  <r>
    <x v="4816"/>
    <x v="1"/>
    <x v="3"/>
    <x v="5"/>
    <n v="84"/>
    <x v="3033"/>
    <n v="5027"/>
    <n v="52504"/>
    <n v="11"/>
    <n v="759"/>
    <s v="74.78245509576269"/>
    <x v="81"/>
    <x v="76"/>
    <x v="1"/>
    <n v="69"/>
    <n v="26"/>
    <x v="4816"/>
  </r>
  <r>
    <x v="4817"/>
    <x v="1"/>
    <x v="3"/>
    <x v="16"/>
    <n v="81"/>
    <x v="3034"/>
    <n v="7003"/>
    <n v="72730"/>
    <n v="11"/>
    <n v="781"/>
    <s v="245.56803716759322"/>
    <x v="34"/>
    <x v="56"/>
    <x v="0"/>
    <n v="76"/>
    <n v="74"/>
    <x v="4817"/>
  </r>
  <r>
    <x v="4818"/>
    <x v="0"/>
    <x v="1"/>
    <x v="7"/>
    <n v="30"/>
    <x v="3035"/>
    <n v="2916"/>
    <n v="36830"/>
    <n v="5"/>
    <n v="72"/>
    <s v="154.69000960331468"/>
    <x v="26"/>
    <x v="16"/>
    <x v="0"/>
    <n v="2"/>
    <n v="9"/>
    <x v="4818"/>
  </r>
  <r>
    <x v="4819"/>
    <x v="1"/>
    <x v="4"/>
    <x v="12"/>
    <n v="83"/>
    <x v="3036"/>
    <n v="3540"/>
    <n v="41403"/>
    <n v="3"/>
    <n v="955"/>
    <s v="212.21209813367804"/>
    <x v="74"/>
    <x v="79"/>
    <x v="0"/>
    <n v="57"/>
    <n v="28"/>
    <x v="4819"/>
  </r>
  <r>
    <x v="4820"/>
    <x v="0"/>
    <x v="3"/>
    <x v="18"/>
    <n v="47"/>
    <x v="1110"/>
    <n v="3185"/>
    <n v="40962"/>
    <n v="2"/>
    <n v="699"/>
    <s v="212.5502988428691"/>
    <x v="29"/>
    <x v="6"/>
    <x v="1"/>
    <n v="3"/>
    <n v="43"/>
    <x v="4820"/>
  </r>
  <r>
    <x v="4821"/>
    <x v="1"/>
    <x v="1"/>
    <x v="5"/>
    <n v="87"/>
    <x v="3037"/>
    <n v="5209"/>
    <n v="56086"/>
    <n v="15"/>
    <n v="210"/>
    <s v="186.70967076816308"/>
    <x v="17"/>
    <x v="84"/>
    <x v="1"/>
    <n v="7"/>
    <n v="77"/>
    <x v="4821"/>
  </r>
  <r>
    <x v="4822"/>
    <x v="2"/>
    <x v="1"/>
    <x v="6"/>
    <n v="55"/>
    <x v="2235"/>
    <n v="2885"/>
    <n v="28172"/>
    <n v="5"/>
    <n v="122"/>
    <s v="94.62239267807391"/>
    <x v="56"/>
    <x v="42"/>
    <x v="0"/>
    <n v="32"/>
    <n v="20"/>
    <x v="4822"/>
  </r>
  <r>
    <x v="4823"/>
    <x v="0"/>
    <x v="4"/>
    <x v="17"/>
    <n v="30"/>
    <x v="529"/>
    <n v="964"/>
    <n v="10757"/>
    <n v="5"/>
    <n v="963"/>
    <s v="204.0203358307138"/>
    <x v="36"/>
    <x v="50"/>
    <x v="0"/>
    <n v="21"/>
    <n v="7"/>
    <x v="4823"/>
  </r>
  <r>
    <x v="4824"/>
    <x v="0"/>
    <x v="5"/>
    <x v="4"/>
    <n v="46"/>
    <x v="3038"/>
    <n v="2940"/>
    <n v="35451"/>
    <n v="16"/>
    <n v="756"/>
    <s v="130.52100231554414"/>
    <x v="80"/>
    <x v="64"/>
    <x v="0"/>
    <n v="10"/>
    <n v="24"/>
    <x v="4824"/>
  </r>
  <r>
    <x v="4825"/>
    <x v="1"/>
    <x v="5"/>
    <x v="5"/>
    <n v="87"/>
    <x v="2905"/>
    <n v="7388"/>
    <n v="79853"/>
    <n v="17"/>
    <n v="146"/>
    <s v="254.78130164898087"/>
    <x v="32"/>
    <x v="35"/>
    <x v="1"/>
    <n v="6"/>
    <n v="6"/>
    <x v="4825"/>
  </r>
  <r>
    <x v="4826"/>
    <x v="1"/>
    <x v="5"/>
    <x v="4"/>
    <n v="84"/>
    <x v="3039"/>
    <n v="7294"/>
    <n v="79325"/>
    <n v="7"/>
    <n v="635"/>
    <s v="98.29921234835635"/>
    <x v="18"/>
    <x v="70"/>
    <x v="0"/>
    <n v="24"/>
    <n v="78"/>
    <x v="4826"/>
  </r>
  <r>
    <x v="4827"/>
    <x v="0"/>
    <x v="0"/>
    <x v="19"/>
    <n v="41"/>
    <x v="3040"/>
    <n v="2471"/>
    <n v="31587"/>
    <n v="2"/>
    <n v="588"/>
    <s v="122.78710349564929"/>
    <x v="24"/>
    <x v="24"/>
    <x v="1"/>
    <n v="18"/>
    <n v="7"/>
    <x v="4827"/>
  </r>
  <r>
    <x v="4828"/>
    <x v="1"/>
    <x v="5"/>
    <x v="5"/>
    <n v="82"/>
    <x v="2125"/>
    <n v="7174"/>
    <n v="72501"/>
    <n v="14"/>
    <n v="212"/>
    <s v="160.07649157468913"/>
    <x v="7"/>
    <x v="65"/>
    <x v="1"/>
    <n v="57"/>
    <n v="76"/>
    <x v="4828"/>
  </r>
  <r>
    <x v="4829"/>
    <x v="2"/>
    <x v="4"/>
    <x v="3"/>
    <n v="69"/>
    <x v="3041"/>
    <n v="3292"/>
    <n v="39802"/>
    <n v="18"/>
    <n v="111"/>
    <s v="235.00328255074405"/>
    <x v="44"/>
    <x v="77"/>
    <x v="0"/>
    <n v="59"/>
    <n v="38"/>
    <x v="4829"/>
  </r>
  <r>
    <x v="4830"/>
    <x v="1"/>
    <x v="0"/>
    <x v="18"/>
    <n v="71"/>
    <x v="2369"/>
    <n v="2658"/>
    <n v="28955"/>
    <n v="12"/>
    <n v="451"/>
    <s v="230.18764428889168"/>
    <x v="80"/>
    <x v="54"/>
    <x v="0"/>
    <n v="66"/>
    <n v="24"/>
    <x v="4830"/>
  </r>
  <r>
    <x v="4831"/>
    <x v="2"/>
    <x v="5"/>
    <x v="10"/>
    <n v="53"/>
    <x v="2483"/>
    <n v="2616"/>
    <n v="32851"/>
    <n v="17"/>
    <n v="312"/>
    <s v="134.27748843122617"/>
    <x v="53"/>
    <x v="63"/>
    <x v="0"/>
    <n v="41"/>
    <n v="27"/>
    <x v="4831"/>
  </r>
  <r>
    <x v="4832"/>
    <x v="2"/>
    <x v="0"/>
    <x v="19"/>
    <n v="52"/>
    <x v="1595"/>
    <n v="1506"/>
    <n v="15223"/>
    <n v="6"/>
    <n v="248"/>
    <s v="177.68800772040572"/>
    <x v="65"/>
    <x v="28"/>
    <x v="1"/>
    <n v="35"/>
    <n v="50"/>
    <x v="4832"/>
  </r>
  <r>
    <x v="4833"/>
    <x v="2"/>
    <x v="4"/>
    <x v="19"/>
    <n v="68"/>
    <x v="1146"/>
    <n v="1552"/>
    <n v="16358"/>
    <n v="5"/>
    <n v="263"/>
    <s v="108.55865012314915"/>
    <x v="36"/>
    <x v="9"/>
    <x v="1"/>
    <n v="64"/>
    <n v="48"/>
    <x v="4833"/>
  </r>
  <r>
    <x v="4834"/>
    <x v="2"/>
    <x v="5"/>
    <x v="20"/>
    <n v="57"/>
    <x v="1536"/>
    <n v="2138"/>
    <n v="23740"/>
    <n v="7"/>
    <n v="827"/>
    <s v="242.5913193734581"/>
    <x v="88"/>
    <x v="90"/>
    <x v="0"/>
    <n v="38"/>
    <n v="56"/>
    <x v="4834"/>
  </r>
  <r>
    <x v="4835"/>
    <x v="2"/>
    <x v="2"/>
    <x v="9"/>
    <n v="61"/>
    <x v="2439"/>
    <n v="3030"/>
    <n v="35652"/>
    <n v="18"/>
    <n v="557"/>
    <s v="99.17747120871942"/>
    <x v="25"/>
    <x v="61"/>
    <x v="1"/>
    <n v="58"/>
    <n v="5"/>
    <x v="4835"/>
  </r>
  <r>
    <x v="4836"/>
    <x v="1"/>
    <x v="3"/>
    <x v="4"/>
    <n v="81"/>
    <x v="3042"/>
    <n v="4369"/>
    <n v="51389"/>
    <n v="11"/>
    <n v="76"/>
    <s v="254.83672836928505"/>
    <x v="53"/>
    <x v="77"/>
    <x v="0"/>
    <n v="10"/>
    <n v="14"/>
    <x v="4836"/>
  </r>
  <r>
    <x v="4837"/>
    <x v="2"/>
    <x v="4"/>
    <x v="14"/>
    <n v="59"/>
    <x v="693"/>
    <n v="2647"/>
    <n v="34233"/>
    <n v="5"/>
    <n v="629"/>
    <s v="284.21602518890836"/>
    <x v="30"/>
    <x v="60"/>
    <x v="0"/>
    <n v="45"/>
    <n v="34"/>
    <x v="4837"/>
  </r>
  <r>
    <x v="4838"/>
    <x v="1"/>
    <x v="1"/>
    <x v="20"/>
    <n v="70"/>
    <x v="1985"/>
    <n v="3100"/>
    <n v="30454"/>
    <n v="6"/>
    <n v="244"/>
    <s v="297.9040180048546"/>
    <x v="88"/>
    <x v="47"/>
    <x v="0"/>
    <n v="5"/>
    <n v="1"/>
    <x v="4838"/>
  </r>
  <r>
    <x v="4839"/>
    <x v="2"/>
    <x v="1"/>
    <x v="9"/>
    <n v="54"/>
    <x v="1409"/>
    <n v="1967"/>
    <n v="25695"/>
    <n v="7"/>
    <n v="488"/>
    <s v="264.24053933846915"/>
    <x v="56"/>
    <x v="61"/>
    <x v="0"/>
    <n v="35"/>
    <n v="11"/>
    <x v="4839"/>
  </r>
  <r>
    <x v="4840"/>
    <x v="0"/>
    <x v="4"/>
    <x v="0"/>
    <n v="49"/>
    <x v="3043"/>
    <n v="2607"/>
    <n v="29078"/>
    <n v="3"/>
    <n v="865"/>
    <s v="105.42474736011263"/>
    <x v="4"/>
    <x v="84"/>
    <x v="0"/>
    <n v="32"/>
    <n v="13"/>
    <x v="4840"/>
  </r>
  <r>
    <x v="4841"/>
    <x v="2"/>
    <x v="1"/>
    <x v="17"/>
    <n v="60"/>
    <x v="1186"/>
    <n v="1818"/>
    <n v="21581"/>
    <n v="3"/>
    <n v="924"/>
    <s v="154.1284078929935"/>
    <x v="19"/>
    <x v="55"/>
    <x v="1"/>
    <n v="6"/>
    <n v="52"/>
    <x v="4841"/>
  </r>
  <r>
    <x v="4842"/>
    <x v="0"/>
    <x v="4"/>
    <x v="9"/>
    <n v="38"/>
    <x v="2638"/>
    <n v="1205"/>
    <n v="11966"/>
    <n v="2"/>
    <n v="372"/>
    <s v="72.20921150125542"/>
    <x v="20"/>
    <x v="79"/>
    <x v="0"/>
    <n v="30"/>
    <n v="1"/>
    <x v="4842"/>
  </r>
  <r>
    <x v="4843"/>
    <x v="2"/>
    <x v="2"/>
    <x v="16"/>
    <n v="63"/>
    <x v="194"/>
    <n v="2936"/>
    <n v="35599"/>
    <n v="4"/>
    <n v="394"/>
    <s v="91.13783997480336"/>
    <x v="11"/>
    <x v="8"/>
    <x v="0"/>
    <n v="49"/>
    <n v="42"/>
    <x v="4843"/>
  </r>
  <r>
    <x v="4844"/>
    <x v="2"/>
    <x v="4"/>
    <x v="17"/>
    <n v="52"/>
    <x v="52"/>
    <n v="3296"/>
    <n v="31948"/>
    <n v="5"/>
    <n v="971"/>
    <s v="62.42427074291291"/>
    <x v="24"/>
    <x v="35"/>
    <x v="0"/>
    <n v="26"/>
    <n v="33"/>
    <x v="4844"/>
  </r>
  <r>
    <x v="4845"/>
    <x v="2"/>
    <x v="5"/>
    <x v="7"/>
    <n v="54"/>
    <x v="247"/>
    <n v="3182"/>
    <n v="33260"/>
    <n v="2"/>
    <n v="985"/>
    <s v="210.27197788567136"/>
    <x v="80"/>
    <x v="25"/>
    <x v="0"/>
    <n v="22"/>
    <n v="27"/>
    <x v="4845"/>
  </r>
  <r>
    <x v="4846"/>
    <x v="0"/>
    <x v="5"/>
    <x v="14"/>
    <n v="50"/>
    <x v="3039"/>
    <n v="1977"/>
    <n v="19390"/>
    <n v="16"/>
    <n v="888"/>
    <s v="183.2967836290985"/>
    <x v="37"/>
    <x v="33"/>
    <x v="1"/>
    <n v="0"/>
    <n v="4"/>
    <x v="4846"/>
  </r>
  <r>
    <x v="4847"/>
    <x v="0"/>
    <x v="0"/>
    <x v="5"/>
    <n v="38"/>
    <x v="3044"/>
    <n v="3142"/>
    <n v="33117"/>
    <n v="12"/>
    <n v="863"/>
    <s v="279.25320419664354"/>
    <x v="66"/>
    <x v="26"/>
    <x v="1"/>
    <n v="25"/>
    <n v="34"/>
    <x v="4847"/>
  </r>
  <r>
    <x v="4848"/>
    <x v="2"/>
    <x v="1"/>
    <x v="7"/>
    <n v="67"/>
    <x v="836"/>
    <n v="1789"/>
    <n v="24557"/>
    <n v="15"/>
    <n v="659"/>
    <s v="165.75191919858443"/>
    <x v="21"/>
    <x v="28"/>
    <x v="1"/>
    <n v="35"/>
    <n v="15"/>
    <x v="4848"/>
  </r>
  <r>
    <x v="4849"/>
    <x v="1"/>
    <x v="3"/>
    <x v="11"/>
    <n v="75"/>
    <x v="1760"/>
    <n v="7781"/>
    <n v="80317"/>
    <n v="4"/>
    <n v="251"/>
    <s v="210.57667636107544"/>
    <x v="78"/>
    <x v="78"/>
    <x v="1"/>
    <n v="56"/>
    <n v="37"/>
    <x v="4849"/>
  </r>
  <r>
    <x v="4850"/>
    <x v="2"/>
    <x v="1"/>
    <x v="7"/>
    <n v="70"/>
    <x v="3045"/>
    <n v="1299"/>
    <n v="18673"/>
    <n v="3"/>
    <n v="500"/>
    <s v="150.39936785279076"/>
    <x v="6"/>
    <x v="32"/>
    <x v="0"/>
    <n v="34"/>
    <n v="45"/>
    <x v="4850"/>
  </r>
  <r>
    <x v="4851"/>
    <x v="0"/>
    <x v="4"/>
    <x v="4"/>
    <n v="36"/>
    <x v="3046"/>
    <n v="4753"/>
    <n v="49145"/>
    <n v="14"/>
    <n v="809"/>
    <s v="257.3642598389739"/>
    <x v="8"/>
    <x v="50"/>
    <x v="0"/>
    <n v="2"/>
    <n v="4"/>
    <x v="4851"/>
  </r>
  <r>
    <x v="4852"/>
    <x v="2"/>
    <x v="3"/>
    <x v="0"/>
    <n v="65"/>
    <x v="2893"/>
    <n v="1857"/>
    <n v="25379"/>
    <n v="13"/>
    <n v="397"/>
    <s v="281.5939245790607"/>
    <x v="18"/>
    <x v="25"/>
    <x v="0"/>
    <n v="51"/>
    <n v="45"/>
    <x v="4852"/>
  </r>
  <r>
    <x v="4853"/>
    <x v="0"/>
    <x v="3"/>
    <x v="3"/>
    <n v="37"/>
    <x v="1645"/>
    <n v="2927"/>
    <n v="34780"/>
    <n v="6"/>
    <n v="60"/>
    <s v="157.93293419526847"/>
    <x v="44"/>
    <x v="1"/>
    <x v="1"/>
    <n v="20"/>
    <n v="12"/>
    <x v="4853"/>
  </r>
  <r>
    <x v="4854"/>
    <x v="0"/>
    <x v="1"/>
    <x v="1"/>
    <n v="39"/>
    <x v="1994"/>
    <n v="879"/>
    <n v="7601"/>
    <n v="4"/>
    <n v="484"/>
    <s v="70.67533011908107"/>
    <x v="13"/>
    <x v="50"/>
    <x v="0"/>
    <n v="29"/>
    <n v="0"/>
    <x v="4854"/>
  </r>
  <r>
    <x v="4855"/>
    <x v="0"/>
    <x v="3"/>
    <x v="20"/>
    <n v="34"/>
    <x v="2362"/>
    <n v="2324"/>
    <n v="22423"/>
    <n v="1"/>
    <n v="81"/>
    <s v="90.88395729626576"/>
    <x v="49"/>
    <x v="39"/>
    <x v="1"/>
    <n v="29"/>
    <n v="28"/>
    <x v="4855"/>
  </r>
  <r>
    <x v="4856"/>
    <x v="2"/>
    <x v="3"/>
    <x v="11"/>
    <n v="60"/>
    <x v="1712"/>
    <n v="3471"/>
    <n v="36980"/>
    <n v="3"/>
    <n v="889"/>
    <s v="230.13608261447658"/>
    <x v="33"/>
    <x v="73"/>
    <x v="0"/>
    <n v="25"/>
    <n v="1"/>
    <x v="4856"/>
  </r>
  <r>
    <x v="4857"/>
    <x v="0"/>
    <x v="5"/>
    <x v="0"/>
    <n v="50"/>
    <x v="2406"/>
    <n v="3647"/>
    <n v="45289"/>
    <n v="12"/>
    <n v="197"/>
    <s v="131.3168646471537"/>
    <x v="46"/>
    <x v="17"/>
    <x v="0"/>
    <n v="5"/>
    <n v="16"/>
    <x v="4857"/>
  </r>
  <r>
    <x v="4858"/>
    <x v="0"/>
    <x v="2"/>
    <x v="3"/>
    <n v="42"/>
    <x v="3047"/>
    <n v="2736"/>
    <n v="28371"/>
    <n v="3"/>
    <n v="694"/>
    <s v="246.34624313202735"/>
    <x v="79"/>
    <x v="35"/>
    <x v="1"/>
    <n v="22"/>
    <n v="35"/>
    <x v="4858"/>
  </r>
  <r>
    <x v="4859"/>
    <x v="2"/>
    <x v="4"/>
    <x v="18"/>
    <n v="69"/>
    <x v="3048"/>
    <n v="3533"/>
    <n v="43738"/>
    <n v="18"/>
    <n v="943"/>
    <s v="237.4398926283115"/>
    <x v="32"/>
    <x v="63"/>
    <x v="1"/>
    <n v="6"/>
    <n v="37"/>
    <x v="4859"/>
  </r>
  <r>
    <x v="4860"/>
    <x v="0"/>
    <x v="1"/>
    <x v="15"/>
    <n v="31"/>
    <x v="898"/>
    <n v="1454"/>
    <n v="21913"/>
    <n v="14"/>
    <n v="986"/>
    <s v="223.57541697411995"/>
    <x v="17"/>
    <x v="25"/>
    <x v="0"/>
    <n v="30"/>
    <n v="17"/>
    <x v="4860"/>
  </r>
  <r>
    <x v="4861"/>
    <x v="2"/>
    <x v="5"/>
    <x v="10"/>
    <n v="63"/>
    <x v="449"/>
    <n v="3250"/>
    <n v="39464"/>
    <n v="5"/>
    <n v="318"/>
    <s v="253.55422111244863"/>
    <x v="26"/>
    <x v="83"/>
    <x v="0"/>
    <n v="28"/>
    <n v="49"/>
    <x v="4861"/>
  </r>
  <r>
    <x v="4862"/>
    <x v="0"/>
    <x v="0"/>
    <x v="20"/>
    <n v="38"/>
    <x v="3049"/>
    <n v="3468"/>
    <n v="41210"/>
    <n v="1"/>
    <n v="764"/>
    <s v="239.13896756818912"/>
    <x v="83"/>
    <x v="69"/>
    <x v="0"/>
    <n v="19"/>
    <n v="23"/>
    <x v="4862"/>
  </r>
  <r>
    <x v="4863"/>
    <x v="1"/>
    <x v="3"/>
    <x v="14"/>
    <n v="79"/>
    <x v="379"/>
    <n v="6134"/>
    <n v="63996"/>
    <n v="14"/>
    <n v="683"/>
    <s v="208.146974789371"/>
    <x v="15"/>
    <x v="45"/>
    <x v="0"/>
    <n v="74"/>
    <n v="17"/>
    <x v="4863"/>
  </r>
  <r>
    <x v="4864"/>
    <x v="1"/>
    <x v="3"/>
    <x v="2"/>
    <n v="79"/>
    <x v="2446"/>
    <n v="6175"/>
    <n v="65719"/>
    <n v="12"/>
    <n v="147"/>
    <s v="51.05680214506046"/>
    <x v="33"/>
    <x v="8"/>
    <x v="0"/>
    <n v="5"/>
    <n v="7"/>
    <x v="4864"/>
  </r>
  <r>
    <x v="4865"/>
    <x v="0"/>
    <x v="1"/>
    <x v="17"/>
    <n v="39"/>
    <x v="883"/>
    <n v="844"/>
    <n v="8762"/>
    <n v="1"/>
    <n v="285"/>
    <s v="178.91930202333992"/>
    <x v="64"/>
    <x v="11"/>
    <x v="1"/>
    <n v="19"/>
    <n v="27"/>
    <x v="4865"/>
  </r>
  <r>
    <x v="4866"/>
    <x v="1"/>
    <x v="2"/>
    <x v="18"/>
    <n v="88"/>
    <x v="355"/>
    <n v="6376"/>
    <n v="72811"/>
    <n v="2"/>
    <n v="692"/>
    <s v="198.8132232662233"/>
    <x v="45"/>
    <x v="45"/>
    <x v="0"/>
    <n v="49"/>
    <n v="3"/>
    <x v="4866"/>
  </r>
  <r>
    <x v="4867"/>
    <x v="2"/>
    <x v="2"/>
    <x v="5"/>
    <n v="60"/>
    <x v="287"/>
    <n v="3559"/>
    <n v="36763"/>
    <n v="12"/>
    <n v="960"/>
    <s v="290.1614752218506"/>
    <x v="17"/>
    <x v="80"/>
    <x v="0"/>
    <n v="26"/>
    <n v="37"/>
    <x v="4867"/>
  </r>
  <r>
    <x v="4868"/>
    <x v="1"/>
    <x v="1"/>
    <x v="17"/>
    <n v="80"/>
    <x v="3050"/>
    <n v="6435"/>
    <n v="64939"/>
    <n v="13"/>
    <n v="813"/>
    <s v="212.62051538654714"/>
    <x v="85"/>
    <x v="67"/>
    <x v="0"/>
    <n v="79"/>
    <n v="63"/>
    <x v="4868"/>
  </r>
  <r>
    <x v="4869"/>
    <x v="0"/>
    <x v="1"/>
    <x v="11"/>
    <n v="32"/>
    <x v="1606"/>
    <n v="1489"/>
    <n v="17860"/>
    <n v="15"/>
    <n v="301"/>
    <s v="193.86843880532115"/>
    <x v="89"/>
    <x v="28"/>
    <x v="1"/>
    <n v="15"/>
    <n v="14"/>
    <x v="4869"/>
  </r>
  <r>
    <x v="4870"/>
    <x v="0"/>
    <x v="5"/>
    <x v="6"/>
    <n v="48"/>
    <x v="2823"/>
    <n v="1507"/>
    <n v="16754"/>
    <n v="16"/>
    <n v="914"/>
    <s v="185.29846087155303"/>
    <x v="14"/>
    <x v="12"/>
    <x v="0"/>
    <n v="32"/>
    <n v="7"/>
    <x v="4870"/>
  </r>
  <r>
    <x v="4871"/>
    <x v="2"/>
    <x v="1"/>
    <x v="17"/>
    <n v="50"/>
    <x v="1502"/>
    <n v="1430"/>
    <n v="20002"/>
    <n v="19"/>
    <n v="617"/>
    <s v="75.82324843562151"/>
    <x v="77"/>
    <x v="73"/>
    <x v="0"/>
    <n v="14"/>
    <n v="19"/>
    <x v="4871"/>
  </r>
  <r>
    <x v="4872"/>
    <x v="0"/>
    <x v="0"/>
    <x v="1"/>
    <n v="41"/>
    <x v="3051"/>
    <n v="1730"/>
    <n v="17558"/>
    <n v="5"/>
    <n v="941"/>
    <s v="156.90496934617826"/>
    <x v="75"/>
    <x v="59"/>
    <x v="1"/>
    <n v="31"/>
    <n v="34"/>
    <x v="4872"/>
  </r>
  <r>
    <x v="4873"/>
    <x v="2"/>
    <x v="5"/>
    <x v="10"/>
    <n v="64"/>
    <x v="3052"/>
    <n v="4471"/>
    <n v="51915"/>
    <n v="2"/>
    <n v="988"/>
    <s v="83.58892312446157"/>
    <x v="42"/>
    <x v="31"/>
    <x v="1"/>
    <n v="20"/>
    <n v="16"/>
    <x v="4873"/>
  </r>
  <r>
    <x v="4874"/>
    <x v="1"/>
    <x v="3"/>
    <x v="9"/>
    <n v="83"/>
    <x v="1750"/>
    <n v="2973"/>
    <n v="30496"/>
    <n v="6"/>
    <n v="810"/>
    <s v="63.17443764935608"/>
    <x v="79"/>
    <x v="68"/>
    <x v="0"/>
    <n v="53"/>
    <n v="36"/>
    <x v="4874"/>
  </r>
  <r>
    <x v="4875"/>
    <x v="1"/>
    <x v="3"/>
    <x v="2"/>
    <n v="72"/>
    <x v="991"/>
    <n v="7260"/>
    <n v="73733"/>
    <n v="8"/>
    <n v="251"/>
    <s v="132.36729803597626"/>
    <x v="52"/>
    <x v="48"/>
    <x v="0"/>
    <n v="0"/>
    <n v="62"/>
    <x v="4875"/>
  </r>
  <r>
    <x v="4876"/>
    <x v="2"/>
    <x v="3"/>
    <x v="16"/>
    <n v="69"/>
    <x v="3053"/>
    <n v="1560"/>
    <n v="17684"/>
    <n v="7"/>
    <n v="298"/>
    <s v="211.3605421740163"/>
    <x v="84"/>
    <x v="23"/>
    <x v="1"/>
    <n v="25"/>
    <n v="34"/>
    <x v="4876"/>
  </r>
  <r>
    <x v="4877"/>
    <x v="2"/>
    <x v="3"/>
    <x v="8"/>
    <n v="62"/>
    <x v="3054"/>
    <n v="2940"/>
    <n v="29222"/>
    <n v="13"/>
    <n v="863"/>
    <s v="266.69933376239317"/>
    <x v="50"/>
    <x v="74"/>
    <x v="0"/>
    <n v="51"/>
    <n v="51"/>
    <x v="4877"/>
  </r>
  <r>
    <x v="4878"/>
    <x v="0"/>
    <x v="4"/>
    <x v="10"/>
    <n v="47"/>
    <x v="1449"/>
    <n v="2014"/>
    <n v="21633"/>
    <n v="6"/>
    <n v="422"/>
    <s v="252.59146681102814"/>
    <x v="79"/>
    <x v="61"/>
    <x v="1"/>
    <n v="35"/>
    <n v="17"/>
    <x v="4878"/>
  </r>
  <r>
    <x v="4879"/>
    <x v="1"/>
    <x v="0"/>
    <x v="13"/>
    <n v="85"/>
    <x v="3055"/>
    <n v="4416"/>
    <n v="46643"/>
    <n v="9"/>
    <n v="225"/>
    <s v="123.6724626587259"/>
    <x v="39"/>
    <x v="55"/>
    <x v="0"/>
    <n v="80"/>
    <n v="56"/>
    <x v="4879"/>
  </r>
  <r>
    <x v="4880"/>
    <x v="2"/>
    <x v="5"/>
    <x v="5"/>
    <n v="55"/>
    <x v="37"/>
    <n v="3959"/>
    <n v="48037"/>
    <n v="12"/>
    <n v="154"/>
    <s v="61.49915458915943"/>
    <x v="41"/>
    <x v="89"/>
    <x v="1"/>
    <n v="14"/>
    <n v="43"/>
    <x v="4880"/>
  </r>
  <r>
    <x v="4881"/>
    <x v="1"/>
    <x v="5"/>
    <x v="18"/>
    <n v="79"/>
    <x v="2132"/>
    <n v="2256"/>
    <n v="22657"/>
    <n v="10"/>
    <n v="294"/>
    <s v="150.66954398429237"/>
    <x v="55"/>
    <x v="22"/>
    <x v="1"/>
    <n v="21"/>
    <n v="19"/>
    <x v="4881"/>
  </r>
  <r>
    <x v="4882"/>
    <x v="2"/>
    <x v="3"/>
    <x v="18"/>
    <n v="66"/>
    <x v="3056"/>
    <n v="2948"/>
    <n v="38817"/>
    <n v="11"/>
    <n v="274"/>
    <s v="128.69482266601355"/>
    <x v="79"/>
    <x v="85"/>
    <x v="0"/>
    <n v="25"/>
    <n v="58"/>
    <x v="4882"/>
  </r>
  <r>
    <x v="4883"/>
    <x v="1"/>
    <x v="2"/>
    <x v="5"/>
    <n v="86"/>
    <x v="3057"/>
    <n v="7165"/>
    <n v="78245"/>
    <n v="1"/>
    <n v="914"/>
    <s v="142.8161336808558"/>
    <x v="46"/>
    <x v="74"/>
    <x v="0"/>
    <n v="8"/>
    <n v="67"/>
    <x v="4883"/>
  </r>
  <r>
    <x v="4884"/>
    <x v="0"/>
    <x v="5"/>
    <x v="6"/>
    <n v="37"/>
    <x v="2245"/>
    <n v="2549"/>
    <n v="27026"/>
    <n v="10"/>
    <n v="981"/>
    <s v="189.7747352187763"/>
    <x v="70"/>
    <x v="70"/>
    <x v="1"/>
    <n v="32"/>
    <n v="25"/>
    <x v="4884"/>
  </r>
  <r>
    <x v="4885"/>
    <x v="1"/>
    <x v="0"/>
    <x v="18"/>
    <n v="73"/>
    <x v="2994"/>
    <n v="3075"/>
    <n v="36467"/>
    <n v="16"/>
    <n v="712"/>
    <s v="57.60338080536194"/>
    <x v="47"/>
    <x v="78"/>
    <x v="1"/>
    <n v="59"/>
    <n v="12"/>
    <x v="4885"/>
  </r>
  <r>
    <x v="4886"/>
    <x v="1"/>
    <x v="1"/>
    <x v="2"/>
    <n v="84"/>
    <x v="3058"/>
    <n v="7669"/>
    <n v="84073"/>
    <n v="19"/>
    <n v="488"/>
    <s v="142.70143409326482"/>
    <x v="3"/>
    <x v="73"/>
    <x v="1"/>
    <n v="58"/>
    <n v="20"/>
    <x v="4886"/>
  </r>
  <r>
    <x v="4887"/>
    <x v="1"/>
    <x v="0"/>
    <x v="18"/>
    <n v="70"/>
    <x v="927"/>
    <n v="8233"/>
    <n v="83544"/>
    <n v="10"/>
    <n v="360"/>
    <s v="189.65832737153212"/>
    <x v="50"/>
    <x v="1"/>
    <x v="0"/>
    <n v="10"/>
    <n v="54"/>
    <x v="4887"/>
  </r>
  <r>
    <x v="4888"/>
    <x v="1"/>
    <x v="3"/>
    <x v="16"/>
    <n v="76"/>
    <x v="2739"/>
    <n v="3596"/>
    <n v="37836"/>
    <n v="15"/>
    <n v="558"/>
    <s v="157.74271774163188"/>
    <x v="80"/>
    <x v="41"/>
    <x v="0"/>
    <n v="18"/>
    <n v="41"/>
    <x v="4888"/>
  </r>
  <r>
    <x v="4889"/>
    <x v="1"/>
    <x v="3"/>
    <x v="7"/>
    <n v="79"/>
    <x v="1182"/>
    <n v="8324"/>
    <n v="91634"/>
    <n v="14"/>
    <n v="103"/>
    <s v="216.80723569943586"/>
    <x v="31"/>
    <x v="28"/>
    <x v="0"/>
    <n v="20"/>
    <n v="22"/>
    <x v="4889"/>
  </r>
  <r>
    <x v="4890"/>
    <x v="0"/>
    <x v="4"/>
    <x v="20"/>
    <n v="36"/>
    <x v="2447"/>
    <n v="3572"/>
    <n v="37518"/>
    <n v="3"/>
    <n v="430"/>
    <s v="96.53294797962681"/>
    <x v="80"/>
    <x v="28"/>
    <x v="1"/>
    <n v="1"/>
    <n v="5"/>
    <x v="4890"/>
  </r>
  <r>
    <x v="4891"/>
    <x v="2"/>
    <x v="5"/>
    <x v="19"/>
    <n v="50"/>
    <x v="2660"/>
    <n v="2031"/>
    <n v="19574"/>
    <n v="4"/>
    <n v="370"/>
    <s v="88.45702731594736"/>
    <x v="39"/>
    <x v="15"/>
    <x v="0"/>
    <n v="10"/>
    <n v="43"/>
    <x v="4891"/>
  </r>
  <r>
    <x v="4892"/>
    <x v="1"/>
    <x v="5"/>
    <x v="16"/>
    <n v="86"/>
    <x v="2997"/>
    <n v="2432"/>
    <n v="29963"/>
    <n v="8"/>
    <n v="268"/>
    <s v="126.96860602044501"/>
    <x v="34"/>
    <x v="66"/>
    <x v="0"/>
    <n v="50"/>
    <n v="25"/>
    <x v="4892"/>
  </r>
  <r>
    <x v="4893"/>
    <x v="0"/>
    <x v="5"/>
    <x v="13"/>
    <n v="41"/>
    <x v="237"/>
    <n v="1270"/>
    <n v="17850"/>
    <n v="1"/>
    <n v="868"/>
    <s v="75.43231046323605"/>
    <x v="77"/>
    <x v="54"/>
    <x v="1"/>
    <n v="3"/>
    <n v="0"/>
    <x v="4893"/>
  </r>
  <r>
    <x v="4894"/>
    <x v="1"/>
    <x v="3"/>
    <x v="1"/>
    <n v="86"/>
    <x v="3059"/>
    <n v="5261"/>
    <n v="60239"/>
    <n v="15"/>
    <n v="977"/>
    <s v="109.065467340499"/>
    <x v="44"/>
    <x v="22"/>
    <x v="0"/>
    <n v="7"/>
    <n v="75"/>
    <x v="4894"/>
  </r>
  <r>
    <x v="4895"/>
    <x v="1"/>
    <x v="5"/>
    <x v="12"/>
    <n v="84"/>
    <x v="3060"/>
    <n v="1604"/>
    <n v="16194"/>
    <n v="7"/>
    <n v="518"/>
    <s v="71.72611439659578"/>
    <x v="83"/>
    <x v="46"/>
    <x v="1"/>
    <n v="46"/>
    <n v="50"/>
    <x v="4895"/>
  </r>
  <r>
    <x v="4896"/>
    <x v="2"/>
    <x v="2"/>
    <x v="9"/>
    <n v="65"/>
    <x v="3061"/>
    <n v="1716"/>
    <n v="22639"/>
    <n v="12"/>
    <n v="797"/>
    <s v="150.49443839994302"/>
    <x v="30"/>
    <x v="71"/>
    <x v="0"/>
    <n v="8"/>
    <n v="26"/>
    <x v="4896"/>
  </r>
  <r>
    <x v="4897"/>
    <x v="1"/>
    <x v="2"/>
    <x v="3"/>
    <n v="83"/>
    <x v="3062"/>
    <n v="8093"/>
    <n v="88574"/>
    <n v="3"/>
    <n v="945"/>
    <s v="227.86401811200938"/>
    <x v="4"/>
    <x v="54"/>
    <x v="1"/>
    <n v="41"/>
    <n v="36"/>
    <x v="4897"/>
  </r>
  <r>
    <x v="4898"/>
    <x v="0"/>
    <x v="1"/>
    <x v="9"/>
    <n v="32"/>
    <x v="1402"/>
    <n v="2121"/>
    <n v="19981"/>
    <n v="5"/>
    <n v="453"/>
    <s v="121.6345201780972"/>
    <x v="50"/>
    <x v="31"/>
    <x v="1"/>
    <n v="9"/>
    <n v="8"/>
    <x v="4898"/>
  </r>
  <r>
    <x v="4899"/>
    <x v="0"/>
    <x v="5"/>
    <x v="14"/>
    <n v="48"/>
    <x v="3063"/>
    <n v="2177"/>
    <n v="29052"/>
    <n v="8"/>
    <n v="396"/>
    <s v="50.932728694528265"/>
    <x v="89"/>
    <x v="28"/>
    <x v="0"/>
    <n v="0"/>
    <n v="39"/>
    <x v="4899"/>
  </r>
  <r>
    <x v="4900"/>
    <x v="2"/>
    <x v="4"/>
    <x v="1"/>
    <n v="61"/>
    <x v="2543"/>
    <n v="1162"/>
    <n v="18094"/>
    <n v="11"/>
    <n v="725"/>
    <s v="189.26685885977275"/>
    <x v="33"/>
    <x v="11"/>
    <x v="1"/>
    <n v="24"/>
    <n v="26"/>
    <x v="4900"/>
  </r>
  <r>
    <x v="4901"/>
    <x v="1"/>
    <x v="1"/>
    <x v="9"/>
    <n v="88"/>
    <x v="1268"/>
    <n v="3259"/>
    <n v="34258"/>
    <n v="19"/>
    <n v="538"/>
    <s v="222.98538680449892"/>
    <x v="77"/>
    <x v="57"/>
    <x v="1"/>
    <n v="4"/>
    <n v="64"/>
    <x v="4901"/>
  </r>
  <r>
    <x v="4902"/>
    <x v="0"/>
    <x v="3"/>
    <x v="15"/>
    <n v="47"/>
    <x v="1379"/>
    <n v="2446"/>
    <n v="24411"/>
    <n v="12"/>
    <n v="849"/>
    <s v="147.8290455923983"/>
    <x v="32"/>
    <x v="58"/>
    <x v="1"/>
    <n v="13"/>
    <n v="13"/>
    <x v="4902"/>
  </r>
  <r>
    <x v="4903"/>
    <x v="1"/>
    <x v="5"/>
    <x v="5"/>
    <n v="83"/>
    <x v="3064"/>
    <n v="5710"/>
    <n v="61513"/>
    <n v="7"/>
    <n v="408"/>
    <s v="124.24997533045591"/>
    <x v="39"/>
    <x v="40"/>
    <x v="0"/>
    <n v="72"/>
    <n v="51"/>
    <x v="4903"/>
  </r>
  <r>
    <x v="4904"/>
    <x v="1"/>
    <x v="2"/>
    <x v="4"/>
    <n v="89"/>
    <x v="1382"/>
    <n v="6411"/>
    <n v="69247"/>
    <n v="14"/>
    <n v="106"/>
    <s v="172.6594498701259"/>
    <x v="10"/>
    <x v="74"/>
    <x v="1"/>
    <n v="61"/>
    <n v="52"/>
    <x v="4904"/>
  </r>
  <r>
    <x v="4905"/>
    <x v="1"/>
    <x v="4"/>
    <x v="10"/>
    <n v="78"/>
    <x v="2655"/>
    <n v="8232"/>
    <n v="89098"/>
    <n v="2"/>
    <n v="590"/>
    <s v="75.30991619709091"/>
    <x v="4"/>
    <x v="10"/>
    <x v="1"/>
    <n v="16"/>
    <n v="13"/>
    <x v="4905"/>
  </r>
  <r>
    <x v="4906"/>
    <x v="2"/>
    <x v="1"/>
    <x v="10"/>
    <n v="52"/>
    <x v="2859"/>
    <n v="3661"/>
    <n v="43448"/>
    <n v="12"/>
    <n v="991"/>
    <s v="210.98155499764673"/>
    <x v="71"/>
    <x v="2"/>
    <x v="0"/>
    <n v="34"/>
    <n v="31"/>
    <x v="4906"/>
  </r>
  <r>
    <x v="4907"/>
    <x v="1"/>
    <x v="4"/>
    <x v="14"/>
    <n v="81"/>
    <x v="1249"/>
    <n v="6348"/>
    <n v="67923"/>
    <n v="9"/>
    <n v="136"/>
    <s v="233.32428719624036"/>
    <x v="26"/>
    <x v="35"/>
    <x v="1"/>
    <n v="34"/>
    <n v="71"/>
    <x v="4907"/>
  </r>
  <r>
    <x v="4908"/>
    <x v="0"/>
    <x v="5"/>
    <x v="15"/>
    <n v="49"/>
    <x v="2156"/>
    <n v="2906"/>
    <n v="34698"/>
    <n v="12"/>
    <n v="427"/>
    <s v="226.1576692931348"/>
    <x v="90"/>
    <x v="47"/>
    <x v="0"/>
    <n v="37"/>
    <n v="34"/>
    <x v="4908"/>
  </r>
  <r>
    <x v="4909"/>
    <x v="1"/>
    <x v="0"/>
    <x v="1"/>
    <n v="86"/>
    <x v="3065"/>
    <n v="4412"/>
    <n v="51687"/>
    <n v="6"/>
    <n v="980"/>
    <s v="132.16673505157814"/>
    <x v="56"/>
    <x v="11"/>
    <x v="0"/>
    <n v="63"/>
    <n v="48"/>
    <x v="4909"/>
  </r>
  <r>
    <x v="4910"/>
    <x v="0"/>
    <x v="4"/>
    <x v="11"/>
    <n v="34"/>
    <x v="1943"/>
    <n v="2054"/>
    <n v="21219"/>
    <n v="6"/>
    <n v="128"/>
    <s v="260.67766611133584"/>
    <x v="14"/>
    <x v="26"/>
    <x v="0"/>
    <n v="25"/>
    <n v="13"/>
    <x v="4910"/>
  </r>
  <r>
    <x v="4911"/>
    <x v="1"/>
    <x v="4"/>
    <x v="9"/>
    <n v="77"/>
    <x v="3066"/>
    <n v="5844"/>
    <n v="64525"/>
    <n v="19"/>
    <n v="412"/>
    <s v="286.7121926434161"/>
    <x v="22"/>
    <x v="44"/>
    <x v="1"/>
    <n v="33"/>
    <n v="58"/>
    <x v="4911"/>
  </r>
  <r>
    <x v="4912"/>
    <x v="0"/>
    <x v="3"/>
    <x v="5"/>
    <n v="48"/>
    <x v="3067"/>
    <n v="3309"/>
    <n v="41664"/>
    <n v="6"/>
    <n v="357"/>
    <s v="124.26855574845797"/>
    <x v="53"/>
    <x v="40"/>
    <x v="1"/>
    <n v="5"/>
    <n v="4"/>
    <x v="4912"/>
  </r>
  <r>
    <x v="4913"/>
    <x v="0"/>
    <x v="2"/>
    <x v="15"/>
    <n v="33"/>
    <x v="170"/>
    <n v="2517"/>
    <n v="24204"/>
    <n v="17"/>
    <n v="960"/>
    <s v="115.67979682196301"/>
    <x v="31"/>
    <x v="22"/>
    <x v="0"/>
    <n v="4"/>
    <n v="30"/>
    <x v="4913"/>
  </r>
  <r>
    <x v="4914"/>
    <x v="1"/>
    <x v="5"/>
    <x v="15"/>
    <n v="84"/>
    <x v="3068"/>
    <n v="2316"/>
    <n v="29421"/>
    <n v="17"/>
    <n v="138"/>
    <s v="226.02643993223012"/>
    <x v="29"/>
    <x v="18"/>
    <x v="1"/>
    <n v="11"/>
    <n v="31"/>
    <x v="4914"/>
  </r>
  <r>
    <x v="4915"/>
    <x v="1"/>
    <x v="4"/>
    <x v="7"/>
    <n v="88"/>
    <x v="2550"/>
    <n v="9221"/>
    <n v="96876"/>
    <n v="17"/>
    <n v="740"/>
    <s v="227.0704897162648"/>
    <x v="25"/>
    <x v="51"/>
    <x v="1"/>
    <n v="13"/>
    <n v="87"/>
    <x v="4915"/>
  </r>
  <r>
    <x v="4916"/>
    <x v="0"/>
    <x v="5"/>
    <x v="18"/>
    <n v="44"/>
    <x v="3069"/>
    <n v="1321"/>
    <n v="17383"/>
    <n v="10"/>
    <n v="336"/>
    <s v="177.60435553472752"/>
    <x v="64"/>
    <x v="34"/>
    <x v="1"/>
    <n v="9"/>
    <n v="21"/>
    <x v="4916"/>
  </r>
  <r>
    <x v="4917"/>
    <x v="2"/>
    <x v="2"/>
    <x v="2"/>
    <n v="63"/>
    <x v="462"/>
    <n v="3211"/>
    <n v="33972"/>
    <n v="11"/>
    <n v="645"/>
    <s v="280.8300008994604"/>
    <x v="29"/>
    <x v="81"/>
    <x v="0"/>
    <n v="29"/>
    <n v="60"/>
    <x v="4917"/>
  </r>
  <r>
    <x v="4918"/>
    <x v="1"/>
    <x v="3"/>
    <x v="5"/>
    <n v="85"/>
    <x v="3070"/>
    <n v="4752"/>
    <n v="50618"/>
    <n v="8"/>
    <n v="272"/>
    <s v="86.57875613391809"/>
    <x v="0"/>
    <x v="66"/>
    <x v="1"/>
    <n v="74"/>
    <n v="20"/>
    <x v="4918"/>
  </r>
  <r>
    <x v="4919"/>
    <x v="2"/>
    <x v="5"/>
    <x v="2"/>
    <n v="59"/>
    <x v="1237"/>
    <n v="1742"/>
    <n v="23737"/>
    <n v="14"/>
    <n v="705"/>
    <s v="169.34177281762615"/>
    <x v="42"/>
    <x v="57"/>
    <x v="0"/>
    <n v="11"/>
    <n v="32"/>
    <x v="4919"/>
  </r>
  <r>
    <x v="4920"/>
    <x v="1"/>
    <x v="2"/>
    <x v="8"/>
    <n v="83"/>
    <x v="3071"/>
    <n v="6979"/>
    <n v="76591"/>
    <n v="19"/>
    <n v="213"/>
    <s v="58.80171787501855"/>
    <x v="41"/>
    <x v="28"/>
    <x v="0"/>
    <n v="39"/>
    <n v="78"/>
    <x v="4920"/>
  </r>
  <r>
    <x v="4921"/>
    <x v="1"/>
    <x v="2"/>
    <x v="4"/>
    <n v="89"/>
    <x v="2951"/>
    <n v="3061"/>
    <n v="34202"/>
    <n v="18"/>
    <n v="344"/>
    <s v="63.16398550452871"/>
    <x v="81"/>
    <x v="28"/>
    <x v="0"/>
    <n v="26"/>
    <n v="50"/>
    <x v="4921"/>
  </r>
  <r>
    <x v="4922"/>
    <x v="1"/>
    <x v="1"/>
    <x v="12"/>
    <n v="80"/>
    <x v="543"/>
    <n v="2606"/>
    <n v="32136"/>
    <n v="15"/>
    <n v="700"/>
    <s v="63.421133533946"/>
    <x v="4"/>
    <x v="11"/>
    <x v="0"/>
    <n v="64"/>
    <n v="47"/>
    <x v="4922"/>
  </r>
  <r>
    <x v="4923"/>
    <x v="1"/>
    <x v="3"/>
    <x v="6"/>
    <n v="71"/>
    <x v="1711"/>
    <n v="4226"/>
    <n v="45519"/>
    <n v="18"/>
    <n v="709"/>
    <s v="172.94704327144308"/>
    <x v="26"/>
    <x v="65"/>
    <x v="1"/>
    <n v="60"/>
    <n v="14"/>
    <x v="4923"/>
  </r>
  <r>
    <x v="4924"/>
    <x v="2"/>
    <x v="3"/>
    <x v="3"/>
    <n v="68"/>
    <x v="343"/>
    <n v="1517"/>
    <n v="23092"/>
    <n v="17"/>
    <n v="361"/>
    <s v="197.24113825351898"/>
    <x v="85"/>
    <x v="45"/>
    <x v="1"/>
    <n v="52"/>
    <n v="2"/>
    <x v="4924"/>
  </r>
  <r>
    <x v="4925"/>
    <x v="1"/>
    <x v="5"/>
    <x v="17"/>
    <n v="72"/>
    <x v="2112"/>
    <n v="4540"/>
    <n v="49863"/>
    <n v="5"/>
    <n v="802"/>
    <s v="50.87187412818926"/>
    <x v="59"/>
    <x v="12"/>
    <x v="1"/>
    <n v="19"/>
    <n v="56"/>
    <x v="4925"/>
  </r>
  <r>
    <x v="4926"/>
    <x v="0"/>
    <x v="0"/>
    <x v="10"/>
    <n v="33"/>
    <x v="3072"/>
    <n v="4653"/>
    <n v="47857"/>
    <n v="4"/>
    <n v="804"/>
    <s v="208.13660100485936"/>
    <x v="6"/>
    <x v="25"/>
    <x v="1"/>
    <n v="23"/>
    <n v="17"/>
    <x v="4926"/>
  </r>
  <r>
    <x v="4927"/>
    <x v="0"/>
    <x v="1"/>
    <x v="7"/>
    <n v="40"/>
    <x v="141"/>
    <n v="4029"/>
    <n v="47341"/>
    <n v="11"/>
    <n v="523"/>
    <s v="172.4251880349184"/>
    <x v="19"/>
    <x v="85"/>
    <x v="1"/>
    <n v="26"/>
    <n v="7"/>
    <x v="4927"/>
  </r>
  <r>
    <x v="4928"/>
    <x v="2"/>
    <x v="3"/>
    <x v="0"/>
    <n v="62"/>
    <x v="2172"/>
    <n v="2916"/>
    <n v="28733"/>
    <n v="16"/>
    <n v="219"/>
    <s v="105.95047151541584"/>
    <x v="30"/>
    <x v="74"/>
    <x v="1"/>
    <n v="9"/>
    <n v="18"/>
    <x v="4928"/>
  </r>
  <r>
    <x v="4929"/>
    <x v="1"/>
    <x v="2"/>
    <x v="17"/>
    <n v="87"/>
    <x v="604"/>
    <n v="5847"/>
    <n v="63416"/>
    <n v="7"/>
    <n v="96"/>
    <s v="53.775030519127505"/>
    <x v="70"/>
    <x v="38"/>
    <x v="1"/>
    <n v="33"/>
    <n v="55"/>
    <x v="4929"/>
  </r>
  <r>
    <x v="4930"/>
    <x v="0"/>
    <x v="3"/>
    <x v="20"/>
    <n v="47"/>
    <x v="19"/>
    <n v="1927"/>
    <n v="25720"/>
    <n v="16"/>
    <n v="55"/>
    <s v="89.02579996110708"/>
    <x v="2"/>
    <x v="28"/>
    <x v="0"/>
    <n v="41"/>
    <n v="26"/>
    <x v="4930"/>
  </r>
  <r>
    <x v="4931"/>
    <x v="2"/>
    <x v="0"/>
    <x v="2"/>
    <n v="68"/>
    <x v="515"/>
    <n v="4007"/>
    <n v="43465"/>
    <n v="6"/>
    <n v="926"/>
    <s v="200.08305889787272"/>
    <x v="70"/>
    <x v="45"/>
    <x v="1"/>
    <n v="22"/>
    <n v="4"/>
    <x v="4931"/>
  </r>
  <r>
    <x v="4932"/>
    <x v="1"/>
    <x v="4"/>
    <x v="8"/>
    <n v="81"/>
    <x v="3073"/>
    <n v="3836"/>
    <n v="38183"/>
    <n v="10"/>
    <n v="596"/>
    <s v="214.71005093499576"/>
    <x v="85"/>
    <x v="87"/>
    <x v="0"/>
    <n v="15"/>
    <n v="13"/>
    <x v="4932"/>
  </r>
  <r>
    <x v="4933"/>
    <x v="0"/>
    <x v="4"/>
    <x v="9"/>
    <n v="30"/>
    <x v="530"/>
    <n v="1553"/>
    <n v="22993"/>
    <n v="11"/>
    <n v="953"/>
    <s v="211.7653004672277"/>
    <x v="83"/>
    <x v="10"/>
    <x v="1"/>
    <n v="17"/>
    <n v="8"/>
    <x v="4933"/>
  </r>
  <r>
    <x v="4934"/>
    <x v="0"/>
    <x v="3"/>
    <x v="5"/>
    <n v="35"/>
    <x v="550"/>
    <n v="895"/>
    <n v="17663"/>
    <n v="15"/>
    <n v="120"/>
    <s v="88.2905800269364"/>
    <x v="2"/>
    <x v="68"/>
    <x v="1"/>
    <n v="23"/>
    <n v="0"/>
    <x v="4934"/>
  </r>
  <r>
    <x v="4935"/>
    <x v="2"/>
    <x v="3"/>
    <x v="19"/>
    <n v="52"/>
    <x v="1042"/>
    <n v="1366"/>
    <n v="13876"/>
    <n v="12"/>
    <n v="342"/>
    <s v="277.8035785005567"/>
    <x v="15"/>
    <x v="49"/>
    <x v="0"/>
    <n v="26"/>
    <n v="31"/>
    <x v="4935"/>
  </r>
  <r>
    <x v="4936"/>
    <x v="1"/>
    <x v="1"/>
    <x v="11"/>
    <n v="86"/>
    <x v="1938"/>
    <n v="5263"/>
    <n v="58566"/>
    <n v="16"/>
    <n v="227"/>
    <s v="152.73801838841374"/>
    <x v="51"/>
    <x v="28"/>
    <x v="1"/>
    <n v="58"/>
    <n v="17"/>
    <x v="4936"/>
  </r>
  <r>
    <x v="4937"/>
    <x v="1"/>
    <x v="3"/>
    <x v="16"/>
    <n v="72"/>
    <x v="2048"/>
    <n v="6740"/>
    <n v="75143"/>
    <n v="18"/>
    <n v="172"/>
    <s v="242.0018554721768"/>
    <x v="61"/>
    <x v="37"/>
    <x v="0"/>
    <n v="36"/>
    <n v="17"/>
    <x v="4937"/>
  </r>
  <r>
    <x v="4938"/>
    <x v="0"/>
    <x v="0"/>
    <x v="20"/>
    <n v="30"/>
    <x v="3074"/>
    <n v="1217"/>
    <n v="16549"/>
    <n v="7"/>
    <n v="806"/>
    <s v="91.62023492622515"/>
    <x v="6"/>
    <x v="61"/>
    <x v="0"/>
    <n v="11"/>
    <n v="21"/>
    <x v="4938"/>
  </r>
  <r>
    <x v="4939"/>
    <x v="0"/>
    <x v="3"/>
    <x v="11"/>
    <n v="32"/>
    <x v="1417"/>
    <n v="2444"/>
    <n v="31750"/>
    <n v="14"/>
    <n v="961"/>
    <s v="167.64217810633545"/>
    <x v="74"/>
    <x v="38"/>
    <x v="1"/>
    <n v="1"/>
    <n v="8"/>
    <x v="4939"/>
  </r>
  <r>
    <x v="4940"/>
    <x v="0"/>
    <x v="5"/>
    <x v="9"/>
    <n v="33"/>
    <x v="3075"/>
    <n v="2548"/>
    <n v="32951"/>
    <n v="9"/>
    <n v="570"/>
    <s v="180.38029434645063"/>
    <x v="20"/>
    <x v="28"/>
    <x v="1"/>
    <n v="32"/>
    <n v="10"/>
    <x v="4940"/>
  </r>
  <r>
    <x v="4941"/>
    <x v="1"/>
    <x v="0"/>
    <x v="13"/>
    <n v="75"/>
    <x v="2394"/>
    <n v="4383"/>
    <n v="45725"/>
    <n v="6"/>
    <n v="892"/>
    <s v="242.58881270708304"/>
    <x v="71"/>
    <x v="43"/>
    <x v="1"/>
    <n v="56"/>
    <n v="69"/>
    <x v="4941"/>
  </r>
  <r>
    <x v="4942"/>
    <x v="2"/>
    <x v="1"/>
    <x v="17"/>
    <n v="56"/>
    <x v="1122"/>
    <n v="3366"/>
    <n v="36827"/>
    <n v="11"/>
    <n v="774"/>
    <s v="205.3797337488315"/>
    <x v="9"/>
    <x v="86"/>
    <x v="1"/>
    <n v="33"/>
    <n v="50"/>
    <x v="4942"/>
  </r>
  <r>
    <x v="4943"/>
    <x v="2"/>
    <x v="5"/>
    <x v="15"/>
    <n v="57"/>
    <x v="3076"/>
    <n v="1244"/>
    <n v="16796"/>
    <n v="13"/>
    <n v="877"/>
    <s v="149.8256222751486"/>
    <x v="75"/>
    <x v="79"/>
    <x v="0"/>
    <n v="43"/>
    <n v="28"/>
    <x v="4943"/>
  </r>
  <r>
    <x v="4944"/>
    <x v="1"/>
    <x v="5"/>
    <x v="16"/>
    <n v="82"/>
    <x v="3077"/>
    <n v="6790"/>
    <n v="71601"/>
    <n v="18"/>
    <n v="612"/>
    <s v="120.62866227722017"/>
    <x v="53"/>
    <x v="28"/>
    <x v="0"/>
    <n v="10"/>
    <n v="35"/>
    <x v="4944"/>
  </r>
  <r>
    <x v="4945"/>
    <x v="2"/>
    <x v="4"/>
    <x v="7"/>
    <n v="53"/>
    <x v="867"/>
    <n v="1187"/>
    <n v="12607"/>
    <n v="12"/>
    <n v="863"/>
    <s v="293.2391876912719"/>
    <x v="8"/>
    <x v="29"/>
    <x v="1"/>
    <n v="32"/>
    <n v="4"/>
    <x v="4945"/>
  </r>
  <r>
    <x v="4946"/>
    <x v="0"/>
    <x v="0"/>
    <x v="2"/>
    <n v="35"/>
    <x v="2037"/>
    <n v="1511"/>
    <n v="17628"/>
    <n v="6"/>
    <n v="376"/>
    <s v="121.1324983478768"/>
    <x v="58"/>
    <x v="69"/>
    <x v="0"/>
    <n v="27"/>
    <n v="33"/>
    <x v="4946"/>
  </r>
  <r>
    <x v="4947"/>
    <x v="2"/>
    <x v="5"/>
    <x v="10"/>
    <n v="60"/>
    <x v="3078"/>
    <n v="3544"/>
    <n v="40582"/>
    <n v="9"/>
    <n v="957"/>
    <s v="82.36848010644624"/>
    <x v="63"/>
    <x v="26"/>
    <x v="0"/>
    <n v="10"/>
    <n v="14"/>
    <x v="4947"/>
  </r>
  <r>
    <x v="4948"/>
    <x v="2"/>
    <x v="1"/>
    <x v="4"/>
    <n v="50"/>
    <x v="2739"/>
    <n v="1641"/>
    <n v="18473"/>
    <n v="18"/>
    <n v="625"/>
    <s v="125.1041726793925"/>
    <x v="57"/>
    <x v="29"/>
    <x v="0"/>
    <n v="38"/>
    <n v="8"/>
    <x v="4948"/>
  </r>
  <r>
    <x v="4949"/>
    <x v="2"/>
    <x v="4"/>
    <x v="16"/>
    <n v="57"/>
    <x v="3079"/>
    <n v="2358"/>
    <n v="25356"/>
    <n v="15"/>
    <n v="932"/>
    <s v="131.7340999056699"/>
    <x v="23"/>
    <x v="0"/>
    <x v="0"/>
    <n v="30"/>
    <n v="32"/>
    <x v="4949"/>
  </r>
  <r>
    <x v="4950"/>
    <x v="0"/>
    <x v="5"/>
    <x v="12"/>
    <n v="31"/>
    <x v="2443"/>
    <n v="2408"/>
    <n v="29596"/>
    <n v="9"/>
    <n v="793"/>
    <s v="81.96487725940014"/>
    <x v="5"/>
    <x v="8"/>
    <x v="0"/>
    <n v="29"/>
    <n v="16"/>
    <x v="4950"/>
  </r>
  <r>
    <x v="4951"/>
    <x v="1"/>
    <x v="0"/>
    <x v="15"/>
    <n v="77"/>
    <x v="3080"/>
    <n v="2172"/>
    <n v="28938"/>
    <n v="10"/>
    <n v="582"/>
    <s v="227.03627559696244"/>
    <x v="45"/>
    <x v="71"/>
    <x v="1"/>
    <n v="21"/>
    <n v="10"/>
    <x v="4951"/>
  </r>
  <r>
    <x v="4952"/>
    <x v="0"/>
    <x v="4"/>
    <x v="2"/>
    <n v="49"/>
    <x v="2690"/>
    <n v="2468"/>
    <n v="24828"/>
    <n v="2"/>
    <n v="54"/>
    <s v="204.791253556973"/>
    <x v="58"/>
    <x v="89"/>
    <x v="0"/>
    <n v="7"/>
    <n v="41"/>
    <x v="4952"/>
  </r>
  <r>
    <x v="4953"/>
    <x v="1"/>
    <x v="0"/>
    <x v="3"/>
    <n v="78"/>
    <x v="1277"/>
    <n v="6490"/>
    <n v="71734"/>
    <n v="14"/>
    <n v="55"/>
    <s v="129.153869370871"/>
    <x v="58"/>
    <x v="15"/>
    <x v="1"/>
    <n v="57"/>
    <n v="62"/>
    <x v="4953"/>
  </r>
  <r>
    <x v="4954"/>
    <x v="1"/>
    <x v="0"/>
    <x v="15"/>
    <n v="73"/>
    <x v="3081"/>
    <n v="6879"/>
    <n v="74163"/>
    <n v="11"/>
    <n v="92"/>
    <s v="298.2500235074983"/>
    <x v="19"/>
    <x v="2"/>
    <x v="0"/>
    <n v="2"/>
    <n v="40"/>
    <x v="4954"/>
  </r>
  <r>
    <x v="4955"/>
    <x v="1"/>
    <x v="0"/>
    <x v="17"/>
    <n v="86"/>
    <x v="4"/>
    <n v="3212"/>
    <n v="37617"/>
    <n v="13"/>
    <n v="331"/>
    <s v="213.7527682914411"/>
    <x v="89"/>
    <x v="79"/>
    <x v="1"/>
    <n v="18"/>
    <n v="60"/>
    <x v="4955"/>
  </r>
  <r>
    <x v="4956"/>
    <x v="2"/>
    <x v="4"/>
    <x v="0"/>
    <n v="56"/>
    <x v="3082"/>
    <n v="1824"/>
    <n v="21401"/>
    <n v="2"/>
    <n v="910"/>
    <s v="225.7963466764425"/>
    <x v="34"/>
    <x v="4"/>
    <x v="0"/>
    <n v="21"/>
    <n v="29"/>
    <x v="4956"/>
  </r>
  <r>
    <x v="4957"/>
    <x v="2"/>
    <x v="5"/>
    <x v="5"/>
    <n v="59"/>
    <x v="861"/>
    <n v="998"/>
    <n v="17076"/>
    <n v="7"/>
    <n v="615"/>
    <s v="189.2956625259602"/>
    <x v="57"/>
    <x v="18"/>
    <x v="1"/>
    <n v="37"/>
    <n v="48"/>
    <x v="4957"/>
  </r>
  <r>
    <x v="4958"/>
    <x v="1"/>
    <x v="3"/>
    <x v="10"/>
    <n v="74"/>
    <x v="1960"/>
    <n v="5849"/>
    <n v="66367"/>
    <n v="15"/>
    <n v="945"/>
    <s v="187.89368514655405"/>
    <x v="84"/>
    <x v="1"/>
    <x v="0"/>
    <n v="66"/>
    <n v="12"/>
    <x v="4958"/>
  </r>
  <r>
    <x v="4959"/>
    <x v="1"/>
    <x v="2"/>
    <x v="17"/>
    <n v="79"/>
    <x v="1023"/>
    <n v="3279"/>
    <n v="31709"/>
    <n v="7"/>
    <n v="180"/>
    <s v="55.005566644569804"/>
    <x v="30"/>
    <x v="37"/>
    <x v="1"/>
    <n v="21"/>
    <n v="74"/>
    <x v="4959"/>
  </r>
  <r>
    <x v="4960"/>
    <x v="2"/>
    <x v="5"/>
    <x v="10"/>
    <n v="61"/>
    <x v="516"/>
    <n v="2246"/>
    <n v="26744"/>
    <n v="12"/>
    <n v="700"/>
    <s v="242.72656924225925"/>
    <x v="69"/>
    <x v="45"/>
    <x v="0"/>
    <n v="12"/>
    <n v="48"/>
    <x v="4960"/>
  </r>
  <r>
    <x v="4961"/>
    <x v="0"/>
    <x v="4"/>
    <x v="20"/>
    <n v="50"/>
    <x v="274"/>
    <n v="1240"/>
    <n v="14147"/>
    <n v="7"/>
    <n v="264"/>
    <s v="277.68518979139964"/>
    <x v="55"/>
    <x v="66"/>
    <x v="0"/>
    <n v="48"/>
    <n v="6"/>
    <x v="4961"/>
  </r>
  <r>
    <x v="4962"/>
    <x v="1"/>
    <x v="2"/>
    <x v="18"/>
    <n v="89"/>
    <x v="1207"/>
    <n v="2410"/>
    <n v="25390"/>
    <n v="5"/>
    <n v="74"/>
    <s v="80.5659944159723"/>
    <x v="42"/>
    <x v="55"/>
    <x v="0"/>
    <n v="32"/>
    <n v="57"/>
    <x v="4962"/>
  </r>
  <r>
    <x v="4963"/>
    <x v="0"/>
    <x v="2"/>
    <x v="4"/>
    <n v="35"/>
    <x v="3083"/>
    <n v="1583"/>
    <n v="18747"/>
    <n v="15"/>
    <n v="957"/>
    <s v="248.90761970178906"/>
    <x v="33"/>
    <x v="78"/>
    <x v="1"/>
    <n v="14"/>
    <n v="20"/>
    <x v="4963"/>
  </r>
  <r>
    <x v="4964"/>
    <x v="2"/>
    <x v="2"/>
    <x v="10"/>
    <n v="50"/>
    <x v="438"/>
    <n v="4692"/>
    <n v="47070"/>
    <n v="7"/>
    <n v="626"/>
    <s v="183.5767519659004"/>
    <x v="18"/>
    <x v="26"/>
    <x v="1"/>
    <n v="4"/>
    <n v="6"/>
    <x v="4964"/>
  </r>
  <r>
    <x v="4965"/>
    <x v="1"/>
    <x v="3"/>
    <x v="9"/>
    <n v="72"/>
    <x v="3084"/>
    <n v="1766"/>
    <n v="21217"/>
    <n v="2"/>
    <n v="309"/>
    <s v="121.32729037906832"/>
    <x v="37"/>
    <x v="57"/>
    <x v="0"/>
    <n v="10"/>
    <n v="21"/>
    <x v="4965"/>
  </r>
  <r>
    <x v="4966"/>
    <x v="0"/>
    <x v="1"/>
    <x v="14"/>
    <n v="36"/>
    <x v="993"/>
    <n v="2045"/>
    <n v="28594"/>
    <n v="2"/>
    <n v="485"/>
    <s v="280.2210169235803"/>
    <x v="1"/>
    <x v="16"/>
    <x v="0"/>
    <n v="33"/>
    <n v="31"/>
    <x v="4966"/>
  </r>
  <r>
    <x v="4967"/>
    <x v="0"/>
    <x v="4"/>
    <x v="0"/>
    <n v="40"/>
    <x v="2458"/>
    <n v="3484"/>
    <n v="36090"/>
    <n v="19"/>
    <n v="432"/>
    <s v="54.342725518425155"/>
    <x v="70"/>
    <x v="42"/>
    <x v="0"/>
    <n v="29"/>
    <n v="3"/>
    <x v="4967"/>
  </r>
  <r>
    <x v="4968"/>
    <x v="0"/>
    <x v="3"/>
    <x v="20"/>
    <n v="41"/>
    <x v="3085"/>
    <n v="3444"/>
    <n v="38400"/>
    <n v="9"/>
    <n v="759"/>
    <s v="118.51463957949916"/>
    <x v="18"/>
    <x v="87"/>
    <x v="0"/>
    <n v="2"/>
    <n v="14"/>
    <x v="4968"/>
  </r>
  <r>
    <x v="4969"/>
    <x v="2"/>
    <x v="3"/>
    <x v="8"/>
    <n v="58"/>
    <x v="1648"/>
    <n v="1484"/>
    <n v="20723"/>
    <n v="2"/>
    <n v="467"/>
    <s v="271.56245763155283"/>
    <x v="13"/>
    <x v="24"/>
    <x v="1"/>
    <n v="47"/>
    <n v="55"/>
    <x v="4969"/>
  </r>
  <r>
    <x v="4970"/>
    <x v="2"/>
    <x v="1"/>
    <x v="4"/>
    <n v="50"/>
    <x v="1132"/>
    <n v="1053"/>
    <n v="13667"/>
    <n v="14"/>
    <n v="524"/>
    <s v="170.2536234269672"/>
    <x v="22"/>
    <x v="11"/>
    <x v="0"/>
    <n v="0"/>
    <n v="38"/>
    <x v="4970"/>
  </r>
  <r>
    <x v="4971"/>
    <x v="0"/>
    <x v="2"/>
    <x v="1"/>
    <n v="33"/>
    <x v="3086"/>
    <n v="2422"/>
    <n v="28942"/>
    <n v="15"/>
    <n v="158"/>
    <s v="199.73045112358483"/>
    <x v="45"/>
    <x v="76"/>
    <x v="0"/>
    <n v="28"/>
    <n v="20"/>
    <x v="4971"/>
  </r>
  <r>
    <x v="4972"/>
    <x v="0"/>
    <x v="1"/>
    <x v="20"/>
    <n v="31"/>
    <x v="2518"/>
    <n v="1041"/>
    <n v="17549"/>
    <n v="12"/>
    <n v="577"/>
    <s v="237.44199863360907"/>
    <x v="65"/>
    <x v="81"/>
    <x v="0"/>
    <n v="21"/>
    <n v="4"/>
    <x v="4972"/>
  </r>
  <r>
    <x v="4973"/>
    <x v="2"/>
    <x v="1"/>
    <x v="14"/>
    <n v="51"/>
    <x v="2486"/>
    <n v="1226"/>
    <n v="16507"/>
    <n v="19"/>
    <n v="764"/>
    <s v="86.99340405583465"/>
    <x v="46"/>
    <x v="17"/>
    <x v="0"/>
    <n v="29"/>
    <n v="40"/>
    <x v="4973"/>
  </r>
  <r>
    <x v="4974"/>
    <x v="0"/>
    <x v="3"/>
    <x v="10"/>
    <n v="46"/>
    <x v="34"/>
    <n v="1780"/>
    <n v="22994"/>
    <n v="15"/>
    <n v="703"/>
    <s v="103.79377596264868"/>
    <x v="42"/>
    <x v="26"/>
    <x v="1"/>
    <n v="41"/>
    <n v="40"/>
    <x v="4974"/>
  </r>
  <r>
    <x v="4975"/>
    <x v="0"/>
    <x v="4"/>
    <x v="4"/>
    <n v="50"/>
    <x v="1232"/>
    <n v="2553"/>
    <n v="27322"/>
    <n v="6"/>
    <n v="919"/>
    <s v="299.6572132135647"/>
    <x v="90"/>
    <x v="7"/>
    <x v="1"/>
    <n v="31"/>
    <n v="37"/>
    <x v="4975"/>
  </r>
  <r>
    <x v="4976"/>
    <x v="2"/>
    <x v="0"/>
    <x v="0"/>
    <n v="51"/>
    <x v="639"/>
    <n v="1090"/>
    <n v="10797"/>
    <n v="10"/>
    <n v="674"/>
    <s v="109.36317656405701"/>
    <x v="51"/>
    <x v="63"/>
    <x v="1"/>
    <n v="37"/>
    <n v="40"/>
    <x v="4976"/>
  </r>
  <r>
    <x v="4977"/>
    <x v="0"/>
    <x v="1"/>
    <x v="1"/>
    <n v="33"/>
    <x v="2850"/>
    <n v="2072"/>
    <n v="20658"/>
    <n v="10"/>
    <n v="635"/>
    <s v="184.80062658808654"/>
    <x v="65"/>
    <x v="67"/>
    <x v="0"/>
    <n v="10"/>
    <n v="27"/>
    <x v="4977"/>
  </r>
  <r>
    <x v="4978"/>
    <x v="0"/>
    <x v="1"/>
    <x v="11"/>
    <n v="40"/>
    <x v="3087"/>
    <n v="4180"/>
    <n v="50560"/>
    <n v="3"/>
    <n v="614"/>
    <s v="124.67681747920707"/>
    <x v="9"/>
    <x v="13"/>
    <x v="1"/>
    <n v="7"/>
    <n v="5"/>
    <x v="4978"/>
  </r>
  <r>
    <x v="4979"/>
    <x v="0"/>
    <x v="2"/>
    <x v="3"/>
    <n v="48"/>
    <x v="2064"/>
    <n v="2658"/>
    <n v="30086"/>
    <n v="9"/>
    <n v="167"/>
    <s v="262.854915804841"/>
    <x v="60"/>
    <x v="9"/>
    <x v="0"/>
    <n v="14"/>
    <n v="1"/>
    <x v="4979"/>
  </r>
  <r>
    <x v="4980"/>
    <x v="2"/>
    <x v="2"/>
    <x v="16"/>
    <n v="62"/>
    <x v="3088"/>
    <n v="1575"/>
    <n v="16953"/>
    <n v="5"/>
    <n v="235"/>
    <s v="290.43895718288786"/>
    <x v="56"/>
    <x v="3"/>
    <x v="0"/>
    <n v="13"/>
    <n v="50"/>
    <x v="4980"/>
  </r>
  <r>
    <x v="4981"/>
    <x v="0"/>
    <x v="3"/>
    <x v="10"/>
    <n v="50"/>
    <x v="1445"/>
    <n v="2992"/>
    <n v="35780"/>
    <n v="7"/>
    <n v="624"/>
    <s v="85.32310350102387"/>
    <x v="69"/>
    <x v="44"/>
    <x v="1"/>
    <n v="37"/>
    <n v="30"/>
    <x v="4981"/>
  </r>
  <r>
    <x v="4982"/>
    <x v="2"/>
    <x v="2"/>
    <x v="7"/>
    <n v="67"/>
    <x v="2"/>
    <n v="3569"/>
    <n v="40840"/>
    <n v="19"/>
    <n v="190"/>
    <s v="200.14336559566058"/>
    <x v="53"/>
    <x v="38"/>
    <x v="0"/>
    <n v="61"/>
    <n v="8"/>
    <x v="4982"/>
  </r>
  <r>
    <x v="4983"/>
    <x v="2"/>
    <x v="5"/>
    <x v="5"/>
    <n v="68"/>
    <x v="3089"/>
    <n v="3514"/>
    <n v="40986"/>
    <n v="10"/>
    <n v="350"/>
    <s v="252.89413325108603"/>
    <x v="63"/>
    <x v="73"/>
    <x v="1"/>
    <n v="28"/>
    <n v="0"/>
    <x v="4983"/>
  </r>
  <r>
    <x v="4984"/>
    <x v="1"/>
    <x v="1"/>
    <x v="5"/>
    <n v="84"/>
    <x v="1240"/>
    <n v="4125"/>
    <n v="50012"/>
    <n v="11"/>
    <n v="275"/>
    <s v="255.75696574947597"/>
    <x v="82"/>
    <x v="12"/>
    <x v="1"/>
    <n v="72"/>
    <n v="14"/>
    <x v="4984"/>
  </r>
  <r>
    <x v="4985"/>
    <x v="1"/>
    <x v="2"/>
    <x v="12"/>
    <n v="81"/>
    <x v="1350"/>
    <n v="6235"/>
    <n v="64449"/>
    <n v="6"/>
    <n v="274"/>
    <s v="160.11192145043714"/>
    <x v="18"/>
    <x v="39"/>
    <x v="0"/>
    <n v="19"/>
    <n v="22"/>
    <x v="4985"/>
  </r>
  <r>
    <x v="4986"/>
    <x v="0"/>
    <x v="4"/>
    <x v="6"/>
    <n v="40"/>
    <x v="1820"/>
    <n v="2583"/>
    <n v="27591"/>
    <n v="19"/>
    <n v="232"/>
    <s v="106.3440854570051"/>
    <x v="50"/>
    <x v="12"/>
    <x v="0"/>
    <n v="14"/>
    <n v="16"/>
    <x v="4986"/>
  </r>
  <r>
    <x v="4987"/>
    <x v="2"/>
    <x v="5"/>
    <x v="20"/>
    <n v="50"/>
    <x v="3090"/>
    <n v="3421"/>
    <n v="37604"/>
    <n v="7"/>
    <n v="210"/>
    <s v="146.78498152811068"/>
    <x v="69"/>
    <x v="34"/>
    <x v="0"/>
    <n v="10"/>
    <n v="6"/>
    <x v="4987"/>
  </r>
  <r>
    <x v="4988"/>
    <x v="1"/>
    <x v="3"/>
    <x v="12"/>
    <n v="85"/>
    <x v="3091"/>
    <n v="2091"/>
    <n v="23113"/>
    <n v="16"/>
    <n v="111"/>
    <s v="237.78817725606373"/>
    <x v="34"/>
    <x v="5"/>
    <x v="1"/>
    <n v="30"/>
    <n v="66"/>
    <x v="4988"/>
  </r>
  <r>
    <x v="4989"/>
    <x v="0"/>
    <x v="0"/>
    <x v="9"/>
    <n v="42"/>
    <x v="761"/>
    <n v="1834"/>
    <n v="16826"/>
    <n v="12"/>
    <n v="984"/>
    <s v="298.444473070168"/>
    <x v="78"/>
    <x v="76"/>
    <x v="0"/>
    <n v="28"/>
    <n v="33"/>
    <x v="4989"/>
  </r>
  <r>
    <x v="4990"/>
    <x v="1"/>
    <x v="1"/>
    <x v="15"/>
    <n v="75"/>
    <x v="636"/>
    <n v="6944"/>
    <n v="74701"/>
    <n v="18"/>
    <n v="446"/>
    <s v="188.57230197000453"/>
    <x v="68"/>
    <x v="49"/>
    <x v="1"/>
    <n v="24"/>
    <n v="52"/>
    <x v="4990"/>
  </r>
  <r>
    <x v="4991"/>
    <x v="1"/>
    <x v="1"/>
    <x v="14"/>
    <n v="75"/>
    <x v="383"/>
    <n v="5186"/>
    <n v="58234"/>
    <n v="14"/>
    <n v="642"/>
    <s v="98.7811021622806"/>
    <x v="29"/>
    <x v="14"/>
    <x v="0"/>
    <n v="74"/>
    <n v="29"/>
    <x v="4991"/>
  </r>
  <r>
    <x v="4992"/>
    <x v="2"/>
    <x v="4"/>
    <x v="5"/>
    <n v="59"/>
    <x v="1228"/>
    <n v="3532"/>
    <n v="39869"/>
    <n v="16"/>
    <n v="890"/>
    <s v="60.48369169270358"/>
    <x v="64"/>
    <x v="49"/>
    <x v="1"/>
    <n v="1"/>
    <n v="9"/>
    <x v="4992"/>
  </r>
  <r>
    <x v="4993"/>
    <x v="2"/>
    <x v="0"/>
    <x v="6"/>
    <n v="51"/>
    <x v="3092"/>
    <n v="2637"/>
    <n v="33899"/>
    <n v="6"/>
    <n v="446"/>
    <s v="285.9224599744151"/>
    <x v="75"/>
    <x v="23"/>
    <x v="1"/>
    <n v="40"/>
    <n v="41"/>
    <x v="4993"/>
  </r>
  <r>
    <x v="4994"/>
    <x v="1"/>
    <x v="0"/>
    <x v="6"/>
    <n v="72"/>
    <x v="2244"/>
    <n v="8397"/>
    <n v="86921"/>
    <n v="1"/>
    <n v="65"/>
    <s v="170.75830056806979"/>
    <x v="1"/>
    <x v="55"/>
    <x v="0"/>
    <n v="71"/>
    <n v="47"/>
    <x v="4994"/>
  </r>
  <r>
    <x v="4995"/>
    <x v="1"/>
    <x v="3"/>
    <x v="17"/>
    <n v="75"/>
    <x v="383"/>
    <n v="6062"/>
    <n v="62120"/>
    <n v="13"/>
    <n v="278"/>
    <s v="229.14816712942851"/>
    <x v="62"/>
    <x v="17"/>
    <x v="0"/>
    <n v="1"/>
    <n v="22"/>
    <x v="4995"/>
  </r>
  <r>
    <x v="4996"/>
    <x v="2"/>
    <x v="3"/>
    <x v="17"/>
    <n v="65"/>
    <x v="20"/>
    <n v="1035"/>
    <n v="14994"/>
    <n v="6"/>
    <n v="487"/>
    <s v="215.04525878653567"/>
    <x v="15"/>
    <x v="52"/>
    <x v="0"/>
    <n v="52"/>
    <n v="3"/>
    <x v="4996"/>
  </r>
  <r>
    <x v="4997"/>
    <x v="0"/>
    <x v="5"/>
    <x v="2"/>
    <n v="35"/>
    <x v="1834"/>
    <n v="2900"/>
    <n v="37191"/>
    <n v="6"/>
    <n v="463"/>
    <s v="272.71782103763553"/>
    <x v="16"/>
    <x v="42"/>
    <x v="1"/>
    <n v="1"/>
    <n v="34"/>
    <x v="4997"/>
  </r>
  <r>
    <x v="4998"/>
    <x v="2"/>
    <x v="1"/>
    <x v="0"/>
    <n v="62"/>
    <x v="1817"/>
    <n v="2203"/>
    <n v="21061"/>
    <n v="6"/>
    <n v="984"/>
    <s v="116.52264313699577"/>
    <x v="87"/>
    <x v="35"/>
    <x v="1"/>
    <n v="7"/>
    <n v="8"/>
    <x v="4998"/>
  </r>
  <r>
    <x v="4999"/>
    <x v="1"/>
    <x v="2"/>
    <x v="7"/>
    <n v="73"/>
    <x v="3093"/>
    <n v="4711"/>
    <n v="49614"/>
    <n v="12"/>
    <n v="658"/>
    <s v="160.43002332071558"/>
    <x v="51"/>
    <x v="8"/>
    <x v="0"/>
    <n v="32"/>
    <n v="64"/>
    <x v="4999"/>
  </r>
  <r>
    <x v="5000"/>
    <x v="0"/>
    <x v="3"/>
    <x v="20"/>
    <n v="44"/>
    <x v="1334"/>
    <n v="2926"/>
    <n v="36893"/>
    <n v="9"/>
    <n v="409"/>
    <s v="278.40520799611625"/>
    <x v="20"/>
    <x v="74"/>
    <x v="1"/>
    <n v="23"/>
    <n v="9"/>
    <x v="5000"/>
  </r>
  <r>
    <x v="5001"/>
    <x v="1"/>
    <x v="4"/>
    <x v="8"/>
    <n v="75"/>
    <x v="3094"/>
    <n v="4905"/>
    <n v="51806"/>
    <n v="7"/>
    <n v="881"/>
    <s v="196.3940479469837"/>
    <x v="14"/>
    <x v="90"/>
    <x v="1"/>
    <n v="24"/>
    <n v="13"/>
    <x v="5001"/>
  </r>
  <r>
    <x v="5002"/>
    <x v="0"/>
    <x v="4"/>
    <x v="9"/>
    <n v="30"/>
    <x v="3095"/>
    <n v="2194"/>
    <n v="20586"/>
    <n v="3"/>
    <n v="887"/>
    <s v="67.84040910024551"/>
    <x v="29"/>
    <x v="57"/>
    <x v="1"/>
    <n v="5"/>
    <n v="27"/>
    <x v="5002"/>
  </r>
  <r>
    <x v="5003"/>
    <x v="1"/>
    <x v="4"/>
    <x v="8"/>
    <n v="78"/>
    <x v="2476"/>
    <n v="6710"/>
    <n v="67383"/>
    <n v="15"/>
    <n v="701"/>
    <s v="98.6210441357535"/>
    <x v="7"/>
    <x v="66"/>
    <x v="0"/>
    <n v="0"/>
    <n v="35"/>
    <x v="5003"/>
  </r>
  <r>
    <x v="5004"/>
    <x v="0"/>
    <x v="3"/>
    <x v="2"/>
    <n v="41"/>
    <x v="1741"/>
    <n v="2005"/>
    <n v="23890"/>
    <n v="2"/>
    <n v="179"/>
    <s v="109.30375425721081"/>
    <x v="13"/>
    <x v="1"/>
    <x v="1"/>
    <n v="25"/>
    <n v="23"/>
    <x v="5004"/>
  </r>
  <r>
    <x v="5005"/>
    <x v="0"/>
    <x v="3"/>
    <x v="4"/>
    <n v="40"/>
    <x v="157"/>
    <n v="1120"/>
    <n v="19671"/>
    <n v="18"/>
    <n v="978"/>
    <s v="298.44637331967067"/>
    <x v="76"/>
    <x v="37"/>
    <x v="0"/>
    <n v="20"/>
    <n v="27"/>
    <x v="5005"/>
  </r>
  <r>
    <x v="5006"/>
    <x v="1"/>
    <x v="4"/>
    <x v="7"/>
    <n v="82"/>
    <x v="3096"/>
    <n v="5649"/>
    <n v="56986"/>
    <n v="1"/>
    <n v="704"/>
    <s v="106.03474751420967"/>
    <x v="50"/>
    <x v="74"/>
    <x v="0"/>
    <n v="51"/>
    <n v="58"/>
    <x v="5006"/>
  </r>
  <r>
    <x v="5007"/>
    <x v="0"/>
    <x v="3"/>
    <x v="12"/>
    <n v="30"/>
    <x v="3097"/>
    <n v="2794"/>
    <n v="28455"/>
    <n v="1"/>
    <n v="898"/>
    <s v="267.4210179038473"/>
    <x v="55"/>
    <x v="4"/>
    <x v="0"/>
    <n v="27"/>
    <n v="3"/>
    <x v="5007"/>
  </r>
  <r>
    <x v="5008"/>
    <x v="2"/>
    <x v="2"/>
    <x v="6"/>
    <n v="68"/>
    <x v="3098"/>
    <n v="3585"/>
    <n v="40104"/>
    <n v="11"/>
    <n v="741"/>
    <s v="69.52391248734037"/>
    <x v="53"/>
    <x v="41"/>
    <x v="1"/>
    <n v="47"/>
    <n v="16"/>
    <x v="5008"/>
  </r>
  <r>
    <x v="5009"/>
    <x v="1"/>
    <x v="2"/>
    <x v="20"/>
    <n v="90"/>
    <x v="3099"/>
    <n v="2394"/>
    <n v="30566"/>
    <n v="3"/>
    <n v="212"/>
    <s v="95.43017336013064"/>
    <x v="39"/>
    <x v="20"/>
    <x v="0"/>
    <n v="66"/>
    <n v="36"/>
    <x v="5009"/>
  </r>
  <r>
    <x v="5010"/>
    <x v="2"/>
    <x v="5"/>
    <x v="5"/>
    <n v="53"/>
    <x v="996"/>
    <n v="3460"/>
    <n v="42076"/>
    <n v="10"/>
    <n v="400"/>
    <s v="268.0138029174997"/>
    <x v="37"/>
    <x v="47"/>
    <x v="0"/>
    <n v="4"/>
    <n v="25"/>
    <x v="5010"/>
  </r>
  <r>
    <x v="5011"/>
    <x v="1"/>
    <x v="1"/>
    <x v="13"/>
    <n v="74"/>
    <x v="2664"/>
    <n v="5076"/>
    <n v="49548"/>
    <n v="12"/>
    <n v="527"/>
    <s v="274.734119183149"/>
    <x v="33"/>
    <x v="72"/>
    <x v="0"/>
    <n v="26"/>
    <n v="30"/>
    <x v="5011"/>
  </r>
  <r>
    <x v="5012"/>
    <x v="0"/>
    <x v="2"/>
    <x v="2"/>
    <n v="46"/>
    <x v="2017"/>
    <n v="2994"/>
    <n v="31360"/>
    <n v="6"/>
    <n v="684"/>
    <s v="94.04906298820029"/>
    <x v="75"/>
    <x v="68"/>
    <x v="0"/>
    <n v="27"/>
    <n v="27"/>
    <x v="5012"/>
  </r>
  <r>
    <x v="5013"/>
    <x v="0"/>
    <x v="5"/>
    <x v="10"/>
    <n v="34"/>
    <x v="3100"/>
    <n v="3396"/>
    <n v="40538"/>
    <n v="7"/>
    <n v="87"/>
    <s v="107.46304604959649"/>
    <x v="36"/>
    <x v="57"/>
    <x v="1"/>
    <n v="13"/>
    <n v="27"/>
    <x v="5013"/>
  </r>
  <r>
    <x v="5014"/>
    <x v="0"/>
    <x v="0"/>
    <x v="20"/>
    <n v="48"/>
    <x v="1682"/>
    <n v="2690"/>
    <n v="25970"/>
    <n v="17"/>
    <n v="347"/>
    <s v="182.64183283304004"/>
    <x v="57"/>
    <x v="2"/>
    <x v="1"/>
    <n v="43"/>
    <n v="28"/>
    <x v="5014"/>
  </r>
  <r>
    <x v="5015"/>
    <x v="1"/>
    <x v="1"/>
    <x v="12"/>
    <n v="72"/>
    <x v="3101"/>
    <n v="6296"/>
    <n v="70151"/>
    <n v="17"/>
    <n v="926"/>
    <s v="63.17073802618937"/>
    <x v="17"/>
    <x v="73"/>
    <x v="1"/>
    <n v="5"/>
    <n v="52"/>
    <x v="5015"/>
  </r>
  <r>
    <x v="5016"/>
    <x v="2"/>
    <x v="2"/>
    <x v="13"/>
    <n v="60"/>
    <x v="3102"/>
    <n v="2489"/>
    <n v="31620"/>
    <n v="4"/>
    <n v="281"/>
    <s v="286.32104186384015"/>
    <x v="49"/>
    <x v="36"/>
    <x v="0"/>
    <n v="13"/>
    <n v="35"/>
    <x v="5016"/>
  </r>
  <r>
    <x v="5017"/>
    <x v="2"/>
    <x v="0"/>
    <x v="3"/>
    <n v="51"/>
    <x v="3103"/>
    <n v="3281"/>
    <n v="33550"/>
    <n v="1"/>
    <n v="898"/>
    <s v="140.51918127292066"/>
    <x v="30"/>
    <x v="71"/>
    <x v="0"/>
    <n v="18"/>
    <n v="25"/>
    <x v="5017"/>
  </r>
  <r>
    <x v="5018"/>
    <x v="1"/>
    <x v="5"/>
    <x v="12"/>
    <n v="83"/>
    <x v="1051"/>
    <n v="5059"/>
    <n v="57272"/>
    <n v="1"/>
    <n v="813"/>
    <s v="172.32199144603794"/>
    <x v="12"/>
    <x v="44"/>
    <x v="0"/>
    <n v="0"/>
    <n v="27"/>
    <x v="5018"/>
  </r>
  <r>
    <x v="5019"/>
    <x v="1"/>
    <x v="2"/>
    <x v="10"/>
    <n v="75"/>
    <x v="1350"/>
    <n v="8417"/>
    <n v="88385"/>
    <n v="17"/>
    <n v="568"/>
    <s v="76.26208878188704"/>
    <x v="6"/>
    <x v="84"/>
    <x v="1"/>
    <n v="61"/>
    <n v="60"/>
    <x v="5019"/>
  </r>
  <r>
    <x v="5020"/>
    <x v="2"/>
    <x v="2"/>
    <x v="8"/>
    <n v="68"/>
    <x v="937"/>
    <n v="1152"/>
    <n v="17440"/>
    <n v="11"/>
    <n v="617"/>
    <s v="58.136158636012745"/>
    <x v="47"/>
    <x v="44"/>
    <x v="0"/>
    <n v="28"/>
    <n v="21"/>
    <x v="5020"/>
  </r>
  <r>
    <x v="5021"/>
    <x v="2"/>
    <x v="3"/>
    <x v="8"/>
    <n v="50"/>
    <x v="277"/>
    <n v="2237"/>
    <n v="31210"/>
    <n v="3"/>
    <n v="950"/>
    <s v="166.95422661747352"/>
    <x v="22"/>
    <x v="19"/>
    <x v="1"/>
    <n v="39"/>
    <n v="49"/>
    <x v="5021"/>
  </r>
  <r>
    <x v="5022"/>
    <x v="2"/>
    <x v="0"/>
    <x v="5"/>
    <n v="56"/>
    <x v="3104"/>
    <n v="1067"/>
    <n v="17692"/>
    <n v="10"/>
    <n v="217"/>
    <s v="80.41684252144003"/>
    <x v="86"/>
    <x v="12"/>
    <x v="0"/>
    <n v="54"/>
    <n v="34"/>
    <x v="5022"/>
  </r>
  <r>
    <x v="5023"/>
    <x v="2"/>
    <x v="2"/>
    <x v="9"/>
    <n v="51"/>
    <x v="1476"/>
    <n v="1962"/>
    <n v="22574"/>
    <n v="2"/>
    <n v="878"/>
    <s v="207.5796720559103"/>
    <x v="87"/>
    <x v="46"/>
    <x v="1"/>
    <n v="6"/>
    <n v="17"/>
    <x v="5023"/>
  </r>
  <r>
    <x v="5024"/>
    <x v="1"/>
    <x v="4"/>
    <x v="4"/>
    <n v="88"/>
    <x v="299"/>
    <n v="3685"/>
    <n v="38839"/>
    <n v="16"/>
    <n v="780"/>
    <s v="248.62032583405522"/>
    <x v="18"/>
    <x v="89"/>
    <x v="0"/>
    <n v="83"/>
    <n v="68"/>
    <x v="5024"/>
  </r>
  <r>
    <x v="5025"/>
    <x v="1"/>
    <x v="3"/>
    <x v="8"/>
    <n v="70"/>
    <x v="1349"/>
    <n v="5372"/>
    <n v="53253"/>
    <n v="16"/>
    <n v="114"/>
    <s v="57.91778293072254"/>
    <x v="34"/>
    <x v="73"/>
    <x v="0"/>
    <n v="43"/>
    <n v="10"/>
    <x v="5025"/>
  </r>
  <r>
    <x v="5026"/>
    <x v="0"/>
    <x v="3"/>
    <x v="7"/>
    <n v="38"/>
    <x v="2283"/>
    <n v="2190"/>
    <n v="22455"/>
    <n v="8"/>
    <n v="243"/>
    <s v="203.0556256102673"/>
    <x v="10"/>
    <x v="66"/>
    <x v="1"/>
    <n v="9"/>
    <n v="23"/>
    <x v="5026"/>
  </r>
  <r>
    <x v="5027"/>
    <x v="2"/>
    <x v="2"/>
    <x v="5"/>
    <n v="70"/>
    <x v="2297"/>
    <n v="2996"/>
    <n v="33831"/>
    <n v="7"/>
    <n v="501"/>
    <s v="253.90668768039123"/>
    <x v="22"/>
    <x v="14"/>
    <x v="1"/>
    <n v="69"/>
    <n v="37"/>
    <x v="5027"/>
  </r>
  <r>
    <x v="5028"/>
    <x v="0"/>
    <x v="3"/>
    <x v="3"/>
    <n v="46"/>
    <x v="3105"/>
    <n v="1558"/>
    <n v="18713"/>
    <n v="10"/>
    <n v="654"/>
    <s v="159.85699488299343"/>
    <x v="32"/>
    <x v="17"/>
    <x v="0"/>
    <n v="12"/>
    <n v="44"/>
    <x v="5028"/>
  </r>
  <r>
    <x v="5029"/>
    <x v="1"/>
    <x v="1"/>
    <x v="9"/>
    <n v="79"/>
    <x v="3106"/>
    <n v="2138"/>
    <n v="22755"/>
    <n v="4"/>
    <n v="902"/>
    <s v="289.92616596074834"/>
    <x v="65"/>
    <x v="13"/>
    <x v="1"/>
    <n v="76"/>
    <n v="43"/>
    <x v="5029"/>
  </r>
  <r>
    <x v="5030"/>
    <x v="1"/>
    <x v="0"/>
    <x v="8"/>
    <n v="75"/>
    <x v="1168"/>
    <n v="6785"/>
    <n v="72153"/>
    <n v="9"/>
    <n v="219"/>
    <s v="77.7987266730696"/>
    <x v="43"/>
    <x v="17"/>
    <x v="0"/>
    <n v="71"/>
    <n v="24"/>
    <x v="5030"/>
  </r>
  <r>
    <x v="5031"/>
    <x v="0"/>
    <x v="1"/>
    <x v="18"/>
    <n v="32"/>
    <x v="3107"/>
    <n v="1796"/>
    <n v="26454"/>
    <n v="5"/>
    <n v="980"/>
    <s v="130.74611586293668"/>
    <x v="28"/>
    <x v="90"/>
    <x v="1"/>
    <n v="30"/>
    <n v="15"/>
    <x v="5031"/>
  </r>
  <r>
    <x v="5032"/>
    <x v="2"/>
    <x v="5"/>
    <x v="11"/>
    <n v="69"/>
    <x v="2418"/>
    <n v="3205"/>
    <n v="39123"/>
    <n v="7"/>
    <n v="787"/>
    <s v="107.51875848389265"/>
    <x v="59"/>
    <x v="80"/>
    <x v="1"/>
    <n v="16"/>
    <n v="19"/>
    <x v="5032"/>
  </r>
  <r>
    <x v="5033"/>
    <x v="2"/>
    <x v="1"/>
    <x v="18"/>
    <n v="64"/>
    <x v="2949"/>
    <n v="1468"/>
    <n v="19126"/>
    <n v="4"/>
    <n v="280"/>
    <s v="299.0477888852437"/>
    <x v="59"/>
    <x v="11"/>
    <x v="1"/>
    <n v="47"/>
    <n v="53"/>
    <x v="5033"/>
  </r>
  <r>
    <x v="5034"/>
    <x v="2"/>
    <x v="4"/>
    <x v="15"/>
    <n v="70"/>
    <x v="3108"/>
    <n v="2902"/>
    <n v="28516"/>
    <n v="1"/>
    <n v="330"/>
    <s v="123.5440885513947"/>
    <x v="4"/>
    <x v="23"/>
    <x v="1"/>
    <n v="21"/>
    <n v="12"/>
    <x v="5034"/>
  </r>
  <r>
    <x v="5035"/>
    <x v="2"/>
    <x v="3"/>
    <x v="7"/>
    <n v="69"/>
    <x v="177"/>
    <n v="1361"/>
    <n v="14455"/>
    <n v="12"/>
    <n v="55"/>
    <s v="146.98168709850353"/>
    <x v="55"/>
    <x v="29"/>
    <x v="0"/>
    <n v="4"/>
    <n v="34"/>
    <x v="5035"/>
  </r>
  <r>
    <x v="5036"/>
    <x v="0"/>
    <x v="3"/>
    <x v="7"/>
    <n v="35"/>
    <x v="3109"/>
    <n v="1095"/>
    <n v="17603"/>
    <n v="16"/>
    <n v="313"/>
    <s v="261.9041224272456"/>
    <x v="51"/>
    <x v="65"/>
    <x v="0"/>
    <n v="8"/>
    <n v="11"/>
    <x v="5036"/>
  </r>
  <r>
    <x v="5037"/>
    <x v="0"/>
    <x v="4"/>
    <x v="1"/>
    <n v="32"/>
    <x v="3110"/>
    <n v="826"/>
    <n v="7779"/>
    <n v="16"/>
    <n v="980"/>
    <s v="282.49087699660333"/>
    <x v="23"/>
    <x v="40"/>
    <x v="1"/>
    <n v="16"/>
    <n v="23"/>
    <x v="5037"/>
  </r>
  <r>
    <x v="5038"/>
    <x v="1"/>
    <x v="3"/>
    <x v="4"/>
    <n v="79"/>
    <x v="1639"/>
    <n v="9157"/>
    <n v="95587"/>
    <n v="8"/>
    <n v="102"/>
    <s v="284.4368073312613"/>
    <x v="5"/>
    <x v="68"/>
    <x v="1"/>
    <n v="69"/>
    <n v="62"/>
    <x v="5038"/>
  </r>
  <r>
    <x v="5039"/>
    <x v="2"/>
    <x v="1"/>
    <x v="12"/>
    <n v="61"/>
    <x v="531"/>
    <n v="2213"/>
    <n v="30632"/>
    <n v="13"/>
    <n v="68"/>
    <s v="189.54200966227089"/>
    <x v="31"/>
    <x v="44"/>
    <x v="1"/>
    <n v="56"/>
    <n v="3"/>
    <x v="5039"/>
  </r>
  <r>
    <x v="5040"/>
    <x v="2"/>
    <x v="5"/>
    <x v="3"/>
    <n v="50"/>
    <x v="2022"/>
    <n v="3404"/>
    <n v="38543"/>
    <n v="9"/>
    <n v="314"/>
    <s v="215.82555651199186"/>
    <x v="24"/>
    <x v="31"/>
    <x v="1"/>
    <n v="4"/>
    <n v="35"/>
    <x v="5040"/>
  </r>
  <r>
    <x v="5041"/>
    <x v="2"/>
    <x v="2"/>
    <x v="16"/>
    <n v="65"/>
    <x v="3111"/>
    <n v="965"/>
    <n v="16783"/>
    <n v="10"/>
    <n v="210"/>
    <s v="137.2929316908542"/>
    <x v="49"/>
    <x v="63"/>
    <x v="1"/>
    <n v="30"/>
    <n v="8"/>
    <x v="5041"/>
  </r>
  <r>
    <x v="5042"/>
    <x v="0"/>
    <x v="4"/>
    <x v="4"/>
    <n v="46"/>
    <x v="1287"/>
    <n v="3695"/>
    <n v="39740"/>
    <n v="8"/>
    <n v="825"/>
    <s v="201.78968233757027"/>
    <x v="71"/>
    <x v="33"/>
    <x v="0"/>
    <n v="42"/>
    <n v="9"/>
    <x v="5042"/>
  </r>
  <r>
    <x v="5043"/>
    <x v="2"/>
    <x v="1"/>
    <x v="1"/>
    <n v="59"/>
    <x v="1879"/>
    <n v="2507"/>
    <n v="25895"/>
    <n v="1"/>
    <n v="855"/>
    <s v="125.68701711276773"/>
    <x v="16"/>
    <x v="89"/>
    <x v="1"/>
    <n v="45"/>
    <n v="9"/>
    <x v="5043"/>
  </r>
  <r>
    <x v="5044"/>
    <x v="0"/>
    <x v="1"/>
    <x v="0"/>
    <n v="41"/>
    <x v="1111"/>
    <n v="1414"/>
    <n v="18653"/>
    <n v="3"/>
    <n v="209"/>
    <s v="236.5070890898306"/>
    <x v="82"/>
    <x v="24"/>
    <x v="1"/>
    <n v="2"/>
    <n v="7"/>
    <x v="5044"/>
  </r>
  <r>
    <x v="5045"/>
    <x v="2"/>
    <x v="1"/>
    <x v="20"/>
    <n v="68"/>
    <x v="1402"/>
    <n v="1548"/>
    <n v="23024"/>
    <n v="5"/>
    <n v="72"/>
    <s v="126.80252913797575"/>
    <x v="86"/>
    <x v="53"/>
    <x v="1"/>
    <n v="17"/>
    <n v="58"/>
    <x v="5045"/>
  </r>
  <r>
    <x v="5046"/>
    <x v="2"/>
    <x v="2"/>
    <x v="16"/>
    <n v="57"/>
    <x v="1070"/>
    <n v="2952"/>
    <n v="29849"/>
    <n v="7"/>
    <n v="211"/>
    <s v="269.8526770605161"/>
    <x v="54"/>
    <x v="9"/>
    <x v="1"/>
    <n v="54"/>
    <n v="48"/>
    <x v="5046"/>
  </r>
  <r>
    <x v="5047"/>
    <x v="1"/>
    <x v="0"/>
    <x v="8"/>
    <n v="77"/>
    <x v="3112"/>
    <n v="8597"/>
    <n v="88582"/>
    <n v="16"/>
    <n v="392"/>
    <s v="85.87097231804071"/>
    <x v="14"/>
    <x v="75"/>
    <x v="1"/>
    <n v="18"/>
    <n v="18"/>
    <x v="5047"/>
  </r>
  <r>
    <x v="5048"/>
    <x v="2"/>
    <x v="3"/>
    <x v="13"/>
    <n v="59"/>
    <x v="2757"/>
    <n v="795"/>
    <n v="13386"/>
    <n v="8"/>
    <n v="991"/>
    <s v="192.95128228711346"/>
    <x v="21"/>
    <x v="77"/>
    <x v="0"/>
    <n v="13"/>
    <n v="43"/>
    <x v="5048"/>
  </r>
  <r>
    <x v="5049"/>
    <x v="2"/>
    <x v="3"/>
    <x v="3"/>
    <n v="59"/>
    <x v="242"/>
    <n v="1642"/>
    <n v="20537"/>
    <n v="1"/>
    <n v="465"/>
    <s v="180.16887406873693"/>
    <x v="79"/>
    <x v="41"/>
    <x v="0"/>
    <n v="18"/>
    <n v="43"/>
    <x v="5049"/>
  </r>
  <r>
    <x v="5050"/>
    <x v="1"/>
    <x v="5"/>
    <x v="7"/>
    <n v="87"/>
    <x v="773"/>
    <n v="7110"/>
    <n v="71658"/>
    <n v="3"/>
    <n v="434"/>
    <s v="115.92936859856913"/>
    <x v="51"/>
    <x v="21"/>
    <x v="1"/>
    <n v="17"/>
    <n v="33"/>
    <x v="5050"/>
  </r>
  <r>
    <x v="5051"/>
    <x v="0"/>
    <x v="0"/>
    <x v="11"/>
    <n v="39"/>
    <x v="820"/>
    <n v="3335"/>
    <n v="41020"/>
    <n v="6"/>
    <n v="56"/>
    <s v="57.00052729421907"/>
    <x v="17"/>
    <x v="33"/>
    <x v="1"/>
    <n v="3"/>
    <n v="2"/>
    <x v="5051"/>
  </r>
  <r>
    <x v="5052"/>
    <x v="0"/>
    <x v="3"/>
    <x v="2"/>
    <n v="36"/>
    <x v="3113"/>
    <n v="1561"/>
    <n v="16378"/>
    <n v="12"/>
    <n v="924"/>
    <s v="87.13342159923425"/>
    <x v="26"/>
    <x v="88"/>
    <x v="1"/>
    <n v="35"/>
    <n v="22"/>
    <x v="5052"/>
  </r>
  <r>
    <x v="5053"/>
    <x v="2"/>
    <x v="5"/>
    <x v="16"/>
    <n v="53"/>
    <x v="3114"/>
    <n v="1242"/>
    <n v="19156"/>
    <n v="15"/>
    <n v="929"/>
    <s v="291.98779163696605"/>
    <x v="90"/>
    <x v="54"/>
    <x v="1"/>
    <n v="43"/>
    <n v="46"/>
    <x v="5053"/>
  </r>
  <r>
    <x v="5054"/>
    <x v="0"/>
    <x v="5"/>
    <x v="12"/>
    <n v="30"/>
    <x v="3115"/>
    <n v="2352"/>
    <n v="31572"/>
    <n v="17"/>
    <n v="585"/>
    <s v="285.3261319098427"/>
    <x v="64"/>
    <x v="87"/>
    <x v="1"/>
    <n v="5"/>
    <n v="1"/>
    <x v="5054"/>
  </r>
  <r>
    <x v="5055"/>
    <x v="2"/>
    <x v="1"/>
    <x v="0"/>
    <n v="60"/>
    <x v="3116"/>
    <n v="1039"/>
    <n v="15288"/>
    <n v="18"/>
    <n v="179"/>
    <s v="79.82518081323786"/>
    <x v="27"/>
    <x v="55"/>
    <x v="1"/>
    <n v="40"/>
    <n v="59"/>
    <x v="5055"/>
  </r>
  <r>
    <x v="5056"/>
    <x v="1"/>
    <x v="4"/>
    <x v="9"/>
    <n v="88"/>
    <x v="3117"/>
    <n v="1399"/>
    <n v="16692"/>
    <n v="17"/>
    <n v="816"/>
    <s v="143.71504971733427"/>
    <x v="69"/>
    <x v="54"/>
    <x v="0"/>
    <n v="2"/>
    <n v="45"/>
    <x v="5056"/>
  </r>
  <r>
    <x v="5057"/>
    <x v="1"/>
    <x v="1"/>
    <x v="4"/>
    <n v="74"/>
    <x v="708"/>
    <n v="4667"/>
    <n v="54380"/>
    <n v="12"/>
    <n v="305"/>
    <s v="166.28165478264702"/>
    <x v="67"/>
    <x v="32"/>
    <x v="0"/>
    <n v="13"/>
    <n v="14"/>
    <x v="5057"/>
  </r>
  <r>
    <x v="5058"/>
    <x v="2"/>
    <x v="2"/>
    <x v="13"/>
    <n v="57"/>
    <x v="3118"/>
    <n v="818"/>
    <n v="14476"/>
    <n v="16"/>
    <n v="299"/>
    <s v="169.5179826973553"/>
    <x v="7"/>
    <x v="26"/>
    <x v="1"/>
    <n v="19"/>
    <n v="34"/>
    <x v="5058"/>
  </r>
  <r>
    <x v="5059"/>
    <x v="1"/>
    <x v="3"/>
    <x v="10"/>
    <n v="71"/>
    <x v="3119"/>
    <n v="9594"/>
    <n v="96189"/>
    <n v="12"/>
    <n v="963"/>
    <s v="124.70495511638553"/>
    <x v="70"/>
    <x v="25"/>
    <x v="0"/>
    <n v="27"/>
    <n v="6"/>
    <x v="5059"/>
  </r>
  <r>
    <x v="5060"/>
    <x v="1"/>
    <x v="5"/>
    <x v="1"/>
    <n v="71"/>
    <x v="1367"/>
    <n v="3392"/>
    <n v="35759"/>
    <n v="4"/>
    <n v="388"/>
    <s v="278.23820816751714"/>
    <x v="23"/>
    <x v="62"/>
    <x v="0"/>
    <n v="54"/>
    <n v="60"/>
    <x v="5060"/>
  </r>
  <r>
    <x v="5061"/>
    <x v="2"/>
    <x v="4"/>
    <x v="11"/>
    <n v="63"/>
    <x v="3120"/>
    <n v="4181"/>
    <n v="43323"/>
    <n v="9"/>
    <n v="667"/>
    <s v="277.12265012084424"/>
    <x v="8"/>
    <x v="25"/>
    <x v="1"/>
    <n v="35"/>
    <n v="34"/>
    <x v="5061"/>
  </r>
  <r>
    <x v="5062"/>
    <x v="2"/>
    <x v="3"/>
    <x v="13"/>
    <n v="58"/>
    <x v="825"/>
    <n v="2790"/>
    <n v="30833"/>
    <n v="15"/>
    <n v="405"/>
    <s v="54.73210513393232"/>
    <x v="19"/>
    <x v="26"/>
    <x v="0"/>
    <n v="37"/>
    <n v="34"/>
    <x v="5062"/>
  </r>
  <r>
    <x v="5063"/>
    <x v="1"/>
    <x v="5"/>
    <x v="9"/>
    <n v="79"/>
    <x v="3121"/>
    <n v="2644"/>
    <n v="30513"/>
    <n v="5"/>
    <n v="361"/>
    <s v="212.50034387935642"/>
    <x v="72"/>
    <x v="41"/>
    <x v="1"/>
    <n v="66"/>
    <n v="68"/>
    <x v="5063"/>
  </r>
  <r>
    <x v="5064"/>
    <x v="0"/>
    <x v="5"/>
    <x v="3"/>
    <n v="42"/>
    <x v="2262"/>
    <n v="3091"/>
    <n v="38234"/>
    <n v="11"/>
    <n v="909"/>
    <s v="68.59060211670186"/>
    <x v="85"/>
    <x v="16"/>
    <x v="0"/>
    <n v="35"/>
    <n v="18"/>
    <x v="5064"/>
  </r>
  <r>
    <x v="5065"/>
    <x v="0"/>
    <x v="1"/>
    <x v="12"/>
    <n v="30"/>
    <x v="3122"/>
    <n v="860"/>
    <n v="12528"/>
    <n v="18"/>
    <n v="532"/>
    <s v="199.37441553281883"/>
    <x v="51"/>
    <x v="52"/>
    <x v="1"/>
    <n v="4"/>
    <n v="28"/>
    <x v="5065"/>
  </r>
  <r>
    <x v="5066"/>
    <x v="2"/>
    <x v="4"/>
    <x v="3"/>
    <n v="63"/>
    <x v="3123"/>
    <n v="2919"/>
    <n v="33999"/>
    <n v="1"/>
    <n v="81"/>
    <s v="266.7232241004498"/>
    <x v="46"/>
    <x v="1"/>
    <x v="1"/>
    <n v="38"/>
    <n v="1"/>
    <x v="5066"/>
  </r>
  <r>
    <x v="5067"/>
    <x v="2"/>
    <x v="4"/>
    <x v="5"/>
    <n v="51"/>
    <x v="3124"/>
    <n v="2092"/>
    <n v="22565"/>
    <n v="16"/>
    <n v="638"/>
    <s v="212.38273740588187"/>
    <x v="61"/>
    <x v="3"/>
    <x v="1"/>
    <n v="13"/>
    <n v="33"/>
    <x v="5067"/>
  </r>
  <r>
    <x v="5068"/>
    <x v="0"/>
    <x v="3"/>
    <x v="1"/>
    <n v="33"/>
    <x v="2483"/>
    <n v="1777"/>
    <n v="23856"/>
    <n v="18"/>
    <n v="887"/>
    <s v="167.23190373594048"/>
    <x v="54"/>
    <x v="70"/>
    <x v="1"/>
    <n v="16"/>
    <n v="12"/>
    <x v="5068"/>
  </r>
  <r>
    <x v="5069"/>
    <x v="1"/>
    <x v="5"/>
    <x v="4"/>
    <n v="88"/>
    <x v="3125"/>
    <n v="9732"/>
    <n v="102031"/>
    <n v="13"/>
    <n v="142"/>
    <s v="289.47393229289844"/>
    <x v="25"/>
    <x v="54"/>
    <x v="0"/>
    <n v="7"/>
    <n v="63"/>
    <x v="5069"/>
  </r>
  <r>
    <x v="5070"/>
    <x v="0"/>
    <x v="4"/>
    <x v="20"/>
    <n v="30"/>
    <x v="3126"/>
    <n v="2816"/>
    <n v="32387"/>
    <n v="16"/>
    <n v="571"/>
    <s v="236.64964575438495"/>
    <x v="77"/>
    <x v="47"/>
    <x v="0"/>
    <n v="5"/>
    <n v="2"/>
    <x v="5070"/>
  </r>
  <r>
    <x v="5071"/>
    <x v="0"/>
    <x v="4"/>
    <x v="18"/>
    <n v="33"/>
    <x v="181"/>
    <n v="1220"/>
    <n v="15161"/>
    <n v="16"/>
    <n v="940"/>
    <s v="112.3273431882009"/>
    <x v="26"/>
    <x v="90"/>
    <x v="0"/>
    <n v="12"/>
    <n v="13"/>
    <x v="5071"/>
  </r>
  <r>
    <x v="5072"/>
    <x v="0"/>
    <x v="3"/>
    <x v="0"/>
    <n v="40"/>
    <x v="2397"/>
    <n v="2870"/>
    <n v="35233"/>
    <n v="3"/>
    <n v="985"/>
    <s v="146.73422526300436"/>
    <x v="70"/>
    <x v="52"/>
    <x v="1"/>
    <n v="7"/>
    <n v="34"/>
    <x v="5072"/>
  </r>
  <r>
    <x v="5073"/>
    <x v="0"/>
    <x v="1"/>
    <x v="6"/>
    <n v="42"/>
    <x v="3127"/>
    <n v="2959"/>
    <n v="30249"/>
    <n v="18"/>
    <n v="891"/>
    <s v="239.96883350999096"/>
    <x v="40"/>
    <x v="39"/>
    <x v="0"/>
    <n v="40"/>
    <n v="36"/>
    <x v="5073"/>
  </r>
  <r>
    <x v="5074"/>
    <x v="2"/>
    <x v="0"/>
    <x v="12"/>
    <n v="67"/>
    <x v="3128"/>
    <n v="1126"/>
    <n v="18972"/>
    <n v="11"/>
    <n v="83"/>
    <s v="54.82856202901388"/>
    <x v="67"/>
    <x v="79"/>
    <x v="0"/>
    <n v="51"/>
    <n v="25"/>
    <x v="5074"/>
  </r>
  <r>
    <x v="5075"/>
    <x v="2"/>
    <x v="2"/>
    <x v="14"/>
    <n v="59"/>
    <x v="2617"/>
    <n v="889"/>
    <n v="13772"/>
    <n v="13"/>
    <n v="901"/>
    <s v="65.99082563706803"/>
    <x v="43"/>
    <x v="51"/>
    <x v="1"/>
    <n v="50"/>
    <n v="43"/>
    <x v="5075"/>
  </r>
  <r>
    <x v="5076"/>
    <x v="1"/>
    <x v="0"/>
    <x v="5"/>
    <n v="74"/>
    <x v="3129"/>
    <n v="7192"/>
    <n v="71476"/>
    <n v="2"/>
    <n v="672"/>
    <s v="264.85579461494166"/>
    <x v="0"/>
    <x v="79"/>
    <x v="1"/>
    <n v="16"/>
    <n v="6"/>
    <x v="5076"/>
  </r>
  <r>
    <x v="5077"/>
    <x v="1"/>
    <x v="4"/>
    <x v="20"/>
    <n v="70"/>
    <x v="1972"/>
    <n v="1878"/>
    <n v="25848"/>
    <n v="3"/>
    <n v="338"/>
    <s v="60.73649740846713"/>
    <x v="74"/>
    <x v="87"/>
    <x v="1"/>
    <n v="24"/>
    <n v="38"/>
    <x v="5077"/>
  </r>
  <r>
    <x v="5078"/>
    <x v="1"/>
    <x v="5"/>
    <x v="17"/>
    <n v="83"/>
    <x v="1128"/>
    <n v="7302"/>
    <n v="77350"/>
    <n v="1"/>
    <n v="393"/>
    <s v="219.62846029978832"/>
    <x v="24"/>
    <x v="87"/>
    <x v="1"/>
    <n v="74"/>
    <n v="78"/>
    <x v="5078"/>
  </r>
  <r>
    <x v="5079"/>
    <x v="1"/>
    <x v="2"/>
    <x v="8"/>
    <n v="85"/>
    <x v="3130"/>
    <n v="2167"/>
    <n v="21614"/>
    <n v="1"/>
    <n v="658"/>
    <s v="129.72648926395868"/>
    <x v="30"/>
    <x v="69"/>
    <x v="0"/>
    <n v="60"/>
    <n v="12"/>
    <x v="5079"/>
  </r>
  <r>
    <x v="5080"/>
    <x v="0"/>
    <x v="2"/>
    <x v="3"/>
    <n v="47"/>
    <x v="3131"/>
    <n v="2240"/>
    <n v="27509"/>
    <n v="15"/>
    <n v="557"/>
    <s v="256.4729294361773"/>
    <x v="88"/>
    <x v="73"/>
    <x v="1"/>
    <n v="33"/>
    <n v="19"/>
    <x v="5080"/>
  </r>
  <r>
    <x v="5081"/>
    <x v="2"/>
    <x v="5"/>
    <x v="9"/>
    <n v="52"/>
    <x v="1336"/>
    <n v="2190"/>
    <n v="27264"/>
    <n v="3"/>
    <n v="362"/>
    <s v="261.8365163826568"/>
    <x v="12"/>
    <x v="39"/>
    <x v="1"/>
    <n v="44"/>
    <n v="50"/>
    <x v="5081"/>
  </r>
  <r>
    <x v="5082"/>
    <x v="2"/>
    <x v="2"/>
    <x v="16"/>
    <n v="52"/>
    <x v="1566"/>
    <n v="1955"/>
    <n v="23188"/>
    <n v="4"/>
    <n v="711"/>
    <s v="288.3347770204321"/>
    <x v="20"/>
    <x v="6"/>
    <x v="0"/>
    <n v="41"/>
    <n v="33"/>
    <x v="5082"/>
  </r>
  <r>
    <x v="5083"/>
    <x v="1"/>
    <x v="5"/>
    <x v="17"/>
    <n v="73"/>
    <x v="1222"/>
    <n v="4472"/>
    <n v="50883"/>
    <n v="12"/>
    <n v="993"/>
    <s v="73.88738825937068"/>
    <x v="43"/>
    <x v="33"/>
    <x v="1"/>
    <n v="28"/>
    <n v="3"/>
    <x v="5083"/>
  </r>
  <r>
    <x v="5084"/>
    <x v="1"/>
    <x v="2"/>
    <x v="1"/>
    <n v="76"/>
    <x v="2536"/>
    <n v="2481"/>
    <n v="28757"/>
    <n v="12"/>
    <n v="253"/>
    <s v="155.7117523073374"/>
    <x v="72"/>
    <x v="42"/>
    <x v="1"/>
    <n v="11"/>
    <n v="18"/>
    <x v="5084"/>
  </r>
  <r>
    <x v="5085"/>
    <x v="0"/>
    <x v="3"/>
    <x v="15"/>
    <n v="42"/>
    <x v="2429"/>
    <n v="3030"/>
    <n v="33056"/>
    <n v="14"/>
    <n v="271"/>
    <s v="193.48964748883623"/>
    <x v="27"/>
    <x v="58"/>
    <x v="0"/>
    <n v="39"/>
    <n v="36"/>
    <x v="5085"/>
  </r>
  <r>
    <x v="5086"/>
    <x v="0"/>
    <x v="3"/>
    <x v="9"/>
    <n v="38"/>
    <x v="1957"/>
    <n v="2319"/>
    <n v="25640"/>
    <n v="11"/>
    <n v="81"/>
    <s v="279.0142198974526"/>
    <x v="4"/>
    <x v="77"/>
    <x v="1"/>
    <n v="1"/>
    <n v="30"/>
    <x v="5086"/>
  </r>
  <r>
    <x v="5087"/>
    <x v="1"/>
    <x v="0"/>
    <x v="7"/>
    <n v="72"/>
    <x v="3132"/>
    <n v="9073"/>
    <n v="100015"/>
    <n v="6"/>
    <n v="686"/>
    <s v="116.62853635827656"/>
    <x v="78"/>
    <x v="2"/>
    <x v="1"/>
    <n v="70"/>
    <n v="42"/>
    <x v="5087"/>
  </r>
  <r>
    <x v="5088"/>
    <x v="2"/>
    <x v="2"/>
    <x v="18"/>
    <n v="66"/>
    <x v="2603"/>
    <n v="1974"/>
    <n v="22001"/>
    <n v="14"/>
    <n v="669"/>
    <s v="67.90687268178026"/>
    <x v="84"/>
    <x v="69"/>
    <x v="1"/>
    <n v="54"/>
    <n v="63"/>
    <x v="5088"/>
  </r>
  <r>
    <x v="5089"/>
    <x v="2"/>
    <x v="1"/>
    <x v="1"/>
    <n v="64"/>
    <x v="1994"/>
    <n v="2900"/>
    <n v="35427"/>
    <n v="2"/>
    <n v="772"/>
    <s v="100.44115514852527"/>
    <x v="65"/>
    <x v="63"/>
    <x v="1"/>
    <n v="50"/>
    <n v="61"/>
    <x v="5089"/>
  </r>
  <r>
    <x v="5090"/>
    <x v="2"/>
    <x v="5"/>
    <x v="19"/>
    <n v="59"/>
    <x v="3133"/>
    <n v="1716"/>
    <n v="22033"/>
    <n v="3"/>
    <n v="478"/>
    <s v="173.89458093879745"/>
    <x v="32"/>
    <x v="15"/>
    <x v="1"/>
    <n v="11"/>
    <n v="1"/>
    <x v="5090"/>
  </r>
  <r>
    <x v="5091"/>
    <x v="1"/>
    <x v="2"/>
    <x v="3"/>
    <n v="84"/>
    <x v="538"/>
    <n v="2332"/>
    <n v="23189"/>
    <n v="18"/>
    <n v="51"/>
    <s v="220.2627505696976"/>
    <x v="79"/>
    <x v="68"/>
    <x v="0"/>
    <n v="79"/>
    <n v="21"/>
    <x v="5091"/>
  </r>
  <r>
    <x v="5092"/>
    <x v="2"/>
    <x v="3"/>
    <x v="20"/>
    <n v="50"/>
    <x v="2442"/>
    <n v="2998"/>
    <n v="37380"/>
    <n v="8"/>
    <n v="556"/>
    <s v="222.66850532807314"/>
    <x v="66"/>
    <x v="10"/>
    <x v="1"/>
    <n v="30"/>
    <n v="16"/>
    <x v="5092"/>
  </r>
  <r>
    <x v="5093"/>
    <x v="0"/>
    <x v="3"/>
    <x v="11"/>
    <n v="50"/>
    <x v="2178"/>
    <n v="2905"/>
    <n v="34667"/>
    <n v="2"/>
    <n v="511"/>
    <s v="68.66582677357836"/>
    <x v="38"/>
    <x v="45"/>
    <x v="1"/>
    <n v="19"/>
    <n v="23"/>
    <x v="5093"/>
  </r>
  <r>
    <x v="5094"/>
    <x v="0"/>
    <x v="5"/>
    <x v="10"/>
    <n v="39"/>
    <x v="1117"/>
    <n v="3505"/>
    <n v="43522"/>
    <n v="16"/>
    <n v="232"/>
    <s v="240.3525661406051"/>
    <x v="42"/>
    <x v="53"/>
    <x v="1"/>
    <n v="14"/>
    <n v="11"/>
    <x v="5094"/>
  </r>
  <r>
    <x v="5095"/>
    <x v="1"/>
    <x v="1"/>
    <x v="6"/>
    <n v="76"/>
    <x v="2154"/>
    <n v="3584"/>
    <n v="40998"/>
    <n v="14"/>
    <n v="108"/>
    <s v="215.0598508048583"/>
    <x v="57"/>
    <x v="22"/>
    <x v="0"/>
    <n v="13"/>
    <n v="21"/>
    <x v="5095"/>
  </r>
  <r>
    <x v="5096"/>
    <x v="0"/>
    <x v="2"/>
    <x v="14"/>
    <n v="36"/>
    <x v="3134"/>
    <n v="1379"/>
    <n v="19037"/>
    <n v="19"/>
    <n v="338"/>
    <s v="151.88579680333805"/>
    <x v="53"/>
    <x v="47"/>
    <x v="1"/>
    <n v="8"/>
    <n v="19"/>
    <x v="5096"/>
  </r>
  <r>
    <x v="5097"/>
    <x v="1"/>
    <x v="2"/>
    <x v="11"/>
    <n v="72"/>
    <x v="525"/>
    <n v="3271"/>
    <n v="41290"/>
    <n v="4"/>
    <n v="145"/>
    <s v="192.7715671057424"/>
    <x v="58"/>
    <x v="16"/>
    <x v="0"/>
    <n v="45"/>
    <n v="66"/>
    <x v="5097"/>
  </r>
  <r>
    <x v="5098"/>
    <x v="2"/>
    <x v="1"/>
    <x v="4"/>
    <n v="56"/>
    <x v="3135"/>
    <n v="2583"/>
    <n v="26020"/>
    <n v="6"/>
    <n v="554"/>
    <s v="241.93511157287327"/>
    <x v="44"/>
    <x v="32"/>
    <x v="1"/>
    <n v="30"/>
    <n v="14"/>
    <x v="5098"/>
  </r>
  <r>
    <x v="5099"/>
    <x v="2"/>
    <x v="1"/>
    <x v="6"/>
    <n v="58"/>
    <x v="722"/>
    <n v="3667"/>
    <n v="36299"/>
    <n v="12"/>
    <n v="811"/>
    <s v="115.52318700015641"/>
    <x v="6"/>
    <x v="60"/>
    <x v="0"/>
    <n v="33"/>
    <n v="42"/>
    <x v="5099"/>
  </r>
  <r>
    <x v="5100"/>
    <x v="2"/>
    <x v="1"/>
    <x v="3"/>
    <n v="57"/>
    <x v="2195"/>
    <n v="3986"/>
    <n v="39857"/>
    <n v="10"/>
    <n v="666"/>
    <s v="285.008375851029"/>
    <x v="85"/>
    <x v="83"/>
    <x v="1"/>
    <n v="42"/>
    <n v="13"/>
    <x v="5100"/>
  </r>
  <r>
    <x v="5101"/>
    <x v="0"/>
    <x v="3"/>
    <x v="16"/>
    <n v="32"/>
    <x v="468"/>
    <n v="2184"/>
    <n v="28590"/>
    <n v="9"/>
    <n v="260"/>
    <s v="84.44190123675669"/>
    <x v="36"/>
    <x v="9"/>
    <x v="0"/>
    <n v="18"/>
    <n v="15"/>
    <x v="5101"/>
  </r>
  <r>
    <x v="5102"/>
    <x v="1"/>
    <x v="5"/>
    <x v="17"/>
    <n v="74"/>
    <x v="2418"/>
    <n v="5141"/>
    <n v="54737"/>
    <n v="3"/>
    <n v="831"/>
    <s v="275.5557029258901"/>
    <x v="90"/>
    <x v="86"/>
    <x v="1"/>
    <n v="35"/>
    <n v="73"/>
    <x v="5102"/>
  </r>
  <r>
    <x v="5103"/>
    <x v="2"/>
    <x v="1"/>
    <x v="18"/>
    <n v="62"/>
    <x v="3122"/>
    <n v="3548"/>
    <n v="36537"/>
    <n v="1"/>
    <n v="507"/>
    <s v="235.21448903027542"/>
    <x v="23"/>
    <x v="54"/>
    <x v="1"/>
    <n v="27"/>
    <n v="19"/>
    <x v="5103"/>
  </r>
  <r>
    <x v="5104"/>
    <x v="1"/>
    <x v="5"/>
    <x v="4"/>
    <n v="82"/>
    <x v="2061"/>
    <n v="2462"/>
    <n v="31309"/>
    <n v="14"/>
    <n v="620"/>
    <s v="215.12965483229846"/>
    <x v="37"/>
    <x v="70"/>
    <x v="0"/>
    <n v="0"/>
    <n v="22"/>
    <x v="5104"/>
  </r>
  <r>
    <x v="5105"/>
    <x v="2"/>
    <x v="0"/>
    <x v="8"/>
    <n v="57"/>
    <x v="3136"/>
    <n v="1922"/>
    <n v="23120"/>
    <n v="8"/>
    <n v="832"/>
    <s v="70.72699931466951"/>
    <x v="70"/>
    <x v="75"/>
    <x v="0"/>
    <n v="24"/>
    <n v="53"/>
    <x v="5105"/>
  </r>
  <r>
    <x v="5106"/>
    <x v="0"/>
    <x v="2"/>
    <x v="11"/>
    <n v="47"/>
    <x v="3137"/>
    <n v="1029"/>
    <n v="17945"/>
    <n v="18"/>
    <n v="976"/>
    <s v="279.7511518889221"/>
    <x v="57"/>
    <x v="53"/>
    <x v="0"/>
    <n v="14"/>
    <n v="8"/>
    <x v="5106"/>
  </r>
  <r>
    <x v="5107"/>
    <x v="0"/>
    <x v="2"/>
    <x v="13"/>
    <n v="36"/>
    <x v="3138"/>
    <n v="913"/>
    <n v="8102"/>
    <n v="12"/>
    <n v="78"/>
    <s v="123.83258763509865"/>
    <x v="70"/>
    <x v="60"/>
    <x v="0"/>
    <n v="18"/>
    <n v="9"/>
    <x v="5107"/>
  </r>
  <r>
    <x v="5108"/>
    <x v="1"/>
    <x v="4"/>
    <x v="14"/>
    <n v="79"/>
    <x v="3139"/>
    <n v="1536"/>
    <n v="16614"/>
    <n v="12"/>
    <n v="252"/>
    <s v="236.40305157804275"/>
    <x v="52"/>
    <x v="70"/>
    <x v="1"/>
    <n v="33"/>
    <n v="52"/>
    <x v="5108"/>
  </r>
  <r>
    <x v="5109"/>
    <x v="0"/>
    <x v="0"/>
    <x v="5"/>
    <n v="39"/>
    <x v="1163"/>
    <n v="1986"/>
    <n v="20538"/>
    <n v="10"/>
    <n v="161"/>
    <s v="271.20035317249085"/>
    <x v="2"/>
    <x v="19"/>
    <x v="0"/>
    <n v="36"/>
    <n v="2"/>
    <x v="5109"/>
  </r>
  <r>
    <x v="5110"/>
    <x v="0"/>
    <x v="1"/>
    <x v="14"/>
    <n v="40"/>
    <x v="114"/>
    <n v="1495"/>
    <n v="14782"/>
    <n v="4"/>
    <n v="414"/>
    <s v="111.0708733505074"/>
    <x v="76"/>
    <x v="47"/>
    <x v="0"/>
    <n v="17"/>
    <n v="11"/>
    <x v="5110"/>
  </r>
  <r>
    <x v="5111"/>
    <x v="1"/>
    <x v="1"/>
    <x v="8"/>
    <n v="81"/>
    <x v="1474"/>
    <n v="8240"/>
    <n v="87221"/>
    <n v="5"/>
    <n v="172"/>
    <s v="278.65019272066235"/>
    <x v="38"/>
    <x v="62"/>
    <x v="0"/>
    <n v="53"/>
    <n v="19"/>
    <x v="5111"/>
  </r>
  <r>
    <x v="5112"/>
    <x v="2"/>
    <x v="3"/>
    <x v="12"/>
    <n v="62"/>
    <x v="1496"/>
    <n v="2290"/>
    <n v="29732"/>
    <n v="8"/>
    <n v="762"/>
    <s v="202.98541214850695"/>
    <x v="5"/>
    <x v="54"/>
    <x v="1"/>
    <n v="47"/>
    <n v="24"/>
    <x v="5112"/>
  </r>
  <r>
    <x v="5113"/>
    <x v="0"/>
    <x v="0"/>
    <x v="11"/>
    <n v="37"/>
    <x v="3140"/>
    <n v="2897"/>
    <n v="33049"/>
    <n v="19"/>
    <n v="352"/>
    <s v="214.7579455743753"/>
    <x v="41"/>
    <x v="76"/>
    <x v="0"/>
    <n v="5"/>
    <n v="24"/>
    <x v="5113"/>
  </r>
  <r>
    <x v="5114"/>
    <x v="1"/>
    <x v="1"/>
    <x v="11"/>
    <n v="86"/>
    <x v="2230"/>
    <n v="4077"/>
    <n v="43303"/>
    <n v="6"/>
    <n v="746"/>
    <s v="278.6282216110727"/>
    <x v="62"/>
    <x v="45"/>
    <x v="1"/>
    <n v="10"/>
    <n v="27"/>
    <x v="5114"/>
  </r>
  <r>
    <x v="5115"/>
    <x v="0"/>
    <x v="4"/>
    <x v="20"/>
    <n v="43"/>
    <x v="2629"/>
    <n v="2732"/>
    <n v="27534"/>
    <n v="16"/>
    <n v="619"/>
    <s v="181.6837304882268"/>
    <x v="35"/>
    <x v="74"/>
    <x v="1"/>
    <n v="36"/>
    <n v="15"/>
    <x v="5115"/>
  </r>
  <r>
    <x v="5116"/>
    <x v="0"/>
    <x v="5"/>
    <x v="14"/>
    <n v="46"/>
    <x v="2240"/>
    <n v="2810"/>
    <n v="28315"/>
    <n v="9"/>
    <n v="910"/>
    <s v="160.16188940389438"/>
    <x v="87"/>
    <x v="59"/>
    <x v="1"/>
    <n v="23"/>
    <n v="39"/>
    <x v="5116"/>
  </r>
  <r>
    <x v="5117"/>
    <x v="0"/>
    <x v="2"/>
    <x v="8"/>
    <n v="48"/>
    <x v="3141"/>
    <n v="1685"/>
    <n v="20428"/>
    <n v="11"/>
    <n v="304"/>
    <s v="208.30794189387206"/>
    <x v="11"/>
    <x v="75"/>
    <x v="1"/>
    <n v="4"/>
    <n v="20"/>
    <x v="5117"/>
  </r>
  <r>
    <x v="5118"/>
    <x v="0"/>
    <x v="0"/>
    <x v="7"/>
    <n v="45"/>
    <x v="3142"/>
    <n v="3948"/>
    <n v="46387"/>
    <n v="3"/>
    <n v="278"/>
    <s v="188.50587926462626"/>
    <x v="84"/>
    <x v="39"/>
    <x v="1"/>
    <n v="8"/>
    <n v="6"/>
    <x v="5118"/>
  </r>
  <r>
    <x v="5119"/>
    <x v="1"/>
    <x v="2"/>
    <x v="6"/>
    <n v="78"/>
    <x v="1566"/>
    <n v="2155"/>
    <n v="22645"/>
    <n v="14"/>
    <n v="390"/>
    <s v="65.36892811183208"/>
    <x v="16"/>
    <x v="63"/>
    <x v="0"/>
    <n v="29"/>
    <n v="75"/>
    <x v="5119"/>
  </r>
  <r>
    <x v="5120"/>
    <x v="1"/>
    <x v="5"/>
    <x v="9"/>
    <n v="89"/>
    <x v="3143"/>
    <n v="4920"/>
    <n v="48363"/>
    <n v="5"/>
    <n v="976"/>
    <s v="95.12301173287898"/>
    <x v="4"/>
    <x v="48"/>
    <x v="0"/>
    <n v="74"/>
    <n v="81"/>
    <x v="5120"/>
  </r>
  <r>
    <x v="5121"/>
    <x v="1"/>
    <x v="0"/>
    <x v="19"/>
    <n v="79"/>
    <x v="153"/>
    <n v="3661"/>
    <n v="40014"/>
    <n v="6"/>
    <n v="614"/>
    <s v="53.39161973075344"/>
    <x v="21"/>
    <x v="43"/>
    <x v="1"/>
    <n v="75"/>
    <n v="10"/>
    <x v="5121"/>
  </r>
  <r>
    <x v="5122"/>
    <x v="0"/>
    <x v="5"/>
    <x v="12"/>
    <n v="38"/>
    <x v="960"/>
    <n v="1344"/>
    <n v="20369"/>
    <n v="1"/>
    <n v="391"/>
    <s v="77.04070987452117"/>
    <x v="77"/>
    <x v="75"/>
    <x v="0"/>
    <n v="19"/>
    <n v="31"/>
    <x v="5122"/>
  </r>
  <r>
    <x v="5123"/>
    <x v="0"/>
    <x v="1"/>
    <x v="14"/>
    <n v="30"/>
    <x v="2783"/>
    <n v="2422"/>
    <n v="31146"/>
    <n v="13"/>
    <n v="881"/>
    <s v="232.46241494439604"/>
    <x v="62"/>
    <x v="74"/>
    <x v="1"/>
    <n v="0"/>
    <n v="26"/>
    <x v="5123"/>
  </r>
  <r>
    <x v="5124"/>
    <x v="0"/>
    <x v="1"/>
    <x v="11"/>
    <n v="32"/>
    <x v="3144"/>
    <n v="3109"/>
    <n v="36283"/>
    <n v="9"/>
    <n v="805"/>
    <s v="51.17779045133734"/>
    <x v="49"/>
    <x v="14"/>
    <x v="0"/>
    <n v="28"/>
    <n v="24"/>
    <x v="5124"/>
  </r>
  <r>
    <x v="5125"/>
    <x v="1"/>
    <x v="1"/>
    <x v="2"/>
    <n v="80"/>
    <x v="1034"/>
    <n v="5123"/>
    <n v="53606"/>
    <n v="3"/>
    <n v="387"/>
    <s v="126.10137865194172"/>
    <x v="46"/>
    <x v="2"/>
    <x v="1"/>
    <n v="31"/>
    <n v="46"/>
    <x v="5125"/>
  </r>
  <r>
    <x v="5126"/>
    <x v="0"/>
    <x v="5"/>
    <x v="15"/>
    <n v="36"/>
    <x v="2012"/>
    <n v="1011"/>
    <n v="16702"/>
    <n v="6"/>
    <n v="307"/>
    <s v="162.33035109465123"/>
    <x v="81"/>
    <x v="68"/>
    <x v="1"/>
    <n v="15"/>
    <n v="32"/>
    <x v="5126"/>
  </r>
  <r>
    <x v="5127"/>
    <x v="2"/>
    <x v="5"/>
    <x v="16"/>
    <n v="67"/>
    <x v="2391"/>
    <n v="2503"/>
    <n v="33555"/>
    <n v="8"/>
    <n v="109"/>
    <s v="284.4530622746979"/>
    <x v="60"/>
    <x v="20"/>
    <x v="1"/>
    <n v="40"/>
    <n v="17"/>
    <x v="5127"/>
  </r>
  <r>
    <x v="5128"/>
    <x v="0"/>
    <x v="5"/>
    <x v="15"/>
    <n v="42"/>
    <x v="3145"/>
    <n v="3177"/>
    <n v="35535"/>
    <n v="4"/>
    <n v="278"/>
    <s v="131.75175444747902"/>
    <x v="23"/>
    <x v="15"/>
    <x v="0"/>
    <n v="9"/>
    <n v="21"/>
    <x v="5128"/>
  </r>
  <r>
    <x v="5129"/>
    <x v="2"/>
    <x v="2"/>
    <x v="10"/>
    <n v="67"/>
    <x v="3146"/>
    <n v="3560"/>
    <n v="45125"/>
    <n v="6"/>
    <n v="389"/>
    <s v="245.7826907770768"/>
    <x v="89"/>
    <x v="17"/>
    <x v="1"/>
    <n v="8"/>
    <n v="5"/>
    <x v="5129"/>
  </r>
  <r>
    <x v="5130"/>
    <x v="0"/>
    <x v="5"/>
    <x v="0"/>
    <n v="45"/>
    <x v="3147"/>
    <n v="2668"/>
    <n v="26788"/>
    <n v="12"/>
    <n v="481"/>
    <s v="152.19139488814875"/>
    <x v="1"/>
    <x v="50"/>
    <x v="1"/>
    <n v="20"/>
    <n v="21"/>
    <x v="5130"/>
  </r>
  <r>
    <x v="5131"/>
    <x v="1"/>
    <x v="1"/>
    <x v="8"/>
    <n v="85"/>
    <x v="463"/>
    <n v="2610"/>
    <n v="26986"/>
    <n v="12"/>
    <n v="865"/>
    <s v="74.62284502035337"/>
    <x v="42"/>
    <x v="15"/>
    <x v="0"/>
    <n v="34"/>
    <n v="5"/>
    <x v="5131"/>
  </r>
  <r>
    <x v="5132"/>
    <x v="0"/>
    <x v="4"/>
    <x v="17"/>
    <n v="50"/>
    <x v="3043"/>
    <n v="3073"/>
    <n v="37304"/>
    <n v="7"/>
    <n v="167"/>
    <s v="74.7109369992323"/>
    <x v="33"/>
    <x v="1"/>
    <x v="0"/>
    <n v="32"/>
    <n v="14"/>
    <x v="5132"/>
  </r>
  <r>
    <x v="5133"/>
    <x v="2"/>
    <x v="5"/>
    <x v="8"/>
    <n v="59"/>
    <x v="3063"/>
    <n v="3590"/>
    <n v="39061"/>
    <n v="16"/>
    <n v="949"/>
    <s v="158.10845499562947"/>
    <x v="26"/>
    <x v="88"/>
    <x v="1"/>
    <n v="49"/>
    <n v="37"/>
    <x v="5133"/>
  </r>
  <r>
    <x v="5134"/>
    <x v="2"/>
    <x v="4"/>
    <x v="17"/>
    <n v="58"/>
    <x v="675"/>
    <n v="3567"/>
    <n v="39598"/>
    <n v="7"/>
    <n v="75"/>
    <s v="64.47078287904519"/>
    <x v="12"/>
    <x v="62"/>
    <x v="0"/>
    <n v="52"/>
    <n v="29"/>
    <x v="5134"/>
  </r>
  <r>
    <x v="5135"/>
    <x v="0"/>
    <x v="1"/>
    <x v="16"/>
    <n v="37"/>
    <x v="150"/>
    <n v="1692"/>
    <n v="20574"/>
    <n v="3"/>
    <n v="389"/>
    <s v="192.90481031532366"/>
    <x v="90"/>
    <x v="73"/>
    <x v="1"/>
    <n v="27"/>
    <n v="29"/>
    <x v="5135"/>
  </r>
  <r>
    <x v="5136"/>
    <x v="2"/>
    <x v="5"/>
    <x v="8"/>
    <n v="68"/>
    <x v="3148"/>
    <n v="2114"/>
    <n v="21552"/>
    <n v="13"/>
    <n v="711"/>
    <s v="173.41243384171958"/>
    <x v="10"/>
    <x v="7"/>
    <x v="0"/>
    <n v="26"/>
    <n v="45"/>
    <x v="5136"/>
  </r>
  <r>
    <x v="5137"/>
    <x v="2"/>
    <x v="2"/>
    <x v="6"/>
    <n v="52"/>
    <x v="3149"/>
    <n v="2705"/>
    <n v="27362"/>
    <n v="9"/>
    <n v="220"/>
    <s v="225.63379642404462"/>
    <x v="45"/>
    <x v="71"/>
    <x v="1"/>
    <n v="18"/>
    <n v="45"/>
    <x v="5137"/>
  </r>
  <r>
    <x v="5138"/>
    <x v="1"/>
    <x v="2"/>
    <x v="12"/>
    <n v="78"/>
    <x v="3134"/>
    <n v="2614"/>
    <n v="27629"/>
    <n v="11"/>
    <n v="302"/>
    <s v="96.40538235245722"/>
    <x v="50"/>
    <x v="46"/>
    <x v="0"/>
    <n v="44"/>
    <n v="16"/>
    <x v="5138"/>
  </r>
  <r>
    <x v="5139"/>
    <x v="0"/>
    <x v="4"/>
    <x v="13"/>
    <n v="31"/>
    <x v="1483"/>
    <n v="2223"/>
    <n v="20879"/>
    <n v="7"/>
    <n v="581"/>
    <s v="198.23231343170886"/>
    <x v="6"/>
    <x v="3"/>
    <x v="0"/>
    <n v="22"/>
    <n v="28"/>
    <x v="5139"/>
  </r>
  <r>
    <x v="5140"/>
    <x v="0"/>
    <x v="3"/>
    <x v="16"/>
    <n v="48"/>
    <x v="1387"/>
    <n v="3542"/>
    <n v="38082"/>
    <n v="15"/>
    <n v="398"/>
    <s v="93.63061908636351"/>
    <x v="59"/>
    <x v="9"/>
    <x v="0"/>
    <n v="25"/>
    <n v="10"/>
    <x v="5140"/>
  </r>
  <r>
    <x v="5141"/>
    <x v="0"/>
    <x v="2"/>
    <x v="17"/>
    <n v="37"/>
    <x v="1767"/>
    <n v="3128"/>
    <n v="32003"/>
    <n v="1"/>
    <n v="353"/>
    <s v="230.5584283681623"/>
    <x v="46"/>
    <x v="69"/>
    <x v="0"/>
    <n v="9"/>
    <n v="19"/>
    <x v="5141"/>
  </r>
  <r>
    <x v="5142"/>
    <x v="2"/>
    <x v="2"/>
    <x v="8"/>
    <n v="67"/>
    <x v="951"/>
    <n v="2209"/>
    <n v="29449"/>
    <n v="2"/>
    <n v="426"/>
    <s v="126.78966456242661"/>
    <x v="29"/>
    <x v="84"/>
    <x v="1"/>
    <n v="24"/>
    <n v="7"/>
    <x v="5142"/>
  </r>
  <r>
    <x v="5143"/>
    <x v="0"/>
    <x v="2"/>
    <x v="10"/>
    <n v="37"/>
    <x v="1117"/>
    <n v="3128"/>
    <n v="39045"/>
    <n v="1"/>
    <n v="400"/>
    <s v="203.604050674762"/>
    <x v="43"/>
    <x v="25"/>
    <x v="0"/>
    <n v="0"/>
    <n v="16"/>
    <x v="5143"/>
  </r>
  <r>
    <x v="5144"/>
    <x v="0"/>
    <x v="1"/>
    <x v="9"/>
    <n v="34"/>
    <x v="3119"/>
    <n v="2451"/>
    <n v="29938"/>
    <n v="15"/>
    <n v="622"/>
    <s v="270.66931501736417"/>
    <x v="38"/>
    <x v="62"/>
    <x v="0"/>
    <n v="27"/>
    <n v="11"/>
    <x v="5144"/>
  </r>
  <r>
    <x v="5145"/>
    <x v="1"/>
    <x v="2"/>
    <x v="15"/>
    <n v="75"/>
    <x v="2986"/>
    <n v="4782"/>
    <n v="46362"/>
    <n v="4"/>
    <n v="200"/>
    <s v="172.05853154540597"/>
    <x v="22"/>
    <x v="11"/>
    <x v="1"/>
    <n v="67"/>
    <n v="26"/>
    <x v="5145"/>
  </r>
  <r>
    <x v="5146"/>
    <x v="1"/>
    <x v="0"/>
    <x v="14"/>
    <n v="79"/>
    <x v="3150"/>
    <n v="4428"/>
    <n v="48557"/>
    <n v="4"/>
    <n v="797"/>
    <s v="98.07302748231496"/>
    <x v="25"/>
    <x v="10"/>
    <x v="0"/>
    <n v="53"/>
    <n v="57"/>
    <x v="5146"/>
  </r>
  <r>
    <x v="5147"/>
    <x v="1"/>
    <x v="5"/>
    <x v="0"/>
    <n v="84"/>
    <x v="1200"/>
    <n v="1810"/>
    <n v="23074"/>
    <n v="14"/>
    <n v="878"/>
    <s v="271.5307252299817"/>
    <x v="39"/>
    <x v="49"/>
    <x v="0"/>
    <n v="34"/>
    <n v="50"/>
    <x v="5147"/>
  </r>
  <r>
    <x v="5148"/>
    <x v="2"/>
    <x v="2"/>
    <x v="20"/>
    <n v="53"/>
    <x v="1703"/>
    <n v="2611"/>
    <n v="25861"/>
    <n v="5"/>
    <n v="279"/>
    <s v="139.6448875579134"/>
    <x v="37"/>
    <x v="2"/>
    <x v="1"/>
    <n v="3"/>
    <n v="46"/>
    <x v="5148"/>
  </r>
  <r>
    <x v="5149"/>
    <x v="0"/>
    <x v="3"/>
    <x v="18"/>
    <n v="32"/>
    <x v="1620"/>
    <n v="2231"/>
    <n v="23096"/>
    <n v="1"/>
    <n v="385"/>
    <s v="232.56321883677504"/>
    <x v="25"/>
    <x v="30"/>
    <x v="1"/>
    <n v="10"/>
    <n v="24"/>
    <x v="5149"/>
  </r>
  <r>
    <x v="5150"/>
    <x v="1"/>
    <x v="3"/>
    <x v="15"/>
    <n v="78"/>
    <x v="2861"/>
    <n v="6575"/>
    <n v="68029"/>
    <n v="15"/>
    <n v="752"/>
    <s v="130.02391963230087"/>
    <x v="87"/>
    <x v="40"/>
    <x v="1"/>
    <n v="68"/>
    <n v="49"/>
    <x v="5150"/>
  </r>
  <r>
    <x v="5151"/>
    <x v="1"/>
    <x v="2"/>
    <x v="6"/>
    <n v="85"/>
    <x v="490"/>
    <n v="5207"/>
    <n v="57276"/>
    <n v="7"/>
    <n v="324"/>
    <s v="124.55386066271916"/>
    <x v="57"/>
    <x v="9"/>
    <x v="1"/>
    <n v="46"/>
    <n v="30"/>
    <x v="5151"/>
  </r>
  <r>
    <x v="5152"/>
    <x v="1"/>
    <x v="2"/>
    <x v="10"/>
    <n v="85"/>
    <x v="3151"/>
    <n v="6799"/>
    <n v="71480"/>
    <n v="16"/>
    <n v="764"/>
    <s v="210.50706482843898"/>
    <x v="53"/>
    <x v="13"/>
    <x v="1"/>
    <n v="67"/>
    <n v="28"/>
    <x v="5152"/>
  </r>
  <r>
    <x v="5153"/>
    <x v="0"/>
    <x v="0"/>
    <x v="10"/>
    <n v="44"/>
    <x v="1523"/>
    <n v="1171"/>
    <n v="12558"/>
    <n v="14"/>
    <n v="253"/>
    <s v="89.07785880149194"/>
    <x v="20"/>
    <x v="15"/>
    <x v="0"/>
    <n v="18"/>
    <n v="30"/>
    <x v="5153"/>
  </r>
  <r>
    <x v="5154"/>
    <x v="0"/>
    <x v="2"/>
    <x v="4"/>
    <n v="38"/>
    <x v="1765"/>
    <n v="1306"/>
    <n v="15575"/>
    <n v="15"/>
    <n v="277"/>
    <s v="266.7434677119791"/>
    <x v="78"/>
    <x v="72"/>
    <x v="1"/>
    <n v="27"/>
    <n v="23"/>
    <x v="5154"/>
  </r>
  <r>
    <x v="5155"/>
    <x v="0"/>
    <x v="2"/>
    <x v="18"/>
    <n v="46"/>
    <x v="2729"/>
    <n v="1275"/>
    <n v="12762"/>
    <n v="15"/>
    <n v="318"/>
    <s v="146.90599665646317"/>
    <x v="67"/>
    <x v="58"/>
    <x v="1"/>
    <n v="22"/>
    <n v="3"/>
    <x v="5155"/>
  </r>
  <r>
    <x v="5156"/>
    <x v="2"/>
    <x v="5"/>
    <x v="10"/>
    <n v="70"/>
    <x v="1645"/>
    <n v="2231"/>
    <n v="28223"/>
    <n v="1"/>
    <n v="947"/>
    <s v="54.8193589921251"/>
    <x v="13"/>
    <x v="1"/>
    <x v="0"/>
    <n v="65"/>
    <n v="22"/>
    <x v="5156"/>
  </r>
  <r>
    <x v="5157"/>
    <x v="2"/>
    <x v="3"/>
    <x v="15"/>
    <n v="61"/>
    <x v="3034"/>
    <n v="2577"/>
    <n v="24452"/>
    <n v="19"/>
    <n v="228"/>
    <s v="126.35911840264184"/>
    <x v="50"/>
    <x v="53"/>
    <x v="0"/>
    <n v="27"/>
    <n v="7"/>
    <x v="5157"/>
  </r>
  <r>
    <x v="5158"/>
    <x v="1"/>
    <x v="0"/>
    <x v="14"/>
    <n v="77"/>
    <x v="2633"/>
    <n v="5171"/>
    <n v="52211"/>
    <n v="7"/>
    <n v="892"/>
    <s v="246.2415811498755"/>
    <x v="25"/>
    <x v="60"/>
    <x v="0"/>
    <n v="10"/>
    <n v="12"/>
    <x v="5158"/>
  </r>
  <r>
    <x v="5159"/>
    <x v="0"/>
    <x v="3"/>
    <x v="19"/>
    <n v="43"/>
    <x v="2032"/>
    <n v="1176"/>
    <n v="19056"/>
    <n v="18"/>
    <n v="306"/>
    <s v="264.83971383369646"/>
    <x v="75"/>
    <x v="22"/>
    <x v="1"/>
    <n v="29"/>
    <n v="0"/>
    <x v="5159"/>
  </r>
  <r>
    <x v="5160"/>
    <x v="1"/>
    <x v="0"/>
    <x v="3"/>
    <n v="87"/>
    <x v="1363"/>
    <n v="3062"/>
    <n v="30179"/>
    <n v="15"/>
    <n v="730"/>
    <s v="191.97006923709444"/>
    <x v="20"/>
    <x v="73"/>
    <x v="0"/>
    <n v="85"/>
    <n v="62"/>
    <x v="5160"/>
  </r>
  <r>
    <x v="5161"/>
    <x v="0"/>
    <x v="3"/>
    <x v="4"/>
    <n v="41"/>
    <x v="891"/>
    <n v="1406"/>
    <n v="19528"/>
    <n v="13"/>
    <n v="955"/>
    <s v="123.52732951063615"/>
    <x v="40"/>
    <x v="66"/>
    <x v="1"/>
    <n v="40"/>
    <n v="26"/>
    <x v="5161"/>
  </r>
  <r>
    <x v="5162"/>
    <x v="0"/>
    <x v="2"/>
    <x v="14"/>
    <n v="43"/>
    <x v="333"/>
    <n v="2340"/>
    <n v="30729"/>
    <n v="19"/>
    <n v="564"/>
    <s v="181.9635259229037"/>
    <x v="62"/>
    <x v="74"/>
    <x v="0"/>
    <n v="16"/>
    <n v="16"/>
    <x v="5162"/>
  </r>
  <r>
    <x v="5163"/>
    <x v="0"/>
    <x v="3"/>
    <x v="8"/>
    <n v="49"/>
    <x v="1345"/>
    <n v="3252"/>
    <n v="34488"/>
    <n v="18"/>
    <n v="57"/>
    <s v="259.09382465792254"/>
    <x v="69"/>
    <x v="7"/>
    <x v="0"/>
    <n v="23"/>
    <n v="40"/>
    <x v="5163"/>
  </r>
  <r>
    <x v="5164"/>
    <x v="2"/>
    <x v="3"/>
    <x v="18"/>
    <n v="54"/>
    <x v="1516"/>
    <n v="938"/>
    <n v="12260"/>
    <n v="4"/>
    <n v="385"/>
    <s v="129.0094574320632"/>
    <x v="47"/>
    <x v="39"/>
    <x v="1"/>
    <n v="37"/>
    <n v="8"/>
    <x v="5164"/>
  </r>
  <r>
    <x v="5165"/>
    <x v="2"/>
    <x v="0"/>
    <x v="4"/>
    <n v="50"/>
    <x v="3152"/>
    <n v="3192"/>
    <n v="34935"/>
    <n v="18"/>
    <n v="981"/>
    <s v="146.35924339899748"/>
    <x v="41"/>
    <x v="53"/>
    <x v="1"/>
    <n v="35"/>
    <n v="26"/>
    <x v="5165"/>
  </r>
  <r>
    <x v="5166"/>
    <x v="0"/>
    <x v="4"/>
    <x v="8"/>
    <n v="42"/>
    <x v="3153"/>
    <n v="2470"/>
    <n v="32392"/>
    <n v="4"/>
    <n v="668"/>
    <s v="184.92353324751107"/>
    <x v="84"/>
    <x v="22"/>
    <x v="0"/>
    <n v="21"/>
    <n v="25"/>
    <x v="5166"/>
  </r>
  <r>
    <x v="5167"/>
    <x v="1"/>
    <x v="0"/>
    <x v="4"/>
    <n v="83"/>
    <x v="3154"/>
    <n v="2906"/>
    <n v="30267"/>
    <n v="16"/>
    <n v="89"/>
    <s v="271.78454891766535"/>
    <x v="76"/>
    <x v="18"/>
    <x v="0"/>
    <n v="76"/>
    <n v="20"/>
    <x v="5167"/>
  </r>
  <r>
    <x v="5168"/>
    <x v="0"/>
    <x v="0"/>
    <x v="16"/>
    <n v="31"/>
    <x v="3155"/>
    <n v="747"/>
    <n v="11729"/>
    <n v="14"/>
    <n v="984"/>
    <s v="195.53723345786625"/>
    <x v="41"/>
    <x v="65"/>
    <x v="1"/>
    <n v="25"/>
    <n v="10"/>
    <x v="5168"/>
  </r>
  <r>
    <x v="5169"/>
    <x v="0"/>
    <x v="0"/>
    <x v="16"/>
    <n v="45"/>
    <x v="3156"/>
    <n v="899"/>
    <n v="12496"/>
    <n v="14"/>
    <n v="480"/>
    <s v="101.9037888466633"/>
    <x v="66"/>
    <x v="76"/>
    <x v="1"/>
    <n v="40"/>
    <n v="3"/>
    <x v="5169"/>
  </r>
  <r>
    <x v="5170"/>
    <x v="1"/>
    <x v="1"/>
    <x v="5"/>
    <n v="74"/>
    <x v="369"/>
    <n v="4293"/>
    <n v="51991"/>
    <n v="7"/>
    <n v="936"/>
    <s v="72.2760094953525"/>
    <x v="50"/>
    <x v="83"/>
    <x v="1"/>
    <n v="52"/>
    <n v="13"/>
    <x v="5170"/>
  </r>
  <r>
    <x v="5171"/>
    <x v="0"/>
    <x v="1"/>
    <x v="17"/>
    <n v="30"/>
    <x v="1901"/>
    <n v="930"/>
    <n v="11355"/>
    <n v="13"/>
    <n v="749"/>
    <s v="73.75348923196646"/>
    <x v="69"/>
    <x v="16"/>
    <x v="0"/>
    <n v="4"/>
    <n v="9"/>
    <x v="5171"/>
  </r>
  <r>
    <x v="5172"/>
    <x v="1"/>
    <x v="1"/>
    <x v="19"/>
    <n v="81"/>
    <x v="3157"/>
    <n v="4714"/>
    <n v="47734"/>
    <n v="14"/>
    <n v="825"/>
    <s v="287.5623934466618"/>
    <x v="65"/>
    <x v="49"/>
    <x v="0"/>
    <n v="16"/>
    <n v="58"/>
    <x v="5172"/>
  </r>
  <r>
    <x v="5173"/>
    <x v="2"/>
    <x v="0"/>
    <x v="18"/>
    <n v="68"/>
    <x v="587"/>
    <n v="2042"/>
    <n v="21152"/>
    <n v="10"/>
    <n v="379"/>
    <s v="255.60311882788855"/>
    <x v="69"/>
    <x v="67"/>
    <x v="1"/>
    <n v="43"/>
    <n v="61"/>
    <x v="5173"/>
  </r>
  <r>
    <x v="5174"/>
    <x v="2"/>
    <x v="4"/>
    <x v="18"/>
    <n v="59"/>
    <x v="1090"/>
    <n v="3334"/>
    <n v="37807"/>
    <n v="13"/>
    <n v="292"/>
    <s v="241.46367253139752"/>
    <x v="69"/>
    <x v="6"/>
    <x v="1"/>
    <n v="47"/>
    <n v="3"/>
    <x v="5174"/>
  </r>
  <r>
    <x v="5175"/>
    <x v="1"/>
    <x v="0"/>
    <x v="18"/>
    <n v="81"/>
    <x v="3158"/>
    <n v="8883"/>
    <n v="97096"/>
    <n v="6"/>
    <n v="214"/>
    <s v="174.09114479251167"/>
    <x v="11"/>
    <x v="88"/>
    <x v="0"/>
    <n v="44"/>
    <n v="58"/>
    <x v="5175"/>
  </r>
  <r>
    <x v="5176"/>
    <x v="2"/>
    <x v="2"/>
    <x v="16"/>
    <n v="68"/>
    <x v="1361"/>
    <n v="1311"/>
    <n v="11891"/>
    <n v="11"/>
    <n v="529"/>
    <s v="218.13490431939684"/>
    <x v="40"/>
    <x v="65"/>
    <x v="1"/>
    <n v="7"/>
    <n v="33"/>
    <x v="5176"/>
  </r>
  <r>
    <x v="5177"/>
    <x v="2"/>
    <x v="4"/>
    <x v="0"/>
    <n v="65"/>
    <x v="1539"/>
    <n v="2258"/>
    <n v="30034"/>
    <n v="6"/>
    <n v="332"/>
    <s v="81.8325761356185"/>
    <x v="28"/>
    <x v="73"/>
    <x v="0"/>
    <n v="63"/>
    <n v="4"/>
    <x v="5177"/>
  </r>
  <r>
    <x v="5178"/>
    <x v="1"/>
    <x v="1"/>
    <x v="16"/>
    <n v="86"/>
    <x v="3159"/>
    <n v="4522"/>
    <n v="52397"/>
    <n v="11"/>
    <n v="144"/>
    <s v="205.22392891998663"/>
    <x v="72"/>
    <x v="63"/>
    <x v="0"/>
    <n v="11"/>
    <n v="31"/>
    <x v="5178"/>
  </r>
  <r>
    <x v="5179"/>
    <x v="2"/>
    <x v="3"/>
    <x v="19"/>
    <n v="62"/>
    <x v="687"/>
    <n v="2559"/>
    <n v="31804"/>
    <n v="19"/>
    <n v="180"/>
    <s v="252.6951831446949"/>
    <x v="33"/>
    <x v="47"/>
    <x v="0"/>
    <n v="48"/>
    <n v="15"/>
    <x v="5179"/>
  </r>
  <r>
    <x v="5180"/>
    <x v="0"/>
    <x v="3"/>
    <x v="5"/>
    <n v="36"/>
    <x v="3160"/>
    <n v="1666"/>
    <n v="19305"/>
    <n v="17"/>
    <n v="984"/>
    <s v="65.53468505906294"/>
    <x v="35"/>
    <x v="82"/>
    <x v="1"/>
    <n v="25"/>
    <n v="27"/>
    <x v="5180"/>
  </r>
  <r>
    <x v="5181"/>
    <x v="0"/>
    <x v="5"/>
    <x v="1"/>
    <n v="32"/>
    <x v="2592"/>
    <n v="2279"/>
    <n v="27436"/>
    <n v="3"/>
    <n v="823"/>
    <s v="124.03760557731931"/>
    <x v="47"/>
    <x v="85"/>
    <x v="1"/>
    <n v="15"/>
    <n v="1"/>
    <x v="5181"/>
  </r>
  <r>
    <x v="5182"/>
    <x v="1"/>
    <x v="4"/>
    <x v="1"/>
    <n v="74"/>
    <x v="3161"/>
    <n v="5399"/>
    <n v="56491"/>
    <n v="1"/>
    <n v="258"/>
    <s v="77.56966834073208"/>
    <x v="34"/>
    <x v="86"/>
    <x v="1"/>
    <n v="59"/>
    <n v="34"/>
    <x v="5182"/>
  </r>
  <r>
    <x v="5183"/>
    <x v="2"/>
    <x v="1"/>
    <x v="18"/>
    <n v="53"/>
    <x v="2241"/>
    <n v="3740"/>
    <n v="38355"/>
    <n v="16"/>
    <n v="571"/>
    <s v="115.05675901701433"/>
    <x v="34"/>
    <x v="38"/>
    <x v="0"/>
    <n v="41"/>
    <n v="7"/>
    <x v="5183"/>
  </r>
  <r>
    <x v="5184"/>
    <x v="0"/>
    <x v="4"/>
    <x v="19"/>
    <n v="44"/>
    <x v="1842"/>
    <n v="2568"/>
    <n v="23774"/>
    <n v="12"/>
    <n v="974"/>
    <s v="243.1309679751513"/>
    <x v="81"/>
    <x v="83"/>
    <x v="0"/>
    <n v="32"/>
    <n v="24"/>
    <x v="5184"/>
  </r>
  <r>
    <x v="5185"/>
    <x v="0"/>
    <x v="4"/>
    <x v="4"/>
    <n v="46"/>
    <x v="2631"/>
    <n v="1036"/>
    <n v="12782"/>
    <n v="14"/>
    <n v="590"/>
    <s v="133.0122915719933"/>
    <x v="35"/>
    <x v="51"/>
    <x v="1"/>
    <n v="16"/>
    <n v="22"/>
    <x v="5185"/>
  </r>
  <r>
    <x v="5186"/>
    <x v="2"/>
    <x v="3"/>
    <x v="0"/>
    <n v="61"/>
    <x v="2345"/>
    <n v="1587"/>
    <n v="15006"/>
    <n v="18"/>
    <n v="709"/>
    <s v="222.42096197198794"/>
    <x v="22"/>
    <x v="56"/>
    <x v="1"/>
    <n v="4"/>
    <n v="35"/>
    <x v="5186"/>
  </r>
  <r>
    <x v="5187"/>
    <x v="2"/>
    <x v="0"/>
    <x v="7"/>
    <n v="63"/>
    <x v="823"/>
    <n v="1850"/>
    <n v="20537"/>
    <n v="3"/>
    <n v="896"/>
    <s v="243.32563023622873"/>
    <x v="44"/>
    <x v="73"/>
    <x v="1"/>
    <n v="3"/>
    <n v="24"/>
    <x v="5187"/>
  </r>
  <r>
    <x v="5188"/>
    <x v="0"/>
    <x v="2"/>
    <x v="9"/>
    <n v="33"/>
    <x v="1001"/>
    <n v="1572"/>
    <n v="17490"/>
    <n v="8"/>
    <n v="627"/>
    <s v="254.1596726680917"/>
    <x v="80"/>
    <x v="37"/>
    <x v="0"/>
    <n v="2"/>
    <n v="16"/>
    <x v="5188"/>
  </r>
  <r>
    <x v="5189"/>
    <x v="0"/>
    <x v="5"/>
    <x v="6"/>
    <n v="46"/>
    <x v="1709"/>
    <n v="3939"/>
    <n v="48127"/>
    <n v="18"/>
    <n v="530"/>
    <s v="268.34386085208814"/>
    <x v="62"/>
    <x v="50"/>
    <x v="0"/>
    <n v="0"/>
    <n v="25"/>
    <x v="5189"/>
  </r>
  <r>
    <x v="5190"/>
    <x v="1"/>
    <x v="1"/>
    <x v="16"/>
    <n v="80"/>
    <x v="11"/>
    <n v="4990"/>
    <n v="53244"/>
    <n v="16"/>
    <n v="573"/>
    <s v="199.4089530048258"/>
    <x v="39"/>
    <x v="20"/>
    <x v="0"/>
    <n v="71"/>
    <n v="36"/>
    <x v="5190"/>
  </r>
  <r>
    <x v="5191"/>
    <x v="1"/>
    <x v="4"/>
    <x v="2"/>
    <n v="75"/>
    <x v="1348"/>
    <n v="3612"/>
    <n v="38504"/>
    <n v="15"/>
    <n v="574"/>
    <s v="120.15995799990613"/>
    <x v="26"/>
    <x v="18"/>
    <x v="0"/>
    <n v="18"/>
    <n v="4"/>
    <x v="5191"/>
  </r>
  <r>
    <x v="5192"/>
    <x v="0"/>
    <x v="5"/>
    <x v="16"/>
    <n v="33"/>
    <x v="3162"/>
    <n v="1742"/>
    <n v="25311"/>
    <n v="2"/>
    <n v="413"/>
    <s v="87.63963298889584"/>
    <x v="70"/>
    <x v="19"/>
    <x v="1"/>
    <n v="25"/>
    <n v="23"/>
    <x v="5192"/>
  </r>
  <r>
    <x v="5193"/>
    <x v="1"/>
    <x v="4"/>
    <x v="15"/>
    <n v="82"/>
    <x v="22"/>
    <n v="1722"/>
    <n v="24936"/>
    <n v="16"/>
    <n v="472"/>
    <s v="175.927163553318"/>
    <x v="40"/>
    <x v="41"/>
    <x v="0"/>
    <n v="35"/>
    <n v="73"/>
    <x v="5193"/>
  </r>
  <r>
    <x v="5194"/>
    <x v="0"/>
    <x v="3"/>
    <x v="2"/>
    <n v="49"/>
    <x v="1635"/>
    <n v="4380"/>
    <n v="48957"/>
    <n v="10"/>
    <n v="984"/>
    <s v="75.88930787206093"/>
    <x v="73"/>
    <x v="27"/>
    <x v="0"/>
    <n v="45"/>
    <n v="1"/>
    <x v="5194"/>
  </r>
  <r>
    <x v="5195"/>
    <x v="0"/>
    <x v="2"/>
    <x v="16"/>
    <n v="44"/>
    <x v="3163"/>
    <n v="1456"/>
    <n v="17426"/>
    <n v="11"/>
    <n v="663"/>
    <s v="277.6809947454253"/>
    <x v="44"/>
    <x v="78"/>
    <x v="0"/>
    <n v="0"/>
    <n v="25"/>
    <x v="5195"/>
  </r>
  <r>
    <x v="5196"/>
    <x v="1"/>
    <x v="3"/>
    <x v="19"/>
    <n v="87"/>
    <x v="3164"/>
    <n v="5695"/>
    <n v="59153"/>
    <n v="19"/>
    <n v="734"/>
    <s v="160.62005948574347"/>
    <x v="23"/>
    <x v="64"/>
    <x v="0"/>
    <n v="80"/>
    <n v="72"/>
    <x v="5196"/>
  </r>
  <r>
    <x v="5197"/>
    <x v="1"/>
    <x v="5"/>
    <x v="17"/>
    <n v="86"/>
    <x v="2406"/>
    <n v="5570"/>
    <n v="57145"/>
    <n v="19"/>
    <n v="262"/>
    <s v="268.24603642764725"/>
    <x v="86"/>
    <x v="85"/>
    <x v="1"/>
    <n v="37"/>
    <n v="47"/>
    <x v="5197"/>
  </r>
  <r>
    <x v="5198"/>
    <x v="2"/>
    <x v="1"/>
    <x v="8"/>
    <n v="68"/>
    <x v="208"/>
    <n v="4141"/>
    <n v="43806"/>
    <n v="10"/>
    <n v="218"/>
    <s v="227.3175959097409"/>
    <x v="83"/>
    <x v="88"/>
    <x v="1"/>
    <n v="13"/>
    <n v="29"/>
    <x v="5198"/>
  </r>
  <r>
    <x v="5199"/>
    <x v="2"/>
    <x v="4"/>
    <x v="15"/>
    <n v="59"/>
    <x v="1400"/>
    <n v="2937"/>
    <n v="29703"/>
    <n v="17"/>
    <n v="257"/>
    <s v="264.30439070796365"/>
    <x v="83"/>
    <x v="32"/>
    <x v="1"/>
    <n v="44"/>
    <n v="38"/>
    <x v="5199"/>
  </r>
  <r>
    <x v="5200"/>
    <x v="2"/>
    <x v="2"/>
    <x v="20"/>
    <n v="54"/>
    <x v="1361"/>
    <n v="2916"/>
    <n v="33444"/>
    <n v="1"/>
    <n v="908"/>
    <s v="270.9895223136413"/>
    <x v="63"/>
    <x v="25"/>
    <x v="0"/>
    <n v="21"/>
    <n v="52"/>
    <x v="5200"/>
  </r>
  <r>
    <x v="5201"/>
    <x v="0"/>
    <x v="3"/>
    <x v="9"/>
    <n v="41"/>
    <x v="1836"/>
    <n v="2810"/>
    <n v="28450"/>
    <n v="7"/>
    <n v="476"/>
    <s v="63.32337460309613"/>
    <x v="87"/>
    <x v="12"/>
    <x v="1"/>
    <n v="35"/>
    <n v="35"/>
    <x v="5201"/>
  </r>
  <r>
    <x v="5202"/>
    <x v="1"/>
    <x v="5"/>
    <x v="6"/>
    <n v="84"/>
    <x v="1493"/>
    <n v="1923"/>
    <n v="22064"/>
    <n v="16"/>
    <n v="623"/>
    <s v="231.31446195854093"/>
    <x v="53"/>
    <x v="11"/>
    <x v="1"/>
    <n v="10"/>
    <n v="62"/>
    <x v="5202"/>
  </r>
  <r>
    <x v="5203"/>
    <x v="0"/>
    <x v="3"/>
    <x v="18"/>
    <n v="33"/>
    <x v="3165"/>
    <n v="3856"/>
    <n v="47750"/>
    <n v="11"/>
    <n v="948"/>
    <s v="106.63692410431814"/>
    <x v="86"/>
    <x v="26"/>
    <x v="0"/>
    <n v="17"/>
    <n v="31"/>
    <x v="5203"/>
  </r>
  <r>
    <x v="5204"/>
    <x v="1"/>
    <x v="4"/>
    <x v="17"/>
    <n v="77"/>
    <x v="2393"/>
    <n v="7295"/>
    <n v="77869"/>
    <n v="18"/>
    <n v="570"/>
    <s v="297.3242264029725"/>
    <x v="23"/>
    <x v="59"/>
    <x v="1"/>
    <n v="3"/>
    <n v="56"/>
    <x v="5204"/>
  </r>
  <r>
    <x v="5205"/>
    <x v="0"/>
    <x v="4"/>
    <x v="17"/>
    <n v="49"/>
    <x v="926"/>
    <n v="1611"/>
    <n v="15478"/>
    <n v="1"/>
    <n v="989"/>
    <s v="244.60074353149147"/>
    <x v="2"/>
    <x v="5"/>
    <x v="0"/>
    <n v="41"/>
    <n v="7"/>
    <x v="5205"/>
  </r>
  <r>
    <x v="5206"/>
    <x v="2"/>
    <x v="1"/>
    <x v="1"/>
    <n v="66"/>
    <x v="742"/>
    <n v="2539"/>
    <n v="28791"/>
    <n v="2"/>
    <n v="686"/>
    <s v="50.94125070080597"/>
    <x v="78"/>
    <x v="50"/>
    <x v="1"/>
    <n v="13"/>
    <n v="60"/>
    <x v="5206"/>
  </r>
  <r>
    <x v="5207"/>
    <x v="2"/>
    <x v="2"/>
    <x v="14"/>
    <n v="55"/>
    <x v="1014"/>
    <n v="2241"/>
    <n v="25835"/>
    <n v="2"/>
    <n v="723"/>
    <s v="281.85408045055084"/>
    <x v="12"/>
    <x v="6"/>
    <x v="1"/>
    <n v="13"/>
    <n v="2"/>
    <x v="5207"/>
  </r>
  <r>
    <x v="5208"/>
    <x v="2"/>
    <x v="0"/>
    <x v="13"/>
    <n v="65"/>
    <x v="2263"/>
    <n v="3019"/>
    <n v="29782"/>
    <n v="6"/>
    <n v="68"/>
    <s v="123.07647555029429"/>
    <x v="62"/>
    <x v="79"/>
    <x v="1"/>
    <n v="46"/>
    <n v="3"/>
    <x v="5208"/>
  </r>
  <r>
    <x v="5209"/>
    <x v="0"/>
    <x v="3"/>
    <x v="0"/>
    <n v="34"/>
    <x v="1067"/>
    <n v="1386"/>
    <n v="17135"/>
    <n v="8"/>
    <n v="535"/>
    <s v="154.1633999091124"/>
    <x v="46"/>
    <x v="79"/>
    <x v="0"/>
    <n v="20"/>
    <n v="24"/>
    <x v="5209"/>
  </r>
  <r>
    <x v="5210"/>
    <x v="1"/>
    <x v="4"/>
    <x v="5"/>
    <n v="83"/>
    <x v="3166"/>
    <n v="7108"/>
    <n v="78143"/>
    <n v="14"/>
    <n v="907"/>
    <s v="203.07139473196682"/>
    <x v="56"/>
    <x v="1"/>
    <x v="1"/>
    <n v="80"/>
    <n v="48"/>
    <x v="5210"/>
  </r>
  <r>
    <x v="5211"/>
    <x v="1"/>
    <x v="5"/>
    <x v="4"/>
    <n v="71"/>
    <x v="106"/>
    <n v="5464"/>
    <n v="57185"/>
    <n v="8"/>
    <n v="136"/>
    <s v="279.0774485110546"/>
    <x v="41"/>
    <x v="45"/>
    <x v="0"/>
    <n v="66"/>
    <n v="15"/>
    <x v="5211"/>
  </r>
  <r>
    <x v="5212"/>
    <x v="2"/>
    <x v="3"/>
    <x v="9"/>
    <n v="66"/>
    <x v="2618"/>
    <n v="3031"/>
    <n v="37073"/>
    <n v="17"/>
    <n v="579"/>
    <s v="281.83165581351517"/>
    <x v="43"/>
    <x v="26"/>
    <x v="1"/>
    <n v="19"/>
    <n v="22"/>
    <x v="5212"/>
  </r>
  <r>
    <x v="5213"/>
    <x v="2"/>
    <x v="1"/>
    <x v="6"/>
    <n v="55"/>
    <x v="1779"/>
    <n v="3496"/>
    <n v="41997"/>
    <n v="5"/>
    <n v="286"/>
    <s v="190.8679406826848"/>
    <x v="5"/>
    <x v="13"/>
    <x v="0"/>
    <n v="34"/>
    <n v="46"/>
    <x v="5213"/>
  </r>
  <r>
    <x v="5214"/>
    <x v="2"/>
    <x v="1"/>
    <x v="5"/>
    <n v="60"/>
    <x v="123"/>
    <n v="3077"/>
    <n v="38593"/>
    <n v="3"/>
    <n v="223"/>
    <s v="129.1811239528621"/>
    <x v="47"/>
    <x v="39"/>
    <x v="1"/>
    <n v="29"/>
    <n v="25"/>
    <x v="5214"/>
  </r>
  <r>
    <x v="5215"/>
    <x v="2"/>
    <x v="4"/>
    <x v="0"/>
    <n v="51"/>
    <x v="1991"/>
    <n v="3826"/>
    <n v="37868"/>
    <n v="18"/>
    <n v="153"/>
    <s v="119.79748542640182"/>
    <x v="11"/>
    <x v="35"/>
    <x v="1"/>
    <n v="33"/>
    <n v="14"/>
    <x v="5215"/>
  </r>
  <r>
    <x v="5216"/>
    <x v="1"/>
    <x v="4"/>
    <x v="2"/>
    <n v="70"/>
    <x v="3167"/>
    <n v="8380"/>
    <n v="91025"/>
    <n v="10"/>
    <n v="986"/>
    <s v="141.09927469461974"/>
    <x v="58"/>
    <x v="82"/>
    <x v="1"/>
    <n v="5"/>
    <n v="25"/>
    <x v="5216"/>
  </r>
  <r>
    <x v="5217"/>
    <x v="0"/>
    <x v="4"/>
    <x v="14"/>
    <n v="34"/>
    <x v="3168"/>
    <n v="1071"/>
    <n v="18384"/>
    <n v="4"/>
    <n v="286"/>
    <s v="95.12842088475273"/>
    <x v="35"/>
    <x v="27"/>
    <x v="0"/>
    <n v="31"/>
    <n v="24"/>
    <x v="5217"/>
  </r>
  <r>
    <x v="5218"/>
    <x v="0"/>
    <x v="0"/>
    <x v="9"/>
    <n v="37"/>
    <x v="1469"/>
    <n v="1141"/>
    <n v="18676"/>
    <n v="10"/>
    <n v="687"/>
    <s v="217.45825458002398"/>
    <x v="2"/>
    <x v="44"/>
    <x v="0"/>
    <n v="8"/>
    <n v="10"/>
    <x v="5218"/>
  </r>
  <r>
    <x v="5219"/>
    <x v="0"/>
    <x v="4"/>
    <x v="8"/>
    <n v="33"/>
    <x v="1322"/>
    <n v="3260"/>
    <n v="41066"/>
    <n v="18"/>
    <n v="610"/>
    <s v="181.95051280157182"/>
    <x v="87"/>
    <x v="37"/>
    <x v="1"/>
    <n v="32"/>
    <n v="12"/>
    <x v="5219"/>
  </r>
  <r>
    <x v="5220"/>
    <x v="0"/>
    <x v="3"/>
    <x v="16"/>
    <n v="48"/>
    <x v="1381"/>
    <n v="2044"/>
    <n v="23459"/>
    <n v="13"/>
    <n v="151"/>
    <s v="243.36617506745"/>
    <x v="41"/>
    <x v="12"/>
    <x v="0"/>
    <n v="2"/>
    <n v="43"/>
    <x v="5220"/>
  </r>
  <r>
    <x v="5221"/>
    <x v="2"/>
    <x v="3"/>
    <x v="19"/>
    <n v="54"/>
    <x v="1679"/>
    <n v="1823"/>
    <n v="23183"/>
    <n v="17"/>
    <n v="997"/>
    <s v="73.52782922235816"/>
    <x v="4"/>
    <x v="0"/>
    <x v="1"/>
    <n v="26"/>
    <n v="0"/>
    <x v="5221"/>
  </r>
  <r>
    <x v="5222"/>
    <x v="2"/>
    <x v="2"/>
    <x v="15"/>
    <n v="54"/>
    <x v="2871"/>
    <n v="2250"/>
    <n v="26127"/>
    <n v="14"/>
    <n v="635"/>
    <s v="149.97645608504195"/>
    <x v="11"/>
    <x v="3"/>
    <x v="0"/>
    <n v="31"/>
    <n v="35"/>
    <x v="5222"/>
  </r>
  <r>
    <x v="5223"/>
    <x v="2"/>
    <x v="5"/>
    <x v="12"/>
    <n v="65"/>
    <x v="3169"/>
    <n v="3112"/>
    <n v="31227"/>
    <n v="19"/>
    <n v="220"/>
    <s v="109.96571705022282"/>
    <x v="25"/>
    <x v="43"/>
    <x v="1"/>
    <n v="55"/>
    <n v="21"/>
    <x v="5223"/>
  </r>
  <r>
    <x v="5224"/>
    <x v="0"/>
    <x v="4"/>
    <x v="6"/>
    <n v="47"/>
    <x v="1565"/>
    <n v="3795"/>
    <n v="42070"/>
    <n v="18"/>
    <n v="187"/>
    <s v="183.79655156485126"/>
    <x v="29"/>
    <x v="20"/>
    <x v="0"/>
    <n v="36"/>
    <n v="35"/>
    <x v="5224"/>
  </r>
  <r>
    <x v="5225"/>
    <x v="2"/>
    <x v="3"/>
    <x v="13"/>
    <n v="60"/>
    <x v="1482"/>
    <n v="1458"/>
    <n v="13493"/>
    <n v="8"/>
    <n v="646"/>
    <s v="167.06099591965327"/>
    <x v="44"/>
    <x v="29"/>
    <x v="1"/>
    <n v="8"/>
    <n v="4"/>
    <x v="5225"/>
  </r>
  <r>
    <x v="5226"/>
    <x v="2"/>
    <x v="3"/>
    <x v="17"/>
    <n v="66"/>
    <x v="1508"/>
    <n v="2505"/>
    <n v="29821"/>
    <n v="18"/>
    <n v="727"/>
    <s v="162.39136279725727"/>
    <x v="69"/>
    <x v="27"/>
    <x v="0"/>
    <n v="64"/>
    <n v="18"/>
    <x v="5226"/>
  </r>
  <r>
    <x v="5227"/>
    <x v="1"/>
    <x v="3"/>
    <x v="0"/>
    <n v="72"/>
    <x v="1678"/>
    <n v="4684"/>
    <n v="54415"/>
    <n v="16"/>
    <n v="87"/>
    <s v="128.9134079859856"/>
    <x v="38"/>
    <x v="61"/>
    <x v="0"/>
    <n v="24"/>
    <n v="60"/>
    <x v="5227"/>
  </r>
  <r>
    <x v="5228"/>
    <x v="1"/>
    <x v="0"/>
    <x v="20"/>
    <n v="87"/>
    <x v="3170"/>
    <n v="4725"/>
    <n v="54753"/>
    <n v="11"/>
    <n v="992"/>
    <s v="231.71139361853173"/>
    <x v="61"/>
    <x v="61"/>
    <x v="0"/>
    <n v="15"/>
    <n v="85"/>
    <x v="5228"/>
  </r>
  <r>
    <x v="5229"/>
    <x v="2"/>
    <x v="5"/>
    <x v="4"/>
    <n v="53"/>
    <x v="3171"/>
    <n v="1312"/>
    <n v="16396"/>
    <n v="17"/>
    <n v="440"/>
    <s v="170.39192606543924"/>
    <x v="49"/>
    <x v="81"/>
    <x v="1"/>
    <n v="47"/>
    <n v="30"/>
    <x v="5229"/>
  </r>
  <r>
    <x v="5230"/>
    <x v="1"/>
    <x v="1"/>
    <x v="9"/>
    <n v="88"/>
    <x v="3172"/>
    <n v="3421"/>
    <n v="38348"/>
    <n v="18"/>
    <n v="810"/>
    <s v="100.56094495329822"/>
    <x v="1"/>
    <x v="30"/>
    <x v="0"/>
    <n v="15"/>
    <n v="20"/>
    <x v="5230"/>
  </r>
  <r>
    <x v="5231"/>
    <x v="1"/>
    <x v="3"/>
    <x v="4"/>
    <n v="78"/>
    <x v="3173"/>
    <n v="9119"/>
    <n v="93865"/>
    <n v="19"/>
    <n v="829"/>
    <s v="186.86186822494832"/>
    <x v="84"/>
    <x v="60"/>
    <x v="0"/>
    <n v="26"/>
    <n v="66"/>
    <x v="5231"/>
  </r>
  <r>
    <x v="5232"/>
    <x v="2"/>
    <x v="4"/>
    <x v="6"/>
    <n v="54"/>
    <x v="2002"/>
    <n v="2651"/>
    <n v="33187"/>
    <n v="18"/>
    <n v="869"/>
    <s v="199.16803900984848"/>
    <x v="40"/>
    <x v="22"/>
    <x v="0"/>
    <n v="5"/>
    <n v="52"/>
    <x v="5232"/>
  </r>
  <r>
    <x v="5233"/>
    <x v="2"/>
    <x v="3"/>
    <x v="11"/>
    <n v="53"/>
    <x v="1958"/>
    <n v="3567"/>
    <n v="41644"/>
    <n v="14"/>
    <n v="666"/>
    <s v="55.344919316333105"/>
    <x v="7"/>
    <x v="48"/>
    <x v="0"/>
    <n v="38"/>
    <n v="10"/>
    <x v="5233"/>
  </r>
  <r>
    <x v="5234"/>
    <x v="2"/>
    <x v="5"/>
    <x v="20"/>
    <n v="65"/>
    <x v="3174"/>
    <n v="2702"/>
    <n v="28203"/>
    <n v="17"/>
    <n v="466"/>
    <s v="100.94466521212837"/>
    <x v="24"/>
    <x v="64"/>
    <x v="0"/>
    <n v="4"/>
    <n v="11"/>
    <x v="5234"/>
  </r>
  <r>
    <x v="5235"/>
    <x v="2"/>
    <x v="1"/>
    <x v="20"/>
    <n v="59"/>
    <x v="690"/>
    <n v="2709"/>
    <n v="26652"/>
    <n v="8"/>
    <n v="909"/>
    <s v="110.60097753182059"/>
    <x v="35"/>
    <x v="70"/>
    <x v="0"/>
    <n v="57"/>
    <n v="41"/>
    <x v="5235"/>
  </r>
  <r>
    <x v="5236"/>
    <x v="0"/>
    <x v="0"/>
    <x v="10"/>
    <n v="38"/>
    <x v="3175"/>
    <n v="1984"/>
    <n v="23781"/>
    <n v="15"/>
    <n v="73"/>
    <s v="112.01879054078285"/>
    <x v="72"/>
    <x v="2"/>
    <x v="1"/>
    <n v="35"/>
    <n v="24"/>
    <x v="5236"/>
  </r>
  <r>
    <x v="5237"/>
    <x v="0"/>
    <x v="2"/>
    <x v="10"/>
    <n v="45"/>
    <x v="3176"/>
    <n v="2846"/>
    <n v="32295"/>
    <n v="17"/>
    <n v="481"/>
    <s v="109.7114675900077"/>
    <x v="42"/>
    <x v="56"/>
    <x v="0"/>
    <n v="23"/>
    <n v="20"/>
    <x v="5237"/>
  </r>
  <r>
    <x v="5238"/>
    <x v="2"/>
    <x v="4"/>
    <x v="15"/>
    <n v="69"/>
    <x v="3177"/>
    <n v="939"/>
    <n v="16303"/>
    <n v="11"/>
    <n v="336"/>
    <s v="117.91029289172896"/>
    <x v="60"/>
    <x v="60"/>
    <x v="1"/>
    <n v="38"/>
    <n v="64"/>
    <x v="5238"/>
  </r>
  <r>
    <x v="5239"/>
    <x v="1"/>
    <x v="2"/>
    <x v="14"/>
    <n v="86"/>
    <x v="478"/>
    <n v="3434"/>
    <n v="33491"/>
    <n v="6"/>
    <n v="131"/>
    <s v="115.68180656370693"/>
    <x v="50"/>
    <x v="18"/>
    <x v="1"/>
    <n v="37"/>
    <n v="77"/>
    <x v="5239"/>
  </r>
  <r>
    <x v="5240"/>
    <x v="2"/>
    <x v="0"/>
    <x v="0"/>
    <n v="67"/>
    <x v="2093"/>
    <n v="3936"/>
    <n v="41514"/>
    <n v="19"/>
    <n v="304"/>
    <s v="271.01720933090144"/>
    <x v="0"/>
    <x v="47"/>
    <x v="0"/>
    <n v="41"/>
    <n v="46"/>
    <x v="5240"/>
  </r>
  <r>
    <x v="5241"/>
    <x v="2"/>
    <x v="5"/>
    <x v="10"/>
    <n v="64"/>
    <x v="3028"/>
    <n v="3118"/>
    <n v="32248"/>
    <n v="16"/>
    <n v="584"/>
    <s v="129.91196806123878"/>
    <x v="83"/>
    <x v="15"/>
    <x v="1"/>
    <n v="23"/>
    <n v="22"/>
    <x v="5241"/>
  </r>
  <r>
    <x v="5242"/>
    <x v="1"/>
    <x v="5"/>
    <x v="12"/>
    <n v="89"/>
    <x v="3178"/>
    <n v="6135"/>
    <n v="66668"/>
    <n v="12"/>
    <n v="376"/>
    <s v="137.44067859156124"/>
    <x v="10"/>
    <x v="51"/>
    <x v="0"/>
    <n v="81"/>
    <n v="42"/>
    <x v="5242"/>
  </r>
  <r>
    <x v="5243"/>
    <x v="0"/>
    <x v="0"/>
    <x v="8"/>
    <n v="38"/>
    <x v="1120"/>
    <n v="1829"/>
    <n v="21695"/>
    <n v="15"/>
    <n v="547"/>
    <s v="116.54431564578859"/>
    <x v="85"/>
    <x v="52"/>
    <x v="0"/>
    <n v="4"/>
    <n v="4"/>
    <x v="5243"/>
  </r>
  <r>
    <x v="5244"/>
    <x v="2"/>
    <x v="3"/>
    <x v="3"/>
    <n v="55"/>
    <x v="2783"/>
    <n v="3084"/>
    <n v="38084"/>
    <n v="11"/>
    <n v="633"/>
    <s v="291.89358988563947"/>
    <x v="14"/>
    <x v="7"/>
    <x v="1"/>
    <n v="3"/>
    <n v="39"/>
    <x v="5244"/>
  </r>
  <r>
    <x v="5245"/>
    <x v="2"/>
    <x v="0"/>
    <x v="11"/>
    <n v="55"/>
    <x v="3179"/>
    <n v="1831"/>
    <n v="20283"/>
    <n v="7"/>
    <n v="679"/>
    <s v="183.87270005876047"/>
    <x v="17"/>
    <x v="61"/>
    <x v="1"/>
    <n v="34"/>
    <n v="4"/>
    <x v="5245"/>
  </r>
  <r>
    <x v="5246"/>
    <x v="0"/>
    <x v="4"/>
    <x v="5"/>
    <n v="40"/>
    <x v="1777"/>
    <n v="3679"/>
    <n v="44296"/>
    <n v="10"/>
    <n v="448"/>
    <s v="202.63652855187905"/>
    <x v="7"/>
    <x v="70"/>
    <x v="0"/>
    <n v="21"/>
    <n v="1"/>
    <x v="5246"/>
  </r>
  <r>
    <x v="5247"/>
    <x v="0"/>
    <x v="1"/>
    <x v="17"/>
    <n v="49"/>
    <x v="3180"/>
    <n v="3000"/>
    <n v="29795"/>
    <n v="19"/>
    <n v="599"/>
    <s v="233.87181551577567"/>
    <x v="12"/>
    <x v="22"/>
    <x v="0"/>
    <n v="4"/>
    <n v="37"/>
    <x v="5247"/>
  </r>
  <r>
    <x v="5248"/>
    <x v="1"/>
    <x v="2"/>
    <x v="4"/>
    <n v="72"/>
    <x v="2247"/>
    <n v="6592"/>
    <n v="71147"/>
    <n v="5"/>
    <n v="205"/>
    <s v="133.4285171973433"/>
    <x v="53"/>
    <x v="6"/>
    <x v="0"/>
    <n v="44"/>
    <n v="69"/>
    <x v="5248"/>
  </r>
  <r>
    <x v="5249"/>
    <x v="0"/>
    <x v="2"/>
    <x v="6"/>
    <n v="41"/>
    <x v="3181"/>
    <n v="2037"/>
    <n v="22780"/>
    <n v="17"/>
    <n v="908"/>
    <s v="292.1951074412047"/>
    <x v="44"/>
    <x v="34"/>
    <x v="0"/>
    <n v="5"/>
    <n v="16"/>
    <x v="5249"/>
  </r>
  <r>
    <x v="5250"/>
    <x v="0"/>
    <x v="5"/>
    <x v="18"/>
    <n v="44"/>
    <x v="3182"/>
    <n v="2172"/>
    <n v="22884"/>
    <n v="19"/>
    <n v="176"/>
    <s v="88.08154314358438"/>
    <x v="80"/>
    <x v="60"/>
    <x v="0"/>
    <n v="12"/>
    <n v="4"/>
    <x v="5250"/>
  </r>
  <r>
    <x v="5251"/>
    <x v="0"/>
    <x v="3"/>
    <x v="16"/>
    <n v="36"/>
    <x v="1010"/>
    <n v="1765"/>
    <n v="25523"/>
    <n v="4"/>
    <n v="326"/>
    <s v="164.45365012358607"/>
    <x v="81"/>
    <x v="86"/>
    <x v="1"/>
    <n v="3"/>
    <n v="13"/>
    <x v="5251"/>
  </r>
  <r>
    <x v="5252"/>
    <x v="1"/>
    <x v="5"/>
    <x v="8"/>
    <n v="87"/>
    <x v="2963"/>
    <n v="2973"/>
    <n v="29431"/>
    <n v="1"/>
    <n v="76"/>
    <s v="86.35981558810838"/>
    <x v="24"/>
    <x v="48"/>
    <x v="1"/>
    <n v="44"/>
    <n v="59"/>
    <x v="5252"/>
  </r>
  <r>
    <x v="5253"/>
    <x v="0"/>
    <x v="4"/>
    <x v="15"/>
    <n v="44"/>
    <x v="2765"/>
    <n v="3118"/>
    <n v="38483"/>
    <n v="14"/>
    <n v="992"/>
    <s v="247.5939365650958"/>
    <x v="44"/>
    <x v="83"/>
    <x v="0"/>
    <n v="33"/>
    <n v="27"/>
    <x v="5253"/>
  </r>
  <r>
    <x v="5254"/>
    <x v="0"/>
    <x v="0"/>
    <x v="15"/>
    <n v="37"/>
    <x v="2290"/>
    <n v="1436"/>
    <n v="19526"/>
    <n v="17"/>
    <n v="617"/>
    <s v="76.82942300548322"/>
    <x v="49"/>
    <x v="6"/>
    <x v="0"/>
    <n v="8"/>
    <n v="11"/>
    <x v="5254"/>
  </r>
  <r>
    <x v="5255"/>
    <x v="1"/>
    <x v="2"/>
    <x v="3"/>
    <n v="78"/>
    <x v="1453"/>
    <n v="8161"/>
    <n v="89083"/>
    <n v="14"/>
    <n v="686"/>
    <s v="188.47490085339575"/>
    <x v="24"/>
    <x v="86"/>
    <x v="1"/>
    <n v="48"/>
    <n v="39"/>
    <x v="5255"/>
  </r>
  <r>
    <x v="5256"/>
    <x v="0"/>
    <x v="4"/>
    <x v="0"/>
    <n v="44"/>
    <x v="3183"/>
    <n v="2252"/>
    <n v="30617"/>
    <n v="6"/>
    <n v="923"/>
    <s v="76.20156875016642"/>
    <x v="60"/>
    <x v="29"/>
    <x v="0"/>
    <n v="19"/>
    <n v="23"/>
    <x v="5256"/>
  </r>
  <r>
    <x v="5257"/>
    <x v="0"/>
    <x v="5"/>
    <x v="3"/>
    <n v="45"/>
    <x v="1615"/>
    <n v="2629"/>
    <n v="33519"/>
    <n v="5"/>
    <n v="959"/>
    <s v="163.16547204617746"/>
    <x v="58"/>
    <x v="6"/>
    <x v="0"/>
    <n v="14"/>
    <n v="17"/>
    <x v="5257"/>
  </r>
  <r>
    <x v="5258"/>
    <x v="1"/>
    <x v="5"/>
    <x v="15"/>
    <n v="89"/>
    <x v="1319"/>
    <n v="3211"/>
    <n v="37767"/>
    <n v="3"/>
    <n v="70"/>
    <s v="120.0769977181565"/>
    <x v="52"/>
    <x v="63"/>
    <x v="1"/>
    <n v="0"/>
    <n v="74"/>
    <x v="5258"/>
  </r>
  <r>
    <x v="5259"/>
    <x v="2"/>
    <x v="2"/>
    <x v="6"/>
    <n v="52"/>
    <x v="1541"/>
    <n v="3576"/>
    <n v="40834"/>
    <n v="15"/>
    <n v="575"/>
    <s v="275.8241894898316"/>
    <x v="30"/>
    <x v="45"/>
    <x v="0"/>
    <n v="9"/>
    <n v="45"/>
    <x v="5259"/>
  </r>
  <r>
    <x v="5260"/>
    <x v="1"/>
    <x v="5"/>
    <x v="20"/>
    <n v="74"/>
    <x v="3184"/>
    <n v="3309"/>
    <n v="33096"/>
    <n v="7"/>
    <n v="290"/>
    <s v="63.27394876773971"/>
    <x v="9"/>
    <x v="61"/>
    <x v="0"/>
    <n v="73"/>
    <n v="67"/>
    <x v="5260"/>
  </r>
  <r>
    <x v="5261"/>
    <x v="0"/>
    <x v="3"/>
    <x v="6"/>
    <n v="32"/>
    <x v="3185"/>
    <n v="3542"/>
    <n v="43039"/>
    <n v="11"/>
    <n v="156"/>
    <s v="212.48440745006124"/>
    <x v="50"/>
    <x v="10"/>
    <x v="0"/>
    <n v="4"/>
    <n v="29"/>
    <x v="5261"/>
  </r>
  <r>
    <x v="5262"/>
    <x v="0"/>
    <x v="5"/>
    <x v="12"/>
    <n v="31"/>
    <x v="102"/>
    <n v="1275"/>
    <n v="13338"/>
    <n v="10"/>
    <n v="631"/>
    <s v="223.8128082394474"/>
    <x v="2"/>
    <x v="40"/>
    <x v="0"/>
    <n v="26"/>
    <n v="6"/>
    <x v="5262"/>
  </r>
  <r>
    <x v="5263"/>
    <x v="0"/>
    <x v="1"/>
    <x v="3"/>
    <n v="31"/>
    <x v="1642"/>
    <n v="1646"/>
    <n v="18038"/>
    <n v="14"/>
    <n v="765"/>
    <s v="272.2455255953021"/>
    <x v="62"/>
    <x v="24"/>
    <x v="1"/>
    <n v="9"/>
    <n v="17"/>
    <x v="5263"/>
  </r>
  <r>
    <x v="5264"/>
    <x v="1"/>
    <x v="0"/>
    <x v="11"/>
    <n v="73"/>
    <x v="1139"/>
    <n v="8125"/>
    <n v="88027"/>
    <n v="3"/>
    <n v="589"/>
    <s v="269.4323640777901"/>
    <x v="52"/>
    <x v="19"/>
    <x v="0"/>
    <n v="12"/>
    <n v="14"/>
    <x v="5264"/>
  </r>
  <r>
    <x v="5265"/>
    <x v="0"/>
    <x v="5"/>
    <x v="15"/>
    <n v="32"/>
    <x v="945"/>
    <n v="789"/>
    <n v="14530"/>
    <n v="14"/>
    <n v="930"/>
    <s v="294.2640716518996"/>
    <x v="43"/>
    <x v="73"/>
    <x v="0"/>
    <n v="13"/>
    <n v="9"/>
    <x v="5265"/>
  </r>
  <r>
    <x v="5266"/>
    <x v="0"/>
    <x v="1"/>
    <x v="12"/>
    <n v="38"/>
    <x v="1806"/>
    <n v="2102"/>
    <n v="25639"/>
    <n v="17"/>
    <n v="270"/>
    <s v="113.47733858677634"/>
    <x v="60"/>
    <x v="58"/>
    <x v="0"/>
    <n v="3"/>
    <n v="14"/>
    <x v="5266"/>
  </r>
  <r>
    <x v="5267"/>
    <x v="1"/>
    <x v="4"/>
    <x v="8"/>
    <n v="81"/>
    <x v="3186"/>
    <n v="1810"/>
    <n v="23087"/>
    <n v="4"/>
    <n v="982"/>
    <s v="118.70634403694359"/>
    <x v="58"/>
    <x v="39"/>
    <x v="0"/>
    <n v="19"/>
    <n v="65"/>
    <x v="5267"/>
  </r>
  <r>
    <x v="5268"/>
    <x v="2"/>
    <x v="5"/>
    <x v="3"/>
    <n v="58"/>
    <x v="2127"/>
    <n v="2146"/>
    <n v="25500"/>
    <n v="6"/>
    <n v="663"/>
    <s v="149.32318201940376"/>
    <x v="86"/>
    <x v="78"/>
    <x v="0"/>
    <n v="36"/>
    <n v="40"/>
    <x v="5268"/>
  </r>
  <r>
    <x v="5269"/>
    <x v="2"/>
    <x v="3"/>
    <x v="3"/>
    <n v="68"/>
    <x v="900"/>
    <n v="2991"/>
    <n v="37745"/>
    <n v="5"/>
    <n v="116"/>
    <s v="184.39424515911844"/>
    <x v="86"/>
    <x v="61"/>
    <x v="1"/>
    <n v="49"/>
    <n v="35"/>
    <x v="5269"/>
  </r>
  <r>
    <x v="5270"/>
    <x v="0"/>
    <x v="4"/>
    <x v="3"/>
    <n v="41"/>
    <x v="2107"/>
    <n v="2117"/>
    <n v="30011"/>
    <n v="10"/>
    <n v="685"/>
    <s v="141.78547965031964"/>
    <x v="36"/>
    <x v="38"/>
    <x v="0"/>
    <n v="34"/>
    <n v="6"/>
    <x v="5270"/>
  </r>
  <r>
    <x v="5271"/>
    <x v="1"/>
    <x v="5"/>
    <x v="17"/>
    <n v="85"/>
    <x v="85"/>
    <n v="4403"/>
    <n v="49201"/>
    <n v="7"/>
    <n v="850"/>
    <s v="235.0741026362172"/>
    <x v="8"/>
    <x v="43"/>
    <x v="1"/>
    <n v="22"/>
    <n v="28"/>
    <x v="5271"/>
  </r>
  <r>
    <x v="5272"/>
    <x v="0"/>
    <x v="2"/>
    <x v="17"/>
    <n v="30"/>
    <x v="2902"/>
    <n v="3359"/>
    <n v="38778"/>
    <n v="15"/>
    <n v="291"/>
    <s v="52.13626297741332"/>
    <x v="18"/>
    <x v="44"/>
    <x v="0"/>
    <n v="14"/>
    <n v="24"/>
    <x v="5272"/>
  </r>
  <r>
    <x v="5273"/>
    <x v="1"/>
    <x v="1"/>
    <x v="15"/>
    <n v="79"/>
    <x v="338"/>
    <n v="5320"/>
    <n v="52143"/>
    <n v="18"/>
    <n v="573"/>
    <s v="54.41357889454652"/>
    <x v="4"/>
    <x v="78"/>
    <x v="0"/>
    <n v="14"/>
    <n v="54"/>
    <x v="5273"/>
  </r>
  <r>
    <x v="5274"/>
    <x v="1"/>
    <x v="1"/>
    <x v="13"/>
    <n v="79"/>
    <x v="673"/>
    <n v="5925"/>
    <n v="66356"/>
    <n v="1"/>
    <n v="445"/>
    <s v="229.0141899577291"/>
    <x v="87"/>
    <x v="18"/>
    <x v="0"/>
    <n v="27"/>
    <n v="20"/>
    <x v="5274"/>
  </r>
  <r>
    <x v="5275"/>
    <x v="2"/>
    <x v="2"/>
    <x v="3"/>
    <n v="53"/>
    <x v="1264"/>
    <n v="2958"/>
    <n v="34912"/>
    <n v="4"/>
    <n v="252"/>
    <s v="270.7803056376855"/>
    <x v="8"/>
    <x v="21"/>
    <x v="1"/>
    <n v="41"/>
    <n v="48"/>
    <x v="5275"/>
  </r>
  <r>
    <x v="5276"/>
    <x v="2"/>
    <x v="0"/>
    <x v="1"/>
    <n v="60"/>
    <x v="3187"/>
    <n v="2940"/>
    <n v="28424"/>
    <n v="11"/>
    <n v="269"/>
    <s v="244.13686343304582"/>
    <x v="58"/>
    <x v="5"/>
    <x v="1"/>
    <n v="27"/>
    <n v="11"/>
    <x v="5276"/>
  </r>
  <r>
    <x v="5277"/>
    <x v="1"/>
    <x v="3"/>
    <x v="4"/>
    <n v="80"/>
    <x v="3188"/>
    <n v="2940"/>
    <n v="38427"/>
    <n v="10"/>
    <n v="740"/>
    <s v="79.27290335696028"/>
    <x v="17"/>
    <x v="20"/>
    <x v="1"/>
    <n v="11"/>
    <n v="7"/>
    <x v="5277"/>
  </r>
  <r>
    <x v="5278"/>
    <x v="0"/>
    <x v="1"/>
    <x v="2"/>
    <n v="40"/>
    <x v="3189"/>
    <n v="4165"/>
    <n v="51286"/>
    <n v="13"/>
    <n v="468"/>
    <s v="283.7435067329604"/>
    <x v="48"/>
    <x v="23"/>
    <x v="0"/>
    <n v="24"/>
    <n v="20"/>
    <x v="5278"/>
  </r>
  <r>
    <x v="5279"/>
    <x v="2"/>
    <x v="4"/>
    <x v="2"/>
    <n v="55"/>
    <x v="3190"/>
    <n v="4128"/>
    <n v="49693"/>
    <n v="19"/>
    <n v="275"/>
    <s v="180.47815462672534"/>
    <x v="31"/>
    <x v="10"/>
    <x v="1"/>
    <n v="31"/>
    <n v="40"/>
    <x v="5279"/>
  </r>
  <r>
    <x v="5280"/>
    <x v="0"/>
    <x v="3"/>
    <x v="10"/>
    <n v="44"/>
    <x v="1996"/>
    <n v="1328"/>
    <n v="18017"/>
    <n v="10"/>
    <n v="263"/>
    <s v="235.57378802136742"/>
    <x v="30"/>
    <x v="53"/>
    <x v="0"/>
    <n v="36"/>
    <n v="23"/>
    <x v="5280"/>
  </r>
  <r>
    <x v="5281"/>
    <x v="2"/>
    <x v="1"/>
    <x v="17"/>
    <n v="51"/>
    <x v="2727"/>
    <n v="1521"/>
    <n v="15886"/>
    <n v="18"/>
    <n v="408"/>
    <s v="100.26154941579469"/>
    <x v="9"/>
    <x v="47"/>
    <x v="1"/>
    <n v="4"/>
    <n v="35"/>
    <x v="5281"/>
  </r>
  <r>
    <x v="5282"/>
    <x v="2"/>
    <x v="0"/>
    <x v="2"/>
    <n v="70"/>
    <x v="686"/>
    <n v="955"/>
    <n v="13282"/>
    <n v="9"/>
    <n v="550"/>
    <s v="187.19890773353845"/>
    <x v="77"/>
    <x v="72"/>
    <x v="1"/>
    <n v="56"/>
    <n v="1"/>
    <x v="5282"/>
  </r>
  <r>
    <x v="5283"/>
    <x v="0"/>
    <x v="4"/>
    <x v="13"/>
    <n v="32"/>
    <x v="174"/>
    <n v="1579"/>
    <n v="16295"/>
    <n v="9"/>
    <n v="520"/>
    <s v="132.51520096090405"/>
    <x v="46"/>
    <x v="14"/>
    <x v="1"/>
    <n v="30"/>
    <n v="24"/>
    <x v="5283"/>
  </r>
  <r>
    <x v="5284"/>
    <x v="2"/>
    <x v="3"/>
    <x v="19"/>
    <n v="54"/>
    <x v="3037"/>
    <n v="1723"/>
    <n v="23247"/>
    <n v="12"/>
    <n v="829"/>
    <s v="293.6901933821822"/>
    <x v="44"/>
    <x v="47"/>
    <x v="0"/>
    <n v="30"/>
    <n v="28"/>
    <x v="5284"/>
  </r>
  <r>
    <x v="5285"/>
    <x v="2"/>
    <x v="4"/>
    <x v="11"/>
    <n v="60"/>
    <x v="3191"/>
    <n v="1922"/>
    <n v="19366"/>
    <n v="14"/>
    <n v="68"/>
    <s v="168.54903495317643"/>
    <x v="30"/>
    <x v="22"/>
    <x v="0"/>
    <n v="39"/>
    <n v="12"/>
    <x v="5285"/>
  </r>
  <r>
    <x v="5286"/>
    <x v="0"/>
    <x v="2"/>
    <x v="9"/>
    <n v="50"/>
    <x v="3027"/>
    <n v="1169"/>
    <n v="18148"/>
    <n v="2"/>
    <n v="400"/>
    <s v="238.89424640117278"/>
    <x v="84"/>
    <x v="80"/>
    <x v="1"/>
    <n v="27"/>
    <n v="24"/>
    <x v="5286"/>
  </r>
  <r>
    <x v="5287"/>
    <x v="2"/>
    <x v="5"/>
    <x v="7"/>
    <n v="61"/>
    <x v="2142"/>
    <n v="2136"/>
    <n v="23429"/>
    <n v="10"/>
    <n v="364"/>
    <s v="200.80798408991458"/>
    <x v="0"/>
    <x v="55"/>
    <x v="0"/>
    <n v="12"/>
    <n v="6"/>
    <x v="5287"/>
  </r>
  <r>
    <x v="5288"/>
    <x v="2"/>
    <x v="2"/>
    <x v="8"/>
    <n v="52"/>
    <x v="2457"/>
    <n v="4055"/>
    <n v="46060"/>
    <n v="18"/>
    <n v="934"/>
    <s v="73.57468718073693"/>
    <x v="23"/>
    <x v="18"/>
    <x v="1"/>
    <n v="28"/>
    <n v="46"/>
    <x v="5288"/>
  </r>
  <r>
    <x v="5289"/>
    <x v="2"/>
    <x v="3"/>
    <x v="18"/>
    <n v="58"/>
    <x v="53"/>
    <n v="2195"/>
    <n v="28303"/>
    <n v="6"/>
    <n v="830"/>
    <s v="185.73193885190722"/>
    <x v="78"/>
    <x v="45"/>
    <x v="1"/>
    <n v="39"/>
    <n v="39"/>
    <x v="5289"/>
  </r>
  <r>
    <x v="5290"/>
    <x v="0"/>
    <x v="5"/>
    <x v="15"/>
    <n v="32"/>
    <x v="3192"/>
    <n v="749"/>
    <n v="12720"/>
    <n v="2"/>
    <n v="836"/>
    <s v="185.0539668670023"/>
    <x v="68"/>
    <x v="31"/>
    <x v="1"/>
    <n v="20"/>
    <n v="3"/>
    <x v="5290"/>
  </r>
  <r>
    <x v="5291"/>
    <x v="1"/>
    <x v="2"/>
    <x v="8"/>
    <n v="71"/>
    <x v="3193"/>
    <n v="6918"/>
    <n v="71415"/>
    <n v="17"/>
    <n v="725"/>
    <s v="228.92733729414363"/>
    <x v="18"/>
    <x v="50"/>
    <x v="1"/>
    <n v="27"/>
    <n v="58"/>
    <x v="5291"/>
  </r>
  <r>
    <x v="5292"/>
    <x v="0"/>
    <x v="5"/>
    <x v="9"/>
    <n v="35"/>
    <x v="3194"/>
    <n v="2562"/>
    <n v="23736"/>
    <n v="18"/>
    <n v="263"/>
    <s v="130.4770041518894"/>
    <x v="13"/>
    <x v="55"/>
    <x v="0"/>
    <n v="12"/>
    <n v="10"/>
    <x v="5292"/>
  </r>
  <r>
    <x v="5293"/>
    <x v="1"/>
    <x v="1"/>
    <x v="2"/>
    <n v="75"/>
    <x v="3165"/>
    <n v="6147"/>
    <n v="63979"/>
    <n v="18"/>
    <n v="541"/>
    <s v="265.16302856656614"/>
    <x v="46"/>
    <x v="35"/>
    <x v="0"/>
    <n v="35"/>
    <n v="28"/>
    <x v="5293"/>
  </r>
  <r>
    <x v="5294"/>
    <x v="2"/>
    <x v="4"/>
    <x v="13"/>
    <n v="66"/>
    <x v="298"/>
    <n v="2651"/>
    <n v="33329"/>
    <n v="14"/>
    <n v="271"/>
    <s v="205.65087517403052"/>
    <x v="20"/>
    <x v="75"/>
    <x v="1"/>
    <n v="50"/>
    <n v="16"/>
    <x v="5294"/>
  </r>
  <r>
    <x v="5295"/>
    <x v="1"/>
    <x v="5"/>
    <x v="3"/>
    <n v="77"/>
    <x v="2788"/>
    <n v="8343"/>
    <n v="86281"/>
    <n v="11"/>
    <n v="949"/>
    <s v="59.835328513449625"/>
    <x v="82"/>
    <x v="36"/>
    <x v="1"/>
    <n v="40"/>
    <n v="12"/>
    <x v="5295"/>
  </r>
  <r>
    <x v="5296"/>
    <x v="0"/>
    <x v="1"/>
    <x v="14"/>
    <n v="30"/>
    <x v="2252"/>
    <n v="2400"/>
    <n v="30937"/>
    <n v="19"/>
    <n v="318"/>
    <s v="226.70894711613653"/>
    <x v="88"/>
    <x v="42"/>
    <x v="0"/>
    <n v="20"/>
    <n v="8"/>
    <x v="5296"/>
  </r>
  <r>
    <x v="5297"/>
    <x v="0"/>
    <x v="0"/>
    <x v="9"/>
    <n v="37"/>
    <x v="1676"/>
    <n v="2675"/>
    <n v="30442"/>
    <n v="16"/>
    <n v="133"/>
    <s v="276.74172751045853"/>
    <x v="44"/>
    <x v="14"/>
    <x v="0"/>
    <n v="13"/>
    <n v="29"/>
    <x v="5297"/>
  </r>
  <r>
    <x v="5298"/>
    <x v="2"/>
    <x v="2"/>
    <x v="0"/>
    <n v="64"/>
    <x v="2118"/>
    <n v="3914"/>
    <n v="40494"/>
    <n v="8"/>
    <n v="792"/>
    <s v="220.78677382636636"/>
    <x v="51"/>
    <x v="60"/>
    <x v="0"/>
    <n v="14"/>
    <n v="41"/>
    <x v="5298"/>
  </r>
  <r>
    <x v="5299"/>
    <x v="1"/>
    <x v="0"/>
    <x v="13"/>
    <n v="87"/>
    <x v="3195"/>
    <n v="3012"/>
    <n v="37155"/>
    <n v="18"/>
    <n v="951"/>
    <s v="144.99932609865562"/>
    <x v="18"/>
    <x v="44"/>
    <x v="1"/>
    <n v="48"/>
    <n v="8"/>
    <x v="5299"/>
  </r>
  <r>
    <x v="5300"/>
    <x v="2"/>
    <x v="3"/>
    <x v="18"/>
    <n v="62"/>
    <x v="2519"/>
    <n v="2154"/>
    <n v="24490"/>
    <n v="3"/>
    <n v="93"/>
    <s v="197.66220765154662"/>
    <x v="50"/>
    <x v="77"/>
    <x v="0"/>
    <n v="59"/>
    <n v="20"/>
    <x v="5300"/>
  </r>
  <r>
    <x v="5301"/>
    <x v="2"/>
    <x v="1"/>
    <x v="15"/>
    <n v="57"/>
    <x v="291"/>
    <n v="2355"/>
    <n v="25755"/>
    <n v="4"/>
    <n v="637"/>
    <s v="92.84956775486798"/>
    <x v="86"/>
    <x v="72"/>
    <x v="1"/>
    <n v="30"/>
    <n v="13"/>
    <x v="5301"/>
  </r>
  <r>
    <x v="5302"/>
    <x v="0"/>
    <x v="0"/>
    <x v="16"/>
    <n v="49"/>
    <x v="3196"/>
    <n v="3028"/>
    <n v="36687"/>
    <n v="5"/>
    <n v="926"/>
    <s v="200.31386838977002"/>
    <x v="4"/>
    <x v="3"/>
    <x v="0"/>
    <n v="19"/>
    <n v="26"/>
    <x v="5302"/>
  </r>
  <r>
    <x v="5303"/>
    <x v="1"/>
    <x v="0"/>
    <x v="5"/>
    <n v="87"/>
    <x v="792"/>
    <n v="3891"/>
    <n v="45053"/>
    <n v="4"/>
    <n v="898"/>
    <s v="175.24818613373137"/>
    <x v="38"/>
    <x v="70"/>
    <x v="1"/>
    <n v="2"/>
    <n v="54"/>
    <x v="5303"/>
  </r>
  <r>
    <x v="5304"/>
    <x v="1"/>
    <x v="1"/>
    <x v="12"/>
    <n v="82"/>
    <x v="51"/>
    <n v="1958"/>
    <n v="20928"/>
    <n v="7"/>
    <n v="953"/>
    <s v="56.53942211442882"/>
    <x v="48"/>
    <x v="62"/>
    <x v="0"/>
    <n v="38"/>
    <n v="34"/>
    <x v="5304"/>
  </r>
  <r>
    <x v="5305"/>
    <x v="1"/>
    <x v="4"/>
    <x v="17"/>
    <n v="83"/>
    <x v="1091"/>
    <n v="4808"/>
    <n v="56428"/>
    <n v="6"/>
    <n v="210"/>
    <s v="130.47247155388592"/>
    <x v="17"/>
    <x v="62"/>
    <x v="1"/>
    <n v="37"/>
    <n v="39"/>
    <x v="5305"/>
  </r>
  <r>
    <x v="5306"/>
    <x v="1"/>
    <x v="5"/>
    <x v="11"/>
    <n v="84"/>
    <x v="1270"/>
    <n v="5149"/>
    <n v="56349"/>
    <n v="17"/>
    <n v="797"/>
    <s v="97.81181227540694"/>
    <x v="49"/>
    <x v="0"/>
    <x v="1"/>
    <n v="39"/>
    <n v="11"/>
    <x v="5306"/>
  </r>
  <r>
    <x v="5307"/>
    <x v="2"/>
    <x v="3"/>
    <x v="14"/>
    <n v="55"/>
    <x v="676"/>
    <n v="1267"/>
    <n v="12876"/>
    <n v="14"/>
    <n v="426"/>
    <s v="147.66298169057075"/>
    <x v="56"/>
    <x v="87"/>
    <x v="0"/>
    <n v="29"/>
    <n v="7"/>
    <x v="5307"/>
  </r>
  <r>
    <x v="5308"/>
    <x v="2"/>
    <x v="3"/>
    <x v="1"/>
    <n v="50"/>
    <x v="737"/>
    <n v="2984"/>
    <n v="37598"/>
    <n v="5"/>
    <n v="357"/>
    <s v="110.45810733373716"/>
    <x v="29"/>
    <x v="47"/>
    <x v="1"/>
    <n v="7"/>
    <n v="28"/>
    <x v="5308"/>
  </r>
  <r>
    <x v="5309"/>
    <x v="0"/>
    <x v="2"/>
    <x v="16"/>
    <n v="36"/>
    <x v="3062"/>
    <n v="3360"/>
    <n v="38712"/>
    <n v="15"/>
    <n v="920"/>
    <s v="258.56217446763105"/>
    <x v="23"/>
    <x v="49"/>
    <x v="1"/>
    <n v="23"/>
    <n v="4"/>
    <x v="5309"/>
  </r>
  <r>
    <x v="5310"/>
    <x v="2"/>
    <x v="5"/>
    <x v="17"/>
    <n v="50"/>
    <x v="3197"/>
    <n v="3621"/>
    <n v="43387"/>
    <n v="10"/>
    <n v="166"/>
    <s v="224.42087225034572"/>
    <x v="54"/>
    <x v="18"/>
    <x v="0"/>
    <n v="20"/>
    <n v="37"/>
    <x v="5310"/>
  </r>
  <r>
    <x v="5311"/>
    <x v="2"/>
    <x v="2"/>
    <x v="5"/>
    <n v="64"/>
    <x v="3198"/>
    <n v="3402"/>
    <n v="37325"/>
    <n v="2"/>
    <n v="651"/>
    <s v="235.0286854094693"/>
    <x v="49"/>
    <x v="53"/>
    <x v="1"/>
    <n v="63"/>
    <n v="18"/>
    <x v="5311"/>
  </r>
  <r>
    <x v="5312"/>
    <x v="0"/>
    <x v="3"/>
    <x v="16"/>
    <n v="35"/>
    <x v="3199"/>
    <n v="3611"/>
    <n v="43768"/>
    <n v="12"/>
    <n v="388"/>
    <s v="140.21682754084003"/>
    <x v="32"/>
    <x v="4"/>
    <x v="1"/>
    <n v="27"/>
    <n v="34"/>
    <x v="5312"/>
  </r>
  <r>
    <x v="5313"/>
    <x v="0"/>
    <x v="5"/>
    <x v="11"/>
    <n v="34"/>
    <x v="3200"/>
    <n v="4467"/>
    <n v="52496"/>
    <n v="11"/>
    <n v="830"/>
    <s v="50.86159129035221"/>
    <x v="52"/>
    <x v="65"/>
    <x v="1"/>
    <n v="22"/>
    <n v="24"/>
    <x v="5313"/>
  </r>
  <r>
    <x v="5314"/>
    <x v="0"/>
    <x v="0"/>
    <x v="9"/>
    <n v="41"/>
    <x v="3201"/>
    <n v="968"/>
    <n v="15883"/>
    <n v="7"/>
    <n v="937"/>
    <s v="104.78842305009954"/>
    <x v="32"/>
    <x v="8"/>
    <x v="0"/>
    <n v="7"/>
    <n v="17"/>
    <x v="5314"/>
  </r>
  <r>
    <x v="5315"/>
    <x v="2"/>
    <x v="4"/>
    <x v="20"/>
    <n v="52"/>
    <x v="1613"/>
    <n v="1379"/>
    <n v="16605"/>
    <n v="7"/>
    <n v="815"/>
    <s v="238.8245511079962"/>
    <x v="50"/>
    <x v="48"/>
    <x v="1"/>
    <n v="8"/>
    <n v="22"/>
    <x v="5315"/>
  </r>
  <r>
    <x v="5316"/>
    <x v="2"/>
    <x v="0"/>
    <x v="17"/>
    <n v="69"/>
    <x v="3202"/>
    <n v="2930"/>
    <n v="33441"/>
    <n v="19"/>
    <n v="699"/>
    <s v="200.7092018251992"/>
    <x v="87"/>
    <x v="69"/>
    <x v="1"/>
    <n v="36"/>
    <n v="29"/>
    <x v="5316"/>
  </r>
  <r>
    <x v="5317"/>
    <x v="0"/>
    <x v="4"/>
    <x v="8"/>
    <n v="43"/>
    <x v="1555"/>
    <n v="3076"/>
    <n v="39897"/>
    <n v="7"/>
    <n v="979"/>
    <s v="184.64454141575757"/>
    <x v="33"/>
    <x v="61"/>
    <x v="1"/>
    <n v="13"/>
    <n v="0"/>
    <x v="5317"/>
  </r>
  <r>
    <x v="5318"/>
    <x v="0"/>
    <x v="1"/>
    <x v="4"/>
    <n v="35"/>
    <x v="944"/>
    <n v="1263"/>
    <n v="20470"/>
    <n v="14"/>
    <n v="656"/>
    <s v="120.12998386868868"/>
    <x v="38"/>
    <x v="57"/>
    <x v="1"/>
    <n v="19"/>
    <n v="25"/>
    <x v="5318"/>
  </r>
  <r>
    <x v="5319"/>
    <x v="0"/>
    <x v="2"/>
    <x v="0"/>
    <n v="33"/>
    <x v="411"/>
    <n v="1793"/>
    <n v="22795"/>
    <n v="12"/>
    <n v="716"/>
    <s v="68.93558173009713"/>
    <x v="47"/>
    <x v="28"/>
    <x v="1"/>
    <n v="30"/>
    <n v="19"/>
    <x v="5319"/>
  </r>
  <r>
    <x v="5320"/>
    <x v="2"/>
    <x v="2"/>
    <x v="7"/>
    <n v="64"/>
    <x v="3203"/>
    <n v="3147"/>
    <n v="32267"/>
    <n v="10"/>
    <n v="756"/>
    <s v="246.21661755833546"/>
    <x v="19"/>
    <x v="48"/>
    <x v="0"/>
    <n v="11"/>
    <n v="40"/>
    <x v="5320"/>
  </r>
  <r>
    <x v="5321"/>
    <x v="2"/>
    <x v="1"/>
    <x v="12"/>
    <n v="66"/>
    <x v="1258"/>
    <n v="2301"/>
    <n v="28876"/>
    <n v="5"/>
    <n v="989"/>
    <s v="59.66389199867021"/>
    <x v="49"/>
    <x v="38"/>
    <x v="0"/>
    <n v="7"/>
    <n v="40"/>
    <x v="5321"/>
  </r>
  <r>
    <x v="5322"/>
    <x v="1"/>
    <x v="5"/>
    <x v="9"/>
    <n v="74"/>
    <x v="2724"/>
    <n v="5922"/>
    <n v="64094"/>
    <n v="7"/>
    <n v="374"/>
    <s v="64.78411721564821"/>
    <x v="76"/>
    <x v="70"/>
    <x v="1"/>
    <n v="27"/>
    <n v="54"/>
    <x v="5322"/>
  </r>
  <r>
    <x v="5323"/>
    <x v="2"/>
    <x v="1"/>
    <x v="13"/>
    <n v="55"/>
    <x v="620"/>
    <n v="2789"/>
    <n v="29846"/>
    <n v="6"/>
    <n v="54"/>
    <s v="123.73380890776046"/>
    <x v="16"/>
    <x v="8"/>
    <x v="0"/>
    <n v="39"/>
    <n v="53"/>
    <x v="5323"/>
  </r>
  <r>
    <x v="5324"/>
    <x v="2"/>
    <x v="3"/>
    <x v="17"/>
    <n v="59"/>
    <x v="1688"/>
    <n v="1059"/>
    <n v="15742"/>
    <n v="2"/>
    <n v="470"/>
    <s v="193.23341934940342"/>
    <x v="25"/>
    <x v="31"/>
    <x v="0"/>
    <n v="27"/>
    <n v="44"/>
    <x v="5324"/>
  </r>
  <r>
    <x v="5325"/>
    <x v="2"/>
    <x v="1"/>
    <x v="12"/>
    <n v="58"/>
    <x v="810"/>
    <n v="990"/>
    <n v="18351"/>
    <n v="13"/>
    <n v="120"/>
    <s v="298.05662914736723"/>
    <x v="72"/>
    <x v="41"/>
    <x v="0"/>
    <n v="19"/>
    <n v="19"/>
    <x v="5325"/>
  </r>
  <r>
    <x v="5326"/>
    <x v="0"/>
    <x v="4"/>
    <x v="1"/>
    <n v="33"/>
    <x v="2033"/>
    <n v="2015"/>
    <n v="18387"/>
    <n v="16"/>
    <n v="153"/>
    <s v="72.66039384804017"/>
    <x v="10"/>
    <x v="68"/>
    <x v="1"/>
    <n v="22"/>
    <n v="2"/>
    <x v="5326"/>
  </r>
  <r>
    <x v="5327"/>
    <x v="2"/>
    <x v="3"/>
    <x v="20"/>
    <n v="58"/>
    <x v="1373"/>
    <n v="2067"/>
    <n v="21548"/>
    <n v="8"/>
    <n v="105"/>
    <s v="168.292699817573"/>
    <x v="87"/>
    <x v="59"/>
    <x v="0"/>
    <n v="26"/>
    <n v="16"/>
    <x v="5327"/>
  </r>
  <r>
    <x v="5328"/>
    <x v="0"/>
    <x v="1"/>
    <x v="16"/>
    <n v="37"/>
    <x v="2481"/>
    <n v="1318"/>
    <n v="20958"/>
    <n v="13"/>
    <n v="356"/>
    <s v="200.4383257650474"/>
    <x v="47"/>
    <x v="3"/>
    <x v="1"/>
    <n v="5"/>
    <n v="26"/>
    <x v="5328"/>
  </r>
  <r>
    <x v="5329"/>
    <x v="1"/>
    <x v="2"/>
    <x v="1"/>
    <n v="72"/>
    <x v="1819"/>
    <n v="2649"/>
    <n v="30931"/>
    <n v="14"/>
    <n v="873"/>
    <s v="255.7763101124133"/>
    <x v="51"/>
    <x v="51"/>
    <x v="0"/>
    <n v="61"/>
    <n v="19"/>
    <x v="5329"/>
  </r>
  <r>
    <x v="5330"/>
    <x v="1"/>
    <x v="0"/>
    <x v="12"/>
    <n v="89"/>
    <x v="3104"/>
    <n v="2861"/>
    <n v="30664"/>
    <n v="5"/>
    <n v="545"/>
    <s v="222.40347877876442"/>
    <x v="4"/>
    <x v="37"/>
    <x v="1"/>
    <n v="57"/>
    <n v="22"/>
    <x v="5330"/>
  </r>
  <r>
    <x v="5331"/>
    <x v="0"/>
    <x v="4"/>
    <x v="10"/>
    <n v="30"/>
    <x v="3204"/>
    <n v="3320"/>
    <n v="37674"/>
    <n v="3"/>
    <n v="219"/>
    <s v="251.9353949029415"/>
    <x v="26"/>
    <x v="38"/>
    <x v="1"/>
    <n v="4"/>
    <n v="7"/>
    <x v="5331"/>
  </r>
  <r>
    <x v="5332"/>
    <x v="0"/>
    <x v="4"/>
    <x v="12"/>
    <n v="49"/>
    <x v="3205"/>
    <n v="1012"/>
    <n v="12080"/>
    <n v="14"/>
    <n v="190"/>
    <s v="180.61725177958513"/>
    <x v="14"/>
    <x v="73"/>
    <x v="1"/>
    <n v="31"/>
    <n v="38"/>
    <x v="5332"/>
  </r>
  <r>
    <x v="5333"/>
    <x v="0"/>
    <x v="5"/>
    <x v="3"/>
    <n v="34"/>
    <x v="1056"/>
    <n v="2700"/>
    <n v="30636"/>
    <n v="13"/>
    <n v="83"/>
    <s v="158.4927008759916"/>
    <x v="35"/>
    <x v="50"/>
    <x v="1"/>
    <n v="18"/>
    <n v="0"/>
    <x v="5333"/>
  </r>
  <r>
    <x v="5334"/>
    <x v="2"/>
    <x v="0"/>
    <x v="6"/>
    <n v="52"/>
    <x v="3179"/>
    <n v="3090"/>
    <n v="34398"/>
    <n v="17"/>
    <n v="405"/>
    <s v="204.68207931883856"/>
    <x v="54"/>
    <x v="30"/>
    <x v="1"/>
    <n v="24"/>
    <n v="6"/>
    <x v="5334"/>
  </r>
  <r>
    <x v="5335"/>
    <x v="1"/>
    <x v="4"/>
    <x v="20"/>
    <n v="73"/>
    <x v="3206"/>
    <n v="5871"/>
    <n v="61085"/>
    <n v="9"/>
    <n v="467"/>
    <s v="275.2177023703323"/>
    <x v="45"/>
    <x v="29"/>
    <x v="1"/>
    <n v="8"/>
    <n v="3"/>
    <x v="5335"/>
  </r>
  <r>
    <x v="5336"/>
    <x v="0"/>
    <x v="1"/>
    <x v="15"/>
    <n v="48"/>
    <x v="320"/>
    <n v="2146"/>
    <n v="26520"/>
    <n v="7"/>
    <n v="102"/>
    <s v="187.71179054027226"/>
    <x v="39"/>
    <x v="20"/>
    <x v="1"/>
    <n v="0"/>
    <n v="27"/>
    <x v="5336"/>
  </r>
  <r>
    <x v="5337"/>
    <x v="2"/>
    <x v="4"/>
    <x v="16"/>
    <n v="64"/>
    <x v="264"/>
    <n v="1894"/>
    <n v="21017"/>
    <n v="18"/>
    <n v="52"/>
    <s v="201.3982797979327"/>
    <x v="47"/>
    <x v="69"/>
    <x v="0"/>
    <n v="5"/>
    <n v="18"/>
    <x v="5337"/>
  </r>
  <r>
    <x v="5338"/>
    <x v="1"/>
    <x v="4"/>
    <x v="6"/>
    <n v="88"/>
    <x v="3207"/>
    <n v="4712"/>
    <n v="51361"/>
    <n v="11"/>
    <n v="379"/>
    <s v="134.49403830312855"/>
    <x v="67"/>
    <x v="48"/>
    <x v="0"/>
    <n v="81"/>
    <n v="5"/>
    <x v="5338"/>
  </r>
  <r>
    <x v="5339"/>
    <x v="2"/>
    <x v="4"/>
    <x v="16"/>
    <n v="65"/>
    <x v="3208"/>
    <n v="2368"/>
    <n v="24564"/>
    <n v="16"/>
    <n v="811"/>
    <s v="199.03036138746472"/>
    <x v="68"/>
    <x v="6"/>
    <x v="1"/>
    <n v="36"/>
    <n v="25"/>
    <x v="5339"/>
  </r>
  <r>
    <x v="5340"/>
    <x v="1"/>
    <x v="5"/>
    <x v="14"/>
    <n v="77"/>
    <x v="3209"/>
    <n v="4349"/>
    <n v="46890"/>
    <n v="18"/>
    <n v="668"/>
    <s v="206.94103070411262"/>
    <x v="50"/>
    <x v="67"/>
    <x v="1"/>
    <n v="74"/>
    <n v="39"/>
    <x v="5340"/>
  </r>
  <r>
    <x v="5341"/>
    <x v="2"/>
    <x v="4"/>
    <x v="1"/>
    <n v="63"/>
    <x v="3210"/>
    <n v="1855"/>
    <n v="24047"/>
    <n v="7"/>
    <n v="660"/>
    <s v="238.35637150956177"/>
    <x v="42"/>
    <x v="3"/>
    <x v="0"/>
    <n v="17"/>
    <n v="36"/>
    <x v="5341"/>
  </r>
  <r>
    <x v="5342"/>
    <x v="1"/>
    <x v="4"/>
    <x v="10"/>
    <n v="74"/>
    <x v="309"/>
    <n v="2316"/>
    <n v="24099"/>
    <n v="4"/>
    <n v="854"/>
    <s v="193.04417375324465"/>
    <x v="6"/>
    <x v="48"/>
    <x v="1"/>
    <n v="44"/>
    <n v="18"/>
    <x v="5342"/>
  </r>
  <r>
    <x v="5343"/>
    <x v="1"/>
    <x v="5"/>
    <x v="20"/>
    <n v="70"/>
    <x v="1336"/>
    <n v="6509"/>
    <n v="68223"/>
    <n v="19"/>
    <n v="741"/>
    <s v="99.38757366628104"/>
    <x v="49"/>
    <x v="24"/>
    <x v="0"/>
    <n v="21"/>
    <n v="20"/>
    <x v="5343"/>
  </r>
  <r>
    <x v="5344"/>
    <x v="2"/>
    <x v="3"/>
    <x v="8"/>
    <n v="68"/>
    <x v="132"/>
    <n v="2609"/>
    <n v="27852"/>
    <n v="11"/>
    <n v="695"/>
    <s v="195.4815210639492"/>
    <x v="27"/>
    <x v="81"/>
    <x v="1"/>
    <n v="42"/>
    <n v="4"/>
    <x v="5344"/>
  </r>
  <r>
    <x v="5345"/>
    <x v="0"/>
    <x v="0"/>
    <x v="0"/>
    <n v="34"/>
    <x v="3211"/>
    <n v="2549"/>
    <n v="27722"/>
    <n v="13"/>
    <n v="198"/>
    <s v="124.46785226908814"/>
    <x v="81"/>
    <x v="47"/>
    <x v="1"/>
    <n v="8"/>
    <n v="16"/>
    <x v="5345"/>
  </r>
  <r>
    <x v="5346"/>
    <x v="1"/>
    <x v="3"/>
    <x v="2"/>
    <n v="72"/>
    <x v="613"/>
    <n v="7436"/>
    <n v="82499"/>
    <n v="6"/>
    <n v="555"/>
    <s v="71.83112376043492"/>
    <x v="90"/>
    <x v="27"/>
    <x v="1"/>
    <n v="54"/>
    <n v="37"/>
    <x v="5346"/>
  </r>
  <r>
    <x v="5347"/>
    <x v="0"/>
    <x v="2"/>
    <x v="5"/>
    <n v="46"/>
    <x v="3212"/>
    <n v="2518"/>
    <n v="32326"/>
    <n v="13"/>
    <n v="350"/>
    <s v="256.3582828649653"/>
    <x v="77"/>
    <x v="68"/>
    <x v="0"/>
    <n v="32"/>
    <n v="40"/>
    <x v="5347"/>
  </r>
  <r>
    <x v="5348"/>
    <x v="2"/>
    <x v="5"/>
    <x v="0"/>
    <n v="56"/>
    <x v="2660"/>
    <n v="2447"/>
    <n v="23995"/>
    <n v="2"/>
    <n v="182"/>
    <s v="66.51802820628046"/>
    <x v="1"/>
    <x v="41"/>
    <x v="1"/>
    <n v="5"/>
    <n v="51"/>
    <x v="5348"/>
  </r>
  <r>
    <x v="5349"/>
    <x v="0"/>
    <x v="5"/>
    <x v="10"/>
    <n v="46"/>
    <x v="1576"/>
    <n v="3055"/>
    <n v="34670"/>
    <n v="14"/>
    <n v="308"/>
    <s v="207.92580875653348"/>
    <x v="19"/>
    <x v="71"/>
    <x v="1"/>
    <n v="28"/>
    <n v="39"/>
    <x v="5349"/>
  </r>
  <r>
    <x v="5350"/>
    <x v="0"/>
    <x v="4"/>
    <x v="3"/>
    <n v="42"/>
    <x v="3213"/>
    <n v="3505"/>
    <n v="43786"/>
    <n v="13"/>
    <n v="325"/>
    <s v="297.1236532498692"/>
    <x v="77"/>
    <x v="15"/>
    <x v="0"/>
    <n v="30"/>
    <n v="6"/>
    <x v="5350"/>
  </r>
  <r>
    <x v="5351"/>
    <x v="0"/>
    <x v="4"/>
    <x v="1"/>
    <n v="43"/>
    <x v="1555"/>
    <n v="2002"/>
    <n v="23050"/>
    <n v="5"/>
    <n v="765"/>
    <s v="71.90479286825246"/>
    <x v="90"/>
    <x v="47"/>
    <x v="0"/>
    <n v="33"/>
    <n v="26"/>
    <x v="5351"/>
  </r>
  <r>
    <x v="5352"/>
    <x v="0"/>
    <x v="2"/>
    <x v="14"/>
    <n v="41"/>
    <x v="1526"/>
    <n v="1617"/>
    <n v="22676"/>
    <n v="3"/>
    <n v="110"/>
    <s v="105.03296098822838"/>
    <x v="59"/>
    <x v="10"/>
    <x v="0"/>
    <n v="17"/>
    <n v="30"/>
    <x v="5352"/>
  </r>
  <r>
    <x v="5353"/>
    <x v="0"/>
    <x v="4"/>
    <x v="11"/>
    <n v="40"/>
    <x v="862"/>
    <n v="1926"/>
    <n v="19322"/>
    <n v="4"/>
    <n v="980"/>
    <s v="240.2010531586118"/>
    <x v="50"/>
    <x v="3"/>
    <x v="1"/>
    <n v="18"/>
    <n v="33"/>
    <x v="5353"/>
  </r>
  <r>
    <x v="5354"/>
    <x v="1"/>
    <x v="1"/>
    <x v="2"/>
    <n v="70"/>
    <x v="2085"/>
    <n v="6884"/>
    <n v="71503"/>
    <n v="14"/>
    <n v="721"/>
    <s v="74.2235329208434"/>
    <x v="21"/>
    <x v="12"/>
    <x v="1"/>
    <n v="55"/>
    <n v="61"/>
    <x v="5354"/>
  </r>
  <r>
    <x v="5355"/>
    <x v="1"/>
    <x v="4"/>
    <x v="5"/>
    <n v="72"/>
    <x v="32"/>
    <n v="5483"/>
    <n v="60313"/>
    <n v="18"/>
    <n v="196"/>
    <s v="258.1812563726754"/>
    <x v="80"/>
    <x v="1"/>
    <x v="0"/>
    <n v="54"/>
    <n v="25"/>
    <x v="5355"/>
  </r>
  <r>
    <x v="5356"/>
    <x v="1"/>
    <x v="4"/>
    <x v="5"/>
    <n v="81"/>
    <x v="1161"/>
    <n v="7491"/>
    <n v="79926"/>
    <n v="11"/>
    <n v="704"/>
    <s v="50.06753058918196"/>
    <x v="25"/>
    <x v="5"/>
    <x v="1"/>
    <n v="79"/>
    <n v="69"/>
    <x v="5356"/>
  </r>
  <r>
    <x v="5357"/>
    <x v="2"/>
    <x v="1"/>
    <x v="8"/>
    <n v="58"/>
    <x v="53"/>
    <n v="3741"/>
    <n v="40110"/>
    <n v="19"/>
    <n v="891"/>
    <s v="272.48683513796936"/>
    <x v="45"/>
    <x v="74"/>
    <x v="0"/>
    <n v="19"/>
    <n v="30"/>
    <x v="5357"/>
  </r>
  <r>
    <x v="5358"/>
    <x v="0"/>
    <x v="2"/>
    <x v="20"/>
    <n v="31"/>
    <x v="3214"/>
    <n v="1334"/>
    <n v="21617"/>
    <n v="2"/>
    <n v="874"/>
    <s v="66.70578807943623"/>
    <x v="12"/>
    <x v="24"/>
    <x v="1"/>
    <n v="13"/>
    <n v="11"/>
    <x v="5358"/>
  </r>
  <r>
    <x v="5359"/>
    <x v="1"/>
    <x v="1"/>
    <x v="3"/>
    <n v="83"/>
    <x v="2373"/>
    <n v="4796"/>
    <n v="47662"/>
    <n v="2"/>
    <n v="715"/>
    <s v="280.4949621479884"/>
    <x v="8"/>
    <x v="19"/>
    <x v="1"/>
    <n v="50"/>
    <n v="14"/>
    <x v="5359"/>
  </r>
  <r>
    <x v="5360"/>
    <x v="2"/>
    <x v="5"/>
    <x v="1"/>
    <n v="54"/>
    <x v="3147"/>
    <n v="2794"/>
    <n v="32023"/>
    <n v="3"/>
    <n v="887"/>
    <s v="266.13780826267794"/>
    <x v="27"/>
    <x v="80"/>
    <x v="1"/>
    <n v="48"/>
    <n v="0"/>
    <x v="5360"/>
  </r>
  <r>
    <x v="5361"/>
    <x v="1"/>
    <x v="1"/>
    <x v="4"/>
    <n v="72"/>
    <x v="1702"/>
    <n v="5376"/>
    <n v="54436"/>
    <n v="16"/>
    <n v="545"/>
    <s v="184.89077971927418"/>
    <x v="38"/>
    <x v="49"/>
    <x v="0"/>
    <n v="41"/>
    <n v="61"/>
    <x v="5361"/>
  </r>
  <r>
    <x v="5362"/>
    <x v="1"/>
    <x v="0"/>
    <x v="18"/>
    <n v="81"/>
    <x v="461"/>
    <n v="6203"/>
    <n v="62153"/>
    <n v="1"/>
    <n v="672"/>
    <s v="244.48715709939577"/>
    <x v="63"/>
    <x v="55"/>
    <x v="0"/>
    <n v="67"/>
    <n v="58"/>
    <x v="5362"/>
  </r>
  <r>
    <x v="5363"/>
    <x v="0"/>
    <x v="5"/>
    <x v="8"/>
    <n v="41"/>
    <x v="234"/>
    <n v="3869"/>
    <n v="39449"/>
    <n v="10"/>
    <n v="651"/>
    <s v="68.71921197121327"/>
    <x v="17"/>
    <x v="41"/>
    <x v="0"/>
    <n v="15"/>
    <n v="25"/>
    <x v="5363"/>
  </r>
  <r>
    <x v="5364"/>
    <x v="2"/>
    <x v="4"/>
    <x v="12"/>
    <n v="70"/>
    <x v="2776"/>
    <n v="3043"/>
    <n v="32416"/>
    <n v="6"/>
    <n v="947"/>
    <s v="83.78696298566805"/>
    <x v="19"/>
    <x v="47"/>
    <x v="0"/>
    <n v="23"/>
    <n v="36"/>
    <x v="5364"/>
  </r>
  <r>
    <x v="5365"/>
    <x v="0"/>
    <x v="5"/>
    <x v="13"/>
    <n v="36"/>
    <x v="158"/>
    <n v="1723"/>
    <n v="22560"/>
    <n v="17"/>
    <n v="610"/>
    <s v="142.32183588816793"/>
    <x v="46"/>
    <x v="14"/>
    <x v="0"/>
    <n v="32"/>
    <n v="5"/>
    <x v="5365"/>
  </r>
  <r>
    <x v="5366"/>
    <x v="0"/>
    <x v="2"/>
    <x v="17"/>
    <n v="30"/>
    <x v="3215"/>
    <n v="1315"/>
    <n v="16725"/>
    <n v="19"/>
    <n v="993"/>
    <s v="184.3646470212331"/>
    <x v="6"/>
    <x v="20"/>
    <x v="0"/>
    <n v="1"/>
    <n v="23"/>
    <x v="5366"/>
  </r>
  <r>
    <x v="5367"/>
    <x v="1"/>
    <x v="2"/>
    <x v="8"/>
    <n v="72"/>
    <x v="1118"/>
    <n v="6841"/>
    <n v="76381"/>
    <n v="12"/>
    <n v="465"/>
    <s v="267.0535649433455"/>
    <x v="85"/>
    <x v="55"/>
    <x v="0"/>
    <n v="41"/>
    <n v="46"/>
    <x v="5367"/>
  </r>
  <r>
    <x v="5368"/>
    <x v="0"/>
    <x v="1"/>
    <x v="8"/>
    <n v="40"/>
    <x v="794"/>
    <n v="2859"/>
    <n v="28951"/>
    <n v="16"/>
    <n v="180"/>
    <s v="185.6701118778602"/>
    <x v="79"/>
    <x v="31"/>
    <x v="0"/>
    <n v="17"/>
    <n v="35"/>
    <x v="5368"/>
  </r>
  <r>
    <x v="5369"/>
    <x v="2"/>
    <x v="5"/>
    <x v="17"/>
    <n v="62"/>
    <x v="2143"/>
    <n v="3295"/>
    <n v="32037"/>
    <n v="2"/>
    <n v="772"/>
    <s v="216.30129562263835"/>
    <x v="48"/>
    <x v="53"/>
    <x v="0"/>
    <n v="24"/>
    <n v="43"/>
    <x v="5369"/>
  </r>
  <r>
    <x v="5370"/>
    <x v="0"/>
    <x v="4"/>
    <x v="6"/>
    <n v="39"/>
    <x v="601"/>
    <n v="2601"/>
    <n v="32444"/>
    <n v="15"/>
    <n v="277"/>
    <s v="219.9711050567439"/>
    <x v="90"/>
    <x v="59"/>
    <x v="0"/>
    <n v="31"/>
    <n v="18"/>
    <x v="5370"/>
  </r>
  <r>
    <x v="5371"/>
    <x v="0"/>
    <x v="2"/>
    <x v="11"/>
    <n v="48"/>
    <x v="2055"/>
    <n v="1480"/>
    <n v="18039"/>
    <n v="19"/>
    <n v="965"/>
    <s v="269.3920318965125"/>
    <x v="13"/>
    <x v="86"/>
    <x v="1"/>
    <n v="32"/>
    <n v="17"/>
    <x v="5371"/>
  </r>
  <r>
    <x v="5372"/>
    <x v="0"/>
    <x v="3"/>
    <x v="9"/>
    <n v="33"/>
    <x v="1657"/>
    <n v="2071"/>
    <n v="26765"/>
    <n v="1"/>
    <n v="814"/>
    <s v="244.18868596839684"/>
    <x v="74"/>
    <x v="64"/>
    <x v="0"/>
    <n v="27"/>
    <n v="15"/>
    <x v="5372"/>
  </r>
  <r>
    <x v="5373"/>
    <x v="1"/>
    <x v="4"/>
    <x v="20"/>
    <n v="74"/>
    <x v="3216"/>
    <n v="7167"/>
    <n v="76905"/>
    <n v="6"/>
    <n v="143"/>
    <s v="294.25757462015173"/>
    <x v="77"/>
    <x v="44"/>
    <x v="0"/>
    <n v="35"/>
    <n v="16"/>
    <x v="5373"/>
  </r>
  <r>
    <x v="5374"/>
    <x v="2"/>
    <x v="3"/>
    <x v="18"/>
    <n v="60"/>
    <x v="266"/>
    <n v="2220"/>
    <n v="22843"/>
    <n v="18"/>
    <n v="726"/>
    <s v="55.00315954703537"/>
    <x v="53"/>
    <x v="2"/>
    <x v="1"/>
    <n v="44"/>
    <n v="10"/>
    <x v="5374"/>
  </r>
  <r>
    <x v="5375"/>
    <x v="1"/>
    <x v="0"/>
    <x v="5"/>
    <n v="78"/>
    <x v="3217"/>
    <n v="2918"/>
    <n v="34824"/>
    <n v="19"/>
    <n v="670"/>
    <s v="101.95716913918899"/>
    <x v="53"/>
    <x v="51"/>
    <x v="1"/>
    <n v="15"/>
    <n v="3"/>
    <x v="5375"/>
  </r>
  <r>
    <x v="5376"/>
    <x v="1"/>
    <x v="3"/>
    <x v="8"/>
    <n v="82"/>
    <x v="731"/>
    <n v="3886"/>
    <n v="47775"/>
    <n v="3"/>
    <n v="965"/>
    <s v="282.6114338579601"/>
    <x v="50"/>
    <x v="31"/>
    <x v="1"/>
    <n v="37"/>
    <n v="79"/>
    <x v="5376"/>
  </r>
  <r>
    <x v="5377"/>
    <x v="1"/>
    <x v="2"/>
    <x v="0"/>
    <n v="86"/>
    <x v="2683"/>
    <n v="5806"/>
    <n v="65909"/>
    <n v="5"/>
    <n v="621"/>
    <s v="248.05505517572018"/>
    <x v="88"/>
    <x v="72"/>
    <x v="0"/>
    <n v="1"/>
    <n v="8"/>
    <x v="5377"/>
  </r>
  <r>
    <x v="5378"/>
    <x v="1"/>
    <x v="1"/>
    <x v="7"/>
    <n v="84"/>
    <x v="2160"/>
    <n v="2229"/>
    <n v="25375"/>
    <n v="3"/>
    <n v="147"/>
    <s v="116.84068650873733"/>
    <x v="69"/>
    <x v="33"/>
    <x v="0"/>
    <n v="1"/>
    <n v="73"/>
    <x v="5378"/>
  </r>
  <r>
    <x v="5379"/>
    <x v="1"/>
    <x v="0"/>
    <x v="9"/>
    <n v="82"/>
    <x v="2010"/>
    <n v="5568"/>
    <n v="61493"/>
    <n v="7"/>
    <n v="236"/>
    <s v="293.5616637801169"/>
    <x v="24"/>
    <x v="45"/>
    <x v="0"/>
    <n v="53"/>
    <n v="38"/>
    <x v="5379"/>
  </r>
  <r>
    <x v="5380"/>
    <x v="2"/>
    <x v="5"/>
    <x v="0"/>
    <n v="70"/>
    <x v="2316"/>
    <n v="1942"/>
    <n v="28351"/>
    <n v="7"/>
    <n v="797"/>
    <s v="267.47025680867904"/>
    <x v="7"/>
    <x v="27"/>
    <x v="1"/>
    <n v="12"/>
    <n v="66"/>
    <x v="5380"/>
  </r>
  <r>
    <x v="5381"/>
    <x v="0"/>
    <x v="4"/>
    <x v="1"/>
    <n v="40"/>
    <x v="3218"/>
    <n v="868"/>
    <n v="11868"/>
    <n v="1"/>
    <n v="642"/>
    <s v="66.16430660731416"/>
    <x v="28"/>
    <x v="67"/>
    <x v="0"/>
    <n v="9"/>
    <n v="19"/>
    <x v="5381"/>
  </r>
  <r>
    <x v="5382"/>
    <x v="1"/>
    <x v="2"/>
    <x v="13"/>
    <n v="70"/>
    <x v="1840"/>
    <n v="1676"/>
    <n v="17261"/>
    <n v="13"/>
    <n v="603"/>
    <s v="252.82746123788607"/>
    <x v="63"/>
    <x v="10"/>
    <x v="1"/>
    <n v="67"/>
    <n v="46"/>
    <x v="5382"/>
  </r>
  <r>
    <x v="5383"/>
    <x v="1"/>
    <x v="0"/>
    <x v="17"/>
    <n v="77"/>
    <x v="103"/>
    <n v="3704"/>
    <n v="41129"/>
    <n v="13"/>
    <n v="712"/>
    <s v="246.12190333766796"/>
    <x v="51"/>
    <x v="20"/>
    <x v="1"/>
    <n v="28"/>
    <n v="27"/>
    <x v="5383"/>
  </r>
  <r>
    <x v="5384"/>
    <x v="2"/>
    <x v="0"/>
    <x v="13"/>
    <n v="54"/>
    <x v="3030"/>
    <n v="1277"/>
    <n v="19940"/>
    <n v="15"/>
    <n v="474"/>
    <s v="105.28826286930288"/>
    <x v="54"/>
    <x v="72"/>
    <x v="1"/>
    <n v="51"/>
    <n v="0"/>
    <x v="5384"/>
  </r>
  <r>
    <x v="5385"/>
    <x v="2"/>
    <x v="2"/>
    <x v="4"/>
    <n v="65"/>
    <x v="3219"/>
    <n v="4010"/>
    <n v="43457"/>
    <n v="19"/>
    <n v="634"/>
    <s v="217.31162777202616"/>
    <x v="52"/>
    <x v="8"/>
    <x v="0"/>
    <n v="13"/>
    <n v="35"/>
    <x v="5385"/>
  </r>
  <r>
    <x v="5386"/>
    <x v="0"/>
    <x v="5"/>
    <x v="4"/>
    <n v="33"/>
    <x v="945"/>
    <n v="4827"/>
    <n v="50914"/>
    <n v="7"/>
    <n v="588"/>
    <s v="292.5564797578317"/>
    <x v="63"/>
    <x v="0"/>
    <x v="1"/>
    <n v="30"/>
    <n v="24"/>
    <x v="5386"/>
  </r>
  <r>
    <x v="5387"/>
    <x v="2"/>
    <x v="5"/>
    <x v="16"/>
    <n v="68"/>
    <x v="3220"/>
    <n v="1949"/>
    <n v="20543"/>
    <n v="17"/>
    <n v="642"/>
    <s v="218.9671991121967"/>
    <x v="4"/>
    <x v="63"/>
    <x v="0"/>
    <n v="43"/>
    <n v="49"/>
    <x v="5387"/>
  </r>
  <r>
    <x v="5388"/>
    <x v="0"/>
    <x v="1"/>
    <x v="8"/>
    <n v="47"/>
    <x v="2687"/>
    <n v="3996"/>
    <n v="40908"/>
    <n v="10"/>
    <n v="794"/>
    <s v="253.44129737491255"/>
    <x v="74"/>
    <x v="62"/>
    <x v="0"/>
    <n v="27"/>
    <n v="20"/>
    <x v="5388"/>
  </r>
  <r>
    <x v="5389"/>
    <x v="1"/>
    <x v="3"/>
    <x v="5"/>
    <n v="71"/>
    <x v="516"/>
    <n v="7345"/>
    <n v="74229"/>
    <n v="19"/>
    <n v="223"/>
    <s v="74.84662994023145"/>
    <x v="38"/>
    <x v="73"/>
    <x v="1"/>
    <n v="26"/>
    <n v="38"/>
    <x v="5389"/>
  </r>
  <r>
    <x v="5390"/>
    <x v="1"/>
    <x v="5"/>
    <x v="11"/>
    <n v="82"/>
    <x v="1690"/>
    <n v="4317"/>
    <n v="47772"/>
    <n v="18"/>
    <n v="834"/>
    <s v="231.86469733761575"/>
    <x v="15"/>
    <x v="53"/>
    <x v="1"/>
    <n v="62"/>
    <n v="49"/>
    <x v="5390"/>
  </r>
  <r>
    <x v="5391"/>
    <x v="0"/>
    <x v="1"/>
    <x v="8"/>
    <n v="45"/>
    <x v="3221"/>
    <n v="1312"/>
    <n v="17750"/>
    <n v="8"/>
    <n v="674"/>
    <s v="101.18867842696446"/>
    <x v="35"/>
    <x v="59"/>
    <x v="1"/>
    <n v="0"/>
    <n v="22"/>
    <x v="5391"/>
  </r>
  <r>
    <x v="5392"/>
    <x v="2"/>
    <x v="3"/>
    <x v="19"/>
    <n v="57"/>
    <x v="1516"/>
    <n v="2441"/>
    <n v="26376"/>
    <n v="8"/>
    <n v="947"/>
    <s v="67.9635431133989"/>
    <x v="87"/>
    <x v="74"/>
    <x v="0"/>
    <n v="52"/>
    <n v="52"/>
    <x v="5392"/>
  </r>
  <r>
    <x v="5393"/>
    <x v="0"/>
    <x v="0"/>
    <x v="18"/>
    <n v="48"/>
    <x v="1113"/>
    <n v="1915"/>
    <n v="21391"/>
    <n v="9"/>
    <n v="811"/>
    <s v="188.0193561147578"/>
    <x v="27"/>
    <x v="70"/>
    <x v="1"/>
    <n v="38"/>
    <n v="5"/>
    <x v="5393"/>
  </r>
  <r>
    <x v="5394"/>
    <x v="2"/>
    <x v="2"/>
    <x v="18"/>
    <n v="52"/>
    <x v="3222"/>
    <n v="1460"/>
    <n v="14953"/>
    <n v="13"/>
    <n v="812"/>
    <s v="237.65277814934512"/>
    <x v="36"/>
    <x v="37"/>
    <x v="1"/>
    <n v="2"/>
    <n v="18"/>
    <x v="5394"/>
  </r>
  <r>
    <x v="5395"/>
    <x v="1"/>
    <x v="5"/>
    <x v="0"/>
    <n v="88"/>
    <x v="1060"/>
    <n v="3918"/>
    <n v="44515"/>
    <n v="13"/>
    <n v="576"/>
    <s v="186.68621636125928"/>
    <x v="1"/>
    <x v="32"/>
    <x v="0"/>
    <n v="11"/>
    <n v="9"/>
    <x v="5395"/>
  </r>
  <r>
    <x v="5396"/>
    <x v="2"/>
    <x v="1"/>
    <x v="10"/>
    <n v="66"/>
    <x v="3045"/>
    <n v="4231"/>
    <n v="50894"/>
    <n v="2"/>
    <n v="935"/>
    <s v="282.8992184941117"/>
    <x v="71"/>
    <x v="14"/>
    <x v="1"/>
    <n v="61"/>
    <n v="15"/>
    <x v="5396"/>
  </r>
  <r>
    <x v="5397"/>
    <x v="0"/>
    <x v="0"/>
    <x v="10"/>
    <n v="38"/>
    <x v="3223"/>
    <n v="1366"/>
    <n v="16866"/>
    <n v="7"/>
    <n v="534"/>
    <s v="223.91658639151728"/>
    <x v="63"/>
    <x v="9"/>
    <x v="1"/>
    <n v="25"/>
    <n v="12"/>
    <x v="5397"/>
  </r>
  <r>
    <x v="5398"/>
    <x v="0"/>
    <x v="5"/>
    <x v="0"/>
    <n v="50"/>
    <x v="1288"/>
    <n v="2936"/>
    <n v="31312"/>
    <n v="7"/>
    <n v="218"/>
    <s v="79.39370599887391"/>
    <x v="33"/>
    <x v="18"/>
    <x v="1"/>
    <n v="27"/>
    <n v="21"/>
    <x v="5398"/>
  </r>
  <r>
    <x v="5399"/>
    <x v="1"/>
    <x v="4"/>
    <x v="6"/>
    <n v="90"/>
    <x v="3224"/>
    <n v="3274"/>
    <n v="37003"/>
    <n v="1"/>
    <n v="634"/>
    <s v="283.62954850218676"/>
    <x v="49"/>
    <x v="2"/>
    <x v="0"/>
    <n v="18"/>
    <n v="65"/>
    <x v="5399"/>
  </r>
  <r>
    <x v="5400"/>
    <x v="2"/>
    <x v="0"/>
    <x v="7"/>
    <n v="66"/>
    <x v="3225"/>
    <n v="2878"/>
    <n v="37991"/>
    <n v="14"/>
    <n v="831"/>
    <s v="88.22199561369291"/>
    <x v="61"/>
    <x v="47"/>
    <x v="0"/>
    <n v="51"/>
    <n v="41"/>
    <x v="5400"/>
  </r>
  <r>
    <x v="5401"/>
    <x v="2"/>
    <x v="5"/>
    <x v="12"/>
    <n v="50"/>
    <x v="924"/>
    <n v="722"/>
    <n v="15596"/>
    <n v="6"/>
    <n v="825"/>
    <s v="239.56386089934836"/>
    <x v="89"/>
    <x v="51"/>
    <x v="0"/>
    <n v="33"/>
    <n v="25"/>
    <x v="5401"/>
  </r>
  <r>
    <x v="5402"/>
    <x v="2"/>
    <x v="0"/>
    <x v="12"/>
    <n v="53"/>
    <x v="2669"/>
    <n v="1057"/>
    <n v="14081"/>
    <n v="13"/>
    <n v="893"/>
    <s v="87.13591982577248"/>
    <x v="29"/>
    <x v="29"/>
    <x v="0"/>
    <n v="21"/>
    <n v="4"/>
    <x v="5402"/>
  </r>
  <r>
    <x v="5403"/>
    <x v="1"/>
    <x v="2"/>
    <x v="14"/>
    <n v="84"/>
    <x v="1796"/>
    <n v="4596"/>
    <n v="46231"/>
    <n v="1"/>
    <n v="952"/>
    <s v="299.6450689498645"/>
    <x v="27"/>
    <x v="14"/>
    <x v="0"/>
    <n v="36"/>
    <n v="36"/>
    <x v="5403"/>
  </r>
  <r>
    <x v="5404"/>
    <x v="2"/>
    <x v="2"/>
    <x v="10"/>
    <n v="61"/>
    <x v="2182"/>
    <n v="4440"/>
    <n v="53482"/>
    <n v="3"/>
    <n v="628"/>
    <s v="133.04687703164493"/>
    <x v="38"/>
    <x v="79"/>
    <x v="1"/>
    <n v="30"/>
    <n v="21"/>
    <x v="5404"/>
  </r>
  <r>
    <x v="5405"/>
    <x v="0"/>
    <x v="2"/>
    <x v="18"/>
    <n v="46"/>
    <x v="2477"/>
    <n v="3541"/>
    <n v="35536"/>
    <n v="15"/>
    <n v="971"/>
    <s v="173.9823305153517"/>
    <x v="3"/>
    <x v="42"/>
    <x v="1"/>
    <n v="38"/>
    <n v="17"/>
    <x v="5405"/>
  </r>
  <r>
    <x v="5406"/>
    <x v="2"/>
    <x v="3"/>
    <x v="1"/>
    <n v="61"/>
    <x v="3226"/>
    <n v="984"/>
    <n v="12247"/>
    <n v="18"/>
    <n v="820"/>
    <s v="166.70937674618813"/>
    <x v="27"/>
    <x v="62"/>
    <x v="0"/>
    <n v="28"/>
    <n v="28"/>
    <x v="5406"/>
  </r>
  <r>
    <x v="5407"/>
    <x v="1"/>
    <x v="4"/>
    <x v="7"/>
    <n v="85"/>
    <x v="3227"/>
    <n v="7993"/>
    <n v="84696"/>
    <n v="10"/>
    <n v="479"/>
    <s v="75.47430121891672"/>
    <x v="66"/>
    <x v="77"/>
    <x v="1"/>
    <n v="27"/>
    <n v="18"/>
    <x v="5407"/>
  </r>
  <r>
    <x v="5408"/>
    <x v="2"/>
    <x v="2"/>
    <x v="18"/>
    <n v="62"/>
    <x v="3228"/>
    <n v="3838"/>
    <n v="46097"/>
    <n v="15"/>
    <n v="181"/>
    <s v="173.5037499986471"/>
    <x v="6"/>
    <x v="58"/>
    <x v="1"/>
    <n v="49"/>
    <n v="3"/>
    <x v="5408"/>
  </r>
  <r>
    <x v="5409"/>
    <x v="2"/>
    <x v="4"/>
    <x v="2"/>
    <n v="60"/>
    <x v="1254"/>
    <n v="3203"/>
    <n v="34778"/>
    <n v="8"/>
    <n v="173"/>
    <s v="87.37649857514275"/>
    <x v="80"/>
    <x v="80"/>
    <x v="0"/>
    <n v="36"/>
    <n v="7"/>
    <x v="5409"/>
  </r>
  <r>
    <x v="5410"/>
    <x v="0"/>
    <x v="2"/>
    <x v="9"/>
    <n v="44"/>
    <x v="1722"/>
    <n v="2212"/>
    <n v="29033"/>
    <n v="5"/>
    <n v="785"/>
    <s v="250.4952044555501"/>
    <x v="35"/>
    <x v="54"/>
    <x v="1"/>
    <n v="2"/>
    <n v="26"/>
    <x v="5410"/>
  </r>
  <r>
    <x v="5411"/>
    <x v="2"/>
    <x v="3"/>
    <x v="0"/>
    <n v="65"/>
    <x v="2523"/>
    <n v="1677"/>
    <n v="24678"/>
    <n v="9"/>
    <n v="223"/>
    <s v="289.57835835238586"/>
    <x v="27"/>
    <x v="66"/>
    <x v="0"/>
    <n v="36"/>
    <n v="54"/>
    <x v="5411"/>
  </r>
  <r>
    <x v="5412"/>
    <x v="0"/>
    <x v="0"/>
    <x v="3"/>
    <n v="35"/>
    <x v="3229"/>
    <n v="2627"/>
    <n v="28330"/>
    <n v="1"/>
    <n v="831"/>
    <s v="252.0146103413677"/>
    <x v="4"/>
    <x v="5"/>
    <x v="1"/>
    <n v="12"/>
    <n v="28"/>
    <x v="5412"/>
  </r>
  <r>
    <x v="5413"/>
    <x v="0"/>
    <x v="5"/>
    <x v="5"/>
    <n v="40"/>
    <x v="2317"/>
    <n v="3402"/>
    <n v="40787"/>
    <n v="19"/>
    <n v="436"/>
    <s v="157.7659988514668"/>
    <x v="39"/>
    <x v="19"/>
    <x v="0"/>
    <n v="21"/>
    <n v="32"/>
    <x v="5413"/>
  </r>
  <r>
    <x v="5414"/>
    <x v="1"/>
    <x v="5"/>
    <x v="8"/>
    <n v="84"/>
    <x v="331"/>
    <n v="8451"/>
    <n v="85551"/>
    <n v="8"/>
    <n v="190"/>
    <s v="50.5928492385977"/>
    <x v="12"/>
    <x v="69"/>
    <x v="0"/>
    <n v="48"/>
    <n v="6"/>
    <x v="5414"/>
  </r>
  <r>
    <x v="5415"/>
    <x v="0"/>
    <x v="2"/>
    <x v="11"/>
    <n v="34"/>
    <x v="1103"/>
    <n v="4513"/>
    <n v="47802"/>
    <n v="5"/>
    <n v="697"/>
    <s v="59.16086516484913"/>
    <x v="42"/>
    <x v="81"/>
    <x v="1"/>
    <n v="22"/>
    <n v="3"/>
    <x v="5415"/>
  </r>
  <r>
    <x v="5416"/>
    <x v="0"/>
    <x v="5"/>
    <x v="16"/>
    <n v="32"/>
    <x v="3184"/>
    <n v="2305"/>
    <n v="29653"/>
    <n v="18"/>
    <n v="489"/>
    <s v="173.75878623454474"/>
    <x v="44"/>
    <x v="55"/>
    <x v="0"/>
    <n v="1"/>
    <n v="25"/>
    <x v="5416"/>
  </r>
  <r>
    <x v="5417"/>
    <x v="1"/>
    <x v="2"/>
    <x v="2"/>
    <n v="71"/>
    <x v="3230"/>
    <n v="7507"/>
    <n v="81495"/>
    <n v="9"/>
    <n v="791"/>
    <s v="219.87182533507723"/>
    <x v="42"/>
    <x v="23"/>
    <x v="1"/>
    <n v="20"/>
    <n v="58"/>
    <x v="5417"/>
  </r>
  <r>
    <x v="5418"/>
    <x v="0"/>
    <x v="2"/>
    <x v="13"/>
    <n v="30"/>
    <x v="272"/>
    <n v="2470"/>
    <n v="26733"/>
    <n v="1"/>
    <n v="947"/>
    <s v="254.87851628935647"/>
    <x v="84"/>
    <x v="46"/>
    <x v="0"/>
    <n v="13"/>
    <n v="12"/>
    <x v="5418"/>
  </r>
  <r>
    <x v="5419"/>
    <x v="1"/>
    <x v="1"/>
    <x v="15"/>
    <n v="84"/>
    <x v="1740"/>
    <n v="2350"/>
    <n v="26464"/>
    <n v="19"/>
    <n v="663"/>
    <s v="199.88287772011276"/>
    <x v="44"/>
    <x v="0"/>
    <x v="0"/>
    <n v="71"/>
    <n v="74"/>
    <x v="5419"/>
  </r>
  <r>
    <x v="5420"/>
    <x v="2"/>
    <x v="1"/>
    <x v="9"/>
    <n v="51"/>
    <x v="3231"/>
    <n v="1942"/>
    <n v="19365"/>
    <n v="14"/>
    <n v="421"/>
    <s v="294.578281560876"/>
    <x v="35"/>
    <x v="0"/>
    <x v="0"/>
    <n v="8"/>
    <n v="38"/>
    <x v="5420"/>
  </r>
  <r>
    <x v="5421"/>
    <x v="1"/>
    <x v="1"/>
    <x v="16"/>
    <n v="89"/>
    <x v="2514"/>
    <n v="5635"/>
    <n v="63255"/>
    <n v="14"/>
    <n v="863"/>
    <s v="173.44450807320771"/>
    <x v="52"/>
    <x v="81"/>
    <x v="0"/>
    <n v="24"/>
    <n v="33"/>
    <x v="5421"/>
  </r>
  <r>
    <x v="5422"/>
    <x v="0"/>
    <x v="4"/>
    <x v="17"/>
    <n v="35"/>
    <x v="2710"/>
    <n v="819"/>
    <n v="14625"/>
    <n v="4"/>
    <n v="336"/>
    <s v="200.0071999893204"/>
    <x v="66"/>
    <x v="66"/>
    <x v="0"/>
    <n v="11"/>
    <n v="24"/>
    <x v="5422"/>
  </r>
  <r>
    <x v="5423"/>
    <x v="1"/>
    <x v="1"/>
    <x v="11"/>
    <n v="81"/>
    <x v="1649"/>
    <n v="3288"/>
    <n v="35238"/>
    <n v="7"/>
    <n v="140"/>
    <s v="107.52558079259128"/>
    <x v="43"/>
    <x v="27"/>
    <x v="1"/>
    <n v="17"/>
    <n v="35"/>
    <x v="5423"/>
  </r>
  <r>
    <x v="5424"/>
    <x v="0"/>
    <x v="2"/>
    <x v="8"/>
    <n v="50"/>
    <x v="970"/>
    <n v="3764"/>
    <n v="37470"/>
    <n v="11"/>
    <n v="258"/>
    <s v="134.91512039899447"/>
    <x v="68"/>
    <x v="9"/>
    <x v="1"/>
    <n v="36"/>
    <n v="40"/>
    <x v="5424"/>
  </r>
  <r>
    <x v="5425"/>
    <x v="2"/>
    <x v="3"/>
    <x v="20"/>
    <n v="65"/>
    <x v="441"/>
    <n v="2392"/>
    <n v="30397"/>
    <n v="2"/>
    <n v="596"/>
    <s v="220.7829347594748"/>
    <x v="1"/>
    <x v="8"/>
    <x v="1"/>
    <n v="26"/>
    <n v="64"/>
    <x v="5425"/>
  </r>
  <r>
    <x v="5426"/>
    <x v="1"/>
    <x v="3"/>
    <x v="8"/>
    <n v="83"/>
    <x v="849"/>
    <n v="3100"/>
    <n v="37617"/>
    <n v="18"/>
    <n v="623"/>
    <s v="200.4103334156355"/>
    <x v="66"/>
    <x v="80"/>
    <x v="0"/>
    <n v="18"/>
    <n v="5"/>
    <x v="5426"/>
  </r>
  <r>
    <x v="5427"/>
    <x v="2"/>
    <x v="0"/>
    <x v="9"/>
    <n v="53"/>
    <x v="3232"/>
    <n v="716"/>
    <n v="13201"/>
    <n v="10"/>
    <n v="991"/>
    <s v="142.41221999678277"/>
    <x v="49"/>
    <x v="49"/>
    <x v="0"/>
    <n v="37"/>
    <n v="12"/>
    <x v="5427"/>
  </r>
  <r>
    <x v="5428"/>
    <x v="0"/>
    <x v="1"/>
    <x v="14"/>
    <n v="37"/>
    <x v="150"/>
    <n v="2848"/>
    <n v="29758"/>
    <n v="1"/>
    <n v="201"/>
    <s v="77.99548830738948"/>
    <x v="36"/>
    <x v="52"/>
    <x v="1"/>
    <n v="4"/>
    <n v="16"/>
    <x v="5428"/>
  </r>
  <r>
    <x v="5429"/>
    <x v="0"/>
    <x v="3"/>
    <x v="8"/>
    <n v="41"/>
    <x v="595"/>
    <n v="1616"/>
    <n v="18864"/>
    <n v="14"/>
    <n v="626"/>
    <s v="135.6538037108681"/>
    <x v="51"/>
    <x v="13"/>
    <x v="1"/>
    <n v="30"/>
    <n v="15"/>
    <x v="5429"/>
  </r>
  <r>
    <x v="5430"/>
    <x v="2"/>
    <x v="1"/>
    <x v="8"/>
    <n v="63"/>
    <x v="3233"/>
    <n v="3428"/>
    <n v="42209"/>
    <n v="10"/>
    <n v="270"/>
    <s v="61.038897478980516"/>
    <x v="24"/>
    <x v="42"/>
    <x v="0"/>
    <n v="46"/>
    <n v="37"/>
    <x v="5430"/>
  </r>
  <r>
    <x v="5431"/>
    <x v="1"/>
    <x v="0"/>
    <x v="18"/>
    <n v="89"/>
    <x v="1753"/>
    <n v="6812"/>
    <n v="68002"/>
    <n v="18"/>
    <n v="907"/>
    <s v="195.19180649440938"/>
    <x v="3"/>
    <x v="32"/>
    <x v="0"/>
    <n v="10"/>
    <n v="85"/>
    <x v="5431"/>
  </r>
  <r>
    <x v="5432"/>
    <x v="1"/>
    <x v="3"/>
    <x v="17"/>
    <n v="82"/>
    <x v="2624"/>
    <n v="1541"/>
    <n v="19220"/>
    <n v="7"/>
    <n v="349"/>
    <s v="130.75386906619408"/>
    <x v="15"/>
    <x v="33"/>
    <x v="1"/>
    <n v="73"/>
    <n v="42"/>
    <x v="5432"/>
  </r>
  <r>
    <x v="5433"/>
    <x v="0"/>
    <x v="2"/>
    <x v="3"/>
    <n v="34"/>
    <x v="499"/>
    <n v="2561"/>
    <n v="34491"/>
    <n v="19"/>
    <n v="404"/>
    <s v="144.9621271329549"/>
    <x v="41"/>
    <x v="35"/>
    <x v="1"/>
    <n v="11"/>
    <n v="6"/>
    <x v="5433"/>
  </r>
  <r>
    <x v="5434"/>
    <x v="2"/>
    <x v="4"/>
    <x v="3"/>
    <n v="61"/>
    <x v="3234"/>
    <n v="1416"/>
    <n v="18628"/>
    <n v="4"/>
    <n v="612"/>
    <s v="193.77205526519097"/>
    <x v="23"/>
    <x v="43"/>
    <x v="1"/>
    <n v="6"/>
    <n v="1"/>
    <x v="5434"/>
  </r>
  <r>
    <x v="5435"/>
    <x v="2"/>
    <x v="1"/>
    <x v="4"/>
    <n v="59"/>
    <x v="2154"/>
    <n v="1934"/>
    <n v="26334"/>
    <n v="14"/>
    <n v="669"/>
    <s v="195.3219495291704"/>
    <x v="50"/>
    <x v="54"/>
    <x v="0"/>
    <n v="38"/>
    <n v="0"/>
    <x v="5435"/>
  </r>
  <r>
    <x v="5436"/>
    <x v="1"/>
    <x v="3"/>
    <x v="14"/>
    <n v="90"/>
    <x v="3235"/>
    <n v="2279"/>
    <n v="28354"/>
    <n v="9"/>
    <n v="905"/>
    <s v="197.08582785206164"/>
    <x v="3"/>
    <x v="31"/>
    <x v="0"/>
    <n v="47"/>
    <n v="18"/>
    <x v="5436"/>
  </r>
  <r>
    <x v="5437"/>
    <x v="1"/>
    <x v="3"/>
    <x v="5"/>
    <n v="88"/>
    <x v="697"/>
    <n v="4702"/>
    <n v="55197"/>
    <n v="4"/>
    <n v="735"/>
    <s v="172.8978023257439"/>
    <x v="88"/>
    <x v="21"/>
    <x v="1"/>
    <n v="27"/>
    <n v="15"/>
    <x v="5437"/>
  </r>
  <r>
    <x v="5438"/>
    <x v="1"/>
    <x v="0"/>
    <x v="6"/>
    <n v="82"/>
    <x v="2982"/>
    <n v="8006"/>
    <n v="82274"/>
    <n v="6"/>
    <n v="850"/>
    <s v="172.03060835724216"/>
    <x v="61"/>
    <x v="35"/>
    <x v="0"/>
    <n v="15"/>
    <n v="33"/>
    <x v="5438"/>
  </r>
  <r>
    <x v="5439"/>
    <x v="2"/>
    <x v="2"/>
    <x v="7"/>
    <n v="58"/>
    <x v="2586"/>
    <n v="1418"/>
    <n v="18162"/>
    <n v="2"/>
    <n v="241"/>
    <s v="255.30486106655755"/>
    <x v="82"/>
    <x v="78"/>
    <x v="1"/>
    <n v="20"/>
    <n v="28"/>
    <x v="5439"/>
  </r>
  <r>
    <x v="5440"/>
    <x v="1"/>
    <x v="5"/>
    <x v="14"/>
    <n v="80"/>
    <x v="3236"/>
    <n v="4160"/>
    <n v="44174"/>
    <n v="1"/>
    <n v="459"/>
    <s v="166.88861328518345"/>
    <x v="34"/>
    <x v="49"/>
    <x v="1"/>
    <n v="27"/>
    <n v="71"/>
    <x v="5440"/>
  </r>
  <r>
    <x v="5441"/>
    <x v="1"/>
    <x v="3"/>
    <x v="0"/>
    <n v="74"/>
    <x v="3070"/>
    <n v="1808"/>
    <n v="25580"/>
    <n v="17"/>
    <n v="406"/>
    <s v="184.00754012878323"/>
    <x v="19"/>
    <x v="51"/>
    <x v="1"/>
    <n v="43"/>
    <n v="10"/>
    <x v="5441"/>
  </r>
  <r>
    <x v="5442"/>
    <x v="0"/>
    <x v="4"/>
    <x v="16"/>
    <n v="42"/>
    <x v="1388"/>
    <n v="2299"/>
    <n v="30608"/>
    <n v="4"/>
    <n v="728"/>
    <s v="297.05746912561654"/>
    <x v="58"/>
    <x v="17"/>
    <x v="1"/>
    <n v="17"/>
    <n v="9"/>
    <x v="5442"/>
  </r>
  <r>
    <x v="5443"/>
    <x v="1"/>
    <x v="0"/>
    <x v="5"/>
    <n v="79"/>
    <x v="3237"/>
    <n v="4087"/>
    <n v="43074"/>
    <n v="5"/>
    <n v="293"/>
    <s v="95.26251292326432"/>
    <x v="22"/>
    <x v="31"/>
    <x v="1"/>
    <n v="25"/>
    <n v="67"/>
    <x v="5443"/>
  </r>
  <r>
    <x v="5444"/>
    <x v="1"/>
    <x v="3"/>
    <x v="15"/>
    <n v="87"/>
    <x v="3238"/>
    <n v="5272"/>
    <n v="54157"/>
    <n v="18"/>
    <n v="816"/>
    <s v="231.60524569537466"/>
    <x v="1"/>
    <x v="58"/>
    <x v="1"/>
    <n v="48"/>
    <n v="50"/>
    <x v="5444"/>
  </r>
  <r>
    <x v="5445"/>
    <x v="2"/>
    <x v="3"/>
    <x v="9"/>
    <n v="64"/>
    <x v="1431"/>
    <n v="1990"/>
    <n v="27905"/>
    <n v="13"/>
    <n v="107"/>
    <s v="168.29679418560306"/>
    <x v="16"/>
    <x v="45"/>
    <x v="1"/>
    <n v="43"/>
    <n v="33"/>
    <x v="5445"/>
  </r>
  <r>
    <x v="5446"/>
    <x v="2"/>
    <x v="0"/>
    <x v="5"/>
    <n v="69"/>
    <x v="253"/>
    <n v="3432"/>
    <n v="34132"/>
    <n v="11"/>
    <n v="932"/>
    <s v="257.63541996808584"/>
    <x v="20"/>
    <x v="6"/>
    <x v="1"/>
    <n v="31"/>
    <n v="48"/>
    <x v="5446"/>
  </r>
  <r>
    <x v="5447"/>
    <x v="0"/>
    <x v="0"/>
    <x v="16"/>
    <n v="41"/>
    <x v="2602"/>
    <n v="2517"/>
    <n v="24820"/>
    <n v="1"/>
    <n v="75"/>
    <s v="151.00814065382679"/>
    <x v="24"/>
    <x v="17"/>
    <x v="0"/>
    <n v="38"/>
    <n v="22"/>
    <x v="5447"/>
  </r>
  <r>
    <x v="5448"/>
    <x v="1"/>
    <x v="1"/>
    <x v="14"/>
    <n v="73"/>
    <x v="3239"/>
    <n v="4278"/>
    <n v="42615"/>
    <n v="12"/>
    <n v="535"/>
    <s v="125.74735675510382"/>
    <x v="84"/>
    <x v="32"/>
    <x v="1"/>
    <n v="41"/>
    <n v="1"/>
    <x v="5448"/>
  </r>
  <r>
    <x v="5449"/>
    <x v="0"/>
    <x v="3"/>
    <x v="12"/>
    <n v="34"/>
    <x v="543"/>
    <n v="1489"/>
    <n v="18055"/>
    <n v="13"/>
    <n v="166"/>
    <s v="101.9465486613729"/>
    <x v="1"/>
    <x v="65"/>
    <x v="0"/>
    <n v="9"/>
    <n v="32"/>
    <x v="5449"/>
  </r>
  <r>
    <x v="5450"/>
    <x v="2"/>
    <x v="5"/>
    <x v="9"/>
    <n v="57"/>
    <x v="3240"/>
    <n v="2277"/>
    <n v="22408"/>
    <n v="4"/>
    <n v="291"/>
    <s v="268.05928878406087"/>
    <x v="40"/>
    <x v="15"/>
    <x v="0"/>
    <n v="0"/>
    <n v="31"/>
    <x v="5450"/>
  </r>
  <r>
    <x v="5451"/>
    <x v="0"/>
    <x v="4"/>
    <x v="4"/>
    <n v="34"/>
    <x v="3241"/>
    <n v="1866"/>
    <n v="26497"/>
    <n v="12"/>
    <n v="279"/>
    <s v="229.58211579142974"/>
    <x v="4"/>
    <x v="14"/>
    <x v="0"/>
    <n v="27"/>
    <n v="19"/>
    <x v="5451"/>
  </r>
  <r>
    <x v="5452"/>
    <x v="2"/>
    <x v="2"/>
    <x v="6"/>
    <n v="50"/>
    <x v="609"/>
    <n v="2710"/>
    <n v="28468"/>
    <n v="6"/>
    <n v="892"/>
    <s v="69.22511294563897"/>
    <x v="24"/>
    <x v="17"/>
    <x v="1"/>
    <n v="48"/>
    <n v="12"/>
    <x v="5452"/>
  </r>
  <r>
    <x v="5453"/>
    <x v="0"/>
    <x v="2"/>
    <x v="11"/>
    <n v="47"/>
    <x v="414"/>
    <n v="4465"/>
    <n v="46450"/>
    <n v="13"/>
    <n v="814"/>
    <s v="228.37255905905897"/>
    <x v="76"/>
    <x v="33"/>
    <x v="1"/>
    <n v="0"/>
    <n v="2"/>
    <x v="5453"/>
  </r>
  <r>
    <x v="5454"/>
    <x v="0"/>
    <x v="5"/>
    <x v="17"/>
    <n v="48"/>
    <x v="1847"/>
    <n v="3469"/>
    <n v="35160"/>
    <n v="14"/>
    <n v="142"/>
    <s v="58.753907787156294"/>
    <x v="26"/>
    <x v="67"/>
    <x v="1"/>
    <n v="35"/>
    <n v="28"/>
    <x v="5454"/>
  </r>
  <r>
    <x v="5455"/>
    <x v="1"/>
    <x v="0"/>
    <x v="10"/>
    <n v="88"/>
    <x v="3150"/>
    <n v="6163"/>
    <n v="64794"/>
    <n v="12"/>
    <n v="270"/>
    <s v="95.40660394021978"/>
    <x v="30"/>
    <x v="1"/>
    <x v="0"/>
    <n v="22"/>
    <n v="17"/>
    <x v="5455"/>
  </r>
  <r>
    <x v="5456"/>
    <x v="0"/>
    <x v="0"/>
    <x v="0"/>
    <n v="39"/>
    <x v="2974"/>
    <n v="2734"/>
    <n v="28455"/>
    <n v="2"/>
    <n v="756"/>
    <s v="198.19942656168814"/>
    <x v="44"/>
    <x v="16"/>
    <x v="0"/>
    <n v="13"/>
    <n v="5"/>
    <x v="5456"/>
  </r>
  <r>
    <x v="5457"/>
    <x v="1"/>
    <x v="0"/>
    <x v="5"/>
    <n v="78"/>
    <x v="2704"/>
    <n v="2105"/>
    <n v="28566"/>
    <n v="12"/>
    <n v="762"/>
    <s v="165.87758305836027"/>
    <x v="7"/>
    <x v="5"/>
    <x v="0"/>
    <n v="71"/>
    <n v="13"/>
    <x v="5457"/>
  </r>
  <r>
    <x v="5458"/>
    <x v="1"/>
    <x v="3"/>
    <x v="0"/>
    <n v="70"/>
    <x v="636"/>
    <n v="6398"/>
    <n v="63826"/>
    <n v="6"/>
    <n v="276"/>
    <s v="260.1208953587768"/>
    <x v="75"/>
    <x v="62"/>
    <x v="0"/>
    <n v="35"/>
    <n v="67"/>
    <x v="5458"/>
  </r>
  <r>
    <x v="5459"/>
    <x v="1"/>
    <x v="0"/>
    <x v="18"/>
    <n v="89"/>
    <x v="3242"/>
    <n v="8563"/>
    <n v="91831"/>
    <n v="4"/>
    <n v="618"/>
    <s v="201.97259456365992"/>
    <x v="59"/>
    <x v="6"/>
    <x v="1"/>
    <n v="59"/>
    <n v="75"/>
    <x v="5459"/>
  </r>
  <r>
    <x v="5460"/>
    <x v="1"/>
    <x v="0"/>
    <x v="5"/>
    <n v="72"/>
    <x v="3243"/>
    <n v="2278"/>
    <n v="27315"/>
    <n v="1"/>
    <n v="631"/>
    <s v="291.243640582935"/>
    <x v="35"/>
    <x v="61"/>
    <x v="1"/>
    <n v="63"/>
    <n v="60"/>
    <x v="5460"/>
  </r>
  <r>
    <x v="5461"/>
    <x v="0"/>
    <x v="3"/>
    <x v="15"/>
    <n v="42"/>
    <x v="3244"/>
    <n v="1348"/>
    <n v="16049"/>
    <n v="8"/>
    <n v="809"/>
    <s v="263.79588683444194"/>
    <x v="26"/>
    <x v="65"/>
    <x v="0"/>
    <n v="6"/>
    <n v="37"/>
    <x v="5461"/>
  </r>
  <r>
    <x v="5462"/>
    <x v="2"/>
    <x v="3"/>
    <x v="13"/>
    <n v="55"/>
    <x v="3245"/>
    <n v="2087"/>
    <n v="22126"/>
    <n v="8"/>
    <n v="634"/>
    <s v="135.05382436499698"/>
    <x v="64"/>
    <x v="10"/>
    <x v="1"/>
    <n v="53"/>
    <n v="51"/>
    <x v="5462"/>
  </r>
  <r>
    <x v="5463"/>
    <x v="2"/>
    <x v="5"/>
    <x v="6"/>
    <n v="55"/>
    <x v="1962"/>
    <n v="2859"/>
    <n v="32177"/>
    <n v="12"/>
    <n v="816"/>
    <s v="258.5377365710398"/>
    <x v="10"/>
    <x v="79"/>
    <x v="0"/>
    <n v="9"/>
    <n v="27"/>
    <x v="5463"/>
  </r>
  <r>
    <x v="5464"/>
    <x v="2"/>
    <x v="1"/>
    <x v="0"/>
    <n v="67"/>
    <x v="1311"/>
    <n v="3390"/>
    <n v="40547"/>
    <n v="4"/>
    <n v="825"/>
    <s v="267.4838230319534"/>
    <x v="62"/>
    <x v="59"/>
    <x v="0"/>
    <n v="16"/>
    <n v="40"/>
    <x v="5464"/>
  </r>
  <r>
    <x v="5465"/>
    <x v="0"/>
    <x v="3"/>
    <x v="1"/>
    <n v="34"/>
    <x v="1381"/>
    <n v="2832"/>
    <n v="33431"/>
    <n v="16"/>
    <n v="652"/>
    <s v="292.43124764110394"/>
    <x v="2"/>
    <x v="1"/>
    <x v="0"/>
    <n v="20"/>
    <n v="5"/>
    <x v="5465"/>
  </r>
  <r>
    <x v="5466"/>
    <x v="1"/>
    <x v="4"/>
    <x v="17"/>
    <n v="86"/>
    <x v="311"/>
    <n v="6276"/>
    <n v="71335"/>
    <n v="14"/>
    <n v="175"/>
    <s v="53.14073184369346"/>
    <x v="20"/>
    <x v="25"/>
    <x v="1"/>
    <n v="75"/>
    <n v="3"/>
    <x v="5466"/>
  </r>
  <r>
    <x v="5467"/>
    <x v="2"/>
    <x v="0"/>
    <x v="0"/>
    <n v="52"/>
    <x v="1724"/>
    <n v="3583"/>
    <n v="41578"/>
    <n v="14"/>
    <n v="339"/>
    <s v="268.6860762432549"/>
    <x v="18"/>
    <x v="82"/>
    <x v="1"/>
    <n v="51"/>
    <n v="7"/>
    <x v="5467"/>
  </r>
  <r>
    <x v="5468"/>
    <x v="0"/>
    <x v="1"/>
    <x v="2"/>
    <n v="34"/>
    <x v="2105"/>
    <n v="2458"/>
    <n v="25250"/>
    <n v="2"/>
    <n v="548"/>
    <s v="67.47382891655941"/>
    <x v="61"/>
    <x v="13"/>
    <x v="1"/>
    <n v="26"/>
    <n v="30"/>
    <x v="5468"/>
  </r>
  <r>
    <x v="5469"/>
    <x v="1"/>
    <x v="2"/>
    <x v="1"/>
    <n v="72"/>
    <x v="3246"/>
    <n v="2463"/>
    <n v="30515"/>
    <n v="17"/>
    <n v="521"/>
    <s v="182.02896864774723"/>
    <x v="6"/>
    <x v="13"/>
    <x v="1"/>
    <n v="0"/>
    <n v="3"/>
    <x v="5469"/>
  </r>
  <r>
    <x v="5470"/>
    <x v="2"/>
    <x v="5"/>
    <x v="16"/>
    <n v="62"/>
    <x v="1677"/>
    <n v="2845"/>
    <n v="28366"/>
    <n v="8"/>
    <n v="801"/>
    <s v="153.6658849381153"/>
    <x v="18"/>
    <x v="73"/>
    <x v="1"/>
    <n v="12"/>
    <n v="27"/>
    <x v="5470"/>
  </r>
  <r>
    <x v="5471"/>
    <x v="1"/>
    <x v="1"/>
    <x v="11"/>
    <n v="84"/>
    <x v="1330"/>
    <n v="3628"/>
    <n v="40986"/>
    <n v="7"/>
    <n v="886"/>
    <s v="279.97040526589905"/>
    <x v="3"/>
    <x v="79"/>
    <x v="1"/>
    <n v="51"/>
    <n v="6"/>
    <x v="5471"/>
  </r>
  <r>
    <x v="5472"/>
    <x v="2"/>
    <x v="3"/>
    <x v="8"/>
    <n v="66"/>
    <x v="973"/>
    <n v="2898"/>
    <n v="38110"/>
    <n v="13"/>
    <n v="571"/>
    <s v="151.2879600261263"/>
    <x v="45"/>
    <x v="29"/>
    <x v="0"/>
    <n v="58"/>
    <n v="8"/>
    <x v="5472"/>
  </r>
  <r>
    <x v="5473"/>
    <x v="2"/>
    <x v="0"/>
    <x v="12"/>
    <n v="64"/>
    <x v="3247"/>
    <n v="3321"/>
    <n v="37363"/>
    <n v="11"/>
    <n v="773"/>
    <s v="199.01066846493842"/>
    <x v="54"/>
    <x v="16"/>
    <x v="1"/>
    <n v="51"/>
    <n v="2"/>
    <x v="5473"/>
  </r>
  <r>
    <x v="5474"/>
    <x v="2"/>
    <x v="0"/>
    <x v="2"/>
    <n v="54"/>
    <x v="2597"/>
    <n v="979"/>
    <n v="16731"/>
    <n v="19"/>
    <n v="71"/>
    <s v="222.96966808600337"/>
    <x v="71"/>
    <x v="29"/>
    <x v="1"/>
    <n v="28"/>
    <n v="52"/>
    <x v="5474"/>
  </r>
  <r>
    <x v="5475"/>
    <x v="1"/>
    <x v="0"/>
    <x v="0"/>
    <n v="83"/>
    <x v="707"/>
    <n v="6063"/>
    <n v="62341"/>
    <n v="19"/>
    <n v="957"/>
    <s v="54.75743914859922"/>
    <x v="76"/>
    <x v="32"/>
    <x v="1"/>
    <n v="49"/>
    <n v="19"/>
    <x v="5475"/>
  </r>
  <r>
    <x v="5476"/>
    <x v="0"/>
    <x v="1"/>
    <x v="0"/>
    <n v="40"/>
    <x v="3248"/>
    <n v="3352"/>
    <n v="41998"/>
    <n v="10"/>
    <n v="206"/>
    <s v="197.73281341250603"/>
    <x v="34"/>
    <x v="33"/>
    <x v="0"/>
    <n v="39"/>
    <n v="18"/>
    <x v="5476"/>
  </r>
  <r>
    <x v="5477"/>
    <x v="1"/>
    <x v="0"/>
    <x v="7"/>
    <n v="83"/>
    <x v="3249"/>
    <n v="6669"/>
    <n v="66747"/>
    <n v="11"/>
    <n v="720"/>
    <s v="179.49795883247216"/>
    <x v="87"/>
    <x v="27"/>
    <x v="1"/>
    <n v="72"/>
    <n v="15"/>
    <x v="5477"/>
  </r>
  <r>
    <x v="5478"/>
    <x v="2"/>
    <x v="3"/>
    <x v="4"/>
    <n v="56"/>
    <x v="3250"/>
    <n v="4643"/>
    <n v="56206"/>
    <n v="16"/>
    <n v="311"/>
    <s v="198.50215990536117"/>
    <x v="18"/>
    <x v="62"/>
    <x v="1"/>
    <n v="45"/>
    <n v="2"/>
    <x v="5478"/>
  </r>
  <r>
    <x v="5479"/>
    <x v="1"/>
    <x v="1"/>
    <x v="16"/>
    <n v="72"/>
    <x v="3251"/>
    <n v="2827"/>
    <n v="33839"/>
    <n v="8"/>
    <n v="159"/>
    <s v="68.93601451392226"/>
    <x v="14"/>
    <x v="44"/>
    <x v="0"/>
    <n v="4"/>
    <n v="5"/>
    <x v="5479"/>
  </r>
  <r>
    <x v="5480"/>
    <x v="0"/>
    <x v="0"/>
    <x v="13"/>
    <n v="49"/>
    <x v="2430"/>
    <n v="1632"/>
    <n v="15924"/>
    <n v="2"/>
    <n v="824"/>
    <s v="63.88959250556901"/>
    <x v="61"/>
    <x v="1"/>
    <x v="1"/>
    <n v="35"/>
    <n v="37"/>
    <x v="5480"/>
  </r>
  <r>
    <x v="5481"/>
    <x v="1"/>
    <x v="2"/>
    <x v="16"/>
    <n v="79"/>
    <x v="203"/>
    <n v="1806"/>
    <n v="18390"/>
    <n v="14"/>
    <n v="550"/>
    <s v="94.38608436211626"/>
    <x v="10"/>
    <x v="56"/>
    <x v="1"/>
    <n v="77"/>
    <n v="53"/>
    <x v="5481"/>
  </r>
  <r>
    <x v="5482"/>
    <x v="0"/>
    <x v="2"/>
    <x v="9"/>
    <n v="40"/>
    <x v="3252"/>
    <n v="1371"/>
    <n v="15890"/>
    <n v="17"/>
    <n v="914"/>
    <s v="267.3751689142933"/>
    <x v="18"/>
    <x v="39"/>
    <x v="1"/>
    <n v="23"/>
    <n v="33"/>
    <x v="5482"/>
  </r>
  <r>
    <x v="5483"/>
    <x v="0"/>
    <x v="4"/>
    <x v="19"/>
    <n v="35"/>
    <x v="855"/>
    <n v="1999"/>
    <n v="22293"/>
    <n v="17"/>
    <n v="415"/>
    <s v="139.11776709282964"/>
    <x v="67"/>
    <x v="2"/>
    <x v="1"/>
    <n v="17"/>
    <n v="13"/>
    <x v="5483"/>
  </r>
  <r>
    <x v="5484"/>
    <x v="1"/>
    <x v="0"/>
    <x v="17"/>
    <n v="74"/>
    <x v="306"/>
    <n v="1598"/>
    <n v="20783"/>
    <n v="11"/>
    <n v="62"/>
    <s v="158.5081377048312"/>
    <x v="18"/>
    <x v="72"/>
    <x v="0"/>
    <n v="51"/>
    <n v="25"/>
    <x v="5484"/>
  </r>
  <r>
    <x v="5485"/>
    <x v="2"/>
    <x v="0"/>
    <x v="4"/>
    <n v="69"/>
    <x v="3253"/>
    <n v="1537"/>
    <n v="24628"/>
    <n v="1"/>
    <n v="112"/>
    <s v="147.54157022604704"/>
    <x v="75"/>
    <x v="74"/>
    <x v="0"/>
    <n v="51"/>
    <n v="33"/>
    <x v="5485"/>
  </r>
  <r>
    <x v="5486"/>
    <x v="0"/>
    <x v="1"/>
    <x v="2"/>
    <n v="42"/>
    <x v="834"/>
    <n v="1369"/>
    <n v="13802"/>
    <n v="19"/>
    <n v="73"/>
    <s v="228.59253251650216"/>
    <x v="18"/>
    <x v="14"/>
    <x v="1"/>
    <n v="12"/>
    <n v="8"/>
    <x v="5486"/>
  </r>
  <r>
    <x v="5487"/>
    <x v="1"/>
    <x v="1"/>
    <x v="0"/>
    <n v="81"/>
    <x v="600"/>
    <n v="1848"/>
    <n v="19098"/>
    <n v="1"/>
    <n v="911"/>
    <s v="114.86888781112296"/>
    <x v="70"/>
    <x v="73"/>
    <x v="1"/>
    <n v="32"/>
    <n v="54"/>
    <x v="5487"/>
  </r>
  <r>
    <x v="5488"/>
    <x v="0"/>
    <x v="0"/>
    <x v="5"/>
    <n v="48"/>
    <x v="3254"/>
    <n v="2384"/>
    <n v="28111"/>
    <n v="4"/>
    <n v="402"/>
    <s v="67.09833800757104"/>
    <x v="83"/>
    <x v="9"/>
    <x v="0"/>
    <n v="11"/>
    <n v="32"/>
    <x v="5488"/>
  </r>
  <r>
    <x v="5489"/>
    <x v="2"/>
    <x v="4"/>
    <x v="19"/>
    <n v="68"/>
    <x v="1922"/>
    <n v="1624"/>
    <n v="19376"/>
    <n v="7"/>
    <n v="389"/>
    <s v="144.54372335199116"/>
    <x v="30"/>
    <x v="34"/>
    <x v="0"/>
    <n v="20"/>
    <n v="59"/>
    <x v="5489"/>
  </r>
  <r>
    <x v="5490"/>
    <x v="1"/>
    <x v="0"/>
    <x v="14"/>
    <n v="90"/>
    <x v="3255"/>
    <n v="3709"/>
    <n v="38267"/>
    <n v="1"/>
    <n v="68"/>
    <s v="231.95888379686076"/>
    <x v="85"/>
    <x v="5"/>
    <x v="1"/>
    <n v="30"/>
    <n v="18"/>
    <x v="5490"/>
  </r>
  <r>
    <x v="5491"/>
    <x v="1"/>
    <x v="3"/>
    <x v="19"/>
    <n v="74"/>
    <x v="227"/>
    <n v="2215"/>
    <n v="20889"/>
    <n v="11"/>
    <n v="900"/>
    <s v="278.7420078402238"/>
    <x v="11"/>
    <x v="5"/>
    <x v="0"/>
    <n v="31"/>
    <n v="72"/>
    <x v="5491"/>
  </r>
  <r>
    <x v="5492"/>
    <x v="1"/>
    <x v="1"/>
    <x v="18"/>
    <n v="89"/>
    <x v="3256"/>
    <n v="8399"/>
    <n v="88389"/>
    <n v="13"/>
    <n v="791"/>
    <s v="62.70539101972037"/>
    <x v="15"/>
    <x v="75"/>
    <x v="0"/>
    <n v="52"/>
    <n v="38"/>
    <x v="5492"/>
  </r>
  <r>
    <x v="5493"/>
    <x v="2"/>
    <x v="0"/>
    <x v="13"/>
    <n v="70"/>
    <x v="443"/>
    <n v="928"/>
    <n v="8498"/>
    <n v="3"/>
    <n v="137"/>
    <s v="252.6240302199587"/>
    <x v="66"/>
    <x v="9"/>
    <x v="0"/>
    <n v="12"/>
    <n v="5"/>
    <x v="5493"/>
  </r>
  <r>
    <x v="5494"/>
    <x v="0"/>
    <x v="1"/>
    <x v="2"/>
    <n v="38"/>
    <x v="2048"/>
    <n v="3658"/>
    <n v="43865"/>
    <n v="8"/>
    <n v="630"/>
    <s v="66.54503873752114"/>
    <x v="71"/>
    <x v="34"/>
    <x v="1"/>
    <n v="28"/>
    <n v="22"/>
    <x v="5494"/>
  </r>
  <r>
    <x v="5495"/>
    <x v="1"/>
    <x v="0"/>
    <x v="8"/>
    <n v="73"/>
    <x v="2430"/>
    <n v="2219"/>
    <n v="27111"/>
    <n v="12"/>
    <n v="199"/>
    <s v="132.66515447937394"/>
    <x v="84"/>
    <x v="83"/>
    <x v="0"/>
    <n v="8"/>
    <n v="56"/>
    <x v="5495"/>
  </r>
  <r>
    <x v="5496"/>
    <x v="0"/>
    <x v="5"/>
    <x v="15"/>
    <n v="44"/>
    <x v="880"/>
    <n v="2110"/>
    <n v="27407"/>
    <n v="2"/>
    <n v="877"/>
    <s v="55.57538202636801"/>
    <x v="38"/>
    <x v="37"/>
    <x v="1"/>
    <n v="5"/>
    <n v="8"/>
    <x v="5496"/>
  </r>
  <r>
    <x v="5497"/>
    <x v="0"/>
    <x v="1"/>
    <x v="13"/>
    <n v="32"/>
    <x v="2987"/>
    <n v="3001"/>
    <n v="34642"/>
    <n v="1"/>
    <n v="839"/>
    <s v="277.8854247393905"/>
    <x v="45"/>
    <x v="87"/>
    <x v="1"/>
    <n v="14"/>
    <n v="25"/>
    <x v="5497"/>
  </r>
  <r>
    <x v="5498"/>
    <x v="2"/>
    <x v="4"/>
    <x v="8"/>
    <n v="56"/>
    <x v="678"/>
    <n v="1790"/>
    <n v="18703"/>
    <n v="14"/>
    <n v="141"/>
    <s v="226.69724880003182"/>
    <x v="50"/>
    <x v="53"/>
    <x v="0"/>
    <n v="54"/>
    <n v="9"/>
    <x v="5498"/>
  </r>
  <r>
    <x v="5499"/>
    <x v="1"/>
    <x v="5"/>
    <x v="10"/>
    <n v="89"/>
    <x v="330"/>
    <n v="8508"/>
    <n v="88107"/>
    <n v="15"/>
    <n v="194"/>
    <s v="142.28380801563526"/>
    <x v="42"/>
    <x v="32"/>
    <x v="0"/>
    <n v="3"/>
    <n v="69"/>
    <x v="5499"/>
  </r>
  <r>
    <x v="5500"/>
    <x v="0"/>
    <x v="3"/>
    <x v="3"/>
    <n v="49"/>
    <x v="1545"/>
    <n v="3949"/>
    <n v="39717"/>
    <n v="4"/>
    <n v="912"/>
    <s v="144.36414573113643"/>
    <x v="51"/>
    <x v="10"/>
    <x v="0"/>
    <n v="42"/>
    <n v="13"/>
    <x v="5500"/>
  </r>
  <r>
    <x v="5501"/>
    <x v="1"/>
    <x v="0"/>
    <x v="16"/>
    <n v="83"/>
    <x v="127"/>
    <n v="3437"/>
    <n v="36301"/>
    <n v="7"/>
    <n v="224"/>
    <s v="209.9607158753658"/>
    <x v="49"/>
    <x v="60"/>
    <x v="0"/>
    <n v="78"/>
    <n v="16"/>
    <x v="5501"/>
  </r>
  <r>
    <x v="5502"/>
    <x v="1"/>
    <x v="3"/>
    <x v="6"/>
    <n v="83"/>
    <x v="1978"/>
    <n v="3242"/>
    <n v="34493"/>
    <n v="1"/>
    <n v="440"/>
    <s v="72.41207621703917"/>
    <x v="7"/>
    <x v="0"/>
    <x v="0"/>
    <n v="74"/>
    <n v="67"/>
    <x v="5502"/>
  </r>
  <r>
    <x v="5503"/>
    <x v="2"/>
    <x v="1"/>
    <x v="12"/>
    <n v="58"/>
    <x v="3257"/>
    <n v="3372"/>
    <n v="42129"/>
    <n v="5"/>
    <n v="194"/>
    <s v="86.26215783924627"/>
    <x v="20"/>
    <x v="46"/>
    <x v="0"/>
    <n v="54"/>
    <n v="46"/>
    <x v="5503"/>
  </r>
  <r>
    <x v="5504"/>
    <x v="1"/>
    <x v="5"/>
    <x v="7"/>
    <n v="72"/>
    <x v="1349"/>
    <n v="5875"/>
    <n v="68127"/>
    <n v="14"/>
    <n v="509"/>
    <s v="261.8060528972172"/>
    <x v="13"/>
    <x v="74"/>
    <x v="1"/>
    <n v="30"/>
    <n v="23"/>
    <x v="5504"/>
  </r>
  <r>
    <x v="5505"/>
    <x v="1"/>
    <x v="3"/>
    <x v="18"/>
    <n v="78"/>
    <x v="3258"/>
    <n v="8476"/>
    <n v="90112"/>
    <n v="6"/>
    <n v="752"/>
    <s v="100.57827153172786"/>
    <x v="27"/>
    <x v="66"/>
    <x v="1"/>
    <n v="61"/>
    <n v="12"/>
    <x v="5505"/>
  </r>
  <r>
    <x v="5506"/>
    <x v="0"/>
    <x v="4"/>
    <x v="6"/>
    <n v="50"/>
    <x v="2686"/>
    <n v="3604"/>
    <n v="45116"/>
    <n v="7"/>
    <n v="184"/>
    <s v="231.66659942634325"/>
    <x v="41"/>
    <x v="45"/>
    <x v="0"/>
    <n v="27"/>
    <n v="36"/>
    <x v="5506"/>
  </r>
  <r>
    <x v="5507"/>
    <x v="2"/>
    <x v="1"/>
    <x v="17"/>
    <n v="53"/>
    <x v="2471"/>
    <n v="3216"/>
    <n v="39661"/>
    <n v="12"/>
    <n v="590"/>
    <s v="106.45072570552468"/>
    <x v="18"/>
    <x v="66"/>
    <x v="1"/>
    <n v="37"/>
    <n v="0"/>
    <x v="5507"/>
  </r>
  <r>
    <x v="5508"/>
    <x v="1"/>
    <x v="5"/>
    <x v="6"/>
    <n v="86"/>
    <x v="111"/>
    <n v="1836"/>
    <n v="23192"/>
    <n v="7"/>
    <n v="286"/>
    <s v="72.03657929870262"/>
    <x v="52"/>
    <x v="67"/>
    <x v="0"/>
    <n v="47"/>
    <n v="37"/>
    <x v="5508"/>
  </r>
  <r>
    <x v="5509"/>
    <x v="0"/>
    <x v="3"/>
    <x v="16"/>
    <n v="35"/>
    <x v="459"/>
    <n v="2918"/>
    <n v="36766"/>
    <n v="18"/>
    <n v="761"/>
    <s v="275.008090818729"/>
    <x v="36"/>
    <x v="9"/>
    <x v="0"/>
    <n v="9"/>
    <n v="32"/>
    <x v="5509"/>
  </r>
  <r>
    <x v="5510"/>
    <x v="2"/>
    <x v="5"/>
    <x v="9"/>
    <n v="65"/>
    <x v="3259"/>
    <n v="1626"/>
    <n v="17639"/>
    <n v="16"/>
    <n v="821"/>
    <s v="275.4181957933173"/>
    <x v="77"/>
    <x v="81"/>
    <x v="1"/>
    <n v="14"/>
    <n v="16"/>
    <x v="5510"/>
  </r>
  <r>
    <x v="5511"/>
    <x v="2"/>
    <x v="5"/>
    <x v="17"/>
    <n v="67"/>
    <x v="3260"/>
    <n v="2668"/>
    <n v="29496"/>
    <n v="9"/>
    <n v="921"/>
    <s v="201.32797440644129"/>
    <x v="0"/>
    <x v="33"/>
    <x v="0"/>
    <n v="0"/>
    <n v="13"/>
    <x v="5511"/>
  </r>
  <r>
    <x v="5512"/>
    <x v="0"/>
    <x v="3"/>
    <x v="4"/>
    <n v="42"/>
    <x v="1131"/>
    <n v="2471"/>
    <n v="26678"/>
    <n v="7"/>
    <n v="679"/>
    <s v="165.50846110138684"/>
    <x v="85"/>
    <x v="1"/>
    <x v="0"/>
    <n v="11"/>
    <n v="16"/>
    <x v="5512"/>
  </r>
  <r>
    <x v="5513"/>
    <x v="0"/>
    <x v="2"/>
    <x v="8"/>
    <n v="36"/>
    <x v="1767"/>
    <n v="2904"/>
    <n v="33964"/>
    <n v="14"/>
    <n v="833"/>
    <s v="188.18998060378692"/>
    <x v="21"/>
    <x v="12"/>
    <x v="0"/>
    <n v="29"/>
    <n v="15"/>
    <x v="5513"/>
  </r>
  <r>
    <x v="5514"/>
    <x v="0"/>
    <x v="0"/>
    <x v="1"/>
    <n v="32"/>
    <x v="2290"/>
    <n v="2173"/>
    <n v="25453"/>
    <n v="2"/>
    <n v="641"/>
    <s v="152.03185668109006"/>
    <x v="29"/>
    <x v="15"/>
    <x v="1"/>
    <n v="19"/>
    <n v="6"/>
    <x v="5514"/>
  </r>
  <r>
    <x v="5515"/>
    <x v="0"/>
    <x v="1"/>
    <x v="10"/>
    <n v="35"/>
    <x v="3261"/>
    <n v="3405"/>
    <n v="43288"/>
    <n v="13"/>
    <n v="391"/>
    <s v="239.29365400212396"/>
    <x v="35"/>
    <x v="41"/>
    <x v="1"/>
    <n v="4"/>
    <n v="11"/>
    <x v="5515"/>
  </r>
  <r>
    <x v="5516"/>
    <x v="0"/>
    <x v="1"/>
    <x v="15"/>
    <n v="32"/>
    <x v="2936"/>
    <n v="3317"/>
    <n v="40261"/>
    <n v="7"/>
    <n v="636"/>
    <s v="238.640176728741"/>
    <x v="54"/>
    <x v="53"/>
    <x v="1"/>
    <n v="24"/>
    <n v="22"/>
    <x v="5516"/>
  </r>
  <r>
    <x v="5517"/>
    <x v="1"/>
    <x v="1"/>
    <x v="15"/>
    <n v="81"/>
    <x v="2076"/>
    <n v="2723"/>
    <n v="28337"/>
    <n v="19"/>
    <n v="748"/>
    <s v="254.74490243479738"/>
    <x v="88"/>
    <x v="51"/>
    <x v="0"/>
    <n v="59"/>
    <n v="5"/>
    <x v="5517"/>
  </r>
  <r>
    <x v="5518"/>
    <x v="1"/>
    <x v="5"/>
    <x v="12"/>
    <n v="74"/>
    <x v="3262"/>
    <n v="4741"/>
    <n v="46297"/>
    <n v="2"/>
    <n v="90"/>
    <s v="180.7315198423201"/>
    <x v="14"/>
    <x v="71"/>
    <x v="0"/>
    <n v="23"/>
    <n v="37"/>
    <x v="5518"/>
  </r>
  <r>
    <x v="5519"/>
    <x v="2"/>
    <x v="3"/>
    <x v="6"/>
    <n v="66"/>
    <x v="788"/>
    <n v="3404"/>
    <n v="34643"/>
    <n v="6"/>
    <n v="295"/>
    <s v="250.33546540174544"/>
    <x v="22"/>
    <x v="29"/>
    <x v="1"/>
    <n v="30"/>
    <n v="29"/>
    <x v="5519"/>
  </r>
  <r>
    <x v="5520"/>
    <x v="1"/>
    <x v="0"/>
    <x v="5"/>
    <n v="79"/>
    <x v="2589"/>
    <n v="1869"/>
    <n v="22322"/>
    <n v="12"/>
    <n v="877"/>
    <s v="88.92964911095933"/>
    <x v="79"/>
    <x v="11"/>
    <x v="0"/>
    <n v="44"/>
    <n v="21"/>
    <x v="5520"/>
  </r>
  <r>
    <x v="5521"/>
    <x v="1"/>
    <x v="4"/>
    <x v="0"/>
    <n v="76"/>
    <x v="3263"/>
    <n v="2283"/>
    <n v="22270"/>
    <n v="2"/>
    <n v="508"/>
    <s v="57.53368247292813"/>
    <x v="47"/>
    <x v="51"/>
    <x v="0"/>
    <n v="26"/>
    <n v="0"/>
    <x v="5521"/>
  </r>
  <r>
    <x v="5522"/>
    <x v="1"/>
    <x v="1"/>
    <x v="3"/>
    <n v="73"/>
    <x v="3264"/>
    <n v="7000"/>
    <n v="75012"/>
    <n v="17"/>
    <n v="619"/>
    <s v="212.01326214965772"/>
    <x v="59"/>
    <x v="19"/>
    <x v="1"/>
    <n v="18"/>
    <n v="66"/>
    <x v="5522"/>
  </r>
  <r>
    <x v="5523"/>
    <x v="0"/>
    <x v="3"/>
    <x v="12"/>
    <n v="39"/>
    <x v="3265"/>
    <n v="1575"/>
    <n v="19235"/>
    <n v="12"/>
    <n v="791"/>
    <s v="76.36900447129453"/>
    <x v="26"/>
    <x v="75"/>
    <x v="0"/>
    <n v="36"/>
    <n v="0"/>
    <x v="5523"/>
  </r>
  <r>
    <x v="5524"/>
    <x v="2"/>
    <x v="0"/>
    <x v="11"/>
    <n v="56"/>
    <x v="3266"/>
    <n v="1844"/>
    <n v="23132"/>
    <n v="9"/>
    <n v="673"/>
    <s v="187.66747777087818"/>
    <x v="35"/>
    <x v="84"/>
    <x v="1"/>
    <n v="11"/>
    <n v="36"/>
    <x v="5524"/>
  </r>
  <r>
    <x v="5525"/>
    <x v="2"/>
    <x v="0"/>
    <x v="14"/>
    <n v="60"/>
    <x v="3267"/>
    <n v="950"/>
    <n v="9168"/>
    <n v="14"/>
    <n v="253"/>
    <s v="230.28123875026472"/>
    <x v="11"/>
    <x v="2"/>
    <x v="1"/>
    <n v="22"/>
    <n v="35"/>
    <x v="5525"/>
  </r>
  <r>
    <x v="5526"/>
    <x v="2"/>
    <x v="2"/>
    <x v="11"/>
    <n v="70"/>
    <x v="1575"/>
    <n v="3808"/>
    <n v="44899"/>
    <n v="3"/>
    <n v="601"/>
    <s v="151.77135655681948"/>
    <x v="29"/>
    <x v="17"/>
    <x v="0"/>
    <n v="49"/>
    <n v="47"/>
    <x v="5526"/>
  </r>
  <r>
    <x v="5527"/>
    <x v="2"/>
    <x v="3"/>
    <x v="8"/>
    <n v="57"/>
    <x v="1075"/>
    <n v="1227"/>
    <n v="18434"/>
    <n v="3"/>
    <n v="522"/>
    <s v="60.96817805443065"/>
    <x v="39"/>
    <x v="6"/>
    <x v="0"/>
    <n v="17"/>
    <n v="37"/>
    <x v="5527"/>
  </r>
  <r>
    <x v="5528"/>
    <x v="1"/>
    <x v="1"/>
    <x v="3"/>
    <n v="77"/>
    <x v="2936"/>
    <n v="4843"/>
    <n v="54837"/>
    <n v="16"/>
    <n v="107"/>
    <s v="271.78285007471845"/>
    <x v="57"/>
    <x v="86"/>
    <x v="1"/>
    <n v="11"/>
    <n v="38"/>
    <x v="5528"/>
  </r>
  <r>
    <x v="5529"/>
    <x v="1"/>
    <x v="5"/>
    <x v="0"/>
    <n v="74"/>
    <x v="540"/>
    <n v="5176"/>
    <n v="50945"/>
    <n v="6"/>
    <n v="238"/>
    <s v="60.8112604428621"/>
    <x v="17"/>
    <x v="90"/>
    <x v="1"/>
    <n v="20"/>
    <n v="43"/>
    <x v="5529"/>
  </r>
  <r>
    <x v="5530"/>
    <x v="0"/>
    <x v="0"/>
    <x v="8"/>
    <n v="34"/>
    <x v="762"/>
    <n v="4189"/>
    <n v="45447"/>
    <n v="8"/>
    <n v="734"/>
    <s v="276.1881274628206"/>
    <x v="86"/>
    <x v="83"/>
    <x v="1"/>
    <n v="18"/>
    <n v="10"/>
    <x v="5530"/>
  </r>
  <r>
    <x v="5531"/>
    <x v="2"/>
    <x v="0"/>
    <x v="1"/>
    <n v="56"/>
    <x v="3268"/>
    <n v="2600"/>
    <n v="27743"/>
    <n v="13"/>
    <n v="638"/>
    <s v="63.157646981393654"/>
    <x v="72"/>
    <x v="36"/>
    <x v="1"/>
    <n v="16"/>
    <n v="53"/>
    <x v="5531"/>
  </r>
  <r>
    <x v="5532"/>
    <x v="1"/>
    <x v="4"/>
    <x v="2"/>
    <n v="73"/>
    <x v="2116"/>
    <n v="5447"/>
    <n v="63841"/>
    <n v="8"/>
    <n v="97"/>
    <s v="233.7898746171255"/>
    <x v="12"/>
    <x v="17"/>
    <x v="1"/>
    <n v="58"/>
    <n v="18"/>
    <x v="5532"/>
  </r>
  <r>
    <x v="5533"/>
    <x v="1"/>
    <x v="2"/>
    <x v="9"/>
    <n v="71"/>
    <x v="3269"/>
    <n v="1631"/>
    <n v="19296"/>
    <n v="8"/>
    <n v="139"/>
    <s v="281.21169055590616"/>
    <x v="42"/>
    <x v="85"/>
    <x v="1"/>
    <n v="38"/>
    <n v="20"/>
    <x v="5533"/>
  </r>
  <r>
    <x v="5534"/>
    <x v="0"/>
    <x v="0"/>
    <x v="13"/>
    <n v="48"/>
    <x v="3270"/>
    <n v="3289"/>
    <n v="35830"/>
    <n v="7"/>
    <n v="572"/>
    <s v="276.7450784252705"/>
    <x v="41"/>
    <x v="6"/>
    <x v="1"/>
    <n v="8"/>
    <n v="10"/>
    <x v="5534"/>
  </r>
  <r>
    <x v="5535"/>
    <x v="0"/>
    <x v="0"/>
    <x v="6"/>
    <n v="31"/>
    <x v="3271"/>
    <n v="3390"/>
    <n v="34244"/>
    <n v="5"/>
    <n v="617"/>
    <s v="273.34622696708107"/>
    <x v="27"/>
    <x v="30"/>
    <x v="0"/>
    <n v="21"/>
    <n v="21"/>
    <x v="5535"/>
  </r>
  <r>
    <x v="5536"/>
    <x v="0"/>
    <x v="5"/>
    <x v="18"/>
    <n v="45"/>
    <x v="1248"/>
    <n v="1526"/>
    <n v="18924"/>
    <n v="1"/>
    <n v="537"/>
    <s v="270.7696558023938"/>
    <x v="24"/>
    <x v="83"/>
    <x v="0"/>
    <n v="5"/>
    <n v="18"/>
    <x v="5536"/>
  </r>
  <r>
    <x v="5537"/>
    <x v="1"/>
    <x v="5"/>
    <x v="1"/>
    <n v="81"/>
    <x v="843"/>
    <n v="4827"/>
    <n v="47104"/>
    <n v="13"/>
    <n v="840"/>
    <s v="177.60243272798954"/>
    <x v="61"/>
    <x v="16"/>
    <x v="1"/>
    <n v="19"/>
    <n v="27"/>
    <x v="5537"/>
  </r>
  <r>
    <x v="5538"/>
    <x v="1"/>
    <x v="4"/>
    <x v="10"/>
    <n v="84"/>
    <x v="185"/>
    <n v="2810"/>
    <n v="35477"/>
    <n v="8"/>
    <n v="594"/>
    <s v="189.42270906505044"/>
    <x v="65"/>
    <x v="34"/>
    <x v="0"/>
    <n v="7"/>
    <n v="18"/>
    <x v="5538"/>
  </r>
  <r>
    <x v="5539"/>
    <x v="0"/>
    <x v="3"/>
    <x v="4"/>
    <n v="39"/>
    <x v="3272"/>
    <n v="2927"/>
    <n v="30473"/>
    <n v="11"/>
    <n v="229"/>
    <s v="204.9293683150364"/>
    <x v="0"/>
    <x v="13"/>
    <x v="1"/>
    <n v="17"/>
    <n v="14"/>
    <x v="5539"/>
  </r>
  <r>
    <x v="5540"/>
    <x v="2"/>
    <x v="4"/>
    <x v="6"/>
    <n v="55"/>
    <x v="2947"/>
    <n v="4031"/>
    <n v="40042"/>
    <n v="7"/>
    <n v="165"/>
    <s v="273.98709969220795"/>
    <x v="34"/>
    <x v="23"/>
    <x v="1"/>
    <n v="21"/>
    <n v="4"/>
    <x v="5540"/>
  </r>
  <r>
    <x v="5541"/>
    <x v="0"/>
    <x v="4"/>
    <x v="0"/>
    <n v="42"/>
    <x v="3273"/>
    <n v="2422"/>
    <n v="25917"/>
    <n v="19"/>
    <n v="77"/>
    <s v="259.54010489088296"/>
    <x v="15"/>
    <x v="49"/>
    <x v="1"/>
    <n v="17"/>
    <n v="11"/>
    <x v="5541"/>
  </r>
  <r>
    <x v="5542"/>
    <x v="0"/>
    <x v="5"/>
    <x v="18"/>
    <n v="35"/>
    <x v="3274"/>
    <n v="2398"/>
    <n v="24432"/>
    <n v="7"/>
    <n v="164"/>
    <s v="245.74464172458116"/>
    <x v="50"/>
    <x v="6"/>
    <x v="1"/>
    <n v="20"/>
    <n v="22"/>
    <x v="5542"/>
  </r>
  <r>
    <x v="5543"/>
    <x v="0"/>
    <x v="3"/>
    <x v="16"/>
    <n v="31"/>
    <x v="1419"/>
    <n v="797"/>
    <n v="9475"/>
    <n v="16"/>
    <n v="949"/>
    <s v="218.9310516526799"/>
    <x v="57"/>
    <x v="54"/>
    <x v="1"/>
    <n v="19"/>
    <n v="26"/>
    <x v="5543"/>
  </r>
  <r>
    <x v="5544"/>
    <x v="0"/>
    <x v="5"/>
    <x v="0"/>
    <n v="43"/>
    <x v="106"/>
    <n v="1190"/>
    <n v="18486"/>
    <n v="12"/>
    <n v="269"/>
    <s v="204.5959304967904"/>
    <x v="9"/>
    <x v="27"/>
    <x v="1"/>
    <n v="0"/>
    <n v="16"/>
    <x v="5544"/>
  </r>
  <r>
    <x v="5545"/>
    <x v="1"/>
    <x v="2"/>
    <x v="10"/>
    <n v="87"/>
    <x v="3275"/>
    <n v="5031"/>
    <n v="58871"/>
    <n v="11"/>
    <n v="787"/>
    <s v="280.61671420277"/>
    <x v="19"/>
    <x v="10"/>
    <x v="1"/>
    <n v="29"/>
    <n v="10"/>
    <x v="5545"/>
  </r>
  <r>
    <x v="5546"/>
    <x v="2"/>
    <x v="1"/>
    <x v="4"/>
    <n v="55"/>
    <x v="2479"/>
    <n v="2020"/>
    <n v="26882"/>
    <n v="9"/>
    <n v="804"/>
    <s v="98.16104682096176"/>
    <x v="40"/>
    <x v="28"/>
    <x v="1"/>
    <n v="21"/>
    <n v="30"/>
    <x v="5546"/>
  </r>
  <r>
    <x v="5547"/>
    <x v="0"/>
    <x v="1"/>
    <x v="4"/>
    <n v="48"/>
    <x v="1381"/>
    <n v="3542"/>
    <n v="44491"/>
    <n v="7"/>
    <n v="228"/>
    <s v="98.18125104638327"/>
    <x v="5"/>
    <x v="5"/>
    <x v="0"/>
    <n v="8"/>
    <n v="40"/>
    <x v="5547"/>
  </r>
  <r>
    <x v="5548"/>
    <x v="2"/>
    <x v="2"/>
    <x v="15"/>
    <n v="63"/>
    <x v="1611"/>
    <n v="2799"/>
    <n v="31702"/>
    <n v="14"/>
    <n v="443"/>
    <s v="295.6173822713891"/>
    <x v="48"/>
    <x v="82"/>
    <x v="0"/>
    <n v="52"/>
    <n v="57"/>
    <x v="5548"/>
  </r>
  <r>
    <x v="5549"/>
    <x v="2"/>
    <x v="1"/>
    <x v="15"/>
    <n v="62"/>
    <x v="1072"/>
    <n v="3053"/>
    <n v="33160"/>
    <n v="4"/>
    <n v="869"/>
    <s v="188.28975824725737"/>
    <x v="50"/>
    <x v="17"/>
    <x v="0"/>
    <n v="51"/>
    <n v="60"/>
    <x v="5549"/>
  </r>
  <r>
    <x v="5550"/>
    <x v="2"/>
    <x v="3"/>
    <x v="12"/>
    <n v="57"/>
    <x v="268"/>
    <n v="2596"/>
    <n v="32502"/>
    <n v="3"/>
    <n v="761"/>
    <s v="170.84353340849367"/>
    <x v="58"/>
    <x v="84"/>
    <x v="0"/>
    <n v="28"/>
    <n v="47"/>
    <x v="5550"/>
  </r>
  <r>
    <x v="5551"/>
    <x v="0"/>
    <x v="5"/>
    <x v="20"/>
    <n v="34"/>
    <x v="3276"/>
    <n v="913"/>
    <n v="11571"/>
    <n v="9"/>
    <n v="826"/>
    <s v="262.64884370653954"/>
    <x v="3"/>
    <x v="80"/>
    <x v="1"/>
    <n v="17"/>
    <n v="7"/>
    <x v="5551"/>
  </r>
  <r>
    <x v="5552"/>
    <x v="1"/>
    <x v="1"/>
    <x v="12"/>
    <n v="82"/>
    <x v="3277"/>
    <n v="4851"/>
    <n v="50496"/>
    <n v="5"/>
    <n v="835"/>
    <s v="262.4419806959503"/>
    <x v="32"/>
    <x v="55"/>
    <x v="1"/>
    <n v="72"/>
    <n v="39"/>
    <x v="5552"/>
  </r>
  <r>
    <x v="5553"/>
    <x v="0"/>
    <x v="3"/>
    <x v="16"/>
    <n v="35"/>
    <x v="1693"/>
    <n v="1997"/>
    <n v="28599"/>
    <n v="3"/>
    <n v="755"/>
    <s v="94.14950409235041"/>
    <x v="68"/>
    <x v="25"/>
    <x v="1"/>
    <n v="5"/>
    <n v="21"/>
    <x v="5553"/>
  </r>
  <r>
    <x v="5554"/>
    <x v="2"/>
    <x v="5"/>
    <x v="6"/>
    <n v="68"/>
    <x v="3278"/>
    <n v="2188"/>
    <n v="27170"/>
    <n v="1"/>
    <n v="643"/>
    <s v="93.39307673328818"/>
    <x v="41"/>
    <x v="84"/>
    <x v="0"/>
    <n v="37"/>
    <n v="9"/>
    <x v="5554"/>
  </r>
  <r>
    <x v="5555"/>
    <x v="2"/>
    <x v="3"/>
    <x v="18"/>
    <n v="60"/>
    <x v="3279"/>
    <n v="1162"/>
    <n v="16615"/>
    <n v="18"/>
    <n v="729"/>
    <s v="248.81619126635223"/>
    <x v="3"/>
    <x v="35"/>
    <x v="1"/>
    <n v="1"/>
    <n v="38"/>
    <x v="5555"/>
  </r>
  <r>
    <x v="5556"/>
    <x v="1"/>
    <x v="2"/>
    <x v="18"/>
    <n v="85"/>
    <x v="1611"/>
    <n v="7233"/>
    <n v="79488"/>
    <n v="13"/>
    <n v="115"/>
    <s v="246.40810803737307"/>
    <x v="72"/>
    <x v="9"/>
    <x v="0"/>
    <n v="6"/>
    <n v="50"/>
    <x v="5556"/>
  </r>
  <r>
    <x v="5557"/>
    <x v="0"/>
    <x v="4"/>
    <x v="11"/>
    <n v="34"/>
    <x v="2956"/>
    <n v="1454"/>
    <n v="16540"/>
    <n v="4"/>
    <n v="71"/>
    <s v="106.29667192220145"/>
    <x v="16"/>
    <x v="48"/>
    <x v="0"/>
    <n v="31"/>
    <n v="5"/>
    <x v="5557"/>
  </r>
  <r>
    <x v="5558"/>
    <x v="2"/>
    <x v="2"/>
    <x v="9"/>
    <n v="61"/>
    <x v="3181"/>
    <n v="881"/>
    <n v="10462"/>
    <n v="18"/>
    <n v="385"/>
    <s v="260.3775340607929"/>
    <x v="11"/>
    <x v="51"/>
    <x v="0"/>
    <n v="31"/>
    <n v="34"/>
    <x v="5558"/>
  </r>
  <r>
    <x v="5559"/>
    <x v="1"/>
    <x v="1"/>
    <x v="9"/>
    <n v="86"/>
    <x v="1642"/>
    <n v="3844"/>
    <n v="37518"/>
    <n v="9"/>
    <n v="150"/>
    <s v="170.01278257584474"/>
    <x v="67"/>
    <x v="72"/>
    <x v="1"/>
    <n v="46"/>
    <n v="74"/>
    <x v="5559"/>
  </r>
  <r>
    <x v="5560"/>
    <x v="2"/>
    <x v="5"/>
    <x v="11"/>
    <n v="51"/>
    <x v="2604"/>
    <n v="3324"/>
    <n v="39387"/>
    <n v="7"/>
    <n v="401"/>
    <s v="167.49727866835764"/>
    <x v="0"/>
    <x v="12"/>
    <x v="1"/>
    <n v="7"/>
    <n v="17"/>
    <x v="5560"/>
  </r>
  <r>
    <x v="5561"/>
    <x v="1"/>
    <x v="3"/>
    <x v="5"/>
    <n v="79"/>
    <x v="1251"/>
    <n v="6170"/>
    <n v="66313"/>
    <n v="15"/>
    <n v="891"/>
    <s v="296.42339824205163"/>
    <x v="39"/>
    <x v="89"/>
    <x v="1"/>
    <n v="30"/>
    <n v="40"/>
    <x v="5561"/>
  </r>
  <r>
    <x v="5562"/>
    <x v="1"/>
    <x v="1"/>
    <x v="6"/>
    <n v="84"/>
    <x v="2624"/>
    <n v="2418"/>
    <n v="31974"/>
    <n v="13"/>
    <n v="922"/>
    <s v="179.8036491455047"/>
    <x v="12"/>
    <x v="74"/>
    <x v="0"/>
    <n v="36"/>
    <n v="76"/>
    <x v="5562"/>
  </r>
  <r>
    <x v="5563"/>
    <x v="0"/>
    <x v="1"/>
    <x v="9"/>
    <n v="48"/>
    <x v="943"/>
    <n v="1539"/>
    <n v="15004"/>
    <n v="2"/>
    <n v="979"/>
    <s v="84.2613446411273"/>
    <x v="28"/>
    <x v="87"/>
    <x v="0"/>
    <n v="19"/>
    <n v="38"/>
    <x v="5563"/>
  </r>
  <r>
    <x v="5564"/>
    <x v="2"/>
    <x v="4"/>
    <x v="15"/>
    <n v="69"/>
    <x v="617"/>
    <n v="2745"/>
    <n v="35689"/>
    <n v="11"/>
    <n v="225"/>
    <s v="120.03895509562943"/>
    <x v="85"/>
    <x v="2"/>
    <x v="0"/>
    <n v="28"/>
    <n v="68"/>
    <x v="5564"/>
  </r>
  <r>
    <x v="5565"/>
    <x v="0"/>
    <x v="1"/>
    <x v="8"/>
    <n v="46"/>
    <x v="3280"/>
    <n v="2834"/>
    <n v="28033"/>
    <n v="4"/>
    <n v="321"/>
    <s v="133.42052876992506"/>
    <x v="3"/>
    <x v="66"/>
    <x v="1"/>
    <n v="33"/>
    <n v="35"/>
    <x v="5565"/>
  </r>
  <r>
    <x v="5566"/>
    <x v="2"/>
    <x v="4"/>
    <x v="2"/>
    <n v="68"/>
    <x v="3281"/>
    <n v="3736"/>
    <n v="39690"/>
    <n v="18"/>
    <n v="98"/>
    <s v="289.6167344765156"/>
    <x v="18"/>
    <x v="76"/>
    <x v="0"/>
    <n v="21"/>
    <n v="45"/>
    <x v="5566"/>
  </r>
  <r>
    <x v="5567"/>
    <x v="0"/>
    <x v="5"/>
    <x v="10"/>
    <n v="48"/>
    <x v="3282"/>
    <n v="3222"/>
    <n v="37835"/>
    <n v="3"/>
    <n v="403"/>
    <s v="116.00934604040773"/>
    <x v="85"/>
    <x v="23"/>
    <x v="1"/>
    <n v="5"/>
    <n v="24"/>
    <x v="5567"/>
  </r>
  <r>
    <x v="5568"/>
    <x v="2"/>
    <x v="5"/>
    <x v="0"/>
    <n v="62"/>
    <x v="1271"/>
    <n v="3555"/>
    <n v="34653"/>
    <n v="2"/>
    <n v="662"/>
    <s v="157.60073483843007"/>
    <x v="30"/>
    <x v="25"/>
    <x v="0"/>
    <n v="11"/>
    <n v="3"/>
    <x v="5568"/>
  </r>
  <r>
    <x v="5569"/>
    <x v="0"/>
    <x v="3"/>
    <x v="5"/>
    <n v="42"/>
    <x v="3283"/>
    <n v="1746"/>
    <n v="18303"/>
    <n v="12"/>
    <n v="624"/>
    <s v="237.40888736952274"/>
    <x v="84"/>
    <x v="41"/>
    <x v="1"/>
    <n v="41"/>
    <n v="28"/>
    <x v="5569"/>
  </r>
  <r>
    <x v="5570"/>
    <x v="1"/>
    <x v="4"/>
    <x v="2"/>
    <n v="85"/>
    <x v="362"/>
    <n v="7501"/>
    <n v="80146"/>
    <n v="4"/>
    <n v="985"/>
    <s v="118.52407716709766"/>
    <x v="45"/>
    <x v="78"/>
    <x v="0"/>
    <n v="45"/>
    <n v="23"/>
    <x v="5570"/>
  </r>
  <r>
    <x v="5571"/>
    <x v="2"/>
    <x v="2"/>
    <x v="5"/>
    <n v="70"/>
    <x v="3284"/>
    <n v="1077"/>
    <n v="10291"/>
    <n v="14"/>
    <n v="361"/>
    <s v="225.41051330377755"/>
    <x v="17"/>
    <x v="32"/>
    <x v="1"/>
    <n v="27"/>
    <n v="57"/>
    <x v="5571"/>
  </r>
  <r>
    <x v="5572"/>
    <x v="2"/>
    <x v="5"/>
    <x v="0"/>
    <n v="52"/>
    <x v="2891"/>
    <n v="1286"/>
    <n v="18276"/>
    <n v="16"/>
    <n v="403"/>
    <s v="101.87939908916039"/>
    <x v="44"/>
    <x v="74"/>
    <x v="0"/>
    <n v="25"/>
    <n v="40"/>
    <x v="5572"/>
  </r>
  <r>
    <x v="5573"/>
    <x v="1"/>
    <x v="3"/>
    <x v="10"/>
    <n v="73"/>
    <x v="852"/>
    <n v="5688"/>
    <n v="62877"/>
    <n v="4"/>
    <n v="925"/>
    <s v="110.62936896235769"/>
    <x v="23"/>
    <x v="34"/>
    <x v="0"/>
    <n v="72"/>
    <n v="26"/>
    <x v="5573"/>
  </r>
  <r>
    <x v="5574"/>
    <x v="0"/>
    <x v="2"/>
    <x v="11"/>
    <n v="36"/>
    <x v="3285"/>
    <n v="3673"/>
    <n v="41622"/>
    <n v="12"/>
    <n v="894"/>
    <s v="296.58298434511875"/>
    <x v="76"/>
    <x v="37"/>
    <x v="1"/>
    <n v="26"/>
    <n v="9"/>
    <x v="5574"/>
  </r>
  <r>
    <x v="5575"/>
    <x v="2"/>
    <x v="5"/>
    <x v="10"/>
    <n v="52"/>
    <x v="550"/>
    <n v="3443"/>
    <n v="41038"/>
    <n v="19"/>
    <n v="993"/>
    <s v="142.236102318932"/>
    <x v="26"/>
    <x v="48"/>
    <x v="0"/>
    <n v="38"/>
    <n v="10"/>
    <x v="5575"/>
  </r>
  <r>
    <x v="5576"/>
    <x v="2"/>
    <x v="5"/>
    <x v="14"/>
    <n v="58"/>
    <x v="2935"/>
    <n v="2121"/>
    <n v="24323"/>
    <n v="19"/>
    <n v="86"/>
    <s v="232.42152890448955"/>
    <x v="0"/>
    <x v="63"/>
    <x v="0"/>
    <n v="27"/>
    <n v="42"/>
    <x v="5576"/>
  </r>
  <r>
    <x v="5577"/>
    <x v="0"/>
    <x v="3"/>
    <x v="0"/>
    <n v="37"/>
    <x v="3286"/>
    <n v="1102"/>
    <n v="13197"/>
    <n v="12"/>
    <n v="957"/>
    <s v="260.01577423510815"/>
    <x v="32"/>
    <x v="83"/>
    <x v="1"/>
    <n v="31"/>
    <n v="8"/>
    <x v="5577"/>
  </r>
  <r>
    <x v="5578"/>
    <x v="1"/>
    <x v="3"/>
    <x v="2"/>
    <n v="87"/>
    <x v="3287"/>
    <n v="7158"/>
    <n v="75056"/>
    <n v="15"/>
    <n v="768"/>
    <s v="136.71307898092118"/>
    <x v="64"/>
    <x v="11"/>
    <x v="0"/>
    <n v="55"/>
    <n v="2"/>
    <x v="5578"/>
  </r>
  <r>
    <x v="5579"/>
    <x v="0"/>
    <x v="0"/>
    <x v="1"/>
    <n v="50"/>
    <x v="3288"/>
    <n v="2724"/>
    <n v="29830"/>
    <n v="3"/>
    <n v="783"/>
    <s v="139.29237535619762"/>
    <x v="33"/>
    <x v="60"/>
    <x v="1"/>
    <n v="31"/>
    <n v="48"/>
    <x v="5579"/>
  </r>
  <r>
    <x v="5580"/>
    <x v="0"/>
    <x v="1"/>
    <x v="11"/>
    <n v="43"/>
    <x v="3289"/>
    <n v="1042"/>
    <n v="18487"/>
    <n v="19"/>
    <n v="784"/>
    <s v="243.27211510086053"/>
    <x v="13"/>
    <x v="64"/>
    <x v="1"/>
    <n v="9"/>
    <n v="5"/>
    <x v="5580"/>
  </r>
  <r>
    <x v="5581"/>
    <x v="0"/>
    <x v="1"/>
    <x v="14"/>
    <n v="49"/>
    <x v="2796"/>
    <n v="2887"/>
    <n v="33998"/>
    <n v="15"/>
    <n v="398"/>
    <s v="201.750336064706"/>
    <x v="0"/>
    <x v="35"/>
    <x v="1"/>
    <n v="34"/>
    <n v="47"/>
    <x v="5581"/>
  </r>
  <r>
    <x v="5582"/>
    <x v="2"/>
    <x v="2"/>
    <x v="11"/>
    <n v="54"/>
    <x v="86"/>
    <n v="2591"/>
    <n v="32720"/>
    <n v="7"/>
    <n v="403"/>
    <s v="140.43797915569954"/>
    <x v="13"/>
    <x v="77"/>
    <x v="0"/>
    <n v="17"/>
    <n v="24"/>
    <x v="5582"/>
  </r>
  <r>
    <x v="5583"/>
    <x v="1"/>
    <x v="1"/>
    <x v="6"/>
    <n v="72"/>
    <x v="3290"/>
    <n v="8213"/>
    <n v="89715"/>
    <n v="4"/>
    <n v="593"/>
    <s v="237.39151587807658"/>
    <x v="33"/>
    <x v="47"/>
    <x v="0"/>
    <n v="36"/>
    <n v="70"/>
    <x v="5583"/>
  </r>
  <r>
    <x v="5584"/>
    <x v="1"/>
    <x v="2"/>
    <x v="14"/>
    <n v="79"/>
    <x v="2785"/>
    <n v="4412"/>
    <n v="43646"/>
    <n v="1"/>
    <n v="413"/>
    <s v="265.9262516479068"/>
    <x v="31"/>
    <x v="29"/>
    <x v="0"/>
    <n v="23"/>
    <n v="26"/>
    <x v="5584"/>
  </r>
  <r>
    <x v="5585"/>
    <x v="0"/>
    <x v="5"/>
    <x v="20"/>
    <n v="40"/>
    <x v="3291"/>
    <n v="3225"/>
    <n v="31399"/>
    <n v="9"/>
    <n v="712"/>
    <s v="108.75957123939162"/>
    <x v="38"/>
    <x v="7"/>
    <x v="1"/>
    <n v="23"/>
    <n v="21"/>
    <x v="5585"/>
  </r>
  <r>
    <x v="5586"/>
    <x v="2"/>
    <x v="0"/>
    <x v="3"/>
    <n v="66"/>
    <x v="2491"/>
    <n v="3558"/>
    <n v="40031"/>
    <n v="7"/>
    <n v="635"/>
    <s v="56.08903347437945"/>
    <x v="51"/>
    <x v="14"/>
    <x v="1"/>
    <n v="29"/>
    <n v="22"/>
    <x v="5586"/>
  </r>
  <r>
    <x v="5587"/>
    <x v="0"/>
    <x v="0"/>
    <x v="8"/>
    <n v="37"/>
    <x v="3292"/>
    <n v="1216"/>
    <n v="17571"/>
    <n v="5"/>
    <n v="633"/>
    <s v="118.53676662246608"/>
    <x v="82"/>
    <x v="51"/>
    <x v="1"/>
    <n v="26"/>
    <n v="11"/>
    <x v="5587"/>
  </r>
  <r>
    <x v="5588"/>
    <x v="2"/>
    <x v="5"/>
    <x v="20"/>
    <n v="58"/>
    <x v="1063"/>
    <n v="2691"/>
    <n v="30201"/>
    <n v="9"/>
    <n v="326"/>
    <s v="218.62240979992615"/>
    <x v="41"/>
    <x v="89"/>
    <x v="1"/>
    <n v="29"/>
    <n v="1"/>
    <x v="5588"/>
  </r>
  <r>
    <x v="5589"/>
    <x v="2"/>
    <x v="3"/>
    <x v="10"/>
    <n v="57"/>
    <x v="1678"/>
    <n v="2051"/>
    <n v="28739"/>
    <n v="6"/>
    <n v="252"/>
    <s v="278.81306290672694"/>
    <x v="61"/>
    <x v="45"/>
    <x v="1"/>
    <n v="3"/>
    <n v="28"/>
    <x v="5589"/>
  </r>
  <r>
    <x v="5590"/>
    <x v="2"/>
    <x v="4"/>
    <x v="0"/>
    <n v="69"/>
    <x v="904"/>
    <n v="2490"/>
    <n v="31687"/>
    <n v="12"/>
    <n v="957"/>
    <s v="265.76609329879864"/>
    <x v="90"/>
    <x v="88"/>
    <x v="1"/>
    <n v="26"/>
    <n v="13"/>
    <x v="5590"/>
  </r>
  <r>
    <x v="5591"/>
    <x v="2"/>
    <x v="4"/>
    <x v="0"/>
    <n v="51"/>
    <x v="194"/>
    <n v="2201"/>
    <n v="24730"/>
    <n v="13"/>
    <n v="994"/>
    <s v="105.54264973184627"/>
    <x v="83"/>
    <x v="35"/>
    <x v="0"/>
    <n v="44"/>
    <n v="8"/>
    <x v="5591"/>
  </r>
  <r>
    <x v="5592"/>
    <x v="1"/>
    <x v="1"/>
    <x v="9"/>
    <n v="73"/>
    <x v="2348"/>
    <n v="4316"/>
    <n v="45269"/>
    <n v="1"/>
    <n v="558"/>
    <s v="270.2500416462517"/>
    <x v="71"/>
    <x v="25"/>
    <x v="1"/>
    <n v="66"/>
    <n v="28"/>
    <x v="5592"/>
  </r>
  <r>
    <x v="5593"/>
    <x v="2"/>
    <x v="3"/>
    <x v="10"/>
    <n v="65"/>
    <x v="516"/>
    <n v="3310"/>
    <n v="37805"/>
    <n v="15"/>
    <n v="664"/>
    <s v="252.68293003802697"/>
    <x v="86"/>
    <x v="9"/>
    <x v="1"/>
    <n v="5"/>
    <n v="4"/>
    <x v="5593"/>
  </r>
  <r>
    <x v="5594"/>
    <x v="2"/>
    <x v="2"/>
    <x v="14"/>
    <n v="58"/>
    <x v="3293"/>
    <n v="877"/>
    <n v="9506"/>
    <n v="16"/>
    <n v="224"/>
    <s v="233.600237522006"/>
    <x v="78"/>
    <x v="66"/>
    <x v="0"/>
    <n v="6"/>
    <n v="21"/>
    <x v="5594"/>
  </r>
  <r>
    <x v="5595"/>
    <x v="0"/>
    <x v="0"/>
    <x v="5"/>
    <n v="38"/>
    <x v="3294"/>
    <n v="2055"/>
    <n v="22234"/>
    <n v="2"/>
    <n v="260"/>
    <s v="222.05671970193302"/>
    <x v="77"/>
    <x v="14"/>
    <x v="0"/>
    <n v="20"/>
    <n v="28"/>
    <x v="5595"/>
  </r>
  <r>
    <x v="5596"/>
    <x v="0"/>
    <x v="1"/>
    <x v="11"/>
    <n v="50"/>
    <x v="1989"/>
    <n v="4132"/>
    <n v="42685"/>
    <n v="9"/>
    <n v="302"/>
    <s v="251.77312292513403"/>
    <x v="13"/>
    <x v="63"/>
    <x v="1"/>
    <n v="6"/>
    <n v="12"/>
    <x v="5596"/>
  </r>
  <r>
    <x v="5597"/>
    <x v="1"/>
    <x v="5"/>
    <x v="14"/>
    <n v="74"/>
    <x v="2316"/>
    <n v="5459"/>
    <n v="56907"/>
    <n v="10"/>
    <n v="403"/>
    <s v="265.4323771387769"/>
    <x v="36"/>
    <x v="70"/>
    <x v="1"/>
    <n v="1"/>
    <n v="17"/>
    <x v="5597"/>
  </r>
  <r>
    <x v="5598"/>
    <x v="0"/>
    <x v="3"/>
    <x v="5"/>
    <n v="32"/>
    <x v="2362"/>
    <n v="1917"/>
    <n v="27604"/>
    <n v="16"/>
    <n v="367"/>
    <s v="254.7778662103651"/>
    <x v="60"/>
    <x v="14"/>
    <x v="1"/>
    <n v="8"/>
    <n v="6"/>
    <x v="5598"/>
  </r>
  <r>
    <x v="5599"/>
    <x v="2"/>
    <x v="0"/>
    <x v="15"/>
    <n v="63"/>
    <x v="3295"/>
    <n v="2912"/>
    <n v="28734"/>
    <n v="15"/>
    <n v="855"/>
    <s v="80.46208558987726"/>
    <x v="3"/>
    <x v="26"/>
    <x v="0"/>
    <n v="2"/>
    <n v="12"/>
    <x v="5599"/>
  </r>
  <r>
    <x v="5600"/>
    <x v="0"/>
    <x v="2"/>
    <x v="18"/>
    <n v="44"/>
    <x v="1002"/>
    <n v="3425"/>
    <n v="39790"/>
    <n v="3"/>
    <n v="915"/>
    <s v="230.53869231487153"/>
    <x v="15"/>
    <x v="18"/>
    <x v="1"/>
    <n v="14"/>
    <n v="35"/>
    <x v="5600"/>
  </r>
  <r>
    <x v="5601"/>
    <x v="1"/>
    <x v="2"/>
    <x v="5"/>
    <n v="75"/>
    <x v="3296"/>
    <n v="4011"/>
    <n v="40349"/>
    <n v="2"/>
    <n v="415"/>
    <s v="260.32605519004665"/>
    <x v="31"/>
    <x v="86"/>
    <x v="0"/>
    <n v="48"/>
    <n v="43"/>
    <x v="5601"/>
  </r>
  <r>
    <x v="5602"/>
    <x v="0"/>
    <x v="4"/>
    <x v="2"/>
    <n v="45"/>
    <x v="3297"/>
    <n v="3486"/>
    <n v="42527"/>
    <n v="8"/>
    <n v="203"/>
    <s v="96.42650168716733"/>
    <x v="39"/>
    <x v="85"/>
    <x v="1"/>
    <n v="34"/>
    <n v="37"/>
    <x v="5602"/>
  </r>
  <r>
    <x v="5603"/>
    <x v="0"/>
    <x v="1"/>
    <x v="10"/>
    <n v="39"/>
    <x v="3298"/>
    <n v="3268"/>
    <n v="38133"/>
    <n v="16"/>
    <n v="345"/>
    <s v="103.4493860810108"/>
    <x v="72"/>
    <x v="61"/>
    <x v="1"/>
    <n v="20"/>
    <n v="2"/>
    <x v="5603"/>
  </r>
  <r>
    <x v="5604"/>
    <x v="1"/>
    <x v="5"/>
    <x v="8"/>
    <n v="83"/>
    <x v="216"/>
    <n v="5997"/>
    <n v="65762"/>
    <n v="9"/>
    <n v="705"/>
    <s v="246.49424361262265"/>
    <x v="7"/>
    <x v="4"/>
    <x v="1"/>
    <n v="16"/>
    <n v="27"/>
    <x v="5604"/>
  </r>
  <r>
    <x v="5605"/>
    <x v="1"/>
    <x v="0"/>
    <x v="18"/>
    <n v="81"/>
    <x v="3299"/>
    <n v="8227"/>
    <n v="86432"/>
    <n v="3"/>
    <n v="580"/>
    <s v="135.9823000009734"/>
    <x v="74"/>
    <x v="8"/>
    <x v="1"/>
    <n v="69"/>
    <n v="53"/>
    <x v="5605"/>
  </r>
  <r>
    <x v="5606"/>
    <x v="2"/>
    <x v="2"/>
    <x v="5"/>
    <n v="58"/>
    <x v="585"/>
    <n v="2447"/>
    <n v="27086"/>
    <n v="17"/>
    <n v="995"/>
    <s v="149.92525125682585"/>
    <x v="56"/>
    <x v="38"/>
    <x v="0"/>
    <n v="14"/>
    <n v="44"/>
    <x v="5606"/>
  </r>
  <r>
    <x v="5607"/>
    <x v="0"/>
    <x v="0"/>
    <x v="17"/>
    <n v="48"/>
    <x v="3300"/>
    <n v="1331"/>
    <n v="21898"/>
    <n v="13"/>
    <n v="590"/>
    <s v="144.2898193817432"/>
    <x v="85"/>
    <x v="43"/>
    <x v="0"/>
    <n v="11"/>
    <n v="21"/>
    <x v="5607"/>
  </r>
  <r>
    <x v="5608"/>
    <x v="2"/>
    <x v="5"/>
    <x v="8"/>
    <n v="61"/>
    <x v="664"/>
    <n v="3947"/>
    <n v="39915"/>
    <n v="16"/>
    <n v="414"/>
    <s v="103.20812518538723"/>
    <x v="12"/>
    <x v="63"/>
    <x v="0"/>
    <n v="32"/>
    <n v="42"/>
    <x v="5608"/>
  </r>
  <r>
    <x v="5609"/>
    <x v="0"/>
    <x v="0"/>
    <x v="10"/>
    <n v="42"/>
    <x v="419"/>
    <n v="1678"/>
    <n v="18207"/>
    <n v="5"/>
    <n v="983"/>
    <s v="284.6985730697936"/>
    <x v="50"/>
    <x v="11"/>
    <x v="0"/>
    <n v="9"/>
    <n v="32"/>
    <x v="5609"/>
  </r>
  <r>
    <x v="5610"/>
    <x v="0"/>
    <x v="1"/>
    <x v="17"/>
    <n v="42"/>
    <x v="756"/>
    <n v="1037"/>
    <n v="10415"/>
    <n v="5"/>
    <n v="750"/>
    <s v="251.46499227080795"/>
    <x v="21"/>
    <x v="3"/>
    <x v="0"/>
    <n v="5"/>
    <n v="12"/>
    <x v="5610"/>
  </r>
  <r>
    <x v="5611"/>
    <x v="2"/>
    <x v="4"/>
    <x v="12"/>
    <n v="66"/>
    <x v="3301"/>
    <n v="912"/>
    <n v="17394"/>
    <n v="3"/>
    <n v="725"/>
    <s v="112.63477677732962"/>
    <x v="11"/>
    <x v="87"/>
    <x v="1"/>
    <n v="41"/>
    <n v="40"/>
    <x v="5611"/>
  </r>
  <r>
    <x v="5612"/>
    <x v="0"/>
    <x v="0"/>
    <x v="17"/>
    <n v="31"/>
    <x v="3302"/>
    <n v="3738"/>
    <n v="41941"/>
    <n v="13"/>
    <n v="390"/>
    <s v="76.52179339897076"/>
    <x v="88"/>
    <x v="22"/>
    <x v="0"/>
    <n v="0"/>
    <n v="24"/>
    <x v="5612"/>
  </r>
  <r>
    <x v="5613"/>
    <x v="0"/>
    <x v="3"/>
    <x v="20"/>
    <n v="49"/>
    <x v="2981"/>
    <n v="1096"/>
    <n v="19573"/>
    <n v="8"/>
    <n v="315"/>
    <s v="143.15254767424176"/>
    <x v="58"/>
    <x v="12"/>
    <x v="0"/>
    <n v="12"/>
    <n v="44"/>
    <x v="5613"/>
  </r>
  <r>
    <x v="5614"/>
    <x v="0"/>
    <x v="4"/>
    <x v="9"/>
    <n v="38"/>
    <x v="2695"/>
    <n v="2989"/>
    <n v="28359"/>
    <n v="8"/>
    <n v="224"/>
    <s v="153.82710643120583"/>
    <x v="76"/>
    <x v="46"/>
    <x v="0"/>
    <n v="1"/>
    <n v="36"/>
    <x v="5614"/>
  </r>
  <r>
    <x v="5615"/>
    <x v="1"/>
    <x v="5"/>
    <x v="0"/>
    <n v="90"/>
    <x v="3303"/>
    <n v="4987"/>
    <n v="53725"/>
    <n v="17"/>
    <n v="733"/>
    <s v="51.773033601179726"/>
    <x v="54"/>
    <x v="68"/>
    <x v="0"/>
    <n v="17"/>
    <n v="4"/>
    <x v="5615"/>
  </r>
  <r>
    <x v="5616"/>
    <x v="2"/>
    <x v="4"/>
    <x v="0"/>
    <n v="57"/>
    <x v="3304"/>
    <n v="1750"/>
    <n v="21820"/>
    <n v="15"/>
    <n v="557"/>
    <s v="271.78803908702423"/>
    <x v="52"/>
    <x v="31"/>
    <x v="0"/>
    <n v="49"/>
    <n v="35"/>
    <x v="5616"/>
  </r>
  <r>
    <x v="5617"/>
    <x v="1"/>
    <x v="0"/>
    <x v="6"/>
    <n v="76"/>
    <x v="3305"/>
    <n v="6647"/>
    <n v="68902"/>
    <n v="4"/>
    <n v="677"/>
    <s v="262.82097210634765"/>
    <x v="17"/>
    <x v="17"/>
    <x v="1"/>
    <n v="7"/>
    <n v="7"/>
    <x v="5617"/>
  </r>
  <r>
    <x v="5618"/>
    <x v="2"/>
    <x v="0"/>
    <x v="16"/>
    <n v="54"/>
    <x v="2124"/>
    <n v="2013"/>
    <n v="20615"/>
    <n v="18"/>
    <n v="413"/>
    <s v="262.5408219874265"/>
    <x v="85"/>
    <x v="26"/>
    <x v="0"/>
    <n v="28"/>
    <n v="1"/>
    <x v="5618"/>
  </r>
  <r>
    <x v="5619"/>
    <x v="2"/>
    <x v="3"/>
    <x v="6"/>
    <n v="68"/>
    <x v="216"/>
    <n v="3119"/>
    <n v="30964"/>
    <n v="7"/>
    <n v="300"/>
    <s v="251.45081349906707"/>
    <x v="60"/>
    <x v="59"/>
    <x v="1"/>
    <n v="5"/>
    <n v="43"/>
    <x v="5619"/>
  </r>
  <r>
    <x v="5620"/>
    <x v="0"/>
    <x v="2"/>
    <x v="10"/>
    <n v="32"/>
    <x v="2908"/>
    <n v="4010"/>
    <n v="45404"/>
    <n v="10"/>
    <n v="568"/>
    <s v="233.2814812022119"/>
    <x v="36"/>
    <x v="55"/>
    <x v="0"/>
    <n v="14"/>
    <n v="10"/>
    <x v="5620"/>
  </r>
  <r>
    <x v="5621"/>
    <x v="2"/>
    <x v="3"/>
    <x v="4"/>
    <n v="62"/>
    <x v="3100"/>
    <n v="4136"/>
    <n v="49280"/>
    <n v="1"/>
    <n v="535"/>
    <s v="208.63017394339926"/>
    <x v="77"/>
    <x v="88"/>
    <x v="1"/>
    <n v="30"/>
    <n v="40"/>
    <x v="5621"/>
  </r>
  <r>
    <x v="5622"/>
    <x v="1"/>
    <x v="0"/>
    <x v="6"/>
    <n v="75"/>
    <x v="586"/>
    <n v="6996"/>
    <n v="72863"/>
    <n v="4"/>
    <n v="246"/>
    <s v="290.0723143413403"/>
    <x v="3"/>
    <x v="22"/>
    <x v="0"/>
    <n v="44"/>
    <n v="3"/>
    <x v="5622"/>
  </r>
  <r>
    <x v="5623"/>
    <x v="1"/>
    <x v="4"/>
    <x v="9"/>
    <n v="80"/>
    <x v="3306"/>
    <n v="4668"/>
    <n v="50257"/>
    <n v="11"/>
    <n v="324"/>
    <s v="227.93247906562846"/>
    <x v="33"/>
    <x v="60"/>
    <x v="1"/>
    <n v="29"/>
    <n v="18"/>
    <x v="5623"/>
  </r>
  <r>
    <x v="5624"/>
    <x v="1"/>
    <x v="3"/>
    <x v="4"/>
    <n v="73"/>
    <x v="2240"/>
    <n v="4733"/>
    <n v="49802"/>
    <n v="15"/>
    <n v="415"/>
    <s v="207.56127223871394"/>
    <x v="32"/>
    <x v="38"/>
    <x v="1"/>
    <n v="25"/>
    <n v="33"/>
    <x v="5624"/>
  </r>
  <r>
    <x v="5625"/>
    <x v="2"/>
    <x v="3"/>
    <x v="3"/>
    <n v="52"/>
    <x v="1790"/>
    <n v="1646"/>
    <n v="21765"/>
    <n v="15"/>
    <n v="594"/>
    <s v="247.20627197339238"/>
    <x v="28"/>
    <x v="84"/>
    <x v="1"/>
    <n v="19"/>
    <n v="16"/>
    <x v="5625"/>
  </r>
  <r>
    <x v="5626"/>
    <x v="1"/>
    <x v="2"/>
    <x v="16"/>
    <n v="73"/>
    <x v="3307"/>
    <n v="1999"/>
    <n v="20805"/>
    <n v="3"/>
    <n v="713"/>
    <s v="111.56658118332811"/>
    <x v="54"/>
    <x v="33"/>
    <x v="1"/>
    <n v="55"/>
    <n v="4"/>
    <x v="5626"/>
  </r>
  <r>
    <x v="5627"/>
    <x v="2"/>
    <x v="0"/>
    <x v="13"/>
    <n v="52"/>
    <x v="3308"/>
    <n v="1781"/>
    <n v="23547"/>
    <n v="19"/>
    <n v="584"/>
    <s v="291.78638399648014"/>
    <x v="10"/>
    <x v="79"/>
    <x v="0"/>
    <n v="23"/>
    <n v="51"/>
    <x v="5627"/>
  </r>
  <r>
    <x v="5628"/>
    <x v="1"/>
    <x v="0"/>
    <x v="13"/>
    <n v="82"/>
    <x v="3309"/>
    <n v="5973"/>
    <n v="67378"/>
    <n v="14"/>
    <n v="304"/>
    <s v="54.79049417426722"/>
    <x v="61"/>
    <x v="12"/>
    <x v="1"/>
    <n v="59"/>
    <n v="80"/>
    <x v="5628"/>
  </r>
  <r>
    <x v="5629"/>
    <x v="1"/>
    <x v="5"/>
    <x v="13"/>
    <n v="84"/>
    <x v="3310"/>
    <n v="1452"/>
    <n v="13905"/>
    <n v="3"/>
    <n v="135"/>
    <s v="212.10124262291868"/>
    <x v="84"/>
    <x v="56"/>
    <x v="1"/>
    <n v="39"/>
    <n v="10"/>
    <x v="5629"/>
  </r>
  <r>
    <x v="5630"/>
    <x v="2"/>
    <x v="2"/>
    <x v="9"/>
    <n v="61"/>
    <x v="2017"/>
    <n v="1003"/>
    <n v="16482"/>
    <n v="8"/>
    <n v="917"/>
    <s v="69.27355010807253"/>
    <x v="72"/>
    <x v="39"/>
    <x v="0"/>
    <n v="47"/>
    <n v="57"/>
    <x v="5630"/>
  </r>
  <r>
    <x v="5631"/>
    <x v="1"/>
    <x v="5"/>
    <x v="10"/>
    <n v="84"/>
    <x v="2861"/>
    <n v="5566"/>
    <n v="62653"/>
    <n v="10"/>
    <n v="230"/>
    <s v="263.3264754738175"/>
    <x v="88"/>
    <x v="80"/>
    <x v="0"/>
    <n v="15"/>
    <n v="15"/>
    <x v="5631"/>
  </r>
  <r>
    <x v="5632"/>
    <x v="0"/>
    <x v="5"/>
    <x v="5"/>
    <n v="40"/>
    <x v="3311"/>
    <n v="4024"/>
    <n v="48290"/>
    <n v="9"/>
    <n v="927"/>
    <s v="291.91002991895175"/>
    <x v="15"/>
    <x v="18"/>
    <x v="1"/>
    <n v="3"/>
    <n v="15"/>
    <x v="5632"/>
  </r>
  <r>
    <x v="5633"/>
    <x v="2"/>
    <x v="5"/>
    <x v="3"/>
    <n v="60"/>
    <x v="2935"/>
    <n v="2651"/>
    <n v="28658"/>
    <n v="15"/>
    <n v="198"/>
    <s v="152.1526824481266"/>
    <x v="30"/>
    <x v="58"/>
    <x v="1"/>
    <n v="33"/>
    <n v="5"/>
    <x v="5633"/>
  </r>
  <r>
    <x v="5634"/>
    <x v="2"/>
    <x v="1"/>
    <x v="2"/>
    <n v="62"/>
    <x v="2984"/>
    <n v="3071"/>
    <n v="35815"/>
    <n v="9"/>
    <n v="387"/>
    <s v="264.29117415134067"/>
    <x v="63"/>
    <x v="89"/>
    <x v="0"/>
    <n v="2"/>
    <n v="37"/>
    <x v="5634"/>
  </r>
  <r>
    <x v="5635"/>
    <x v="2"/>
    <x v="5"/>
    <x v="11"/>
    <n v="61"/>
    <x v="606"/>
    <n v="1708"/>
    <n v="25701"/>
    <n v="4"/>
    <n v="663"/>
    <s v="133.93033615527094"/>
    <x v="82"/>
    <x v="39"/>
    <x v="0"/>
    <n v="60"/>
    <n v="38"/>
    <x v="5635"/>
  </r>
  <r>
    <x v="5636"/>
    <x v="0"/>
    <x v="3"/>
    <x v="10"/>
    <n v="35"/>
    <x v="2521"/>
    <n v="4359"/>
    <n v="52430"/>
    <n v="12"/>
    <n v="140"/>
    <s v="89.85092361400422"/>
    <x v="17"/>
    <x v="32"/>
    <x v="0"/>
    <n v="2"/>
    <n v="17"/>
    <x v="5636"/>
  </r>
  <r>
    <x v="5637"/>
    <x v="2"/>
    <x v="4"/>
    <x v="4"/>
    <n v="69"/>
    <x v="198"/>
    <n v="2697"/>
    <n v="34769"/>
    <n v="19"/>
    <n v="598"/>
    <s v="119.16234831639892"/>
    <x v="17"/>
    <x v="62"/>
    <x v="1"/>
    <n v="62"/>
    <n v="2"/>
    <x v="5637"/>
  </r>
  <r>
    <x v="5638"/>
    <x v="1"/>
    <x v="3"/>
    <x v="20"/>
    <n v="88"/>
    <x v="3164"/>
    <n v="7141"/>
    <n v="77291"/>
    <n v="1"/>
    <n v="98"/>
    <s v="125.46049108920575"/>
    <x v="44"/>
    <x v="37"/>
    <x v="1"/>
    <n v="37"/>
    <n v="17"/>
    <x v="5638"/>
  </r>
  <r>
    <x v="5639"/>
    <x v="1"/>
    <x v="3"/>
    <x v="4"/>
    <n v="88"/>
    <x v="2351"/>
    <n v="3929"/>
    <n v="43534"/>
    <n v="14"/>
    <n v="970"/>
    <s v="207.66700939963764"/>
    <x v="78"/>
    <x v="41"/>
    <x v="1"/>
    <n v="64"/>
    <n v="6"/>
    <x v="5639"/>
  </r>
  <r>
    <x v="5640"/>
    <x v="1"/>
    <x v="0"/>
    <x v="3"/>
    <n v="72"/>
    <x v="146"/>
    <n v="4844"/>
    <n v="55043"/>
    <n v="10"/>
    <n v="88"/>
    <s v="249.037009451884"/>
    <x v="88"/>
    <x v="7"/>
    <x v="1"/>
    <n v="11"/>
    <n v="46"/>
    <x v="5640"/>
  </r>
  <r>
    <x v="5641"/>
    <x v="2"/>
    <x v="1"/>
    <x v="9"/>
    <n v="65"/>
    <x v="3312"/>
    <n v="2542"/>
    <n v="33241"/>
    <n v="1"/>
    <n v="591"/>
    <s v="101.30413684926637"/>
    <x v="2"/>
    <x v="73"/>
    <x v="0"/>
    <n v="42"/>
    <n v="14"/>
    <x v="5641"/>
  </r>
  <r>
    <x v="5642"/>
    <x v="1"/>
    <x v="5"/>
    <x v="3"/>
    <n v="78"/>
    <x v="98"/>
    <n v="8727"/>
    <n v="92110"/>
    <n v="4"/>
    <n v="604"/>
    <s v="72.05156568858827"/>
    <x v="29"/>
    <x v="30"/>
    <x v="0"/>
    <n v="50"/>
    <n v="61"/>
    <x v="5642"/>
  </r>
  <r>
    <x v="5643"/>
    <x v="2"/>
    <x v="0"/>
    <x v="3"/>
    <n v="63"/>
    <x v="3008"/>
    <n v="935"/>
    <n v="11642"/>
    <n v="10"/>
    <n v="255"/>
    <s v="105.41296071732921"/>
    <x v="3"/>
    <x v="70"/>
    <x v="1"/>
    <n v="38"/>
    <n v="13"/>
    <x v="5643"/>
  </r>
  <r>
    <x v="5644"/>
    <x v="1"/>
    <x v="2"/>
    <x v="10"/>
    <n v="72"/>
    <x v="2595"/>
    <n v="8717"/>
    <n v="90594"/>
    <n v="3"/>
    <n v="275"/>
    <s v="124.13445560304555"/>
    <x v="69"/>
    <x v="88"/>
    <x v="1"/>
    <n v="9"/>
    <n v="22"/>
    <x v="5644"/>
  </r>
  <r>
    <x v="5645"/>
    <x v="0"/>
    <x v="2"/>
    <x v="16"/>
    <n v="32"/>
    <x v="3215"/>
    <n v="1568"/>
    <n v="21067"/>
    <n v="16"/>
    <n v="487"/>
    <s v="119.95366499863958"/>
    <x v="33"/>
    <x v="52"/>
    <x v="1"/>
    <n v="4"/>
    <n v="25"/>
    <x v="5645"/>
  </r>
  <r>
    <x v="5646"/>
    <x v="0"/>
    <x v="0"/>
    <x v="6"/>
    <n v="49"/>
    <x v="3196"/>
    <n v="3979"/>
    <n v="48859"/>
    <n v="18"/>
    <n v="81"/>
    <s v="104.98761632376286"/>
    <x v="22"/>
    <x v="57"/>
    <x v="0"/>
    <n v="35"/>
    <n v="35"/>
    <x v="5646"/>
  </r>
  <r>
    <x v="5647"/>
    <x v="0"/>
    <x v="4"/>
    <x v="19"/>
    <n v="36"/>
    <x v="229"/>
    <n v="2152"/>
    <n v="26943"/>
    <n v="12"/>
    <n v="687"/>
    <s v="166.50005144551614"/>
    <x v="26"/>
    <x v="75"/>
    <x v="0"/>
    <n v="34"/>
    <n v="16"/>
    <x v="5647"/>
  </r>
  <r>
    <x v="5648"/>
    <x v="0"/>
    <x v="0"/>
    <x v="16"/>
    <n v="48"/>
    <x v="2475"/>
    <n v="2632"/>
    <n v="31324"/>
    <n v="19"/>
    <n v="144"/>
    <s v="263.9957112026955"/>
    <x v="46"/>
    <x v="14"/>
    <x v="0"/>
    <n v="24"/>
    <n v="21"/>
    <x v="5648"/>
  </r>
  <r>
    <x v="5649"/>
    <x v="2"/>
    <x v="0"/>
    <x v="9"/>
    <n v="52"/>
    <x v="3313"/>
    <n v="1465"/>
    <n v="16855"/>
    <n v="9"/>
    <n v="482"/>
    <s v="75.08712490185417"/>
    <x v="23"/>
    <x v="64"/>
    <x v="0"/>
    <n v="48"/>
    <n v="23"/>
    <x v="5649"/>
  </r>
  <r>
    <x v="5650"/>
    <x v="1"/>
    <x v="1"/>
    <x v="0"/>
    <n v="90"/>
    <x v="780"/>
    <n v="2969"/>
    <n v="33144"/>
    <n v="5"/>
    <n v="51"/>
    <s v="265.50750671949976"/>
    <x v="65"/>
    <x v="62"/>
    <x v="1"/>
    <n v="50"/>
    <n v="26"/>
    <x v="5650"/>
  </r>
  <r>
    <x v="5651"/>
    <x v="0"/>
    <x v="2"/>
    <x v="11"/>
    <n v="30"/>
    <x v="2206"/>
    <n v="1150"/>
    <n v="20591"/>
    <n v="5"/>
    <n v="560"/>
    <s v="174.25210775127897"/>
    <x v="40"/>
    <x v="68"/>
    <x v="0"/>
    <n v="25"/>
    <n v="16"/>
    <x v="5651"/>
  </r>
  <r>
    <x v="5652"/>
    <x v="2"/>
    <x v="2"/>
    <x v="14"/>
    <n v="61"/>
    <x v="700"/>
    <n v="1856"/>
    <n v="19131"/>
    <n v="8"/>
    <n v="352"/>
    <s v="215.11700158673108"/>
    <x v="5"/>
    <x v="86"/>
    <x v="1"/>
    <n v="30"/>
    <n v="22"/>
    <x v="5652"/>
  </r>
  <r>
    <x v="5653"/>
    <x v="0"/>
    <x v="5"/>
    <x v="5"/>
    <n v="50"/>
    <x v="1948"/>
    <n v="3567"/>
    <n v="43591"/>
    <n v="7"/>
    <n v="536"/>
    <s v="253.84178015089535"/>
    <x v="12"/>
    <x v="90"/>
    <x v="0"/>
    <n v="43"/>
    <n v="6"/>
    <x v="5653"/>
  </r>
  <r>
    <x v="5654"/>
    <x v="0"/>
    <x v="3"/>
    <x v="14"/>
    <n v="35"/>
    <x v="3314"/>
    <n v="706"/>
    <n v="13929"/>
    <n v="19"/>
    <n v="660"/>
    <s v="126.08173339327837"/>
    <x v="11"/>
    <x v="23"/>
    <x v="1"/>
    <n v="18"/>
    <n v="0"/>
    <x v="5654"/>
  </r>
  <r>
    <x v="5655"/>
    <x v="2"/>
    <x v="0"/>
    <x v="1"/>
    <n v="56"/>
    <x v="3315"/>
    <n v="684"/>
    <n v="6063"/>
    <n v="18"/>
    <n v="584"/>
    <s v="288.5586513020197"/>
    <x v="23"/>
    <x v="12"/>
    <x v="1"/>
    <n v="53"/>
    <n v="49"/>
    <x v="5655"/>
  </r>
  <r>
    <x v="5656"/>
    <x v="2"/>
    <x v="0"/>
    <x v="0"/>
    <n v="51"/>
    <x v="1637"/>
    <n v="1021"/>
    <n v="13831"/>
    <n v="15"/>
    <n v="439"/>
    <s v="70.93406665456224"/>
    <x v="26"/>
    <x v="71"/>
    <x v="1"/>
    <n v="6"/>
    <n v="49"/>
    <x v="5656"/>
  </r>
  <r>
    <x v="5657"/>
    <x v="1"/>
    <x v="4"/>
    <x v="1"/>
    <n v="87"/>
    <x v="3120"/>
    <n v="3322"/>
    <n v="40811"/>
    <n v="1"/>
    <n v="902"/>
    <s v="181.91661113893693"/>
    <x v="2"/>
    <x v="29"/>
    <x v="0"/>
    <n v="8"/>
    <n v="36"/>
    <x v="5657"/>
  </r>
  <r>
    <x v="5658"/>
    <x v="1"/>
    <x v="2"/>
    <x v="6"/>
    <n v="84"/>
    <x v="2197"/>
    <n v="2612"/>
    <n v="27037"/>
    <n v="7"/>
    <n v="779"/>
    <s v="113.70084219964417"/>
    <x v="23"/>
    <x v="78"/>
    <x v="1"/>
    <n v="22"/>
    <n v="14"/>
    <x v="5658"/>
  </r>
  <r>
    <x v="5659"/>
    <x v="0"/>
    <x v="4"/>
    <x v="9"/>
    <n v="44"/>
    <x v="464"/>
    <n v="1999"/>
    <n v="25293"/>
    <n v="19"/>
    <n v="783"/>
    <s v="151.9865743502956"/>
    <x v="59"/>
    <x v="23"/>
    <x v="1"/>
    <n v="12"/>
    <n v="17"/>
    <x v="5659"/>
  </r>
  <r>
    <x v="5660"/>
    <x v="0"/>
    <x v="1"/>
    <x v="1"/>
    <n v="39"/>
    <x v="2422"/>
    <n v="2572"/>
    <n v="25900"/>
    <n v="5"/>
    <n v="346"/>
    <s v="162.21603206614017"/>
    <x v="70"/>
    <x v="52"/>
    <x v="1"/>
    <n v="10"/>
    <n v="3"/>
    <x v="5660"/>
  </r>
  <r>
    <x v="5661"/>
    <x v="1"/>
    <x v="5"/>
    <x v="5"/>
    <n v="86"/>
    <x v="2675"/>
    <n v="3815"/>
    <n v="38840"/>
    <n v="8"/>
    <n v="561"/>
    <s v="278.62793077973805"/>
    <x v="67"/>
    <x v="68"/>
    <x v="1"/>
    <n v="33"/>
    <n v="28"/>
    <x v="5661"/>
  </r>
  <r>
    <x v="5662"/>
    <x v="1"/>
    <x v="4"/>
    <x v="6"/>
    <n v="87"/>
    <x v="3316"/>
    <n v="6057"/>
    <n v="60039"/>
    <n v="5"/>
    <n v="859"/>
    <s v="160.3953809102032"/>
    <x v="32"/>
    <x v="79"/>
    <x v="0"/>
    <n v="44"/>
    <n v="86"/>
    <x v="5662"/>
  </r>
  <r>
    <x v="5663"/>
    <x v="2"/>
    <x v="2"/>
    <x v="9"/>
    <n v="67"/>
    <x v="1922"/>
    <n v="1515"/>
    <n v="17347"/>
    <n v="5"/>
    <n v="998"/>
    <s v="224.4869674468636"/>
    <x v="44"/>
    <x v="40"/>
    <x v="0"/>
    <n v="10"/>
    <n v="42"/>
    <x v="5663"/>
  </r>
  <r>
    <x v="5664"/>
    <x v="1"/>
    <x v="1"/>
    <x v="5"/>
    <n v="84"/>
    <x v="3317"/>
    <n v="6744"/>
    <n v="69160"/>
    <n v="5"/>
    <n v="633"/>
    <s v="287.9407931327154"/>
    <x v="74"/>
    <x v="5"/>
    <x v="0"/>
    <n v="51"/>
    <n v="19"/>
    <x v="5664"/>
  </r>
  <r>
    <x v="5665"/>
    <x v="1"/>
    <x v="0"/>
    <x v="2"/>
    <n v="75"/>
    <x v="3318"/>
    <n v="2200"/>
    <n v="31278"/>
    <n v="11"/>
    <n v="728"/>
    <s v="173.6331453131661"/>
    <x v="35"/>
    <x v="10"/>
    <x v="0"/>
    <n v="59"/>
    <n v="11"/>
    <x v="5665"/>
  </r>
  <r>
    <x v="5666"/>
    <x v="0"/>
    <x v="1"/>
    <x v="3"/>
    <n v="38"/>
    <x v="2016"/>
    <n v="1250"/>
    <n v="17126"/>
    <n v="7"/>
    <n v="274"/>
    <s v="152.0774822053726"/>
    <x v="30"/>
    <x v="15"/>
    <x v="0"/>
    <n v="27"/>
    <n v="34"/>
    <x v="5666"/>
  </r>
  <r>
    <x v="5667"/>
    <x v="1"/>
    <x v="3"/>
    <x v="13"/>
    <n v="80"/>
    <x v="2352"/>
    <n v="2821"/>
    <n v="31763"/>
    <n v="2"/>
    <n v="699"/>
    <s v="293.24211083798275"/>
    <x v="20"/>
    <x v="76"/>
    <x v="0"/>
    <n v="56"/>
    <n v="13"/>
    <x v="5667"/>
  </r>
  <r>
    <x v="5668"/>
    <x v="0"/>
    <x v="4"/>
    <x v="6"/>
    <n v="44"/>
    <x v="3319"/>
    <n v="2451"/>
    <n v="32436"/>
    <n v="17"/>
    <n v="259"/>
    <s v="256.9190887404111"/>
    <x v="81"/>
    <x v="65"/>
    <x v="0"/>
    <n v="37"/>
    <n v="43"/>
    <x v="5668"/>
  </r>
  <r>
    <x v="5669"/>
    <x v="1"/>
    <x v="2"/>
    <x v="8"/>
    <n v="72"/>
    <x v="3320"/>
    <n v="2126"/>
    <n v="30360"/>
    <n v="11"/>
    <n v="161"/>
    <s v="284.9432270586511"/>
    <x v="16"/>
    <x v="75"/>
    <x v="0"/>
    <n v="13"/>
    <n v="60"/>
    <x v="5669"/>
  </r>
  <r>
    <x v="5670"/>
    <x v="2"/>
    <x v="4"/>
    <x v="9"/>
    <n v="68"/>
    <x v="3321"/>
    <n v="1944"/>
    <n v="19938"/>
    <n v="5"/>
    <n v="789"/>
    <s v="149.30630668407787"/>
    <x v="72"/>
    <x v="5"/>
    <x v="0"/>
    <n v="31"/>
    <n v="8"/>
    <x v="5670"/>
  </r>
  <r>
    <x v="5671"/>
    <x v="1"/>
    <x v="0"/>
    <x v="2"/>
    <n v="70"/>
    <x v="801"/>
    <n v="5096"/>
    <n v="57855"/>
    <n v="7"/>
    <n v="794"/>
    <s v="224.08109763983097"/>
    <x v="65"/>
    <x v="45"/>
    <x v="1"/>
    <n v="55"/>
    <n v="23"/>
    <x v="5671"/>
  </r>
  <r>
    <x v="5672"/>
    <x v="1"/>
    <x v="0"/>
    <x v="10"/>
    <n v="86"/>
    <x v="688"/>
    <n v="9415"/>
    <n v="98582"/>
    <n v="1"/>
    <n v="552"/>
    <s v="112.40264356071582"/>
    <x v="38"/>
    <x v="41"/>
    <x v="0"/>
    <n v="0"/>
    <n v="68"/>
    <x v="5672"/>
  </r>
  <r>
    <x v="5673"/>
    <x v="1"/>
    <x v="2"/>
    <x v="2"/>
    <n v="80"/>
    <x v="704"/>
    <n v="7453"/>
    <n v="81462"/>
    <n v="9"/>
    <n v="611"/>
    <s v="266.4555022175847"/>
    <x v="66"/>
    <x v="15"/>
    <x v="1"/>
    <n v="60"/>
    <n v="7"/>
    <x v="5673"/>
  </r>
  <r>
    <x v="5674"/>
    <x v="0"/>
    <x v="3"/>
    <x v="11"/>
    <n v="47"/>
    <x v="1378"/>
    <n v="2978"/>
    <n v="38035"/>
    <n v="11"/>
    <n v="380"/>
    <s v="283.26979441797874"/>
    <x v="90"/>
    <x v="33"/>
    <x v="0"/>
    <n v="21"/>
    <n v="14"/>
    <x v="5674"/>
  </r>
  <r>
    <x v="5675"/>
    <x v="2"/>
    <x v="5"/>
    <x v="18"/>
    <n v="60"/>
    <x v="343"/>
    <n v="1679"/>
    <n v="16312"/>
    <n v="12"/>
    <n v="797"/>
    <s v="116.9666134322045"/>
    <x v="40"/>
    <x v="37"/>
    <x v="1"/>
    <n v="32"/>
    <n v="44"/>
    <x v="5675"/>
  </r>
  <r>
    <x v="5676"/>
    <x v="1"/>
    <x v="1"/>
    <x v="8"/>
    <n v="76"/>
    <x v="553"/>
    <n v="4324"/>
    <n v="51420"/>
    <n v="10"/>
    <n v="441"/>
    <s v="76.2331018196438"/>
    <x v="85"/>
    <x v="46"/>
    <x v="0"/>
    <n v="47"/>
    <n v="52"/>
    <x v="5676"/>
  </r>
  <r>
    <x v="5677"/>
    <x v="0"/>
    <x v="1"/>
    <x v="3"/>
    <n v="30"/>
    <x v="3322"/>
    <n v="2349"/>
    <n v="24176"/>
    <n v="11"/>
    <n v="818"/>
    <s v="100.18368646878662"/>
    <x v="39"/>
    <x v="53"/>
    <x v="0"/>
    <n v="11"/>
    <n v="22"/>
    <x v="5677"/>
  </r>
  <r>
    <x v="5678"/>
    <x v="2"/>
    <x v="0"/>
    <x v="11"/>
    <n v="61"/>
    <x v="3323"/>
    <n v="1822"/>
    <n v="21680"/>
    <n v="1"/>
    <n v="761"/>
    <s v="208.20803264579982"/>
    <x v="64"/>
    <x v="18"/>
    <x v="0"/>
    <n v="28"/>
    <n v="19"/>
    <x v="5678"/>
  </r>
  <r>
    <x v="5679"/>
    <x v="0"/>
    <x v="4"/>
    <x v="8"/>
    <n v="33"/>
    <x v="1854"/>
    <n v="2737"/>
    <n v="27406"/>
    <n v="5"/>
    <n v="758"/>
    <s v="118.04582177426461"/>
    <x v="86"/>
    <x v="15"/>
    <x v="1"/>
    <n v="32"/>
    <n v="14"/>
    <x v="5679"/>
  </r>
  <r>
    <x v="5680"/>
    <x v="0"/>
    <x v="4"/>
    <x v="16"/>
    <n v="37"/>
    <x v="1549"/>
    <n v="3253"/>
    <n v="38114"/>
    <n v="15"/>
    <n v="562"/>
    <s v="209.65270876512633"/>
    <x v="22"/>
    <x v="80"/>
    <x v="0"/>
    <n v="32"/>
    <n v="21"/>
    <x v="5680"/>
  </r>
  <r>
    <x v="5681"/>
    <x v="2"/>
    <x v="3"/>
    <x v="17"/>
    <n v="64"/>
    <x v="2660"/>
    <n v="2346"/>
    <n v="31792"/>
    <n v="10"/>
    <n v="500"/>
    <s v="137.54717537736929"/>
    <x v="76"/>
    <x v="5"/>
    <x v="1"/>
    <n v="21"/>
    <n v="31"/>
    <x v="5681"/>
  </r>
  <r>
    <x v="5682"/>
    <x v="1"/>
    <x v="5"/>
    <x v="10"/>
    <n v="80"/>
    <x v="3039"/>
    <n v="9424"/>
    <n v="96417"/>
    <n v="12"/>
    <n v="332"/>
    <s v="279.2088606747035"/>
    <x v="70"/>
    <x v="41"/>
    <x v="1"/>
    <n v="69"/>
    <n v="69"/>
    <x v="5682"/>
  </r>
  <r>
    <x v="5683"/>
    <x v="0"/>
    <x v="4"/>
    <x v="19"/>
    <n v="37"/>
    <x v="1358"/>
    <n v="2615"/>
    <n v="32537"/>
    <n v="14"/>
    <n v="414"/>
    <s v="163.14942099439776"/>
    <x v="7"/>
    <x v="33"/>
    <x v="1"/>
    <n v="30"/>
    <n v="32"/>
    <x v="5683"/>
  </r>
  <r>
    <x v="5684"/>
    <x v="0"/>
    <x v="1"/>
    <x v="3"/>
    <n v="41"/>
    <x v="142"/>
    <n v="1104"/>
    <n v="16068"/>
    <n v="19"/>
    <n v="238"/>
    <s v="174.40548823810823"/>
    <x v="15"/>
    <x v="77"/>
    <x v="0"/>
    <n v="19"/>
    <n v="10"/>
    <x v="5684"/>
  </r>
  <r>
    <x v="5685"/>
    <x v="1"/>
    <x v="4"/>
    <x v="4"/>
    <n v="72"/>
    <x v="824"/>
    <n v="5752"/>
    <n v="67116"/>
    <n v="10"/>
    <n v="174"/>
    <s v="137.01624081127522"/>
    <x v="51"/>
    <x v="63"/>
    <x v="0"/>
    <n v="32"/>
    <n v="2"/>
    <x v="5685"/>
  </r>
  <r>
    <x v="5686"/>
    <x v="1"/>
    <x v="5"/>
    <x v="3"/>
    <n v="90"/>
    <x v="3077"/>
    <n v="7999"/>
    <n v="81505"/>
    <n v="12"/>
    <n v="737"/>
    <s v="68.25945954019312"/>
    <x v="75"/>
    <x v="5"/>
    <x v="0"/>
    <n v="10"/>
    <n v="48"/>
    <x v="5686"/>
  </r>
  <r>
    <x v="5687"/>
    <x v="2"/>
    <x v="1"/>
    <x v="7"/>
    <n v="53"/>
    <x v="3324"/>
    <n v="2620"/>
    <n v="31592"/>
    <n v="18"/>
    <n v="840"/>
    <s v="173.4090567779686"/>
    <x v="29"/>
    <x v="53"/>
    <x v="1"/>
    <n v="33"/>
    <n v="2"/>
    <x v="5687"/>
  </r>
  <r>
    <x v="5688"/>
    <x v="2"/>
    <x v="4"/>
    <x v="3"/>
    <n v="61"/>
    <x v="2168"/>
    <n v="2150"/>
    <n v="26318"/>
    <n v="19"/>
    <n v="989"/>
    <s v="243.59111308218513"/>
    <x v="8"/>
    <x v="50"/>
    <x v="0"/>
    <n v="36"/>
    <n v="28"/>
    <x v="5688"/>
  </r>
  <r>
    <x v="5689"/>
    <x v="2"/>
    <x v="1"/>
    <x v="9"/>
    <n v="57"/>
    <x v="3325"/>
    <n v="3038"/>
    <n v="31398"/>
    <n v="4"/>
    <n v="536"/>
    <s v="288.2536882139517"/>
    <x v="50"/>
    <x v="33"/>
    <x v="1"/>
    <n v="54"/>
    <n v="55"/>
    <x v="5689"/>
  </r>
  <r>
    <x v="5690"/>
    <x v="1"/>
    <x v="0"/>
    <x v="2"/>
    <n v="79"/>
    <x v="427"/>
    <n v="2386"/>
    <n v="31583"/>
    <n v="19"/>
    <n v="985"/>
    <s v="69.14390432138244"/>
    <x v="79"/>
    <x v="30"/>
    <x v="0"/>
    <n v="62"/>
    <n v="10"/>
    <x v="5690"/>
  </r>
  <r>
    <x v="5691"/>
    <x v="0"/>
    <x v="0"/>
    <x v="12"/>
    <n v="30"/>
    <x v="559"/>
    <n v="1991"/>
    <n v="27572"/>
    <n v="14"/>
    <n v="956"/>
    <s v="249.34938160045334"/>
    <x v="27"/>
    <x v="80"/>
    <x v="0"/>
    <n v="5"/>
    <n v="4"/>
    <x v="5691"/>
  </r>
  <r>
    <x v="5692"/>
    <x v="0"/>
    <x v="3"/>
    <x v="20"/>
    <n v="42"/>
    <x v="720"/>
    <n v="3402"/>
    <n v="41296"/>
    <n v="8"/>
    <n v="926"/>
    <s v="116.76536236554485"/>
    <x v="79"/>
    <x v="10"/>
    <x v="1"/>
    <n v="0"/>
    <n v="31"/>
    <x v="5692"/>
  </r>
  <r>
    <x v="5693"/>
    <x v="2"/>
    <x v="0"/>
    <x v="12"/>
    <n v="56"/>
    <x v="2123"/>
    <n v="3159"/>
    <n v="40071"/>
    <n v="4"/>
    <n v="700"/>
    <s v="255.70429606577005"/>
    <x v="56"/>
    <x v="12"/>
    <x v="1"/>
    <n v="36"/>
    <n v="49"/>
    <x v="5693"/>
  </r>
  <r>
    <x v="5694"/>
    <x v="1"/>
    <x v="4"/>
    <x v="15"/>
    <n v="89"/>
    <x v="3326"/>
    <n v="2676"/>
    <n v="26472"/>
    <n v="16"/>
    <n v="917"/>
    <s v="135.5033925167486"/>
    <x v="89"/>
    <x v="73"/>
    <x v="0"/>
    <n v="85"/>
    <n v="14"/>
    <x v="5694"/>
  </r>
  <r>
    <x v="5695"/>
    <x v="0"/>
    <x v="5"/>
    <x v="20"/>
    <n v="32"/>
    <x v="3327"/>
    <n v="1448"/>
    <n v="19604"/>
    <n v="12"/>
    <n v="663"/>
    <s v="78.60830995915467"/>
    <x v="10"/>
    <x v="81"/>
    <x v="0"/>
    <n v="0"/>
    <n v="3"/>
    <x v="5695"/>
  </r>
  <r>
    <x v="5696"/>
    <x v="2"/>
    <x v="1"/>
    <x v="17"/>
    <n v="65"/>
    <x v="1216"/>
    <n v="860"/>
    <n v="16089"/>
    <n v="18"/>
    <n v="848"/>
    <s v="203.00480520517428"/>
    <x v="61"/>
    <x v="86"/>
    <x v="0"/>
    <n v="17"/>
    <n v="31"/>
    <x v="5696"/>
  </r>
  <r>
    <x v="5697"/>
    <x v="0"/>
    <x v="2"/>
    <x v="8"/>
    <n v="41"/>
    <x v="3328"/>
    <n v="2258"/>
    <n v="23445"/>
    <n v="12"/>
    <n v="360"/>
    <s v="273.47609751329367"/>
    <x v="44"/>
    <x v="83"/>
    <x v="1"/>
    <n v="37"/>
    <n v="33"/>
    <x v="5697"/>
  </r>
  <r>
    <x v="5698"/>
    <x v="0"/>
    <x v="0"/>
    <x v="11"/>
    <n v="34"/>
    <x v="3329"/>
    <n v="3602"/>
    <n v="45474"/>
    <n v="18"/>
    <n v="457"/>
    <s v="95.3972041060789"/>
    <x v="47"/>
    <x v="30"/>
    <x v="0"/>
    <n v="28"/>
    <n v="9"/>
    <x v="5698"/>
  </r>
  <r>
    <x v="5699"/>
    <x v="1"/>
    <x v="0"/>
    <x v="12"/>
    <n v="87"/>
    <x v="2290"/>
    <n v="4922"/>
    <n v="56229"/>
    <n v="4"/>
    <n v="367"/>
    <s v="55.45125156279838"/>
    <x v="53"/>
    <x v="71"/>
    <x v="1"/>
    <n v="1"/>
    <n v="40"/>
    <x v="5699"/>
  </r>
  <r>
    <x v="5700"/>
    <x v="1"/>
    <x v="2"/>
    <x v="14"/>
    <n v="77"/>
    <x v="910"/>
    <n v="3118"/>
    <n v="34200"/>
    <n v="16"/>
    <n v="196"/>
    <s v="270.9604327969329"/>
    <x v="45"/>
    <x v="65"/>
    <x v="0"/>
    <n v="64"/>
    <n v="16"/>
    <x v="5700"/>
  </r>
  <r>
    <x v="5701"/>
    <x v="0"/>
    <x v="2"/>
    <x v="8"/>
    <n v="41"/>
    <x v="3330"/>
    <n v="3762"/>
    <n v="46473"/>
    <n v="18"/>
    <n v="550"/>
    <s v="224.457404343862"/>
    <x v="51"/>
    <x v="8"/>
    <x v="1"/>
    <n v="5"/>
    <n v="4"/>
    <x v="5701"/>
  </r>
  <r>
    <x v="5702"/>
    <x v="2"/>
    <x v="4"/>
    <x v="8"/>
    <n v="70"/>
    <x v="1730"/>
    <n v="2607"/>
    <n v="31982"/>
    <n v="19"/>
    <n v="401"/>
    <s v="252.17404359625064"/>
    <x v="4"/>
    <x v="18"/>
    <x v="0"/>
    <n v="26"/>
    <n v="68"/>
    <x v="5702"/>
  </r>
  <r>
    <x v="5703"/>
    <x v="1"/>
    <x v="1"/>
    <x v="10"/>
    <n v="72"/>
    <x v="5"/>
    <n v="3768"/>
    <n v="45019"/>
    <n v="16"/>
    <n v="857"/>
    <s v="64.95944902491111"/>
    <x v="82"/>
    <x v="82"/>
    <x v="1"/>
    <n v="14"/>
    <n v="38"/>
    <x v="5703"/>
  </r>
  <r>
    <x v="5704"/>
    <x v="0"/>
    <x v="0"/>
    <x v="19"/>
    <n v="45"/>
    <x v="3331"/>
    <n v="1801"/>
    <n v="17515"/>
    <n v="3"/>
    <n v="407"/>
    <s v="272.61381818052223"/>
    <x v="5"/>
    <x v="36"/>
    <x v="1"/>
    <n v="13"/>
    <n v="41"/>
    <x v="5704"/>
  </r>
  <r>
    <x v="5705"/>
    <x v="1"/>
    <x v="5"/>
    <x v="2"/>
    <n v="79"/>
    <x v="2846"/>
    <n v="5994"/>
    <n v="65962"/>
    <n v="17"/>
    <n v="322"/>
    <s v="154.78900870046323"/>
    <x v="89"/>
    <x v="29"/>
    <x v="1"/>
    <n v="10"/>
    <n v="31"/>
    <x v="5705"/>
  </r>
  <r>
    <x v="5706"/>
    <x v="1"/>
    <x v="4"/>
    <x v="0"/>
    <n v="86"/>
    <x v="3332"/>
    <n v="6908"/>
    <n v="77068"/>
    <n v="3"/>
    <n v="995"/>
    <s v="274.4042917346194"/>
    <x v="44"/>
    <x v="68"/>
    <x v="0"/>
    <n v="4"/>
    <n v="6"/>
    <x v="5706"/>
  </r>
  <r>
    <x v="5707"/>
    <x v="1"/>
    <x v="4"/>
    <x v="6"/>
    <n v="79"/>
    <x v="1706"/>
    <n v="3635"/>
    <n v="40506"/>
    <n v="13"/>
    <n v="916"/>
    <s v="66.23117940087673"/>
    <x v="68"/>
    <x v="89"/>
    <x v="1"/>
    <n v="64"/>
    <n v="75"/>
    <x v="5707"/>
  </r>
  <r>
    <x v="5708"/>
    <x v="0"/>
    <x v="5"/>
    <x v="1"/>
    <n v="32"/>
    <x v="3060"/>
    <n v="2925"/>
    <n v="34215"/>
    <n v="6"/>
    <n v="559"/>
    <s v="271.2019286523107"/>
    <x v="44"/>
    <x v="70"/>
    <x v="1"/>
    <n v="14"/>
    <n v="17"/>
    <x v="5708"/>
  </r>
  <r>
    <x v="5709"/>
    <x v="2"/>
    <x v="5"/>
    <x v="20"/>
    <n v="51"/>
    <x v="847"/>
    <n v="3331"/>
    <n v="34461"/>
    <n v="19"/>
    <n v="61"/>
    <s v="218.3441348044526"/>
    <x v="83"/>
    <x v="6"/>
    <x v="1"/>
    <n v="40"/>
    <n v="23"/>
    <x v="5709"/>
  </r>
  <r>
    <x v="5710"/>
    <x v="2"/>
    <x v="3"/>
    <x v="15"/>
    <n v="63"/>
    <x v="553"/>
    <n v="1679"/>
    <n v="21960"/>
    <n v="9"/>
    <n v="192"/>
    <s v="188.56712653048388"/>
    <x v="1"/>
    <x v="85"/>
    <x v="0"/>
    <n v="32"/>
    <n v="48"/>
    <x v="5710"/>
  </r>
  <r>
    <x v="5711"/>
    <x v="2"/>
    <x v="5"/>
    <x v="15"/>
    <n v="58"/>
    <x v="783"/>
    <n v="3060"/>
    <n v="36189"/>
    <n v="19"/>
    <n v="216"/>
    <s v="65.44520610891544"/>
    <x v="5"/>
    <x v="54"/>
    <x v="1"/>
    <n v="30"/>
    <n v="42"/>
    <x v="5711"/>
  </r>
  <r>
    <x v="5712"/>
    <x v="1"/>
    <x v="2"/>
    <x v="0"/>
    <n v="86"/>
    <x v="2070"/>
    <n v="4785"/>
    <n v="51811"/>
    <n v="11"/>
    <n v="318"/>
    <s v="222.10438234066038"/>
    <x v="1"/>
    <x v="9"/>
    <x v="1"/>
    <n v="28"/>
    <n v="16"/>
    <x v="5712"/>
  </r>
  <r>
    <x v="5713"/>
    <x v="0"/>
    <x v="0"/>
    <x v="11"/>
    <n v="33"/>
    <x v="647"/>
    <n v="1755"/>
    <n v="26374"/>
    <n v="3"/>
    <n v="143"/>
    <s v="199.4435431709651"/>
    <x v="49"/>
    <x v="59"/>
    <x v="1"/>
    <n v="0"/>
    <n v="6"/>
    <x v="5713"/>
  </r>
  <r>
    <x v="5714"/>
    <x v="1"/>
    <x v="3"/>
    <x v="18"/>
    <n v="84"/>
    <x v="2640"/>
    <n v="2398"/>
    <n v="26664"/>
    <n v="15"/>
    <n v="155"/>
    <s v="231.5722302592549"/>
    <x v="80"/>
    <x v="72"/>
    <x v="1"/>
    <n v="26"/>
    <n v="80"/>
    <x v="5714"/>
  </r>
  <r>
    <x v="5715"/>
    <x v="2"/>
    <x v="2"/>
    <x v="6"/>
    <n v="62"/>
    <x v="998"/>
    <n v="1950"/>
    <n v="24448"/>
    <n v="16"/>
    <n v="836"/>
    <s v="229.17920215016903"/>
    <x v="61"/>
    <x v="38"/>
    <x v="0"/>
    <n v="60"/>
    <n v="19"/>
    <x v="5715"/>
  </r>
  <r>
    <x v="5716"/>
    <x v="2"/>
    <x v="3"/>
    <x v="5"/>
    <n v="68"/>
    <x v="875"/>
    <n v="2954"/>
    <n v="37171"/>
    <n v="3"/>
    <n v="762"/>
    <s v="160.93358078682246"/>
    <x v="2"/>
    <x v="20"/>
    <x v="0"/>
    <n v="40"/>
    <n v="44"/>
    <x v="5716"/>
  </r>
  <r>
    <x v="5717"/>
    <x v="0"/>
    <x v="0"/>
    <x v="20"/>
    <n v="38"/>
    <x v="3333"/>
    <n v="1829"/>
    <n v="22115"/>
    <n v="5"/>
    <n v="362"/>
    <s v="101.17030433818724"/>
    <x v="51"/>
    <x v="29"/>
    <x v="1"/>
    <n v="6"/>
    <n v="9"/>
    <x v="5717"/>
  </r>
  <r>
    <x v="5718"/>
    <x v="1"/>
    <x v="3"/>
    <x v="4"/>
    <n v="73"/>
    <x v="405"/>
    <n v="7084"/>
    <n v="71228"/>
    <n v="7"/>
    <n v="653"/>
    <s v="279.74207988076773"/>
    <x v="34"/>
    <x v="19"/>
    <x v="0"/>
    <n v="59"/>
    <n v="69"/>
    <x v="5718"/>
  </r>
  <r>
    <x v="5719"/>
    <x v="2"/>
    <x v="2"/>
    <x v="5"/>
    <n v="70"/>
    <x v="2392"/>
    <n v="2170"/>
    <n v="30337"/>
    <n v="9"/>
    <n v="285"/>
    <s v="281.39739667190736"/>
    <x v="49"/>
    <x v="83"/>
    <x v="0"/>
    <n v="63"/>
    <n v="47"/>
    <x v="5719"/>
  </r>
  <r>
    <x v="5720"/>
    <x v="0"/>
    <x v="1"/>
    <x v="15"/>
    <n v="37"/>
    <x v="3334"/>
    <n v="1029"/>
    <n v="17772"/>
    <n v="1"/>
    <n v="109"/>
    <s v="102.98282510756513"/>
    <x v="7"/>
    <x v="82"/>
    <x v="0"/>
    <n v="30"/>
    <n v="31"/>
    <x v="5720"/>
  </r>
  <r>
    <x v="5721"/>
    <x v="1"/>
    <x v="0"/>
    <x v="15"/>
    <n v="84"/>
    <x v="1529"/>
    <n v="4555"/>
    <n v="51315"/>
    <n v="19"/>
    <n v="796"/>
    <s v="207.66332894939984"/>
    <x v="45"/>
    <x v="24"/>
    <x v="1"/>
    <n v="28"/>
    <n v="7"/>
    <x v="5721"/>
  </r>
  <r>
    <x v="5722"/>
    <x v="1"/>
    <x v="4"/>
    <x v="6"/>
    <n v="83"/>
    <x v="2856"/>
    <n v="5551"/>
    <n v="60081"/>
    <n v="14"/>
    <n v="745"/>
    <s v="100.71763398481951"/>
    <x v="25"/>
    <x v="32"/>
    <x v="0"/>
    <n v="66"/>
    <n v="43"/>
    <x v="5722"/>
  </r>
  <r>
    <x v="5723"/>
    <x v="2"/>
    <x v="0"/>
    <x v="0"/>
    <n v="52"/>
    <x v="906"/>
    <n v="2002"/>
    <n v="20206"/>
    <n v="15"/>
    <n v="458"/>
    <s v="265.306127953181"/>
    <x v="32"/>
    <x v="20"/>
    <x v="1"/>
    <n v="42"/>
    <n v="43"/>
    <x v="5723"/>
  </r>
  <r>
    <x v="5724"/>
    <x v="2"/>
    <x v="0"/>
    <x v="19"/>
    <n v="66"/>
    <x v="3335"/>
    <n v="1298"/>
    <n v="16257"/>
    <n v="3"/>
    <n v="409"/>
    <s v="74.55332943678823"/>
    <x v="49"/>
    <x v="73"/>
    <x v="0"/>
    <n v="1"/>
    <n v="21"/>
    <x v="5724"/>
  </r>
  <r>
    <x v="5725"/>
    <x v="1"/>
    <x v="0"/>
    <x v="2"/>
    <n v="77"/>
    <x v="2424"/>
    <n v="4630"/>
    <n v="52722"/>
    <n v="4"/>
    <n v="282"/>
    <s v="297.5493451122313"/>
    <x v="55"/>
    <x v="29"/>
    <x v="0"/>
    <n v="49"/>
    <n v="34"/>
    <x v="5725"/>
  </r>
  <r>
    <x v="5726"/>
    <x v="1"/>
    <x v="1"/>
    <x v="3"/>
    <n v="83"/>
    <x v="1154"/>
    <n v="7773"/>
    <n v="81537"/>
    <n v="17"/>
    <n v="949"/>
    <s v="202.71547848404418"/>
    <x v="63"/>
    <x v="11"/>
    <x v="1"/>
    <n v="8"/>
    <n v="27"/>
    <x v="5726"/>
  </r>
  <r>
    <x v="5727"/>
    <x v="2"/>
    <x v="2"/>
    <x v="8"/>
    <n v="62"/>
    <x v="1060"/>
    <n v="3437"/>
    <n v="40103"/>
    <n v="14"/>
    <n v="997"/>
    <s v="55.72814453454495"/>
    <x v="12"/>
    <x v="49"/>
    <x v="0"/>
    <n v="60"/>
    <n v="32"/>
    <x v="5727"/>
  </r>
  <r>
    <x v="5728"/>
    <x v="1"/>
    <x v="4"/>
    <x v="9"/>
    <n v="84"/>
    <x v="2576"/>
    <n v="5996"/>
    <n v="66001"/>
    <n v="7"/>
    <n v="688"/>
    <s v="270.4758327069476"/>
    <x v="73"/>
    <x v="1"/>
    <x v="1"/>
    <n v="77"/>
    <n v="5"/>
    <x v="5728"/>
  </r>
  <r>
    <x v="5729"/>
    <x v="2"/>
    <x v="2"/>
    <x v="16"/>
    <n v="60"/>
    <x v="1980"/>
    <n v="2299"/>
    <n v="24959"/>
    <n v="8"/>
    <n v="150"/>
    <s v="221.1145492235905"/>
    <x v="25"/>
    <x v="50"/>
    <x v="0"/>
    <n v="47"/>
    <n v="11"/>
    <x v="5729"/>
  </r>
  <r>
    <x v="5730"/>
    <x v="1"/>
    <x v="3"/>
    <x v="4"/>
    <n v="84"/>
    <x v="2658"/>
    <n v="7156"/>
    <n v="73166"/>
    <n v="16"/>
    <n v="696"/>
    <s v="224.33058622087117"/>
    <x v="18"/>
    <x v="1"/>
    <x v="0"/>
    <n v="83"/>
    <n v="49"/>
    <x v="5730"/>
  </r>
  <r>
    <x v="5731"/>
    <x v="2"/>
    <x v="3"/>
    <x v="2"/>
    <n v="61"/>
    <x v="3336"/>
    <n v="1333"/>
    <n v="16629"/>
    <n v="16"/>
    <n v="794"/>
    <s v="118.75807784218077"/>
    <x v="13"/>
    <x v="69"/>
    <x v="0"/>
    <n v="13"/>
    <n v="56"/>
    <x v="5731"/>
  </r>
  <r>
    <x v="5732"/>
    <x v="0"/>
    <x v="3"/>
    <x v="12"/>
    <n v="50"/>
    <x v="3337"/>
    <n v="1408"/>
    <n v="13382"/>
    <n v="14"/>
    <n v="629"/>
    <s v="134.19908918689327"/>
    <x v="35"/>
    <x v="67"/>
    <x v="1"/>
    <n v="21"/>
    <n v="33"/>
    <x v="5732"/>
  </r>
  <r>
    <x v="5733"/>
    <x v="2"/>
    <x v="2"/>
    <x v="13"/>
    <n v="58"/>
    <x v="352"/>
    <n v="1859"/>
    <n v="22546"/>
    <n v="17"/>
    <n v="136"/>
    <s v="278.6043363277019"/>
    <x v="56"/>
    <x v="3"/>
    <x v="1"/>
    <n v="26"/>
    <n v="49"/>
    <x v="5733"/>
  </r>
  <r>
    <x v="5734"/>
    <x v="2"/>
    <x v="5"/>
    <x v="20"/>
    <n v="64"/>
    <x v="1851"/>
    <n v="3898"/>
    <n v="39153"/>
    <n v="5"/>
    <n v="797"/>
    <s v="208.73949541549504"/>
    <x v="63"/>
    <x v="73"/>
    <x v="1"/>
    <n v="14"/>
    <n v="11"/>
    <x v="5734"/>
  </r>
  <r>
    <x v="5735"/>
    <x v="0"/>
    <x v="1"/>
    <x v="16"/>
    <n v="30"/>
    <x v="1638"/>
    <n v="1350"/>
    <n v="12738"/>
    <n v="9"/>
    <n v="157"/>
    <s v="54.23853435661342"/>
    <x v="8"/>
    <x v="1"/>
    <x v="0"/>
    <n v="25"/>
    <n v="4"/>
    <x v="5735"/>
  </r>
  <r>
    <x v="5736"/>
    <x v="1"/>
    <x v="5"/>
    <x v="3"/>
    <n v="81"/>
    <x v="1063"/>
    <n v="6163"/>
    <n v="65242"/>
    <n v="3"/>
    <n v="503"/>
    <s v="131.85175260198935"/>
    <x v="59"/>
    <x v="13"/>
    <x v="1"/>
    <n v="14"/>
    <n v="66"/>
    <x v="5736"/>
  </r>
  <r>
    <x v="5737"/>
    <x v="0"/>
    <x v="3"/>
    <x v="4"/>
    <n v="35"/>
    <x v="2713"/>
    <n v="1697"/>
    <n v="19809"/>
    <n v="5"/>
    <n v="990"/>
    <s v="199.63580745854227"/>
    <x v="32"/>
    <x v="72"/>
    <x v="1"/>
    <n v="30"/>
    <n v="27"/>
    <x v="5737"/>
  </r>
  <r>
    <x v="5738"/>
    <x v="2"/>
    <x v="1"/>
    <x v="16"/>
    <n v="50"/>
    <x v="3338"/>
    <n v="2164"/>
    <n v="20825"/>
    <n v="18"/>
    <n v="698"/>
    <s v="87.00163055915465"/>
    <x v="59"/>
    <x v="31"/>
    <x v="1"/>
    <n v="10"/>
    <n v="10"/>
    <x v="5738"/>
  </r>
  <r>
    <x v="5739"/>
    <x v="1"/>
    <x v="2"/>
    <x v="9"/>
    <n v="88"/>
    <x v="3339"/>
    <n v="5824"/>
    <n v="57726"/>
    <n v="10"/>
    <n v="426"/>
    <s v="74.57277493689763"/>
    <x v="54"/>
    <x v="0"/>
    <x v="0"/>
    <n v="13"/>
    <n v="79"/>
    <x v="5739"/>
  </r>
  <r>
    <x v="5740"/>
    <x v="0"/>
    <x v="3"/>
    <x v="10"/>
    <n v="42"/>
    <x v="216"/>
    <n v="1334"/>
    <n v="14189"/>
    <n v="1"/>
    <n v="826"/>
    <s v="64.84621643828795"/>
    <x v="21"/>
    <x v="87"/>
    <x v="0"/>
    <n v="3"/>
    <n v="2"/>
    <x v="5740"/>
  </r>
  <r>
    <x v="5741"/>
    <x v="1"/>
    <x v="2"/>
    <x v="9"/>
    <n v="75"/>
    <x v="534"/>
    <n v="5773"/>
    <n v="56613"/>
    <n v="17"/>
    <n v="436"/>
    <s v="207.64493468789541"/>
    <x v="17"/>
    <x v="7"/>
    <x v="0"/>
    <n v="58"/>
    <n v="57"/>
    <x v="5741"/>
  </r>
  <r>
    <x v="5742"/>
    <x v="1"/>
    <x v="1"/>
    <x v="4"/>
    <n v="86"/>
    <x v="1068"/>
    <n v="8701"/>
    <n v="89834"/>
    <n v="8"/>
    <n v="894"/>
    <s v="130.1493564318788"/>
    <x v="86"/>
    <x v="21"/>
    <x v="1"/>
    <n v="35"/>
    <n v="48"/>
    <x v="5742"/>
  </r>
  <r>
    <x v="5743"/>
    <x v="0"/>
    <x v="2"/>
    <x v="8"/>
    <n v="42"/>
    <x v="3340"/>
    <n v="2225"/>
    <n v="30361"/>
    <n v="17"/>
    <n v="112"/>
    <s v="143.4196639411185"/>
    <x v="37"/>
    <x v="6"/>
    <x v="1"/>
    <n v="31"/>
    <n v="14"/>
    <x v="5743"/>
  </r>
  <r>
    <x v="5744"/>
    <x v="1"/>
    <x v="2"/>
    <x v="4"/>
    <n v="78"/>
    <x v="3341"/>
    <n v="5551"/>
    <n v="63587"/>
    <n v="18"/>
    <n v="279"/>
    <s v="65.01009281877641"/>
    <x v="0"/>
    <x v="51"/>
    <x v="1"/>
    <n v="77"/>
    <n v="42"/>
    <x v="5744"/>
  </r>
  <r>
    <x v="5745"/>
    <x v="0"/>
    <x v="4"/>
    <x v="14"/>
    <n v="37"/>
    <x v="1342"/>
    <n v="1129"/>
    <n v="17459"/>
    <n v="5"/>
    <n v="424"/>
    <s v="234.50470614610813"/>
    <x v="44"/>
    <x v="84"/>
    <x v="1"/>
    <n v="33"/>
    <n v="3"/>
    <x v="5745"/>
  </r>
  <r>
    <x v="5746"/>
    <x v="2"/>
    <x v="5"/>
    <x v="9"/>
    <n v="64"/>
    <x v="2413"/>
    <n v="636"/>
    <n v="10072"/>
    <n v="7"/>
    <n v="287"/>
    <s v="241.6891968130487"/>
    <x v="4"/>
    <x v="65"/>
    <x v="1"/>
    <n v="51"/>
    <n v="28"/>
    <x v="5746"/>
  </r>
  <r>
    <x v="5747"/>
    <x v="1"/>
    <x v="5"/>
    <x v="0"/>
    <n v="87"/>
    <x v="938"/>
    <n v="7929"/>
    <n v="86351"/>
    <n v="5"/>
    <n v="910"/>
    <s v="257.3588888439817"/>
    <x v="70"/>
    <x v="16"/>
    <x v="0"/>
    <n v="58"/>
    <n v="83"/>
    <x v="5747"/>
  </r>
  <r>
    <x v="5748"/>
    <x v="2"/>
    <x v="5"/>
    <x v="20"/>
    <n v="51"/>
    <x v="2531"/>
    <n v="2863"/>
    <n v="34819"/>
    <n v="10"/>
    <n v="296"/>
    <s v="212.91583664040408"/>
    <x v="46"/>
    <x v="39"/>
    <x v="1"/>
    <n v="2"/>
    <n v="28"/>
    <x v="5748"/>
  </r>
  <r>
    <x v="5749"/>
    <x v="2"/>
    <x v="0"/>
    <x v="16"/>
    <n v="70"/>
    <x v="1529"/>
    <n v="1873"/>
    <n v="20962"/>
    <n v="6"/>
    <n v="435"/>
    <s v="243.3221432244203"/>
    <x v="65"/>
    <x v="3"/>
    <x v="1"/>
    <n v="36"/>
    <n v="13"/>
    <x v="5749"/>
  </r>
  <r>
    <x v="5750"/>
    <x v="1"/>
    <x v="4"/>
    <x v="4"/>
    <n v="71"/>
    <x v="231"/>
    <n v="2825"/>
    <n v="36174"/>
    <n v="7"/>
    <n v="720"/>
    <s v="194.30660271703212"/>
    <x v="1"/>
    <x v="16"/>
    <x v="1"/>
    <n v="48"/>
    <n v="0"/>
    <x v="5750"/>
  </r>
  <r>
    <x v="5751"/>
    <x v="0"/>
    <x v="3"/>
    <x v="11"/>
    <n v="40"/>
    <x v="1688"/>
    <n v="4289"/>
    <n v="47014"/>
    <n v="3"/>
    <n v="87"/>
    <s v="172.90926516147192"/>
    <x v="22"/>
    <x v="43"/>
    <x v="1"/>
    <n v="22"/>
    <n v="17"/>
    <x v="5751"/>
  </r>
  <r>
    <x v="5752"/>
    <x v="1"/>
    <x v="3"/>
    <x v="8"/>
    <n v="70"/>
    <x v="1652"/>
    <n v="6803"/>
    <n v="69134"/>
    <n v="10"/>
    <n v="293"/>
    <s v="114.95313524898164"/>
    <x v="28"/>
    <x v="61"/>
    <x v="0"/>
    <n v="35"/>
    <n v="14"/>
    <x v="5752"/>
  </r>
  <r>
    <x v="5753"/>
    <x v="2"/>
    <x v="3"/>
    <x v="13"/>
    <n v="67"/>
    <x v="2373"/>
    <n v="743"/>
    <n v="12125"/>
    <n v="6"/>
    <n v="568"/>
    <s v="63.3443823599376"/>
    <x v="11"/>
    <x v="1"/>
    <x v="1"/>
    <n v="49"/>
    <n v="12"/>
    <x v="5753"/>
  </r>
  <r>
    <x v="5754"/>
    <x v="2"/>
    <x v="5"/>
    <x v="18"/>
    <n v="70"/>
    <x v="3342"/>
    <n v="2231"/>
    <n v="31100"/>
    <n v="2"/>
    <n v="409"/>
    <s v="122.95549165708151"/>
    <x v="10"/>
    <x v="80"/>
    <x v="0"/>
    <n v="0"/>
    <n v="23"/>
    <x v="5754"/>
  </r>
  <r>
    <x v="5755"/>
    <x v="0"/>
    <x v="5"/>
    <x v="18"/>
    <n v="36"/>
    <x v="1319"/>
    <n v="2995"/>
    <n v="37753"/>
    <n v="2"/>
    <n v="443"/>
    <s v="220.90655329763013"/>
    <x v="25"/>
    <x v="30"/>
    <x v="0"/>
    <n v="35"/>
    <n v="33"/>
    <x v="5755"/>
  </r>
  <r>
    <x v="5756"/>
    <x v="1"/>
    <x v="4"/>
    <x v="20"/>
    <n v="90"/>
    <x v="3343"/>
    <n v="5861"/>
    <n v="65340"/>
    <n v="6"/>
    <n v="126"/>
    <s v="281.7087300025107"/>
    <x v="2"/>
    <x v="37"/>
    <x v="1"/>
    <n v="49"/>
    <n v="10"/>
    <x v="5756"/>
  </r>
  <r>
    <x v="5757"/>
    <x v="2"/>
    <x v="2"/>
    <x v="10"/>
    <n v="66"/>
    <x v="490"/>
    <n v="1265"/>
    <n v="13419"/>
    <n v="18"/>
    <n v="492"/>
    <s v="114.05343153343276"/>
    <x v="75"/>
    <x v="50"/>
    <x v="1"/>
    <n v="13"/>
    <n v="61"/>
    <x v="5757"/>
  </r>
  <r>
    <x v="5758"/>
    <x v="2"/>
    <x v="5"/>
    <x v="13"/>
    <n v="65"/>
    <x v="1530"/>
    <n v="2302"/>
    <n v="22953"/>
    <n v="10"/>
    <n v="818"/>
    <s v="217.4622867532281"/>
    <x v="79"/>
    <x v="59"/>
    <x v="1"/>
    <n v="57"/>
    <n v="46"/>
    <x v="5758"/>
  </r>
  <r>
    <x v="5759"/>
    <x v="2"/>
    <x v="3"/>
    <x v="15"/>
    <n v="56"/>
    <x v="3272"/>
    <n v="938"/>
    <n v="16431"/>
    <n v="7"/>
    <n v="86"/>
    <s v="169.56116166516455"/>
    <x v="78"/>
    <x v="42"/>
    <x v="0"/>
    <n v="16"/>
    <n v="24"/>
    <x v="5759"/>
  </r>
  <r>
    <x v="5760"/>
    <x v="0"/>
    <x v="2"/>
    <x v="9"/>
    <n v="36"/>
    <x v="1946"/>
    <n v="1050"/>
    <n v="13462"/>
    <n v="17"/>
    <n v="458"/>
    <s v="206.88710449017165"/>
    <x v="3"/>
    <x v="24"/>
    <x v="0"/>
    <n v="14"/>
    <n v="31"/>
    <x v="5760"/>
  </r>
  <r>
    <x v="5761"/>
    <x v="2"/>
    <x v="5"/>
    <x v="11"/>
    <n v="51"/>
    <x v="1493"/>
    <n v="1029"/>
    <n v="10808"/>
    <n v="4"/>
    <n v="399"/>
    <s v="50.405460725943605"/>
    <x v="87"/>
    <x v="58"/>
    <x v="0"/>
    <n v="26"/>
    <n v="0"/>
    <x v="5761"/>
  </r>
  <r>
    <x v="5762"/>
    <x v="2"/>
    <x v="1"/>
    <x v="6"/>
    <n v="54"/>
    <x v="25"/>
    <n v="1493"/>
    <n v="14297"/>
    <n v="12"/>
    <n v="627"/>
    <s v="80.66327927458428"/>
    <x v="79"/>
    <x v="52"/>
    <x v="1"/>
    <n v="46"/>
    <n v="28"/>
    <x v="5762"/>
  </r>
  <r>
    <x v="5763"/>
    <x v="1"/>
    <x v="0"/>
    <x v="12"/>
    <n v="83"/>
    <x v="3344"/>
    <n v="6360"/>
    <n v="65521"/>
    <n v="8"/>
    <n v="661"/>
    <s v="104.25528095604132"/>
    <x v="47"/>
    <x v="16"/>
    <x v="1"/>
    <n v="80"/>
    <n v="40"/>
    <x v="5763"/>
  </r>
  <r>
    <x v="5764"/>
    <x v="1"/>
    <x v="5"/>
    <x v="13"/>
    <n v="77"/>
    <x v="3345"/>
    <n v="5845"/>
    <n v="62939"/>
    <n v="9"/>
    <n v="893"/>
    <s v="273.3627984493198"/>
    <x v="8"/>
    <x v="78"/>
    <x v="0"/>
    <n v="1"/>
    <n v="74"/>
    <x v="5764"/>
  </r>
  <r>
    <x v="5765"/>
    <x v="2"/>
    <x v="1"/>
    <x v="9"/>
    <n v="61"/>
    <x v="348"/>
    <n v="1482"/>
    <n v="18057"/>
    <n v="10"/>
    <n v="310"/>
    <s v="60.131913318870005"/>
    <x v="12"/>
    <x v="29"/>
    <x v="0"/>
    <n v="24"/>
    <n v="21"/>
    <x v="5765"/>
  </r>
  <r>
    <x v="5766"/>
    <x v="2"/>
    <x v="4"/>
    <x v="13"/>
    <n v="56"/>
    <x v="3346"/>
    <n v="913"/>
    <n v="12404"/>
    <n v="19"/>
    <n v="873"/>
    <s v="192.40846567026932"/>
    <x v="23"/>
    <x v="37"/>
    <x v="0"/>
    <n v="7"/>
    <n v="11"/>
    <x v="5766"/>
  </r>
  <r>
    <x v="5767"/>
    <x v="1"/>
    <x v="1"/>
    <x v="20"/>
    <n v="75"/>
    <x v="3347"/>
    <n v="6749"/>
    <n v="75339"/>
    <n v="9"/>
    <n v="512"/>
    <s v="282.1598292081533"/>
    <x v="62"/>
    <x v="17"/>
    <x v="1"/>
    <n v="62"/>
    <n v="0"/>
    <x v="5767"/>
  </r>
  <r>
    <x v="5768"/>
    <x v="0"/>
    <x v="4"/>
    <x v="15"/>
    <n v="42"/>
    <x v="3348"/>
    <n v="2104"/>
    <n v="24323"/>
    <n v="4"/>
    <n v="603"/>
    <s v="213.0174794678209"/>
    <x v="77"/>
    <x v="29"/>
    <x v="0"/>
    <n v="9"/>
    <n v="15"/>
    <x v="5768"/>
  </r>
  <r>
    <x v="5769"/>
    <x v="0"/>
    <x v="5"/>
    <x v="15"/>
    <n v="41"/>
    <x v="3349"/>
    <n v="1823"/>
    <n v="21223"/>
    <n v="16"/>
    <n v="497"/>
    <s v="171.10103058580515"/>
    <x v="28"/>
    <x v="6"/>
    <x v="0"/>
    <n v="27"/>
    <n v="15"/>
    <x v="5769"/>
  </r>
  <r>
    <x v="5770"/>
    <x v="0"/>
    <x v="4"/>
    <x v="10"/>
    <n v="46"/>
    <x v="3350"/>
    <n v="2094"/>
    <n v="22713"/>
    <n v="1"/>
    <n v="98"/>
    <s v="146.49794488076708"/>
    <x v="77"/>
    <x v="54"/>
    <x v="1"/>
    <n v="35"/>
    <n v="38"/>
    <x v="5770"/>
  </r>
  <r>
    <x v="5771"/>
    <x v="0"/>
    <x v="1"/>
    <x v="0"/>
    <n v="45"/>
    <x v="3351"/>
    <n v="3915"/>
    <n v="38247"/>
    <n v="10"/>
    <n v="863"/>
    <s v="206.04879545588935"/>
    <x v="45"/>
    <x v="26"/>
    <x v="0"/>
    <n v="39"/>
    <n v="2"/>
    <x v="5771"/>
  </r>
  <r>
    <x v="5772"/>
    <x v="0"/>
    <x v="0"/>
    <x v="18"/>
    <n v="30"/>
    <x v="3352"/>
    <n v="2370"/>
    <n v="26276"/>
    <n v="16"/>
    <n v="120"/>
    <s v="170.09628764209504"/>
    <x v="3"/>
    <x v="44"/>
    <x v="0"/>
    <n v="2"/>
    <n v="4"/>
    <x v="5772"/>
  </r>
  <r>
    <x v="5773"/>
    <x v="0"/>
    <x v="2"/>
    <x v="9"/>
    <n v="36"/>
    <x v="3027"/>
    <n v="1699"/>
    <n v="17296"/>
    <n v="5"/>
    <n v="295"/>
    <s v="226.35298571573367"/>
    <x v="23"/>
    <x v="71"/>
    <x v="1"/>
    <n v="15"/>
    <n v="35"/>
    <x v="5773"/>
  </r>
  <r>
    <x v="5774"/>
    <x v="0"/>
    <x v="2"/>
    <x v="16"/>
    <n v="32"/>
    <x v="2496"/>
    <n v="803"/>
    <n v="14860"/>
    <n v="3"/>
    <n v="51"/>
    <s v="204.44364508268035"/>
    <x v="32"/>
    <x v="35"/>
    <x v="0"/>
    <n v="16"/>
    <n v="29"/>
    <x v="5774"/>
  </r>
  <r>
    <x v="5775"/>
    <x v="0"/>
    <x v="0"/>
    <x v="0"/>
    <n v="35"/>
    <x v="2991"/>
    <n v="2340"/>
    <n v="22486"/>
    <n v="4"/>
    <n v="884"/>
    <s v="191.8521696209896"/>
    <x v="74"/>
    <x v="66"/>
    <x v="1"/>
    <n v="0"/>
    <n v="2"/>
    <x v="5775"/>
  </r>
  <r>
    <x v="5776"/>
    <x v="1"/>
    <x v="3"/>
    <x v="14"/>
    <n v="90"/>
    <x v="53"/>
    <n v="2997"/>
    <n v="38328"/>
    <n v="10"/>
    <n v="949"/>
    <s v="289.2025945063074"/>
    <x v="18"/>
    <x v="89"/>
    <x v="0"/>
    <n v="85"/>
    <n v="51"/>
    <x v="5776"/>
  </r>
  <r>
    <x v="5777"/>
    <x v="0"/>
    <x v="2"/>
    <x v="1"/>
    <n v="32"/>
    <x v="3353"/>
    <n v="2594"/>
    <n v="30455"/>
    <n v="2"/>
    <n v="111"/>
    <s v="258.92298155312795"/>
    <x v="19"/>
    <x v="58"/>
    <x v="0"/>
    <n v="3"/>
    <n v="30"/>
    <x v="5777"/>
  </r>
  <r>
    <x v="5778"/>
    <x v="0"/>
    <x v="5"/>
    <x v="2"/>
    <n v="32"/>
    <x v="3354"/>
    <n v="3609"/>
    <n v="39437"/>
    <n v="6"/>
    <n v="929"/>
    <s v="202.2144852171005"/>
    <x v="12"/>
    <x v="77"/>
    <x v="0"/>
    <n v="27"/>
    <n v="2"/>
    <x v="5778"/>
  </r>
  <r>
    <x v="5779"/>
    <x v="0"/>
    <x v="3"/>
    <x v="4"/>
    <n v="37"/>
    <x v="1156"/>
    <n v="2066"/>
    <n v="24237"/>
    <n v="14"/>
    <n v="897"/>
    <s v="184.6625570928522"/>
    <x v="18"/>
    <x v="33"/>
    <x v="1"/>
    <n v="26"/>
    <n v="11"/>
    <x v="5779"/>
  </r>
  <r>
    <x v="5780"/>
    <x v="2"/>
    <x v="5"/>
    <x v="1"/>
    <n v="63"/>
    <x v="3310"/>
    <n v="869"/>
    <n v="15763"/>
    <n v="5"/>
    <n v="588"/>
    <s v="230.98593650993607"/>
    <x v="42"/>
    <x v="53"/>
    <x v="0"/>
    <n v="37"/>
    <n v="48"/>
    <x v="5780"/>
  </r>
  <r>
    <x v="5781"/>
    <x v="1"/>
    <x v="1"/>
    <x v="16"/>
    <n v="78"/>
    <x v="1299"/>
    <n v="6564"/>
    <n v="71985"/>
    <n v="19"/>
    <n v="391"/>
    <s v="250.9788852426636"/>
    <x v="78"/>
    <x v="86"/>
    <x v="0"/>
    <n v="20"/>
    <n v="22"/>
    <x v="5781"/>
  </r>
  <r>
    <x v="5782"/>
    <x v="1"/>
    <x v="1"/>
    <x v="4"/>
    <n v="74"/>
    <x v="2949"/>
    <n v="5100"/>
    <n v="59226"/>
    <n v="15"/>
    <n v="116"/>
    <s v="123.80927163400625"/>
    <x v="9"/>
    <x v="84"/>
    <x v="1"/>
    <n v="30"/>
    <n v="64"/>
    <x v="5782"/>
  </r>
  <r>
    <x v="5783"/>
    <x v="1"/>
    <x v="3"/>
    <x v="1"/>
    <n v="84"/>
    <x v="1663"/>
    <n v="5134"/>
    <n v="55752"/>
    <n v="17"/>
    <n v="930"/>
    <s v="216.73679572885538"/>
    <x v="54"/>
    <x v="28"/>
    <x v="1"/>
    <n v="67"/>
    <n v="80"/>
    <x v="5783"/>
  </r>
  <r>
    <x v="5784"/>
    <x v="0"/>
    <x v="3"/>
    <x v="8"/>
    <n v="46"/>
    <x v="634"/>
    <n v="3834"/>
    <n v="44600"/>
    <n v="12"/>
    <n v="427"/>
    <s v="83.78861018204154"/>
    <x v="20"/>
    <x v="45"/>
    <x v="0"/>
    <n v="22"/>
    <n v="40"/>
    <x v="5784"/>
  </r>
  <r>
    <x v="5785"/>
    <x v="0"/>
    <x v="3"/>
    <x v="4"/>
    <n v="39"/>
    <x v="68"/>
    <n v="4232"/>
    <n v="46009"/>
    <n v="13"/>
    <n v="706"/>
    <s v="157.61283099514242"/>
    <x v="68"/>
    <x v="71"/>
    <x v="1"/>
    <n v="38"/>
    <n v="34"/>
    <x v="5785"/>
  </r>
  <r>
    <x v="5786"/>
    <x v="2"/>
    <x v="3"/>
    <x v="7"/>
    <n v="57"/>
    <x v="470"/>
    <n v="4212"/>
    <n v="51046"/>
    <n v="16"/>
    <n v="775"/>
    <s v="284.6091296664457"/>
    <x v="60"/>
    <x v="45"/>
    <x v="1"/>
    <n v="35"/>
    <n v="17"/>
    <x v="5786"/>
  </r>
  <r>
    <x v="5787"/>
    <x v="1"/>
    <x v="4"/>
    <x v="20"/>
    <n v="87"/>
    <x v="3355"/>
    <n v="6294"/>
    <n v="62973"/>
    <n v="15"/>
    <n v="997"/>
    <s v="131.57483904394957"/>
    <x v="18"/>
    <x v="36"/>
    <x v="1"/>
    <n v="23"/>
    <n v="9"/>
    <x v="5787"/>
  </r>
  <r>
    <x v="5788"/>
    <x v="0"/>
    <x v="3"/>
    <x v="13"/>
    <n v="35"/>
    <x v="676"/>
    <n v="954"/>
    <n v="10938"/>
    <n v="11"/>
    <n v="888"/>
    <s v="88.5587522115722"/>
    <x v="37"/>
    <x v="41"/>
    <x v="0"/>
    <n v="10"/>
    <n v="32"/>
    <x v="5788"/>
  </r>
  <r>
    <x v="5789"/>
    <x v="1"/>
    <x v="3"/>
    <x v="14"/>
    <n v="86"/>
    <x v="2795"/>
    <n v="6285"/>
    <n v="64721"/>
    <n v="5"/>
    <n v="106"/>
    <s v="86.53646434852517"/>
    <x v="37"/>
    <x v="39"/>
    <x v="1"/>
    <n v="36"/>
    <n v="5"/>
    <x v="5789"/>
  </r>
  <r>
    <x v="5790"/>
    <x v="2"/>
    <x v="1"/>
    <x v="10"/>
    <n v="53"/>
    <x v="595"/>
    <n v="2808"/>
    <n v="33319"/>
    <n v="18"/>
    <n v="335"/>
    <s v="148.43214253005914"/>
    <x v="44"/>
    <x v="63"/>
    <x v="0"/>
    <n v="11"/>
    <n v="20"/>
    <x v="5790"/>
  </r>
  <r>
    <x v="5791"/>
    <x v="2"/>
    <x v="5"/>
    <x v="10"/>
    <n v="70"/>
    <x v="3356"/>
    <n v="4002"/>
    <n v="43085"/>
    <n v="13"/>
    <n v="505"/>
    <s v="106.29407886474752"/>
    <x v="65"/>
    <x v="30"/>
    <x v="0"/>
    <n v="61"/>
    <n v="46"/>
    <x v="5791"/>
  </r>
  <r>
    <x v="5792"/>
    <x v="2"/>
    <x v="1"/>
    <x v="6"/>
    <n v="64"/>
    <x v="2984"/>
    <n v="2518"/>
    <n v="26348"/>
    <n v="11"/>
    <n v="772"/>
    <s v="156.73020099640098"/>
    <x v="45"/>
    <x v="58"/>
    <x v="1"/>
    <n v="52"/>
    <n v="29"/>
    <x v="5792"/>
  </r>
  <r>
    <x v="5793"/>
    <x v="1"/>
    <x v="2"/>
    <x v="18"/>
    <n v="79"/>
    <x v="1850"/>
    <n v="6680"/>
    <n v="73813"/>
    <n v="10"/>
    <n v="504"/>
    <s v="229.72142597152566"/>
    <x v="0"/>
    <x v="84"/>
    <x v="0"/>
    <n v="9"/>
    <n v="70"/>
    <x v="5793"/>
  </r>
  <r>
    <x v="5794"/>
    <x v="0"/>
    <x v="4"/>
    <x v="18"/>
    <n v="42"/>
    <x v="3357"/>
    <n v="4083"/>
    <n v="43474"/>
    <n v="15"/>
    <n v="242"/>
    <s v="272.03994133334254"/>
    <x v="4"/>
    <x v="24"/>
    <x v="0"/>
    <n v="35"/>
    <n v="20"/>
    <x v="5794"/>
  </r>
  <r>
    <x v="5795"/>
    <x v="0"/>
    <x v="4"/>
    <x v="8"/>
    <n v="30"/>
    <x v="264"/>
    <n v="1787"/>
    <n v="24261"/>
    <n v="7"/>
    <n v="961"/>
    <s v="77.54163286115654"/>
    <x v="50"/>
    <x v="62"/>
    <x v="0"/>
    <n v="29"/>
    <n v="5"/>
    <x v="5795"/>
  </r>
  <r>
    <x v="5796"/>
    <x v="2"/>
    <x v="5"/>
    <x v="2"/>
    <n v="58"/>
    <x v="770"/>
    <n v="1226"/>
    <n v="13184"/>
    <n v="12"/>
    <n v="675"/>
    <s v="242.10206235771653"/>
    <x v="46"/>
    <x v="3"/>
    <x v="1"/>
    <n v="14"/>
    <n v="46"/>
    <x v="5796"/>
  </r>
  <r>
    <x v="5797"/>
    <x v="0"/>
    <x v="3"/>
    <x v="3"/>
    <n v="34"/>
    <x v="3358"/>
    <n v="2619"/>
    <n v="33402"/>
    <n v="18"/>
    <n v="554"/>
    <s v="75.87007113579695"/>
    <x v="32"/>
    <x v="82"/>
    <x v="1"/>
    <n v="6"/>
    <n v="32"/>
    <x v="5797"/>
  </r>
  <r>
    <x v="5798"/>
    <x v="2"/>
    <x v="1"/>
    <x v="5"/>
    <n v="60"/>
    <x v="1828"/>
    <n v="3131"/>
    <n v="31597"/>
    <n v="6"/>
    <n v="171"/>
    <s v="144.85856807433507"/>
    <x v="80"/>
    <x v="78"/>
    <x v="0"/>
    <n v="31"/>
    <n v="53"/>
    <x v="5798"/>
  </r>
  <r>
    <x v="5799"/>
    <x v="1"/>
    <x v="2"/>
    <x v="15"/>
    <n v="90"/>
    <x v="3359"/>
    <n v="4640"/>
    <n v="44906"/>
    <n v="9"/>
    <n v="921"/>
    <s v="299.137018064338"/>
    <x v="16"/>
    <x v="28"/>
    <x v="1"/>
    <n v="39"/>
    <n v="49"/>
    <x v="5799"/>
  </r>
  <r>
    <x v="5800"/>
    <x v="2"/>
    <x v="1"/>
    <x v="18"/>
    <n v="70"/>
    <x v="3360"/>
    <n v="2774"/>
    <n v="29348"/>
    <n v="16"/>
    <n v="528"/>
    <s v="67.16943438877806"/>
    <x v="56"/>
    <x v="46"/>
    <x v="0"/>
    <n v="5"/>
    <n v="2"/>
    <x v="5800"/>
  </r>
  <r>
    <x v="5801"/>
    <x v="1"/>
    <x v="3"/>
    <x v="20"/>
    <n v="73"/>
    <x v="3361"/>
    <n v="5974"/>
    <n v="63660"/>
    <n v="8"/>
    <n v="152"/>
    <s v="55.720258307141236"/>
    <x v="81"/>
    <x v="69"/>
    <x v="1"/>
    <n v="43"/>
    <n v="32"/>
    <x v="5801"/>
  </r>
  <r>
    <x v="5802"/>
    <x v="2"/>
    <x v="3"/>
    <x v="12"/>
    <n v="69"/>
    <x v="3287"/>
    <n v="3283"/>
    <n v="41059"/>
    <n v="12"/>
    <n v="716"/>
    <s v="133.41216669272035"/>
    <x v="68"/>
    <x v="70"/>
    <x v="0"/>
    <n v="61"/>
    <n v="57"/>
    <x v="5802"/>
  </r>
  <r>
    <x v="5803"/>
    <x v="0"/>
    <x v="0"/>
    <x v="11"/>
    <n v="45"/>
    <x v="1852"/>
    <n v="3431"/>
    <n v="34845"/>
    <n v="19"/>
    <n v="635"/>
    <s v="287.78020728566105"/>
    <x v="43"/>
    <x v="50"/>
    <x v="1"/>
    <n v="14"/>
    <n v="7"/>
    <x v="5803"/>
  </r>
  <r>
    <x v="5804"/>
    <x v="0"/>
    <x v="1"/>
    <x v="3"/>
    <n v="47"/>
    <x v="3059"/>
    <n v="1903"/>
    <n v="25628"/>
    <n v="16"/>
    <n v="403"/>
    <s v="55.00959863592873"/>
    <x v="77"/>
    <x v="49"/>
    <x v="1"/>
    <n v="33"/>
    <n v="46"/>
    <x v="5804"/>
  </r>
  <r>
    <x v="5805"/>
    <x v="2"/>
    <x v="5"/>
    <x v="4"/>
    <n v="57"/>
    <x v="3007"/>
    <n v="1974"/>
    <n v="28391"/>
    <n v="4"/>
    <n v="224"/>
    <s v="105.67787830672933"/>
    <x v="10"/>
    <x v="82"/>
    <x v="1"/>
    <n v="47"/>
    <n v="36"/>
    <x v="5805"/>
  </r>
  <r>
    <x v="5806"/>
    <x v="0"/>
    <x v="1"/>
    <x v="13"/>
    <n v="31"/>
    <x v="3144"/>
    <n v="1082"/>
    <n v="14757"/>
    <n v="16"/>
    <n v="63"/>
    <s v="200.79059783080072"/>
    <x v="55"/>
    <x v="11"/>
    <x v="0"/>
    <n v="4"/>
    <n v="21"/>
    <x v="5806"/>
  </r>
  <r>
    <x v="5807"/>
    <x v="0"/>
    <x v="4"/>
    <x v="8"/>
    <n v="46"/>
    <x v="3362"/>
    <n v="1826"/>
    <n v="26197"/>
    <n v="7"/>
    <n v="947"/>
    <s v="108.43833610046356"/>
    <x v="40"/>
    <x v="69"/>
    <x v="1"/>
    <n v="5"/>
    <n v="34"/>
    <x v="5807"/>
  </r>
  <r>
    <x v="5808"/>
    <x v="0"/>
    <x v="2"/>
    <x v="15"/>
    <n v="39"/>
    <x v="3024"/>
    <n v="2826"/>
    <n v="28068"/>
    <n v="13"/>
    <n v="728"/>
    <s v="63.451903453662815"/>
    <x v="14"/>
    <x v="86"/>
    <x v="0"/>
    <n v="26"/>
    <n v="6"/>
    <x v="5808"/>
  </r>
  <r>
    <x v="5809"/>
    <x v="1"/>
    <x v="5"/>
    <x v="10"/>
    <n v="82"/>
    <x v="2258"/>
    <n v="5226"/>
    <n v="53476"/>
    <n v="12"/>
    <n v="616"/>
    <s v="63.11117604121653"/>
    <x v="50"/>
    <x v="4"/>
    <x v="0"/>
    <n v="49"/>
    <n v="3"/>
    <x v="5809"/>
  </r>
  <r>
    <x v="5810"/>
    <x v="0"/>
    <x v="0"/>
    <x v="1"/>
    <n v="44"/>
    <x v="305"/>
    <n v="1125"/>
    <n v="14495"/>
    <n v="1"/>
    <n v="519"/>
    <s v="189.7898358617324"/>
    <x v="51"/>
    <x v="81"/>
    <x v="0"/>
    <n v="40"/>
    <n v="33"/>
    <x v="5810"/>
  </r>
  <r>
    <x v="5811"/>
    <x v="1"/>
    <x v="2"/>
    <x v="8"/>
    <n v="78"/>
    <x v="2769"/>
    <n v="4381"/>
    <n v="45015"/>
    <n v="11"/>
    <n v="75"/>
    <s v="190.47347741649637"/>
    <x v="6"/>
    <x v="1"/>
    <x v="0"/>
    <n v="41"/>
    <n v="38"/>
    <x v="5811"/>
  </r>
  <r>
    <x v="5812"/>
    <x v="2"/>
    <x v="2"/>
    <x v="11"/>
    <n v="57"/>
    <x v="2277"/>
    <n v="2661"/>
    <n v="34731"/>
    <n v="17"/>
    <n v="93"/>
    <s v="226.61845427065197"/>
    <x v="40"/>
    <x v="78"/>
    <x v="1"/>
    <n v="3"/>
    <n v="21"/>
    <x v="5812"/>
  </r>
  <r>
    <x v="5813"/>
    <x v="0"/>
    <x v="4"/>
    <x v="16"/>
    <n v="35"/>
    <x v="3363"/>
    <n v="949"/>
    <n v="15490"/>
    <n v="6"/>
    <n v="630"/>
    <s v="82.93528289892421"/>
    <x v="16"/>
    <x v="16"/>
    <x v="1"/>
    <n v="14"/>
    <n v="32"/>
    <x v="5813"/>
  </r>
  <r>
    <x v="5814"/>
    <x v="0"/>
    <x v="4"/>
    <x v="4"/>
    <n v="33"/>
    <x v="2602"/>
    <n v="1090"/>
    <n v="18582"/>
    <n v="2"/>
    <n v="87"/>
    <s v="174.96292323522545"/>
    <x v="77"/>
    <x v="33"/>
    <x v="0"/>
    <n v="15"/>
    <n v="10"/>
    <x v="5814"/>
  </r>
  <r>
    <x v="5815"/>
    <x v="0"/>
    <x v="4"/>
    <x v="2"/>
    <n v="47"/>
    <x v="3364"/>
    <n v="3215"/>
    <n v="37952"/>
    <n v="3"/>
    <n v="897"/>
    <s v="200.23729203854853"/>
    <x v="76"/>
    <x v="65"/>
    <x v="0"/>
    <n v="14"/>
    <n v="8"/>
    <x v="5815"/>
  </r>
  <r>
    <x v="5816"/>
    <x v="2"/>
    <x v="5"/>
    <x v="12"/>
    <n v="52"/>
    <x v="3238"/>
    <n v="861"/>
    <n v="10607"/>
    <n v="2"/>
    <n v="573"/>
    <s v="105.59396459270666"/>
    <x v="90"/>
    <x v="40"/>
    <x v="1"/>
    <n v="20"/>
    <n v="41"/>
    <x v="5816"/>
  </r>
  <r>
    <x v="5817"/>
    <x v="1"/>
    <x v="1"/>
    <x v="19"/>
    <n v="73"/>
    <x v="1360"/>
    <n v="4370"/>
    <n v="45378"/>
    <n v="18"/>
    <n v="154"/>
    <s v="186.8356679408824"/>
    <x v="51"/>
    <x v="32"/>
    <x v="1"/>
    <n v="52"/>
    <n v="14"/>
    <x v="5817"/>
  </r>
  <r>
    <x v="5818"/>
    <x v="1"/>
    <x v="2"/>
    <x v="12"/>
    <n v="90"/>
    <x v="1526"/>
    <n v="5031"/>
    <n v="58655"/>
    <n v="13"/>
    <n v="805"/>
    <s v="227.05958548660246"/>
    <x v="44"/>
    <x v="60"/>
    <x v="0"/>
    <n v="86"/>
    <n v="29"/>
    <x v="5818"/>
  </r>
  <r>
    <x v="5819"/>
    <x v="0"/>
    <x v="1"/>
    <x v="12"/>
    <n v="42"/>
    <x v="1863"/>
    <n v="1311"/>
    <n v="17740"/>
    <n v="19"/>
    <n v="413"/>
    <s v="297.7101572909968"/>
    <x v="37"/>
    <x v="12"/>
    <x v="1"/>
    <n v="24"/>
    <n v="41"/>
    <x v="5819"/>
  </r>
  <r>
    <x v="5820"/>
    <x v="2"/>
    <x v="1"/>
    <x v="10"/>
    <n v="69"/>
    <x v="1177"/>
    <n v="2356"/>
    <n v="26362"/>
    <n v="7"/>
    <n v="539"/>
    <s v="199.10567624521968"/>
    <x v="79"/>
    <x v="1"/>
    <x v="1"/>
    <n v="59"/>
    <n v="43"/>
    <x v="5820"/>
  </r>
  <r>
    <x v="5821"/>
    <x v="2"/>
    <x v="4"/>
    <x v="4"/>
    <n v="60"/>
    <x v="3365"/>
    <n v="4546"/>
    <n v="51982"/>
    <n v="16"/>
    <n v="322"/>
    <s v="265.2976992312308"/>
    <x v="86"/>
    <x v="36"/>
    <x v="1"/>
    <n v="8"/>
    <n v="22"/>
    <x v="5821"/>
  </r>
  <r>
    <x v="5822"/>
    <x v="2"/>
    <x v="1"/>
    <x v="9"/>
    <n v="57"/>
    <x v="401"/>
    <n v="1895"/>
    <n v="19615"/>
    <n v="16"/>
    <n v="842"/>
    <s v="258.41818736964376"/>
    <x v="35"/>
    <x v="38"/>
    <x v="0"/>
    <n v="53"/>
    <n v="3"/>
    <x v="5822"/>
  </r>
  <r>
    <x v="5823"/>
    <x v="2"/>
    <x v="2"/>
    <x v="20"/>
    <n v="63"/>
    <x v="2277"/>
    <n v="2081"/>
    <n v="22293"/>
    <n v="10"/>
    <n v="753"/>
    <s v="285.0667244110774"/>
    <x v="82"/>
    <x v="51"/>
    <x v="0"/>
    <n v="31"/>
    <n v="13"/>
    <x v="5823"/>
  </r>
  <r>
    <x v="5824"/>
    <x v="2"/>
    <x v="2"/>
    <x v="5"/>
    <n v="63"/>
    <x v="3366"/>
    <n v="2825"/>
    <n v="33201"/>
    <n v="7"/>
    <n v="137"/>
    <s v="230.7638992471396"/>
    <x v="71"/>
    <x v="2"/>
    <x v="0"/>
    <n v="56"/>
    <n v="18"/>
    <x v="5824"/>
  </r>
  <r>
    <x v="5825"/>
    <x v="1"/>
    <x v="3"/>
    <x v="1"/>
    <n v="85"/>
    <x v="676"/>
    <n v="2687"/>
    <n v="32567"/>
    <n v="16"/>
    <n v="700"/>
    <s v="103.27510334777506"/>
    <x v="56"/>
    <x v="39"/>
    <x v="1"/>
    <n v="62"/>
    <n v="56"/>
    <x v="5825"/>
  </r>
  <r>
    <x v="5826"/>
    <x v="1"/>
    <x v="0"/>
    <x v="17"/>
    <n v="83"/>
    <x v="1140"/>
    <n v="4777"/>
    <n v="48384"/>
    <n v="10"/>
    <n v="707"/>
    <s v="124.52278191503866"/>
    <x v="25"/>
    <x v="24"/>
    <x v="0"/>
    <n v="68"/>
    <n v="44"/>
    <x v="5826"/>
  </r>
  <r>
    <x v="5827"/>
    <x v="1"/>
    <x v="5"/>
    <x v="12"/>
    <n v="70"/>
    <x v="1329"/>
    <n v="2750"/>
    <n v="30018"/>
    <n v="14"/>
    <n v="725"/>
    <s v="246.17124089864794"/>
    <x v="16"/>
    <x v="76"/>
    <x v="1"/>
    <n v="36"/>
    <n v="17"/>
    <x v="5827"/>
  </r>
  <r>
    <x v="5828"/>
    <x v="0"/>
    <x v="1"/>
    <x v="5"/>
    <n v="31"/>
    <x v="1154"/>
    <n v="1046"/>
    <n v="16071"/>
    <n v="9"/>
    <n v="820"/>
    <s v="180.20568678905877"/>
    <x v="85"/>
    <x v="39"/>
    <x v="1"/>
    <n v="28"/>
    <n v="10"/>
    <x v="5828"/>
  </r>
  <r>
    <x v="5829"/>
    <x v="2"/>
    <x v="5"/>
    <x v="8"/>
    <n v="69"/>
    <x v="494"/>
    <n v="3044"/>
    <n v="32953"/>
    <n v="4"/>
    <n v="388"/>
    <s v="112.82716173914966"/>
    <x v="78"/>
    <x v="71"/>
    <x v="0"/>
    <n v="20"/>
    <n v="44"/>
    <x v="5829"/>
  </r>
  <r>
    <x v="5830"/>
    <x v="0"/>
    <x v="5"/>
    <x v="3"/>
    <n v="30"/>
    <x v="98"/>
    <n v="1994"/>
    <n v="23227"/>
    <n v="12"/>
    <n v="375"/>
    <s v="214.16758493791465"/>
    <x v="21"/>
    <x v="52"/>
    <x v="1"/>
    <n v="0"/>
    <n v="16"/>
    <x v="5830"/>
  </r>
  <r>
    <x v="5831"/>
    <x v="2"/>
    <x v="5"/>
    <x v="13"/>
    <n v="60"/>
    <x v="1387"/>
    <n v="2333"/>
    <n v="29387"/>
    <n v="17"/>
    <n v="648"/>
    <s v="276.63397534592843"/>
    <x v="22"/>
    <x v="82"/>
    <x v="0"/>
    <n v="6"/>
    <n v="14"/>
    <x v="5831"/>
  </r>
  <r>
    <x v="5832"/>
    <x v="1"/>
    <x v="3"/>
    <x v="11"/>
    <n v="75"/>
    <x v="852"/>
    <n v="2093"/>
    <n v="21752"/>
    <n v="8"/>
    <n v="888"/>
    <s v="139.42246469091737"/>
    <x v="21"/>
    <x v="14"/>
    <x v="1"/>
    <n v="69"/>
    <n v="46"/>
    <x v="5832"/>
  </r>
  <r>
    <x v="5833"/>
    <x v="0"/>
    <x v="5"/>
    <x v="3"/>
    <n v="44"/>
    <x v="3367"/>
    <n v="2849"/>
    <n v="33636"/>
    <n v="4"/>
    <n v="416"/>
    <s v="199.06121599936088"/>
    <x v="65"/>
    <x v="7"/>
    <x v="0"/>
    <n v="18"/>
    <n v="4"/>
    <x v="5833"/>
  </r>
  <r>
    <x v="5834"/>
    <x v="1"/>
    <x v="3"/>
    <x v="10"/>
    <n v="81"/>
    <x v="3368"/>
    <n v="7436"/>
    <n v="77267"/>
    <n v="8"/>
    <n v="925"/>
    <s v="195.3751327203753"/>
    <x v="48"/>
    <x v="38"/>
    <x v="0"/>
    <n v="39"/>
    <n v="61"/>
    <x v="5834"/>
  </r>
  <r>
    <x v="5835"/>
    <x v="2"/>
    <x v="2"/>
    <x v="20"/>
    <n v="54"/>
    <x v="2007"/>
    <n v="3051"/>
    <n v="31923"/>
    <n v="9"/>
    <n v="800"/>
    <s v="81.74366753335251"/>
    <x v="2"/>
    <x v="68"/>
    <x v="1"/>
    <n v="13"/>
    <n v="19"/>
    <x v="5835"/>
  </r>
  <r>
    <x v="5836"/>
    <x v="2"/>
    <x v="1"/>
    <x v="10"/>
    <n v="61"/>
    <x v="2221"/>
    <n v="2237"/>
    <n v="27022"/>
    <n v="12"/>
    <n v="826"/>
    <s v="72.5612472772452"/>
    <x v="61"/>
    <x v="19"/>
    <x v="0"/>
    <n v="5"/>
    <n v="6"/>
    <x v="5836"/>
  </r>
  <r>
    <x v="5837"/>
    <x v="2"/>
    <x v="3"/>
    <x v="2"/>
    <n v="63"/>
    <x v="3369"/>
    <n v="2719"/>
    <n v="31866"/>
    <n v="16"/>
    <n v="755"/>
    <s v="272.3566923973069"/>
    <x v="60"/>
    <x v="25"/>
    <x v="0"/>
    <n v="58"/>
    <n v="9"/>
    <x v="5837"/>
  </r>
  <r>
    <x v="5838"/>
    <x v="1"/>
    <x v="0"/>
    <x v="20"/>
    <n v="83"/>
    <x v="3370"/>
    <n v="3388"/>
    <n v="37763"/>
    <n v="8"/>
    <n v="689"/>
    <s v="283.3842228632504"/>
    <x v="34"/>
    <x v="37"/>
    <x v="1"/>
    <n v="8"/>
    <n v="64"/>
    <x v="5838"/>
  </r>
  <r>
    <x v="5839"/>
    <x v="2"/>
    <x v="5"/>
    <x v="17"/>
    <n v="68"/>
    <x v="945"/>
    <n v="3272"/>
    <n v="35658"/>
    <n v="15"/>
    <n v="171"/>
    <s v="276.0604470375698"/>
    <x v="8"/>
    <x v="11"/>
    <x v="0"/>
    <n v="61"/>
    <n v="39"/>
    <x v="5839"/>
  </r>
  <r>
    <x v="5840"/>
    <x v="1"/>
    <x v="0"/>
    <x v="4"/>
    <n v="74"/>
    <x v="3371"/>
    <n v="4300"/>
    <n v="44220"/>
    <n v="17"/>
    <n v="805"/>
    <s v="149.16369861025788"/>
    <x v="85"/>
    <x v="10"/>
    <x v="0"/>
    <n v="33"/>
    <n v="56"/>
    <x v="5840"/>
  </r>
  <r>
    <x v="5841"/>
    <x v="0"/>
    <x v="2"/>
    <x v="3"/>
    <n v="32"/>
    <x v="667"/>
    <n v="1401"/>
    <n v="15776"/>
    <n v="13"/>
    <n v="608"/>
    <s v="121.90502293337559"/>
    <x v="60"/>
    <x v="41"/>
    <x v="0"/>
    <n v="16"/>
    <n v="0"/>
    <x v="5841"/>
  </r>
  <r>
    <x v="5842"/>
    <x v="2"/>
    <x v="2"/>
    <x v="4"/>
    <n v="67"/>
    <x v="3130"/>
    <n v="4179"/>
    <n v="46003"/>
    <n v="14"/>
    <n v="995"/>
    <s v="285.54306935112425"/>
    <x v="68"/>
    <x v="27"/>
    <x v="0"/>
    <n v="8"/>
    <n v="33"/>
    <x v="5842"/>
  </r>
  <r>
    <x v="5843"/>
    <x v="2"/>
    <x v="4"/>
    <x v="11"/>
    <n v="55"/>
    <x v="3372"/>
    <n v="1731"/>
    <n v="19445"/>
    <n v="15"/>
    <n v="369"/>
    <s v="270.70059211851094"/>
    <x v="24"/>
    <x v="17"/>
    <x v="1"/>
    <n v="9"/>
    <n v="29"/>
    <x v="5843"/>
  </r>
  <r>
    <x v="5844"/>
    <x v="2"/>
    <x v="5"/>
    <x v="6"/>
    <n v="58"/>
    <x v="1647"/>
    <n v="2005"/>
    <n v="25539"/>
    <n v="9"/>
    <n v="414"/>
    <s v="254.95433519025832"/>
    <x v="6"/>
    <x v="15"/>
    <x v="0"/>
    <n v="21"/>
    <n v="23"/>
    <x v="5844"/>
  </r>
  <r>
    <x v="5845"/>
    <x v="0"/>
    <x v="4"/>
    <x v="1"/>
    <n v="36"/>
    <x v="3373"/>
    <n v="3197"/>
    <n v="32545"/>
    <n v="12"/>
    <n v="673"/>
    <s v="133.54625029814008"/>
    <x v="38"/>
    <x v="46"/>
    <x v="0"/>
    <n v="12"/>
    <n v="31"/>
    <x v="5845"/>
  </r>
  <r>
    <x v="5846"/>
    <x v="2"/>
    <x v="0"/>
    <x v="12"/>
    <n v="70"/>
    <x v="3374"/>
    <n v="2878"/>
    <n v="29993"/>
    <n v="19"/>
    <n v="352"/>
    <s v="209.6856528201727"/>
    <x v="24"/>
    <x v="35"/>
    <x v="0"/>
    <n v="41"/>
    <n v="35"/>
    <x v="5846"/>
  </r>
  <r>
    <x v="5847"/>
    <x v="1"/>
    <x v="1"/>
    <x v="4"/>
    <n v="87"/>
    <x v="3256"/>
    <n v="8233"/>
    <n v="86615"/>
    <n v="9"/>
    <n v="124"/>
    <s v="237.6050689388878"/>
    <x v="59"/>
    <x v="25"/>
    <x v="0"/>
    <n v="71"/>
    <n v="15"/>
    <x v="5847"/>
  </r>
  <r>
    <x v="5848"/>
    <x v="1"/>
    <x v="4"/>
    <x v="12"/>
    <n v="71"/>
    <x v="2700"/>
    <n v="5092"/>
    <n v="59374"/>
    <n v="13"/>
    <n v="500"/>
    <s v="194.03857408015122"/>
    <x v="5"/>
    <x v="83"/>
    <x v="1"/>
    <n v="29"/>
    <n v="57"/>
    <x v="5848"/>
  </r>
  <r>
    <x v="5849"/>
    <x v="2"/>
    <x v="2"/>
    <x v="1"/>
    <n v="69"/>
    <x v="1231"/>
    <n v="1622"/>
    <n v="14644"/>
    <n v="18"/>
    <n v="430"/>
    <s v="200.50108332486917"/>
    <x v="82"/>
    <x v="54"/>
    <x v="1"/>
    <n v="28"/>
    <n v="2"/>
    <x v="5849"/>
  </r>
  <r>
    <x v="5850"/>
    <x v="2"/>
    <x v="5"/>
    <x v="3"/>
    <n v="59"/>
    <x v="988"/>
    <n v="1984"/>
    <n v="26636"/>
    <n v="4"/>
    <n v="347"/>
    <s v="239.1719457199418"/>
    <x v="59"/>
    <x v="81"/>
    <x v="0"/>
    <n v="37"/>
    <n v="16"/>
    <x v="5850"/>
  </r>
  <r>
    <x v="5851"/>
    <x v="0"/>
    <x v="0"/>
    <x v="18"/>
    <n v="41"/>
    <x v="2513"/>
    <n v="912"/>
    <n v="11420"/>
    <n v="1"/>
    <n v="354"/>
    <s v="241.70699539831918"/>
    <x v="79"/>
    <x v="54"/>
    <x v="0"/>
    <n v="4"/>
    <n v="30"/>
    <x v="5851"/>
  </r>
  <r>
    <x v="5852"/>
    <x v="0"/>
    <x v="3"/>
    <x v="12"/>
    <n v="31"/>
    <x v="566"/>
    <n v="1467"/>
    <n v="14550"/>
    <n v="3"/>
    <n v="79"/>
    <s v="109.98716634854839"/>
    <x v="12"/>
    <x v="88"/>
    <x v="1"/>
    <n v="6"/>
    <n v="2"/>
    <x v="5852"/>
  </r>
  <r>
    <x v="5853"/>
    <x v="0"/>
    <x v="2"/>
    <x v="12"/>
    <n v="42"/>
    <x v="3375"/>
    <n v="2594"/>
    <n v="25061"/>
    <n v="11"/>
    <n v="57"/>
    <s v="147.66867979639733"/>
    <x v="56"/>
    <x v="8"/>
    <x v="1"/>
    <n v="10"/>
    <n v="11"/>
    <x v="5853"/>
  </r>
  <r>
    <x v="5854"/>
    <x v="2"/>
    <x v="3"/>
    <x v="20"/>
    <n v="57"/>
    <x v="599"/>
    <n v="1565"/>
    <n v="16168"/>
    <n v="2"/>
    <n v="470"/>
    <s v="245.29610540968528"/>
    <x v="33"/>
    <x v="23"/>
    <x v="0"/>
    <n v="19"/>
    <n v="37"/>
    <x v="5854"/>
  </r>
  <r>
    <x v="5855"/>
    <x v="0"/>
    <x v="1"/>
    <x v="19"/>
    <n v="36"/>
    <x v="64"/>
    <n v="1954"/>
    <n v="25346"/>
    <n v="6"/>
    <n v="902"/>
    <s v="115.36187695278554"/>
    <x v="9"/>
    <x v="57"/>
    <x v="0"/>
    <n v="26"/>
    <n v="29"/>
    <x v="5855"/>
  </r>
  <r>
    <x v="5856"/>
    <x v="0"/>
    <x v="5"/>
    <x v="11"/>
    <n v="32"/>
    <x v="786"/>
    <n v="1898"/>
    <n v="20181"/>
    <n v="3"/>
    <n v="57"/>
    <s v="278.8984914952789"/>
    <x v="16"/>
    <x v="55"/>
    <x v="0"/>
    <n v="30"/>
    <n v="7"/>
    <x v="5856"/>
  </r>
  <r>
    <x v="5857"/>
    <x v="1"/>
    <x v="1"/>
    <x v="12"/>
    <n v="77"/>
    <x v="1785"/>
    <n v="3676"/>
    <n v="37666"/>
    <n v="10"/>
    <n v="800"/>
    <s v="259.7233187375055"/>
    <x v="19"/>
    <x v="65"/>
    <x v="1"/>
    <n v="11"/>
    <n v="61"/>
    <x v="5857"/>
  </r>
  <r>
    <x v="5858"/>
    <x v="0"/>
    <x v="1"/>
    <x v="2"/>
    <n v="50"/>
    <x v="1165"/>
    <n v="3566"/>
    <n v="43182"/>
    <n v="9"/>
    <n v="240"/>
    <s v="273.86405148447756"/>
    <x v="74"/>
    <x v="56"/>
    <x v="1"/>
    <n v="37"/>
    <n v="5"/>
    <x v="5858"/>
  </r>
  <r>
    <x v="5859"/>
    <x v="1"/>
    <x v="5"/>
    <x v="11"/>
    <n v="70"/>
    <x v="3376"/>
    <n v="5432"/>
    <n v="63327"/>
    <n v="14"/>
    <n v="177"/>
    <s v="124.3249796996978"/>
    <x v="18"/>
    <x v="78"/>
    <x v="1"/>
    <n v="32"/>
    <n v="52"/>
    <x v="5859"/>
  </r>
  <r>
    <x v="5860"/>
    <x v="1"/>
    <x v="5"/>
    <x v="8"/>
    <n v="84"/>
    <x v="1741"/>
    <n v="4562"/>
    <n v="45862"/>
    <n v="16"/>
    <n v="572"/>
    <s v="76.27925260138608"/>
    <x v="25"/>
    <x v="75"/>
    <x v="0"/>
    <n v="34"/>
    <n v="33"/>
    <x v="5860"/>
  </r>
  <r>
    <x v="5861"/>
    <x v="0"/>
    <x v="3"/>
    <x v="12"/>
    <n v="30"/>
    <x v="734"/>
    <n v="2022"/>
    <n v="22751"/>
    <n v="18"/>
    <n v="305"/>
    <s v="75.14765759387235"/>
    <x v="22"/>
    <x v="0"/>
    <x v="1"/>
    <n v="22"/>
    <n v="4"/>
    <x v="5861"/>
  </r>
  <r>
    <x v="5862"/>
    <x v="1"/>
    <x v="1"/>
    <x v="0"/>
    <n v="81"/>
    <x v="1067"/>
    <n v="3122"/>
    <n v="39565"/>
    <n v="4"/>
    <n v="282"/>
    <s v="188.9768849347896"/>
    <x v="62"/>
    <x v="39"/>
    <x v="1"/>
    <n v="58"/>
    <n v="72"/>
    <x v="5862"/>
  </r>
  <r>
    <x v="5863"/>
    <x v="2"/>
    <x v="0"/>
    <x v="20"/>
    <n v="60"/>
    <x v="3243"/>
    <n v="3402"/>
    <n v="36669"/>
    <n v="18"/>
    <n v="426"/>
    <s v="126.39761017692717"/>
    <x v="48"/>
    <x v="73"/>
    <x v="0"/>
    <n v="56"/>
    <n v="32"/>
    <x v="5863"/>
  </r>
  <r>
    <x v="5864"/>
    <x v="2"/>
    <x v="3"/>
    <x v="16"/>
    <n v="65"/>
    <x v="154"/>
    <n v="1372"/>
    <n v="20872"/>
    <n v="2"/>
    <n v="747"/>
    <s v="115.88042087569121"/>
    <x v="30"/>
    <x v="70"/>
    <x v="0"/>
    <n v="43"/>
    <n v="26"/>
    <x v="5864"/>
  </r>
  <r>
    <x v="5865"/>
    <x v="0"/>
    <x v="5"/>
    <x v="2"/>
    <n v="33"/>
    <x v="3377"/>
    <n v="4234"/>
    <n v="50621"/>
    <n v="10"/>
    <n v="682"/>
    <s v="105.60134849241146"/>
    <x v="22"/>
    <x v="46"/>
    <x v="0"/>
    <n v="32"/>
    <n v="11"/>
    <x v="5865"/>
  </r>
  <r>
    <x v="5866"/>
    <x v="2"/>
    <x v="2"/>
    <x v="0"/>
    <n v="51"/>
    <x v="3378"/>
    <n v="3116"/>
    <n v="34900"/>
    <n v="12"/>
    <n v="979"/>
    <s v="190.5244026219417"/>
    <x v="28"/>
    <x v="11"/>
    <x v="0"/>
    <n v="14"/>
    <n v="47"/>
    <x v="5866"/>
  </r>
  <r>
    <x v="5867"/>
    <x v="1"/>
    <x v="3"/>
    <x v="2"/>
    <n v="72"/>
    <x v="132"/>
    <n v="5687"/>
    <n v="56977"/>
    <n v="7"/>
    <n v="728"/>
    <s v="187.0238079361104"/>
    <x v="24"/>
    <x v="66"/>
    <x v="0"/>
    <n v="54"/>
    <n v="17"/>
    <x v="5867"/>
  </r>
  <r>
    <x v="5868"/>
    <x v="2"/>
    <x v="4"/>
    <x v="1"/>
    <n v="53"/>
    <x v="1902"/>
    <n v="3080"/>
    <n v="31043"/>
    <n v="16"/>
    <n v="705"/>
    <s v="155.57816987294206"/>
    <x v="46"/>
    <x v="80"/>
    <x v="1"/>
    <n v="30"/>
    <n v="46"/>
    <x v="5868"/>
  </r>
  <r>
    <x v="5869"/>
    <x v="0"/>
    <x v="0"/>
    <x v="13"/>
    <n v="47"/>
    <x v="3379"/>
    <n v="1924"/>
    <n v="22812"/>
    <n v="17"/>
    <n v="888"/>
    <s v="84.61000880850973"/>
    <x v="69"/>
    <x v="1"/>
    <x v="1"/>
    <n v="43"/>
    <n v="41"/>
    <x v="5869"/>
  </r>
  <r>
    <x v="5870"/>
    <x v="0"/>
    <x v="3"/>
    <x v="7"/>
    <n v="41"/>
    <x v="2068"/>
    <n v="3998"/>
    <n v="48738"/>
    <n v="14"/>
    <n v="949"/>
    <s v="282.1987017098212"/>
    <x v="55"/>
    <x v="6"/>
    <x v="1"/>
    <n v="24"/>
    <n v="8"/>
    <x v="5870"/>
  </r>
  <r>
    <x v="5871"/>
    <x v="1"/>
    <x v="5"/>
    <x v="6"/>
    <n v="70"/>
    <x v="3380"/>
    <n v="2806"/>
    <n v="33017"/>
    <n v="18"/>
    <n v="401"/>
    <s v="156.9839905645075"/>
    <x v="62"/>
    <x v="79"/>
    <x v="0"/>
    <n v="1"/>
    <n v="29"/>
    <x v="5871"/>
  </r>
  <r>
    <x v="5872"/>
    <x v="0"/>
    <x v="5"/>
    <x v="0"/>
    <n v="32"/>
    <x v="2483"/>
    <n v="2950"/>
    <n v="30479"/>
    <n v="1"/>
    <n v="662"/>
    <s v="80.91057373627204"/>
    <x v="26"/>
    <x v="80"/>
    <x v="0"/>
    <n v="17"/>
    <n v="4"/>
    <x v="5872"/>
  </r>
  <r>
    <x v="5873"/>
    <x v="2"/>
    <x v="0"/>
    <x v="0"/>
    <n v="53"/>
    <x v="532"/>
    <n v="2289"/>
    <n v="28054"/>
    <n v="2"/>
    <n v="479"/>
    <s v="59.26973478876095"/>
    <x v="0"/>
    <x v="87"/>
    <x v="0"/>
    <n v="40"/>
    <n v="41"/>
    <x v="5873"/>
  </r>
  <r>
    <x v="5874"/>
    <x v="0"/>
    <x v="4"/>
    <x v="14"/>
    <n v="35"/>
    <x v="159"/>
    <n v="2349"/>
    <n v="25728"/>
    <n v="14"/>
    <n v="71"/>
    <s v="88.14832459776568"/>
    <x v="75"/>
    <x v="4"/>
    <x v="0"/>
    <n v="25"/>
    <n v="15"/>
    <x v="5874"/>
  </r>
  <r>
    <x v="5875"/>
    <x v="1"/>
    <x v="3"/>
    <x v="3"/>
    <n v="86"/>
    <x v="1828"/>
    <n v="5097"/>
    <n v="57510"/>
    <n v="6"/>
    <n v="760"/>
    <s v="124.28155794105912"/>
    <x v="38"/>
    <x v="82"/>
    <x v="1"/>
    <n v="77"/>
    <n v="26"/>
    <x v="5875"/>
  </r>
  <r>
    <x v="5876"/>
    <x v="0"/>
    <x v="3"/>
    <x v="1"/>
    <n v="37"/>
    <x v="3258"/>
    <n v="2472"/>
    <n v="25235"/>
    <n v="15"/>
    <n v="318"/>
    <s v="207.5233807054474"/>
    <x v="27"/>
    <x v="64"/>
    <x v="0"/>
    <n v="6"/>
    <n v="22"/>
    <x v="5876"/>
  </r>
  <r>
    <x v="5877"/>
    <x v="2"/>
    <x v="1"/>
    <x v="5"/>
    <n v="67"/>
    <x v="2235"/>
    <n v="3404"/>
    <n v="41432"/>
    <n v="4"/>
    <n v="131"/>
    <s v="292.7339175828099"/>
    <x v="33"/>
    <x v="20"/>
    <x v="1"/>
    <n v="43"/>
    <n v="26"/>
    <x v="5877"/>
  </r>
  <r>
    <x v="5878"/>
    <x v="1"/>
    <x v="2"/>
    <x v="5"/>
    <n v="85"/>
    <x v="246"/>
    <n v="4820"/>
    <n v="52056"/>
    <n v="9"/>
    <n v="731"/>
    <s v="118.01691900148002"/>
    <x v="17"/>
    <x v="15"/>
    <x v="1"/>
    <n v="58"/>
    <n v="16"/>
    <x v="5878"/>
  </r>
  <r>
    <x v="5879"/>
    <x v="2"/>
    <x v="5"/>
    <x v="10"/>
    <n v="70"/>
    <x v="3381"/>
    <n v="3094"/>
    <n v="37536"/>
    <n v="15"/>
    <n v="979"/>
    <s v="247.45106795786486"/>
    <x v="71"/>
    <x v="43"/>
    <x v="1"/>
    <n v="56"/>
    <n v="5"/>
    <x v="5879"/>
  </r>
  <r>
    <x v="5880"/>
    <x v="1"/>
    <x v="3"/>
    <x v="5"/>
    <n v="75"/>
    <x v="2146"/>
    <n v="6448"/>
    <n v="63612"/>
    <n v="5"/>
    <n v="560"/>
    <s v="277.8465844909906"/>
    <x v="12"/>
    <x v="3"/>
    <x v="0"/>
    <n v="39"/>
    <n v="9"/>
    <x v="5880"/>
  </r>
  <r>
    <x v="5881"/>
    <x v="0"/>
    <x v="3"/>
    <x v="13"/>
    <n v="48"/>
    <x v="950"/>
    <n v="2681"/>
    <n v="29441"/>
    <n v="6"/>
    <n v="62"/>
    <s v="147.89314376312018"/>
    <x v="26"/>
    <x v="50"/>
    <x v="1"/>
    <n v="14"/>
    <n v="44"/>
    <x v="5881"/>
  </r>
  <r>
    <x v="5882"/>
    <x v="1"/>
    <x v="3"/>
    <x v="5"/>
    <n v="90"/>
    <x v="1944"/>
    <n v="7373"/>
    <n v="79720"/>
    <n v="11"/>
    <n v="974"/>
    <s v="113.31839848119417"/>
    <x v="13"/>
    <x v="31"/>
    <x v="1"/>
    <n v="74"/>
    <n v="55"/>
    <x v="5882"/>
  </r>
  <r>
    <x v="5883"/>
    <x v="1"/>
    <x v="4"/>
    <x v="1"/>
    <n v="77"/>
    <x v="136"/>
    <n v="5053"/>
    <n v="57253"/>
    <n v="13"/>
    <n v="943"/>
    <s v="172.76672488978386"/>
    <x v="64"/>
    <x v="70"/>
    <x v="0"/>
    <n v="59"/>
    <n v="30"/>
    <x v="5883"/>
  </r>
  <r>
    <x v="5884"/>
    <x v="0"/>
    <x v="2"/>
    <x v="14"/>
    <n v="33"/>
    <x v="3382"/>
    <n v="1569"/>
    <n v="17606"/>
    <n v="12"/>
    <n v="992"/>
    <s v="274.1780245518273"/>
    <x v="69"/>
    <x v="45"/>
    <x v="0"/>
    <n v="1"/>
    <n v="26"/>
    <x v="5884"/>
  </r>
  <r>
    <x v="5885"/>
    <x v="2"/>
    <x v="3"/>
    <x v="9"/>
    <n v="58"/>
    <x v="3383"/>
    <n v="3096"/>
    <n v="33641"/>
    <n v="7"/>
    <n v="246"/>
    <s v="52.74546703486708"/>
    <x v="32"/>
    <x v="21"/>
    <x v="1"/>
    <n v="53"/>
    <n v="38"/>
    <x v="5885"/>
  </r>
  <r>
    <x v="5886"/>
    <x v="0"/>
    <x v="0"/>
    <x v="0"/>
    <n v="37"/>
    <x v="3384"/>
    <n v="3761"/>
    <n v="40825"/>
    <n v="12"/>
    <n v="656"/>
    <s v="171.65786923552616"/>
    <x v="88"/>
    <x v="42"/>
    <x v="1"/>
    <n v="25"/>
    <n v="2"/>
    <x v="5886"/>
  </r>
  <r>
    <x v="5887"/>
    <x v="1"/>
    <x v="5"/>
    <x v="1"/>
    <n v="90"/>
    <x v="642"/>
    <n v="2369"/>
    <n v="22047"/>
    <n v="10"/>
    <n v="316"/>
    <s v="239.39881547628403"/>
    <x v="56"/>
    <x v="32"/>
    <x v="1"/>
    <n v="46"/>
    <n v="46"/>
    <x v="5887"/>
  </r>
  <r>
    <x v="5888"/>
    <x v="0"/>
    <x v="1"/>
    <x v="20"/>
    <n v="48"/>
    <x v="892"/>
    <n v="1027"/>
    <n v="14115"/>
    <n v="3"/>
    <n v="880"/>
    <s v="200.28260728979654"/>
    <x v="3"/>
    <x v="63"/>
    <x v="1"/>
    <n v="12"/>
    <n v="27"/>
    <x v="5888"/>
  </r>
  <r>
    <x v="5889"/>
    <x v="1"/>
    <x v="0"/>
    <x v="4"/>
    <n v="70"/>
    <x v="1191"/>
    <n v="6375"/>
    <n v="67278"/>
    <n v="2"/>
    <n v="919"/>
    <s v="174.33484587612708"/>
    <x v="90"/>
    <x v="10"/>
    <x v="0"/>
    <n v="20"/>
    <n v="23"/>
    <x v="5889"/>
  </r>
  <r>
    <x v="5890"/>
    <x v="0"/>
    <x v="5"/>
    <x v="3"/>
    <n v="50"/>
    <x v="3385"/>
    <n v="3707"/>
    <n v="40252"/>
    <n v="1"/>
    <n v="100"/>
    <s v="188.40330035500904"/>
    <x v="23"/>
    <x v="42"/>
    <x v="0"/>
    <n v="41"/>
    <n v="36"/>
    <x v="5890"/>
  </r>
  <r>
    <x v="5891"/>
    <x v="0"/>
    <x v="4"/>
    <x v="1"/>
    <n v="50"/>
    <x v="3386"/>
    <n v="1932"/>
    <n v="21341"/>
    <n v="6"/>
    <n v="237"/>
    <s v="204.80791449195956"/>
    <x v="59"/>
    <x v="83"/>
    <x v="0"/>
    <n v="13"/>
    <n v="10"/>
    <x v="5891"/>
  </r>
  <r>
    <x v="5892"/>
    <x v="2"/>
    <x v="2"/>
    <x v="14"/>
    <n v="53"/>
    <x v="1808"/>
    <n v="847"/>
    <n v="9558"/>
    <n v="13"/>
    <n v="352"/>
    <s v="220.51878860635586"/>
    <x v="22"/>
    <x v="43"/>
    <x v="0"/>
    <n v="14"/>
    <n v="10"/>
    <x v="5892"/>
  </r>
  <r>
    <x v="5893"/>
    <x v="1"/>
    <x v="2"/>
    <x v="8"/>
    <n v="79"/>
    <x v="3387"/>
    <n v="3633"/>
    <n v="44514"/>
    <n v="10"/>
    <n v="53"/>
    <s v="139.04639659072882"/>
    <x v="29"/>
    <x v="1"/>
    <x v="0"/>
    <n v="21"/>
    <n v="30"/>
    <x v="5893"/>
  </r>
  <r>
    <x v="5894"/>
    <x v="2"/>
    <x v="5"/>
    <x v="10"/>
    <n v="57"/>
    <x v="737"/>
    <n v="3704"/>
    <n v="46083"/>
    <n v="13"/>
    <n v="824"/>
    <s v="179.34363673444284"/>
    <x v="36"/>
    <x v="42"/>
    <x v="0"/>
    <n v="41"/>
    <n v="46"/>
    <x v="5894"/>
  </r>
  <r>
    <x v="5895"/>
    <x v="1"/>
    <x v="0"/>
    <x v="9"/>
    <n v="72"/>
    <x v="3267"/>
    <n v="2088"/>
    <n v="24024"/>
    <n v="5"/>
    <n v="392"/>
    <s v="118.39255336989314"/>
    <x v="69"/>
    <x v="74"/>
    <x v="0"/>
    <n v="71"/>
    <n v="42"/>
    <x v="5895"/>
  </r>
  <r>
    <x v="5896"/>
    <x v="0"/>
    <x v="1"/>
    <x v="11"/>
    <n v="41"/>
    <x v="3388"/>
    <n v="1162"/>
    <n v="19066"/>
    <n v="8"/>
    <n v="80"/>
    <s v="295.997513118685"/>
    <x v="23"/>
    <x v="22"/>
    <x v="1"/>
    <n v="9"/>
    <n v="10"/>
    <x v="5896"/>
  </r>
  <r>
    <x v="5897"/>
    <x v="1"/>
    <x v="4"/>
    <x v="5"/>
    <n v="78"/>
    <x v="333"/>
    <n v="5136"/>
    <n v="55845"/>
    <n v="11"/>
    <n v="679"/>
    <s v="96.82201679435435"/>
    <x v="26"/>
    <x v="86"/>
    <x v="1"/>
    <n v="15"/>
    <n v="55"/>
    <x v="5897"/>
  </r>
  <r>
    <x v="5898"/>
    <x v="2"/>
    <x v="5"/>
    <x v="5"/>
    <n v="52"/>
    <x v="3147"/>
    <n v="1679"/>
    <n v="17988"/>
    <n v="19"/>
    <n v="770"/>
    <s v="87.66430651770636"/>
    <x v="71"/>
    <x v="16"/>
    <x v="0"/>
    <n v="8"/>
    <n v="5"/>
    <x v="5898"/>
  </r>
  <r>
    <x v="5899"/>
    <x v="2"/>
    <x v="4"/>
    <x v="4"/>
    <n v="53"/>
    <x v="2870"/>
    <n v="1668"/>
    <n v="18736"/>
    <n v="19"/>
    <n v="251"/>
    <s v="117.20556893539894"/>
    <x v="29"/>
    <x v="9"/>
    <x v="1"/>
    <n v="29"/>
    <n v="0"/>
    <x v="5899"/>
  </r>
  <r>
    <x v="5900"/>
    <x v="2"/>
    <x v="2"/>
    <x v="18"/>
    <n v="55"/>
    <x v="1455"/>
    <n v="2631"/>
    <n v="31264"/>
    <n v="4"/>
    <n v="647"/>
    <s v="280.013562626924"/>
    <x v="90"/>
    <x v="32"/>
    <x v="1"/>
    <n v="0"/>
    <n v="11"/>
    <x v="5900"/>
  </r>
  <r>
    <x v="5901"/>
    <x v="1"/>
    <x v="3"/>
    <x v="2"/>
    <n v="78"/>
    <x v="2810"/>
    <n v="3337"/>
    <n v="41395"/>
    <n v="10"/>
    <n v="591"/>
    <s v="214.71401452119284"/>
    <x v="39"/>
    <x v="2"/>
    <x v="0"/>
    <n v="74"/>
    <n v="1"/>
    <x v="5901"/>
  </r>
  <r>
    <x v="5902"/>
    <x v="2"/>
    <x v="3"/>
    <x v="16"/>
    <n v="51"/>
    <x v="3369"/>
    <n v="2646"/>
    <n v="28910"/>
    <n v="9"/>
    <n v="206"/>
    <s v="163.98188142086255"/>
    <x v="19"/>
    <x v="49"/>
    <x v="1"/>
    <n v="33"/>
    <n v="35"/>
    <x v="5902"/>
  </r>
  <r>
    <x v="5903"/>
    <x v="2"/>
    <x v="1"/>
    <x v="5"/>
    <n v="51"/>
    <x v="1892"/>
    <n v="1913"/>
    <n v="20357"/>
    <n v="7"/>
    <n v="770"/>
    <s v="281.34885189244596"/>
    <x v="66"/>
    <x v="31"/>
    <x v="0"/>
    <n v="7"/>
    <n v="8"/>
    <x v="5903"/>
  </r>
  <r>
    <x v="5904"/>
    <x v="2"/>
    <x v="4"/>
    <x v="6"/>
    <n v="67"/>
    <x v="511"/>
    <n v="2236"/>
    <n v="23945"/>
    <n v="18"/>
    <n v="92"/>
    <s v="275.03679812567253"/>
    <x v="73"/>
    <x v="34"/>
    <x v="0"/>
    <n v="5"/>
    <n v="40"/>
    <x v="5904"/>
  </r>
  <r>
    <x v="5905"/>
    <x v="0"/>
    <x v="5"/>
    <x v="12"/>
    <n v="50"/>
    <x v="3389"/>
    <n v="3492"/>
    <n v="39120"/>
    <n v="9"/>
    <n v="134"/>
    <s v="150.39812648382107"/>
    <x v="21"/>
    <x v="37"/>
    <x v="0"/>
    <n v="32"/>
    <n v="41"/>
    <x v="5905"/>
  </r>
  <r>
    <x v="5906"/>
    <x v="0"/>
    <x v="1"/>
    <x v="5"/>
    <n v="32"/>
    <x v="3159"/>
    <n v="2522"/>
    <n v="31351"/>
    <n v="6"/>
    <n v="455"/>
    <s v="190.9102407807981"/>
    <x v="35"/>
    <x v="33"/>
    <x v="1"/>
    <n v="10"/>
    <n v="1"/>
    <x v="5906"/>
  </r>
  <r>
    <x v="5907"/>
    <x v="1"/>
    <x v="0"/>
    <x v="15"/>
    <n v="72"/>
    <x v="2010"/>
    <n v="2659"/>
    <n v="32546"/>
    <n v="6"/>
    <n v="737"/>
    <s v="276.34349548964406"/>
    <x v="41"/>
    <x v="28"/>
    <x v="0"/>
    <n v="9"/>
    <n v="64"/>
    <x v="5907"/>
  </r>
  <r>
    <x v="5908"/>
    <x v="1"/>
    <x v="3"/>
    <x v="13"/>
    <n v="87"/>
    <x v="1643"/>
    <n v="4943"/>
    <n v="55492"/>
    <n v="13"/>
    <n v="792"/>
    <s v="129.849665598679"/>
    <x v="85"/>
    <x v="75"/>
    <x v="1"/>
    <n v="80"/>
    <n v="32"/>
    <x v="5908"/>
  </r>
  <r>
    <x v="5909"/>
    <x v="2"/>
    <x v="5"/>
    <x v="16"/>
    <n v="55"/>
    <x v="107"/>
    <n v="3297"/>
    <n v="35867"/>
    <n v="17"/>
    <n v="409"/>
    <s v="151.88430784923526"/>
    <x v="23"/>
    <x v="40"/>
    <x v="1"/>
    <n v="50"/>
    <n v="1"/>
    <x v="5909"/>
  </r>
  <r>
    <x v="5910"/>
    <x v="0"/>
    <x v="4"/>
    <x v="18"/>
    <n v="30"/>
    <x v="3241"/>
    <n v="3928"/>
    <n v="43206"/>
    <n v="15"/>
    <n v="481"/>
    <s v="248.253648713714"/>
    <x v="43"/>
    <x v="49"/>
    <x v="1"/>
    <n v="24"/>
    <n v="28"/>
    <x v="5910"/>
  </r>
  <r>
    <x v="5911"/>
    <x v="2"/>
    <x v="1"/>
    <x v="10"/>
    <n v="64"/>
    <x v="249"/>
    <n v="1596"/>
    <n v="18038"/>
    <n v="9"/>
    <n v="929"/>
    <s v="224.65971133915616"/>
    <x v="33"/>
    <x v="55"/>
    <x v="1"/>
    <n v="5"/>
    <n v="41"/>
    <x v="5911"/>
  </r>
  <r>
    <x v="5912"/>
    <x v="2"/>
    <x v="5"/>
    <x v="20"/>
    <n v="60"/>
    <x v="669"/>
    <n v="3549"/>
    <n v="35864"/>
    <n v="6"/>
    <n v="199"/>
    <s v="62.16259799917066"/>
    <x v="72"/>
    <x v="12"/>
    <x v="0"/>
    <n v="17"/>
    <n v="51"/>
    <x v="5912"/>
  </r>
  <r>
    <x v="5913"/>
    <x v="0"/>
    <x v="1"/>
    <x v="8"/>
    <n v="39"/>
    <x v="2760"/>
    <n v="3119"/>
    <n v="36479"/>
    <n v="17"/>
    <n v="972"/>
    <s v="79.34410913449106"/>
    <x v="27"/>
    <x v="86"/>
    <x v="1"/>
    <n v="2"/>
    <n v="8"/>
    <x v="5913"/>
  </r>
  <r>
    <x v="5914"/>
    <x v="0"/>
    <x v="1"/>
    <x v="1"/>
    <n v="33"/>
    <x v="3250"/>
    <n v="1974"/>
    <n v="25428"/>
    <n v="5"/>
    <n v="368"/>
    <s v="261.56596953455244"/>
    <x v="29"/>
    <x v="29"/>
    <x v="1"/>
    <n v="16"/>
    <n v="7"/>
    <x v="5914"/>
  </r>
  <r>
    <x v="5915"/>
    <x v="0"/>
    <x v="1"/>
    <x v="10"/>
    <n v="43"/>
    <x v="1489"/>
    <n v="3778"/>
    <n v="46820"/>
    <n v="3"/>
    <n v="309"/>
    <s v="57.43468441647516"/>
    <x v="38"/>
    <x v="79"/>
    <x v="1"/>
    <n v="41"/>
    <n v="27"/>
    <x v="5915"/>
  </r>
  <r>
    <x v="5916"/>
    <x v="1"/>
    <x v="4"/>
    <x v="5"/>
    <n v="71"/>
    <x v="1658"/>
    <n v="5446"/>
    <n v="53975"/>
    <n v="16"/>
    <n v="907"/>
    <s v="279.9823013892345"/>
    <x v="38"/>
    <x v="84"/>
    <x v="0"/>
    <n v="53"/>
    <n v="2"/>
    <x v="5916"/>
  </r>
  <r>
    <x v="5917"/>
    <x v="1"/>
    <x v="5"/>
    <x v="11"/>
    <n v="82"/>
    <x v="1056"/>
    <n v="6202"/>
    <n v="67127"/>
    <n v="2"/>
    <n v="536"/>
    <s v="117.93818808384312"/>
    <x v="27"/>
    <x v="34"/>
    <x v="1"/>
    <n v="14"/>
    <n v="43"/>
    <x v="5917"/>
  </r>
  <r>
    <x v="5918"/>
    <x v="2"/>
    <x v="2"/>
    <x v="11"/>
    <n v="65"/>
    <x v="213"/>
    <n v="1727"/>
    <n v="19036"/>
    <n v="3"/>
    <n v="939"/>
    <s v="199.59479559977967"/>
    <x v="32"/>
    <x v="87"/>
    <x v="1"/>
    <n v="15"/>
    <n v="10"/>
    <x v="5918"/>
  </r>
  <r>
    <x v="5919"/>
    <x v="1"/>
    <x v="2"/>
    <x v="15"/>
    <n v="81"/>
    <x v="1517"/>
    <n v="4738"/>
    <n v="51662"/>
    <n v="9"/>
    <n v="52"/>
    <s v="191.14522107304307"/>
    <x v="88"/>
    <x v="11"/>
    <x v="1"/>
    <n v="51"/>
    <n v="0"/>
    <x v="5919"/>
  </r>
  <r>
    <x v="5920"/>
    <x v="0"/>
    <x v="4"/>
    <x v="5"/>
    <n v="34"/>
    <x v="3390"/>
    <n v="1124"/>
    <n v="12718"/>
    <n v="19"/>
    <n v="386"/>
    <s v="149.06343903944142"/>
    <x v="10"/>
    <x v="50"/>
    <x v="1"/>
    <n v="19"/>
    <n v="5"/>
    <x v="5920"/>
  </r>
  <r>
    <x v="5921"/>
    <x v="0"/>
    <x v="4"/>
    <x v="4"/>
    <n v="48"/>
    <x v="3391"/>
    <n v="1700"/>
    <n v="25753"/>
    <n v="14"/>
    <n v="796"/>
    <s v="57.859230902304866"/>
    <x v="24"/>
    <x v="6"/>
    <x v="1"/>
    <n v="1"/>
    <n v="41"/>
    <x v="5921"/>
  </r>
  <r>
    <x v="5922"/>
    <x v="1"/>
    <x v="3"/>
    <x v="1"/>
    <n v="72"/>
    <x v="1712"/>
    <n v="4954"/>
    <n v="55033"/>
    <n v="14"/>
    <n v="985"/>
    <s v="98.11781519885864"/>
    <x v="73"/>
    <x v="67"/>
    <x v="0"/>
    <n v="2"/>
    <n v="44"/>
    <x v="5922"/>
  </r>
  <r>
    <x v="5923"/>
    <x v="2"/>
    <x v="1"/>
    <x v="3"/>
    <n v="70"/>
    <x v="6"/>
    <n v="2771"/>
    <n v="27398"/>
    <n v="17"/>
    <n v="388"/>
    <s v="203.74337145839843"/>
    <x v="44"/>
    <x v="16"/>
    <x v="0"/>
    <n v="29"/>
    <n v="33"/>
    <x v="5923"/>
  </r>
  <r>
    <x v="5924"/>
    <x v="2"/>
    <x v="5"/>
    <x v="4"/>
    <n v="69"/>
    <x v="1015"/>
    <n v="4337"/>
    <n v="45870"/>
    <n v="8"/>
    <n v="643"/>
    <s v="161.59319317727054"/>
    <x v="83"/>
    <x v="36"/>
    <x v="0"/>
    <n v="43"/>
    <n v="31"/>
    <x v="5924"/>
  </r>
  <r>
    <x v="5925"/>
    <x v="1"/>
    <x v="5"/>
    <x v="12"/>
    <n v="90"/>
    <x v="3392"/>
    <n v="6198"/>
    <n v="62305"/>
    <n v="17"/>
    <n v="813"/>
    <s v="153.45926150473082"/>
    <x v="46"/>
    <x v="54"/>
    <x v="0"/>
    <n v="60"/>
    <n v="60"/>
    <x v="5925"/>
  </r>
  <r>
    <x v="5926"/>
    <x v="2"/>
    <x v="0"/>
    <x v="2"/>
    <n v="51"/>
    <x v="2827"/>
    <n v="3517"/>
    <n v="40923"/>
    <n v="17"/>
    <n v="973"/>
    <s v="74.42572519741215"/>
    <x v="8"/>
    <x v="38"/>
    <x v="0"/>
    <n v="8"/>
    <n v="28"/>
    <x v="5926"/>
  </r>
  <r>
    <x v="5927"/>
    <x v="2"/>
    <x v="0"/>
    <x v="4"/>
    <n v="66"/>
    <x v="2405"/>
    <n v="1449"/>
    <n v="23156"/>
    <n v="7"/>
    <n v="934"/>
    <s v="136.7818563115448"/>
    <x v="3"/>
    <x v="1"/>
    <x v="1"/>
    <n v="12"/>
    <n v="5"/>
    <x v="5927"/>
  </r>
  <r>
    <x v="5928"/>
    <x v="2"/>
    <x v="2"/>
    <x v="18"/>
    <n v="70"/>
    <x v="2332"/>
    <n v="3561"/>
    <n v="35826"/>
    <n v="9"/>
    <n v="960"/>
    <s v="181.60763801481716"/>
    <x v="1"/>
    <x v="79"/>
    <x v="1"/>
    <n v="66"/>
    <n v="61"/>
    <x v="5928"/>
  </r>
  <r>
    <x v="5929"/>
    <x v="0"/>
    <x v="0"/>
    <x v="15"/>
    <n v="40"/>
    <x v="3393"/>
    <n v="3311"/>
    <n v="35022"/>
    <n v="4"/>
    <n v="356"/>
    <s v="69.42318373560283"/>
    <x v="30"/>
    <x v="36"/>
    <x v="0"/>
    <n v="26"/>
    <n v="34"/>
    <x v="5929"/>
  </r>
  <r>
    <x v="5930"/>
    <x v="0"/>
    <x v="0"/>
    <x v="16"/>
    <n v="30"/>
    <x v="1673"/>
    <n v="2415"/>
    <n v="28173"/>
    <n v="10"/>
    <n v="715"/>
    <s v="66.67393815549212"/>
    <x v="87"/>
    <x v="55"/>
    <x v="1"/>
    <n v="17"/>
    <n v="10"/>
    <x v="5930"/>
  </r>
  <r>
    <x v="5931"/>
    <x v="1"/>
    <x v="2"/>
    <x v="9"/>
    <n v="88"/>
    <x v="3394"/>
    <n v="5668"/>
    <n v="57173"/>
    <n v="4"/>
    <n v="340"/>
    <s v="172.8883458047186"/>
    <x v="71"/>
    <x v="38"/>
    <x v="0"/>
    <n v="48"/>
    <n v="13"/>
    <x v="5931"/>
  </r>
  <r>
    <x v="5932"/>
    <x v="0"/>
    <x v="3"/>
    <x v="2"/>
    <n v="37"/>
    <x v="3395"/>
    <n v="4439"/>
    <n v="48170"/>
    <n v="5"/>
    <n v="431"/>
    <s v="190.3130434602153"/>
    <x v="70"/>
    <x v="66"/>
    <x v="1"/>
    <n v="33"/>
    <n v="25"/>
    <x v="5932"/>
  </r>
  <r>
    <x v="5933"/>
    <x v="2"/>
    <x v="2"/>
    <x v="2"/>
    <n v="60"/>
    <x v="3396"/>
    <n v="2209"/>
    <n v="22802"/>
    <n v="2"/>
    <n v="897"/>
    <s v="114.41037615640113"/>
    <x v="46"/>
    <x v="58"/>
    <x v="1"/>
    <n v="51"/>
    <n v="47"/>
    <x v="5933"/>
  </r>
  <r>
    <x v="5934"/>
    <x v="0"/>
    <x v="0"/>
    <x v="8"/>
    <n v="37"/>
    <x v="3397"/>
    <n v="1461"/>
    <n v="20158"/>
    <n v="15"/>
    <n v="832"/>
    <s v="131.44158674141022"/>
    <x v="64"/>
    <x v="18"/>
    <x v="0"/>
    <n v="10"/>
    <n v="25"/>
    <x v="5934"/>
  </r>
  <r>
    <x v="5935"/>
    <x v="1"/>
    <x v="5"/>
    <x v="16"/>
    <n v="86"/>
    <x v="1207"/>
    <n v="3439"/>
    <n v="35450"/>
    <n v="9"/>
    <n v="950"/>
    <s v="249.21760613465946"/>
    <x v="34"/>
    <x v="74"/>
    <x v="1"/>
    <n v="75"/>
    <n v="39"/>
    <x v="5935"/>
  </r>
  <r>
    <x v="5936"/>
    <x v="0"/>
    <x v="0"/>
    <x v="1"/>
    <n v="49"/>
    <x v="3398"/>
    <n v="1453"/>
    <n v="14676"/>
    <n v="9"/>
    <n v="223"/>
    <s v="267.309005999783"/>
    <x v="66"/>
    <x v="9"/>
    <x v="0"/>
    <n v="19"/>
    <n v="33"/>
    <x v="5936"/>
  </r>
  <r>
    <x v="5937"/>
    <x v="2"/>
    <x v="1"/>
    <x v="18"/>
    <n v="55"/>
    <x v="797"/>
    <n v="1811"/>
    <n v="21122"/>
    <n v="1"/>
    <n v="73"/>
    <s v="131.30717166508038"/>
    <x v="46"/>
    <x v="5"/>
    <x v="1"/>
    <n v="6"/>
    <n v="14"/>
    <x v="5937"/>
  </r>
  <r>
    <x v="5938"/>
    <x v="2"/>
    <x v="1"/>
    <x v="18"/>
    <n v="56"/>
    <x v="3399"/>
    <n v="2449"/>
    <n v="32108"/>
    <n v="12"/>
    <n v="51"/>
    <s v="138.92864107076554"/>
    <x v="64"/>
    <x v="44"/>
    <x v="1"/>
    <n v="45"/>
    <n v="27"/>
    <x v="5938"/>
  </r>
  <r>
    <x v="5939"/>
    <x v="1"/>
    <x v="1"/>
    <x v="10"/>
    <n v="90"/>
    <x v="3400"/>
    <n v="4953"/>
    <n v="54929"/>
    <n v="13"/>
    <n v="748"/>
    <s v="257.5816393202387"/>
    <x v="22"/>
    <x v="82"/>
    <x v="0"/>
    <n v="79"/>
    <n v="65"/>
    <x v="5939"/>
  </r>
  <r>
    <x v="5940"/>
    <x v="0"/>
    <x v="3"/>
    <x v="18"/>
    <n v="42"/>
    <x v="2839"/>
    <n v="1200"/>
    <n v="12851"/>
    <n v="13"/>
    <n v="213"/>
    <s v="293.4586253527773"/>
    <x v="50"/>
    <x v="32"/>
    <x v="0"/>
    <n v="18"/>
    <n v="21"/>
    <x v="5940"/>
  </r>
  <r>
    <x v="5941"/>
    <x v="0"/>
    <x v="4"/>
    <x v="2"/>
    <n v="36"/>
    <x v="3120"/>
    <n v="1563"/>
    <n v="18405"/>
    <n v="14"/>
    <n v="549"/>
    <s v="130.14829882426147"/>
    <x v="1"/>
    <x v="83"/>
    <x v="0"/>
    <n v="13"/>
    <n v="34"/>
    <x v="5941"/>
  </r>
  <r>
    <x v="5942"/>
    <x v="0"/>
    <x v="1"/>
    <x v="18"/>
    <n v="40"/>
    <x v="3026"/>
    <n v="1600"/>
    <n v="19404"/>
    <n v="10"/>
    <n v="606"/>
    <s v="247.18164280503422"/>
    <x v="73"/>
    <x v="59"/>
    <x v="1"/>
    <n v="27"/>
    <n v="17"/>
    <x v="5942"/>
  </r>
  <r>
    <x v="5943"/>
    <x v="2"/>
    <x v="5"/>
    <x v="8"/>
    <n v="59"/>
    <x v="3401"/>
    <n v="1912"/>
    <n v="26280"/>
    <n v="17"/>
    <n v="400"/>
    <s v="169.92309221869758"/>
    <x v="53"/>
    <x v="77"/>
    <x v="1"/>
    <n v="35"/>
    <n v="43"/>
    <x v="5943"/>
  </r>
  <r>
    <x v="5944"/>
    <x v="1"/>
    <x v="3"/>
    <x v="20"/>
    <n v="77"/>
    <x v="232"/>
    <n v="4254"/>
    <n v="41967"/>
    <n v="17"/>
    <n v="143"/>
    <s v="115.9320114112031"/>
    <x v="57"/>
    <x v="86"/>
    <x v="1"/>
    <n v="40"/>
    <n v="31"/>
    <x v="5944"/>
  </r>
  <r>
    <x v="5945"/>
    <x v="0"/>
    <x v="4"/>
    <x v="10"/>
    <n v="39"/>
    <x v="591"/>
    <n v="4319"/>
    <n v="48637"/>
    <n v="14"/>
    <n v="253"/>
    <s v="220.44629913909932"/>
    <x v="27"/>
    <x v="47"/>
    <x v="1"/>
    <n v="6"/>
    <n v="34"/>
    <x v="5945"/>
  </r>
  <r>
    <x v="5946"/>
    <x v="2"/>
    <x v="4"/>
    <x v="8"/>
    <n v="60"/>
    <x v="842"/>
    <n v="2028"/>
    <n v="24740"/>
    <n v="17"/>
    <n v="172"/>
    <s v="165.63759420890034"/>
    <x v="12"/>
    <x v="82"/>
    <x v="0"/>
    <n v="49"/>
    <n v="46"/>
    <x v="5946"/>
  </r>
  <r>
    <x v="5947"/>
    <x v="2"/>
    <x v="1"/>
    <x v="17"/>
    <n v="69"/>
    <x v="3402"/>
    <n v="3077"/>
    <n v="39043"/>
    <n v="19"/>
    <n v="86"/>
    <s v="117.04060987475174"/>
    <x v="21"/>
    <x v="85"/>
    <x v="0"/>
    <n v="62"/>
    <n v="3"/>
    <x v="5947"/>
  </r>
  <r>
    <x v="5948"/>
    <x v="2"/>
    <x v="0"/>
    <x v="1"/>
    <n v="66"/>
    <x v="762"/>
    <n v="1780"/>
    <n v="21485"/>
    <n v="3"/>
    <n v="679"/>
    <s v="76.80741097353507"/>
    <x v="37"/>
    <x v="79"/>
    <x v="0"/>
    <n v="60"/>
    <n v="7"/>
    <x v="5948"/>
  </r>
  <r>
    <x v="5949"/>
    <x v="0"/>
    <x v="2"/>
    <x v="12"/>
    <n v="40"/>
    <x v="118"/>
    <n v="2518"/>
    <n v="27059"/>
    <n v="4"/>
    <n v="902"/>
    <s v="266.7386034537215"/>
    <x v="65"/>
    <x v="74"/>
    <x v="1"/>
    <n v="8"/>
    <n v="20"/>
    <x v="5949"/>
  </r>
  <r>
    <x v="5950"/>
    <x v="0"/>
    <x v="0"/>
    <x v="5"/>
    <n v="45"/>
    <x v="3403"/>
    <n v="2676"/>
    <n v="33270"/>
    <n v="11"/>
    <n v="189"/>
    <s v="269.66695085715605"/>
    <x v="0"/>
    <x v="54"/>
    <x v="1"/>
    <n v="33"/>
    <n v="30"/>
    <x v="5950"/>
  </r>
  <r>
    <x v="5951"/>
    <x v="0"/>
    <x v="0"/>
    <x v="12"/>
    <n v="34"/>
    <x v="2742"/>
    <n v="1397"/>
    <n v="19302"/>
    <n v="16"/>
    <n v="683"/>
    <s v="68.74043897844807"/>
    <x v="0"/>
    <x v="52"/>
    <x v="0"/>
    <n v="23"/>
    <n v="21"/>
    <x v="5951"/>
  </r>
  <r>
    <x v="5952"/>
    <x v="0"/>
    <x v="4"/>
    <x v="14"/>
    <n v="39"/>
    <x v="3404"/>
    <n v="2470"/>
    <n v="27116"/>
    <n v="13"/>
    <n v="793"/>
    <s v="215.848842652061"/>
    <x v="32"/>
    <x v="17"/>
    <x v="0"/>
    <n v="16"/>
    <n v="13"/>
    <x v="5952"/>
  </r>
  <r>
    <x v="5953"/>
    <x v="0"/>
    <x v="4"/>
    <x v="5"/>
    <n v="49"/>
    <x v="3405"/>
    <n v="3050"/>
    <n v="33536"/>
    <n v="18"/>
    <n v="278"/>
    <s v="90.6443576537373"/>
    <x v="31"/>
    <x v="66"/>
    <x v="1"/>
    <n v="30"/>
    <n v="8"/>
    <x v="5953"/>
  </r>
  <r>
    <x v="5954"/>
    <x v="0"/>
    <x v="3"/>
    <x v="13"/>
    <n v="34"/>
    <x v="446"/>
    <n v="1503"/>
    <n v="14374"/>
    <n v="11"/>
    <n v="468"/>
    <s v="211.58002004240018"/>
    <x v="78"/>
    <x v="80"/>
    <x v="0"/>
    <n v="14"/>
    <n v="32"/>
    <x v="5954"/>
  </r>
  <r>
    <x v="5955"/>
    <x v="0"/>
    <x v="3"/>
    <x v="11"/>
    <n v="49"/>
    <x v="1261"/>
    <n v="4232"/>
    <n v="45359"/>
    <n v="11"/>
    <n v="967"/>
    <s v="276.9042983900922"/>
    <x v="58"/>
    <x v="37"/>
    <x v="0"/>
    <n v="27"/>
    <n v="15"/>
    <x v="5955"/>
  </r>
  <r>
    <x v="5956"/>
    <x v="0"/>
    <x v="4"/>
    <x v="0"/>
    <n v="38"/>
    <x v="2002"/>
    <n v="1613"/>
    <n v="15442"/>
    <n v="9"/>
    <n v="542"/>
    <s v="115.05367255553965"/>
    <x v="90"/>
    <x v="60"/>
    <x v="1"/>
    <n v="14"/>
    <n v="17"/>
    <x v="5956"/>
  </r>
  <r>
    <x v="5957"/>
    <x v="0"/>
    <x v="5"/>
    <x v="5"/>
    <n v="32"/>
    <x v="884"/>
    <n v="1233"/>
    <n v="19937"/>
    <n v="2"/>
    <n v="789"/>
    <s v="136.9823081941991"/>
    <x v="28"/>
    <x v="8"/>
    <x v="0"/>
    <n v="16"/>
    <n v="15"/>
    <x v="5957"/>
  </r>
  <r>
    <x v="5958"/>
    <x v="2"/>
    <x v="5"/>
    <x v="13"/>
    <n v="52"/>
    <x v="2823"/>
    <n v="948"/>
    <n v="9670"/>
    <n v="3"/>
    <n v="934"/>
    <s v="248.7824897945683"/>
    <x v="35"/>
    <x v="10"/>
    <x v="0"/>
    <n v="23"/>
    <n v="29"/>
    <x v="5958"/>
  </r>
  <r>
    <x v="5959"/>
    <x v="0"/>
    <x v="2"/>
    <x v="12"/>
    <n v="39"/>
    <x v="1725"/>
    <n v="3399"/>
    <n v="36811"/>
    <n v="14"/>
    <n v="377"/>
    <s v="233.84344818583122"/>
    <x v="61"/>
    <x v="90"/>
    <x v="1"/>
    <n v="12"/>
    <n v="11"/>
    <x v="5959"/>
  </r>
  <r>
    <x v="5960"/>
    <x v="1"/>
    <x v="4"/>
    <x v="17"/>
    <n v="76"/>
    <x v="3406"/>
    <n v="6546"/>
    <n v="71238"/>
    <n v="16"/>
    <n v="780"/>
    <s v="152.16382111385354"/>
    <x v="20"/>
    <x v="58"/>
    <x v="1"/>
    <n v="41"/>
    <n v="13"/>
    <x v="5960"/>
  </r>
  <r>
    <x v="5961"/>
    <x v="2"/>
    <x v="1"/>
    <x v="11"/>
    <n v="51"/>
    <x v="1311"/>
    <n v="925"/>
    <n v="17537"/>
    <n v="8"/>
    <n v="204"/>
    <s v="262.13701981940324"/>
    <x v="46"/>
    <x v="88"/>
    <x v="1"/>
    <n v="20"/>
    <n v="39"/>
    <x v="5961"/>
  </r>
  <r>
    <x v="5962"/>
    <x v="0"/>
    <x v="3"/>
    <x v="18"/>
    <n v="37"/>
    <x v="1431"/>
    <n v="2939"/>
    <n v="38062"/>
    <n v="16"/>
    <n v="405"/>
    <s v="280.14636945782445"/>
    <x v="24"/>
    <x v="14"/>
    <x v="1"/>
    <n v="24"/>
    <n v="36"/>
    <x v="5962"/>
  </r>
  <r>
    <x v="5963"/>
    <x v="1"/>
    <x v="4"/>
    <x v="14"/>
    <n v="81"/>
    <x v="3167"/>
    <n v="4071"/>
    <n v="43949"/>
    <n v="4"/>
    <n v="56"/>
    <s v="163.16090961689605"/>
    <x v="90"/>
    <x v="16"/>
    <x v="0"/>
    <n v="18"/>
    <n v="5"/>
    <x v="5963"/>
  </r>
  <r>
    <x v="5964"/>
    <x v="0"/>
    <x v="5"/>
    <x v="6"/>
    <n v="38"/>
    <x v="3407"/>
    <n v="2130"/>
    <n v="25295"/>
    <n v="9"/>
    <n v="564"/>
    <s v="59.86290065097376"/>
    <x v="7"/>
    <x v="87"/>
    <x v="0"/>
    <n v="2"/>
    <n v="23"/>
    <x v="5964"/>
  </r>
  <r>
    <x v="5965"/>
    <x v="1"/>
    <x v="4"/>
    <x v="15"/>
    <n v="80"/>
    <x v="3408"/>
    <n v="6103"/>
    <n v="61558"/>
    <n v="4"/>
    <n v="53"/>
    <s v="177.3599945117819"/>
    <x v="59"/>
    <x v="19"/>
    <x v="0"/>
    <n v="45"/>
    <n v="12"/>
    <x v="5965"/>
  </r>
  <r>
    <x v="5966"/>
    <x v="1"/>
    <x v="5"/>
    <x v="7"/>
    <n v="88"/>
    <x v="2789"/>
    <n v="5792"/>
    <n v="60827"/>
    <n v="13"/>
    <n v="777"/>
    <s v="234.92061488446004"/>
    <x v="23"/>
    <x v="4"/>
    <x v="0"/>
    <n v="23"/>
    <n v="51"/>
    <x v="5966"/>
  </r>
  <r>
    <x v="5967"/>
    <x v="1"/>
    <x v="4"/>
    <x v="4"/>
    <n v="89"/>
    <x v="3031"/>
    <n v="2462"/>
    <n v="27663"/>
    <n v="2"/>
    <n v="825"/>
    <s v="105.00893561943312"/>
    <x v="76"/>
    <x v="21"/>
    <x v="1"/>
    <n v="20"/>
    <n v="80"/>
    <x v="5967"/>
  </r>
  <r>
    <x v="5968"/>
    <x v="1"/>
    <x v="1"/>
    <x v="5"/>
    <n v="86"/>
    <x v="2373"/>
    <n v="5710"/>
    <n v="65119"/>
    <n v="18"/>
    <n v="94"/>
    <s v="74.8575801516458"/>
    <x v="33"/>
    <x v="46"/>
    <x v="0"/>
    <n v="0"/>
    <n v="73"/>
    <x v="5968"/>
  </r>
  <r>
    <x v="5969"/>
    <x v="2"/>
    <x v="2"/>
    <x v="3"/>
    <n v="62"/>
    <x v="2202"/>
    <n v="3749"/>
    <n v="42280"/>
    <n v="5"/>
    <n v="254"/>
    <s v="121.3036608892541"/>
    <x v="84"/>
    <x v="42"/>
    <x v="0"/>
    <n v="60"/>
    <n v="12"/>
    <x v="5969"/>
  </r>
  <r>
    <x v="5970"/>
    <x v="2"/>
    <x v="1"/>
    <x v="11"/>
    <n v="50"/>
    <x v="1631"/>
    <n v="1816"/>
    <n v="25334"/>
    <n v="17"/>
    <n v="250"/>
    <s v="52.89672216909076"/>
    <x v="44"/>
    <x v="52"/>
    <x v="0"/>
    <n v="49"/>
    <n v="42"/>
    <x v="5970"/>
  </r>
  <r>
    <x v="5971"/>
    <x v="1"/>
    <x v="5"/>
    <x v="3"/>
    <n v="70"/>
    <x v="263"/>
    <n v="6482"/>
    <n v="73879"/>
    <n v="10"/>
    <n v="965"/>
    <s v="228.8679324168882"/>
    <x v="13"/>
    <x v="79"/>
    <x v="0"/>
    <n v="30"/>
    <n v="68"/>
    <x v="5971"/>
  </r>
  <r>
    <x v="5972"/>
    <x v="0"/>
    <x v="3"/>
    <x v="3"/>
    <n v="37"/>
    <x v="2886"/>
    <n v="3358"/>
    <n v="42286"/>
    <n v="4"/>
    <n v="299"/>
    <s v="86.51709143066117"/>
    <x v="67"/>
    <x v="50"/>
    <x v="0"/>
    <n v="6"/>
    <n v="32"/>
    <x v="5972"/>
  </r>
  <r>
    <x v="5973"/>
    <x v="1"/>
    <x v="3"/>
    <x v="4"/>
    <n v="82"/>
    <x v="2160"/>
    <n v="2916"/>
    <n v="30737"/>
    <n v="6"/>
    <n v="261"/>
    <s v="230.91225552301216"/>
    <x v="2"/>
    <x v="39"/>
    <x v="0"/>
    <n v="31"/>
    <n v="13"/>
    <x v="5973"/>
  </r>
  <r>
    <x v="5974"/>
    <x v="2"/>
    <x v="0"/>
    <x v="6"/>
    <n v="55"/>
    <x v="3409"/>
    <n v="3136"/>
    <n v="32603"/>
    <n v="10"/>
    <n v="182"/>
    <s v="108.63699814673834"/>
    <x v="34"/>
    <x v="63"/>
    <x v="1"/>
    <n v="42"/>
    <n v="50"/>
    <x v="5974"/>
  </r>
  <r>
    <x v="5975"/>
    <x v="0"/>
    <x v="1"/>
    <x v="8"/>
    <n v="32"/>
    <x v="3410"/>
    <n v="1393"/>
    <n v="20911"/>
    <n v="17"/>
    <n v="735"/>
    <s v="298.0155271956726"/>
    <x v="10"/>
    <x v="10"/>
    <x v="0"/>
    <n v="23"/>
    <n v="30"/>
    <x v="5975"/>
  </r>
  <r>
    <x v="5976"/>
    <x v="2"/>
    <x v="4"/>
    <x v="2"/>
    <n v="65"/>
    <x v="3411"/>
    <n v="4364"/>
    <n v="46454"/>
    <n v="5"/>
    <n v="118"/>
    <s v="182.948845516688"/>
    <x v="31"/>
    <x v="30"/>
    <x v="1"/>
    <n v="59"/>
    <n v="38"/>
    <x v="5976"/>
  </r>
  <r>
    <x v="5977"/>
    <x v="2"/>
    <x v="2"/>
    <x v="8"/>
    <n v="59"/>
    <x v="3412"/>
    <n v="1336"/>
    <n v="16826"/>
    <n v="7"/>
    <n v="340"/>
    <s v="60.33471400037991"/>
    <x v="73"/>
    <x v="16"/>
    <x v="1"/>
    <n v="0"/>
    <n v="37"/>
    <x v="5977"/>
  </r>
  <r>
    <x v="5978"/>
    <x v="0"/>
    <x v="4"/>
    <x v="18"/>
    <n v="36"/>
    <x v="2867"/>
    <n v="4049"/>
    <n v="44843"/>
    <n v="5"/>
    <n v="704"/>
    <s v="243.1697193741616"/>
    <x v="21"/>
    <x v="7"/>
    <x v="1"/>
    <n v="11"/>
    <n v="25"/>
    <x v="5978"/>
  </r>
  <r>
    <x v="5979"/>
    <x v="1"/>
    <x v="4"/>
    <x v="15"/>
    <n v="90"/>
    <x v="1179"/>
    <n v="4652"/>
    <n v="53115"/>
    <n v="8"/>
    <n v="578"/>
    <s v="152.52256128262428"/>
    <x v="61"/>
    <x v="7"/>
    <x v="0"/>
    <n v="9"/>
    <n v="27"/>
    <x v="5979"/>
  </r>
  <r>
    <x v="5980"/>
    <x v="1"/>
    <x v="1"/>
    <x v="16"/>
    <n v="72"/>
    <x v="985"/>
    <n v="6294"/>
    <n v="69938"/>
    <n v="1"/>
    <n v="381"/>
    <s v="201.83032207040185"/>
    <x v="70"/>
    <x v="9"/>
    <x v="1"/>
    <n v="70"/>
    <n v="64"/>
    <x v="5980"/>
  </r>
  <r>
    <x v="5981"/>
    <x v="1"/>
    <x v="2"/>
    <x v="13"/>
    <n v="83"/>
    <x v="2188"/>
    <n v="3855"/>
    <n v="43449"/>
    <n v="2"/>
    <n v="479"/>
    <s v="287.8033057094867"/>
    <x v="22"/>
    <x v="2"/>
    <x v="1"/>
    <n v="24"/>
    <n v="12"/>
    <x v="5981"/>
  </r>
  <r>
    <x v="5982"/>
    <x v="1"/>
    <x v="0"/>
    <x v="0"/>
    <n v="85"/>
    <x v="1920"/>
    <n v="2074"/>
    <n v="22081"/>
    <n v="16"/>
    <n v="809"/>
    <s v="179.3174429613695"/>
    <x v="80"/>
    <x v="90"/>
    <x v="0"/>
    <n v="60"/>
    <n v="44"/>
    <x v="5982"/>
  </r>
  <r>
    <x v="5983"/>
    <x v="0"/>
    <x v="4"/>
    <x v="20"/>
    <n v="33"/>
    <x v="1351"/>
    <n v="1887"/>
    <n v="24089"/>
    <n v="8"/>
    <n v="789"/>
    <s v="251.09409126919712"/>
    <x v="32"/>
    <x v="52"/>
    <x v="0"/>
    <n v="5"/>
    <n v="2"/>
    <x v="5983"/>
  </r>
  <r>
    <x v="5984"/>
    <x v="0"/>
    <x v="2"/>
    <x v="7"/>
    <n v="42"/>
    <x v="2670"/>
    <n v="2756"/>
    <n v="36882"/>
    <n v="15"/>
    <n v="494"/>
    <s v="125.69820432272029"/>
    <x v="86"/>
    <x v="34"/>
    <x v="0"/>
    <n v="19"/>
    <n v="20"/>
    <x v="5984"/>
  </r>
  <r>
    <x v="5985"/>
    <x v="0"/>
    <x v="0"/>
    <x v="6"/>
    <n v="30"/>
    <x v="3243"/>
    <n v="2471"/>
    <n v="25019"/>
    <n v="11"/>
    <n v="220"/>
    <s v="228.6302608606836"/>
    <x v="20"/>
    <x v="62"/>
    <x v="1"/>
    <n v="16"/>
    <n v="0"/>
    <x v="5985"/>
  </r>
  <r>
    <x v="5986"/>
    <x v="2"/>
    <x v="4"/>
    <x v="11"/>
    <n v="54"/>
    <x v="3413"/>
    <n v="1492"/>
    <n v="15770"/>
    <n v="16"/>
    <n v="427"/>
    <s v="74.83075109030233"/>
    <x v="32"/>
    <x v="31"/>
    <x v="0"/>
    <n v="21"/>
    <n v="34"/>
    <x v="5986"/>
  </r>
  <r>
    <x v="5987"/>
    <x v="0"/>
    <x v="2"/>
    <x v="16"/>
    <n v="47"/>
    <x v="512"/>
    <n v="3588"/>
    <n v="41052"/>
    <n v="7"/>
    <n v="896"/>
    <s v="273.33726374059114"/>
    <x v="58"/>
    <x v="85"/>
    <x v="1"/>
    <n v="25"/>
    <n v="37"/>
    <x v="5987"/>
  </r>
  <r>
    <x v="5988"/>
    <x v="1"/>
    <x v="1"/>
    <x v="2"/>
    <n v="81"/>
    <x v="3414"/>
    <n v="8745"/>
    <n v="94558"/>
    <n v="17"/>
    <n v="255"/>
    <s v="99.93685183973312"/>
    <x v="83"/>
    <x v="6"/>
    <x v="1"/>
    <n v="31"/>
    <n v="9"/>
    <x v="5988"/>
  </r>
  <r>
    <x v="5989"/>
    <x v="2"/>
    <x v="3"/>
    <x v="6"/>
    <n v="60"/>
    <x v="33"/>
    <n v="1204"/>
    <n v="14313"/>
    <n v="3"/>
    <n v="652"/>
    <s v="125.48238368133228"/>
    <x v="65"/>
    <x v="2"/>
    <x v="1"/>
    <n v="22"/>
    <n v="23"/>
    <x v="5989"/>
  </r>
  <r>
    <x v="5990"/>
    <x v="1"/>
    <x v="3"/>
    <x v="3"/>
    <n v="78"/>
    <x v="718"/>
    <n v="5209"/>
    <n v="56860"/>
    <n v="15"/>
    <n v="675"/>
    <s v="289.55297033410545"/>
    <x v="79"/>
    <x v="52"/>
    <x v="0"/>
    <n v="64"/>
    <n v="62"/>
    <x v="5990"/>
  </r>
  <r>
    <x v="5991"/>
    <x v="1"/>
    <x v="4"/>
    <x v="12"/>
    <n v="76"/>
    <x v="299"/>
    <n v="1668"/>
    <n v="20825"/>
    <n v="4"/>
    <n v="71"/>
    <s v="88.80339807049907"/>
    <x v="16"/>
    <x v="57"/>
    <x v="1"/>
    <n v="20"/>
    <n v="51"/>
    <x v="5991"/>
  </r>
  <r>
    <x v="5992"/>
    <x v="0"/>
    <x v="4"/>
    <x v="5"/>
    <n v="43"/>
    <x v="696"/>
    <n v="2937"/>
    <n v="36742"/>
    <n v="3"/>
    <n v="186"/>
    <s v="113.60243987048884"/>
    <x v="41"/>
    <x v="17"/>
    <x v="1"/>
    <n v="13"/>
    <n v="7"/>
    <x v="5992"/>
  </r>
  <r>
    <x v="5993"/>
    <x v="0"/>
    <x v="2"/>
    <x v="8"/>
    <n v="32"/>
    <x v="28"/>
    <n v="2171"/>
    <n v="21925"/>
    <n v="11"/>
    <n v="352"/>
    <s v="195.04482454903257"/>
    <x v="38"/>
    <x v="46"/>
    <x v="0"/>
    <n v="30"/>
    <n v="25"/>
    <x v="5993"/>
  </r>
  <r>
    <x v="5994"/>
    <x v="1"/>
    <x v="3"/>
    <x v="6"/>
    <n v="85"/>
    <x v="892"/>
    <n v="7993"/>
    <n v="79391"/>
    <n v="2"/>
    <n v="774"/>
    <s v="295.1734997950707"/>
    <x v="6"/>
    <x v="87"/>
    <x v="0"/>
    <n v="18"/>
    <n v="48"/>
    <x v="5994"/>
  </r>
  <r>
    <x v="5995"/>
    <x v="1"/>
    <x v="4"/>
    <x v="10"/>
    <n v="76"/>
    <x v="3415"/>
    <n v="8857"/>
    <n v="93884"/>
    <n v="7"/>
    <n v="52"/>
    <s v="222.85486864148055"/>
    <x v="50"/>
    <x v="69"/>
    <x v="1"/>
    <n v="24"/>
    <n v="3"/>
    <x v="5995"/>
  </r>
  <r>
    <x v="5996"/>
    <x v="2"/>
    <x v="0"/>
    <x v="10"/>
    <n v="50"/>
    <x v="3416"/>
    <n v="3672"/>
    <n v="39839"/>
    <n v="15"/>
    <n v="485"/>
    <s v="78.5475187525202"/>
    <x v="67"/>
    <x v="25"/>
    <x v="0"/>
    <n v="8"/>
    <n v="33"/>
    <x v="5996"/>
  </r>
  <r>
    <x v="5997"/>
    <x v="0"/>
    <x v="4"/>
    <x v="4"/>
    <n v="35"/>
    <x v="56"/>
    <n v="3123"/>
    <n v="39280"/>
    <n v="14"/>
    <n v="848"/>
    <s v="237.02928807508454"/>
    <x v="27"/>
    <x v="31"/>
    <x v="1"/>
    <n v="28"/>
    <n v="31"/>
    <x v="5997"/>
  </r>
  <r>
    <x v="5998"/>
    <x v="2"/>
    <x v="3"/>
    <x v="8"/>
    <n v="55"/>
    <x v="37"/>
    <n v="1627"/>
    <n v="18610"/>
    <n v="7"/>
    <n v="62"/>
    <s v="156.55386613408234"/>
    <x v="47"/>
    <x v="67"/>
    <x v="1"/>
    <n v="45"/>
    <n v="43"/>
    <x v="5998"/>
  </r>
  <r>
    <x v="5999"/>
    <x v="2"/>
    <x v="5"/>
    <x v="4"/>
    <n v="59"/>
    <x v="3417"/>
    <n v="1594"/>
    <n v="20743"/>
    <n v="17"/>
    <n v="563"/>
    <s v="298.0822352151407"/>
    <x v="9"/>
    <x v="10"/>
    <x v="0"/>
    <n v="46"/>
    <n v="57"/>
    <x v="5999"/>
  </r>
  <r>
    <x v="6000"/>
    <x v="2"/>
    <x v="3"/>
    <x v="2"/>
    <n v="61"/>
    <x v="1895"/>
    <n v="2093"/>
    <n v="23292"/>
    <n v="10"/>
    <n v="416"/>
    <s v="207.1792650327494"/>
    <x v="60"/>
    <x v="10"/>
    <x v="0"/>
    <n v="1"/>
    <n v="24"/>
    <x v="6000"/>
  </r>
  <r>
    <x v="6001"/>
    <x v="1"/>
    <x v="0"/>
    <x v="15"/>
    <n v="88"/>
    <x v="2682"/>
    <n v="4377"/>
    <n v="49228"/>
    <n v="18"/>
    <n v="824"/>
    <s v="182.98897377316058"/>
    <x v="3"/>
    <x v="35"/>
    <x v="0"/>
    <n v="30"/>
    <n v="30"/>
    <x v="6001"/>
  </r>
  <r>
    <x v="6002"/>
    <x v="2"/>
    <x v="2"/>
    <x v="20"/>
    <n v="55"/>
    <x v="3418"/>
    <n v="1835"/>
    <n v="23491"/>
    <n v="14"/>
    <n v="846"/>
    <s v="189.31628909446172"/>
    <x v="87"/>
    <x v="25"/>
    <x v="1"/>
    <n v="13"/>
    <n v="37"/>
    <x v="6002"/>
  </r>
  <r>
    <x v="6003"/>
    <x v="2"/>
    <x v="0"/>
    <x v="15"/>
    <n v="63"/>
    <x v="1377"/>
    <n v="2815"/>
    <n v="31914"/>
    <n v="6"/>
    <n v="949"/>
    <s v="210.3904526973938"/>
    <x v="83"/>
    <x v="17"/>
    <x v="1"/>
    <n v="22"/>
    <n v="9"/>
    <x v="6003"/>
  </r>
  <r>
    <x v="6004"/>
    <x v="1"/>
    <x v="5"/>
    <x v="19"/>
    <n v="72"/>
    <x v="1576"/>
    <n v="5003"/>
    <n v="54967"/>
    <n v="19"/>
    <n v="181"/>
    <s v="232.957319419766"/>
    <x v="5"/>
    <x v="72"/>
    <x v="1"/>
    <n v="37"/>
    <n v="34"/>
    <x v="6004"/>
  </r>
  <r>
    <x v="6005"/>
    <x v="0"/>
    <x v="5"/>
    <x v="14"/>
    <n v="39"/>
    <x v="3419"/>
    <n v="1669"/>
    <n v="17062"/>
    <n v="10"/>
    <n v="905"/>
    <s v="69.58045880651383"/>
    <x v="62"/>
    <x v="13"/>
    <x v="0"/>
    <n v="15"/>
    <n v="12"/>
    <x v="6005"/>
  </r>
  <r>
    <x v="6006"/>
    <x v="0"/>
    <x v="4"/>
    <x v="19"/>
    <n v="38"/>
    <x v="3420"/>
    <n v="2263"/>
    <n v="22804"/>
    <n v="17"/>
    <n v="795"/>
    <s v="82.66737995239416"/>
    <x v="82"/>
    <x v="12"/>
    <x v="0"/>
    <n v="7"/>
    <n v="13"/>
    <x v="6006"/>
  </r>
  <r>
    <x v="6007"/>
    <x v="2"/>
    <x v="4"/>
    <x v="3"/>
    <n v="69"/>
    <x v="955"/>
    <n v="1366"/>
    <n v="14387"/>
    <n v="19"/>
    <n v="966"/>
    <s v="125.11943138011493"/>
    <x v="30"/>
    <x v="76"/>
    <x v="0"/>
    <n v="0"/>
    <n v="67"/>
    <x v="6007"/>
  </r>
  <r>
    <x v="6008"/>
    <x v="1"/>
    <x v="3"/>
    <x v="20"/>
    <n v="88"/>
    <x v="2757"/>
    <n v="6232"/>
    <n v="66110"/>
    <n v="17"/>
    <n v="804"/>
    <s v="169.48858119300232"/>
    <x v="62"/>
    <x v="29"/>
    <x v="0"/>
    <n v="59"/>
    <n v="2"/>
    <x v="6008"/>
  </r>
  <r>
    <x v="6009"/>
    <x v="0"/>
    <x v="1"/>
    <x v="12"/>
    <n v="44"/>
    <x v="2941"/>
    <n v="3305"/>
    <n v="38372"/>
    <n v="14"/>
    <n v="734"/>
    <s v="127.76684935870499"/>
    <x v="72"/>
    <x v="40"/>
    <x v="0"/>
    <n v="39"/>
    <n v="2"/>
    <x v="6009"/>
  </r>
  <r>
    <x v="6010"/>
    <x v="2"/>
    <x v="0"/>
    <x v="18"/>
    <n v="58"/>
    <x v="915"/>
    <n v="1675"/>
    <n v="23564"/>
    <n v="7"/>
    <n v="432"/>
    <s v="103.45953226592862"/>
    <x v="59"/>
    <x v="73"/>
    <x v="1"/>
    <n v="13"/>
    <n v="2"/>
    <x v="6010"/>
  </r>
  <r>
    <x v="6011"/>
    <x v="2"/>
    <x v="3"/>
    <x v="2"/>
    <n v="68"/>
    <x v="2359"/>
    <n v="3695"/>
    <n v="45681"/>
    <n v="19"/>
    <n v="973"/>
    <s v="281.25742709582244"/>
    <x v="24"/>
    <x v="53"/>
    <x v="0"/>
    <n v="64"/>
    <n v="63"/>
    <x v="6011"/>
  </r>
  <r>
    <x v="6012"/>
    <x v="1"/>
    <x v="1"/>
    <x v="7"/>
    <n v="77"/>
    <x v="1405"/>
    <n v="7736"/>
    <n v="84608"/>
    <n v="7"/>
    <n v="313"/>
    <s v="58.15013358109834"/>
    <x v="16"/>
    <x v="18"/>
    <x v="1"/>
    <n v="27"/>
    <n v="47"/>
    <x v="6012"/>
  </r>
  <r>
    <x v="6013"/>
    <x v="2"/>
    <x v="3"/>
    <x v="8"/>
    <n v="53"/>
    <x v="2240"/>
    <n v="2146"/>
    <n v="27486"/>
    <n v="12"/>
    <n v="603"/>
    <s v="284.6745426658201"/>
    <x v="38"/>
    <x v="52"/>
    <x v="1"/>
    <n v="12"/>
    <n v="52"/>
    <x v="6013"/>
  </r>
  <r>
    <x v="6014"/>
    <x v="0"/>
    <x v="5"/>
    <x v="20"/>
    <n v="34"/>
    <x v="1921"/>
    <n v="2734"/>
    <n v="26787"/>
    <n v="6"/>
    <n v="194"/>
    <s v="276.8105786166385"/>
    <x v="10"/>
    <x v="76"/>
    <x v="1"/>
    <n v="7"/>
    <n v="7"/>
    <x v="6014"/>
  </r>
  <r>
    <x v="6015"/>
    <x v="1"/>
    <x v="4"/>
    <x v="12"/>
    <n v="88"/>
    <x v="639"/>
    <n v="6453"/>
    <n v="68859"/>
    <n v="8"/>
    <n v="442"/>
    <s v="220.9454374767196"/>
    <x v="0"/>
    <x v="7"/>
    <x v="1"/>
    <n v="54"/>
    <n v="46"/>
    <x v="6015"/>
  </r>
  <r>
    <x v="6016"/>
    <x v="0"/>
    <x v="4"/>
    <x v="14"/>
    <n v="43"/>
    <x v="3005"/>
    <n v="2799"/>
    <n v="31942"/>
    <n v="9"/>
    <n v="543"/>
    <s v="58.13364548242134"/>
    <x v="65"/>
    <x v="38"/>
    <x v="0"/>
    <n v="6"/>
    <n v="26"/>
    <x v="6016"/>
  </r>
  <r>
    <x v="6017"/>
    <x v="0"/>
    <x v="3"/>
    <x v="14"/>
    <n v="47"/>
    <x v="3298"/>
    <n v="2098"/>
    <n v="23256"/>
    <n v="18"/>
    <n v="494"/>
    <s v="106.3388903957183"/>
    <x v="86"/>
    <x v="53"/>
    <x v="0"/>
    <n v="2"/>
    <n v="8"/>
    <x v="6017"/>
  </r>
  <r>
    <x v="6018"/>
    <x v="0"/>
    <x v="4"/>
    <x v="17"/>
    <n v="48"/>
    <x v="3421"/>
    <n v="1273"/>
    <n v="17411"/>
    <n v="10"/>
    <n v="901"/>
    <s v="294.77515591887436"/>
    <x v="49"/>
    <x v="69"/>
    <x v="0"/>
    <n v="26"/>
    <n v="5"/>
    <x v="6018"/>
  </r>
  <r>
    <x v="6019"/>
    <x v="2"/>
    <x v="2"/>
    <x v="7"/>
    <n v="55"/>
    <x v="3422"/>
    <n v="4664"/>
    <n v="56157"/>
    <n v="16"/>
    <n v="374"/>
    <s v="276.48759127177925"/>
    <x v="4"/>
    <x v="75"/>
    <x v="0"/>
    <n v="18"/>
    <n v="19"/>
    <x v="6019"/>
  </r>
  <r>
    <x v="6020"/>
    <x v="2"/>
    <x v="3"/>
    <x v="19"/>
    <n v="54"/>
    <x v="2886"/>
    <n v="2033"/>
    <n v="22121"/>
    <n v="17"/>
    <n v="916"/>
    <s v="291.1429902477506"/>
    <x v="78"/>
    <x v="67"/>
    <x v="1"/>
    <n v="45"/>
    <n v="35"/>
    <x v="6020"/>
  </r>
  <r>
    <x v="6021"/>
    <x v="0"/>
    <x v="5"/>
    <x v="14"/>
    <n v="40"/>
    <x v="2716"/>
    <n v="1763"/>
    <n v="18901"/>
    <n v="1"/>
    <n v="858"/>
    <s v="299.0307899559805"/>
    <x v="63"/>
    <x v="69"/>
    <x v="0"/>
    <n v="20"/>
    <n v="9"/>
    <x v="6021"/>
  </r>
  <r>
    <x v="6022"/>
    <x v="0"/>
    <x v="3"/>
    <x v="14"/>
    <n v="34"/>
    <x v="874"/>
    <n v="885"/>
    <n v="14792"/>
    <n v="7"/>
    <n v="974"/>
    <s v="65.97186657373156"/>
    <x v="19"/>
    <x v="29"/>
    <x v="1"/>
    <n v="0"/>
    <n v="27"/>
    <x v="6022"/>
  </r>
  <r>
    <x v="6023"/>
    <x v="1"/>
    <x v="3"/>
    <x v="3"/>
    <n v="77"/>
    <x v="400"/>
    <n v="4120"/>
    <n v="41174"/>
    <n v="9"/>
    <n v="509"/>
    <s v="192.7156341189428"/>
    <x v="0"/>
    <x v="47"/>
    <x v="1"/>
    <n v="19"/>
    <n v="67"/>
    <x v="6023"/>
  </r>
  <r>
    <x v="6024"/>
    <x v="1"/>
    <x v="4"/>
    <x v="16"/>
    <n v="74"/>
    <x v="3423"/>
    <n v="4276"/>
    <n v="42561"/>
    <n v="12"/>
    <n v="615"/>
    <s v="258.5344028050642"/>
    <x v="54"/>
    <x v="74"/>
    <x v="0"/>
    <n v="3"/>
    <n v="51"/>
    <x v="6024"/>
  </r>
  <r>
    <x v="6025"/>
    <x v="2"/>
    <x v="5"/>
    <x v="20"/>
    <n v="60"/>
    <x v="2322"/>
    <n v="3326"/>
    <n v="40381"/>
    <n v="1"/>
    <n v="721"/>
    <s v="129.92724144609642"/>
    <x v="6"/>
    <x v="32"/>
    <x v="1"/>
    <n v="51"/>
    <n v="1"/>
    <x v="6025"/>
  </r>
  <r>
    <x v="6026"/>
    <x v="2"/>
    <x v="3"/>
    <x v="13"/>
    <n v="62"/>
    <x v="1208"/>
    <n v="1938"/>
    <n v="19055"/>
    <n v="10"/>
    <n v="272"/>
    <s v="158.88968056340062"/>
    <x v="86"/>
    <x v="46"/>
    <x v="1"/>
    <n v="27"/>
    <n v="37"/>
    <x v="6026"/>
  </r>
  <r>
    <x v="6027"/>
    <x v="1"/>
    <x v="4"/>
    <x v="17"/>
    <n v="75"/>
    <x v="159"/>
    <n v="5315"/>
    <n v="57184"/>
    <n v="10"/>
    <n v="784"/>
    <s v="120.93466216387046"/>
    <x v="29"/>
    <x v="14"/>
    <x v="1"/>
    <n v="62"/>
    <n v="0"/>
    <x v="6027"/>
  </r>
  <r>
    <x v="6028"/>
    <x v="0"/>
    <x v="0"/>
    <x v="1"/>
    <n v="34"/>
    <x v="1422"/>
    <n v="1034"/>
    <n v="12488"/>
    <n v="10"/>
    <n v="938"/>
    <s v="59.51803394984921"/>
    <x v="39"/>
    <x v="13"/>
    <x v="0"/>
    <n v="2"/>
    <n v="2"/>
    <x v="6028"/>
  </r>
  <r>
    <x v="6029"/>
    <x v="2"/>
    <x v="5"/>
    <x v="5"/>
    <n v="67"/>
    <x v="770"/>
    <n v="2171"/>
    <n v="27684"/>
    <n v="7"/>
    <n v="604"/>
    <s v="68.17833559292157"/>
    <x v="27"/>
    <x v="86"/>
    <x v="0"/>
    <n v="37"/>
    <n v="7"/>
    <x v="6029"/>
  </r>
  <r>
    <x v="6030"/>
    <x v="0"/>
    <x v="1"/>
    <x v="1"/>
    <n v="39"/>
    <x v="2238"/>
    <n v="724"/>
    <n v="9244"/>
    <n v="15"/>
    <n v="630"/>
    <s v="55.36044240636588"/>
    <x v="80"/>
    <x v="57"/>
    <x v="0"/>
    <n v="38"/>
    <n v="15"/>
    <x v="6030"/>
  </r>
  <r>
    <x v="6031"/>
    <x v="1"/>
    <x v="2"/>
    <x v="11"/>
    <n v="85"/>
    <x v="276"/>
    <n v="3341"/>
    <n v="37474"/>
    <n v="10"/>
    <n v="932"/>
    <s v="181.81111223402854"/>
    <x v="32"/>
    <x v="50"/>
    <x v="0"/>
    <n v="70"/>
    <n v="75"/>
    <x v="6031"/>
  </r>
  <r>
    <x v="6032"/>
    <x v="2"/>
    <x v="1"/>
    <x v="5"/>
    <n v="63"/>
    <x v="1037"/>
    <n v="2147"/>
    <n v="26415"/>
    <n v="16"/>
    <n v="149"/>
    <s v="204.60577080450855"/>
    <x v="79"/>
    <x v="82"/>
    <x v="1"/>
    <n v="4"/>
    <n v="19"/>
    <x v="6032"/>
  </r>
  <r>
    <x v="6033"/>
    <x v="2"/>
    <x v="5"/>
    <x v="3"/>
    <n v="64"/>
    <x v="3424"/>
    <n v="3994"/>
    <n v="43071"/>
    <n v="16"/>
    <n v="765"/>
    <s v="126.92542062674896"/>
    <x v="88"/>
    <x v="43"/>
    <x v="1"/>
    <n v="17"/>
    <n v="13"/>
    <x v="6033"/>
  </r>
  <r>
    <x v="6034"/>
    <x v="1"/>
    <x v="3"/>
    <x v="17"/>
    <n v="72"/>
    <x v="3425"/>
    <n v="5540"/>
    <n v="61725"/>
    <n v="1"/>
    <n v="257"/>
    <s v="256.5371342854911"/>
    <x v="71"/>
    <x v="69"/>
    <x v="1"/>
    <n v="1"/>
    <n v="32"/>
    <x v="6034"/>
  </r>
  <r>
    <x v="6035"/>
    <x v="2"/>
    <x v="4"/>
    <x v="17"/>
    <n v="52"/>
    <x v="2601"/>
    <n v="3520"/>
    <n v="38397"/>
    <n v="11"/>
    <n v="321"/>
    <s v="272.0033378252576"/>
    <x v="72"/>
    <x v="74"/>
    <x v="0"/>
    <n v="12"/>
    <n v="42"/>
    <x v="6035"/>
  </r>
  <r>
    <x v="6036"/>
    <x v="1"/>
    <x v="5"/>
    <x v="1"/>
    <n v="81"/>
    <x v="861"/>
    <n v="1884"/>
    <n v="24927"/>
    <n v="19"/>
    <n v="966"/>
    <s v="84.93707630857739"/>
    <x v="37"/>
    <x v="72"/>
    <x v="0"/>
    <n v="76"/>
    <n v="41"/>
    <x v="6036"/>
  </r>
  <r>
    <x v="6037"/>
    <x v="2"/>
    <x v="2"/>
    <x v="0"/>
    <n v="64"/>
    <x v="2383"/>
    <n v="1507"/>
    <n v="19860"/>
    <n v="18"/>
    <n v="210"/>
    <s v="62.9811156854861"/>
    <x v="76"/>
    <x v="49"/>
    <x v="0"/>
    <n v="46"/>
    <n v="45"/>
    <x v="6037"/>
  </r>
  <r>
    <x v="6038"/>
    <x v="1"/>
    <x v="5"/>
    <x v="0"/>
    <n v="80"/>
    <x v="1660"/>
    <n v="7851"/>
    <n v="81260"/>
    <n v="3"/>
    <n v="715"/>
    <s v="129.8451532571654"/>
    <x v="21"/>
    <x v="18"/>
    <x v="0"/>
    <n v="32"/>
    <n v="46"/>
    <x v="6038"/>
  </r>
  <r>
    <x v="6039"/>
    <x v="2"/>
    <x v="4"/>
    <x v="20"/>
    <n v="59"/>
    <x v="2657"/>
    <n v="1785"/>
    <n v="19884"/>
    <n v="15"/>
    <n v="948"/>
    <s v="228.24688311157604"/>
    <x v="20"/>
    <x v="42"/>
    <x v="0"/>
    <n v="46"/>
    <n v="46"/>
    <x v="6039"/>
  </r>
  <r>
    <x v="6040"/>
    <x v="0"/>
    <x v="1"/>
    <x v="18"/>
    <n v="49"/>
    <x v="3426"/>
    <n v="3843"/>
    <n v="39229"/>
    <n v="6"/>
    <n v="840"/>
    <s v="176.8559728277417"/>
    <x v="1"/>
    <x v="85"/>
    <x v="1"/>
    <n v="15"/>
    <n v="23"/>
    <x v="6040"/>
  </r>
  <r>
    <x v="6041"/>
    <x v="0"/>
    <x v="0"/>
    <x v="2"/>
    <n v="44"/>
    <x v="2602"/>
    <n v="2168"/>
    <n v="25986"/>
    <n v="10"/>
    <n v="138"/>
    <s v="172.02249933743212"/>
    <x v="36"/>
    <x v="32"/>
    <x v="0"/>
    <n v="7"/>
    <n v="1"/>
    <x v="6041"/>
  </r>
  <r>
    <x v="6042"/>
    <x v="0"/>
    <x v="1"/>
    <x v="18"/>
    <n v="47"/>
    <x v="432"/>
    <n v="4028"/>
    <n v="40666"/>
    <n v="3"/>
    <n v="743"/>
    <s v="88.10259961248485"/>
    <x v="23"/>
    <x v="51"/>
    <x v="1"/>
    <n v="43"/>
    <n v="37"/>
    <x v="6042"/>
  </r>
  <r>
    <x v="6043"/>
    <x v="2"/>
    <x v="4"/>
    <x v="13"/>
    <n v="63"/>
    <x v="693"/>
    <n v="1696"/>
    <n v="25010"/>
    <n v="10"/>
    <n v="389"/>
    <s v="137.86352960959516"/>
    <x v="12"/>
    <x v="51"/>
    <x v="0"/>
    <n v="40"/>
    <n v="40"/>
    <x v="6043"/>
  </r>
  <r>
    <x v="6044"/>
    <x v="2"/>
    <x v="4"/>
    <x v="6"/>
    <n v="55"/>
    <x v="2776"/>
    <n v="4139"/>
    <n v="42636"/>
    <n v="16"/>
    <n v="96"/>
    <s v="289.7228145834259"/>
    <x v="24"/>
    <x v="22"/>
    <x v="0"/>
    <n v="47"/>
    <n v="5"/>
    <x v="6044"/>
  </r>
  <r>
    <x v="6045"/>
    <x v="0"/>
    <x v="2"/>
    <x v="1"/>
    <n v="43"/>
    <x v="2614"/>
    <n v="2913"/>
    <n v="32220"/>
    <n v="4"/>
    <n v="805"/>
    <s v="135.14010975463003"/>
    <x v="15"/>
    <x v="48"/>
    <x v="0"/>
    <n v="11"/>
    <n v="32"/>
    <x v="6045"/>
  </r>
  <r>
    <x v="6046"/>
    <x v="0"/>
    <x v="5"/>
    <x v="3"/>
    <n v="45"/>
    <x v="339"/>
    <n v="3762"/>
    <n v="44022"/>
    <n v="1"/>
    <n v="810"/>
    <s v="197.85810313752296"/>
    <x v="81"/>
    <x v="24"/>
    <x v="0"/>
    <n v="37"/>
    <n v="4"/>
    <x v="6046"/>
  </r>
  <r>
    <x v="6047"/>
    <x v="1"/>
    <x v="5"/>
    <x v="17"/>
    <n v="71"/>
    <x v="1057"/>
    <n v="1877"/>
    <n v="24171"/>
    <n v="18"/>
    <n v="802"/>
    <s v="64.58722477048194"/>
    <x v="82"/>
    <x v="78"/>
    <x v="0"/>
    <n v="60"/>
    <n v="58"/>
    <x v="6047"/>
  </r>
  <r>
    <x v="6048"/>
    <x v="1"/>
    <x v="1"/>
    <x v="13"/>
    <n v="88"/>
    <x v="806"/>
    <n v="2610"/>
    <n v="30367"/>
    <n v="4"/>
    <n v="167"/>
    <s v="65.963564464408"/>
    <x v="55"/>
    <x v="4"/>
    <x v="0"/>
    <n v="63"/>
    <n v="43"/>
    <x v="6048"/>
  </r>
  <r>
    <x v="6049"/>
    <x v="1"/>
    <x v="0"/>
    <x v="2"/>
    <n v="74"/>
    <x v="2216"/>
    <n v="9325"/>
    <n v="98477"/>
    <n v="5"/>
    <n v="725"/>
    <s v="156.06349812071466"/>
    <x v="24"/>
    <x v="88"/>
    <x v="1"/>
    <n v="43"/>
    <n v="27"/>
    <x v="6049"/>
  </r>
  <r>
    <x v="6050"/>
    <x v="0"/>
    <x v="0"/>
    <x v="6"/>
    <n v="40"/>
    <x v="3427"/>
    <n v="2853"/>
    <n v="35624"/>
    <n v="4"/>
    <n v="852"/>
    <s v="201.02808911367273"/>
    <x v="86"/>
    <x v="54"/>
    <x v="0"/>
    <n v="34"/>
    <n v="32"/>
    <x v="6050"/>
  </r>
  <r>
    <x v="6051"/>
    <x v="0"/>
    <x v="2"/>
    <x v="16"/>
    <n v="40"/>
    <x v="3111"/>
    <n v="3630"/>
    <n v="40896"/>
    <n v="19"/>
    <n v="220"/>
    <s v="143.0852608301691"/>
    <x v="23"/>
    <x v="44"/>
    <x v="1"/>
    <n v="31"/>
    <n v="17"/>
    <x v="6051"/>
  </r>
  <r>
    <x v="6052"/>
    <x v="0"/>
    <x v="4"/>
    <x v="9"/>
    <n v="50"/>
    <x v="800"/>
    <n v="1916"/>
    <n v="20717"/>
    <n v="19"/>
    <n v="466"/>
    <s v="94.75339397005402"/>
    <x v="62"/>
    <x v="89"/>
    <x v="0"/>
    <n v="1"/>
    <n v="24"/>
    <x v="6052"/>
  </r>
  <r>
    <x v="6053"/>
    <x v="1"/>
    <x v="2"/>
    <x v="5"/>
    <n v="88"/>
    <x v="3133"/>
    <n v="3955"/>
    <n v="46207"/>
    <n v="3"/>
    <n v="566"/>
    <s v="233.9893287914472"/>
    <x v="39"/>
    <x v="56"/>
    <x v="1"/>
    <n v="62"/>
    <n v="36"/>
    <x v="6053"/>
  </r>
  <r>
    <x v="6054"/>
    <x v="2"/>
    <x v="5"/>
    <x v="10"/>
    <n v="67"/>
    <x v="2366"/>
    <n v="3388"/>
    <n v="36978"/>
    <n v="13"/>
    <n v="821"/>
    <s v="85.01095423288609"/>
    <x v="1"/>
    <x v="52"/>
    <x v="0"/>
    <n v="43"/>
    <n v="28"/>
    <x v="6054"/>
  </r>
  <r>
    <x v="6055"/>
    <x v="0"/>
    <x v="3"/>
    <x v="6"/>
    <n v="37"/>
    <x v="2577"/>
    <n v="3736"/>
    <n v="44062"/>
    <n v="18"/>
    <n v="619"/>
    <s v="217.0041861713621"/>
    <x v="11"/>
    <x v="81"/>
    <x v="0"/>
    <n v="6"/>
    <n v="12"/>
    <x v="6055"/>
  </r>
  <r>
    <x v="6056"/>
    <x v="2"/>
    <x v="3"/>
    <x v="4"/>
    <n v="61"/>
    <x v="671"/>
    <n v="1055"/>
    <n v="15726"/>
    <n v="6"/>
    <n v="485"/>
    <s v="289.18362206921097"/>
    <x v="76"/>
    <x v="24"/>
    <x v="0"/>
    <n v="58"/>
    <n v="52"/>
    <x v="6056"/>
  </r>
  <r>
    <x v="6057"/>
    <x v="2"/>
    <x v="3"/>
    <x v="13"/>
    <n v="58"/>
    <x v="39"/>
    <n v="1359"/>
    <n v="13416"/>
    <n v="6"/>
    <n v="249"/>
    <s v="167.63421458752453"/>
    <x v="28"/>
    <x v="49"/>
    <x v="1"/>
    <n v="48"/>
    <n v="48"/>
    <x v="6057"/>
  </r>
  <r>
    <x v="6058"/>
    <x v="2"/>
    <x v="4"/>
    <x v="5"/>
    <n v="52"/>
    <x v="1168"/>
    <n v="3652"/>
    <n v="37770"/>
    <n v="6"/>
    <n v="508"/>
    <s v="100.10841965305141"/>
    <x v="2"/>
    <x v="80"/>
    <x v="0"/>
    <n v="39"/>
    <n v="15"/>
    <x v="6058"/>
  </r>
  <r>
    <x v="6059"/>
    <x v="1"/>
    <x v="2"/>
    <x v="11"/>
    <n v="75"/>
    <x v="2794"/>
    <n v="8242"/>
    <n v="84176"/>
    <n v="17"/>
    <n v="924"/>
    <s v="260.49544958849657"/>
    <x v="23"/>
    <x v="18"/>
    <x v="0"/>
    <n v="62"/>
    <n v="19"/>
    <x v="6059"/>
  </r>
  <r>
    <x v="6060"/>
    <x v="2"/>
    <x v="1"/>
    <x v="5"/>
    <n v="70"/>
    <x v="886"/>
    <n v="1802"/>
    <n v="19914"/>
    <n v="17"/>
    <n v="483"/>
    <s v="176.3690492019822"/>
    <x v="78"/>
    <x v="19"/>
    <x v="1"/>
    <n v="40"/>
    <n v="66"/>
    <x v="6060"/>
  </r>
  <r>
    <x v="6061"/>
    <x v="0"/>
    <x v="5"/>
    <x v="1"/>
    <n v="50"/>
    <x v="2104"/>
    <n v="2544"/>
    <n v="27883"/>
    <n v="5"/>
    <n v="460"/>
    <s v="280.8055037918556"/>
    <x v="24"/>
    <x v="90"/>
    <x v="0"/>
    <n v="6"/>
    <n v="37"/>
    <x v="6061"/>
  </r>
  <r>
    <x v="6062"/>
    <x v="1"/>
    <x v="3"/>
    <x v="6"/>
    <n v="70"/>
    <x v="3428"/>
    <n v="2223"/>
    <n v="28256"/>
    <n v="17"/>
    <n v="699"/>
    <s v="230.14651884330195"/>
    <x v="25"/>
    <x v="47"/>
    <x v="0"/>
    <n v="34"/>
    <n v="42"/>
    <x v="6062"/>
  </r>
  <r>
    <x v="6063"/>
    <x v="0"/>
    <x v="0"/>
    <x v="6"/>
    <n v="46"/>
    <x v="1748"/>
    <n v="1977"/>
    <n v="22012"/>
    <n v="9"/>
    <n v="428"/>
    <s v="157.6524014649064"/>
    <x v="1"/>
    <x v="33"/>
    <x v="0"/>
    <n v="14"/>
    <n v="38"/>
    <x v="6063"/>
  </r>
  <r>
    <x v="6064"/>
    <x v="0"/>
    <x v="2"/>
    <x v="18"/>
    <n v="32"/>
    <x v="3429"/>
    <n v="3329"/>
    <n v="39485"/>
    <n v="2"/>
    <n v="879"/>
    <s v="204.34607026435975"/>
    <x v="55"/>
    <x v="84"/>
    <x v="0"/>
    <n v="25"/>
    <n v="13"/>
    <x v="6064"/>
  </r>
  <r>
    <x v="6065"/>
    <x v="1"/>
    <x v="5"/>
    <x v="18"/>
    <n v="87"/>
    <x v="2766"/>
    <n v="6457"/>
    <n v="70962"/>
    <n v="19"/>
    <n v="939"/>
    <s v="92.4911050342941"/>
    <x v="86"/>
    <x v="20"/>
    <x v="1"/>
    <n v="69"/>
    <n v="11"/>
    <x v="6065"/>
  </r>
  <r>
    <x v="6066"/>
    <x v="0"/>
    <x v="5"/>
    <x v="18"/>
    <n v="47"/>
    <x v="3430"/>
    <n v="1587"/>
    <n v="19461"/>
    <n v="9"/>
    <n v="798"/>
    <s v="146.80760168723714"/>
    <x v="73"/>
    <x v="88"/>
    <x v="1"/>
    <n v="5"/>
    <n v="32"/>
    <x v="6066"/>
  </r>
  <r>
    <x v="6067"/>
    <x v="0"/>
    <x v="0"/>
    <x v="8"/>
    <n v="31"/>
    <x v="3431"/>
    <n v="2860"/>
    <n v="31134"/>
    <n v="8"/>
    <n v="197"/>
    <s v="198.46781841264678"/>
    <x v="49"/>
    <x v="33"/>
    <x v="0"/>
    <n v="11"/>
    <n v="16"/>
    <x v="6067"/>
  </r>
  <r>
    <x v="6068"/>
    <x v="1"/>
    <x v="0"/>
    <x v="14"/>
    <n v="73"/>
    <x v="3217"/>
    <n v="1671"/>
    <n v="15545"/>
    <n v="19"/>
    <n v="849"/>
    <s v="197.51046256286656"/>
    <x v="80"/>
    <x v="70"/>
    <x v="0"/>
    <n v="3"/>
    <n v="11"/>
    <x v="6068"/>
  </r>
  <r>
    <x v="6069"/>
    <x v="0"/>
    <x v="0"/>
    <x v="17"/>
    <n v="30"/>
    <x v="3167"/>
    <n v="1285"/>
    <n v="21299"/>
    <n v="13"/>
    <n v="865"/>
    <s v="196.8038417005045"/>
    <x v="83"/>
    <x v="66"/>
    <x v="0"/>
    <n v="1"/>
    <n v="12"/>
    <x v="6069"/>
  </r>
  <r>
    <x v="6070"/>
    <x v="2"/>
    <x v="3"/>
    <x v="11"/>
    <n v="59"/>
    <x v="2289"/>
    <n v="3286"/>
    <n v="34832"/>
    <n v="4"/>
    <n v="268"/>
    <s v="235.88401914488642"/>
    <x v="40"/>
    <x v="87"/>
    <x v="1"/>
    <n v="34"/>
    <n v="25"/>
    <x v="6070"/>
  </r>
  <r>
    <x v="6071"/>
    <x v="0"/>
    <x v="3"/>
    <x v="4"/>
    <n v="34"/>
    <x v="1847"/>
    <n v="4691"/>
    <n v="46921"/>
    <n v="6"/>
    <n v="226"/>
    <s v="76.4133462226993"/>
    <x v="74"/>
    <x v="65"/>
    <x v="1"/>
    <n v="6"/>
    <n v="27"/>
    <x v="6071"/>
  </r>
  <r>
    <x v="6072"/>
    <x v="2"/>
    <x v="2"/>
    <x v="1"/>
    <n v="54"/>
    <x v="2951"/>
    <n v="1586"/>
    <n v="17094"/>
    <n v="4"/>
    <n v="515"/>
    <s v="68.41427201101617"/>
    <x v="7"/>
    <x v="54"/>
    <x v="0"/>
    <n v="39"/>
    <n v="12"/>
    <x v="6072"/>
  </r>
  <r>
    <x v="6073"/>
    <x v="0"/>
    <x v="0"/>
    <x v="5"/>
    <n v="38"/>
    <x v="779"/>
    <n v="2332"/>
    <n v="27994"/>
    <n v="11"/>
    <n v="843"/>
    <s v="87.00518000342429"/>
    <x v="38"/>
    <x v="16"/>
    <x v="1"/>
    <n v="10"/>
    <n v="36"/>
    <x v="6073"/>
  </r>
  <r>
    <x v="6074"/>
    <x v="1"/>
    <x v="1"/>
    <x v="12"/>
    <n v="83"/>
    <x v="3432"/>
    <n v="7014"/>
    <n v="74628"/>
    <n v="10"/>
    <n v="939"/>
    <s v="248.09857757279343"/>
    <x v="39"/>
    <x v="63"/>
    <x v="0"/>
    <n v="71"/>
    <n v="11"/>
    <x v="6074"/>
  </r>
  <r>
    <x v="6075"/>
    <x v="1"/>
    <x v="5"/>
    <x v="15"/>
    <n v="90"/>
    <x v="1967"/>
    <n v="3177"/>
    <n v="39558"/>
    <n v="16"/>
    <n v="212"/>
    <s v="66.21343669662457"/>
    <x v="74"/>
    <x v="69"/>
    <x v="1"/>
    <n v="6"/>
    <n v="56"/>
    <x v="6075"/>
  </r>
  <r>
    <x v="6076"/>
    <x v="0"/>
    <x v="0"/>
    <x v="0"/>
    <n v="42"/>
    <x v="2633"/>
    <n v="858"/>
    <n v="15754"/>
    <n v="18"/>
    <n v="333"/>
    <s v="106.30886961009156"/>
    <x v="81"/>
    <x v="46"/>
    <x v="0"/>
    <n v="22"/>
    <n v="3"/>
    <x v="6076"/>
  </r>
  <r>
    <x v="6077"/>
    <x v="1"/>
    <x v="5"/>
    <x v="6"/>
    <n v="82"/>
    <x v="2874"/>
    <n v="6362"/>
    <n v="67869"/>
    <n v="19"/>
    <n v="882"/>
    <s v="113.69400138124666"/>
    <x v="70"/>
    <x v="28"/>
    <x v="1"/>
    <n v="66"/>
    <n v="56"/>
    <x v="6077"/>
  </r>
  <r>
    <x v="6078"/>
    <x v="0"/>
    <x v="4"/>
    <x v="19"/>
    <n v="30"/>
    <x v="3263"/>
    <n v="1091"/>
    <n v="16270"/>
    <n v="12"/>
    <n v="531"/>
    <s v="211.81290559076567"/>
    <x v="3"/>
    <x v="8"/>
    <x v="0"/>
    <n v="8"/>
    <n v="9"/>
    <x v="6078"/>
  </r>
  <r>
    <x v="6079"/>
    <x v="1"/>
    <x v="4"/>
    <x v="11"/>
    <n v="86"/>
    <x v="3433"/>
    <n v="7427"/>
    <n v="83358"/>
    <n v="14"/>
    <n v="936"/>
    <s v="150.40738154552338"/>
    <x v="8"/>
    <x v="87"/>
    <x v="1"/>
    <n v="28"/>
    <n v="48"/>
    <x v="6079"/>
  </r>
  <r>
    <x v="6080"/>
    <x v="2"/>
    <x v="0"/>
    <x v="11"/>
    <n v="69"/>
    <x v="3103"/>
    <n v="1062"/>
    <n v="11177"/>
    <n v="18"/>
    <n v="459"/>
    <s v="99.74830585544717"/>
    <x v="25"/>
    <x v="23"/>
    <x v="1"/>
    <n v="50"/>
    <n v="44"/>
    <x v="6080"/>
  </r>
  <r>
    <x v="6081"/>
    <x v="0"/>
    <x v="5"/>
    <x v="4"/>
    <n v="37"/>
    <x v="2427"/>
    <n v="1488"/>
    <n v="19611"/>
    <n v="1"/>
    <n v="747"/>
    <s v="162.38461394338847"/>
    <x v="19"/>
    <x v="50"/>
    <x v="1"/>
    <n v="6"/>
    <n v="9"/>
    <x v="6081"/>
  </r>
  <r>
    <x v="6082"/>
    <x v="2"/>
    <x v="4"/>
    <x v="14"/>
    <n v="52"/>
    <x v="2849"/>
    <n v="934"/>
    <n v="12708"/>
    <n v="13"/>
    <n v="55"/>
    <s v="221.36283890620342"/>
    <x v="2"/>
    <x v="18"/>
    <x v="0"/>
    <n v="17"/>
    <n v="38"/>
    <x v="6082"/>
  </r>
  <r>
    <x v="6083"/>
    <x v="2"/>
    <x v="0"/>
    <x v="6"/>
    <n v="66"/>
    <x v="415"/>
    <n v="3677"/>
    <n v="44255"/>
    <n v="3"/>
    <n v="99"/>
    <s v="246.51296750124288"/>
    <x v="38"/>
    <x v="11"/>
    <x v="1"/>
    <n v="19"/>
    <n v="27"/>
    <x v="6083"/>
  </r>
  <r>
    <x v="6084"/>
    <x v="0"/>
    <x v="5"/>
    <x v="20"/>
    <n v="41"/>
    <x v="802"/>
    <n v="3893"/>
    <n v="40596"/>
    <n v="14"/>
    <n v="866"/>
    <s v="80.97079683306856"/>
    <x v="12"/>
    <x v="40"/>
    <x v="0"/>
    <n v="22"/>
    <n v="11"/>
    <x v="6084"/>
  </r>
  <r>
    <x v="6085"/>
    <x v="2"/>
    <x v="0"/>
    <x v="16"/>
    <n v="67"/>
    <x v="370"/>
    <n v="993"/>
    <n v="15455"/>
    <n v="18"/>
    <n v="491"/>
    <s v="228.67889959016733"/>
    <x v="59"/>
    <x v="88"/>
    <x v="1"/>
    <n v="57"/>
    <n v="21"/>
    <x v="6085"/>
  </r>
  <r>
    <x v="6086"/>
    <x v="0"/>
    <x v="3"/>
    <x v="5"/>
    <n v="43"/>
    <x v="334"/>
    <n v="3044"/>
    <n v="30207"/>
    <n v="19"/>
    <n v="95"/>
    <s v="51.13066456442254"/>
    <x v="90"/>
    <x v="34"/>
    <x v="0"/>
    <n v="21"/>
    <n v="20"/>
    <x v="6086"/>
  </r>
  <r>
    <x v="6087"/>
    <x v="2"/>
    <x v="5"/>
    <x v="11"/>
    <n v="60"/>
    <x v="1260"/>
    <n v="2844"/>
    <n v="35963"/>
    <n v="1"/>
    <n v="266"/>
    <s v="231.08091697556387"/>
    <x v="84"/>
    <x v="79"/>
    <x v="1"/>
    <n v="53"/>
    <n v="44"/>
    <x v="6087"/>
  </r>
  <r>
    <x v="6088"/>
    <x v="0"/>
    <x v="4"/>
    <x v="19"/>
    <n v="45"/>
    <x v="1090"/>
    <n v="928"/>
    <n v="7794"/>
    <n v="15"/>
    <n v="258"/>
    <s v="215.25096632938778"/>
    <x v="41"/>
    <x v="20"/>
    <x v="0"/>
    <n v="43"/>
    <n v="14"/>
    <x v="6088"/>
  </r>
  <r>
    <x v="6089"/>
    <x v="0"/>
    <x v="0"/>
    <x v="4"/>
    <n v="33"/>
    <x v="3434"/>
    <n v="4422"/>
    <n v="53555"/>
    <n v="16"/>
    <n v="395"/>
    <s v="167.16664462895756"/>
    <x v="4"/>
    <x v="46"/>
    <x v="0"/>
    <n v="14"/>
    <n v="15"/>
    <x v="6089"/>
  </r>
  <r>
    <x v="6090"/>
    <x v="1"/>
    <x v="4"/>
    <x v="11"/>
    <n v="87"/>
    <x v="3082"/>
    <n v="6639"/>
    <n v="70279"/>
    <n v="10"/>
    <n v="454"/>
    <s v="84.21831990905206"/>
    <x v="32"/>
    <x v="85"/>
    <x v="0"/>
    <n v="12"/>
    <n v="63"/>
    <x v="6090"/>
  </r>
  <r>
    <x v="6091"/>
    <x v="0"/>
    <x v="0"/>
    <x v="18"/>
    <n v="36"/>
    <x v="1715"/>
    <n v="2891"/>
    <n v="29221"/>
    <n v="4"/>
    <n v="657"/>
    <s v="241.13725096806056"/>
    <x v="47"/>
    <x v="53"/>
    <x v="1"/>
    <n v="10"/>
    <n v="1"/>
    <x v="6091"/>
  </r>
  <r>
    <x v="6092"/>
    <x v="0"/>
    <x v="2"/>
    <x v="18"/>
    <n v="40"/>
    <x v="3027"/>
    <n v="3414"/>
    <n v="39347"/>
    <n v="11"/>
    <n v="74"/>
    <s v="67.93827218809307"/>
    <x v="13"/>
    <x v="58"/>
    <x v="1"/>
    <n v="19"/>
    <n v="14"/>
    <x v="6092"/>
  </r>
  <r>
    <x v="6093"/>
    <x v="2"/>
    <x v="4"/>
    <x v="17"/>
    <n v="65"/>
    <x v="1228"/>
    <n v="3172"/>
    <n v="36369"/>
    <n v="16"/>
    <n v="401"/>
    <s v="273.8921534381837"/>
    <x v="26"/>
    <x v="27"/>
    <x v="1"/>
    <n v="26"/>
    <n v="42"/>
    <x v="6093"/>
  </r>
  <r>
    <x v="6094"/>
    <x v="0"/>
    <x v="4"/>
    <x v="18"/>
    <n v="45"/>
    <x v="1782"/>
    <n v="1292"/>
    <n v="18492"/>
    <n v="5"/>
    <n v="174"/>
    <s v="243.36509174039026"/>
    <x v="57"/>
    <x v="68"/>
    <x v="0"/>
    <n v="25"/>
    <n v="32"/>
    <x v="6094"/>
  </r>
  <r>
    <x v="6095"/>
    <x v="1"/>
    <x v="1"/>
    <x v="17"/>
    <n v="72"/>
    <x v="2542"/>
    <n v="7256"/>
    <n v="72880"/>
    <n v="19"/>
    <n v="922"/>
    <s v="235.2408736364402"/>
    <x v="44"/>
    <x v="84"/>
    <x v="1"/>
    <n v="46"/>
    <n v="36"/>
    <x v="6095"/>
  </r>
  <r>
    <x v="6096"/>
    <x v="2"/>
    <x v="3"/>
    <x v="10"/>
    <n v="58"/>
    <x v="652"/>
    <n v="3354"/>
    <n v="39089"/>
    <n v="11"/>
    <n v="551"/>
    <s v="238.59856005079882"/>
    <x v="85"/>
    <x v="43"/>
    <x v="1"/>
    <n v="17"/>
    <n v="16"/>
    <x v="6096"/>
  </r>
  <r>
    <x v="6097"/>
    <x v="2"/>
    <x v="4"/>
    <x v="14"/>
    <n v="57"/>
    <x v="715"/>
    <n v="1380"/>
    <n v="13678"/>
    <n v="18"/>
    <n v="112"/>
    <s v="66.89330980205483"/>
    <x v="74"/>
    <x v="60"/>
    <x v="1"/>
    <n v="27"/>
    <n v="25"/>
    <x v="6097"/>
  </r>
  <r>
    <x v="6098"/>
    <x v="1"/>
    <x v="5"/>
    <x v="12"/>
    <n v="76"/>
    <x v="328"/>
    <n v="6668"/>
    <n v="67281"/>
    <n v="15"/>
    <n v="388"/>
    <s v="297.48727110745153"/>
    <x v="88"/>
    <x v="38"/>
    <x v="0"/>
    <n v="1"/>
    <n v="42"/>
    <x v="6098"/>
  </r>
  <r>
    <x v="6099"/>
    <x v="2"/>
    <x v="0"/>
    <x v="5"/>
    <n v="66"/>
    <x v="3435"/>
    <n v="1183"/>
    <n v="16748"/>
    <n v="2"/>
    <n v="371"/>
    <s v="264.64990497777944"/>
    <x v="7"/>
    <x v="43"/>
    <x v="0"/>
    <n v="11"/>
    <n v="57"/>
    <x v="6099"/>
  </r>
  <r>
    <x v="6100"/>
    <x v="2"/>
    <x v="2"/>
    <x v="12"/>
    <n v="60"/>
    <x v="1104"/>
    <n v="1064"/>
    <n v="18463"/>
    <n v="13"/>
    <n v="212"/>
    <s v="176.98335766143077"/>
    <x v="70"/>
    <x v="18"/>
    <x v="0"/>
    <n v="56"/>
    <n v="8"/>
    <x v="6100"/>
  </r>
  <r>
    <x v="6101"/>
    <x v="2"/>
    <x v="5"/>
    <x v="17"/>
    <n v="53"/>
    <x v="1800"/>
    <n v="3575"/>
    <n v="36688"/>
    <n v="12"/>
    <n v="385"/>
    <s v="229.850077717445"/>
    <x v="71"/>
    <x v="27"/>
    <x v="1"/>
    <n v="3"/>
    <n v="20"/>
    <x v="6101"/>
  </r>
  <r>
    <x v="6102"/>
    <x v="2"/>
    <x v="5"/>
    <x v="0"/>
    <n v="53"/>
    <x v="3436"/>
    <n v="2320"/>
    <n v="25269"/>
    <n v="14"/>
    <n v="513"/>
    <s v="234.81429041942812"/>
    <x v="9"/>
    <x v="36"/>
    <x v="1"/>
    <n v="9"/>
    <n v="39"/>
    <x v="6102"/>
  </r>
  <r>
    <x v="6103"/>
    <x v="1"/>
    <x v="5"/>
    <x v="2"/>
    <n v="74"/>
    <x v="1379"/>
    <n v="3306"/>
    <n v="33110"/>
    <n v="1"/>
    <n v="338"/>
    <s v="257.44632109559126"/>
    <x v="51"/>
    <x v="76"/>
    <x v="1"/>
    <n v="40"/>
    <n v="64"/>
    <x v="6103"/>
  </r>
  <r>
    <x v="6104"/>
    <x v="1"/>
    <x v="5"/>
    <x v="0"/>
    <n v="77"/>
    <x v="494"/>
    <n v="4906"/>
    <n v="50365"/>
    <n v="12"/>
    <n v="292"/>
    <s v="113.84352085628672"/>
    <x v="8"/>
    <x v="45"/>
    <x v="0"/>
    <n v="15"/>
    <n v="62"/>
    <x v="6104"/>
  </r>
  <r>
    <x v="6105"/>
    <x v="2"/>
    <x v="2"/>
    <x v="16"/>
    <n v="59"/>
    <x v="281"/>
    <n v="1891"/>
    <n v="24818"/>
    <n v="13"/>
    <n v="355"/>
    <s v="143.01318117984997"/>
    <x v="43"/>
    <x v="83"/>
    <x v="1"/>
    <n v="32"/>
    <n v="8"/>
    <x v="6105"/>
  </r>
  <r>
    <x v="6106"/>
    <x v="2"/>
    <x v="1"/>
    <x v="15"/>
    <n v="66"/>
    <x v="943"/>
    <n v="768"/>
    <n v="13050"/>
    <n v="3"/>
    <n v="201"/>
    <s v="249.9213255339027"/>
    <x v="22"/>
    <x v="5"/>
    <x v="0"/>
    <n v="43"/>
    <n v="26"/>
    <x v="6106"/>
  </r>
  <r>
    <x v="6107"/>
    <x v="1"/>
    <x v="3"/>
    <x v="17"/>
    <n v="75"/>
    <x v="2649"/>
    <n v="3694"/>
    <n v="40531"/>
    <n v="3"/>
    <n v="144"/>
    <s v="242.24597131912736"/>
    <x v="77"/>
    <x v="70"/>
    <x v="0"/>
    <n v="58"/>
    <n v="35"/>
    <x v="6107"/>
  </r>
  <r>
    <x v="6108"/>
    <x v="1"/>
    <x v="4"/>
    <x v="0"/>
    <n v="78"/>
    <x v="254"/>
    <n v="2435"/>
    <n v="24614"/>
    <n v="1"/>
    <n v="456"/>
    <s v="180.65383083063747"/>
    <x v="68"/>
    <x v="64"/>
    <x v="1"/>
    <n v="65"/>
    <n v="58"/>
    <x v="6108"/>
  </r>
  <r>
    <x v="6109"/>
    <x v="1"/>
    <x v="5"/>
    <x v="18"/>
    <n v="79"/>
    <x v="3437"/>
    <n v="6616"/>
    <n v="67217"/>
    <n v="11"/>
    <n v="386"/>
    <s v="149.05133618621687"/>
    <x v="51"/>
    <x v="44"/>
    <x v="1"/>
    <n v="77"/>
    <n v="45"/>
    <x v="6109"/>
  </r>
  <r>
    <x v="6110"/>
    <x v="2"/>
    <x v="4"/>
    <x v="1"/>
    <n v="57"/>
    <x v="17"/>
    <n v="939"/>
    <n v="12550"/>
    <n v="4"/>
    <n v="146"/>
    <s v="292.1106427267429"/>
    <x v="21"/>
    <x v="48"/>
    <x v="0"/>
    <n v="27"/>
    <n v="34"/>
    <x v="6110"/>
  </r>
  <r>
    <x v="6111"/>
    <x v="2"/>
    <x v="4"/>
    <x v="14"/>
    <n v="64"/>
    <x v="3438"/>
    <n v="920"/>
    <n v="13988"/>
    <n v="11"/>
    <n v="854"/>
    <s v="153.75534766320854"/>
    <x v="3"/>
    <x v="43"/>
    <x v="1"/>
    <n v="42"/>
    <n v="29"/>
    <x v="6111"/>
  </r>
  <r>
    <x v="6112"/>
    <x v="0"/>
    <x v="5"/>
    <x v="17"/>
    <n v="47"/>
    <x v="100"/>
    <n v="814"/>
    <n v="15917"/>
    <n v="2"/>
    <n v="405"/>
    <s v="240.99642989760244"/>
    <x v="38"/>
    <x v="25"/>
    <x v="0"/>
    <n v="32"/>
    <n v="17"/>
    <x v="6112"/>
  </r>
  <r>
    <x v="6113"/>
    <x v="1"/>
    <x v="1"/>
    <x v="16"/>
    <n v="74"/>
    <x v="3439"/>
    <n v="2498"/>
    <n v="30414"/>
    <n v="19"/>
    <n v="112"/>
    <s v="153.16059121292955"/>
    <x v="42"/>
    <x v="12"/>
    <x v="0"/>
    <n v="47"/>
    <n v="16"/>
    <x v="6113"/>
  </r>
  <r>
    <x v="6114"/>
    <x v="2"/>
    <x v="4"/>
    <x v="17"/>
    <n v="67"/>
    <x v="2706"/>
    <n v="1577"/>
    <n v="18476"/>
    <n v="12"/>
    <n v="809"/>
    <s v="127.45904092353412"/>
    <x v="88"/>
    <x v="65"/>
    <x v="1"/>
    <n v="27"/>
    <n v="51"/>
    <x v="6114"/>
  </r>
  <r>
    <x v="6115"/>
    <x v="1"/>
    <x v="0"/>
    <x v="11"/>
    <n v="70"/>
    <x v="3313"/>
    <n v="2985"/>
    <n v="37507"/>
    <n v="13"/>
    <n v="489"/>
    <s v="210.24918834168034"/>
    <x v="88"/>
    <x v="25"/>
    <x v="0"/>
    <n v="26"/>
    <n v="46"/>
    <x v="6115"/>
  </r>
  <r>
    <x v="6116"/>
    <x v="2"/>
    <x v="4"/>
    <x v="12"/>
    <n v="51"/>
    <x v="2719"/>
    <n v="1457"/>
    <n v="16603"/>
    <n v="17"/>
    <n v="368"/>
    <s v="251.9039687536953"/>
    <x v="68"/>
    <x v="8"/>
    <x v="1"/>
    <n v="12"/>
    <n v="27"/>
    <x v="6116"/>
  </r>
  <r>
    <x v="6117"/>
    <x v="1"/>
    <x v="3"/>
    <x v="0"/>
    <n v="79"/>
    <x v="1110"/>
    <n v="3056"/>
    <n v="30225"/>
    <n v="19"/>
    <n v="836"/>
    <s v="295.34437692514206"/>
    <x v="13"/>
    <x v="56"/>
    <x v="1"/>
    <n v="57"/>
    <n v="36"/>
    <x v="6117"/>
  </r>
  <r>
    <x v="6118"/>
    <x v="2"/>
    <x v="5"/>
    <x v="6"/>
    <n v="55"/>
    <x v="471"/>
    <n v="3693"/>
    <n v="44882"/>
    <n v="4"/>
    <n v="966"/>
    <s v="87.22602295498237"/>
    <x v="32"/>
    <x v="35"/>
    <x v="1"/>
    <n v="1"/>
    <n v="34"/>
    <x v="6118"/>
  </r>
  <r>
    <x v="6119"/>
    <x v="0"/>
    <x v="2"/>
    <x v="15"/>
    <n v="48"/>
    <x v="3440"/>
    <n v="1392"/>
    <n v="16077"/>
    <n v="6"/>
    <n v="600"/>
    <s v="269.02861765891106"/>
    <x v="63"/>
    <x v="65"/>
    <x v="0"/>
    <n v="28"/>
    <n v="27"/>
    <x v="6119"/>
  </r>
  <r>
    <x v="6120"/>
    <x v="0"/>
    <x v="4"/>
    <x v="3"/>
    <n v="50"/>
    <x v="647"/>
    <n v="1284"/>
    <n v="16388"/>
    <n v="3"/>
    <n v="665"/>
    <s v="181.03548333333254"/>
    <x v="86"/>
    <x v="2"/>
    <x v="0"/>
    <n v="16"/>
    <n v="13"/>
    <x v="6120"/>
  </r>
  <r>
    <x v="6121"/>
    <x v="1"/>
    <x v="1"/>
    <x v="5"/>
    <n v="80"/>
    <x v="222"/>
    <n v="5975"/>
    <n v="65753"/>
    <n v="11"/>
    <n v="132"/>
    <s v="76.93561942144932"/>
    <x v="56"/>
    <x v="22"/>
    <x v="1"/>
    <n v="17"/>
    <n v="35"/>
    <x v="6121"/>
  </r>
  <r>
    <x v="6122"/>
    <x v="2"/>
    <x v="0"/>
    <x v="20"/>
    <n v="67"/>
    <x v="2662"/>
    <n v="1799"/>
    <n v="22189"/>
    <n v="12"/>
    <n v="761"/>
    <s v="248.5946547912636"/>
    <x v="17"/>
    <x v="64"/>
    <x v="1"/>
    <n v="59"/>
    <n v="34"/>
    <x v="6122"/>
  </r>
  <r>
    <x v="6123"/>
    <x v="2"/>
    <x v="0"/>
    <x v="11"/>
    <n v="65"/>
    <x v="3441"/>
    <n v="3264"/>
    <n v="33782"/>
    <n v="12"/>
    <n v="459"/>
    <s v="132.8861057698497"/>
    <x v="67"/>
    <x v="61"/>
    <x v="0"/>
    <n v="13"/>
    <n v="57"/>
    <x v="6123"/>
  </r>
  <r>
    <x v="6124"/>
    <x v="1"/>
    <x v="2"/>
    <x v="15"/>
    <n v="77"/>
    <x v="2269"/>
    <n v="4768"/>
    <n v="46897"/>
    <n v="18"/>
    <n v="154"/>
    <s v="267.0624517867107"/>
    <x v="14"/>
    <x v="79"/>
    <x v="0"/>
    <n v="67"/>
    <n v="49"/>
    <x v="6124"/>
  </r>
  <r>
    <x v="6125"/>
    <x v="2"/>
    <x v="3"/>
    <x v="10"/>
    <n v="53"/>
    <x v="2726"/>
    <n v="1311"/>
    <n v="16049"/>
    <n v="14"/>
    <n v="228"/>
    <s v="89.45046813676073"/>
    <x v="55"/>
    <x v="27"/>
    <x v="1"/>
    <n v="5"/>
    <n v="5"/>
    <x v="6125"/>
  </r>
  <r>
    <x v="6126"/>
    <x v="1"/>
    <x v="2"/>
    <x v="5"/>
    <n v="80"/>
    <x v="3442"/>
    <n v="4691"/>
    <n v="48930"/>
    <n v="11"/>
    <n v="621"/>
    <s v="227.7729210752771"/>
    <x v="51"/>
    <x v="48"/>
    <x v="1"/>
    <n v="15"/>
    <n v="61"/>
    <x v="6126"/>
  </r>
  <r>
    <x v="6127"/>
    <x v="2"/>
    <x v="3"/>
    <x v="6"/>
    <n v="59"/>
    <x v="554"/>
    <n v="3450"/>
    <n v="34354"/>
    <n v="17"/>
    <n v="817"/>
    <s v="125.19906506005766"/>
    <x v="6"/>
    <x v="58"/>
    <x v="1"/>
    <n v="20"/>
    <n v="37"/>
    <x v="6127"/>
  </r>
  <r>
    <x v="6128"/>
    <x v="1"/>
    <x v="4"/>
    <x v="10"/>
    <n v="85"/>
    <x v="1013"/>
    <n v="6434"/>
    <n v="73463"/>
    <n v="16"/>
    <n v="387"/>
    <s v="114.33718382059261"/>
    <x v="33"/>
    <x v="19"/>
    <x v="0"/>
    <n v="42"/>
    <n v="84"/>
    <x v="6128"/>
  </r>
  <r>
    <x v="6129"/>
    <x v="2"/>
    <x v="5"/>
    <x v="11"/>
    <n v="61"/>
    <x v="2904"/>
    <n v="3289"/>
    <n v="38818"/>
    <n v="3"/>
    <n v="255"/>
    <s v="62.56504081209914"/>
    <x v="5"/>
    <x v="85"/>
    <x v="1"/>
    <n v="46"/>
    <n v="27"/>
    <x v="6129"/>
  </r>
  <r>
    <x v="6130"/>
    <x v="1"/>
    <x v="1"/>
    <x v="6"/>
    <n v="72"/>
    <x v="510"/>
    <n v="4239"/>
    <n v="51557"/>
    <n v="4"/>
    <n v="259"/>
    <s v="170.47716927932504"/>
    <x v="41"/>
    <x v="79"/>
    <x v="0"/>
    <n v="71"/>
    <n v="8"/>
    <x v="6130"/>
  </r>
  <r>
    <x v="6131"/>
    <x v="2"/>
    <x v="0"/>
    <x v="18"/>
    <n v="60"/>
    <x v="3443"/>
    <n v="1573"/>
    <n v="23120"/>
    <n v="8"/>
    <n v="790"/>
    <s v="147.87560507914316"/>
    <x v="19"/>
    <x v="25"/>
    <x v="0"/>
    <n v="6"/>
    <n v="12"/>
    <x v="6131"/>
  </r>
  <r>
    <x v="6132"/>
    <x v="0"/>
    <x v="2"/>
    <x v="20"/>
    <n v="45"/>
    <x v="1336"/>
    <n v="2105"/>
    <n v="26683"/>
    <n v="11"/>
    <n v="909"/>
    <s v="65.42258926057517"/>
    <x v="1"/>
    <x v="27"/>
    <x v="0"/>
    <n v="13"/>
    <n v="15"/>
    <x v="6132"/>
  </r>
  <r>
    <x v="6133"/>
    <x v="2"/>
    <x v="1"/>
    <x v="5"/>
    <n v="52"/>
    <x v="1411"/>
    <n v="1313"/>
    <n v="16041"/>
    <n v="13"/>
    <n v="683"/>
    <s v="106.66056258829683"/>
    <x v="24"/>
    <x v="46"/>
    <x v="0"/>
    <n v="46"/>
    <n v="46"/>
    <x v="6133"/>
  </r>
  <r>
    <x v="6134"/>
    <x v="1"/>
    <x v="3"/>
    <x v="9"/>
    <n v="79"/>
    <x v="657"/>
    <n v="4163"/>
    <n v="41479"/>
    <n v="12"/>
    <n v="685"/>
    <s v="171.81796175703514"/>
    <x v="32"/>
    <x v="64"/>
    <x v="0"/>
    <n v="70"/>
    <n v="22"/>
    <x v="6134"/>
  </r>
  <r>
    <x v="6135"/>
    <x v="0"/>
    <x v="5"/>
    <x v="1"/>
    <n v="50"/>
    <x v="289"/>
    <n v="2987"/>
    <n v="33887"/>
    <n v="5"/>
    <n v="402"/>
    <s v="252.06785104141255"/>
    <x v="72"/>
    <x v="15"/>
    <x v="1"/>
    <n v="10"/>
    <n v="31"/>
    <x v="6135"/>
  </r>
  <r>
    <x v="6136"/>
    <x v="2"/>
    <x v="0"/>
    <x v="2"/>
    <n v="65"/>
    <x v="1559"/>
    <n v="1179"/>
    <n v="17601"/>
    <n v="16"/>
    <n v="439"/>
    <s v="282.3619708822679"/>
    <x v="72"/>
    <x v="59"/>
    <x v="0"/>
    <n v="42"/>
    <n v="32"/>
    <x v="6136"/>
  </r>
  <r>
    <x v="6137"/>
    <x v="0"/>
    <x v="0"/>
    <x v="9"/>
    <n v="36"/>
    <x v="3444"/>
    <n v="2466"/>
    <n v="23841"/>
    <n v="1"/>
    <n v="696"/>
    <s v="178.833043237076"/>
    <x v="76"/>
    <x v="16"/>
    <x v="0"/>
    <n v="19"/>
    <n v="20"/>
    <x v="6137"/>
  </r>
  <r>
    <x v="6138"/>
    <x v="2"/>
    <x v="3"/>
    <x v="13"/>
    <n v="64"/>
    <x v="3034"/>
    <n v="2458"/>
    <n v="29654"/>
    <n v="9"/>
    <n v="749"/>
    <s v="150.8266844939873"/>
    <x v="60"/>
    <x v="67"/>
    <x v="1"/>
    <n v="24"/>
    <n v="3"/>
    <x v="6138"/>
  </r>
  <r>
    <x v="6139"/>
    <x v="0"/>
    <x v="5"/>
    <x v="11"/>
    <n v="44"/>
    <x v="1141"/>
    <n v="2045"/>
    <n v="25413"/>
    <n v="14"/>
    <n v="494"/>
    <s v="288.6886065378235"/>
    <x v="24"/>
    <x v="12"/>
    <x v="1"/>
    <n v="31"/>
    <n v="34"/>
    <x v="6139"/>
  </r>
  <r>
    <x v="6140"/>
    <x v="1"/>
    <x v="0"/>
    <x v="19"/>
    <n v="79"/>
    <x v="3445"/>
    <n v="1701"/>
    <n v="18211"/>
    <n v="8"/>
    <n v="694"/>
    <s v="290.7155986470091"/>
    <x v="54"/>
    <x v="14"/>
    <x v="0"/>
    <n v="62"/>
    <n v="51"/>
    <x v="6140"/>
  </r>
  <r>
    <x v="6141"/>
    <x v="2"/>
    <x v="5"/>
    <x v="12"/>
    <n v="52"/>
    <x v="3446"/>
    <n v="2052"/>
    <n v="26118"/>
    <n v="3"/>
    <n v="652"/>
    <s v="97.60308483207307"/>
    <x v="42"/>
    <x v="66"/>
    <x v="1"/>
    <n v="50"/>
    <n v="45"/>
    <x v="6141"/>
  </r>
  <r>
    <x v="6142"/>
    <x v="2"/>
    <x v="0"/>
    <x v="6"/>
    <n v="55"/>
    <x v="2693"/>
    <n v="1401"/>
    <n v="18541"/>
    <n v="7"/>
    <n v="953"/>
    <s v="182.86382621913017"/>
    <x v="7"/>
    <x v="54"/>
    <x v="0"/>
    <n v="20"/>
    <n v="43"/>
    <x v="6142"/>
  </r>
  <r>
    <x v="6143"/>
    <x v="1"/>
    <x v="4"/>
    <x v="6"/>
    <n v="87"/>
    <x v="1500"/>
    <n v="4286"/>
    <n v="51331"/>
    <n v="4"/>
    <n v="151"/>
    <s v="255.22752023455385"/>
    <x v="60"/>
    <x v="48"/>
    <x v="0"/>
    <n v="73"/>
    <n v="74"/>
    <x v="6143"/>
  </r>
  <r>
    <x v="6144"/>
    <x v="0"/>
    <x v="3"/>
    <x v="11"/>
    <n v="34"/>
    <x v="2648"/>
    <n v="4277"/>
    <n v="42660"/>
    <n v="15"/>
    <n v="210"/>
    <s v="255.56474922828687"/>
    <x v="81"/>
    <x v="16"/>
    <x v="1"/>
    <n v="2"/>
    <n v="21"/>
    <x v="6144"/>
  </r>
  <r>
    <x v="6145"/>
    <x v="1"/>
    <x v="5"/>
    <x v="0"/>
    <n v="85"/>
    <x v="1836"/>
    <n v="6995"/>
    <n v="75910"/>
    <n v="12"/>
    <n v="957"/>
    <s v="221.24465409869478"/>
    <x v="85"/>
    <x v="4"/>
    <x v="1"/>
    <n v="45"/>
    <n v="41"/>
    <x v="6145"/>
  </r>
  <r>
    <x v="6146"/>
    <x v="1"/>
    <x v="1"/>
    <x v="0"/>
    <n v="82"/>
    <x v="912"/>
    <n v="3626"/>
    <n v="40998"/>
    <n v="9"/>
    <n v="406"/>
    <s v="167.8672292032486"/>
    <x v="71"/>
    <x v="68"/>
    <x v="0"/>
    <n v="37"/>
    <n v="57"/>
    <x v="6146"/>
  </r>
  <r>
    <x v="6147"/>
    <x v="0"/>
    <x v="4"/>
    <x v="18"/>
    <n v="32"/>
    <x v="2938"/>
    <n v="2975"/>
    <n v="32673"/>
    <n v="18"/>
    <n v="686"/>
    <s v="150.91412347880032"/>
    <x v="26"/>
    <x v="66"/>
    <x v="1"/>
    <n v="6"/>
    <n v="19"/>
    <x v="6147"/>
  </r>
  <r>
    <x v="6148"/>
    <x v="1"/>
    <x v="1"/>
    <x v="0"/>
    <n v="84"/>
    <x v="3020"/>
    <n v="5078"/>
    <n v="53279"/>
    <n v="13"/>
    <n v="854"/>
    <s v="251.6030423743615"/>
    <x v="25"/>
    <x v="44"/>
    <x v="1"/>
    <n v="0"/>
    <n v="52"/>
    <x v="6148"/>
  </r>
  <r>
    <x v="6149"/>
    <x v="2"/>
    <x v="3"/>
    <x v="6"/>
    <n v="69"/>
    <x v="2516"/>
    <n v="1254"/>
    <n v="19913"/>
    <n v="3"/>
    <n v="192"/>
    <s v="106.4307939497782"/>
    <x v="23"/>
    <x v="39"/>
    <x v="0"/>
    <n v="13"/>
    <n v="48"/>
    <x v="6149"/>
  </r>
  <r>
    <x v="6150"/>
    <x v="2"/>
    <x v="0"/>
    <x v="10"/>
    <n v="55"/>
    <x v="2216"/>
    <n v="4133"/>
    <n v="48934"/>
    <n v="7"/>
    <n v="834"/>
    <s v="157.10747217970982"/>
    <x v="43"/>
    <x v="85"/>
    <x v="0"/>
    <n v="43"/>
    <n v="12"/>
    <x v="6150"/>
  </r>
  <r>
    <x v="6151"/>
    <x v="2"/>
    <x v="1"/>
    <x v="17"/>
    <n v="53"/>
    <x v="3447"/>
    <n v="1619"/>
    <n v="20558"/>
    <n v="19"/>
    <n v="598"/>
    <s v="191.71617449033243"/>
    <x v="84"/>
    <x v="33"/>
    <x v="1"/>
    <n v="37"/>
    <n v="35"/>
    <x v="6151"/>
  </r>
  <r>
    <x v="6152"/>
    <x v="1"/>
    <x v="4"/>
    <x v="17"/>
    <n v="84"/>
    <x v="3448"/>
    <n v="5852"/>
    <n v="58163"/>
    <n v="8"/>
    <n v="996"/>
    <s v="257.94598002845987"/>
    <x v="47"/>
    <x v="0"/>
    <x v="0"/>
    <n v="35"/>
    <n v="51"/>
    <x v="6152"/>
  </r>
  <r>
    <x v="6153"/>
    <x v="2"/>
    <x v="5"/>
    <x v="19"/>
    <n v="67"/>
    <x v="521"/>
    <n v="2302"/>
    <n v="21933"/>
    <n v="11"/>
    <n v="462"/>
    <s v="143.46253154063535"/>
    <x v="47"/>
    <x v="56"/>
    <x v="1"/>
    <n v="63"/>
    <n v="40"/>
    <x v="6153"/>
  </r>
  <r>
    <x v="6154"/>
    <x v="2"/>
    <x v="2"/>
    <x v="6"/>
    <n v="58"/>
    <x v="342"/>
    <n v="1121"/>
    <n v="14849"/>
    <n v="5"/>
    <n v="308"/>
    <s v="187.1639409089416"/>
    <x v="27"/>
    <x v="34"/>
    <x v="0"/>
    <n v="51"/>
    <n v="36"/>
    <x v="6154"/>
  </r>
  <r>
    <x v="6155"/>
    <x v="2"/>
    <x v="1"/>
    <x v="9"/>
    <n v="69"/>
    <x v="3449"/>
    <n v="2966"/>
    <n v="33427"/>
    <n v="16"/>
    <n v="715"/>
    <s v="119.79095927554704"/>
    <x v="69"/>
    <x v="77"/>
    <x v="1"/>
    <n v="36"/>
    <n v="18"/>
    <x v="6155"/>
  </r>
  <r>
    <x v="6156"/>
    <x v="2"/>
    <x v="2"/>
    <x v="0"/>
    <n v="53"/>
    <x v="1708"/>
    <n v="2480"/>
    <n v="31696"/>
    <n v="3"/>
    <n v="665"/>
    <s v="259.22816885881923"/>
    <x v="90"/>
    <x v="55"/>
    <x v="1"/>
    <n v="21"/>
    <n v="39"/>
    <x v="6156"/>
  </r>
  <r>
    <x v="6157"/>
    <x v="2"/>
    <x v="3"/>
    <x v="11"/>
    <n v="65"/>
    <x v="3450"/>
    <n v="2554"/>
    <n v="29130"/>
    <n v="1"/>
    <n v="170"/>
    <s v="246.3853093187498"/>
    <x v="19"/>
    <x v="55"/>
    <x v="0"/>
    <n v="59"/>
    <n v="57"/>
    <x v="6157"/>
  </r>
  <r>
    <x v="6158"/>
    <x v="2"/>
    <x v="1"/>
    <x v="5"/>
    <n v="67"/>
    <x v="3451"/>
    <n v="2351"/>
    <n v="31778"/>
    <n v="10"/>
    <n v="862"/>
    <s v="255.02456394841454"/>
    <x v="12"/>
    <x v="71"/>
    <x v="0"/>
    <n v="30"/>
    <n v="23"/>
    <x v="6158"/>
  </r>
  <r>
    <x v="6159"/>
    <x v="1"/>
    <x v="1"/>
    <x v="15"/>
    <n v="74"/>
    <x v="2548"/>
    <n v="3314"/>
    <n v="32840"/>
    <n v="10"/>
    <n v="695"/>
    <s v="64.36907111781127"/>
    <x v="2"/>
    <x v="37"/>
    <x v="0"/>
    <n v="45"/>
    <n v="62"/>
    <x v="6159"/>
  </r>
  <r>
    <x v="6160"/>
    <x v="2"/>
    <x v="5"/>
    <x v="11"/>
    <n v="62"/>
    <x v="2272"/>
    <n v="3784"/>
    <n v="44829"/>
    <n v="16"/>
    <n v="148"/>
    <s v="171.72453353242952"/>
    <x v="68"/>
    <x v="82"/>
    <x v="0"/>
    <n v="2"/>
    <n v="35"/>
    <x v="6160"/>
  </r>
  <r>
    <x v="6161"/>
    <x v="2"/>
    <x v="0"/>
    <x v="15"/>
    <n v="55"/>
    <x v="176"/>
    <n v="3032"/>
    <n v="30468"/>
    <n v="11"/>
    <n v="265"/>
    <s v="83.96070484129251"/>
    <x v="2"/>
    <x v="33"/>
    <x v="0"/>
    <n v="46"/>
    <n v="54"/>
    <x v="6161"/>
  </r>
  <r>
    <x v="6162"/>
    <x v="0"/>
    <x v="4"/>
    <x v="18"/>
    <n v="48"/>
    <x v="3452"/>
    <n v="3996"/>
    <n v="39581"/>
    <n v="19"/>
    <n v="804"/>
    <s v="218.44011044479907"/>
    <x v="35"/>
    <x v="76"/>
    <x v="0"/>
    <n v="17"/>
    <n v="3"/>
    <x v="6162"/>
  </r>
  <r>
    <x v="6163"/>
    <x v="1"/>
    <x v="4"/>
    <x v="6"/>
    <n v="81"/>
    <x v="3453"/>
    <n v="1856"/>
    <n v="22130"/>
    <n v="13"/>
    <n v="792"/>
    <s v="127.84773225194554"/>
    <x v="63"/>
    <x v="80"/>
    <x v="1"/>
    <n v="11"/>
    <n v="24"/>
    <x v="6163"/>
  </r>
  <r>
    <x v="6164"/>
    <x v="1"/>
    <x v="4"/>
    <x v="13"/>
    <n v="84"/>
    <x v="3186"/>
    <n v="6358"/>
    <n v="71031"/>
    <n v="15"/>
    <n v="787"/>
    <s v="243.64405824369337"/>
    <x v="75"/>
    <x v="2"/>
    <x v="1"/>
    <n v="19"/>
    <n v="60"/>
    <x v="6164"/>
  </r>
  <r>
    <x v="6165"/>
    <x v="1"/>
    <x v="3"/>
    <x v="10"/>
    <n v="78"/>
    <x v="2834"/>
    <n v="4908"/>
    <n v="52695"/>
    <n v="10"/>
    <n v="487"/>
    <s v="66.29172619954028"/>
    <x v="56"/>
    <x v="85"/>
    <x v="1"/>
    <n v="22"/>
    <n v="30"/>
    <x v="6165"/>
  </r>
  <r>
    <x v="6166"/>
    <x v="1"/>
    <x v="0"/>
    <x v="14"/>
    <n v="76"/>
    <x v="50"/>
    <n v="4833"/>
    <n v="51137"/>
    <n v="4"/>
    <n v="521"/>
    <s v="178.31513862124086"/>
    <x v="67"/>
    <x v="18"/>
    <x v="0"/>
    <n v="28"/>
    <n v="20"/>
    <x v="6166"/>
  </r>
  <r>
    <x v="6167"/>
    <x v="2"/>
    <x v="2"/>
    <x v="7"/>
    <n v="63"/>
    <x v="2657"/>
    <n v="2376"/>
    <n v="25112"/>
    <n v="19"/>
    <n v="452"/>
    <s v="80.9162894112559"/>
    <x v="64"/>
    <x v="87"/>
    <x v="1"/>
    <n v="15"/>
    <n v="29"/>
    <x v="6167"/>
  </r>
  <r>
    <x v="6168"/>
    <x v="2"/>
    <x v="4"/>
    <x v="19"/>
    <n v="68"/>
    <x v="3454"/>
    <n v="2237"/>
    <n v="25592"/>
    <n v="15"/>
    <n v="62"/>
    <s v="189.47477534471983"/>
    <x v="78"/>
    <x v="13"/>
    <x v="0"/>
    <n v="31"/>
    <n v="4"/>
    <x v="6168"/>
  </r>
  <r>
    <x v="6169"/>
    <x v="0"/>
    <x v="2"/>
    <x v="15"/>
    <n v="49"/>
    <x v="2135"/>
    <n v="1325"/>
    <n v="12437"/>
    <n v="6"/>
    <n v="362"/>
    <s v="201.83786885696452"/>
    <x v="22"/>
    <x v="18"/>
    <x v="0"/>
    <n v="0"/>
    <n v="3"/>
    <x v="6169"/>
  </r>
  <r>
    <x v="6170"/>
    <x v="0"/>
    <x v="0"/>
    <x v="14"/>
    <n v="45"/>
    <x v="3455"/>
    <n v="1552"/>
    <n v="14775"/>
    <n v="17"/>
    <n v="284"/>
    <s v="165.53588083696422"/>
    <x v="86"/>
    <x v="30"/>
    <x v="1"/>
    <n v="40"/>
    <n v="31"/>
    <x v="6170"/>
  </r>
  <r>
    <x v="6171"/>
    <x v="1"/>
    <x v="3"/>
    <x v="19"/>
    <n v="73"/>
    <x v="1828"/>
    <n v="3641"/>
    <n v="38846"/>
    <n v="13"/>
    <n v="890"/>
    <s v="119.91165411886877"/>
    <x v="1"/>
    <x v="48"/>
    <x v="0"/>
    <n v="67"/>
    <n v="4"/>
    <x v="6171"/>
  </r>
  <r>
    <x v="6172"/>
    <x v="0"/>
    <x v="0"/>
    <x v="18"/>
    <n v="41"/>
    <x v="2920"/>
    <n v="1202"/>
    <n v="11541"/>
    <n v="17"/>
    <n v="132"/>
    <s v="58.081964667120715"/>
    <x v="73"/>
    <x v="35"/>
    <x v="1"/>
    <n v="28"/>
    <n v="15"/>
    <x v="6172"/>
  </r>
  <r>
    <x v="6173"/>
    <x v="0"/>
    <x v="5"/>
    <x v="3"/>
    <n v="47"/>
    <x v="3456"/>
    <n v="3311"/>
    <n v="39827"/>
    <n v="15"/>
    <n v="292"/>
    <s v="215.52853152019404"/>
    <x v="44"/>
    <x v="11"/>
    <x v="1"/>
    <n v="7"/>
    <n v="26"/>
    <x v="6173"/>
  </r>
  <r>
    <x v="6174"/>
    <x v="1"/>
    <x v="4"/>
    <x v="11"/>
    <n v="77"/>
    <x v="3457"/>
    <n v="6913"/>
    <n v="70734"/>
    <n v="7"/>
    <n v="785"/>
    <s v="267.6104740546726"/>
    <x v="13"/>
    <x v="8"/>
    <x v="0"/>
    <n v="9"/>
    <n v="11"/>
    <x v="6174"/>
  </r>
  <r>
    <x v="6175"/>
    <x v="1"/>
    <x v="3"/>
    <x v="15"/>
    <n v="86"/>
    <x v="288"/>
    <n v="6294"/>
    <n v="68152"/>
    <n v="11"/>
    <n v="390"/>
    <s v="233.41194252676866"/>
    <x v="33"/>
    <x v="2"/>
    <x v="0"/>
    <n v="66"/>
    <n v="64"/>
    <x v="6175"/>
  </r>
  <r>
    <x v="6176"/>
    <x v="0"/>
    <x v="5"/>
    <x v="20"/>
    <n v="32"/>
    <x v="106"/>
    <n v="1306"/>
    <n v="18773"/>
    <n v="18"/>
    <n v="273"/>
    <s v="273.2545028455182"/>
    <x v="3"/>
    <x v="38"/>
    <x v="1"/>
    <n v="9"/>
    <n v="24"/>
    <x v="6176"/>
  </r>
  <r>
    <x v="6177"/>
    <x v="2"/>
    <x v="4"/>
    <x v="8"/>
    <n v="53"/>
    <x v="2652"/>
    <n v="949"/>
    <n v="9759"/>
    <n v="19"/>
    <n v="234"/>
    <s v="282.37522581191666"/>
    <x v="88"/>
    <x v="3"/>
    <x v="1"/>
    <n v="47"/>
    <n v="1"/>
    <x v="6177"/>
  </r>
  <r>
    <x v="6178"/>
    <x v="0"/>
    <x v="0"/>
    <x v="20"/>
    <n v="39"/>
    <x v="2898"/>
    <n v="3714"/>
    <n v="39818"/>
    <n v="8"/>
    <n v="735"/>
    <s v="162.38661631661535"/>
    <x v="22"/>
    <x v="49"/>
    <x v="0"/>
    <n v="2"/>
    <n v="7"/>
    <x v="6178"/>
  </r>
  <r>
    <x v="6179"/>
    <x v="0"/>
    <x v="0"/>
    <x v="3"/>
    <n v="45"/>
    <x v="3333"/>
    <n v="1498"/>
    <n v="21714"/>
    <n v="18"/>
    <n v="829"/>
    <s v="224.49784156675793"/>
    <x v="46"/>
    <x v="19"/>
    <x v="0"/>
    <n v="22"/>
    <n v="42"/>
    <x v="6179"/>
  </r>
  <r>
    <x v="6180"/>
    <x v="2"/>
    <x v="1"/>
    <x v="8"/>
    <n v="69"/>
    <x v="1531"/>
    <n v="1846"/>
    <n v="26296"/>
    <n v="10"/>
    <n v="462"/>
    <s v="149.344687294082"/>
    <x v="32"/>
    <x v="14"/>
    <x v="1"/>
    <n v="26"/>
    <n v="24"/>
    <x v="6180"/>
  </r>
  <r>
    <x v="6181"/>
    <x v="2"/>
    <x v="1"/>
    <x v="1"/>
    <n v="51"/>
    <x v="3458"/>
    <n v="3060"/>
    <n v="38721"/>
    <n v="18"/>
    <n v="146"/>
    <s v="279.885677504303"/>
    <x v="80"/>
    <x v="28"/>
    <x v="0"/>
    <n v="41"/>
    <n v="33"/>
    <x v="6181"/>
  </r>
  <r>
    <x v="6182"/>
    <x v="1"/>
    <x v="0"/>
    <x v="11"/>
    <n v="81"/>
    <x v="1385"/>
    <n v="8525"/>
    <n v="90430"/>
    <n v="17"/>
    <n v="370"/>
    <s v="190.74321460989066"/>
    <x v="2"/>
    <x v="27"/>
    <x v="0"/>
    <n v="23"/>
    <n v="45"/>
    <x v="6182"/>
  </r>
  <r>
    <x v="6183"/>
    <x v="1"/>
    <x v="0"/>
    <x v="3"/>
    <n v="85"/>
    <x v="303"/>
    <n v="7171"/>
    <n v="79187"/>
    <n v="9"/>
    <n v="866"/>
    <s v="238.11250218746844"/>
    <x v="54"/>
    <x v="60"/>
    <x v="0"/>
    <n v="62"/>
    <n v="0"/>
    <x v="6183"/>
  </r>
  <r>
    <x v="6184"/>
    <x v="0"/>
    <x v="2"/>
    <x v="8"/>
    <n v="39"/>
    <x v="1755"/>
    <n v="3308"/>
    <n v="35711"/>
    <n v="3"/>
    <n v="176"/>
    <s v="53.629557443722675"/>
    <x v="74"/>
    <x v="14"/>
    <x v="0"/>
    <n v="7"/>
    <n v="13"/>
    <x v="6184"/>
  </r>
  <r>
    <x v="6185"/>
    <x v="2"/>
    <x v="2"/>
    <x v="13"/>
    <n v="54"/>
    <x v="2951"/>
    <n v="1511"/>
    <n v="17705"/>
    <n v="15"/>
    <n v="949"/>
    <s v="193.88730655100437"/>
    <x v="75"/>
    <x v="81"/>
    <x v="1"/>
    <n v="7"/>
    <n v="31"/>
    <x v="6185"/>
  </r>
  <r>
    <x v="6186"/>
    <x v="1"/>
    <x v="5"/>
    <x v="15"/>
    <n v="81"/>
    <x v="1933"/>
    <n v="3580"/>
    <n v="40448"/>
    <n v="12"/>
    <n v="264"/>
    <s v="235.49777503042375"/>
    <x v="32"/>
    <x v="78"/>
    <x v="0"/>
    <n v="46"/>
    <n v="60"/>
    <x v="6186"/>
  </r>
  <r>
    <x v="6187"/>
    <x v="0"/>
    <x v="1"/>
    <x v="17"/>
    <n v="32"/>
    <x v="225"/>
    <n v="3707"/>
    <n v="42313"/>
    <n v="17"/>
    <n v="589"/>
    <s v="114.25154393451321"/>
    <x v="21"/>
    <x v="46"/>
    <x v="0"/>
    <n v="16"/>
    <n v="28"/>
    <x v="6187"/>
  </r>
  <r>
    <x v="6188"/>
    <x v="2"/>
    <x v="1"/>
    <x v="12"/>
    <n v="61"/>
    <x v="3250"/>
    <n v="2664"/>
    <n v="28547"/>
    <n v="6"/>
    <n v="540"/>
    <s v="53.59349232217279"/>
    <x v="1"/>
    <x v="81"/>
    <x v="1"/>
    <n v="32"/>
    <n v="47"/>
    <x v="6188"/>
  </r>
  <r>
    <x v="6189"/>
    <x v="0"/>
    <x v="0"/>
    <x v="15"/>
    <n v="30"/>
    <x v="3459"/>
    <n v="1604"/>
    <n v="20406"/>
    <n v="9"/>
    <n v="99"/>
    <s v="235.90819139659254"/>
    <x v="49"/>
    <x v="46"/>
    <x v="0"/>
    <n v="9"/>
    <n v="23"/>
    <x v="6189"/>
  </r>
  <r>
    <x v="6190"/>
    <x v="1"/>
    <x v="0"/>
    <x v="11"/>
    <n v="71"/>
    <x v="3460"/>
    <n v="7998"/>
    <n v="80119"/>
    <n v="10"/>
    <n v="317"/>
    <s v="134.52145503811028"/>
    <x v="60"/>
    <x v="31"/>
    <x v="1"/>
    <n v="10"/>
    <n v="22"/>
    <x v="6190"/>
  </r>
  <r>
    <x v="6191"/>
    <x v="1"/>
    <x v="5"/>
    <x v="8"/>
    <n v="80"/>
    <x v="471"/>
    <n v="7813"/>
    <n v="82701"/>
    <n v="3"/>
    <n v="132"/>
    <s v="157.19740189538757"/>
    <x v="45"/>
    <x v="65"/>
    <x v="0"/>
    <n v="50"/>
    <n v="68"/>
    <x v="6191"/>
  </r>
  <r>
    <x v="6192"/>
    <x v="2"/>
    <x v="3"/>
    <x v="5"/>
    <n v="61"/>
    <x v="1034"/>
    <n v="1372"/>
    <n v="19992"/>
    <n v="6"/>
    <n v="293"/>
    <s v="190.51310348734"/>
    <x v="43"/>
    <x v="4"/>
    <x v="1"/>
    <n v="32"/>
    <n v="22"/>
    <x v="6192"/>
  </r>
  <r>
    <x v="6193"/>
    <x v="0"/>
    <x v="3"/>
    <x v="15"/>
    <n v="36"/>
    <x v="1620"/>
    <n v="1553"/>
    <n v="15518"/>
    <n v="13"/>
    <n v="274"/>
    <s v="77.56279146774784"/>
    <x v="64"/>
    <x v="53"/>
    <x v="1"/>
    <n v="7"/>
    <n v="34"/>
    <x v="6193"/>
  </r>
  <r>
    <x v="6194"/>
    <x v="2"/>
    <x v="3"/>
    <x v="10"/>
    <n v="50"/>
    <x v="2139"/>
    <n v="3816"/>
    <n v="38245"/>
    <n v="14"/>
    <n v="579"/>
    <s v="75.88816647333722"/>
    <x v="16"/>
    <x v="69"/>
    <x v="0"/>
    <n v="28"/>
    <n v="6"/>
    <x v="6194"/>
  </r>
  <r>
    <x v="6195"/>
    <x v="1"/>
    <x v="1"/>
    <x v="14"/>
    <n v="82"/>
    <x v="2936"/>
    <n v="2972"/>
    <n v="33853"/>
    <n v="4"/>
    <n v="787"/>
    <s v="290.2201123525284"/>
    <x v="13"/>
    <x v="57"/>
    <x v="1"/>
    <n v="77"/>
    <n v="77"/>
    <x v="6195"/>
  </r>
  <r>
    <x v="6196"/>
    <x v="1"/>
    <x v="2"/>
    <x v="11"/>
    <n v="82"/>
    <x v="167"/>
    <n v="8058"/>
    <n v="86662"/>
    <n v="10"/>
    <n v="412"/>
    <s v="134.72412660386752"/>
    <x v="70"/>
    <x v="44"/>
    <x v="1"/>
    <n v="33"/>
    <n v="25"/>
    <x v="6196"/>
  </r>
  <r>
    <x v="6197"/>
    <x v="0"/>
    <x v="3"/>
    <x v="4"/>
    <n v="31"/>
    <x v="375"/>
    <n v="1721"/>
    <n v="18347"/>
    <n v="19"/>
    <n v="160"/>
    <s v="113.88121152576478"/>
    <x v="82"/>
    <x v="24"/>
    <x v="0"/>
    <n v="7"/>
    <n v="6"/>
    <x v="6197"/>
  </r>
  <r>
    <x v="6198"/>
    <x v="0"/>
    <x v="4"/>
    <x v="18"/>
    <n v="39"/>
    <x v="2747"/>
    <n v="1879"/>
    <n v="18402"/>
    <n v="16"/>
    <n v="416"/>
    <s v="61.93452994741351"/>
    <x v="25"/>
    <x v="27"/>
    <x v="1"/>
    <n v="10"/>
    <n v="20"/>
    <x v="6198"/>
  </r>
  <r>
    <x v="6199"/>
    <x v="0"/>
    <x v="5"/>
    <x v="7"/>
    <n v="30"/>
    <x v="140"/>
    <n v="1200"/>
    <n v="16433"/>
    <n v="7"/>
    <n v="439"/>
    <s v="93.48217935842396"/>
    <x v="77"/>
    <x v="22"/>
    <x v="0"/>
    <n v="7"/>
    <n v="23"/>
    <x v="6199"/>
  </r>
  <r>
    <x v="6200"/>
    <x v="2"/>
    <x v="3"/>
    <x v="8"/>
    <n v="56"/>
    <x v="731"/>
    <n v="4259"/>
    <n v="50171"/>
    <n v="5"/>
    <n v="373"/>
    <s v="157.72377143095264"/>
    <x v="61"/>
    <x v="29"/>
    <x v="1"/>
    <n v="0"/>
    <n v="16"/>
    <x v="6200"/>
  </r>
  <r>
    <x v="6201"/>
    <x v="0"/>
    <x v="4"/>
    <x v="14"/>
    <n v="42"/>
    <x v="3420"/>
    <n v="844"/>
    <n v="13766"/>
    <n v="12"/>
    <n v="637"/>
    <s v="135.51833085846368"/>
    <x v="71"/>
    <x v="61"/>
    <x v="0"/>
    <n v="26"/>
    <n v="8"/>
    <x v="6201"/>
  </r>
  <r>
    <x v="6202"/>
    <x v="0"/>
    <x v="3"/>
    <x v="14"/>
    <n v="31"/>
    <x v="866"/>
    <n v="2773"/>
    <n v="35821"/>
    <n v="15"/>
    <n v="72"/>
    <s v="156.14543681678842"/>
    <x v="63"/>
    <x v="17"/>
    <x v="0"/>
    <n v="14"/>
    <n v="23"/>
    <x v="6202"/>
  </r>
  <r>
    <x v="6203"/>
    <x v="1"/>
    <x v="2"/>
    <x v="12"/>
    <n v="89"/>
    <x v="2769"/>
    <n v="6758"/>
    <n v="67233"/>
    <n v="1"/>
    <n v="205"/>
    <s v="225.97742780866756"/>
    <x v="89"/>
    <x v="49"/>
    <x v="0"/>
    <n v="48"/>
    <n v="78"/>
    <x v="6203"/>
  </r>
  <r>
    <x v="6204"/>
    <x v="1"/>
    <x v="2"/>
    <x v="19"/>
    <n v="76"/>
    <x v="2311"/>
    <n v="4888"/>
    <n v="48443"/>
    <n v="6"/>
    <n v="252"/>
    <s v="210.4473730714018"/>
    <x v="44"/>
    <x v="13"/>
    <x v="1"/>
    <n v="19"/>
    <n v="67"/>
    <x v="6204"/>
  </r>
  <r>
    <x v="6205"/>
    <x v="0"/>
    <x v="3"/>
    <x v="3"/>
    <n v="46"/>
    <x v="3461"/>
    <n v="3433"/>
    <n v="42278"/>
    <n v="19"/>
    <n v="781"/>
    <s v="173.28826691664696"/>
    <x v="1"/>
    <x v="0"/>
    <x v="0"/>
    <n v="29"/>
    <n v="23"/>
    <x v="6205"/>
  </r>
  <r>
    <x v="6206"/>
    <x v="0"/>
    <x v="4"/>
    <x v="15"/>
    <n v="34"/>
    <x v="992"/>
    <n v="1741"/>
    <n v="19636"/>
    <n v="5"/>
    <n v="601"/>
    <s v="253.70537380711275"/>
    <x v="45"/>
    <x v="79"/>
    <x v="0"/>
    <n v="21"/>
    <n v="30"/>
    <x v="6206"/>
  </r>
  <r>
    <x v="6207"/>
    <x v="1"/>
    <x v="5"/>
    <x v="11"/>
    <n v="80"/>
    <x v="475"/>
    <n v="2730"/>
    <n v="33589"/>
    <n v="9"/>
    <n v="147"/>
    <s v="264.3311377424071"/>
    <x v="30"/>
    <x v="26"/>
    <x v="1"/>
    <n v="76"/>
    <n v="11"/>
    <x v="6207"/>
  </r>
  <r>
    <x v="6208"/>
    <x v="0"/>
    <x v="4"/>
    <x v="16"/>
    <n v="40"/>
    <x v="3462"/>
    <n v="2969"/>
    <n v="32944"/>
    <n v="7"/>
    <n v="353"/>
    <s v="197.7031685276335"/>
    <x v="10"/>
    <x v="27"/>
    <x v="1"/>
    <n v="37"/>
    <n v="7"/>
    <x v="6208"/>
  </r>
  <r>
    <x v="6209"/>
    <x v="2"/>
    <x v="5"/>
    <x v="0"/>
    <n v="60"/>
    <x v="1490"/>
    <n v="2682"/>
    <n v="34482"/>
    <n v="9"/>
    <n v="211"/>
    <s v="79.39275585441777"/>
    <x v="39"/>
    <x v="32"/>
    <x v="1"/>
    <n v="22"/>
    <n v="16"/>
    <x v="6209"/>
  </r>
  <r>
    <x v="6210"/>
    <x v="2"/>
    <x v="3"/>
    <x v="4"/>
    <n v="66"/>
    <x v="1482"/>
    <n v="1287"/>
    <n v="15684"/>
    <n v="16"/>
    <n v="774"/>
    <s v="151.54480285028782"/>
    <x v="80"/>
    <x v="83"/>
    <x v="1"/>
    <n v="21"/>
    <n v="42"/>
    <x v="6210"/>
  </r>
  <r>
    <x v="6211"/>
    <x v="2"/>
    <x v="5"/>
    <x v="15"/>
    <n v="68"/>
    <x v="2326"/>
    <n v="2468"/>
    <n v="26166"/>
    <n v="5"/>
    <n v="653"/>
    <s v="208.61587004852296"/>
    <x v="27"/>
    <x v="24"/>
    <x v="0"/>
    <n v="66"/>
    <n v="8"/>
    <x v="6211"/>
  </r>
  <r>
    <x v="6212"/>
    <x v="0"/>
    <x v="0"/>
    <x v="3"/>
    <n v="37"/>
    <x v="3242"/>
    <n v="3382"/>
    <n v="35840"/>
    <n v="10"/>
    <n v="751"/>
    <s v="65.71275275408956"/>
    <x v="60"/>
    <x v="24"/>
    <x v="0"/>
    <n v="14"/>
    <n v="16"/>
    <x v="6212"/>
  </r>
  <r>
    <x v="6213"/>
    <x v="1"/>
    <x v="1"/>
    <x v="18"/>
    <n v="89"/>
    <x v="1760"/>
    <n v="2594"/>
    <n v="32609"/>
    <n v="15"/>
    <n v="491"/>
    <s v="54.97663305260629"/>
    <x v="38"/>
    <x v="22"/>
    <x v="0"/>
    <n v="76"/>
    <n v="15"/>
    <x v="6213"/>
  </r>
  <r>
    <x v="6214"/>
    <x v="0"/>
    <x v="1"/>
    <x v="14"/>
    <n v="43"/>
    <x v="302"/>
    <n v="3048"/>
    <n v="38213"/>
    <n v="15"/>
    <n v="723"/>
    <s v="287.08360253543594"/>
    <x v="88"/>
    <x v="1"/>
    <x v="1"/>
    <n v="14"/>
    <n v="34"/>
    <x v="6214"/>
  </r>
  <r>
    <x v="6215"/>
    <x v="0"/>
    <x v="2"/>
    <x v="0"/>
    <n v="39"/>
    <x v="3463"/>
    <n v="1198"/>
    <n v="15383"/>
    <n v="13"/>
    <n v="106"/>
    <s v="232.51616536591118"/>
    <x v="70"/>
    <x v="60"/>
    <x v="1"/>
    <n v="21"/>
    <n v="12"/>
    <x v="6215"/>
  </r>
  <r>
    <x v="6216"/>
    <x v="1"/>
    <x v="0"/>
    <x v="16"/>
    <n v="76"/>
    <x v="3464"/>
    <n v="5663"/>
    <n v="59989"/>
    <n v="18"/>
    <n v="794"/>
    <s v="88.27695750526993"/>
    <x v="26"/>
    <x v="89"/>
    <x v="1"/>
    <n v="75"/>
    <n v="11"/>
    <x v="6216"/>
  </r>
  <r>
    <x v="6217"/>
    <x v="1"/>
    <x v="1"/>
    <x v="18"/>
    <n v="71"/>
    <x v="3465"/>
    <n v="8796"/>
    <n v="88498"/>
    <n v="7"/>
    <n v="590"/>
    <s v="161.28161759306087"/>
    <x v="24"/>
    <x v="47"/>
    <x v="0"/>
    <n v="43"/>
    <n v="66"/>
    <x v="6217"/>
  </r>
  <r>
    <x v="6218"/>
    <x v="1"/>
    <x v="3"/>
    <x v="6"/>
    <n v="86"/>
    <x v="57"/>
    <n v="4560"/>
    <n v="51367"/>
    <n v="8"/>
    <n v="907"/>
    <s v="98.38931714379815"/>
    <x v="76"/>
    <x v="28"/>
    <x v="0"/>
    <n v="80"/>
    <n v="68"/>
    <x v="6218"/>
  </r>
  <r>
    <x v="6219"/>
    <x v="2"/>
    <x v="5"/>
    <x v="0"/>
    <n v="50"/>
    <x v="374"/>
    <n v="2494"/>
    <n v="23994"/>
    <n v="8"/>
    <n v="766"/>
    <s v="52.57135035875306"/>
    <x v="34"/>
    <x v="70"/>
    <x v="0"/>
    <n v="31"/>
    <n v="36"/>
    <x v="6219"/>
  </r>
  <r>
    <x v="6220"/>
    <x v="0"/>
    <x v="5"/>
    <x v="11"/>
    <n v="42"/>
    <x v="1680"/>
    <n v="2673"/>
    <n v="34443"/>
    <n v="11"/>
    <n v="685"/>
    <s v="147.9232824754248"/>
    <x v="64"/>
    <x v="86"/>
    <x v="1"/>
    <n v="40"/>
    <n v="12"/>
    <x v="6220"/>
  </r>
  <r>
    <x v="6221"/>
    <x v="1"/>
    <x v="4"/>
    <x v="15"/>
    <n v="88"/>
    <x v="3466"/>
    <n v="6931"/>
    <n v="77303"/>
    <n v="9"/>
    <n v="485"/>
    <s v="212.0961840920927"/>
    <x v="74"/>
    <x v="74"/>
    <x v="0"/>
    <n v="49"/>
    <n v="12"/>
    <x v="6221"/>
  </r>
  <r>
    <x v="6222"/>
    <x v="0"/>
    <x v="4"/>
    <x v="18"/>
    <n v="43"/>
    <x v="420"/>
    <n v="3676"/>
    <n v="43672"/>
    <n v="6"/>
    <n v="403"/>
    <s v="288.53220550101184"/>
    <x v="64"/>
    <x v="51"/>
    <x v="1"/>
    <n v="9"/>
    <n v="27"/>
    <x v="6222"/>
  </r>
  <r>
    <x v="6223"/>
    <x v="2"/>
    <x v="5"/>
    <x v="2"/>
    <n v="67"/>
    <x v="1387"/>
    <n v="3246"/>
    <n v="39285"/>
    <n v="2"/>
    <n v="516"/>
    <s v="242.458679741472"/>
    <x v="48"/>
    <x v="79"/>
    <x v="1"/>
    <n v="42"/>
    <n v="46"/>
    <x v="6223"/>
  </r>
  <r>
    <x v="6224"/>
    <x v="2"/>
    <x v="3"/>
    <x v="10"/>
    <n v="69"/>
    <x v="3467"/>
    <n v="2874"/>
    <n v="32007"/>
    <n v="5"/>
    <n v="569"/>
    <s v="107.53454932078691"/>
    <x v="73"/>
    <x v="53"/>
    <x v="0"/>
    <n v="17"/>
    <n v="43"/>
    <x v="6224"/>
  </r>
  <r>
    <x v="6225"/>
    <x v="1"/>
    <x v="5"/>
    <x v="11"/>
    <n v="83"/>
    <x v="3407"/>
    <n v="3257"/>
    <n v="33664"/>
    <n v="4"/>
    <n v="910"/>
    <s v="134.05297186488647"/>
    <x v="49"/>
    <x v="62"/>
    <x v="0"/>
    <n v="40"/>
    <n v="62"/>
    <x v="6225"/>
  </r>
  <r>
    <x v="6226"/>
    <x v="1"/>
    <x v="4"/>
    <x v="17"/>
    <n v="84"/>
    <x v="1439"/>
    <n v="6984"/>
    <n v="72773"/>
    <n v="15"/>
    <n v="156"/>
    <s v="180.1451280232668"/>
    <x v="64"/>
    <x v="51"/>
    <x v="0"/>
    <n v="82"/>
    <n v="68"/>
    <x v="6226"/>
  </r>
  <r>
    <x v="6227"/>
    <x v="0"/>
    <x v="1"/>
    <x v="7"/>
    <n v="43"/>
    <x v="1769"/>
    <n v="2998"/>
    <n v="33683"/>
    <n v="7"/>
    <n v="921"/>
    <s v="97.81822877165126"/>
    <x v="74"/>
    <x v="57"/>
    <x v="1"/>
    <n v="42"/>
    <n v="19"/>
    <x v="6227"/>
  </r>
  <r>
    <x v="6228"/>
    <x v="1"/>
    <x v="2"/>
    <x v="17"/>
    <n v="74"/>
    <x v="691"/>
    <n v="6869"/>
    <n v="72355"/>
    <n v="1"/>
    <n v="961"/>
    <s v="258.2364559542533"/>
    <x v="60"/>
    <x v="49"/>
    <x v="1"/>
    <n v="7"/>
    <n v="35"/>
    <x v="6228"/>
  </r>
  <r>
    <x v="6229"/>
    <x v="0"/>
    <x v="4"/>
    <x v="8"/>
    <n v="45"/>
    <x v="790"/>
    <n v="2006"/>
    <n v="19542"/>
    <n v="19"/>
    <n v="653"/>
    <s v="91.99122821122256"/>
    <x v="41"/>
    <x v="87"/>
    <x v="1"/>
    <n v="17"/>
    <n v="44"/>
    <x v="6229"/>
  </r>
  <r>
    <x v="6230"/>
    <x v="1"/>
    <x v="3"/>
    <x v="13"/>
    <n v="74"/>
    <x v="283"/>
    <n v="3542"/>
    <n v="34956"/>
    <n v="18"/>
    <n v="719"/>
    <s v="122.49326123738135"/>
    <x v="0"/>
    <x v="24"/>
    <x v="0"/>
    <n v="58"/>
    <n v="56"/>
    <x v="6230"/>
  </r>
  <r>
    <x v="6231"/>
    <x v="0"/>
    <x v="1"/>
    <x v="7"/>
    <n v="42"/>
    <x v="633"/>
    <n v="2572"/>
    <n v="34532"/>
    <n v="2"/>
    <n v="392"/>
    <s v="194.40016648218057"/>
    <x v="54"/>
    <x v="37"/>
    <x v="1"/>
    <n v="24"/>
    <n v="22"/>
    <x v="6231"/>
  </r>
  <r>
    <x v="6232"/>
    <x v="0"/>
    <x v="1"/>
    <x v="3"/>
    <n v="45"/>
    <x v="2934"/>
    <n v="2709"/>
    <n v="36226"/>
    <n v="13"/>
    <n v="910"/>
    <s v="80.80600786670904"/>
    <x v="73"/>
    <x v="2"/>
    <x v="0"/>
    <n v="0"/>
    <n v="26"/>
    <x v="6232"/>
  </r>
  <r>
    <x v="6233"/>
    <x v="0"/>
    <x v="1"/>
    <x v="18"/>
    <n v="44"/>
    <x v="3468"/>
    <n v="3720"/>
    <n v="40827"/>
    <n v="14"/>
    <n v="133"/>
    <s v="206.1537353556557"/>
    <x v="28"/>
    <x v="81"/>
    <x v="0"/>
    <n v="37"/>
    <n v="1"/>
    <x v="6233"/>
  </r>
  <r>
    <x v="6234"/>
    <x v="0"/>
    <x v="0"/>
    <x v="9"/>
    <n v="34"/>
    <x v="1241"/>
    <n v="1391"/>
    <n v="12244"/>
    <n v="3"/>
    <n v="898"/>
    <s v="286.05630054621724"/>
    <x v="78"/>
    <x v="16"/>
    <x v="1"/>
    <n v="17"/>
    <n v="30"/>
    <x v="6234"/>
  </r>
  <r>
    <x v="6235"/>
    <x v="2"/>
    <x v="0"/>
    <x v="18"/>
    <n v="70"/>
    <x v="2777"/>
    <n v="3987"/>
    <n v="39442"/>
    <n v="16"/>
    <n v="459"/>
    <s v="222.88396759659685"/>
    <x v="45"/>
    <x v="4"/>
    <x v="1"/>
    <n v="48"/>
    <n v="47"/>
    <x v="6235"/>
  </r>
  <r>
    <x v="6236"/>
    <x v="0"/>
    <x v="1"/>
    <x v="18"/>
    <n v="35"/>
    <x v="3469"/>
    <n v="4198"/>
    <n v="47247"/>
    <n v="14"/>
    <n v="88"/>
    <s v="253.1961479199852"/>
    <x v="33"/>
    <x v="11"/>
    <x v="1"/>
    <n v="13"/>
    <n v="22"/>
    <x v="6236"/>
  </r>
  <r>
    <x v="6237"/>
    <x v="1"/>
    <x v="3"/>
    <x v="8"/>
    <n v="82"/>
    <x v="225"/>
    <n v="4690"/>
    <n v="47989"/>
    <n v="15"/>
    <n v="82"/>
    <s v="159.62359787464106"/>
    <x v="41"/>
    <x v="47"/>
    <x v="1"/>
    <n v="12"/>
    <n v="79"/>
    <x v="6237"/>
  </r>
  <r>
    <x v="6238"/>
    <x v="2"/>
    <x v="5"/>
    <x v="12"/>
    <n v="65"/>
    <x v="2076"/>
    <n v="3468"/>
    <n v="42099"/>
    <n v="3"/>
    <n v="895"/>
    <s v="141.32931244600712"/>
    <x v="27"/>
    <x v="8"/>
    <x v="0"/>
    <n v="63"/>
    <n v="25"/>
    <x v="6238"/>
  </r>
  <r>
    <x v="6239"/>
    <x v="2"/>
    <x v="3"/>
    <x v="0"/>
    <n v="59"/>
    <x v="1334"/>
    <n v="2033"/>
    <n v="28189"/>
    <n v="2"/>
    <n v="848"/>
    <s v="132.15067266868368"/>
    <x v="29"/>
    <x v="55"/>
    <x v="1"/>
    <n v="7"/>
    <n v="24"/>
    <x v="6239"/>
  </r>
  <r>
    <x v="6240"/>
    <x v="0"/>
    <x v="0"/>
    <x v="1"/>
    <n v="31"/>
    <x v="3470"/>
    <n v="1690"/>
    <n v="19123"/>
    <n v="3"/>
    <n v="769"/>
    <s v="215.1162938002952"/>
    <x v="36"/>
    <x v="2"/>
    <x v="0"/>
    <n v="27"/>
    <n v="4"/>
    <x v="6240"/>
  </r>
  <r>
    <x v="6241"/>
    <x v="2"/>
    <x v="4"/>
    <x v="20"/>
    <n v="62"/>
    <x v="121"/>
    <n v="1841"/>
    <n v="26095"/>
    <n v="9"/>
    <n v="838"/>
    <s v="179.6339198236543"/>
    <x v="26"/>
    <x v="34"/>
    <x v="0"/>
    <n v="18"/>
    <n v="34"/>
    <x v="6241"/>
  </r>
  <r>
    <x v="6242"/>
    <x v="0"/>
    <x v="0"/>
    <x v="15"/>
    <n v="46"/>
    <x v="3471"/>
    <n v="2246"/>
    <n v="23220"/>
    <n v="8"/>
    <n v="227"/>
    <s v="168.07985460202798"/>
    <x v="0"/>
    <x v="35"/>
    <x v="0"/>
    <n v="39"/>
    <n v="21"/>
    <x v="6242"/>
  </r>
  <r>
    <x v="6243"/>
    <x v="1"/>
    <x v="5"/>
    <x v="16"/>
    <n v="70"/>
    <x v="3064"/>
    <n v="5901"/>
    <n v="61972"/>
    <n v="19"/>
    <n v="433"/>
    <s v="75.1865230773669"/>
    <x v="0"/>
    <x v="87"/>
    <x v="1"/>
    <n v="52"/>
    <n v="33"/>
    <x v="6243"/>
  </r>
  <r>
    <x v="6244"/>
    <x v="0"/>
    <x v="2"/>
    <x v="13"/>
    <n v="33"/>
    <x v="3472"/>
    <n v="1032"/>
    <n v="16008"/>
    <n v="15"/>
    <n v="951"/>
    <s v="218.3432885146883"/>
    <x v="77"/>
    <x v="36"/>
    <x v="0"/>
    <n v="2"/>
    <n v="22"/>
    <x v="6244"/>
  </r>
  <r>
    <x v="6245"/>
    <x v="2"/>
    <x v="0"/>
    <x v="15"/>
    <n v="67"/>
    <x v="1661"/>
    <n v="2244"/>
    <n v="27485"/>
    <n v="12"/>
    <n v="749"/>
    <s v="231.34572966328292"/>
    <x v="11"/>
    <x v="46"/>
    <x v="0"/>
    <n v="28"/>
    <n v="15"/>
    <x v="6245"/>
  </r>
  <r>
    <x v="6246"/>
    <x v="1"/>
    <x v="3"/>
    <x v="1"/>
    <n v="75"/>
    <x v="1145"/>
    <n v="5220"/>
    <n v="57334"/>
    <n v="14"/>
    <n v="264"/>
    <s v="99.04957265265666"/>
    <x v="6"/>
    <x v="41"/>
    <x v="1"/>
    <n v="6"/>
    <n v="3"/>
    <x v="6246"/>
  </r>
  <r>
    <x v="6247"/>
    <x v="0"/>
    <x v="3"/>
    <x v="10"/>
    <n v="41"/>
    <x v="3419"/>
    <n v="2121"/>
    <n v="28466"/>
    <n v="18"/>
    <n v="907"/>
    <s v="239.92634321094945"/>
    <x v="75"/>
    <x v="12"/>
    <x v="0"/>
    <n v="20"/>
    <n v="30"/>
    <x v="6247"/>
  </r>
  <r>
    <x v="6248"/>
    <x v="1"/>
    <x v="1"/>
    <x v="5"/>
    <n v="89"/>
    <x v="408"/>
    <n v="2241"/>
    <n v="30670"/>
    <n v="2"/>
    <n v="250"/>
    <s v="269.84851009474175"/>
    <x v="24"/>
    <x v="53"/>
    <x v="1"/>
    <n v="42"/>
    <n v="67"/>
    <x v="6248"/>
  </r>
  <r>
    <x v="6249"/>
    <x v="1"/>
    <x v="1"/>
    <x v="17"/>
    <n v="82"/>
    <x v="2591"/>
    <n v="2092"/>
    <n v="28090"/>
    <n v="11"/>
    <n v="446"/>
    <s v="93.65594200898667"/>
    <x v="90"/>
    <x v="18"/>
    <x v="1"/>
    <n v="13"/>
    <n v="52"/>
    <x v="6249"/>
  </r>
  <r>
    <x v="6250"/>
    <x v="2"/>
    <x v="1"/>
    <x v="5"/>
    <n v="51"/>
    <x v="1531"/>
    <n v="2752"/>
    <n v="32934"/>
    <n v="1"/>
    <n v="875"/>
    <s v="163.01042029061603"/>
    <x v="23"/>
    <x v="60"/>
    <x v="1"/>
    <n v="38"/>
    <n v="13"/>
    <x v="6250"/>
  </r>
  <r>
    <x v="6251"/>
    <x v="1"/>
    <x v="2"/>
    <x v="8"/>
    <n v="86"/>
    <x v="2498"/>
    <n v="5369"/>
    <n v="59107"/>
    <n v="19"/>
    <n v="733"/>
    <s v="269.04629565119836"/>
    <x v="40"/>
    <x v="70"/>
    <x v="1"/>
    <n v="23"/>
    <n v="79"/>
    <x v="6251"/>
  </r>
  <r>
    <x v="6252"/>
    <x v="2"/>
    <x v="5"/>
    <x v="10"/>
    <n v="59"/>
    <x v="3258"/>
    <n v="2808"/>
    <n v="29931"/>
    <n v="14"/>
    <n v="256"/>
    <s v="171.82451043964943"/>
    <x v="55"/>
    <x v="26"/>
    <x v="1"/>
    <n v="47"/>
    <n v="46"/>
    <x v="6252"/>
  </r>
  <r>
    <x v="6253"/>
    <x v="1"/>
    <x v="4"/>
    <x v="14"/>
    <n v="88"/>
    <x v="133"/>
    <n v="4839"/>
    <n v="51221"/>
    <n v="9"/>
    <n v="337"/>
    <s v="253.81342641476584"/>
    <x v="86"/>
    <x v="84"/>
    <x v="0"/>
    <n v="32"/>
    <n v="82"/>
    <x v="6253"/>
  </r>
  <r>
    <x v="6254"/>
    <x v="0"/>
    <x v="3"/>
    <x v="12"/>
    <n v="34"/>
    <x v="257"/>
    <n v="1496"/>
    <n v="21946"/>
    <n v="3"/>
    <n v="620"/>
    <s v="103.9382249308284"/>
    <x v="86"/>
    <x v="63"/>
    <x v="0"/>
    <n v="21"/>
    <n v="2"/>
    <x v="6254"/>
  </r>
  <r>
    <x v="6255"/>
    <x v="1"/>
    <x v="3"/>
    <x v="7"/>
    <n v="90"/>
    <x v="150"/>
    <n v="4974"/>
    <n v="52680"/>
    <n v="14"/>
    <n v="920"/>
    <s v="65.98281032316795"/>
    <x v="4"/>
    <x v="30"/>
    <x v="0"/>
    <n v="73"/>
    <n v="41"/>
    <x v="6255"/>
  </r>
  <r>
    <x v="6256"/>
    <x v="0"/>
    <x v="5"/>
    <x v="16"/>
    <n v="41"/>
    <x v="3258"/>
    <n v="2677"/>
    <n v="29098"/>
    <n v="3"/>
    <n v="285"/>
    <s v="64.86671215547159"/>
    <x v="15"/>
    <x v="52"/>
    <x v="1"/>
    <n v="10"/>
    <n v="2"/>
    <x v="6256"/>
  </r>
  <r>
    <x v="6257"/>
    <x v="0"/>
    <x v="2"/>
    <x v="19"/>
    <n v="47"/>
    <x v="1458"/>
    <n v="2992"/>
    <n v="35554"/>
    <n v="4"/>
    <n v="642"/>
    <s v="293.0890941770189"/>
    <x v="19"/>
    <x v="74"/>
    <x v="1"/>
    <n v="14"/>
    <n v="19"/>
    <x v="6257"/>
  </r>
  <r>
    <x v="6258"/>
    <x v="1"/>
    <x v="1"/>
    <x v="13"/>
    <n v="78"/>
    <x v="3473"/>
    <n v="5167"/>
    <n v="55433"/>
    <n v="2"/>
    <n v="478"/>
    <s v="91.17945322476444"/>
    <x v="8"/>
    <x v="85"/>
    <x v="1"/>
    <n v="54"/>
    <n v="54"/>
    <x v="6258"/>
  </r>
  <r>
    <x v="6259"/>
    <x v="0"/>
    <x v="5"/>
    <x v="9"/>
    <n v="40"/>
    <x v="65"/>
    <n v="2902"/>
    <n v="36543"/>
    <n v="2"/>
    <n v="738"/>
    <s v="266.22279793901134"/>
    <x v="76"/>
    <x v="23"/>
    <x v="0"/>
    <n v="29"/>
    <n v="1"/>
    <x v="6259"/>
  </r>
  <r>
    <x v="6260"/>
    <x v="1"/>
    <x v="4"/>
    <x v="7"/>
    <n v="73"/>
    <x v="2421"/>
    <n v="4715"/>
    <n v="50848"/>
    <n v="15"/>
    <n v="878"/>
    <s v="128.93214911753722"/>
    <x v="47"/>
    <x v="3"/>
    <x v="0"/>
    <n v="13"/>
    <n v="52"/>
    <x v="6260"/>
  </r>
  <r>
    <x v="6261"/>
    <x v="1"/>
    <x v="1"/>
    <x v="12"/>
    <n v="79"/>
    <x v="717"/>
    <n v="2725"/>
    <n v="27809"/>
    <n v="13"/>
    <n v="601"/>
    <s v="60.02213774835309"/>
    <x v="63"/>
    <x v="34"/>
    <x v="0"/>
    <n v="61"/>
    <n v="25"/>
    <x v="6261"/>
  </r>
  <r>
    <x v="6262"/>
    <x v="0"/>
    <x v="4"/>
    <x v="10"/>
    <n v="30"/>
    <x v="939"/>
    <n v="4781"/>
    <n v="49136"/>
    <n v="11"/>
    <n v="131"/>
    <s v="110.24432075349989"/>
    <x v="9"/>
    <x v="16"/>
    <x v="1"/>
    <n v="25"/>
    <n v="18"/>
    <x v="6262"/>
  </r>
  <r>
    <x v="6263"/>
    <x v="0"/>
    <x v="0"/>
    <x v="7"/>
    <n v="31"/>
    <x v="3474"/>
    <n v="1691"/>
    <n v="24749"/>
    <n v="14"/>
    <n v="211"/>
    <s v="176.37312585198197"/>
    <x v="38"/>
    <x v="28"/>
    <x v="1"/>
    <n v="20"/>
    <n v="20"/>
    <x v="6263"/>
  </r>
  <r>
    <x v="6264"/>
    <x v="2"/>
    <x v="4"/>
    <x v="6"/>
    <n v="58"/>
    <x v="1588"/>
    <n v="2988"/>
    <n v="36009"/>
    <n v="17"/>
    <n v="162"/>
    <s v="76.6929568396229"/>
    <x v="42"/>
    <x v="48"/>
    <x v="0"/>
    <n v="4"/>
    <n v="52"/>
    <x v="6264"/>
  </r>
  <r>
    <x v="6265"/>
    <x v="0"/>
    <x v="1"/>
    <x v="9"/>
    <n v="47"/>
    <x v="2896"/>
    <n v="2252"/>
    <n v="24139"/>
    <n v="15"/>
    <n v="650"/>
    <s v="280.5408381520315"/>
    <x v="69"/>
    <x v="1"/>
    <x v="0"/>
    <n v="46"/>
    <n v="32"/>
    <x v="6265"/>
  </r>
  <r>
    <x v="6266"/>
    <x v="2"/>
    <x v="0"/>
    <x v="1"/>
    <n v="65"/>
    <x v="3475"/>
    <n v="2972"/>
    <n v="29615"/>
    <n v="14"/>
    <n v="573"/>
    <s v="274.9712604373494"/>
    <x v="72"/>
    <x v="45"/>
    <x v="0"/>
    <n v="28"/>
    <n v="27"/>
    <x v="6266"/>
  </r>
  <r>
    <x v="6267"/>
    <x v="0"/>
    <x v="1"/>
    <x v="0"/>
    <n v="43"/>
    <x v="3476"/>
    <n v="3187"/>
    <n v="36766"/>
    <n v="19"/>
    <n v="542"/>
    <s v="87.2868685596203"/>
    <x v="67"/>
    <x v="50"/>
    <x v="0"/>
    <n v="20"/>
    <n v="13"/>
    <x v="6267"/>
  </r>
  <r>
    <x v="6268"/>
    <x v="1"/>
    <x v="3"/>
    <x v="17"/>
    <n v="73"/>
    <x v="3162"/>
    <n v="3110"/>
    <n v="37890"/>
    <n v="2"/>
    <n v="448"/>
    <s v="234.27709306658062"/>
    <x v="55"/>
    <x v="79"/>
    <x v="1"/>
    <n v="24"/>
    <n v="62"/>
    <x v="6268"/>
  </r>
  <r>
    <x v="6269"/>
    <x v="0"/>
    <x v="1"/>
    <x v="6"/>
    <n v="31"/>
    <x v="1272"/>
    <n v="3963"/>
    <n v="45296"/>
    <n v="4"/>
    <n v="924"/>
    <s v="165.17707898916652"/>
    <x v="80"/>
    <x v="66"/>
    <x v="1"/>
    <n v="20"/>
    <n v="21"/>
    <x v="6269"/>
  </r>
  <r>
    <x v="6270"/>
    <x v="1"/>
    <x v="0"/>
    <x v="20"/>
    <n v="81"/>
    <x v="2677"/>
    <n v="6116"/>
    <n v="60436"/>
    <n v="8"/>
    <n v="521"/>
    <s v="295.5317775202303"/>
    <x v="78"/>
    <x v="48"/>
    <x v="1"/>
    <n v="79"/>
    <n v="13"/>
    <x v="6270"/>
  </r>
  <r>
    <x v="6271"/>
    <x v="1"/>
    <x v="4"/>
    <x v="4"/>
    <n v="89"/>
    <x v="956"/>
    <n v="8064"/>
    <n v="81318"/>
    <n v="12"/>
    <n v="314"/>
    <s v="63.85107276236147"/>
    <x v="56"/>
    <x v="51"/>
    <x v="0"/>
    <n v="83"/>
    <n v="28"/>
    <x v="6271"/>
  </r>
  <r>
    <x v="6272"/>
    <x v="1"/>
    <x v="3"/>
    <x v="5"/>
    <n v="74"/>
    <x v="1885"/>
    <n v="3120"/>
    <n v="35575"/>
    <n v="13"/>
    <n v="793"/>
    <s v="167.7586485661409"/>
    <x v="15"/>
    <x v="84"/>
    <x v="1"/>
    <n v="55"/>
    <n v="52"/>
    <x v="6272"/>
  </r>
  <r>
    <x v="6273"/>
    <x v="2"/>
    <x v="2"/>
    <x v="3"/>
    <n v="53"/>
    <x v="2930"/>
    <n v="3839"/>
    <n v="41133"/>
    <n v="18"/>
    <n v="965"/>
    <s v="121.3682657352763"/>
    <x v="65"/>
    <x v="73"/>
    <x v="0"/>
    <n v="51"/>
    <n v="25"/>
    <x v="6273"/>
  </r>
  <r>
    <x v="6274"/>
    <x v="0"/>
    <x v="2"/>
    <x v="10"/>
    <n v="44"/>
    <x v="2635"/>
    <n v="1212"/>
    <n v="17912"/>
    <n v="17"/>
    <n v="138"/>
    <s v="231.59459520070527"/>
    <x v="70"/>
    <x v="68"/>
    <x v="0"/>
    <n v="31"/>
    <n v="32"/>
    <x v="6274"/>
  </r>
  <r>
    <x v="6275"/>
    <x v="1"/>
    <x v="2"/>
    <x v="13"/>
    <n v="72"/>
    <x v="3477"/>
    <n v="6227"/>
    <n v="64165"/>
    <n v="13"/>
    <n v="416"/>
    <s v="77.78356425890799"/>
    <x v="82"/>
    <x v="69"/>
    <x v="1"/>
    <n v="7"/>
    <n v="68"/>
    <x v="6275"/>
  </r>
  <r>
    <x v="6276"/>
    <x v="1"/>
    <x v="2"/>
    <x v="15"/>
    <n v="86"/>
    <x v="1939"/>
    <n v="3538"/>
    <n v="36379"/>
    <n v="12"/>
    <n v="265"/>
    <s v="207.02717164211856"/>
    <x v="63"/>
    <x v="37"/>
    <x v="1"/>
    <n v="71"/>
    <n v="65"/>
    <x v="6276"/>
  </r>
  <r>
    <x v="6277"/>
    <x v="2"/>
    <x v="5"/>
    <x v="1"/>
    <n v="57"/>
    <x v="1933"/>
    <n v="1439"/>
    <n v="13176"/>
    <n v="7"/>
    <n v="610"/>
    <s v="287.0148371906818"/>
    <x v="17"/>
    <x v="0"/>
    <x v="1"/>
    <n v="1"/>
    <n v="8"/>
    <x v="6277"/>
  </r>
  <r>
    <x v="6278"/>
    <x v="0"/>
    <x v="2"/>
    <x v="13"/>
    <n v="41"/>
    <x v="2978"/>
    <n v="802"/>
    <n v="13809"/>
    <n v="16"/>
    <n v="319"/>
    <s v="163.4701065334549"/>
    <x v="81"/>
    <x v="0"/>
    <x v="0"/>
    <n v="26"/>
    <n v="18"/>
    <x v="6278"/>
  </r>
  <r>
    <x v="6279"/>
    <x v="0"/>
    <x v="0"/>
    <x v="0"/>
    <n v="50"/>
    <x v="1326"/>
    <n v="3956"/>
    <n v="47806"/>
    <n v="14"/>
    <n v="950"/>
    <s v="163.5576642133352"/>
    <x v="57"/>
    <x v="20"/>
    <x v="1"/>
    <n v="35"/>
    <n v="26"/>
    <x v="6279"/>
  </r>
  <r>
    <x v="6280"/>
    <x v="2"/>
    <x v="2"/>
    <x v="12"/>
    <n v="57"/>
    <x v="3478"/>
    <n v="886"/>
    <n v="10459"/>
    <n v="5"/>
    <n v="943"/>
    <s v="173.92557771977295"/>
    <x v="57"/>
    <x v="16"/>
    <x v="0"/>
    <n v="34"/>
    <n v="26"/>
    <x v="6280"/>
  </r>
  <r>
    <x v="6281"/>
    <x v="2"/>
    <x v="1"/>
    <x v="17"/>
    <n v="69"/>
    <x v="2562"/>
    <n v="2071"/>
    <n v="26254"/>
    <n v="11"/>
    <n v="865"/>
    <s v="153.9270545659686"/>
    <x v="42"/>
    <x v="42"/>
    <x v="1"/>
    <n v="22"/>
    <n v="2"/>
    <x v="6281"/>
  </r>
  <r>
    <x v="6282"/>
    <x v="0"/>
    <x v="2"/>
    <x v="7"/>
    <n v="49"/>
    <x v="951"/>
    <n v="3701"/>
    <n v="45811"/>
    <n v="8"/>
    <n v="874"/>
    <s v="161.8689840876855"/>
    <x v="4"/>
    <x v="5"/>
    <x v="0"/>
    <n v="40"/>
    <n v="20"/>
    <x v="6282"/>
  </r>
  <r>
    <x v="6283"/>
    <x v="2"/>
    <x v="4"/>
    <x v="13"/>
    <n v="54"/>
    <x v="1763"/>
    <n v="1452"/>
    <n v="21818"/>
    <n v="9"/>
    <n v="910"/>
    <s v="165.8096697247468"/>
    <x v="71"/>
    <x v="23"/>
    <x v="0"/>
    <n v="47"/>
    <n v="45"/>
    <x v="6283"/>
  </r>
  <r>
    <x v="6284"/>
    <x v="0"/>
    <x v="0"/>
    <x v="5"/>
    <n v="50"/>
    <x v="253"/>
    <n v="3800"/>
    <n v="39583"/>
    <n v="18"/>
    <n v="621"/>
    <s v="299.51648068082005"/>
    <x v="90"/>
    <x v="0"/>
    <x v="0"/>
    <n v="12"/>
    <n v="36"/>
    <x v="6284"/>
  </r>
  <r>
    <x v="6285"/>
    <x v="0"/>
    <x v="0"/>
    <x v="1"/>
    <n v="35"/>
    <x v="3479"/>
    <n v="2399"/>
    <n v="27985"/>
    <n v="8"/>
    <n v="505"/>
    <s v="79.10900454502726"/>
    <x v="52"/>
    <x v="78"/>
    <x v="1"/>
    <n v="30"/>
    <n v="7"/>
    <x v="6285"/>
  </r>
  <r>
    <x v="6286"/>
    <x v="1"/>
    <x v="3"/>
    <x v="12"/>
    <n v="74"/>
    <x v="3185"/>
    <n v="2549"/>
    <n v="31999"/>
    <n v="7"/>
    <n v="386"/>
    <s v="121.3303531745513"/>
    <x v="59"/>
    <x v="62"/>
    <x v="1"/>
    <n v="5"/>
    <n v="69"/>
    <x v="6286"/>
  </r>
  <r>
    <x v="6287"/>
    <x v="1"/>
    <x v="5"/>
    <x v="5"/>
    <n v="90"/>
    <x v="3480"/>
    <n v="6430"/>
    <n v="66099"/>
    <n v="8"/>
    <n v="807"/>
    <s v="102.69683272726172"/>
    <x v="80"/>
    <x v="15"/>
    <x v="0"/>
    <n v="58"/>
    <n v="65"/>
    <x v="6287"/>
  </r>
  <r>
    <x v="6288"/>
    <x v="0"/>
    <x v="1"/>
    <x v="4"/>
    <n v="37"/>
    <x v="2726"/>
    <n v="1672"/>
    <n v="24104"/>
    <n v="15"/>
    <n v="348"/>
    <s v="186.04700011123856"/>
    <x v="43"/>
    <x v="18"/>
    <x v="1"/>
    <n v="19"/>
    <n v="5"/>
    <x v="6288"/>
  </r>
  <r>
    <x v="6289"/>
    <x v="0"/>
    <x v="0"/>
    <x v="17"/>
    <n v="47"/>
    <x v="3481"/>
    <n v="1149"/>
    <n v="19833"/>
    <n v="19"/>
    <n v="263"/>
    <s v="50.702233846046894"/>
    <x v="64"/>
    <x v="29"/>
    <x v="1"/>
    <n v="25"/>
    <n v="38"/>
    <x v="6289"/>
  </r>
  <r>
    <x v="6290"/>
    <x v="0"/>
    <x v="4"/>
    <x v="9"/>
    <n v="33"/>
    <x v="3482"/>
    <n v="2588"/>
    <n v="24088"/>
    <n v="4"/>
    <n v="643"/>
    <s v="280.27465944943197"/>
    <x v="29"/>
    <x v="70"/>
    <x v="1"/>
    <n v="18"/>
    <n v="10"/>
    <x v="6290"/>
  </r>
  <r>
    <x v="6291"/>
    <x v="0"/>
    <x v="2"/>
    <x v="17"/>
    <n v="33"/>
    <x v="3483"/>
    <n v="2201"/>
    <n v="29527"/>
    <n v="7"/>
    <n v="908"/>
    <s v="182.78022514942086"/>
    <x v="16"/>
    <x v="13"/>
    <x v="1"/>
    <n v="21"/>
    <n v="4"/>
    <x v="6291"/>
  </r>
  <r>
    <x v="6292"/>
    <x v="0"/>
    <x v="0"/>
    <x v="13"/>
    <n v="34"/>
    <x v="3484"/>
    <n v="1402"/>
    <n v="13818"/>
    <n v="4"/>
    <n v="113"/>
    <s v="274.0193009334219"/>
    <x v="59"/>
    <x v="76"/>
    <x v="0"/>
    <n v="11"/>
    <n v="9"/>
    <x v="6292"/>
  </r>
  <r>
    <x v="6293"/>
    <x v="0"/>
    <x v="4"/>
    <x v="15"/>
    <n v="44"/>
    <x v="52"/>
    <n v="3298"/>
    <n v="37577"/>
    <n v="15"/>
    <n v="819"/>
    <s v="136.24130366161364"/>
    <x v="13"/>
    <x v="59"/>
    <x v="1"/>
    <n v="2"/>
    <n v="38"/>
    <x v="6293"/>
  </r>
  <r>
    <x v="6294"/>
    <x v="2"/>
    <x v="2"/>
    <x v="6"/>
    <n v="55"/>
    <x v="3032"/>
    <n v="4146"/>
    <n v="49801"/>
    <n v="2"/>
    <n v="818"/>
    <s v="87.48248053825245"/>
    <x v="42"/>
    <x v="67"/>
    <x v="0"/>
    <n v="52"/>
    <n v="37"/>
    <x v="6294"/>
  </r>
  <r>
    <x v="6295"/>
    <x v="0"/>
    <x v="5"/>
    <x v="9"/>
    <n v="50"/>
    <x v="2884"/>
    <n v="2078"/>
    <n v="20547"/>
    <n v="12"/>
    <n v="679"/>
    <s v="98.07313810046537"/>
    <x v="64"/>
    <x v="41"/>
    <x v="1"/>
    <n v="4"/>
    <n v="6"/>
    <x v="6295"/>
  </r>
  <r>
    <x v="6296"/>
    <x v="2"/>
    <x v="0"/>
    <x v="20"/>
    <n v="65"/>
    <x v="3485"/>
    <n v="3769"/>
    <n v="39774"/>
    <n v="6"/>
    <n v="881"/>
    <s v="167.68309652137492"/>
    <x v="42"/>
    <x v="77"/>
    <x v="0"/>
    <n v="42"/>
    <n v="56"/>
    <x v="6296"/>
  </r>
  <r>
    <x v="6297"/>
    <x v="2"/>
    <x v="0"/>
    <x v="6"/>
    <n v="63"/>
    <x v="2035"/>
    <n v="2466"/>
    <n v="31313"/>
    <n v="6"/>
    <n v="538"/>
    <s v="60.067225999858515"/>
    <x v="55"/>
    <x v="36"/>
    <x v="0"/>
    <n v="22"/>
    <n v="6"/>
    <x v="6297"/>
  </r>
  <r>
    <x v="6298"/>
    <x v="0"/>
    <x v="4"/>
    <x v="17"/>
    <n v="43"/>
    <x v="1395"/>
    <n v="2274"/>
    <n v="26487"/>
    <n v="14"/>
    <n v="377"/>
    <s v="245.45102687667182"/>
    <x v="41"/>
    <x v="36"/>
    <x v="1"/>
    <n v="13"/>
    <n v="35"/>
    <x v="6298"/>
  </r>
  <r>
    <x v="6299"/>
    <x v="0"/>
    <x v="3"/>
    <x v="19"/>
    <n v="45"/>
    <x v="2531"/>
    <n v="810"/>
    <n v="14897"/>
    <n v="6"/>
    <n v="902"/>
    <s v="247.65914625864954"/>
    <x v="7"/>
    <x v="75"/>
    <x v="0"/>
    <n v="38"/>
    <n v="30"/>
    <x v="6299"/>
  </r>
  <r>
    <x v="6300"/>
    <x v="2"/>
    <x v="1"/>
    <x v="7"/>
    <n v="53"/>
    <x v="1247"/>
    <n v="1802"/>
    <n v="27836"/>
    <n v="1"/>
    <n v="585"/>
    <s v="225.4887571233132"/>
    <x v="26"/>
    <x v="16"/>
    <x v="1"/>
    <n v="6"/>
    <n v="49"/>
    <x v="6300"/>
  </r>
  <r>
    <x v="6301"/>
    <x v="2"/>
    <x v="5"/>
    <x v="16"/>
    <n v="60"/>
    <x v="252"/>
    <n v="1073"/>
    <n v="14347"/>
    <n v="6"/>
    <n v="435"/>
    <s v="274.0849538985507"/>
    <x v="78"/>
    <x v="73"/>
    <x v="1"/>
    <n v="57"/>
    <n v="7"/>
    <x v="6301"/>
  </r>
  <r>
    <x v="6302"/>
    <x v="0"/>
    <x v="1"/>
    <x v="11"/>
    <n v="48"/>
    <x v="3469"/>
    <n v="2109"/>
    <n v="28118"/>
    <n v="18"/>
    <n v="797"/>
    <s v="187.36931497699868"/>
    <x v="85"/>
    <x v="51"/>
    <x v="0"/>
    <n v="34"/>
    <n v="39"/>
    <x v="6302"/>
  </r>
  <r>
    <x v="6303"/>
    <x v="0"/>
    <x v="0"/>
    <x v="16"/>
    <n v="48"/>
    <x v="1115"/>
    <n v="3288"/>
    <n v="38441"/>
    <n v="16"/>
    <n v="364"/>
    <s v="169.8298697397934"/>
    <x v="49"/>
    <x v="16"/>
    <x v="0"/>
    <n v="37"/>
    <n v="9"/>
    <x v="6303"/>
  </r>
  <r>
    <x v="6304"/>
    <x v="2"/>
    <x v="1"/>
    <x v="0"/>
    <n v="57"/>
    <x v="3486"/>
    <n v="3184"/>
    <n v="35242"/>
    <n v="1"/>
    <n v="663"/>
    <s v="182.29394066473023"/>
    <x v="7"/>
    <x v="71"/>
    <x v="1"/>
    <n v="13"/>
    <n v="39"/>
    <x v="6304"/>
  </r>
  <r>
    <x v="6305"/>
    <x v="2"/>
    <x v="2"/>
    <x v="17"/>
    <n v="59"/>
    <x v="2769"/>
    <n v="3123"/>
    <n v="31087"/>
    <n v="19"/>
    <n v="467"/>
    <s v="95.48841775202774"/>
    <x v="35"/>
    <x v="19"/>
    <x v="0"/>
    <n v="52"/>
    <n v="50"/>
    <x v="6305"/>
  </r>
  <r>
    <x v="6306"/>
    <x v="2"/>
    <x v="5"/>
    <x v="16"/>
    <n v="54"/>
    <x v="3487"/>
    <n v="3639"/>
    <n v="41402"/>
    <n v="18"/>
    <n v="361"/>
    <s v="178.07281535701154"/>
    <x v="82"/>
    <x v="34"/>
    <x v="0"/>
    <n v="16"/>
    <n v="27"/>
    <x v="6306"/>
  </r>
  <r>
    <x v="6307"/>
    <x v="1"/>
    <x v="1"/>
    <x v="19"/>
    <n v="85"/>
    <x v="850"/>
    <n v="1741"/>
    <n v="16778"/>
    <n v="2"/>
    <n v="509"/>
    <s v="185.43925491502907"/>
    <x v="64"/>
    <x v="30"/>
    <x v="0"/>
    <n v="70"/>
    <n v="19"/>
    <x v="6307"/>
  </r>
  <r>
    <x v="6308"/>
    <x v="2"/>
    <x v="2"/>
    <x v="16"/>
    <n v="52"/>
    <x v="3151"/>
    <n v="2819"/>
    <n v="34992"/>
    <n v="19"/>
    <n v="419"/>
    <s v="241.14746338499373"/>
    <x v="68"/>
    <x v="83"/>
    <x v="1"/>
    <n v="19"/>
    <n v="1"/>
    <x v="6308"/>
  </r>
  <r>
    <x v="6309"/>
    <x v="1"/>
    <x v="4"/>
    <x v="10"/>
    <n v="79"/>
    <x v="3488"/>
    <n v="8521"/>
    <n v="90748"/>
    <n v="17"/>
    <n v="54"/>
    <s v="136.97986407706284"/>
    <x v="61"/>
    <x v="22"/>
    <x v="0"/>
    <n v="33"/>
    <n v="22"/>
    <x v="6309"/>
  </r>
  <r>
    <x v="6310"/>
    <x v="0"/>
    <x v="1"/>
    <x v="3"/>
    <n v="42"/>
    <x v="3489"/>
    <n v="935"/>
    <n v="18613"/>
    <n v="18"/>
    <n v="158"/>
    <s v="73.05677152543362"/>
    <x v="39"/>
    <x v="83"/>
    <x v="0"/>
    <n v="29"/>
    <n v="16"/>
    <x v="6310"/>
  </r>
  <r>
    <x v="6311"/>
    <x v="0"/>
    <x v="5"/>
    <x v="13"/>
    <n v="36"/>
    <x v="3490"/>
    <n v="1840"/>
    <n v="21333"/>
    <n v="4"/>
    <n v="941"/>
    <s v="199.36562632700523"/>
    <x v="62"/>
    <x v="88"/>
    <x v="1"/>
    <n v="12"/>
    <n v="20"/>
    <x v="6311"/>
  </r>
  <r>
    <x v="6312"/>
    <x v="2"/>
    <x v="2"/>
    <x v="6"/>
    <n v="61"/>
    <x v="3491"/>
    <n v="1263"/>
    <n v="15568"/>
    <n v="18"/>
    <n v="232"/>
    <s v="246.9895718422739"/>
    <x v="25"/>
    <x v="27"/>
    <x v="1"/>
    <n v="50"/>
    <n v="38"/>
    <x v="6312"/>
  </r>
  <r>
    <x v="6313"/>
    <x v="0"/>
    <x v="1"/>
    <x v="10"/>
    <n v="43"/>
    <x v="3492"/>
    <n v="3832"/>
    <n v="47239"/>
    <n v="5"/>
    <n v="680"/>
    <s v="292.38992863466865"/>
    <x v="82"/>
    <x v="74"/>
    <x v="0"/>
    <n v="5"/>
    <n v="25"/>
    <x v="6313"/>
  </r>
  <r>
    <x v="6314"/>
    <x v="0"/>
    <x v="4"/>
    <x v="3"/>
    <n v="39"/>
    <x v="3493"/>
    <n v="2915"/>
    <n v="32175"/>
    <n v="12"/>
    <n v="341"/>
    <s v="72.56364154717227"/>
    <x v="5"/>
    <x v="38"/>
    <x v="0"/>
    <n v="26"/>
    <n v="30"/>
    <x v="6314"/>
  </r>
  <r>
    <x v="6315"/>
    <x v="0"/>
    <x v="1"/>
    <x v="13"/>
    <n v="38"/>
    <x v="3494"/>
    <n v="1781"/>
    <n v="21310"/>
    <n v="15"/>
    <n v="889"/>
    <s v="236.58778628589283"/>
    <x v="43"/>
    <x v="8"/>
    <x v="1"/>
    <n v="17"/>
    <n v="7"/>
    <x v="6315"/>
  </r>
  <r>
    <x v="6316"/>
    <x v="0"/>
    <x v="2"/>
    <x v="2"/>
    <n v="41"/>
    <x v="3138"/>
    <n v="3367"/>
    <n v="36106"/>
    <n v="15"/>
    <n v="911"/>
    <s v="198.96001581659212"/>
    <x v="21"/>
    <x v="73"/>
    <x v="0"/>
    <n v="23"/>
    <n v="6"/>
    <x v="6316"/>
  </r>
  <r>
    <x v="6317"/>
    <x v="1"/>
    <x v="1"/>
    <x v="12"/>
    <n v="72"/>
    <x v="3495"/>
    <n v="3708"/>
    <n v="44576"/>
    <n v="3"/>
    <n v="744"/>
    <s v="53.83429546064054"/>
    <x v="35"/>
    <x v="15"/>
    <x v="1"/>
    <n v="25"/>
    <n v="20"/>
    <x v="6317"/>
  </r>
  <r>
    <x v="6318"/>
    <x v="1"/>
    <x v="5"/>
    <x v="20"/>
    <n v="82"/>
    <x v="2891"/>
    <n v="6044"/>
    <n v="67814"/>
    <n v="3"/>
    <n v="699"/>
    <s v="229.5604012016636"/>
    <x v="30"/>
    <x v="87"/>
    <x v="0"/>
    <n v="33"/>
    <n v="57"/>
    <x v="6318"/>
  </r>
  <r>
    <x v="6319"/>
    <x v="2"/>
    <x v="0"/>
    <x v="5"/>
    <n v="55"/>
    <x v="3496"/>
    <n v="1811"/>
    <n v="20893"/>
    <n v="11"/>
    <n v="134"/>
    <s v="56.55031346790749"/>
    <x v="88"/>
    <x v="37"/>
    <x v="0"/>
    <n v="20"/>
    <n v="49"/>
    <x v="6319"/>
  </r>
  <r>
    <x v="6320"/>
    <x v="2"/>
    <x v="2"/>
    <x v="2"/>
    <n v="55"/>
    <x v="2598"/>
    <n v="3753"/>
    <n v="38200"/>
    <n v="14"/>
    <n v="223"/>
    <s v="246.3140399308563"/>
    <x v="37"/>
    <x v="40"/>
    <x v="1"/>
    <n v="27"/>
    <n v="22"/>
    <x v="6320"/>
  </r>
  <r>
    <x v="6321"/>
    <x v="2"/>
    <x v="2"/>
    <x v="4"/>
    <n v="70"/>
    <x v="2758"/>
    <n v="3471"/>
    <n v="35098"/>
    <n v="7"/>
    <n v="613"/>
    <s v="230.33054806470997"/>
    <x v="56"/>
    <x v="25"/>
    <x v="0"/>
    <n v="4"/>
    <n v="41"/>
    <x v="6321"/>
  </r>
  <r>
    <x v="6322"/>
    <x v="0"/>
    <x v="2"/>
    <x v="4"/>
    <n v="48"/>
    <x v="610"/>
    <n v="2542"/>
    <n v="32781"/>
    <n v="18"/>
    <n v="787"/>
    <s v="221.98002245281629"/>
    <x v="49"/>
    <x v="14"/>
    <x v="0"/>
    <n v="41"/>
    <n v="41"/>
    <x v="6322"/>
  </r>
  <r>
    <x v="6323"/>
    <x v="0"/>
    <x v="2"/>
    <x v="19"/>
    <n v="36"/>
    <x v="3497"/>
    <n v="2665"/>
    <n v="33011"/>
    <n v="6"/>
    <n v="787"/>
    <s v="79.99904229122718"/>
    <x v="62"/>
    <x v="71"/>
    <x v="1"/>
    <n v="17"/>
    <n v="27"/>
    <x v="6323"/>
  </r>
  <r>
    <x v="6324"/>
    <x v="1"/>
    <x v="1"/>
    <x v="10"/>
    <n v="73"/>
    <x v="501"/>
    <n v="8684"/>
    <n v="93790"/>
    <n v="6"/>
    <n v="693"/>
    <s v="279.7582393059941"/>
    <x v="21"/>
    <x v="17"/>
    <x v="0"/>
    <n v="7"/>
    <n v="39"/>
    <x v="6324"/>
  </r>
  <r>
    <x v="6325"/>
    <x v="1"/>
    <x v="5"/>
    <x v="9"/>
    <n v="74"/>
    <x v="2864"/>
    <n v="2380"/>
    <n v="31684"/>
    <n v="11"/>
    <n v="233"/>
    <s v="274.7282719464837"/>
    <x v="83"/>
    <x v="26"/>
    <x v="1"/>
    <n v="33"/>
    <n v="26"/>
    <x v="6325"/>
  </r>
  <r>
    <x v="6326"/>
    <x v="2"/>
    <x v="4"/>
    <x v="15"/>
    <n v="50"/>
    <x v="3498"/>
    <n v="1234"/>
    <n v="19597"/>
    <n v="3"/>
    <n v="316"/>
    <s v="275.0652475172783"/>
    <x v="74"/>
    <x v="0"/>
    <x v="0"/>
    <n v="21"/>
    <n v="31"/>
    <x v="6326"/>
  </r>
  <r>
    <x v="6327"/>
    <x v="1"/>
    <x v="5"/>
    <x v="0"/>
    <n v="87"/>
    <x v="2483"/>
    <n v="4538"/>
    <n v="53989"/>
    <n v="14"/>
    <n v="519"/>
    <s v="140.0905973033043"/>
    <x v="24"/>
    <x v="10"/>
    <x v="0"/>
    <n v="86"/>
    <n v="19"/>
    <x v="6327"/>
  </r>
  <r>
    <x v="6328"/>
    <x v="1"/>
    <x v="2"/>
    <x v="0"/>
    <n v="86"/>
    <x v="3499"/>
    <n v="7926"/>
    <n v="85615"/>
    <n v="12"/>
    <n v="154"/>
    <s v="173.04324159754628"/>
    <x v="67"/>
    <x v="22"/>
    <x v="0"/>
    <n v="72"/>
    <n v="61"/>
    <x v="6328"/>
  </r>
  <r>
    <x v="6329"/>
    <x v="1"/>
    <x v="3"/>
    <x v="6"/>
    <n v="78"/>
    <x v="169"/>
    <n v="4118"/>
    <n v="48956"/>
    <n v="14"/>
    <n v="227"/>
    <s v="78.72383409473514"/>
    <x v="26"/>
    <x v="17"/>
    <x v="1"/>
    <n v="52"/>
    <n v="12"/>
    <x v="6329"/>
  </r>
  <r>
    <x v="6330"/>
    <x v="1"/>
    <x v="1"/>
    <x v="0"/>
    <n v="78"/>
    <x v="3494"/>
    <n v="6779"/>
    <n v="69925"/>
    <n v="15"/>
    <n v="750"/>
    <s v="62.773839413235706"/>
    <x v="46"/>
    <x v="20"/>
    <x v="0"/>
    <n v="54"/>
    <n v="41"/>
    <x v="6330"/>
  </r>
  <r>
    <x v="6331"/>
    <x v="1"/>
    <x v="3"/>
    <x v="4"/>
    <n v="90"/>
    <x v="2795"/>
    <n v="9415"/>
    <n v="98226"/>
    <n v="9"/>
    <n v="712"/>
    <s v="64.69436736149024"/>
    <x v="37"/>
    <x v="87"/>
    <x v="0"/>
    <n v="26"/>
    <n v="65"/>
    <x v="6331"/>
  </r>
  <r>
    <x v="6332"/>
    <x v="2"/>
    <x v="1"/>
    <x v="15"/>
    <n v="59"/>
    <x v="1165"/>
    <n v="3016"/>
    <n v="35583"/>
    <n v="19"/>
    <n v="431"/>
    <s v="192.19240243767797"/>
    <x v="32"/>
    <x v="39"/>
    <x v="0"/>
    <n v="58"/>
    <n v="42"/>
    <x v="6332"/>
  </r>
  <r>
    <x v="6333"/>
    <x v="2"/>
    <x v="2"/>
    <x v="15"/>
    <n v="69"/>
    <x v="481"/>
    <n v="2766"/>
    <n v="29416"/>
    <n v="12"/>
    <n v="162"/>
    <s v="130.35078849196236"/>
    <x v="12"/>
    <x v="85"/>
    <x v="1"/>
    <n v="25"/>
    <n v="48"/>
    <x v="6333"/>
  </r>
  <r>
    <x v="6334"/>
    <x v="1"/>
    <x v="1"/>
    <x v="10"/>
    <n v="86"/>
    <x v="329"/>
    <n v="4165"/>
    <n v="48962"/>
    <n v="7"/>
    <n v="335"/>
    <s v="194.88890430665734"/>
    <x v="79"/>
    <x v="14"/>
    <x v="0"/>
    <n v="40"/>
    <n v="78"/>
    <x v="6334"/>
  </r>
  <r>
    <x v="6335"/>
    <x v="2"/>
    <x v="2"/>
    <x v="1"/>
    <n v="62"/>
    <x v="3500"/>
    <n v="912"/>
    <n v="15749"/>
    <n v="17"/>
    <n v="172"/>
    <s v="198.16608810884554"/>
    <x v="67"/>
    <x v="43"/>
    <x v="0"/>
    <n v="6"/>
    <n v="26"/>
    <x v="6335"/>
  </r>
  <r>
    <x v="6336"/>
    <x v="0"/>
    <x v="5"/>
    <x v="6"/>
    <n v="33"/>
    <x v="1990"/>
    <n v="2807"/>
    <n v="34733"/>
    <n v="14"/>
    <n v="137"/>
    <s v="276.7655927603321"/>
    <x v="70"/>
    <x v="55"/>
    <x v="1"/>
    <n v="23"/>
    <n v="11"/>
    <x v="6336"/>
  </r>
  <r>
    <x v="6337"/>
    <x v="1"/>
    <x v="0"/>
    <x v="3"/>
    <n v="87"/>
    <x v="3501"/>
    <n v="6097"/>
    <n v="66812"/>
    <n v="15"/>
    <n v="586"/>
    <s v="270.5708120128145"/>
    <x v="40"/>
    <x v="3"/>
    <x v="0"/>
    <n v="72"/>
    <n v="39"/>
    <x v="6337"/>
  </r>
  <r>
    <x v="6338"/>
    <x v="0"/>
    <x v="1"/>
    <x v="0"/>
    <n v="47"/>
    <x v="1275"/>
    <n v="1199"/>
    <n v="15822"/>
    <n v="14"/>
    <n v="591"/>
    <s v="229.64586970420257"/>
    <x v="36"/>
    <x v="8"/>
    <x v="0"/>
    <n v="42"/>
    <n v="9"/>
    <x v="6338"/>
  </r>
  <r>
    <x v="6339"/>
    <x v="2"/>
    <x v="2"/>
    <x v="3"/>
    <n v="58"/>
    <x v="2202"/>
    <n v="4072"/>
    <n v="42696"/>
    <n v="19"/>
    <n v="728"/>
    <s v="254.62583933677135"/>
    <x v="33"/>
    <x v="61"/>
    <x v="1"/>
    <n v="6"/>
    <n v="27"/>
    <x v="6339"/>
  </r>
  <r>
    <x v="6340"/>
    <x v="2"/>
    <x v="3"/>
    <x v="13"/>
    <n v="52"/>
    <x v="296"/>
    <n v="1217"/>
    <n v="12541"/>
    <n v="19"/>
    <n v="635"/>
    <s v="50.78990992379382"/>
    <x v="76"/>
    <x v="65"/>
    <x v="0"/>
    <n v="36"/>
    <n v="3"/>
    <x v="6340"/>
  </r>
  <r>
    <x v="6341"/>
    <x v="0"/>
    <x v="2"/>
    <x v="2"/>
    <n v="36"/>
    <x v="3366"/>
    <n v="4383"/>
    <n v="52053"/>
    <n v="14"/>
    <n v="941"/>
    <s v="53.88378412988955"/>
    <x v="68"/>
    <x v="17"/>
    <x v="0"/>
    <n v="3"/>
    <n v="3"/>
    <x v="6341"/>
  </r>
  <r>
    <x v="6342"/>
    <x v="2"/>
    <x v="3"/>
    <x v="13"/>
    <n v="64"/>
    <x v="227"/>
    <n v="3140"/>
    <n v="32829"/>
    <n v="8"/>
    <n v="956"/>
    <s v="164.64682805091297"/>
    <x v="80"/>
    <x v="30"/>
    <x v="0"/>
    <n v="62"/>
    <n v="27"/>
    <x v="6342"/>
  </r>
  <r>
    <x v="6343"/>
    <x v="1"/>
    <x v="1"/>
    <x v="17"/>
    <n v="78"/>
    <x v="620"/>
    <n v="6685"/>
    <n v="69934"/>
    <n v="13"/>
    <n v="634"/>
    <s v="213.42342787654937"/>
    <x v="31"/>
    <x v="42"/>
    <x v="1"/>
    <n v="74"/>
    <n v="41"/>
    <x v="6343"/>
  </r>
  <r>
    <x v="6344"/>
    <x v="0"/>
    <x v="4"/>
    <x v="1"/>
    <n v="38"/>
    <x v="3502"/>
    <n v="1318"/>
    <n v="14915"/>
    <n v="4"/>
    <n v="469"/>
    <s v="248.52105174026357"/>
    <x v="31"/>
    <x v="26"/>
    <x v="1"/>
    <n v="3"/>
    <n v="28"/>
    <x v="6344"/>
  </r>
  <r>
    <x v="6345"/>
    <x v="1"/>
    <x v="3"/>
    <x v="5"/>
    <n v="73"/>
    <x v="857"/>
    <n v="6269"/>
    <n v="68155"/>
    <n v="12"/>
    <n v="673"/>
    <s v="161.81674504605758"/>
    <x v="17"/>
    <x v="2"/>
    <x v="0"/>
    <n v="54"/>
    <n v="11"/>
    <x v="6345"/>
  </r>
  <r>
    <x v="6346"/>
    <x v="0"/>
    <x v="2"/>
    <x v="8"/>
    <n v="47"/>
    <x v="3503"/>
    <n v="3166"/>
    <n v="31312"/>
    <n v="1"/>
    <n v="772"/>
    <s v="285.0418297663443"/>
    <x v="29"/>
    <x v="15"/>
    <x v="1"/>
    <n v="26"/>
    <n v="21"/>
    <x v="6346"/>
  </r>
  <r>
    <x v="6347"/>
    <x v="2"/>
    <x v="1"/>
    <x v="4"/>
    <n v="66"/>
    <x v="1279"/>
    <n v="2372"/>
    <n v="26742"/>
    <n v="5"/>
    <n v="741"/>
    <s v="253.7463153548139"/>
    <x v="3"/>
    <x v="52"/>
    <x v="0"/>
    <n v="5"/>
    <n v="7"/>
    <x v="6347"/>
  </r>
  <r>
    <x v="6348"/>
    <x v="0"/>
    <x v="2"/>
    <x v="18"/>
    <n v="50"/>
    <x v="1600"/>
    <n v="1574"/>
    <n v="20447"/>
    <n v="4"/>
    <n v="566"/>
    <s v="75.68890729679244"/>
    <x v="18"/>
    <x v="44"/>
    <x v="1"/>
    <n v="16"/>
    <n v="17"/>
    <x v="6348"/>
  </r>
  <r>
    <x v="6349"/>
    <x v="0"/>
    <x v="4"/>
    <x v="5"/>
    <n v="35"/>
    <x v="3504"/>
    <n v="2823"/>
    <n v="29361"/>
    <n v="16"/>
    <n v="893"/>
    <s v="160.04458263537782"/>
    <x v="28"/>
    <x v="59"/>
    <x v="1"/>
    <n v="11"/>
    <n v="25"/>
    <x v="6349"/>
  </r>
  <r>
    <x v="6350"/>
    <x v="1"/>
    <x v="0"/>
    <x v="4"/>
    <n v="76"/>
    <x v="3505"/>
    <n v="7532"/>
    <n v="84271"/>
    <n v="19"/>
    <n v="763"/>
    <s v="298.71955626707285"/>
    <x v="90"/>
    <x v="82"/>
    <x v="1"/>
    <n v="0"/>
    <n v="59"/>
    <x v="6350"/>
  </r>
  <r>
    <x v="6351"/>
    <x v="2"/>
    <x v="4"/>
    <x v="0"/>
    <n v="59"/>
    <x v="940"/>
    <n v="2358"/>
    <n v="25506"/>
    <n v="19"/>
    <n v="305"/>
    <s v="152.48546108831968"/>
    <x v="15"/>
    <x v="89"/>
    <x v="0"/>
    <n v="28"/>
    <n v="8"/>
    <x v="6351"/>
  </r>
  <r>
    <x v="6352"/>
    <x v="1"/>
    <x v="5"/>
    <x v="5"/>
    <n v="79"/>
    <x v="1984"/>
    <n v="2497"/>
    <n v="29895"/>
    <n v="3"/>
    <n v="703"/>
    <s v="146.567448546522"/>
    <x v="26"/>
    <x v="65"/>
    <x v="1"/>
    <n v="71"/>
    <n v="60"/>
    <x v="6352"/>
  </r>
  <r>
    <x v="6353"/>
    <x v="2"/>
    <x v="1"/>
    <x v="6"/>
    <n v="55"/>
    <x v="3506"/>
    <n v="3705"/>
    <n v="40294"/>
    <n v="16"/>
    <n v="965"/>
    <s v="123.52008934974344"/>
    <x v="36"/>
    <x v="22"/>
    <x v="1"/>
    <n v="50"/>
    <n v="35"/>
    <x v="6353"/>
  </r>
  <r>
    <x v="6354"/>
    <x v="1"/>
    <x v="4"/>
    <x v="17"/>
    <n v="75"/>
    <x v="3507"/>
    <n v="5008"/>
    <n v="56761"/>
    <n v="7"/>
    <n v="581"/>
    <s v="171.62225061407506"/>
    <x v="15"/>
    <x v="31"/>
    <x v="1"/>
    <n v="57"/>
    <n v="30"/>
    <x v="6354"/>
  </r>
  <r>
    <x v="6355"/>
    <x v="0"/>
    <x v="0"/>
    <x v="2"/>
    <n v="48"/>
    <x v="3508"/>
    <n v="4206"/>
    <n v="49351"/>
    <n v="5"/>
    <n v="989"/>
    <s v="232.46427862870726"/>
    <x v="21"/>
    <x v="57"/>
    <x v="0"/>
    <n v="29"/>
    <n v="5"/>
    <x v="6355"/>
  </r>
  <r>
    <x v="6356"/>
    <x v="1"/>
    <x v="2"/>
    <x v="14"/>
    <n v="77"/>
    <x v="668"/>
    <n v="2194"/>
    <n v="24960"/>
    <n v="1"/>
    <n v="149"/>
    <s v="61.86797873081544"/>
    <x v="80"/>
    <x v="33"/>
    <x v="0"/>
    <n v="29"/>
    <n v="17"/>
    <x v="6356"/>
  </r>
  <r>
    <x v="6357"/>
    <x v="2"/>
    <x v="1"/>
    <x v="5"/>
    <n v="58"/>
    <x v="3425"/>
    <n v="3258"/>
    <n v="32850"/>
    <n v="11"/>
    <n v="330"/>
    <s v="258.929404949006"/>
    <x v="7"/>
    <x v="21"/>
    <x v="0"/>
    <n v="57"/>
    <n v="48"/>
    <x v="6357"/>
  </r>
  <r>
    <x v="6358"/>
    <x v="2"/>
    <x v="3"/>
    <x v="3"/>
    <n v="50"/>
    <x v="3509"/>
    <n v="1715"/>
    <n v="22190"/>
    <n v="17"/>
    <n v="218"/>
    <s v="279.3949024226516"/>
    <x v="52"/>
    <x v="29"/>
    <x v="0"/>
    <n v="3"/>
    <n v="39"/>
    <x v="6358"/>
  </r>
  <r>
    <x v="6359"/>
    <x v="0"/>
    <x v="4"/>
    <x v="10"/>
    <n v="45"/>
    <x v="3510"/>
    <n v="2274"/>
    <n v="27457"/>
    <n v="12"/>
    <n v="415"/>
    <s v="245.27313918358917"/>
    <x v="48"/>
    <x v="56"/>
    <x v="1"/>
    <n v="23"/>
    <n v="43"/>
    <x v="6359"/>
  </r>
  <r>
    <x v="6360"/>
    <x v="2"/>
    <x v="0"/>
    <x v="10"/>
    <n v="55"/>
    <x v="492"/>
    <n v="1956"/>
    <n v="24605"/>
    <n v="18"/>
    <n v="432"/>
    <s v="278.9087196614218"/>
    <x v="66"/>
    <x v="67"/>
    <x v="0"/>
    <n v="25"/>
    <n v="9"/>
    <x v="6360"/>
  </r>
  <r>
    <x v="6361"/>
    <x v="1"/>
    <x v="4"/>
    <x v="0"/>
    <n v="77"/>
    <x v="3066"/>
    <n v="5719"/>
    <n v="65987"/>
    <n v="2"/>
    <n v="374"/>
    <s v="73.72611945033853"/>
    <x v="59"/>
    <x v="6"/>
    <x v="0"/>
    <n v="71"/>
    <n v="71"/>
    <x v="6361"/>
  </r>
  <r>
    <x v="6362"/>
    <x v="0"/>
    <x v="5"/>
    <x v="8"/>
    <n v="44"/>
    <x v="2285"/>
    <n v="3526"/>
    <n v="41866"/>
    <n v="10"/>
    <n v="282"/>
    <s v="162.52690406298854"/>
    <x v="74"/>
    <x v="34"/>
    <x v="0"/>
    <n v="30"/>
    <n v="24"/>
    <x v="6362"/>
  </r>
  <r>
    <x v="6363"/>
    <x v="2"/>
    <x v="1"/>
    <x v="17"/>
    <n v="61"/>
    <x v="3070"/>
    <n v="2118"/>
    <n v="25781"/>
    <n v="19"/>
    <n v="140"/>
    <s v="67.76061412329055"/>
    <x v="36"/>
    <x v="15"/>
    <x v="0"/>
    <n v="17"/>
    <n v="33"/>
    <x v="6363"/>
  </r>
  <r>
    <x v="6364"/>
    <x v="2"/>
    <x v="2"/>
    <x v="20"/>
    <n v="59"/>
    <x v="904"/>
    <n v="2501"/>
    <n v="30655"/>
    <n v="16"/>
    <n v="819"/>
    <s v="259.208989823195"/>
    <x v="62"/>
    <x v="38"/>
    <x v="1"/>
    <n v="33"/>
    <n v="35"/>
    <x v="6364"/>
  </r>
  <r>
    <x v="6365"/>
    <x v="1"/>
    <x v="0"/>
    <x v="10"/>
    <n v="85"/>
    <x v="262"/>
    <n v="3506"/>
    <n v="43123"/>
    <n v="8"/>
    <n v="957"/>
    <s v="288.13669027066715"/>
    <x v="72"/>
    <x v="25"/>
    <x v="0"/>
    <n v="58"/>
    <n v="5"/>
    <x v="6365"/>
  </r>
  <r>
    <x v="6366"/>
    <x v="1"/>
    <x v="4"/>
    <x v="4"/>
    <n v="84"/>
    <x v="3005"/>
    <n v="8637"/>
    <n v="88562"/>
    <n v="2"/>
    <n v="77"/>
    <s v="124.43780265956786"/>
    <x v="52"/>
    <x v="67"/>
    <x v="0"/>
    <n v="32"/>
    <n v="22"/>
    <x v="6366"/>
  </r>
  <r>
    <x v="6367"/>
    <x v="0"/>
    <x v="1"/>
    <x v="10"/>
    <n v="40"/>
    <x v="3495"/>
    <n v="1554"/>
    <n v="20014"/>
    <n v="5"/>
    <n v="93"/>
    <s v="183.8486614384403"/>
    <x v="44"/>
    <x v="13"/>
    <x v="0"/>
    <n v="39"/>
    <n v="35"/>
    <x v="6367"/>
  </r>
  <r>
    <x v="6368"/>
    <x v="2"/>
    <x v="4"/>
    <x v="13"/>
    <n v="56"/>
    <x v="2264"/>
    <n v="1073"/>
    <n v="18455"/>
    <n v="4"/>
    <n v="702"/>
    <s v="124.41887229361069"/>
    <x v="73"/>
    <x v="21"/>
    <x v="0"/>
    <n v="8"/>
    <n v="19"/>
    <x v="6368"/>
  </r>
  <r>
    <x v="6369"/>
    <x v="1"/>
    <x v="1"/>
    <x v="2"/>
    <n v="77"/>
    <x v="563"/>
    <n v="5985"/>
    <n v="59743"/>
    <n v="4"/>
    <n v="646"/>
    <s v="144.71812887405088"/>
    <x v="73"/>
    <x v="88"/>
    <x v="1"/>
    <n v="39"/>
    <n v="60"/>
    <x v="6369"/>
  </r>
  <r>
    <x v="6370"/>
    <x v="0"/>
    <x v="5"/>
    <x v="4"/>
    <n v="40"/>
    <x v="3260"/>
    <n v="1391"/>
    <n v="22731"/>
    <n v="1"/>
    <n v="860"/>
    <s v="169.13940604335264"/>
    <x v="59"/>
    <x v="25"/>
    <x v="0"/>
    <n v="1"/>
    <n v="22"/>
    <x v="6370"/>
  </r>
  <r>
    <x v="6371"/>
    <x v="2"/>
    <x v="4"/>
    <x v="16"/>
    <n v="58"/>
    <x v="3511"/>
    <n v="2255"/>
    <n v="29477"/>
    <n v="15"/>
    <n v="360"/>
    <s v="247.70062305331652"/>
    <x v="30"/>
    <x v="73"/>
    <x v="0"/>
    <n v="42"/>
    <n v="54"/>
    <x v="6371"/>
  </r>
  <r>
    <x v="6372"/>
    <x v="2"/>
    <x v="5"/>
    <x v="0"/>
    <n v="56"/>
    <x v="154"/>
    <n v="3118"/>
    <n v="35377"/>
    <n v="13"/>
    <n v="953"/>
    <s v="86.74937107886625"/>
    <x v="59"/>
    <x v="6"/>
    <x v="1"/>
    <n v="38"/>
    <n v="22"/>
    <x v="6372"/>
  </r>
  <r>
    <x v="6373"/>
    <x v="0"/>
    <x v="3"/>
    <x v="11"/>
    <n v="44"/>
    <x v="3258"/>
    <n v="1369"/>
    <n v="20478"/>
    <n v="17"/>
    <n v="941"/>
    <s v="89.26357578309381"/>
    <x v="18"/>
    <x v="30"/>
    <x v="1"/>
    <n v="20"/>
    <n v="35"/>
    <x v="6373"/>
  </r>
  <r>
    <x v="6374"/>
    <x v="0"/>
    <x v="3"/>
    <x v="5"/>
    <n v="44"/>
    <x v="539"/>
    <n v="2643"/>
    <n v="33966"/>
    <n v="6"/>
    <n v="881"/>
    <s v="100.46551650140127"/>
    <x v="40"/>
    <x v="72"/>
    <x v="0"/>
    <n v="13"/>
    <n v="21"/>
    <x v="6374"/>
  </r>
  <r>
    <x v="6375"/>
    <x v="1"/>
    <x v="0"/>
    <x v="7"/>
    <n v="85"/>
    <x v="1883"/>
    <n v="5302"/>
    <n v="56486"/>
    <n v="13"/>
    <n v="422"/>
    <s v="63.28804064291314"/>
    <x v="37"/>
    <x v="39"/>
    <x v="1"/>
    <n v="41"/>
    <n v="41"/>
    <x v="6375"/>
  </r>
  <r>
    <x v="6376"/>
    <x v="2"/>
    <x v="5"/>
    <x v="20"/>
    <n v="52"/>
    <x v="3512"/>
    <n v="1400"/>
    <n v="18112"/>
    <n v="12"/>
    <n v="829"/>
    <s v="210.86623051770547"/>
    <x v="77"/>
    <x v="32"/>
    <x v="1"/>
    <n v="45"/>
    <n v="8"/>
    <x v="6376"/>
  </r>
  <r>
    <x v="6377"/>
    <x v="2"/>
    <x v="1"/>
    <x v="3"/>
    <n v="65"/>
    <x v="1156"/>
    <n v="2060"/>
    <n v="28120"/>
    <n v="12"/>
    <n v="346"/>
    <s v="97.46607171366352"/>
    <x v="75"/>
    <x v="66"/>
    <x v="0"/>
    <n v="16"/>
    <n v="28"/>
    <x v="6377"/>
  </r>
  <r>
    <x v="6378"/>
    <x v="2"/>
    <x v="0"/>
    <x v="11"/>
    <n v="64"/>
    <x v="916"/>
    <n v="3504"/>
    <n v="40585"/>
    <n v="10"/>
    <n v="93"/>
    <s v="159.3844974440403"/>
    <x v="24"/>
    <x v="36"/>
    <x v="1"/>
    <n v="32"/>
    <n v="20"/>
    <x v="6378"/>
  </r>
  <r>
    <x v="6379"/>
    <x v="0"/>
    <x v="4"/>
    <x v="0"/>
    <n v="30"/>
    <x v="2630"/>
    <n v="1173"/>
    <n v="16225"/>
    <n v="2"/>
    <n v="60"/>
    <s v="221.3975831968493"/>
    <x v="40"/>
    <x v="52"/>
    <x v="0"/>
    <n v="10"/>
    <n v="5"/>
    <x v="6379"/>
  </r>
  <r>
    <x v="6380"/>
    <x v="1"/>
    <x v="4"/>
    <x v="2"/>
    <n v="83"/>
    <x v="3513"/>
    <n v="6143"/>
    <n v="67449"/>
    <n v="15"/>
    <n v="836"/>
    <s v="162.23666340124873"/>
    <x v="29"/>
    <x v="80"/>
    <x v="0"/>
    <n v="41"/>
    <n v="61"/>
    <x v="6380"/>
  </r>
  <r>
    <x v="6381"/>
    <x v="2"/>
    <x v="1"/>
    <x v="5"/>
    <n v="60"/>
    <x v="226"/>
    <n v="3384"/>
    <n v="34721"/>
    <n v="19"/>
    <n v="430"/>
    <s v="276.50427372101353"/>
    <x v="12"/>
    <x v="43"/>
    <x v="1"/>
    <n v="47"/>
    <n v="36"/>
    <x v="6381"/>
  </r>
  <r>
    <x v="6382"/>
    <x v="0"/>
    <x v="2"/>
    <x v="17"/>
    <n v="32"/>
    <x v="1980"/>
    <n v="1789"/>
    <n v="26097"/>
    <n v="4"/>
    <n v="877"/>
    <s v="242.29203772474958"/>
    <x v="26"/>
    <x v="74"/>
    <x v="0"/>
    <n v="4"/>
    <n v="4"/>
    <x v="6382"/>
  </r>
  <r>
    <x v="6383"/>
    <x v="2"/>
    <x v="2"/>
    <x v="1"/>
    <n v="58"/>
    <x v="1505"/>
    <n v="814"/>
    <n v="6955"/>
    <n v="14"/>
    <n v="761"/>
    <s v="118.25554631771918"/>
    <x v="59"/>
    <x v="6"/>
    <x v="1"/>
    <n v="7"/>
    <n v="29"/>
    <x v="6383"/>
  </r>
  <r>
    <x v="6384"/>
    <x v="1"/>
    <x v="4"/>
    <x v="17"/>
    <n v="75"/>
    <x v="3514"/>
    <n v="3609"/>
    <n v="39053"/>
    <n v="1"/>
    <n v="972"/>
    <s v="82.6024640436548"/>
    <x v="86"/>
    <x v="13"/>
    <x v="0"/>
    <n v="3"/>
    <n v="66"/>
    <x v="6384"/>
  </r>
  <r>
    <x v="6385"/>
    <x v="2"/>
    <x v="1"/>
    <x v="18"/>
    <n v="65"/>
    <x v="637"/>
    <n v="1840"/>
    <n v="23174"/>
    <n v="1"/>
    <n v="554"/>
    <s v="273.6094494977186"/>
    <x v="6"/>
    <x v="9"/>
    <x v="1"/>
    <n v="10"/>
    <n v="32"/>
    <x v="6385"/>
  </r>
  <r>
    <x v="6386"/>
    <x v="1"/>
    <x v="2"/>
    <x v="10"/>
    <n v="80"/>
    <x v="1320"/>
    <n v="7976"/>
    <n v="88205"/>
    <n v="18"/>
    <n v="248"/>
    <s v="149.22691664933274"/>
    <x v="38"/>
    <x v="35"/>
    <x v="1"/>
    <n v="20"/>
    <n v="60"/>
    <x v="6386"/>
  </r>
  <r>
    <x v="6387"/>
    <x v="1"/>
    <x v="5"/>
    <x v="15"/>
    <n v="87"/>
    <x v="1056"/>
    <n v="5328"/>
    <n v="53311"/>
    <n v="15"/>
    <n v="518"/>
    <s v="145.62795674667305"/>
    <x v="54"/>
    <x v="70"/>
    <x v="1"/>
    <n v="3"/>
    <n v="47"/>
    <x v="6387"/>
  </r>
  <r>
    <x v="6388"/>
    <x v="2"/>
    <x v="4"/>
    <x v="16"/>
    <n v="66"/>
    <x v="3510"/>
    <n v="2908"/>
    <n v="32341"/>
    <n v="11"/>
    <n v="170"/>
    <s v="252.50101893847688"/>
    <x v="87"/>
    <x v="43"/>
    <x v="1"/>
    <n v="12"/>
    <n v="42"/>
    <x v="6388"/>
  </r>
  <r>
    <x v="6389"/>
    <x v="2"/>
    <x v="3"/>
    <x v="13"/>
    <n v="66"/>
    <x v="2178"/>
    <n v="2963"/>
    <n v="34501"/>
    <n v="18"/>
    <n v="972"/>
    <s v="52.338697301064144"/>
    <x v="67"/>
    <x v="87"/>
    <x v="1"/>
    <n v="30"/>
    <n v="27"/>
    <x v="6389"/>
  </r>
  <r>
    <x v="6390"/>
    <x v="1"/>
    <x v="5"/>
    <x v="3"/>
    <n v="72"/>
    <x v="3148"/>
    <n v="5164"/>
    <n v="52815"/>
    <n v="10"/>
    <n v="63"/>
    <s v="162.77807134134449"/>
    <x v="22"/>
    <x v="44"/>
    <x v="1"/>
    <n v="52"/>
    <n v="19"/>
    <x v="6390"/>
  </r>
  <r>
    <x v="6391"/>
    <x v="0"/>
    <x v="1"/>
    <x v="4"/>
    <n v="48"/>
    <x v="3515"/>
    <n v="4558"/>
    <n v="52616"/>
    <n v="4"/>
    <n v="526"/>
    <s v="228.58001652131907"/>
    <x v="73"/>
    <x v="81"/>
    <x v="0"/>
    <n v="3"/>
    <n v="42"/>
    <x v="6391"/>
  </r>
  <r>
    <x v="6392"/>
    <x v="1"/>
    <x v="3"/>
    <x v="8"/>
    <n v="84"/>
    <x v="3085"/>
    <n v="7856"/>
    <n v="87201"/>
    <n v="14"/>
    <n v="457"/>
    <s v="262.1716159208876"/>
    <x v="88"/>
    <x v="54"/>
    <x v="1"/>
    <n v="15"/>
    <n v="73"/>
    <x v="6392"/>
  </r>
  <r>
    <x v="6393"/>
    <x v="2"/>
    <x v="5"/>
    <x v="6"/>
    <n v="59"/>
    <x v="1709"/>
    <n v="1642"/>
    <n v="19326"/>
    <n v="18"/>
    <n v="625"/>
    <s v="271.3022134822803"/>
    <x v="62"/>
    <x v="89"/>
    <x v="1"/>
    <n v="50"/>
    <n v="50"/>
    <x v="6393"/>
  </r>
  <r>
    <x v="6394"/>
    <x v="2"/>
    <x v="2"/>
    <x v="5"/>
    <n v="57"/>
    <x v="3307"/>
    <n v="1878"/>
    <n v="23035"/>
    <n v="1"/>
    <n v="781"/>
    <s v="166.4200422107749"/>
    <x v="61"/>
    <x v="68"/>
    <x v="0"/>
    <n v="39"/>
    <n v="27"/>
    <x v="6394"/>
  </r>
  <r>
    <x v="6395"/>
    <x v="0"/>
    <x v="2"/>
    <x v="1"/>
    <n v="46"/>
    <x v="2611"/>
    <n v="3073"/>
    <n v="36335"/>
    <n v="7"/>
    <n v="713"/>
    <s v="261.9268892470466"/>
    <x v="16"/>
    <x v="18"/>
    <x v="1"/>
    <n v="41"/>
    <n v="44"/>
    <x v="6395"/>
  </r>
  <r>
    <x v="6396"/>
    <x v="1"/>
    <x v="3"/>
    <x v="18"/>
    <n v="73"/>
    <x v="1734"/>
    <n v="4868"/>
    <n v="53526"/>
    <n v="4"/>
    <n v="807"/>
    <s v="58.94044017044449"/>
    <x v="65"/>
    <x v="54"/>
    <x v="1"/>
    <n v="55"/>
    <n v="7"/>
    <x v="6396"/>
  </r>
  <r>
    <x v="6397"/>
    <x v="1"/>
    <x v="0"/>
    <x v="6"/>
    <n v="77"/>
    <x v="1682"/>
    <n v="3292"/>
    <n v="32202"/>
    <n v="4"/>
    <n v="947"/>
    <s v="126.35638885521357"/>
    <x v="79"/>
    <x v="70"/>
    <x v="1"/>
    <n v="67"/>
    <n v="64"/>
    <x v="6397"/>
  </r>
  <r>
    <x v="6398"/>
    <x v="1"/>
    <x v="4"/>
    <x v="8"/>
    <n v="71"/>
    <x v="1546"/>
    <n v="4242"/>
    <n v="51435"/>
    <n v="18"/>
    <n v="997"/>
    <s v="52.62457563106008"/>
    <x v="60"/>
    <x v="35"/>
    <x v="0"/>
    <n v="38"/>
    <n v="16"/>
    <x v="6398"/>
  </r>
  <r>
    <x v="6399"/>
    <x v="2"/>
    <x v="3"/>
    <x v="10"/>
    <n v="57"/>
    <x v="3516"/>
    <n v="4492"/>
    <n v="51514"/>
    <n v="9"/>
    <n v="144"/>
    <s v="91.38134334130416"/>
    <x v="80"/>
    <x v="88"/>
    <x v="1"/>
    <n v="41"/>
    <n v="19"/>
    <x v="6399"/>
  </r>
  <r>
    <x v="6400"/>
    <x v="1"/>
    <x v="1"/>
    <x v="11"/>
    <n v="76"/>
    <x v="3517"/>
    <n v="2012"/>
    <n v="24656"/>
    <n v="2"/>
    <n v="317"/>
    <s v="231.18281788244778"/>
    <x v="74"/>
    <x v="83"/>
    <x v="0"/>
    <n v="44"/>
    <n v="12"/>
    <x v="6400"/>
  </r>
  <r>
    <x v="6401"/>
    <x v="0"/>
    <x v="4"/>
    <x v="11"/>
    <n v="38"/>
    <x v="3518"/>
    <n v="2298"/>
    <n v="23687"/>
    <n v="5"/>
    <n v="242"/>
    <s v="51.106039887026235"/>
    <x v="72"/>
    <x v="25"/>
    <x v="0"/>
    <n v="22"/>
    <n v="12"/>
    <x v="6401"/>
  </r>
  <r>
    <x v="6402"/>
    <x v="2"/>
    <x v="5"/>
    <x v="4"/>
    <n v="67"/>
    <x v="3519"/>
    <n v="1183"/>
    <n v="13804"/>
    <n v="6"/>
    <n v="493"/>
    <s v="180.76387376091603"/>
    <x v="52"/>
    <x v="70"/>
    <x v="1"/>
    <n v="44"/>
    <n v="30"/>
    <x v="6402"/>
  </r>
  <r>
    <x v="6403"/>
    <x v="2"/>
    <x v="1"/>
    <x v="7"/>
    <n v="66"/>
    <x v="869"/>
    <n v="1073"/>
    <n v="18467"/>
    <n v="3"/>
    <n v="107"/>
    <s v="153.49653775715115"/>
    <x v="86"/>
    <x v="8"/>
    <x v="0"/>
    <n v="1"/>
    <n v="21"/>
    <x v="6403"/>
  </r>
  <r>
    <x v="6404"/>
    <x v="1"/>
    <x v="1"/>
    <x v="6"/>
    <n v="70"/>
    <x v="1814"/>
    <n v="7406"/>
    <n v="77734"/>
    <n v="19"/>
    <n v="143"/>
    <s v="80.71769766197477"/>
    <x v="29"/>
    <x v="73"/>
    <x v="0"/>
    <n v="2"/>
    <n v="14"/>
    <x v="6404"/>
  </r>
  <r>
    <x v="6405"/>
    <x v="0"/>
    <x v="2"/>
    <x v="1"/>
    <n v="41"/>
    <x v="3520"/>
    <n v="1070"/>
    <n v="17472"/>
    <n v="5"/>
    <n v="347"/>
    <s v="221.40857097103427"/>
    <x v="36"/>
    <x v="7"/>
    <x v="1"/>
    <n v="20"/>
    <n v="14"/>
    <x v="6405"/>
  </r>
  <r>
    <x v="6406"/>
    <x v="2"/>
    <x v="5"/>
    <x v="20"/>
    <n v="53"/>
    <x v="3521"/>
    <n v="3483"/>
    <n v="34366"/>
    <n v="9"/>
    <n v="562"/>
    <s v="223.28096621187657"/>
    <x v="44"/>
    <x v="55"/>
    <x v="1"/>
    <n v="7"/>
    <n v="33"/>
    <x v="6406"/>
  </r>
  <r>
    <x v="6407"/>
    <x v="2"/>
    <x v="2"/>
    <x v="11"/>
    <n v="66"/>
    <x v="921"/>
    <n v="3254"/>
    <n v="32939"/>
    <n v="6"/>
    <n v="455"/>
    <s v="231.5871353756054"/>
    <x v="85"/>
    <x v="48"/>
    <x v="1"/>
    <n v="3"/>
    <n v="46"/>
    <x v="6407"/>
  </r>
  <r>
    <x v="6408"/>
    <x v="1"/>
    <x v="2"/>
    <x v="9"/>
    <n v="76"/>
    <x v="3522"/>
    <n v="2864"/>
    <n v="30752"/>
    <n v="5"/>
    <n v="411"/>
    <s v="241.32688756067583"/>
    <x v="0"/>
    <x v="86"/>
    <x v="0"/>
    <n v="35"/>
    <n v="35"/>
    <x v="6408"/>
  </r>
  <r>
    <x v="6409"/>
    <x v="1"/>
    <x v="0"/>
    <x v="9"/>
    <n v="72"/>
    <x v="897"/>
    <n v="1890"/>
    <n v="17282"/>
    <n v="6"/>
    <n v="377"/>
    <s v="128.7479792330024"/>
    <x v="71"/>
    <x v="76"/>
    <x v="1"/>
    <n v="55"/>
    <n v="12"/>
    <x v="6409"/>
  </r>
  <r>
    <x v="6410"/>
    <x v="0"/>
    <x v="2"/>
    <x v="9"/>
    <n v="30"/>
    <x v="102"/>
    <n v="1161"/>
    <n v="14019"/>
    <n v="15"/>
    <n v="958"/>
    <s v="298.53232224120245"/>
    <x v="87"/>
    <x v="63"/>
    <x v="1"/>
    <n v="15"/>
    <n v="19"/>
    <x v="6410"/>
  </r>
  <r>
    <x v="6411"/>
    <x v="1"/>
    <x v="4"/>
    <x v="18"/>
    <n v="88"/>
    <x v="1506"/>
    <n v="8734"/>
    <n v="96211"/>
    <n v="11"/>
    <n v="255"/>
    <s v="68.23843489578573"/>
    <x v="62"/>
    <x v="45"/>
    <x v="1"/>
    <n v="72"/>
    <n v="24"/>
    <x v="6411"/>
  </r>
  <r>
    <x v="6412"/>
    <x v="0"/>
    <x v="1"/>
    <x v="0"/>
    <n v="31"/>
    <x v="3523"/>
    <n v="2234"/>
    <n v="23386"/>
    <n v="18"/>
    <n v="242"/>
    <s v="211.92384190883095"/>
    <x v="84"/>
    <x v="29"/>
    <x v="1"/>
    <n v="7"/>
    <n v="20"/>
    <x v="6412"/>
  </r>
  <r>
    <x v="6413"/>
    <x v="2"/>
    <x v="2"/>
    <x v="16"/>
    <n v="55"/>
    <x v="3500"/>
    <n v="2132"/>
    <n v="26693"/>
    <n v="19"/>
    <n v="273"/>
    <s v="292.6937743333497"/>
    <x v="63"/>
    <x v="63"/>
    <x v="0"/>
    <n v="13"/>
    <n v="21"/>
    <x v="6413"/>
  </r>
  <r>
    <x v="6414"/>
    <x v="0"/>
    <x v="3"/>
    <x v="1"/>
    <n v="40"/>
    <x v="1876"/>
    <n v="3151"/>
    <n v="30564"/>
    <n v="12"/>
    <n v="87"/>
    <s v="106.07761538579743"/>
    <x v="49"/>
    <x v="46"/>
    <x v="0"/>
    <n v="37"/>
    <n v="2"/>
    <x v="6414"/>
  </r>
  <r>
    <x v="6415"/>
    <x v="0"/>
    <x v="4"/>
    <x v="18"/>
    <n v="50"/>
    <x v="99"/>
    <n v="1363"/>
    <n v="13746"/>
    <n v="12"/>
    <n v="497"/>
    <s v="119.5312321043601"/>
    <x v="10"/>
    <x v="48"/>
    <x v="1"/>
    <n v="2"/>
    <n v="40"/>
    <x v="6415"/>
  </r>
  <r>
    <x v="6416"/>
    <x v="0"/>
    <x v="5"/>
    <x v="12"/>
    <n v="33"/>
    <x v="1349"/>
    <n v="2033"/>
    <n v="22160"/>
    <n v="7"/>
    <n v="893"/>
    <s v="193.9943595797985"/>
    <x v="80"/>
    <x v="22"/>
    <x v="0"/>
    <n v="9"/>
    <n v="28"/>
    <x v="6416"/>
  </r>
  <r>
    <x v="6417"/>
    <x v="2"/>
    <x v="1"/>
    <x v="15"/>
    <n v="50"/>
    <x v="150"/>
    <n v="3030"/>
    <n v="30888"/>
    <n v="16"/>
    <n v="869"/>
    <s v="245.31439922318575"/>
    <x v="27"/>
    <x v="72"/>
    <x v="1"/>
    <n v="32"/>
    <n v="40"/>
    <x v="6417"/>
  </r>
  <r>
    <x v="6418"/>
    <x v="1"/>
    <x v="3"/>
    <x v="8"/>
    <n v="80"/>
    <x v="3524"/>
    <n v="1960"/>
    <n v="22773"/>
    <n v="12"/>
    <n v="542"/>
    <s v="132.23674572615784"/>
    <x v="53"/>
    <x v="12"/>
    <x v="1"/>
    <n v="52"/>
    <n v="67"/>
    <x v="6418"/>
  </r>
  <r>
    <x v="6419"/>
    <x v="2"/>
    <x v="3"/>
    <x v="5"/>
    <n v="65"/>
    <x v="875"/>
    <n v="3169"/>
    <n v="38462"/>
    <n v="4"/>
    <n v="160"/>
    <s v="259.19379091211135"/>
    <x v="43"/>
    <x v="20"/>
    <x v="0"/>
    <n v="17"/>
    <n v="53"/>
    <x v="6419"/>
  </r>
  <r>
    <x v="6420"/>
    <x v="1"/>
    <x v="5"/>
    <x v="16"/>
    <n v="75"/>
    <x v="1009"/>
    <n v="3690"/>
    <n v="40214"/>
    <n v="10"/>
    <n v="301"/>
    <s v="110.26094658591774"/>
    <x v="51"/>
    <x v="41"/>
    <x v="0"/>
    <n v="37"/>
    <n v="39"/>
    <x v="6420"/>
  </r>
  <r>
    <x v="6421"/>
    <x v="0"/>
    <x v="3"/>
    <x v="8"/>
    <n v="40"/>
    <x v="729"/>
    <n v="1513"/>
    <n v="23650"/>
    <n v="17"/>
    <n v="897"/>
    <s v="268.59167133545554"/>
    <x v="46"/>
    <x v="68"/>
    <x v="0"/>
    <n v="26"/>
    <n v="20"/>
    <x v="6421"/>
  </r>
  <r>
    <x v="6422"/>
    <x v="0"/>
    <x v="4"/>
    <x v="15"/>
    <n v="37"/>
    <x v="3525"/>
    <n v="1088"/>
    <n v="10424"/>
    <n v="15"/>
    <n v="521"/>
    <s v="113.23828103381993"/>
    <x v="62"/>
    <x v="10"/>
    <x v="0"/>
    <n v="29"/>
    <n v="30"/>
    <x v="6422"/>
  </r>
  <r>
    <x v="6423"/>
    <x v="0"/>
    <x v="5"/>
    <x v="11"/>
    <n v="49"/>
    <x v="2559"/>
    <n v="1892"/>
    <n v="19165"/>
    <n v="8"/>
    <n v="541"/>
    <s v="204.35878891782042"/>
    <x v="1"/>
    <x v="2"/>
    <x v="1"/>
    <n v="9"/>
    <n v="33"/>
    <x v="6423"/>
  </r>
  <r>
    <x v="6424"/>
    <x v="0"/>
    <x v="3"/>
    <x v="15"/>
    <n v="30"/>
    <x v="1262"/>
    <n v="3056"/>
    <n v="30000"/>
    <n v="14"/>
    <n v="645"/>
    <s v="139.447803284945"/>
    <x v="54"/>
    <x v="77"/>
    <x v="1"/>
    <n v="7"/>
    <n v="16"/>
    <x v="6424"/>
  </r>
  <r>
    <x v="6425"/>
    <x v="0"/>
    <x v="5"/>
    <x v="13"/>
    <n v="43"/>
    <x v="808"/>
    <n v="3099"/>
    <n v="29632"/>
    <n v="18"/>
    <n v="540"/>
    <s v="130.4565280880447"/>
    <x v="83"/>
    <x v="68"/>
    <x v="0"/>
    <n v="39"/>
    <n v="25"/>
    <x v="6425"/>
  </r>
  <r>
    <x v="6426"/>
    <x v="1"/>
    <x v="5"/>
    <x v="11"/>
    <n v="90"/>
    <x v="683"/>
    <n v="4949"/>
    <n v="50756"/>
    <n v="8"/>
    <n v="413"/>
    <s v="138.49889235174578"/>
    <x v="2"/>
    <x v="27"/>
    <x v="1"/>
    <n v="13"/>
    <n v="88"/>
    <x v="6426"/>
  </r>
  <r>
    <x v="6427"/>
    <x v="1"/>
    <x v="2"/>
    <x v="3"/>
    <n v="90"/>
    <x v="3111"/>
    <n v="2015"/>
    <n v="22014"/>
    <n v="14"/>
    <n v="209"/>
    <s v="174.80035361403796"/>
    <x v="65"/>
    <x v="47"/>
    <x v="1"/>
    <n v="46"/>
    <n v="3"/>
    <x v="6427"/>
  </r>
  <r>
    <x v="6428"/>
    <x v="0"/>
    <x v="2"/>
    <x v="14"/>
    <n v="31"/>
    <x v="3526"/>
    <n v="1213"/>
    <n v="10567"/>
    <n v="16"/>
    <n v="561"/>
    <s v="261.26214665344526"/>
    <x v="79"/>
    <x v="41"/>
    <x v="1"/>
    <n v="30"/>
    <n v="27"/>
    <x v="6428"/>
  </r>
  <r>
    <x v="6429"/>
    <x v="2"/>
    <x v="2"/>
    <x v="1"/>
    <n v="55"/>
    <x v="763"/>
    <n v="2479"/>
    <n v="27421"/>
    <n v="19"/>
    <n v="716"/>
    <s v="239.8295590077032"/>
    <x v="16"/>
    <x v="19"/>
    <x v="0"/>
    <n v="6"/>
    <n v="38"/>
    <x v="6429"/>
  </r>
  <r>
    <x v="6430"/>
    <x v="2"/>
    <x v="3"/>
    <x v="2"/>
    <n v="58"/>
    <x v="1379"/>
    <n v="4112"/>
    <n v="41070"/>
    <n v="7"/>
    <n v="147"/>
    <s v="162.33522156524293"/>
    <x v="72"/>
    <x v="3"/>
    <x v="0"/>
    <n v="10"/>
    <n v="27"/>
    <x v="6430"/>
  </r>
  <r>
    <x v="6431"/>
    <x v="0"/>
    <x v="1"/>
    <x v="11"/>
    <n v="43"/>
    <x v="3449"/>
    <n v="3785"/>
    <n v="42457"/>
    <n v="17"/>
    <n v="750"/>
    <s v="120.5400723381108"/>
    <x v="31"/>
    <x v="84"/>
    <x v="1"/>
    <n v="30"/>
    <n v="37"/>
    <x v="6431"/>
  </r>
  <r>
    <x v="6432"/>
    <x v="1"/>
    <x v="4"/>
    <x v="16"/>
    <n v="77"/>
    <x v="2367"/>
    <n v="7387"/>
    <n v="79808"/>
    <n v="5"/>
    <n v="647"/>
    <s v="263.57524524309105"/>
    <x v="67"/>
    <x v="37"/>
    <x v="0"/>
    <n v="56"/>
    <n v="65"/>
    <x v="6432"/>
  </r>
  <r>
    <x v="6433"/>
    <x v="2"/>
    <x v="3"/>
    <x v="8"/>
    <n v="52"/>
    <x v="847"/>
    <n v="3979"/>
    <n v="39353"/>
    <n v="13"/>
    <n v="623"/>
    <s v="267.54625296589074"/>
    <x v="52"/>
    <x v="68"/>
    <x v="1"/>
    <n v="25"/>
    <n v="51"/>
    <x v="6433"/>
  </r>
  <r>
    <x v="6434"/>
    <x v="2"/>
    <x v="2"/>
    <x v="1"/>
    <n v="59"/>
    <x v="710"/>
    <n v="3118"/>
    <n v="35907"/>
    <n v="18"/>
    <n v="308"/>
    <s v="163.41907515691338"/>
    <x v="21"/>
    <x v="71"/>
    <x v="0"/>
    <n v="21"/>
    <n v="2"/>
    <x v="6434"/>
  </r>
  <r>
    <x v="6435"/>
    <x v="2"/>
    <x v="5"/>
    <x v="0"/>
    <n v="67"/>
    <x v="3527"/>
    <n v="3214"/>
    <n v="37026"/>
    <n v="18"/>
    <n v="130"/>
    <s v="223.96146457290385"/>
    <x v="42"/>
    <x v="25"/>
    <x v="1"/>
    <n v="59"/>
    <n v="28"/>
    <x v="6435"/>
  </r>
  <r>
    <x v="6436"/>
    <x v="0"/>
    <x v="3"/>
    <x v="19"/>
    <n v="49"/>
    <x v="1728"/>
    <n v="1573"/>
    <n v="23336"/>
    <n v="19"/>
    <n v="943"/>
    <s v="142.3158909766051"/>
    <x v="15"/>
    <x v="72"/>
    <x v="1"/>
    <n v="42"/>
    <n v="27"/>
    <x v="6436"/>
  </r>
  <r>
    <x v="6437"/>
    <x v="2"/>
    <x v="5"/>
    <x v="17"/>
    <n v="58"/>
    <x v="3528"/>
    <n v="1323"/>
    <n v="17135"/>
    <n v="18"/>
    <n v="511"/>
    <s v="87.27442013084226"/>
    <x v="61"/>
    <x v="11"/>
    <x v="0"/>
    <n v="14"/>
    <n v="37"/>
    <x v="6437"/>
  </r>
  <r>
    <x v="6438"/>
    <x v="2"/>
    <x v="5"/>
    <x v="9"/>
    <n v="58"/>
    <x v="3529"/>
    <n v="2822"/>
    <n v="27941"/>
    <n v="17"/>
    <n v="908"/>
    <s v="130.3707257116867"/>
    <x v="28"/>
    <x v="60"/>
    <x v="1"/>
    <n v="49"/>
    <n v="26"/>
    <x v="6438"/>
  </r>
  <r>
    <x v="6439"/>
    <x v="2"/>
    <x v="5"/>
    <x v="0"/>
    <n v="68"/>
    <x v="3530"/>
    <n v="866"/>
    <n v="9413"/>
    <n v="4"/>
    <n v="408"/>
    <s v="220.5210796438874"/>
    <x v="64"/>
    <x v="66"/>
    <x v="0"/>
    <n v="28"/>
    <n v="6"/>
    <x v="6439"/>
  </r>
  <r>
    <x v="6440"/>
    <x v="2"/>
    <x v="0"/>
    <x v="17"/>
    <n v="62"/>
    <x v="3531"/>
    <n v="3249"/>
    <n v="40043"/>
    <n v="17"/>
    <n v="517"/>
    <s v="242.35241588465723"/>
    <x v="45"/>
    <x v="9"/>
    <x v="0"/>
    <n v="30"/>
    <n v="20"/>
    <x v="6440"/>
  </r>
  <r>
    <x v="6441"/>
    <x v="1"/>
    <x v="1"/>
    <x v="20"/>
    <n v="70"/>
    <x v="3532"/>
    <n v="3129"/>
    <n v="33772"/>
    <n v="19"/>
    <n v="415"/>
    <s v="262.9138482674018"/>
    <x v="76"/>
    <x v="31"/>
    <x v="1"/>
    <n v="9"/>
    <n v="37"/>
    <x v="6441"/>
  </r>
  <r>
    <x v="6442"/>
    <x v="0"/>
    <x v="4"/>
    <x v="9"/>
    <n v="46"/>
    <x v="2550"/>
    <n v="2287"/>
    <n v="22127"/>
    <n v="8"/>
    <n v="144"/>
    <s v="54.42817501924112"/>
    <x v="28"/>
    <x v="11"/>
    <x v="0"/>
    <n v="13"/>
    <n v="13"/>
    <x v="6442"/>
  </r>
  <r>
    <x v="6443"/>
    <x v="0"/>
    <x v="4"/>
    <x v="16"/>
    <n v="33"/>
    <x v="181"/>
    <n v="1599"/>
    <n v="20198"/>
    <n v="1"/>
    <n v="538"/>
    <s v="171.60153230611144"/>
    <x v="52"/>
    <x v="35"/>
    <x v="0"/>
    <n v="8"/>
    <n v="22"/>
    <x v="6443"/>
  </r>
  <r>
    <x v="6444"/>
    <x v="1"/>
    <x v="2"/>
    <x v="18"/>
    <n v="73"/>
    <x v="3533"/>
    <n v="1874"/>
    <n v="28197"/>
    <n v="7"/>
    <n v="336"/>
    <s v="118.48052757971337"/>
    <x v="31"/>
    <x v="47"/>
    <x v="1"/>
    <n v="28"/>
    <n v="51"/>
    <x v="6444"/>
  </r>
  <r>
    <x v="6445"/>
    <x v="1"/>
    <x v="0"/>
    <x v="16"/>
    <n v="85"/>
    <x v="3370"/>
    <n v="4436"/>
    <n v="47216"/>
    <n v="8"/>
    <n v="782"/>
    <s v="220.98987849200472"/>
    <x v="69"/>
    <x v="70"/>
    <x v="0"/>
    <n v="19"/>
    <n v="72"/>
    <x v="6445"/>
  </r>
  <r>
    <x v="6446"/>
    <x v="0"/>
    <x v="3"/>
    <x v="3"/>
    <n v="45"/>
    <x v="3534"/>
    <n v="2385"/>
    <n v="27085"/>
    <n v="5"/>
    <n v="753"/>
    <s v="111.33283386228308"/>
    <x v="75"/>
    <x v="47"/>
    <x v="1"/>
    <n v="14"/>
    <n v="44"/>
    <x v="6446"/>
  </r>
  <r>
    <x v="6447"/>
    <x v="2"/>
    <x v="3"/>
    <x v="16"/>
    <n v="64"/>
    <x v="598"/>
    <n v="1219"/>
    <n v="16751"/>
    <n v="9"/>
    <n v="731"/>
    <s v="191.57005166655483"/>
    <x v="64"/>
    <x v="6"/>
    <x v="0"/>
    <n v="52"/>
    <n v="50"/>
    <x v="6447"/>
  </r>
  <r>
    <x v="6448"/>
    <x v="2"/>
    <x v="4"/>
    <x v="17"/>
    <n v="55"/>
    <x v="356"/>
    <n v="2786"/>
    <n v="29763"/>
    <n v="7"/>
    <n v="619"/>
    <s v="227.9906631152518"/>
    <x v="8"/>
    <x v="54"/>
    <x v="1"/>
    <n v="39"/>
    <n v="22"/>
    <x v="6448"/>
  </r>
  <r>
    <x v="6449"/>
    <x v="0"/>
    <x v="1"/>
    <x v="5"/>
    <n v="34"/>
    <x v="1067"/>
    <n v="943"/>
    <n v="13282"/>
    <n v="4"/>
    <n v="92"/>
    <s v="242.51622991043848"/>
    <x v="39"/>
    <x v="65"/>
    <x v="0"/>
    <n v="31"/>
    <n v="4"/>
    <x v="6449"/>
  </r>
  <r>
    <x v="6450"/>
    <x v="2"/>
    <x v="5"/>
    <x v="4"/>
    <n v="59"/>
    <x v="1131"/>
    <n v="1904"/>
    <n v="19985"/>
    <n v="8"/>
    <n v="721"/>
    <s v="117.36707256319782"/>
    <x v="46"/>
    <x v="42"/>
    <x v="1"/>
    <n v="56"/>
    <n v="13"/>
    <x v="6450"/>
  </r>
  <r>
    <x v="6451"/>
    <x v="1"/>
    <x v="2"/>
    <x v="1"/>
    <n v="76"/>
    <x v="2229"/>
    <n v="3643"/>
    <n v="42645"/>
    <n v="2"/>
    <n v="207"/>
    <s v="71.95803661133574"/>
    <x v="16"/>
    <x v="35"/>
    <x v="1"/>
    <n v="19"/>
    <n v="14"/>
    <x v="6451"/>
  </r>
  <r>
    <x v="6452"/>
    <x v="2"/>
    <x v="1"/>
    <x v="9"/>
    <n v="56"/>
    <x v="1797"/>
    <n v="1709"/>
    <n v="18047"/>
    <n v="5"/>
    <n v="284"/>
    <s v="104.67834187078887"/>
    <x v="67"/>
    <x v="66"/>
    <x v="1"/>
    <n v="20"/>
    <n v="14"/>
    <x v="6452"/>
  </r>
  <r>
    <x v="6453"/>
    <x v="2"/>
    <x v="4"/>
    <x v="6"/>
    <n v="59"/>
    <x v="1358"/>
    <n v="1562"/>
    <n v="15922"/>
    <n v="3"/>
    <n v="524"/>
    <s v="199.78285343449818"/>
    <x v="78"/>
    <x v="48"/>
    <x v="0"/>
    <n v="35"/>
    <n v="34"/>
    <x v="6453"/>
  </r>
  <r>
    <x v="6454"/>
    <x v="2"/>
    <x v="0"/>
    <x v="4"/>
    <n v="59"/>
    <x v="168"/>
    <n v="3299"/>
    <n v="40193"/>
    <n v="5"/>
    <n v="900"/>
    <s v="60.11229640754957"/>
    <x v="21"/>
    <x v="79"/>
    <x v="0"/>
    <n v="27"/>
    <n v="10"/>
    <x v="6454"/>
  </r>
  <r>
    <x v="6455"/>
    <x v="0"/>
    <x v="2"/>
    <x v="7"/>
    <n v="44"/>
    <x v="3535"/>
    <n v="2868"/>
    <n v="35125"/>
    <n v="1"/>
    <n v="944"/>
    <s v="89.715483692839"/>
    <x v="78"/>
    <x v="39"/>
    <x v="0"/>
    <n v="37"/>
    <n v="28"/>
    <x v="6455"/>
  </r>
  <r>
    <x v="6456"/>
    <x v="1"/>
    <x v="4"/>
    <x v="0"/>
    <n v="75"/>
    <x v="1030"/>
    <n v="7531"/>
    <n v="80312"/>
    <n v="7"/>
    <n v="461"/>
    <s v="298.8686819118729"/>
    <x v="2"/>
    <x v="80"/>
    <x v="0"/>
    <n v="53"/>
    <n v="36"/>
    <x v="6456"/>
  </r>
  <r>
    <x v="6457"/>
    <x v="2"/>
    <x v="3"/>
    <x v="20"/>
    <n v="51"/>
    <x v="39"/>
    <n v="3204"/>
    <n v="39518"/>
    <n v="10"/>
    <n v="862"/>
    <s v="145.5828591539031"/>
    <x v="76"/>
    <x v="46"/>
    <x v="0"/>
    <n v="5"/>
    <n v="7"/>
    <x v="6457"/>
  </r>
  <r>
    <x v="6458"/>
    <x v="0"/>
    <x v="2"/>
    <x v="8"/>
    <n v="37"/>
    <x v="144"/>
    <n v="3732"/>
    <n v="38232"/>
    <n v="16"/>
    <n v="443"/>
    <s v="174.13156859018375"/>
    <x v="33"/>
    <x v="47"/>
    <x v="0"/>
    <n v="4"/>
    <n v="20"/>
    <x v="6458"/>
  </r>
  <r>
    <x v="6459"/>
    <x v="2"/>
    <x v="4"/>
    <x v="5"/>
    <n v="69"/>
    <x v="3536"/>
    <n v="3819"/>
    <n v="38855"/>
    <n v="1"/>
    <n v="193"/>
    <s v="52.75179064872591"/>
    <x v="2"/>
    <x v="69"/>
    <x v="0"/>
    <n v="23"/>
    <n v="14"/>
    <x v="6459"/>
  </r>
  <r>
    <x v="6460"/>
    <x v="1"/>
    <x v="3"/>
    <x v="8"/>
    <n v="84"/>
    <x v="1238"/>
    <n v="5341"/>
    <n v="56065"/>
    <n v="17"/>
    <n v="976"/>
    <s v="197.9769479239077"/>
    <x v="43"/>
    <x v="23"/>
    <x v="0"/>
    <n v="34"/>
    <n v="44"/>
    <x v="6460"/>
  </r>
  <r>
    <x v="6461"/>
    <x v="2"/>
    <x v="3"/>
    <x v="2"/>
    <n v="70"/>
    <x v="3376"/>
    <n v="3903"/>
    <n v="41237"/>
    <n v="4"/>
    <n v="59"/>
    <s v="131.32467110805118"/>
    <x v="54"/>
    <x v="35"/>
    <x v="0"/>
    <n v="28"/>
    <n v="7"/>
    <x v="6461"/>
  </r>
  <r>
    <x v="6462"/>
    <x v="1"/>
    <x v="5"/>
    <x v="18"/>
    <n v="90"/>
    <x v="3376"/>
    <n v="7963"/>
    <n v="81330"/>
    <n v="16"/>
    <n v="560"/>
    <s v="182.54830736858716"/>
    <x v="83"/>
    <x v="23"/>
    <x v="1"/>
    <n v="77"/>
    <n v="23"/>
    <x v="6462"/>
  </r>
  <r>
    <x v="6463"/>
    <x v="2"/>
    <x v="0"/>
    <x v="0"/>
    <n v="67"/>
    <x v="1062"/>
    <n v="1380"/>
    <n v="16804"/>
    <n v="9"/>
    <n v="379"/>
    <s v="181.52958585470557"/>
    <x v="12"/>
    <x v="59"/>
    <x v="0"/>
    <n v="47"/>
    <n v="31"/>
    <x v="6463"/>
  </r>
  <r>
    <x v="6464"/>
    <x v="1"/>
    <x v="5"/>
    <x v="20"/>
    <n v="74"/>
    <x v="1951"/>
    <n v="5964"/>
    <n v="64350"/>
    <n v="8"/>
    <n v="909"/>
    <s v="291.86436230880975"/>
    <x v="5"/>
    <x v="35"/>
    <x v="1"/>
    <n v="21"/>
    <n v="70"/>
    <x v="6464"/>
  </r>
  <r>
    <x v="6465"/>
    <x v="2"/>
    <x v="4"/>
    <x v="8"/>
    <n v="53"/>
    <x v="955"/>
    <n v="3790"/>
    <n v="46198"/>
    <n v="19"/>
    <n v="317"/>
    <s v="117.06424963103107"/>
    <x v="70"/>
    <x v="76"/>
    <x v="1"/>
    <n v="39"/>
    <n v="24"/>
    <x v="6465"/>
  </r>
  <r>
    <x v="6466"/>
    <x v="1"/>
    <x v="1"/>
    <x v="20"/>
    <n v="79"/>
    <x v="960"/>
    <n v="2423"/>
    <n v="26913"/>
    <n v="17"/>
    <n v="530"/>
    <s v="192.6082301255067"/>
    <x v="12"/>
    <x v="59"/>
    <x v="1"/>
    <n v="29"/>
    <n v="45"/>
    <x v="6466"/>
  </r>
  <r>
    <x v="6467"/>
    <x v="2"/>
    <x v="5"/>
    <x v="20"/>
    <n v="68"/>
    <x v="3436"/>
    <n v="1471"/>
    <n v="14250"/>
    <n v="10"/>
    <n v="205"/>
    <s v="145.38814910575158"/>
    <x v="26"/>
    <x v="63"/>
    <x v="0"/>
    <n v="61"/>
    <n v="9"/>
    <x v="6467"/>
  </r>
  <r>
    <x v="6468"/>
    <x v="2"/>
    <x v="1"/>
    <x v="19"/>
    <n v="63"/>
    <x v="836"/>
    <n v="2295"/>
    <n v="26875"/>
    <n v="17"/>
    <n v="579"/>
    <s v="155.49995249349132"/>
    <x v="63"/>
    <x v="73"/>
    <x v="0"/>
    <n v="41"/>
    <n v="54"/>
    <x v="6468"/>
  </r>
  <r>
    <x v="6469"/>
    <x v="0"/>
    <x v="3"/>
    <x v="13"/>
    <n v="42"/>
    <x v="3537"/>
    <n v="1194"/>
    <n v="14326"/>
    <n v="16"/>
    <n v="997"/>
    <s v="63.889765644236306"/>
    <x v="14"/>
    <x v="72"/>
    <x v="1"/>
    <n v="14"/>
    <n v="7"/>
    <x v="6469"/>
  </r>
  <r>
    <x v="6470"/>
    <x v="0"/>
    <x v="4"/>
    <x v="0"/>
    <n v="39"/>
    <x v="865"/>
    <n v="2561"/>
    <n v="26709"/>
    <n v="9"/>
    <n v="973"/>
    <s v="222.11325317630622"/>
    <x v="86"/>
    <x v="32"/>
    <x v="1"/>
    <n v="8"/>
    <n v="0"/>
    <x v="6470"/>
  </r>
  <r>
    <x v="6471"/>
    <x v="1"/>
    <x v="0"/>
    <x v="11"/>
    <n v="75"/>
    <x v="3538"/>
    <n v="3533"/>
    <n v="42797"/>
    <n v="5"/>
    <n v="333"/>
    <s v="98.82135198323056"/>
    <x v="83"/>
    <x v="76"/>
    <x v="0"/>
    <n v="19"/>
    <n v="8"/>
    <x v="6471"/>
  </r>
  <r>
    <x v="6472"/>
    <x v="2"/>
    <x v="1"/>
    <x v="12"/>
    <n v="62"/>
    <x v="703"/>
    <n v="901"/>
    <n v="15508"/>
    <n v="2"/>
    <n v="540"/>
    <s v="167.12222757742802"/>
    <x v="13"/>
    <x v="24"/>
    <x v="0"/>
    <n v="3"/>
    <n v="41"/>
    <x v="6472"/>
  </r>
  <r>
    <x v="6473"/>
    <x v="1"/>
    <x v="4"/>
    <x v="0"/>
    <n v="90"/>
    <x v="1721"/>
    <n v="6916"/>
    <n v="76593"/>
    <n v="14"/>
    <n v="792"/>
    <s v="158.56740863708342"/>
    <x v="70"/>
    <x v="2"/>
    <x v="1"/>
    <n v="64"/>
    <n v="47"/>
    <x v="6473"/>
  </r>
  <r>
    <x v="6474"/>
    <x v="0"/>
    <x v="1"/>
    <x v="16"/>
    <n v="40"/>
    <x v="3539"/>
    <n v="3693"/>
    <n v="41419"/>
    <n v="17"/>
    <n v="319"/>
    <s v="167.0352791108453"/>
    <x v="90"/>
    <x v="32"/>
    <x v="1"/>
    <n v="17"/>
    <n v="25"/>
    <x v="6474"/>
  </r>
  <r>
    <x v="6475"/>
    <x v="1"/>
    <x v="5"/>
    <x v="1"/>
    <n v="84"/>
    <x v="2766"/>
    <n v="2877"/>
    <n v="30719"/>
    <n v="13"/>
    <n v="313"/>
    <s v="143.8864989905574"/>
    <x v="87"/>
    <x v="60"/>
    <x v="0"/>
    <n v="67"/>
    <n v="9"/>
    <x v="6475"/>
  </r>
  <r>
    <x v="6476"/>
    <x v="1"/>
    <x v="4"/>
    <x v="4"/>
    <n v="71"/>
    <x v="3540"/>
    <n v="7244"/>
    <n v="77086"/>
    <n v="13"/>
    <n v="527"/>
    <s v="110.59635367662534"/>
    <x v="9"/>
    <x v="39"/>
    <x v="0"/>
    <n v="27"/>
    <n v="57"/>
    <x v="6476"/>
  </r>
  <r>
    <x v="6477"/>
    <x v="0"/>
    <x v="5"/>
    <x v="2"/>
    <n v="44"/>
    <x v="193"/>
    <n v="3738"/>
    <n v="46706"/>
    <n v="13"/>
    <n v="405"/>
    <s v="162.17851323394845"/>
    <x v="83"/>
    <x v="88"/>
    <x v="1"/>
    <n v="6"/>
    <n v="17"/>
    <x v="6477"/>
  </r>
  <r>
    <x v="6478"/>
    <x v="2"/>
    <x v="2"/>
    <x v="1"/>
    <n v="68"/>
    <x v="2758"/>
    <n v="3164"/>
    <n v="37035"/>
    <n v="18"/>
    <n v="308"/>
    <s v="61.554881241390234"/>
    <x v="60"/>
    <x v="6"/>
    <x v="0"/>
    <n v="13"/>
    <n v="58"/>
    <x v="6478"/>
  </r>
  <r>
    <x v="6479"/>
    <x v="1"/>
    <x v="4"/>
    <x v="3"/>
    <n v="86"/>
    <x v="1000"/>
    <n v="2485"/>
    <n v="25683"/>
    <n v="1"/>
    <n v="251"/>
    <s v="110.58063812840669"/>
    <x v="21"/>
    <x v="81"/>
    <x v="1"/>
    <n v="39"/>
    <n v="56"/>
    <x v="6479"/>
  </r>
  <r>
    <x v="6480"/>
    <x v="0"/>
    <x v="1"/>
    <x v="16"/>
    <n v="49"/>
    <x v="731"/>
    <n v="2887"/>
    <n v="34072"/>
    <n v="4"/>
    <n v="186"/>
    <s v="246.21209288886106"/>
    <x v="44"/>
    <x v="48"/>
    <x v="1"/>
    <n v="37"/>
    <n v="2"/>
    <x v="6480"/>
  </r>
  <r>
    <x v="6481"/>
    <x v="2"/>
    <x v="2"/>
    <x v="7"/>
    <n v="67"/>
    <x v="2585"/>
    <n v="1506"/>
    <n v="24691"/>
    <n v="5"/>
    <n v="96"/>
    <s v="260.70509704444123"/>
    <x v="43"/>
    <x v="83"/>
    <x v="1"/>
    <n v="16"/>
    <n v="27"/>
    <x v="6481"/>
  </r>
  <r>
    <x v="6482"/>
    <x v="0"/>
    <x v="5"/>
    <x v="12"/>
    <n v="35"/>
    <x v="466"/>
    <n v="2289"/>
    <n v="25767"/>
    <n v="11"/>
    <n v="112"/>
    <s v="228.82733453991406"/>
    <x v="18"/>
    <x v="4"/>
    <x v="0"/>
    <n v="5"/>
    <n v="16"/>
    <x v="6482"/>
  </r>
  <r>
    <x v="6483"/>
    <x v="1"/>
    <x v="5"/>
    <x v="15"/>
    <n v="84"/>
    <x v="1116"/>
    <n v="2614"/>
    <n v="29527"/>
    <n v="2"/>
    <n v="985"/>
    <s v="208.14100775917277"/>
    <x v="77"/>
    <x v="64"/>
    <x v="0"/>
    <n v="60"/>
    <n v="14"/>
    <x v="6483"/>
  </r>
  <r>
    <x v="6484"/>
    <x v="2"/>
    <x v="1"/>
    <x v="5"/>
    <n v="66"/>
    <x v="3541"/>
    <n v="3605"/>
    <n v="43253"/>
    <n v="2"/>
    <n v="126"/>
    <s v="252.81643982902656"/>
    <x v="27"/>
    <x v="82"/>
    <x v="1"/>
    <n v="25"/>
    <n v="34"/>
    <x v="6484"/>
  </r>
  <r>
    <x v="6485"/>
    <x v="2"/>
    <x v="2"/>
    <x v="2"/>
    <n v="58"/>
    <x v="3542"/>
    <n v="1269"/>
    <n v="18323"/>
    <n v="16"/>
    <n v="903"/>
    <s v="81.95773114959277"/>
    <x v="1"/>
    <x v="14"/>
    <x v="0"/>
    <n v="50"/>
    <n v="57"/>
    <x v="6485"/>
  </r>
  <r>
    <x v="6486"/>
    <x v="0"/>
    <x v="3"/>
    <x v="14"/>
    <n v="41"/>
    <x v="1710"/>
    <n v="1432"/>
    <n v="20227"/>
    <n v="3"/>
    <n v="682"/>
    <s v="181.3135345093278"/>
    <x v="27"/>
    <x v="32"/>
    <x v="0"/>
    <n v="40"/>
    <n v="24"/>
    <x v="6486"/>
  </r>
  <r>
    <x v="6487"/>
    <x v="0"/>
    <x v="0"/>
    <x v="3"/>
    <n v="34"/>
    <x v="3543"/>
    <n v="2629"/>
    <n v="30138"/>
    <n v="6"/>
    <n v="969"/>
    <s v="79.07891245411459"/>
    <x v="51"/>
    <x v="47"/>
    <x v="1"/>
    <n v="3"/>
    <n v="12"/>
    <x v="6487"/>
  </r>
  <r>
    <x v="6488"/>
    <x v="0"/>
    <x v="1"/>
    <x v="9"/>
    <n v="43"/>
    <x v="2548"/>
    <n v="1127"/>
    <n v="18038"/>
    <n v="4"/>
    <n v="504"/>
    <s v="244.46651877724662"/>
    <x v="32"/>
    <x v="63"/>
    <x v="1"/>
    <n v="27"/>
    <n v="1"/>
    <x v="6488"/>
  </r>
  <r>
    <x v="6489"/>
    <x v="2"/>
    <x v="5"/>
    <x v="10"/>
    <n v="57"/>
    <x v="3544"/>
    <n v="3046"/>
    <n v="39770"/>
    <n v="5"/>
    <n v="62"/>
    <s v="180.13909635121615"/>
    <x v="28"/>
    <x v="65"/>
    <x v="1"/>
    <n v="12"/>
    <n v="34"/>
    <x v="6489"/>
  </r>
  <r>
    <x v="6490"/>
    <x v="2"/>
    <x v="4"/>
    <x v="1"/>
    <n v="66"/>
    <x v="1873"/>
    <n v="2742"/>
    <n v="30948"/>
    <n v="7"/>
    <n v="439"/>
    <s v="252.50622129716018"/>
    <x v="44"/>
    <x v="77"/>
    <x v="0"/>
    <n v="45"/>
    <n v="56"/>
    <x v="6490"/>
  </r>
  <r>
    <x v="6491"/>
    <x v="1"/>
    <x v="2"/>
    <x v="10"/>
    <n v="78"/>
    <x v="3545"/>
    <n v="2721"/>
    <n v="32204"/>
    <n v="7"/>
    <n v="507"/>
    <s v="249.76585626846557"/>
    <x v="25"/>
    <x v="26"/>
    <x v="1"/>
    <n v="23"/>
    <n v="60"/>
    <x v="6491"/>
  </r>
  <r>
    <x v="6492"/>
    <x v="2"/>
    <x v="3"/>
    <x v="0"/>
    <n v="52"/>
    <x v="3546"/>
    <n v="3838"/>
    <n v="42730"/>
    <n v="17"/>
    <n v="740"/>
    <s v="166.5530942106637"/>
    <x v="77"/>
    <x v="20"/>
    <x v="0"/>
    <n v="29"/>
    <n v="21"/>
    <x v="6492"/>
  </r>
  <r>
    <x v="6493"/>
    <x v="1"/>
    <x v="0"/>
    <x v="20"/>
    <n v="76"/>
    <x v="3547"/>
    <n v="3110"/>
    <n v="35696"/>
    <n v="6"/>
    <n v="877"/>
    <s v="174.21857369571336"/>
    <x v="40"/>
    <x v="54"/>
    <x v="0"/>
    <n v="9"/>
    <n v="10"/>
    <x v="6493"/>
  </r>
  <r>
    <x v="6494"/>
    <x v="0"/>
    <x v="4"/>
    <x v="4"/>
    <n v="41"/>
    <x v="2747"/>
    <n v="4725"/>
    <n v="50807"/>
    <n v="4"/>
    <n v="892"/>
    <s v="57.06687379914761"/>
    <x v="61"/>
    <x v="53"/>
    <x v="0"/>
    <n v="1"/>
    <n v="3"/>
    <x v="6494"/>
  </r>
  <r>
    <x v="6495"/>
    <x v="0"/>
    <x v="2"/>
    <x v="7"/>
    <n v="32"/>
    <x v="3548"/>
    <n v="4671"/>
    <n v="56190"/>
    <n v="2"/>
    <n v="718"/>
    <s v="180.8783225942954"/>
    <x v="71"/>
    <x v="20"/>
    <x v="1"/>
    <n v="10"/>
    <n v="29"/>
    <x v="6495"/>
  </r>
  <r>
    <x v="6496"/>
    <x v="2"/>
    <x v="3"/>
    <x v="8"/>
    <n v="58"/>
    <x v="3549"/>
    <n v="1630"/>
    <n v="15868"/>
    <n v="6"/>
    <n v="577"/>
    <s v="219.3661940176088"/>
    <x v="71"/>
    <x v="12"/>
    <x v="1"/>
    <n v="54"/>
    <n v="24"/>
    <x v="6496"/>
  </r>
  <r>
    <x v="6497"/>
    <x v="0"/>
    <x v="1"/>
    <x v="13"/>
    <n v="43"/>
    <x v="2976"/>
    <n v="2641"/>
    <n v="27645"/>
    <n v="7"/>
    <n v="807"/>
    <s v="108.4139243891419"/>
    <x v="44"/>
    <x v="46"/>
    <x v="1"/>
    <n v="28"/>
    <n v="33"/>
    <x v="6497"/>
  </r>
  <r>
    <x v="6498"/>
    <x v="0"/>
    <x v="3"/>
    <x v="0"/>
    <n v="47"/>
    <x v="1672"/>
    <n v="2807"/>
    <n v="36283"/>
    <n v="2"/>
    <n v="517"/>
    <s v="296.63179262520066"/>
    <x v="88"/>
    <x v="9"/>
    <x v="1"/>
    <n v="0"/>
    <n v="45"/>
    <x v="6498"/>
  </r>
  <r>
    <x v="6499"/>
    <x v="2"/>
    <x v="1"/>
    <x v="5"/>
    <n v="60"/>
    <x v="985"/>
    <n v="3011"/>
    <n v="29299"/>
    <n v="18"/>
    <n v="753"/>
    <s v="293.7072184703528"/>
    <x v="68"/>
    <x v="14"/>
    <x v="0"/>
    <n v="16"/>
    <n v="4"/>
    <x v="6499"/>
  </r>
  <r>
    <x v="6500"/>
    <x v="1"/>
    <x v="2"/>
    <x v="0"/>
    <n v="73"/>
    <x v="144"/>
    <n v="6598"/>
    <n v="66905"/>
    <n v="10"/>
    <n v="390"/>
    <s v="120.70764870089918"/>
    <x v="43"/>
    <x v="66"/>
    <x v="0"/>
    <n v="21"/>
    <n v="40"/>
    <x v="6500"/>
  </r>
  <r>
    <x v="6501"/>
    <x v="2"/>
    <x v="3"/>
    <x v="5"/>
    <n v="57"/>
    <x v="1741"/>
    <n v="3642"/>
    <n v="38767"/>
    <n v="7"/>
    <n v="104"/>
    <s v="228.24331411590134"/>
    <x v="16"/>
    <x v="39"/>
    <x v="1"/>
    <n v="25"/>
    <n v="32"/>
    <x v="6501"/>
  </r>
  <r>
    <x v="6502"/>
    <x v="1"/>
    <x v="0"/>
    <x v="19"/>
    <n v="87"/>
    <x v="3550"/>
    <n v="3695"/>
    <n v="36098"/>
    <n v="9"/>
    <n v="462"/>
    <s v="57.50041704048007"/>
    <x v="87"/>
    <x v="62"/>
    <x v="1"/>
    <n v="73"/>
    <n v="43"/>
    <x v="6502"/>
  </r>
  <r>
    <x v="6503"/>
    <x v="2"/>
    <x v="3"/>
    <x v="3"/>
    <n v="62"/>
    <x v="3349"/>
    <n v="3529"/>
    <n v="44484"/>
    <n v="19"/>
    <n v="383"/>
    <s v="216.43817769130374"/>
    <x v="73"/>
    <x v="9"/>
    <x v="0"/>
    <n v="7"/>
    <n v="6"/>
    <x v="6503"/>
  </r>
  <r>
    <x v="6504"/>
    <x v="2"/>
    <x v="2"/>
    <x v="3"/>
    <n v="53"/>
    <x v="3551"/>
    <n v="1540"/>
    <n v="20097"/>
    <n v="19"/>
    <n v="360"/>
    <s v="206.00412189039375"/>
    <x v="81"/>
    <x v="33"/>
    <x v="0"/>
    <n v="19"/>
    <n v="27"/>
    <x v="6504"/>
  </r>
  <r>
    <x v="6505"/>
    <x v="0"/>
    <x v="4"/>
    <x v="1"/>
    <n v="39"/>
    <x v="1091"/>
    <n v="2906"/>
    <n v="37254"/>
    <n v="2"/>
    <n v="237"/>
    <s v="255.53991488231205"/>
    <x v="55"/>
    <x v="42"/>
    <x v="1"/>
    <n v="21"/>
    <n v="19"/>
    <x v="6505"/>
  </r>
  <r>
    <x v="6506"/>
    <x v="2"/>
    <x v="4"/>
    <x v="5"/>
    <n v="57"/>
    <x v="1992"/>
    <n v="840"/>
    <n v="15696"/>
    <n v="12"/>
    <n v="730"/>
    <s v="126.09127021943371"/>
    <x v="17"/>
    <x v="78"/>
    <x v="0"/>
    <n v="56"/>
    <n v="9"/>
    <x v="6506"/>
  </r>
  <r>
    <x v="6507"/>
    <x v="2"/>
    <x v="3"/>
    <x v="5"/>
    <n v="61"/>
    <x v="3552"/>
    <n v="3863"/>
    <n v="43662"/>
    <n v="19"/>
    <n v="769"/>
    <s v="269.50253820378634"/>
    <x v="80"/>
    <x v="46"/>
    <x v="1"/>
    <n v="51"/>
    <n v="29"/>
    <x v="6507"/>
  </r>
  <r>
    <x v="6508"/>
    <x v="1"/>
    <x v="3"/>
    <x v="3"/>
    <n v="88"/>
    <x v="3553"/>
    <n v="5364"/>
    <n v="56101"/>
    <n v="6"/>
    <n v="570"/>
    <s v="264.49375678114336"/>
    <x v="86"/>
    <x v="20"/>
    <x v="0"/>
    <n v="47"/>
    <n v="66"/>
    <x v="6508"/>
  </r>
  <r>
    <x v="6509"/>
    <x v="0"/>
    <x v="1"/>
    <x v="1"/>
    <n v="41"/>
    <x v="3492"/>
    <n v="2010"/>
    <n v="18730"/>
    <n v="1"/>
    <n v="55"/>
    <s v="217.40074006664187"/>
    <x v="44"/>
    <x v="74"/>
    <x v="0"/>
    <n v="23"/>
    <n v="27"/>
    <x v="6509"/>
  </r>
  <r>
    <x v="6510"/>
    <x v="1"/>
    <x v="2"/>
    <x v="8"/>
    <n v="71"/>
    <x v="1118"/>
    <n v="7762"/>
    <n v="85501"/>
    <n v="15"/>
    <n v="663"/>
    <s v="168.08371723881623"/>
    <x v="18"/>
    <x v="8"/>
    <x v="1"/>
    <n v="21"/>
    <n v="39"/>
    <x v="6510"/>
  </r>
  <r>
    <x v="6511"/>
    <x v="1"/>
    <x v="1"/>
    <x v="12"/>
    <n v="77"/>
    <x v="941"/>
    <n v="6188"/>
    <n v="68495"/>
    <n v="19"/>
    <n v="462"/>
    <s v="204.6003103694129"/>
    <x v="35"/>
    <x v="30"/>
    <x v="1"/>
    <n v="48"/>
    <n v="30"/>
    <x v="6511"/>
  </r>
  <r>
    <x v="6512"/>
    <x v="0"/>
    <x v="0"/>
    <x v="0"/>
    <n v="42"/>
    <x v="2312"/>
    <n v="2350"/>
    <n v="26042"/>
    <n v="14"/>
    <n v="707"/>
    <s v="232.48969223996835"/>
    <x v="75"/>
    <x v="1"/>
    <x v="1"/>
    <n v="27"/>
    <n v="1"/>
    <x v="6512"/>
  </r>
  <r>
    <x v="6513"/>
    <x v="0"/>
    <x v="4"/>
    <x v="18"/>
    <n v="30"/>
    <x v="2378"/>
    <n v="3675"/>
    <n v="37623"/>
    <n v="13"/>
    <n v="329"/>
    <s v="293.8128474366715"/>
    <x v="30"/>
    <x v="11"/>
    <x v="1"/>
    <n v="1"/>
    <n v="17"/>
    <x v="6513"/>
  </r>
  <r>
    <x v="6514"/>
    <x v="0"/>
    <x v="5"/>
    <x v="3"/>
    <n v="32"/>
    <x v="3311"/>
    <n v="2377"/>
    <n v="28009"/>
    <n v="5"/>
    <n v="100"/>
    <s v="80.43204780923683"/>
    <x v="75"/>
    <x v="4"/>
    <x v="0"/>
    <n v="25"/>
    <n v="9"/>
    <x v="6514"/>
  </r>
  <r>
    <x v="6515"/>
    <x v="2"/>
    <x v="5"/>
    <x v="1"/>
    <n v="51"/>
    <x v="1690"/>
    <n v="830"/>
    <n v="10679"/>
    <n v="2"/>
    <n v="834"/>
    <s v="128.26819522748906"/>
    <x v="71"/>
    <x v="82"/>
    <x v="0"/>
    <n v="41"/>
    <n v="31"/>
    <x v="6515"/>
  </r>
  <r>
    <x v="6516"/>
    <x v="0"/>
    <x v="2"/>
    <x v="6"/>
    <n v="49"/>
    <x v="2833"/>
    <n v="3772"/>
    <n v="37372"/>
    <n v="15"/>
    <n v="277"/>
    <s v="245.17907829419877"/>
    <x v="13"/>
    <x v="10"/>
    <x v="1"/>
    <n v="36"/>
    <n v="47"/>
    <x v="6516"/>
  </r>
  <r>
    <x v="6517"/>
    <x v="0"/>
    <x v="2"/>
    <x v="4"/>
    <n v="37"/>
    <x v="1990"/>
    <n v="4758"/>
    <n v="55994"/>
    <n v="16"/>
    <n v="326"/>
    <s v="152.2950056008449"/>
    <x v="42"/>
    <x v="81"/>
    <x v="1"/>
    <n v="3"/>
    <n v="7"/>
    <x v="6517"/>
  </r>
  <r>
    <x v="6518"/>
    <x v="0"/>
    <x v="5"/>
    <x v="13"/>
    <n v="32"/>
    <x v="1021"/>
    <n v="1969"/>
    <n v="22004"/>
    <n v="7"/>
    <n v="644"/>
    <s v="218.11999286591487"/>
    <x v="4"/>
    <x v="7"/>
    <x v="0"/>
    <n v="4"/>
    <n v="20"/>
    <x v="6518"/>
  </r>
  <r>
    <x v="6519"/>
    <x v="1"/>
    <x v="2"/>
    <x v="2"/>
    <n v="90"/>
    <x v="3375"/>
    <n v="9161"/>
    <n v="97359"/>
    <n v="6"/>
    <n v="367"/>
    <s v="83.27949358682555"/>
    <x v="14"/>
    <x v="17"/>
    <x v="1"/>
    <n v="20"/>
    <n v="84"/>
    <x v="6519"/>
  </r>
  <r>
    <x v="6520"/>
    <x v="1"/>
    <x v="4"/>
    <x v="3"/>
    <n v="84"/>
    <x v="56"/>
    <n v="8214"/>
    <n v="87198"/>
    <n v="17"/>
    <n v="396"/>
    <s v="227.2904009221429"/>
    <x v="8"/>
    <x v="57"/>
    <x v="1"/>
    <n v="25"/>
    <n v="42"/>
    <x v="6520"/>
  </r>
  <r>
    <x v="6521"/>
    <x v="2"/>
    <x v="0"/>
    <x v="18"/>
    <n v="51"/>
    <x v="1284"/>
    <n v="2971"/>
    <n v="38530"/>
    <n v="1"/>
    <n v="166"/>
    <s v="218.51595467570777"/>
    <x v="77"/>
    <x v="3"/>
    <x v="0"/>
    <n v="14"/>
    <n v="45"/>
    <x v="6521"/>
  </r>
  <r>
    <x v="6522"/>
    <x v="1"/>
    <x v="0"/>
    <x v="12"/>
    <n v="86"/>
    <x v="3554"/>
    <n v="4275"/>
    <n v="50651"/>
    <n v="6"/>
    <n v="124"/>
    <s v="196.45501670090286"/>
    <x v="65"/>
    <x v="77"/>
    <x v="0"/>
    <n v="46"/>
    <n v="84"/>
    <x v="6522"/>
  </r>
  <r>
    <x v="6523"/>
    <x v="2"/>
    <x v="1"/>
    <x v="12"/>
    <n v="55"/>
    <x v="764"/>
    <n v="3482"/>
    <n v="35970"/>
    <n v="6"/>
    <n v="523"/>
    <s v="241.30949130416988"/>
    <x v="20"/>
    <x v="3"/>
    <x v="0"/>
    <n v="14"/>
    <n v="30"/>
    <x v="6523"/>
  </r>
  <r>
    <x v="6524"/>
    <x v="1"/>
    <x v="4"/>
    <x v="10"/>
    <n v="70"/>
    <x v="312"/>
    <n v="9528"/>
    <n v="103777"/>
    <n v="4"/>
    <n v="422"/>
    <s v="270.0280581244882"/>
    <x v="0"/>
    <x v="78"/>
    <x v="0"/>
    <n v="0"/>
    <n v="26"/>
    <x v="6524"/>
  </r>
  <r>
    <x v="6525"/>
    <x v="0"/>
    <x v="2"/>
    <x v="16"/>
    <n v="33"/>
    <x v="3555"/>
    <n v="1920"/>
    <n v="24928"/>
    <n v="8"/>
    <n v="359"/>
    <s v="257.32565171298177"/>
    <x v="8"/>
    <x v="0"/>
    <x v="1"/>
    <n v="25"/>
    <n v="28"/>
    <x v="6525"/>
  </r>
  <r>
    <x v="6526"/>
    <x v="1"/>
    <x v="2"/>
    <x v="9"/>
    <n v="88"/>
    <x v="669"/>
    <n v="3326"/>
    <n v="40731"/>
    <n v="9"/>
    <n v="956"/>
    <s v="81.89352386528857"/>
    <x v="1"/>
    <x v="33"/>
    <x v="0"/>
    <n v="9"/>
    <n v="77"/>
    <x v="6526"/>
  </r>
  <r>
    <x v="6527"/>
    <x v="2"/>
    <x v="1"/>
    <x v="6"/>
    <n v="56"/>
    <x v="2504"/>
    <n v="3541"/>
    <n v="35105"/>
    <n v="10"/>
    <n v="220"/>
    <s v="236.0983426543731"/>
    <x v="8"/>
    <x v="27"/>
    <x v="0"/>
    <n v="19"/>
    <n v="8"/>
    <x v="6527"/>
  </r>
  <r>
    <x v="6528"/>
    <x v="1"/>
    <x v="1"/>
    <x v="1"/>
    <n v="83"/>
    <x v="912"/>
    <n v="4035"/>
    <n v="43586"/>
    <n v="8"/>
    <n v="775"/>
    <s v="162.44111028133688"/>
    <x v="70"/>
    <x v="70"/>
    <x v="0"/>
    <n v="59"/>
    <n v="10"/>
    <x v="6528"/>
  </r>
  <r>
    <x v="6529"/>
    <x v="0"/>
    <x v="2"/>
    <x v="11"/>
    <n v="43"/>
    <x v="2574"/>
    <n v="3953"/>
    <n v="46267"/>
    <n v="2"/>
    <n v="938"/>
    <s v="133.4704546252"/>
    <x v="39"/>
    <x v="84"/>
    <x v="1"/>
    <n v="0"/>
    <n v="6"/>
    <x v="6529"/>
  </r>
  <r>
    <x v="6530"/>
    <x v="2"/>
    <x v="2"/>
    <x v="8"/>
    <n v="59"/>
    <x v="3556"/>
    <n v="2134"/>
    <n v="21025"/>
    <n v="17"/>
    <n v="772"/>
    <s v="269.91239645084806"/>
    <x v="13"/>
    <x v="52"/>
    <x v="0"/>
    <n v="11"/>
    <n v="4"/>
    <x v="6530"/>
  </r>
  <r>
    <x v="6531"/>
    <x v="0"/>
    <x v="4"/>
    <x v="2"/>
    <n v="36"/>
    <x v="3438"/>
    <n v="1792"/>
    <n v="21234"/>
    <n v="1"/>
    <n v="953"/>
    <s v="189.90330866631297"/>
    <x v="6"/>
    <x v="66"/>
    <x v="1"/>
    <n v="23"/>
    <n v="7"/>
    <x v="6531"/>
  </r>
  <r>
    <x v="6532"/>
    <x v="0"/>
    <x v="1"/>
    <x v="11"/>
    <n v="45"/>
    <x v="1489"/>
    <n v="1180"/>
    <n v="16171"/>
    <n v="14"/>
    <n v="712"/>
    <s v="175.3086830081662"/>
    <x v="60"/>
    <x v="50"/>
    <x v="0"/>
    <n v="25"/>
    <n v="40"/>
    <x v="6532"/>
  </r>
  <r>
    <x v="6533"/>
    <x v="2"/>
    <x v="4"/>
    <x v="1"/>
    <n v="53"/>
    <x v="3304"/>
    <n v="2991"/>
    <n v="35390"/>
    <n v="5"/>
    <n v="289"/>
    <s v="246.14983814569038"/>
    <x v="79"/>
    <x v="77"/>
    <x v="0"/>
    <n v="42"/>
    <n v="2"/>
    <x v="6533"/>
  </r>
  <r>
    <x v="6534"/>
    <x v="0"/>
    <x v="3"/>
    <x v="17"/>
    <n v="36"/>
    <x v="3557"/>
    <n v="3463"/>
    <n v="35326"/>
    <n v="9"/>
    <n v="682"/>
    <s v="188.32713648772042"/>
    <x v="80"/>
    <x v="85"/>
    <x v="0"/>
    <n v="1"/>
    <n v="32"/>
    <x v="6534"/>
  </r>
  <r>
    <x v="6535"/>
    <x v="0"/>
    <x v="2"/>
    <x v="18"/>
    <n v="44"/>
    <x v="1057"/>
    <n v="3764"/>
    <n v="44148"/>
    <n v="17"/>
    <n v="870"/>
    <s v="264.50189633143884"/>
    <x v="43"/>
    <x v="67"/>
    <x v="1"/>
    <n v="19"/>
    <n v="18"/>
    <x v="6535"/>
  </r>
  <r>
    <x v="6536"/>
    <x v="1"/>
    <x v="5"/>
    <x v="17"/>
    <n v="86"/>
    <x v="3558"/>
    <n v="7538"/>
    <n v="77697"/>
    <n v="6"/>
    <n v="776"/>
    <s v="75.72523838955115"/>
    <x v="81"/>
    <x v="56"/>
    <x v="0"/>
    <n v="53"/>
    <n v="46"/>
    <x v="6536"/>
  </r>
  <r>
    <x v="6537"/>
    <x v="0"/>
    <x v="5"/>
    <x v="4"/>
    <n v="32"/>
    <x v="83"/>
    <n v="1322"/>
    <n v="13930"/>
    <n v="1"/>
    <n v="857"/>
    <s v="244.03326610697883"/>
    <x v="78"/>
    <x v="29"/>
    <x v="0"/>
    <n v="18"/>
    <n v="15"/>
    <x v="6537"/>
  </r>
  <r>
    <x v="6538"/>
    <x v="0"/>
    <x v="3"/>
    <x v="18"/>
    <n v="45"/>
    <x v="2627"/>
    <n v="2120"/>
    <n v="21582"/>
    <n v="18"/>
    <n v="826"/>
    <s v="90.958647491119"/>
    <x v="8"/>
    <x v="12"/>
    <x v="1"/>
    <n v="24"/>
    <n v="31"/>
    <x v="6538"/>
  </r>
  <r>
    <x v="6539"/>
    <x v="0"/>
    <x v="2"/>
    <x v="19"/>
    <n v="31"/>
    <x v="963"/>
    <n v="2491"/>
    <n v="32504"/>
    <n v="11"/>
    <n v="201"/>
    <s v="106.30783634456506"/>
    <x v="65"/>
    <x v="31"/>
    <x v="1"/>
    <n v="6"/>
    <n v="8"/>
    <x v="6539"/>
  </r>
  <r>
    <x v="6540"/>
    <x v="0"/>
    <x v="1"/>
    <x v="10"/>
    <n v="36"/>
    <x v="3559"/>
    <n v="4279"/>
    <n v="46384"/>
    <n v="4"/>
    <n v="893"/>
    <s v="94.86288021007378"/>
    <x v="18"/>
    <x v="48"/>
    <x v="1"/>
    <n v="0"/>
    <n v="8"/>
    <x v="6540"/>
  </r>
  <r>
    <x v="6541"/>
    <x v="2"/>
    <x v="5"/>
    <x v="1"/>
    <n v="65"/>
    <x v="3075"/>
    <n v="2864"/>
    <n v="36320"/>
    <n v="6"/>
    <n v="125"/>
    <s v="109.60533800585974"/>
    <x v="6"/>
    <x v="41"/>
    <x v="0"/>
    <n v="57"/>
    <n v="10"/>
    <x v="6541"/>
  </r>
  <r>
    <x v="6542"/>
    <x v="1"/>
    <x v="1"/>
    <x v="13"/>
    <n v="90"/>
    <x v="2408"/>
    <n v="3819"/>
    <n v="41797"/>
    <n v="8"/>
    <n v="785"/>
    <s v="232.95767417183663"/>
    <x v="11"/>
    <x v="45"/>
    <x v="1"/>
    <n v="67"/>
    <n v="34"/>
    <x v="6542"/>
  </r>
  <r>
    <x v="6543"/>
    <x v="0"/>
    <x v="5"/>
    <x v="18"/>
    <n v="38"/>
    <x v="2520"/>
    <n v="2711"/>
    <n v="35699"/>
    <n v="19"/>
    <n v="691"/>
    <s v="213.83292807638898"/>
    <x v="72"/>
    <x v="15"/>
    <x v="0"/>
    <n v="2"/>
    <n v="11"/>
    <x v="6543"/>
  </r>
  <r>
    <x v="6544"/>
    <x v="0"/>
    <x v="1"/>
    <x v="2"/>
    <n v="41"/>
    <x v="48"/>
    <n v="2607"/>
    <n v="33891"/>
    <n v="15"/>
    <n v="300"/>
    <s v="107.44532362683546"/>
    <x v="29"/>
    <x v="64"/>
    <x v="0"/>
    <n v="35"/>
    <n v="11"/>
    <x v="6544"/>
  </r>
  <r>
    <x v="6545"/>
    <x v="2"/>
    <x v="5"/>
    <x v="5"/>
    <n v="50"/>
    <x v="750"/>
    <n v="1928"/>
    <n v="27788"/>
    <n v="19"/>
    <n v="887"/>
    <s v="117.54373419443269"/>
    <x v="5"/>
    <x v="50"/>
    <x v="0"/>
    <n v="10"/>
    <n v="33"/>
    <x v="6545"/>
  </r>
  <r>
    <x v="6546"/>
    <x v="0"/>
    <x v="1"/>
    <x v="12"/>
    <n v="43"/>
    <x v="2486"/>
    <n v="1668"/>
    <n v="20509"/>
    <n v="2"/>
    <n v="309"/>
    <s v="74.82352815239766"/>
    <x v="20"/>
    <x v="79"/>
    <x v="1"/>
    <n v="18"/>
    <n v="35"/>
    <x v="6546"/>
  </r>
  <r>
    <x v="6547"/>
    <x v="2"/>
    <x v="3"/>
    <x v="16"/>
    <n v="60"/>
    <x v="1530"/>
    <n v="1863"/>
    <n v="20285"/>
    <n v="4"/>
    <n v="366"/>
    <s v="153.6088805514766"/>
    <x v="2"/>
    <x v="42"/>
    <x v="0"/>
    <n v="8"/>
    <n v="33"/>
    <x v="6547"/>
  </r>
  <r>
    <x v="6548"/>
    <x v="1"/>
    <x v="4"/>
    <x v="16"/>
    <n v="87"/>
    <x v="2778"/>
    <n v="4646"/>
    <n v="48113"/>
    <n v="4"/>
    <n v="766"/>
    <s v="144.6462907767861"/>
    <x v="18"/>
    <x v="9"/>
    <x v="0"/>
    <n v="41"/>
    <n v="29"/>
    <x v="6548"/>
  </r>
  <r>
    <x v="6549"/>
    <x v="1"/>
    <x v="1"/>
    <x v="16"/>
    <n v="74"/>
    <x v="3560"/>
    <n v="2982"/>
    <n v="32090"/>
    <n v="12"/>
    <n v="175"/>
    <s v="86.45394781432954"/>
    <x v="27"/>
    <x v="72"/>
    <x v="1"/>
    <n v="40"/>
    <n v="40"/>
    <x v="6549"/>
  </r>
  <r>
    <x v="6550"/>
    <x v="0"/>
    <x v="4"/>
    <x v="15"/>
    <n v="44"/>
    <x v="3561"/>
    <n v="848"/>
    <n v="12722"/>
    <n v="18"/>
    <n v="753"/>
    <s v="258.6562602172178"/>
    <x v="7"/>
    <x v="15"/>
    <x v="1"/>
    <n v="19"/>
    <n v="2"/>
    <x v="6550"/>
  </r>
  <r>
    <x v="6551"/>
    <x v="0"/>
    <x v="4"/>
    <x v="6"/>
    <n v="36"/>
    <x v="3562"/>
    <n v="1910"/>
    <n v="23484"/>
    <n v="12"/>
    <n v="597"/>
    <s v="263.14876216580666"/>
    <x v="55"/>
    <x v="30"/>
    <x v="1"/>
    <n v="8"/>
    <n v="33"/>
    <x v="6551"/>
  </r>
  <r>
    <x v="6552"/>
    <x v="0"/>
    <x v="2"/>
    <x v="10"/>
    <n v="43"/>
    <x v="1689"/>
    <n v="4618"/>
    <n v="47068"/>
    <n v="19"/>
    <n v="602"/>
    <s v="77.26170036827082"/>
    <x v="12"/>
    <x v="54"/>
    <x v="1"/>
    <n v="17"/>
    <n v="31"/>
    <x v="6552"/>
  </r>
  <r>
    <x v="6553"/>
    <x v="2"/>
    <x v="3"/>
    <x v="12"/>
    <n v="69"/>
    <x v="553"/>
    <n v="840"/>
    <n v="7316"/>
    <n v="15"/>
    <n v="408"/>
    <s v="116.5914883142881"/>
    <x v="5"/>
    <x v="18"/>
    <x v="1"/>
    <n v="56"/>
    <n v="7"/>
    <x v="6553"/>
  </r>
  <r>
    <x v="6554"/>
    <x v="0"/>
    <x v="4"/>
    <x v="14"/>
    <n v="37"/>
    <x v="3413"/>
    <n v="3138"/>
    <n v="36018"/>
    <n v="10"/>
    <n v="215"/>
    <s v="234.0222502312673"/>
    <x v="14"/>
    <x v="1"/>
    <x v="0"/>
    <n v="35"/>
    <n v="8"/>
    <x v="6554"/>
  </r>
  <r>
    <x v="6555"/>
    <x v="0"/>
    <x v="0"/>
    <x v="2"/>
    <n v="33"/>
    <x v="2334"/>
    <n v="2699"/>
    <n v="34660"/>
    <n v="7"/>
    <n v="387"/>
    <s v="267.49167281827033"/>
    <x v="12"/>
    <x v="36"/>
    <x v="1"/>
    <n v="31"/>
    <n v="25"/>
    <x v="6555"/>
  </r>
  <r>
    <x v="6556"/>
    <x v="1"/>
    <x v="4"/>
    <x v="18"/>
    <n v="72"/>
    <x v="1395"/>
    <n v="5161"/>
    <n v="51504"/>
    <n v="2"/>
    <n v="704"/>
    <s v="67.91824714240315"/>
    <x v="59"/>
    <x v="18"/>
    <x v="0"/>
    <n v="67"/>
    <n v="62"/>
    <x v="6556"/>
  </r>
  <r>
    <x v="6557"/>
    <x v="0"/>
    <x v="1"/>
    <x v="4"/>
    <n v="41"/>
    <x v="3563"/>
    <n v="2141"/>
    <n v="26625"/>
    <n v="13"/>
    <n v="865"/>
    <s v="275.5925804760907"/>
    <x v="77"/>
    <x v="22"/>
    <x v="0"/>
    <n v="29"/>
    <n v="21"/>
    <x v="6557"/>
  </r>
  <r>
    <x v="6558"/>
    <x v="1"/>
    <x v="4"/>
    <x v="13"/>
    <n v="87"/>
    <x v="3564"/>
    <n v="6451"/>
    <n v="72575"/>
    <n v="16"/>
    <n v="402"/>
    <s v="65.40928868613709"/>
    <x v="85"/>
    <x v="29"/>
    <x v="1"/>
    <n v="10"/>
    <n v="37"/>
    <x v="6558"/>
  </r>
  <r>
    <x v="6559"/>
    <x v="0"/>
    <x v="1"/>
    <x v="13"/>
    <n v="44"/>
    <x v="3565"/>
    <n v="2867"/>
    <n v="28032"/>
    <n v="8"/>
    <n v="795"/>
    <s v="208.44598984601356"/>
    <x v="29"/>
    <x v="48"/>
    <x v="1"/>
    <n v="41"/>
    <n v="29"/>
    <x v="6559"/>
  </r>
  <r>
    <x v="6560"/>
    <x v="1"/>
    <x v="1"/>
    <x v="5"/>
    <n v="80"/>
    <x v="3566"/>
    <n v="2357"/>
    <n v="25093"/>
    <n v="1"/>
    <n v="463"/>
    <s v="55.518783832151485"/>
    <x v="28"/>
    <x v="14"/>
    <x v="1"/>
    <n v="17"/>
    <n v="32"/>
    <x v="6560"/>
  </r>
  <r>
    <x v="6561"/>
    <x v="0"/>
    <x v="0"/>
    <x v="6"/>
    <n v="40"/>
    <x v="3567"/>
    <n v="3870"/>
    <n v="42451"/>
    <n v="17"/>
    <n v="789"/>
    <s v="282.0662554361183"/>
    <x v="18"/>
    <x v="24"/>
    <x v="1"/>
    <n v="4"/>
    <n v="13"/>
    <x v="6561"/>
  </r>
  <r>
    <x v="6562"/>
    <x v="1"/>
    <x v="4"/>
    <x v="0"/>
    <n v="81"/>
    <x v="755"/>
    <n v="6030"/>
    <n v="63671"/>
    <n v="15"/>
    <n v="752"/>
    <s v="138.42266234372448"/>
    <x v="34"/>
    <x v="47"/>
    <x v="1"/>
    <n v="19"/>
    <n v="68"/>
    <x v="6562"/>
  </r>
  <r>
    <x v="6563"/>
    <x v="2"/>
    <x v="4"/>
    <x v="6"/>
    <n v="68"/>
    <x v="2945"/>
    <n v="2229"/>
    <n v="27164"/>
    <n v="14"/>
    <n v="74"/>
    <s v="212.20076884899683"/>
    <x v="71"/>
    <x v="27"/>
    <x v="0"/>
    <n v="65"/>
    <n v="9"/>
    <x v="6563"/>
  </r>
  <r>
    <x v="6564"/>
    <x v="1"/>
    <x v="5"/>
    <x v="14"/>
    <n v="86"/>
    <x v="3568"/>
    <n v="4421"/>
    <n v="46191"/>
    <n v="7"/>
    <n v="821"/>
    <s v="96.15554977016956"/>
    <x v="47"/>
    <x v="34"/>
    <x v="1"/>
    <n v="82"/>
    <n v="43"/>
    <x v="6564"/>
  </r>
  <r>
    <x v="6565"/>
    <x v="1"/>
    <x v="5"/>
    <x v="0"/>
    <n v="75"/>
    <x v="3173"/>
    <n v="4370"/>
    <n v="49248"/>
    <n v="19"/>
    <n v="579"/>
    <s v="130.31385400103713"/>
    <x v="53"/>
    <x v="53"/>
    <x v="1"/>
    <n v="57"/>
    <n v="24"/>
    <x v="6565"/>
  </r>
  <r>
    <x v="6566"/>
    <x v="1"/>
    <x v="2"/>
    <x v="8"/>
    <n v="90"/>
    <x v="2723"/>
    <n v="3857"/>
    <n v="42128"/>
    <n v="10"/>
    <n v="990"/>
    <s v="236.82462055390747"/>
    <x v="25"/>
    <x v="86"/>
    <x v="0"/>
    <n v="74"/>
    <n v="83"/>
    <x v="6566"/>
  </r>
  <r>
    <x v="6567"/>
    <x v="0"/>
    <x v="1"/>
    <x v="20"/>
    <n v="37"/>
    <x v="257"/>
    <n v="3243"/>
    <n v="41164"/>
    <n v="11"/>
    <n v="681"/>
    <s v="293.2489716846899"/>
    <x v="24"/>
    <x v="36"/>
    <x v="1"/>
    <n v="12"/>
    <n v="10"/>
    <x v="6567"/>
  </r>
  <r>
    <x v="6568"/>
    <x v="0"/>
    <x v="0"/>
    <x v="3"/>
    <n v="44"/>
    <x v="3569"/>
    <n v="1236"/>
    <n v="16655"/>
    <n v="5"/>
    <n v="551"/>
    <s v="298.0133226523548"/>
    <x v="30"/>
    <x v="52"/>
    <x v="0"/>
    <n v="19"/>
    <n v="33"/>
    <x v="6568"/>
  </r>
  <r>
    <x v="6569"/>
    <x v="0"/>
    <x v="5"/>
    <x v="20"/>
    <n v="49"/>
    <x v="2911"/>
    <n v="994"/>
    <n v="15787"/>
    <n v="7"/>
    <n v="402"/>
    <s v="252.41987903704975"/>
    <x v="24"/>
    <x v="55"/>
    <x v="1"/>
    <n v="41"/>
    <n v="15"/>
    <x v="6569"/>
  </r>
  <r>
    <x v="6570"/>
    <x v="2"/>
    <x v="4"/>
    <x v="16"/>
    <n v="59"/>
    <x v="2449"/>
    <n v="1804"/>
    <n v="24524"/>
    <n v="12"/>
    <n v="645"/>
    <s v="261.79825992603867"/>
    <x v="50"/>
    <x v="47"/>
    <x v="0"/>
    <n v="41"/>
    <n v="3"/>
    <x v="6570"/>
  </r>
  <r>
    <x v="6571"/>
    <x v="2"/>
    <x v="2"/>
    <x v="12"/>
    <n v="64"/>
    <x v="359"/>
    <n v="2598"/>
    <n v="31816"/>
    <n v="2"/>
    <n v="539"/>
    <s v="292.35096503189243"/>
    <x v="2"/>
    <x v="69"/>
    <x v="0"/>
    <n v="1"/>
    <n v="56"/>
    <x v="6571"/>
  </r>
  <r>
    <x v="6572"/>
    <x v="1"/>
    <x v="0"/>
    <x v="17"/>
    <n v="81"/>
    <x v="3570"/>
    <n v="4102"/>
    <n v="45048"/>
    <n v="7"/>
    <n v="774"/>
    <s v="60.07917244223078"/>
    <x v="81"/>
    <x v="4"/>
    <x v="0"/>
    <n v="49"/>
    <n v="52"/>
    <x v="6572"/>
  </r>
  <r>
    <x v="6573"/>
    <x v="2"/>
    <x v="3"/>
    <x v="19"/>
    <n v="60"/>
    <x v="348"/>
    <n v="1895"/>
    <n v="18492"/>
    <n v="5"/>
    <n v="498"/>
    <s v="92.53761174632173"/>
    <x v="49"/>
    <x v="84"/>
    <x v="0"/>
    <n v="53"/>
    <n v="51"/>
    <x v="6573"/>
  </r>
  <r>
    <x v="6574"/>
    <x v="1"/>
    <x v="4"/>
    <x v="8"/>
    <n v="87"/>
    <x v="895"/>
    <n v="5923"/>
    <n v="61429"/>
    <n v="12"/>
    <n v="531"/>
    <s v="63.169444629932244"/>
    <x v="33"/>
    <x v="72"/>
    <x v="0"/>
    <n v="8"/>
    <n v="27"/>
    <x v="6574"/>
  </r>
  <r>
    <x v="6575"/>
    <x v="1"/>
    <x v="4"/>
    <x v="2"/>
    <n v="74"/>
    <x v="233"/>
    <n v="7938"/>
    <n v="80558"/>
    <n v="4"/>
    <n v="378"/>
    <s v="175.29028832227695"/>
    <x v="9"/>
    <x v="10"/>
    <x v="1"/>
    <n v="44"/>
    <n v="73"/>
    <x v="6575"/>
  </r>
  <r>
    <x v="6576"/>
    <x v="1"/>
    <x v="3"/>
    <x v="16"/>
    <n v="81"/>
    <x v="51"/>
    <n v="1580"/>
    <n v="23703"/>
    <n v="19"/>
    <n v="626"/>
    <s v="289.62231125114096"/>
    <x v="21"/>
    <x v="8"/>
    <x v="1"/>
    <n v="70"/>
    <n v="47"/>
    <x v="6576"/>
  </r>
  <r>
    <x v="6577"/>
    <x v="2"/>
    <x v="1"/>
    <x v="9"/>
    <n v="54"/>
    <x v="3563"/>
    <n v="826"/>
    <n v="15983"/>
    <n v="3"/>
    <n v="416"/>
    <s v="195.6090467249835"/>
    <x v="79"/>
    <x v="12"/>
    <x v="0"/>
    <n v="3"/>
    <n v="8"/>
    <x v="6577"/>
  </r>
  <r>
    <x v="6578"/>
    <x v="0"/>
    <x v="1"/>
    <x v="7"/>
    <n v="39"/>
    <x v="2373"/>
    <n v="2026"/>
    <n v="28908"/>
    <n v="17"/>
    <n v="588"/>
    <s v="188.85102896271079"/>
    <x v="74"/>
    <x v="25"/>
    <x v="1"/>
    <n v="1"/>
    <n v="5"/>
    <x v="6578"/>
  </r>
  <r>
    <x v="6579"/>
    <x v="2"/>
    <x v="5"/>
    <x v="15"/>
    <n v="63"/>
    <x v="2061"/>
    <n v="2963"/>
    <n v="33140"/>
    <n v="4"/>
    <n v="768"/>
    <s v="256.67158791548104"/>
    <x v="36"/>
    <x v="39"/>
    <x v="1"/>
    <n v="22"/>
    <n v="36"/>
    <x v="6579"/>
  </r>
  <r>
    <x v="6580"/>
    <x v="1"/>
    <x v="5"/>
    <x v="13"/>
    <n v="85"/>
    <x v="628"/>
    <n v="2333"/>
    <n v="25681"/>
    <n v="9"/>
    <n v="137"/>
    <s v="282.2372204549346"/>
    <x v="69"/>
    <x v="29"/>
    <x v="0"/>
    <n v="0"/>
    <n v="9"/>
    <x v="6580"/>
  </r>
  <r>
    <x v="6581"/>
    <x v="1"/>
    <x v="4"/>
    <x v="16"/>
    <n v="74"/>
    <x v="2800"/>
    <n v="3052"/>
    <n v="32796"/>
    <n v="2"/>
    <n v="458"/>
    <s v="224.6388078813444"/>
    <x v="66"/>
    <x v="21"/>
    <x v="0"/>
    <n v="68"/>
    <n v="60"/>
    <x v="6581"/>
  </r>
  <r>
    <x v="6582"/>
    <x v="2"/>
    <x v="4"/>
    <x v="18"/>
    <n v="60"/>
    <x v="3571"/>
    <n v="2909"/>
    <n v="36425"/>
    <n v="10"/>
    <n v="979"/>
    <s v="273.84434263445655"/>
    <x v="41"/>
    <x v="19"/>
    <x v="0"/>
    <n v="31"/>
    <n v="30"/>
    <x v="6582"/>
  </r>
  <r>
    <x v="6583"/>
    <x v="1"/>
    <x v="5"/>
    <x v="12"/>
    <n v="88"/>
    <x v="222"/>
    <n v="4289"/>
    <n v="49585"/>
    <n v="9"/>
    <n v="285"/>
    <s v="93.80406974877212"/>
    <x v="6"/>
    <x v="16"/>
    <x v="0"/>
    <n v="18"/>
    <n v="40"/>
    <x v="6583"/>
  </r>
  <r>
    <x v="6584"/>
    <x v="1"/>
    <x v="3"/>
    <x v="5"/>
    <n v="77"/>
    <x v="1162"/>
    <n v="3786"/>
    <n v="43613"/>
    <n v="8"/>
    <n v="99"/>
    <s v="175.85175796843254"/>
    <x v="31"/>
    <x v="52"/>
    <x v="1"/>
    <n v="30"/>
    <n v="51"/>
    <x v="6584"/>
  </r>
  <r>
    <x v="6585"/>
    <x v="2"/>
    <x v="5"/>
    <x v="17"/>
    <n v="68"/>
    <x v="2929"/>
    <n v="3459"/>
    <n v="35682"/>
    <n v="18"/>
    <n v="232"/>
    <s v="141.1512593983728"/>
    <x v="58"/>
    <x v="78"/>
    <x v="0"/>
    <n v="53"/>
    <n v="33"/>
    <x v="6585"/>
  </r>
  <r>
    <x v="6586"/>
    <x v="2"/>
    <x v="4"/>
    <x v="1"/>
    <n v="69"/>
    <x v="406"/>
    <n v="1399"/>
    <n v="17069"/>
    <n v="11"/>
    <n v="443"/>
    <s v="133.13032579656496"/>
    <x v="51"/>
    <x v="4"/>
    <x v="1"/>
    <n v="3"/>
    <n v="8"/>
    <x v="6586"/>
  </r>
  <r>
    <x v="6587"/>
    <x v="2"/>
    <x v="0"/>
    <x v="16"/>
    <n v="67"/>
    <x v="3572"/>
    <n v="1513"/>
    <n v="21035"/>
    <n v="19"/>
    <n v="926"/>
    <s v="103.56257488569746"/>
    <x v="36"/>
    <x v="65"/>
    <x v="0"/>
    <n v="6"/>
    <n v="28"/>
    <x v="6587"/>
  </r>
  <r>
    <x v="6588"/>
    <x v="1"/>
    <x v="4"/>
    <x v="3"/>
    <n v="90"/>
    <x v="3438"/>
    <n v="8575"/>
    <n v="86288"/>
    <n v="18"/>
    <n v="794"/>
    <s v="273.4991457211214"/>
    <x v="62"/>
    <x v="78"/>
    <x v="1"/>
    <n v="31"/>
    <n v="40"/>
    <x v="6588"/>
  </r>
  <r>
    <x v="6589"/>
    <x v="1"/>
    <x v="0"/>
    <x v="6"/>
    <n v="81"/>
    <x v="1637"/>
    <n v="6465"/>
    <n v="66395"/>
    <n v="19"/>
    <n v="235"/>
    <s v="162.59230478762765"/>
    <x v="82"/>
    <x v="3"/>
    <x v="1"/>
    <n v="5"/>
    <n v="0"/>
    <x v="6589"/>
  </r>
  <r>
    <x v="6590"/>
    <x v="0"/>
    <x v="0"/>
    <x v="1"/>
    <n v="42"/>
    <x v="3573"/>
    <n v="1249"/>
    <n v="20242"/>
    <n v="17"/>
    <n v="138"/>
    <s v="182.5635060639524"/>
    <x v="10"/>
    <x v="61"/>
    <x v="0"/>
    <n v="33"/>
    <n v="11"/>
    <x v="6590"/>
  </r>
  <r>
    <x v="6591"/>
    <x v="0"/>
    <x v="4"/>
    <x v="13"/>
    <n v="50"/>
    <x v="1168"/>
    <n v="2884"/>
    <n v="30330"/>
    <n v="17"/>
    <n v="948"/>
    <s v="119.07767417330082"/>
    <x v="41"/>
    <x v="80"/>
    <x v="0"/>
    <n v="14"/>
    <n v="22"/>
    <x v="6591"/>
  </r>
  <r>
    <x v="6592"/>
    <x v="2"/>
    <x v="2"/>
    <x v="8"/>
    <n v="70"/>
    <x v="3574"/>
    <n v="2878"/>
    <n v="36327"/>
    <n v="15"/>
    <n v="135"/>
    <s v="290.7127232935698"/>
    <x v="13"/>
    <x v="28"/>
    <x v="1"/>
    <n v="27"/>
    <n v="0"/>
    <x v="6592"/>
  </r>
  <r>
    <x v="6593"/>
    <x v="0"/>
    <x v="5"/>
    <x v="11"/>
    <n v="47"/>
    <x v="480"/>
    <n v="4005"/>
    <n v="44169"/>
    <n v="16"/>
    <n v="665"/>
    <s v="202.80250082279113"/>
    <x v="57"/>
    <x v="77"/>
    <x v="0"/>
    <n v="15"/>
    <n v="30"/>
    <x v="6593"/>
  </r>
  <r>
    <x v="6594"/>
    <x v="1"/>
    <x v="1"/>
    <x v="16"/>
    <n v="84"/>
    <x v="424"/>
    <n v="2950"/>
    <n v="33177"/>
    <n v="17"/>
    <n v="671"/>
    <s v="50.17354471389286"/>
    <x v="8"/>
    <x v="39"/>
    <x v="1"/>
    <n v="20"/>
    <n v="24"/>
    <x v="6594"/>
  </r>
  <r>
    <x v="6595"/>
    <x v="0"/>
    <x v="4"/>
    <x v="6"/>
    <n v="44"/>
    <x v="658"/>
    <n v="1236"/>
    <n v="18264"/>
    <n v="8"/>
    <n v="169"/>
    <s v="116.97311620047205"/>
    <x v="53"/>
    <x v="87"/>
    <x v="1"/>
    <n v="21"/>
    <n v="37"/>
    <x v="6595"/>
  </r>
  <r>
    <x v="6596"/>
    <x v="1"/>
    <x v="0"/>
    <x v="13"/>
    <n v="81"/>
    <x v="3575"/>
    <n v="5645"/>
    <n v="60941"/>
    <n v="7"/>
    <n v="137"/>
    <s v="299.83689789347216"/>
    <x v="67"/>
    <x v="26"/>
    <x v="1"/>
    <n v="24"/>
    <n v="3"/>
    <x v="6596"/>
  </r>
  <r>
    <x v="6597"/>
    <x v="2"/>
    <x v="4"/>
    <x v="12"/>
    <n v="58"/>
    <x v="450"/>
    <n v="3213"/>
    <n v="36495"/>
    <n v="4"/>
    <n v="105"/>
    <s v="293.6937059606606"/>
    <x v="58"/>
    <x v="40"/>
    <x v="1"/>
    <n v="39"/>
    <n v="42"/>
    <x v="6597"/>
  </r>
  <r>
    <x v="6598"/>
    <x v="2"/>
    <x v="5"/>
    <x v="19"/>
    <n v="68"/>
    <x v="3576"/>
    <n v="2240"/>
    <n v="28829"/>
    <n v="7"/>
    <n v="204"/>
    <s v="186.15411914903748"/>
    <x v="76"/>
    <x v="87"/>
    <x v="1"/>
    <n v="25"/>
    <n v="60"/>
    <x v="6598"/>
  </r>
  <r>
    <x v="6599"/>
    <x v="1"/>
    <x v="3"/>
    <x v="18"/>
    <n v="81"/>
    <x v="1491"/>
    <n v="1948"/>
    <n v="22019"/>
    <n v="11"/>
    <n v="139"/>
    <s v="191.02931752104078"/>
    <x v="12"/>
    <x v="75"/>
    <x v="0"/>
    <n v="18"/>
    <n v="31"/>
    <x v="6599"/>
  </r>
  <r>
    <x v="6600"/>
    <x v="0"/>
    <x v="0"/>
    <x v="17"/>
    <n v="34"/>
    <x v="2549"/>
    <n v="2273"/>
    <n v="30110"/>
    <n v="3"/>
    <n v="961"/>
    <s v="275.39712417230305"/>
    <x v="46"/>
    <x v="40"/>
    <x v="1"/>
    <n v="19"/>
    <n v="27"/>
    <x v="6600"/>
  </r>
  <r>
    <x v="6601"/>
    <x v="2"/>
    <x v="1"/>
    <x v="11"/>
    <n v="70"/>
    <x v="3577"/>
    <n v="3821"/>
    <n v="46686"/>
    <n v="2"/>
    <n v="343"/>
    <s v="227.14148511426527"/>
    <x v="6"/>
    <x v="53"/>
    <x v="1"/>
    <n v="41"/>
    <n v="32"/>
    <x v="6601"/>
  </r>
  <r>
    <x v="6602"/>
    <x v="2"/>
    <x v="1"/>
    <x v="3"/>
    <n v="69"/>
    <x v="722"/>
    <n v="3260"/>
    <n v="35983"/>
    <n v="1"/>
    <n v="410"/>
    <s v="283.05409656829215"/>
    <x v="36"/>
    <x v="48"/>
    <x v="1"/>
    <n v="19"/>
    <n v="26"/>
    <x v="6602"/>
  </r>
  <r>
    <x v="6603"/>
    <x v="0"/>
    <x v="1"/>
    <x v="2"/>
    <n v="39"/>
    <x v="1347"/>
    <n v="2575"/>
    <n v="25636"/>
    <n v="6"/>
    <n v="998"/>
    <s v="169.78324359424056"/>
    <x v="26"/>
    <x v="23"/>
    <x v="1"/>
    <n v="21"/>
    <n v="0"/>
    <x v="6603"/>
  </r>
  <r>
    <x v="6604"/>
    <x v="0"/>
    <x v="3"/>
    <x v="12"/>
    <n v="36"/>
    <x v="3578"/>
    <n v="837"/>
    <n v="10398"/>
    <n v="14"/>
    <n v="757"/>
    <s v="293.97517926065035"/>
    <x v="2"/>
    <x v="79"/>
    <x v="1"/>
    <n v="26"/>
    <n v="7"/>
    <x v="6604"/>
  </r>
  <r>
    <x v="6605"/>
    <x v="1"/>
    <x v="2"/>
    <x v="14"/>
    <n v="80"/>
    <x v="30"/>
    <n v="1430"/>
    <n v="20458"/>
    <n v="4"/>
    <n v="584"/>
    <s v="184.8874462220578"/>
    <x v="30"/>
    <x v="72"/>
    <x v="1"/>
    <n v="45"/>
    <n v="22"/>
    <x v="6605"/>
  </r>
  <r>
    <x v="6606"/>
    <x v="0"/>
    <x v="0"/>
    <x v="4"/>
    <n v="37"/>
    <x v="3243"/>
    <n v="4117"/>
    <n v="47824"/>
    <n v="16"/>
    <n v="644"/>
    <s v="211.20974231192938"/>
    <x v="67"/>
    <x v="60"/>
    <x v="1"/>
    <n v="21"/>
    <n v="31"/>
    <x v="6606"/>
  </r>
  <r>
    <x v="6607"/>
    <x v="0"/>
    <x v="3"/>
    <x v="3"/>
    <n v="50"/>
    <x v="2984"/>
    <n v="1404"/>
    <n v="16828"/>
    <n v="10"/>
    <n v="745"/>
    <s v="70.64171523038208"/>
    <x v="25"/>
    <x v="89"/>
    <x v="1"/>
    <n v="7"/>
    <n v="2"/>
    <x v="6607"/>
  </r>
  <r>
    <x v="6608"/>
    <x v="0"/>
    <x v="0"/>
    <x v="2"/>
    <n v="36"/>
    <x v="3579"/>
    <n v="1052"/>
    <n v="15289"/>
    <n v="5"/>
    <n v="768"/>
    <s v="202.9075237728433"/>
    <x v="62"/>
    <x v="85"/>
    <x v="1"/>
    <n v="11"/>
    <n v="5"/>
    <x v="6608"/>
  </r>
  <r>
    <x v="6609"/>
    <x v="1"/>
    <x v="3"/>
    <x v="19"/>
    <n v="85"/>
    <x v="786"/>
    <n v="5041"/>
    <n v="51344"/>
    <n v="11"/>
    <n v="784"/>
    <s v="241.94398662465574"/>
    <x v="73"/>
    <x v="8"/>
    <x v="1"/>
    <n v="81"/>
    <n v="69"/>
    <x v="6609"/>
  </r>
  <r>
    <x v="6610"/>
    <x v="1"/>
    <x v="3"/>
    <x v="16"/>
    <n v="85"/>
    <x v="1199"/>
    <n v="2314"/>
    <n v="26211"/>
    <n v="1"/>
    <n v="137"/>
    <s v="159.8260865847285"/>
    <x v="33"/>
    <x v="66"/>
    <x v="1"/>
    <n v="64"/>
    <n v="48"/>
    <x v="6610"/>
  </r>
  <r>
    <x v="6611"/>
    <x v="2"/>
    <x v="2"/>
    <x v="18"/>
    <n v="63"/>
    <x v="1229"/>
    <n v="1227"/>
    <n v="18704"/>
    <n v="17"/>
    <n v="102"/>
    <s v="175.60955248196734"/>
    <x v="62"/>
    <x v="15"/>
    <x v="0"/>
    <n v="60"/>
    <n v="58"/>
    <x v="6611"/>
  </r>
  <r>
    <x v="6612"/>
    <x v="1"/>
    <x v="0"/>
    <x v="1"/>
    <n v="84"/>
    <x v="3580"/>
    <n v="2284"/>
    <n v="27027"/>
    <n v="14"/>
    <n v="763"/>
    <s v="148.33185528434635"/>
    <x v="81"/>
    <x v="25"/>
    <x v="1"/>
    <n v="31"/>
    <n v="56"/>
    <x v="6612"/>
  </r>
  <r>
    <x v="6613"/>
    <x v="2"/>
    <x v="3"/>
    <x v="5"/>
    <n v="69"/>
    <x v="2349"/>
    <n v="4071"/>
    <n v="46669"/>
    <n v="7"/>
    <n v="761"/>
    <s v="292.2603768182421"/>
    <x v="7"/>
    <x v="43"/>
    <x v="1"/>
    <n v="45"/>
    <n v="60"/>
    <x v="6613"/>
  </r>
  <r>
    <x v="6614"/>
    <x v="0"/>
    <x v="2"/>
    <x v="20"/>
    <n v="38"/>
    <x v="144"/>
    <n v="1067"/>
    <n v="13539"/>
    <n v="14"/>
    <n v="756"/>
    <s v="169.1560590801558"/>
    <x v="61"/>
    <x v="39"/>
    <x v="0"/>
    <n v="1"/>
    <n v="13"/>
    <x v="6614"/>
  </r>
  <r>
    <x v="6615"/>
    <x v="2"/>
    <x v="4"/>
    <x v="19"/>
    <n v="65"/>
    <x v="3581"/>
    <n v="2969"/>
    <n v="30441"/>
    <n v="1"/>
    <n v="452"/>
    <s v="81.5528360506681"/>
    <x v="18"/>
    <x v="32"/>
    <x v="1"/>
    <n v="35"/>
    <n v="36"/>
    <x v="6615"/>
  </r>
  <r>
    <x v="6616"/>
    <x v="2"/>
    <x v="5"/>
    <x v="15"/>
    <n v="65"/>
    <x v="3111"/>
    <n v="3330"/>
    <n v="39973"/>
    <n v="6"/>
    <n v="565"/>
    <s v="57.21804570966253"/>
    <x v="49"/>
    <x v="67"/>
    <x v="0"/>
    <n v="45"/>
    <n v="40"/>
    <x v="6616"/>
  </r>
  <r>
    <x v="6617"/>
    <x v="0"/>
    <x v="3"/>
    <x v="12"/>
    <n v="34"/>
    <x v="1538"/>
    <n v="1409"/>
    <n v="14265"/>
    <n v="7"/>
    <n v="974"/>
    <s v="243.11729926744047"/>
    <x v="33"/>
    <x v="73"/>
    <x v="0"/>
    <n v="21"/>
    <n v="29"/>
    <x v="6617"/>
  </r>
  <r>
    <x v="6618"/>
    <x v="2"/>
    <x v="1"/>
    <x v="1"/>
    <n v="52"/>
    <x v="3231"/>
    <n v="2814"/>
    <n v="32843"/>
    <n v="11"/>
    <n v="990"/>
    <s v="186.91821210916547"/>
    <x v="80"/>
    <x v="9"/>
    <x v="0"/>
    <n v="15"/>
    <n v="27"/>
    <x v="6618"/>
  </r>
  <r>
    <x v="6619"/>
    <x v="1"/>
    <x v="2"/>
    <x v="8"/>
    <n v="90"/>
    <x v="3582"/>
    <n v="6762"/>
    <n v="68179"/>
    <n v="10"/>
    <n v="922"/>
    <s v="50.69262634145981"/>
    <x v="23"/>
    <x v="21"/>
    <x v="1"/>
    <n v="27"/>
    <n v="41"/>
    <x v="6619"/>
  </r>
  <r>
    <x v="6620"/>
    <x v="1"/>
    <x v="2"/>
    <x v="15"/>
    <n v="82"/>
    <x v="3583"/>
    <n v="5113"/>
    <n v="50686"/>
    <n v="3"/>
    <n v="582"/>
    <s v="145.63065934118043"/>
    <x v="73"/>
    <x v="55"/>
    <x v="1"/>
    <n v="47"/>
    <n v="35"/>
    <x v="6620"/>
  </r>
  <r>
    <x v="6621"/>
    <x v="1"/>
    <x v="3"/>
    <x v="12"/>
    <n v="77"/>
    <x v="929"/>
    <n v="6147"/>
    <n v="65730"/>
    <n v="19"/>
    <n v="871"/>
    <s v="278.5123175399641"/>
    <x v="3"/>
    <x v="32"/>
    <x v="1"/>
    <n v="35"/>
    <n v="55"/>
    <x v="6621"/>
  </r>
  <r>
    <x v="6622"/>
    <x v="1"/>
    <x v="2"/>
    <x v="10"/>
    <n v="86"/>
    <x v="3584"/>
    <n v="9131"/>
    <n v="99846"/>
    <n v="2"/>
    <n v="293"/>
    <s v="286.93873151305036"/>
    <x v="29"/>
    <x v="8"/>
    <x v="1"/>
    <n v="79"/>
    <n v="70"/>
    <x v="6622"/>
  </r>
  <r>
    <x v="6623"/>
    <x v="2"/>
    <x v="4"/>
    <x v="20"/>
    <n v="54"/>
    <x v="2187"/>
    <n v="2790"/>
    <n v="33043"/>
    <n v="12"/>
    <n v="687"/>
    <s v="63.389812086415375"/>
    <x v="4"/>
    <x v="45"/>
    <x v="1"/>
    <n v="34"/>
    <n v="18"/>
    <x v="6623"/>
  </r>
  <r>
    <x v="6624"/>
    <x v="2"/>
    <x v="2"/>
    <x v="17"/>
    <n v="55"/>
    <x v="2004"/>
    <n v="3411"/>
    <n v="39710"/>
    <n v="12"/>
    <n v="926"/>
    <s v="80.85560342464677"/>
    <x v="63"/>
    <x v="54"/>
    <x v="0"/>
    <n v="32"/>
    <n v="48"/>
    <x v="6624"/>
  </r>
  <r>
    <x v="6625"/>
    <x v="0"/>
    <x v="5"/>
    <x v="3"/>
    <n v="31"/>
    <x v="252"/>
    <n v="1984"/>
    <n v="19569"/>
    <n v="1"/>
    <n v="762"/>
    <s v="51.21758625844717"/>
    <x v="73"/>
    <x v="69"/>
    <x v="0"/>
    <n v="24"/>
    <n v="13"/>
    <x v="6625"/>
  </r>
  <r>
    <x v="6626"/>
    <x v="2"/>
    <x v="5"/>
    <x v="10"/>
    <n v="63"/>
    <x v="809"/>
    <n v="1089"/>
    <n v="12859"/>
    <n v="14"/>
    <n v="101"/>
    <s v="267.16842806523834"/>
    <x v="47"/>
    <x v="4"/>
    <x v="1"/>
    <n v="38"/>
    <n v="48"/>
    <x v="6626"/>
  </r>
  <r>
    <x v="6627"/>
    <x v="2"/>
    <x v="1"/>
    <x v="9"/>
    <n v="53"/>
    <x v="3585"/>
    <n v="1917"/>
    <n v="27040"/>
    <n v="11"/>
    <n v="292"/>
    <s v="67.72155645637977"/>
    <x v="46"/>
    <x v="51"/>
    <x v="1"/>
    <n v="11"/>
    <n v="25"/>
    <x v="6627"/>
  </r>
  <r>
    <x v="6628"/>
    <x v="2"/>
    <x v="4"/>
    <x v="20"/>
    <n v="52"/>
    <x v="1435"/>
    <n v="2863"/>
    <n v="30536"/>
    <n v="8"/>
    <n v="451"/>
    <s v="76.97503805497401"/>
    <x v="83"/>
    <x v="32"/>
    <x v="0"/>
    <n v="15"/>
    <n v="19"/>
    <x v="6628"/>
  </r>
  <r>
    <x v="6629"/>
    <x v="0"/>
    <x v="5"/>
    <x v="6"/>
    <n v="38"/>
    <x v="1158"/>
    <n v="2113"/>
    <n v="26170"/>
    <n v="9"/>
    <n v="772"/>
    <s v="106.90566239368317"/>
    <x v="84"/>
    <x v="48"/>
    <x v="1"/>
    <n v="35"/>
    <n v="13"/>
    <x v="6629"/>
  </r>
  <r>
    <x v="6630"/>
    <x v="1"/>
    <x v="3"/>
    <x v="12"/>
    <n v="87"/>
    <x v="3178"/>
    <n v="6529"/>
    <n v="71035"/>
    <n v="18"/>
    <n v="706"/>
    <s v="279.31238791133364"/>
    <x v="27"/>
    <x v="46"/>
    <x v="0"/>
    <n v="57"/>
    <n v="38"/>
    <x v="6630"/>
  </r>
  <r>
    <x v="6631"/>
    <x v="2"/>
    <x v="0"/>
    <x v="18"/>
    <n v="61"/>
    <x v="3586"/>
    <n v="1435"/>
    <n v="16373"/>
    <n v="13"/>
    <n v="605"/>
    <s v="222.0585018216205"/>
    <x v="6"/>
    <x v="30"/>
    <x v="1"/>
    <n v="32"/>
    <n v="31"/>
    <x v="6631"/>
  </r>
  <r>
    <x v="6632"/>
    <x v="0"/>
    <x v="0"/>
    <x v="4"/>
    <n v="38"/>
    <x v="3187"/>
    <n v="2396"/>
    <n v="28082"/>
    <n v="4"/>
    <n v="668"/>
    <s v="204.22033994186225"/>
    <x v="26"/>
    <x v="58"/>
    <x v="0"/>
    <n v="35"/>
    <n v="29"/>
    <x v="6632"/>
  </r>
  <r>
    <x v="6633"/>
    <x v="0"/>
    <x v="0"/>
    <x v="4"/>
    <n v="47"/>
    <x v="845"/>
    <n v="4530"/>
    <n v="48115"/>
    <n v="16"/>
    <n v="713"/>
    <s v="246.16422641828646"/>
    <x v="34"/>
    <x v="83"/>
    <x v="0"/>
    <n v="35"/>
    <n v="27"/>
    <x v="6633"/>
  </r>
  <r>
    <x v="6634"/>
    <x v="0"/>
    <x v="3"/>
    <x v="15"/>
    <n v="42"/>
    <x v="59"/>
    <n v="1236"/>
    <n v="20824"/>
    <n v="3"/>
    <n v="162"/>
    <s v="223.3211244106307"/>
    <x v="70"/>
    <x v="39"/>
    <x v="1"/>
    <n v="27"/>
    <n v="17"/>
    <x v="6634"/>
  </r>
  <r>
    <x v="6635"/>
    <x v="1"/>
    <x v="2"/>
    <x v="15"/>
    <n v="83"/>
    <x v="1134"/>
    <n v="5628"/>
    <n v="60454"/>
    <n v="4"/>
    <n v="951"/>
    <s v="236.48170517029604"/>
    <x v="12"/>
    <x v="30"/>
    <x v="1"/>
    <n v="15"/>
    <n v="29"/>
    <x v="6635"/>
  </r>
  <r>
    <x v="6636"/>
    <x v="2"/>
    <x v="3"/>
    <x v="4"/>
    <n v="59"/>
    <x v="2521"/>
    <n v="4132"/>
    <n v="43176"/>
    <n v="4"/>
    <n v="272"/>
    <s v="68.41410967449094"/>
    <x v="3"/>
    <x v="23"/>
    <x v="1"/>
    <n v="28"/>
    <n v="37"/>
    <x v="6636"/>
  </r>
  <r>
    <x v="6637"/>
    <x v="0"/>
    <x v="2"/>
    <x v="20"/>
    <n v="32"/>
    <x v="1868"/>
    <n v="1825"/>
    <n v="23339"/>
    <n v="8"/>
    <n v="716"/>
    <s v="197.4413241102492"/>
    <x v="61"/>
    <x v="62"/>
    <x v="0"/>
    <n v="19"/>
    <n v="30"/>
    <x v="6637"/>
  </r>
  <r>
    <x v="6638"/>
    <x v="1"/>
    <x v="0"/>
    <x v="14"/>
    <n v="76"/>
    <x v="1160"/>
    <n v="2438"/>
    <n v="24852"/>
    <n v="11"/>
    <n v="480"/>
    <s v="238.3018218139697"/>
    <x v="13"/>
    <x v="19"/>
    <x v="0"/>
    <n v="22"/>
    <n v="69"/>
    <x v="6638"/>
  </r>
  <r>
    <x v="6639"/>
    <x v="0"/>
    <x v="1"/>
    <x v="3"/>
    <n v="47"/>
    <x v="2011"/>
    <n v="2939"/>
    <n v="29662"/>
    <n v="3"/>
    <n v="223"/>
    <s v="191.41465508332394"/>
    <x v="67"/>
    <x v="18"/>
    <x v="1"/>
    <n v="16"/>
    <n v="5"/>
    <x v="6639"/>
  </r>
  <r>
    <x v="6640"/>
    <x v="0"/>
    <x v="1"/>
    <x v="12"/>
    <n v="45"/>
    <x v="2080"/>
    <n v="3348"/>
    <n v="39577"/>
    <n v="19"/>
    <n v="396"/>
    <s v="52.94871834113103"/>
    <x v="84"/>
    <x v="16"/>
    <x v="1"/>
    <n v="3"/>
    <n v="2"/>
    <x v="6640"/>
  </r>
  <r>
    <x v="6641"/>
    <x v="0"/>
    <x v="2"/>
    <x v="15"/>
    <n v="46"/>
    <x v="3587"/>
    <n v="1074"/>
    <n v="15244"/>
    <n v="6"/>
    <n v="396"/>
    <s v="102.77997237071983"/>
    <x v="33"/>
    <x v="23"/>
    <x v="1"/>
    <n v="22"/>
    <n v="6"/>
    <x v="6641"/>
  </r>
  <r>
    <x v="6642"/>
    <x v="0"/>
    <x v="0"/>
    <x v="10"/>
    <n v="35"/>
    <x v="2083"/>
    <n v="1568"/>
    <n v="21917"/>
    <n v="3"/>
    <n v="724"/>
    <s v="290.72499926674766"/>
    <x v="42"/>
    <x v="52"/>
    <x v="0"/>
    <n v="21"/>
    <n v="33"/>
    <x v="6642"/>
  </r>
  <r>
    <x v="6643"/>
    <x v="0"/>
    <x v="3"/>
    <x v="13"/>
    <n v="41"/>
    <x v="1841"/>
    <n v="2319"/>
    <n v="28823"/>
    <n v="4"/>
    <n v="234"/>
    <s v="226.17366023028598"/>
    <x v="47"/>
    <x v="20"/>
    <x v="1"/>
    <n v="37"/>
    <n v="17"/>
    <x v="6643"/>
  </r>
  <r>
    <x v="6644"/>
    <x v="1"/>
    <x v="1"/>
    <x v="9"/>
    <n v="88"/>
    <x v="3588"/>
    <n v="5079"/>
    <n v="57338"/>
    <n v="4"/>
    <n v="445"/>
    <s v="222.1262252200574"/>
    <x v="32"/>
    <x v="71"/>
    <x v="1"/>
    <n v="26"/>
    <n v="64"/>
    <x v="6644"/>
  </r>
  <r>
    <x v="6645"/>
    <x v="2"/>
    <x v="2"/>
    <x v="15"/>
    <n v="52"/>
    <x v="2635"/>
    <n v="1162"/>
    <n v="15037"/>
    <n v="2"/>
    <n v="334"/>
    <s v="215.06311045457718"/>
    <x v="51"/>
    <x v="88"/>
    <x v="1"/>
    <n v="29"/>
    <n v="26"/>
    <x v="6645"/>
  </r>
  <r>
    <x v="6646"/>
    <x v="2"/>
    <x v="3"/>
    <x v="6"/>
    <n v="52"/>
    <x v="2562"/>
    <n v="1225"/>
    <n v="15482"/>
    <n v="16"/>
    <n v="362"/>
    <s v="81.95200004580647"/>
    <x v="4"/>
    <x v="11"/>
    <x v="1"/>
    <n v="21"/>
    <n v="14"/>
    <x v="6646"/>
  </r>
  <r>
    <x v="6647"/>
    <x v="2"/>
    <x v="0"/>
    <x v="1"/>
    <n v="67"/>
    <x v="2651"/>
    <n v="2396"/>
    <n v="25420"/>
    <n v="5"/>
    <n v="247"/>
    <s v="51.02069524798593"/>
    <x v="61"/>
    <x v="84"/>
    <x v="0"/>
    <n v="21"/>
    <n v="42"/>
    <x v="6647"/>
  </r>
  <r>
    <x v="6648"/>
    <x v="2"/>
    <x v="4"/>
    <x v="20"/>
    <n v="60"/>
    <x v="511"/>
    <n v="2971"/>
    <n v="35776"/>
    <n v="15"/>
    <n v="616"/>
    <s v="160.16307951794056"/>
    <x v="34"/>
    <x v="24"/>
    <x v="1"/>
    <n v="12"/>
    <n v="23"/>
    <x v="6648"/>
  </r>
  <r>
    <x v="6649"/>
    <x v="1"/>
    <x v="0"/>
    <x v="8"/>
    <n v="75"/>
    <x v="947"/>
    <n v="3846"/>
    <n v="46645"/>
    <n v="5"/>
    <n v="982"/>
    <s v="161.08110121132762"/>
    <x v="16"/>
    <x v="16"/>
    <x v="1"/>
    <n v="62"/>
    <n v="61"/>
    <x v="6649"/>
  </r>
  <r>
    <x v="6650"/>
    <x v="1"/>
    <x v="0"/>
    <x v="2"/>
    <n v="88"/>
    <x v="2487"/>
    <n v="3459"/>
    <n v="41732"/>
    <n v="12"/>
    <n v="120"/>
    <s v="252.95136279201293"/>
    <x v="68"/>
    <x v="7"/>
    <x v="0"/>
    <n v="23"/>
    <n v="83"/>
    <x v="6650"/>
  </r>
  <r>
    <x v="6651"/>
    <x v="1"/>
    <x v="3"/>
    <x v="15"/>
    <n v="74"/>
    <x v="138"/>
    <n v="4795"/>
    <n v="50487"/>
    <n v="19"/>
    <n v="759"/>
    <s v="95.39187908934474"/>
    <x v="29"/>
    <x v="89"/>
    <x v="0"/>
    <n v="49"/>
    <n v="39"/>
    <x v="6651"/>
  </r>
  <r>
    <x v="6652"/>
    <x v="0"/>
    <x v="3"/>
    <x v="11"/>
    <n v="42"/>
    <x v="1997"/>
    <n v="3610"/>
    <n v="42901"/>
    <n v="15"/>
    <n v="614"/>
    <s v="118.77779077479346"/>
    <x v="34"/>
    <x v="13"/>
    <x v="0"/>
    <n v="32"/>
    <n v="29"/>
    <x v="6652"/>
  </r>
  <r>
    <x v="6653"/>
    <x v="0"/>
    <x v="5"/>
    <x v="15"/>
    <n v="34"/>
    <x v="3052"/>
    <n v="2025"/>
    <n v="19305"/>
    <n v="6"/>
    <n v="516"/>
    <s v="69.56058292234212"/>
    <x v="43"/>
    <x v="5"/>
    <x v="1"/>
    <n v="29"/>
    <n v="17"/>
    <x v="6653"/>
  </r>
  <r>
    <x v="6654"/>
    <x v="0"/>
    <x v="5"/>
    <x v="3"/>
    <n v="32"/>
    <x v="2624"/>
    <n v="3263"/>
    <n v="37639"/>
    <n v="1"/>
    <n v="575"/>
    <s v="149.968758821991"/>
    <x v="68"/>
    <x v="29"/>
    <x v="0"/>
    <n v="21"/>
    <n v="4"/>
    <x v="6654"/>
  </r>
  <r>
    <x v="6655"/>
    <x v="2"/>
    <x v="3"/>
    <x v="20"/>
    <n v="68"/>
    <x v="1332"/>
    <n v="2430"/>
    <n v="29842"/>
    <n v="5"/>
    <n v="547"/>
    <s v="113.9974371231653"/>
    <x v="87"/>
    <x v="11"/>
    <x v="0"/>
    <n v="6"/>
    <n v="14"/>
    <x v="6655"/>
  </r>
  <r>
    <x v="6656"/>
    <x v="0"/>
    <x v="3"/>
    <x v="1"/>
    <n v="46"/>
    <x v="593"/>
    <n v="965"/>
    <n v="17319"/>
    <n v="19"/>
    <n v="582"/>
    <s v="115.72396103803399"/>
    <x v="7"/>
    <x v="26"/>
    <x v="1"/>
    <n v="8"/>
    <n v="22"/>
    <x v="6656"/>
  </r>
  <r>
    <x v="6657"/>
    <x v="2"/>
    <x v="4"/>
    <x v="3"/>
    <n v="52"/>
    <x v="3589"/>
    <n v="1527"/>
    <n v="19898"/>
    <n v="11"/>
    <n v="511"/>
    <s v="113.51327177965442"/>
    <x v="89"/>
    <x v="13"/>
    <x v="0"/>
    <n v="31"/>
    <n v="42"/>
    <x v="6657"/>
  </r>
  <r>
    <x v="6658"/>
    <x v="0"/>
    <x v="4"/>
    <x v="14"/>
    <n v="44"/>
    <x v="3082"/>
    <n v="2215"/>
    <n v="29689"/>
    <n v="14"/>
    <n v="921"/>
    <s v="107.87962728721085"/>
    <x v="15"/>
    <x v="89"/>
    <x v="0"/>
    <n v="34"/>
    <n v="5"/>
    <x v="6658"/>
  </r>
  <r>
    <x v="6659"/>
    <x v="2"/>
    <x v="0"/>
    <x v="14"/>
    <n v="66"/>
    <x v="2892"/>
    <n v="2551"/>
    <n v="28490"/>
    <n v="14"/>
    <n v="575"/>
    <s v="129.94825757282462"/>
    <x v="76"/>
    <x v="4"/>
    <x v="0"/>
    <n v="21"/>
    <n v="49"/>
    <x v="6659"/>
  </r>
  <r>
    <x v="6660"/>
    <x v="0"/>
    <x v="1"/>
    <x v="16"/>
    <n v="42"/>
    <x v="386"/>
    <n v="1719"/>
    <n v="20263"/>
    <n v="2"/>
    <n v="870"/>
    <s v="184.17254119547445"/>
    <x v="87"/>
    <x v="50"/>
    <x v="0"/>
    <n v="25"/>
    <n v="37"/>
    <x v="6660"/>
  </r>
  <r>
    <x v="6661"/>
    <x v="0"/>
    <x v="4"/>
    <x v="8"/>
    <n v="43"/>
    <x v="2745"/>
    <n v="2727"/>
    <n v="26967"/>
    <n v="5"/>
    <n v="164"/>
    <s v="159.42756928627017"/>
    <x v="71"/>
    <x v="85"/>
    <x v="1"/>
    <n v="31"/>
    <n v="39"/>
    <x v="6661"/>
  </r>
  <r>
    <x v="6662"/>
    <x v="1"/>
    <x v="0"/>
    <x v="15"/>
    <n v="85"/>
    <x v="3590"/>
    <n v="3390"/>
    <n v="32621"/>
    <n v="9"/>
    <n v="913"/>
    <s v="65.86174030640619"/>
    <x v="55"/>
    <x v="57"/>
    <x v="0"/>
    <n v="36"/>
    <n v="29"/>
    <x v="6662"/>
  </r>
  <r>
    <x v="6663"/>
    <x v="0"/>
    <x v="2"/>
    <x v="14"/>
    <n v="40"/>
    <x v="357"/>
    <n v="878"/>
    <n v="9545"/>
    <n v="17"/>
    <n v="779"/>
    <s v="156.46496593994289"/>
    <x v="87"/>
    <x v="48"/>
    <x v="1"/>
    <n v="35"/>
    <n v="9"/>
    <x v="6663"/>
  </r>
  <r>
    <x v="6664"/>
    <x v="0"/>
    <x v="5"/>
    <x v="19"/>
    <n v="46"/>
    <x v="3591"/>
    <n v="852"/>
    <n v="8297"/>
    <n v="19"/>
    <n v="432"/>
    <s v="261.5695636281464"/>
    <x v="32"/>
    <x v="68"/>
    <x v="0"/>
    <n v="45"/>
    <n v="29"/>
    <x v="6664"/>
  </r>
  <r>
    <x v="6665"/>
    <x v="1"/>
    <x v="1"/>
    <x v="20"/>
    <n v="74"/>
    <x v="2990"/>
    <n v="3056"/>
    <n v="33520"/>
    <n v="15"/>
    <n v="244"/>
    <s v="75.1760293668036"/>
    <x v="86"/>
    <x v="50"/>
    <x v="0"/>
    <n v="9"/>
    <n v="0"/>
    <x v="6665"/>
  </r>
  <r>
    <x v="6666"/>
    <x v="2"/>
    <x v="0"/>
    <x v="20"/>
    <n v="70"/>
    <x v="1102"/>
    <n v="1413"/>
    <n v="16984"/>
    <n v="2"/>
    <n v="256"/>
    <s v="286.0903998329138"/>
    <x v="36"/>
    <x v="49"/>
    <x v="0"/>
    <n v="4"/>
    <n v="28"/>
    <x v="6666"/>
  </r>
  <r>
    <x v="6667"/>
    <x v="1"/>
    <x v="3"/>
    <x v="15"/>
    <n v="84"/>
    <x v="3592"/>
    <n v="2868"/>
    <n v="32908"/>
    <n v="9"/>
    <n v="902"/>
    <s v="127.14759269124686"/>
    <x v="32"/>
    <x v="50"/>
    <x v="0"/>
    <n v="74"/>
    <n v="14"/>
    <x v="6667"/>
  </r>
  <r>
    <x v="6668"/>
    <x v="1"/>
    <x v="2"/>
    <x v="9"/>
    <n v="87"/>
    <x v="3320"/>
    <n v="2486"/>
    <n v="23734"/>
    <n v="11"/>
    <n v="911"/>
    <s v="53.633907350375665"/>
    <x v="15"/>
    <x v="32"/>
    <x v="1"/>
    <n v="60"/>
    <n v="16"/>
    <x v="6668"/>
  </r>
  <r>
    <x v="6669"/>
    <x v="2"/>
    <x v="5"/>
    <x v="20"/>
    <n v="65"/>
    <x v="2863"/>
    <n v="3863"/>
    <n v="37869"/>
    <n v="6"/>
    <n v="481"/>
    <s v="113.2888947660793"/>
    <x v="2"/>
    <x v="35"/>
    <x v="0"/>
    <n v="11"/>
    <n v="7"/>
    <x v="6669"/>
  </r>
  <r>
    <x v="6670"/>
    <x v="0"/>
    <x v="2"/>
    <x v="11"/>
    <n v="43"/>
    <x v="3593"/>
    <n v="1087"/>
    <n v="10476"/>
    <n v="15"/>
    <n v="554"/>
    <s v="67.41490513867586"/>
    <x v="75"/>
    <x v="1"/>
    <x v="1"/>
    <n v="19"/>
    <n v="39"/>
    <x v="6670"/>
  </r>
  <r>
    <x v="6671"/>
    <x v="2"/>
    <x v="0"/>
    <x v="3"/>
    <n v="63"/>
    <x v="782"/>
    <n v="1096"/>
    <n v="11656"/>
    <n v="4"/>
    <n v="511"/>
    <s v="191.595336514168"/>
    <x v="50"/>
    <x v="65"/>
    <x v="0"/>
    <n v="9"/>
    <n v="9"/>
    <x v="6671"/>
  </r>
  <r>
    <x v="6672"/>
    <x v="0"/>
    <x v="4"/>
    <x v="2"/>
    <n v="42"/>
    <x v="3594"/>
    <n v="3909"/>
    <n v="39077"/>
    <n v="15"/>
    <n v="160"/>
    <s v="129.08128188763743"/>
    <x v="37"/>
    <x v="31"/>
    <x v="0"/>
    <n v="25"/>
    <n v="14"/>
    <x v="6672"/>
  </r>
  <r>
    <x v="6673"/>
    <x v="0"/>
    <x v="5"/>
    <x v="19"/>
    <n v="30"/>
    <x v="2753"/>
    <n v="989"/>
    <n v="8782"/>
    <n v="18"/>
    <n v="489"/>
    <s v="251.71915348116764"/>
    <x v="72"/>
    <x v="69"/>
    <x v="1"/>
    <n v="11"/>
    <n v="9"/>
    <x v="6673"/>
  </r>
  <r>
    <x v="6674"/>
    <x v="2"/>
    <x v="2"/>
    <x v="4"/>
    <n v="55"/>
    <x v="3500"/>
    <n v="3525"/>
    <n v="42140"/>
    <n v="7"/>
    <n v="728"/>
    <s v="233.156272030938"/>
    <x v="90"/>
    <x v="64"/>
    <x v="1"/>
    <n v="41"/>
    <n v="27"/>
    <x v="6674"/>
  </r>
  <r>
    <x v="6675"/>
    <x v="1"/>
    <x v="4"/>
    <x v="16"/>
    <n v="80"/>
    <x v="2510"/>
    <n v="1894"/>
    <n v="26548"/>
    <n v="16"/>
    <n v="662"/>
    <s v="167.14911487169397"/>
    <x v="66"/>
    <x v="42"/>
    <x v="0"/>
    <n v="7"/>
    <n v="76"/>
    <x v="6675"/>
  </r>
  <r>
    <x v="6676"/>
    <x v="2"/>
    <x v="1"/>
    <x v="7"/>
    <n v="60"/>
    <x v="2485"/>
    <n v="3119"/>
    <n v="35469"/>
    <n v="3"/>
    <n v="218"/>
    <s v="190.15040271032612"/>
    <x v="37"/>
    <x v="52"/>
    <x v="0"/>
    <n v="51"/>
    <n v="30"/>
    <x v="6676"/>
  </r>
  <r>
    <x v="6677"/>
    <x v="0"/>
    <x v="0"/>
    <x v="15"/>
    <n v="45"/>
    <x v="798"/>
    <n v="1238"/>
    <n v="12733"/>
    <n v="12"/>
    <n v="481"/>
    <s v="202.19240024525504"/>
    <x v="18"/>
    <x v="37"/>
    <x v="0"/>
    <n v="19"/>
    <n v="13"/>
    <x v="6677"/>
  </r>
  <r>
    <x v="6678"/>
    <x v="2"/>
    <x v="0"/>
    <x v="20"/>
    <n v="52"/>
    <x v="1422"/>
    <n v="1213"/>
    <n v="11599"/>
    <n v="7"/>
    <n v="717"/>
    <s v="117.67617184887375"/>
    <x v="87"/>
    <x v="77"/>
    <x v="1"/>
    <n v="9"/>
    <n v="28"/>
    <x v="6678"/>
  </r>
  <r>
    <x v="6679"/>
    <x v="2"/>
    <x v="5"/>
    <x v="16"/>
    <n v="66"/>
    <x v="3595"/>
    <n v="3228"/>
    <n v="35698"/>
    <n v="9"/>
    <n v="307"/>
    <s v="84.84409329854688"/>
    <x v="40"/>
    <x v="26"/>
    <x v="0"/>
    <n v="46"/>
    <n v="13"/>
    <x v="6679"/>
  </r>
  <r>
    <x v="6680"/>
    <x v="0"/>
    <x v="2"/>
    <x v="16"/>
    <n v="43"/>
    <x v="3596"/>
    <n v="1112"/>
    <n v="18654"/>
    <n v="10"/>
    <n v="839"/>
    <s v="144.12970401358916"/>
    <x v="31"/>
    <x v="63"/>
    <x v="0"/>
    <n v="29"/>
    <n v="19"/>
    <x v="6680"/>
  </r>
  <r>
    <x v="6681"/>
    <x v="1"/>
    <x v="1"/>
    <x v="2"/>
    <n v="71"/>
    <x v="463"/>
    <n v="2469"/>
    <n v="28062"/>
    <n v="1"/>
    <n v="504"/>
    <s v="73.71438652849497"/>
    <x v="62"/>
    <x v="3"/>
    <x v="0"/>
    <n v="7"/>
    <n v="40"/>
    <x v="6681"/>
  </r>
  <r>
    <x v="6682"/>
    <x v="2"/>
    <x v="3"/>
    <x v="18"/>
    <n v="58"/>
    <x v="3509"/>
    <n v="3337"/>
    <n v="39861"/>
    <n v="12"/>
    <n v="797"/>
    <s v="128.71584385134713"/>
    <x v="87"/>
    <x v="16"/>
    <x v="1"/>
    <n v="22"/>
    <n v="34"/>
    <x v="6682"/>
  </r>
  <r>
    <x v="6683"/>
    <x v="0"/>
    <x v="5"/>
    <x v="7"/>
    <n v="37"/>
    <x v="908"/>
    <n v="4384"/>
    <n v="50613"/>
    <n v="18"/>
    <n v="689"/>
    <s v="188.15054019442903"/>
    <x v="5"/>
    <x v="68"/>
    <x v="1"/>
    <n v="16"/>
    <n v="4"/>
    <x v="6683"/>
  </r>
  <r>
    <x v="6684"/>
    <x v="0"/>
    <x v="3"/>
    <x v="6"/>
    <n v="40"/>
    <x v="1800"/>
    <n v="4141"/>
    <n v="43161"/>
    <n v="1"/>
    <n v="401"/>
    <s v="185.0281310328668"/>
    <x v="0"/>
    <x v="65"/>
    <x v="1"/>
    <n v="3"/>
    <n v="14"/>
    <x v="6684"/>
  </r>
  <r>
    <x v="6685"/>
    <x v="2"/>
    <x v="5"/>
    <x v="20"/>
    <n v="56"/>
    <x v="1914"/>
    <n v="3792"/>
    <n v="36929"/>
    <n v="18"/>
    <n v="172"/>
    <s v="80.15334360981392"/>
    <x v="61"/>
    <x v="69"/>
    <x v="1"/>
    <n v="0"/>
    <n v="55"/>
    <x v="6685"/>
  </r>
  <r>
    <x v="6686"/>
    <x v="1"/>
    <x v="2"/>
    <x v="1"/>
    <n v="71"/>
    <x v="2304"/>
    <n v="3430"/>
    <n v="36150"/>
    <n v="7"/>
    <n v="750"/>
    <s v="52.08477500100196"/>
    <x v="5"/>
    <x v="30"/>
    <x v="0"/>
    <n v="36"/>
    <n v="0"/>
    <x v="6686"/>
  </r>
  <r>
    <x v="6687"/>
    <x v="2"/>
    <x v="1"/>
    <x v="7"/>
    <n v="53"/>
    <x v="3597"/>
    <n v="2753"/>
    <n v="30749"/>
    <n v="17"/>
    <n v="897"/>
    <s v="72.23589048516203"/>
    <x v="19"/>
    <x v="52"/>
    <x v="1"/>
    <n v="51"/>
    <n v="6"/>
    <x v="6687"/>
  </r>
  <r>
    <x v="6688"/>
    <x v="1"/>
    <x v="2"/>
    <x v="5"/>
    <n v="83"/>
    <x v="1117"/>
    <n v="7094"/>
    <n v="70771"/>
    <n v="13"/>
    <n v="341"/>
    <s v="59.03751048771692"/>
    <x v="49"/>
    <x v="42"/>
    <x v="0"/>
    <n v="7"/>
    <n v="11"/>
    <x v="6688"/>
  </r>
  <r>
    <x v="6689"/>
    <x v="1"/>
    <x v="0"/>
    <x v="3"/>
    <n v="82"/>
    <x v="3598"/>
    <n v="6327"/>
    <n v="68363"/>
    <n v="10"/>
    <n v="386"/>
    <s v="150.11722235182123"/>
    <x v="38"/>
    <x v="73"/>
    <x v="1"/>
    <n v="32"/>
    <n v="20"/>
    <x v="6689"/>
  </r>
  <r>
    <x v="6690"/>
    <x v="1"/>
    <x v="3"/>
    <x v="17"/>
    <n v="82"/>
    <x v="3369"/>
    <n v="4755"/>
    <n v="55109"/>
    <n v="14"/>
    <n v="866"/>
    <s v="147.4375465431237"/>
    <x v="50"/>
    <x v="12"/>
    <x v="1"/>
    <n v="34"/>
    <n v="75"/>
    <x v="6690"/>
  </r>
  <r>
    <x v="6691"/>
    <x v="1"/>
    <x v="4"/>
    <x v="5"/>
    <n v="82"/>
    <x v="3599"/>
    <n v="6481"/>
    <n v="69466"/>
    <n v="1"/>
    <n v="820"/>
    <s v="110.40384132614594"/>
    <x v="61"/>
    <x v="70"/>
    <x v="0"/>
    <n v="24"/>
    <n v="35"/>
    <x v="6691"/>
  </r>
  <r>
    <x v="6692"/>
    <x v="2"/>
    <x v="0"/>
    <x v="4"/>
    <n v="54"/>
    <x v="3600"/>
    <n v="3111"/>
    <n v="38114"/>
    <n v="6"/>
    <n v="328"/>
    <s v="103.86111491621489"/>
    <x v="78"/>
    <x v="16"/>
    <x v="1"/>
    <n v="28"/>
    <n v="32"/>
    <x v="6692"/>
  </r>
  <r>
    <x v="6693"/>
    <x v="0"/>
    <x v="0"/>
    <x v="13"/>
    <n v="41"/>
    <x v="3601"/>
    <n v="2988"/>
    <n v="37729"/>
    <n v="4"/>
    <n v="918"/>
    <s v="149.10497911460163"/>
    <x v="29"/>
    <x v="2"/>
    <x v="1"/>
    <n v="39"/>
    <n v="3"/>
    <x v="6693"/>
  </r>
  <r>
    <x v="6694"/>
    <x v="0"/>
    <x v="3"/>
    <x v="12"/>
    <n v="35"/>
    <x v="630"/>
    <n v="1948"/>
    <n v="25343"/>
    <n v="19"/>
    <n v="280"/>
    <s v="71.64339455568673"/>
    <x v="65"/>
    <x v="2"/>
    <x v="1"/>
    <n v="27"/>
    <n v="8"/>
    <x v="6694"/>
  </r>
  <r>
    <x v="6695"/>
    <x v="0"/>
    <x v="5"/>
    <x v="13"/>
    <n v="43"/>
    <x v="1410"/>
    <n v="1684"/>
    <n v="16211"/>
    <n v="15"/>
    <n v="717"/>
    <s v="103.57728124880407"/>
    <x v="44"/>
    <x v="1"/>
    <x v="0"/>
    <n v="34"/>
    <n v="38"/>
    <x v="6695"/>
  </r>
  <r>
    <x v="6696"/>
    <x v="0"/>
    <x v="0"/>
    <x v="11"/>
    <n v="37"/>
    <x v="3602"/>
    <n v="2141"/>
    <n v="28983"/>
    <n v="19"/>
    <n v="158"/>
    <s v="151.42297621363963"/>
    <x v="27"/>
    <x v="51"/>
    <x v="0"/>
    <n v="2"/>
    <n v="6"/>
    <x v="6696"/>
  </r>
  <r>
    <x v="6697"/>
    <x v="0"/>
    <x v="1"/>
    <x v="9"/>
    <n v="37"/>
    <x v="80"/>
    <n v="2193"/>
    <n v="27475"/>
    <n v="12"/>
    <n v="922"/>
    <s v="73.70747856089467"/>
    <x v="15"/>
    <x v="9"/>
    <x v="1"/>
    <n v="1"/>
    <n v="17"/>
    <x v="6697"/>
  </r>
  <r>
    <x v="6698"/>
    <x v="0"/>
    <x v="0"/>
    <x v="1"/>
    <n v="36"/>
    <x v="3603"/>
    <n v="2103"/>
    <n v="24301"/>
    <n v="14"/>
    <n v="889"/>
    <s v="260.20341820115266"/>
    <x v="6"/>
    <x v="28"/>
    <x v="1"/>
    <n v="15"/>
    <n v="22"/>
    <x v="6698"/>
  </r>
  <r>
    <x v="6699"/>
    <x v="2"/>
    <x v="1"/>
    <x v="12"/>
    <n v="66"/>
    <x v="2813"/>
    <n v="2321"/>
    <n v="29180"/>
    <n v="3"/>
    <n v="594"/>
    <s v="219.00462448919325"/>
    <x v="61"/>
    <x v="77"/>
    <x v="1"/>
    <n v="56"/>
    <n v="19"/>
    <x v="6699"/>
  </r>
  <r>
    <x v="6700"/>
    <x v="1"/>
    <x v="2"/>
    <x v="0"/>
    <n v="90"/>
    <x v="3418"/>
    <n v="3406"/>
    <n v="35306"/>
    <n v="4"/>
    <n v="175"/>
    <s v="145.77981221161943"/>
    <x v="61"/>
    <x v="77"/>
    <x v="0"/>
    <n v="6"/>
    <n v="30"/>
    <x v="6700"/>
  </r>
  <r>
    <x v="6701"/>
    <x v="0"/>
    <x v="5"/>
    <x v="17"/>
    <n v="40"/>
    <x v="3604"/>
    <n v="2294"/>
    <n v="23660"/>
    <n v="3"/>
    <n v="629"/>
    <s v="87.59957730721864"/>
    <x v="26"/>
    <x v="67"/>
    <x v="1"/>
    <n v="22"/>
    <n v="24"/>
    <x v="6701"/>
  </r>
  <r>
    <x v="6702"/>
    <x v="2"/>
    <x v="1"/>
    <x v="9"/>
    <n v="59"/>
    <x v="944"/>
    <n v="2877"/>
    <n v="32882"/>
    <n v="12"/>
    <n v="806"/>
    <s v="98.54682796718356"/>
    <x v="50"/>
    <x v="67"/>
    <x v="1"/>
    <n v="57"/>
    <n v="35"/>
    <x v="6702"/>
  </r>
  <r>
    <x v="6703"/>
    <x v="0"/>
    <x v="0"/>
    <x v="4"/>
    <n v="42"/>
    <x v="2201"/>
    <n v="3338"/>
    <n v="41595"/>
    <n v="9"/>
    <n v="376"/>
    <s v="80.02239618693599"/>
    <x v="11"/>
    <x v="78"/>
    <x v="0"/>
    <n v="30"/>
    <n v="2"/>
    <x v="6703"/>
  </r>
  <r>
    <x v="6704"/>
    <x v="0"/>
    <x v="5"/>
    <x v="4"/>
    <n v="39"/>
    <x v="2179"/>
    <n v="2168"/>
    <n v="27923"/>
    <n v="19"/>
    <n v="316"/>
    <s v="90.0209568183833"/>
    <x v="11"/>
    <x v="81"/>
    <x v="1"/>
    <n v="17"/>
    <n v="19"/>
    <x v="6704"/>
  </r>
  <r>
    <x v="6705"/>
    <x v="1"/>
    <x v="5"/>
    <x v="12"/>
    <n v="90"/>
    <x v="1679"/>
    <n v="4018"/>
    <n v="38854"/>
    <n v="16"/>
    <n v="537"/>
    <s v="155.62853474253882"/>
    <x v="74"/>
    <x v="22"/>
    <x v="1"/>
    <n v="83"/>
    <n v="24"/>
    <x v="6705"/>
  </r>
  <r>
    <x v="6706"/>
    <x v="1"/>
    <x v="1"/>
    <x v="18"/>
    <n v="83"/>
    <x v="1492"/>
    <n v="8751"/>
    <n v="88998"/>
    <n v="1"/>
    <n v="697"/>
    <s v="111.41616632032742"/>
    <x v="85"/>
    <x v="35"/>
    <x v="0"/>
    <n v="7"/>
    <n v="50"/>
    <x v="6706"/>
  </r>
  <r>
    <x v="6707"/>
    <x v="1"/>
    <x v="1"/>
    <x v="6"/>
    <n v="78"/>
    <x v="539"/>
    <n v="3356"/>
    <n v="41108"/>
    <n v="14"/>
    <n v="325"/>
    <s v="271.1446192153061"/>
    <x v="45"/>
    <x v="4"/>
    <x v="0"/>
    <n v="12"/>
    <n v="20"/>
    <x v="6707"/>
  </r>
  <r>
    <x v="6708"/>
    <x v="0"/>
    <x v="4"/>
    <x v="15"/>
    <n v="36"/>
    <x v="3605"/>
    <n v="1143"/>
    <n v="17217"/>
    <n v="13"/>
    <n v="111"/>
    <s v="290.23218250854995"/>
    <x v="52"/>
    <x v="80"/>
    <x v="1"/>
    <n v="29"/>
    <n v="34"/>
    <x v="6708"/>
  </r>
  <r>
    <x v="6709"/>
    <x v="0"/>
    <x v="4"/>
    <x v="15"/>
    <n v="36"/>
    <x v="3606"/>
    <n v="2104"/>
    <n v="22623"/>
    <n v="12"/>
    <n v="220"/>
    <s v="222.84126087278565"/>
    <x v="31"/>
    <x v="69"/>
    <x v="1"/>
    <n v="19"/>
    <n v="34"/>
    <x v="6709"/>
  </r>
  <r>
    <x v="6710"/>
    <x v="0"/>
    <x v="5"/>
    <x v="0"/>
    <n v="47"/>
    <x v="2179"/>
    <n v="3914"/>
    <n v="41958"/>
    <n v="5"/>
    <n v="664"/>
    <s v="252.19027736172066"/>
    <x v="83"/>
    <x v="4"/>
    <x v="1"/>
    <n v="9"/>
    <n v="29"/>
    <x v="6710"/>
  </r>
  <r>
    <x v="6711"/>
    <x v="1"/>
    <x v="3"/>
    <x v="17"/>
    <n v="85"/>
    <x v="660"/>
    <n v="5436"/>
    <n v="56851"/>
    <n v="3"/>
    <n v="141"/>
    <s v="113.77988389478037"/>
    <x v="64"/>
    <x v="45"/>
    <x v="0"/>
    <n v="27"/>
    <n v="15"/>
    <x v="6711"/>
  </r>
  <r>
    <x v="6712"/>
    <x v="2"/>
    <x v="3"/>
    <x v="12"/>
    <n v="57"/>
    <x v="2056"/>
    <n v="1080"/>
    <n v="14639"/>
    <n v="2"/>
    <n v="124"/>
    <s v="216.25599353953083"/>
    <x v="73"/>
    <x v="11"/>
    <x v="1"/>
    <n v="18"/>
    <n v="22"/>
    <x v="6712"/>
  </r>
  <r>
    <x v="6713"/>
    <x v="0"/>
    <x v="4"/>
    <x v="11"/>
    <n v="45"/>
    <x v="3607"/>
    <n v="3090"/>
    <n v="38774"/>
    <n v="11"/>
    <n v="675"/>
    <s v="64.49966323403196"/>
    <x v="17"/>
    <x v="11"/>
    <x v="1"/>
    <n v="1"/>
    <n v="10"/>
    <x v="6713"/>
  </r>
  <r>
    <x v="6714"/>
    <x v="0"/>
    <x v="0"/>
    <x v="0"/>
    <n v="48"/>
    <x v="3371"/>
    <n v="2050"/>
    <n v="22565"/>
    <n v="2"/>
    <n v="170"/>
    <s v="290.05402132724896"/>
    <x v="8"/>
    <x v="40"/>
    <x v="1"/>
    <n v="44"/>
    <n v="11"/>
    <x v="6714"/>
  </r>
  <r>
    <x v="6715"/>
    <x v="0"/>
    <x v="2"/>
    <x v="8"/>
    <n v="44"/>
    <x v="996"/>
    <n v="1870"/>
    <n v="25954"/>
    <n v="16"/>
    <n v="775"/>
    <s v="217.55174132673542"/>
    <x v="88"/>
    <x v="89"/>
    <x v="1"/>
    <n v="26"/>
    <n v="34"/>
    <x v="6715"/>
  </r>
  <r>
    <x v="6716"/>
    <x v="2"/>
    <x v="5"/>
    <x v="14"/>
    <n v="64"/>
    <x v="1426"/>
    <n v="1767"/>
    <n v="18303"/>
    <n v="8"/>
    <n v="533"/>
    <s v="129.2127928682458"/>
    <x v="1"/>
    <x v="67"/>
    <x v="0"/>
    <n v="44"/>
    <n v="4"/>
    <x v="6716"/>
  </r>
  <r>
    <x v="6717"/>
    <x v="0"/>
    <x v="2"/>
    <x v="5"/>
    <n v="35"/>
    <x v="3608"/>
    <n v="3764"/>
    <n v="46716"/>
    <n v="3"/>
    <n v="759"/>
    <s v="243.26038969597664"/>
    <x v="35"/>
    <x v="73"/>
    <x v="0"/>
    <n v="12"/>
    <n v="21"/>
    <x v="6717"/>
  </r>
  <r>
    <x v="6718"/>
    <x v="2"/>
    <x v="4"/>
    <x v="12"/>
    <n v="58"/>
    <x v="588"/>
    <n v="2274"/>
    <n v="23430"/>
    <n v="4"/>
    <n v="312"/>
    <s v="53.94986230099728"/>
    <x v="72"/>
    <x v="52"/>
    <x v="1"/>
    <n v="11"/>
    <n v="16"/>
    <x v="6718"/>
  </r>
  <r>
    <x v="6719"/>
    <x v="0"/>
    <x v="1"/>
    <x v="5"/>
    <n v="44"/>
    <x v="3609"/>
    <n v="3865"/>
    <n v="43378"/>
    <n v="4"/>
    <n v="187"/>
    <s v="144.05905884760278"/>
    <x v="81"/>
    <x v="38"/>
    <x v="1"/>
    <n v="31"/>
    <n v="20"/>
    <x v="6719"/>
  </r>
  <r>
    <x v="6720"/>
    <x v="2"/>
    <x v="5"/>
    <x v="11"/>
    <n v="56"/>
    <x v="3610"/>
    <n v="2745"/>
    <n v="31218"/>
    <n v="8"/>
    <n v="217"/>
    <s v="273.91444074110507"/>
    <x v="87"/>
    <x v="36"/>
    <x v="0"/>
    <n v="16"/>
    <n v="26"/>
    <x v="6720"/>
  </r>
  <r>
    <x v="6721"/>
    <x v="0"/>
    <x v="4"/>
    <x v="18"/>
    <n v="37"/>
    <x v="2103"/>
    <n v="3783"/>
    <n v="41342"/>
    <n v="6"/>
    <n v="565"/>
    <s v="115.79989076955803"/>
    <x v="75"/>
    <x v="67"/>
    <x v="0"/>
    <n v="20"/>
    <n v="12"/>
    <x v="6721"/>
  </r>
  <r>
    <x v="6722"/>
    <x v="1"/>
    <x v="0"/>
    <x v="16"/>
    <n v="87"/>
    <x v="757"/>
    <n v="1864"/>
    <n v="19217"/>
    <n v="14"/>
    <n v="250"/>
    <s v="216.97857801976582"/>
    <x v="47"/>
    <x v="32"/>
    <x v="1"/>
    <n v="32"/>
    <n v="45"/>
    <x v="6722"/>
  </r>
  <r>
    <x v="6723"/>
    <x v="1"/>
    <x v="5"/>
    <x v="3"/>
    <n v="90"/>
    <x v="3611"/>
    <n v="3447"/>
    <n v="41056"/>
    <n v="15"/>
    <n v="151"/>
    <s v="140.02592059992315"/>
    <x v="5"/>
    <x v="90"/>
    <x v="0"/>
    <n v="87"/>
    <n v="58"/>
    <x v="6723"/>
  </r>
  <r>
    <x v="6724"/>
    <x v="1"/>
    <x v="5"/>
    <x v="4"/>
    <n v="85"/>
    <x v="379"/>
    <n v="3261"/>
    <n v="38818"/>
    <n v="17"/>
    <n v="68"/>
    <s v="148.09108392167352"/>
    <x v="20"/>
    <x v="69"/>
    <x v="1"/>
    <n v="54"/>
    <n v="78"/>
    <x v="6724"/>
  </r>
  <r>
    <x v="6725"/>
    <x v="1"/>
    <x v="3"/>
    <x v="8"/>
    <n v="84"/>
    <x v="1698"/>
    <n v="7909"/>
    <n v="80704"/>
    <n v="5"/>
    <n v="415"/>
    <s v="236.484262538621"/>
    <x v="38"/>
    <x v="46"/>
    <x v="0"/>
    <n v="79"/>
    <n v="17"/>
    <x v="6725"/>
  </r>
  <r>
    <x v="6726"/>
    <x v="0"/>
    <x v="1"/>
    <x v="13"/>
    <n v="32"/>
    <x v="329"/>
    <n v="2572"/>
    <n v="33675"/>
    <n v="1"/>
    <n v="530"/>
    <s v="277.5514995492283"/>
    <x v="0"/>
    <x v="34"/>
    <x v="0"/>
    <n v="2"/>
    <n v="10"/>
    <x v="6726"/>
  </r>
  <r>
    <x v="6727"/>
    <x v="1"/>
    <x v="5"/>
    <x v="3"/>
    <n v="70"/>
    <x v="2079"/>
    <n v="6989"/>
    <n v="74537"/>
    <n v="12"/>
    <n v="471"/>
    <s v="91.67963074135238"/>
    <x v="65"/>
    <x v="74"/>
    <x v="1"/>
    <n v="54"/>
    <n v="54"/>
    <x v="6727"/>
  </r>
  <r>
    <x v="6728"/>
    <x v="2"/>
    <x v="1"/>
    <x v="1"/>
    <n v="62"/>
    <x v="3612"/>
    <n v="1236"/>
    <n v="14552"/>
    <n v="19"/>
    <n v="583"/>
    <s v="119.2230271888867"/>
    <x v="65"/>
    <x v="10"/>
    <x v="0"/>
    <n v="17"/>
    <n v="10"/>
    <x v="6728"/>
  </r>
  <r>
    <x v="6729"/>
    <x v="1"/>
    <x v="4"/>
    <x v="2"/>
    <n v="81"/>
    <x v="2621"/>
    <n v="8947"/>
    <n v="92084"/>
    <n v="12"/>
    <n v="408"/>
    <s v="171.9462956556584"/>
    <x v="11"/>
    <x v="85"/>
    <x v="1"/>
    <n v="9"/>
    <n v="70"/>
    <x v="6729"/>
  </r>
  <r>
    <x v="6730"/>
    <x v="1"/>
    <x v="0"/>
    <x v="0"/>
    <n v="78"/>
    <x v="964"/>
    <n v="2833"/>
    <n v="36863"/>
    <n v="11"/>
    <n v="690"/>
    <s v="203.45401647690278"/>
    <x v="3"/>
    <x v="24"/>
    <x v="0"/>
    <n v="31"/>
    <n v="31"/>
    <x v="6730"/>
  </r>
  <r>
    <x v="6731"/>
    <x v="1"/>
    <x v="0"/>
    <x v="17"/>
    <n v="71"/>
    <x v="1277"/>
    <n v="7341"/>
    <n v="76144"/>
    <n v="9"/>
    <n v="930"/>
    <s v="166.9467781968502"/>
    <x v="26"/>
    <x v="74"/>
    <x v="1"/>
    <n v="31"/>
    <n v="15"/>
    <x v="6731"/>
  </r>
  <r>
    <x v="6732"/>
    <x v="0"/>
    <x v="5"/>
    <x v="9"/>
    <n v="38"/>
    <x v="2172"/>
    <n v="872"/>
    <n v="9521"/>
    <n v="19"/>
    <n v="998"/>
    <s v="251.38217373303573"/>
    <x v="33"/>
    <x v="63"/>
    <x v="0"/>
    <n v="12"/>
    <n v="25"/>
    <x v="6732"/>
  </r>
  <r>
    <x v="6733"/>
    <x v="1"/>
    <x v="5"/>
    <x v="17"/>
    <n v="77"/>
    <x v="2482"/>
    <n v="2684"/>
    <n v="29684"/>
    <n v="4"/>
    <n v="198"/>
    <s v="242.02372115368718"/>
    <x v="69"/>
    <x v="65"/>
    <x v="0"/>
    <n v="8"/>
    <n v="39"/>
    <x v="6733"/>
  </r>
  <r>
    <x v="6734"/>
    <x v="2"/>
    <x v="4"/>
    <x v="10"/>
    <n v="54"/>
    <x v="3613"/>
    <n v="1558"/>
    <n v="15413"/>
    <n v="13"/>
    <n v="546"/>
    <s v="151.3107305088986"/>
    <x v="50"/>
    <x v="40"/>
    <x v="0"/>
    <n v="11"/>
    <n v="40"/>
    <x v="6734"/>
  </r>
  <r>
    <x v="6735"/>
    <x v="1"/>
    <x v="3"/>
    <x v="19"/>
    <n v="82"/>
    <x v="1962"/>
    <n v="5563"/>
    <n v="55775"/>
    <n v="10"/>
    <n v="440"/>
    <s v="60.15296816513458"/>
    <x v="0"/>
    <x v="88"/>
    <x v="0"/>
    <n v="5"/>
    <n v="53"/>
    <x v="6735"/>
  </r>
  <r>
    <x v="6736"/>
    <x v="1"/>
    <x v="3"/>
    <x v="20"/>
    <n v="71"/>
    <x v="3480"/>
    <n v="3717"/>
    <n v="42529"/>
    <n v="1"/>
    <n v="799"/>
    <s v="98.62409470434484"/>
    <x v="65"/>
    <x v="23"/>
    <x v="1"/>
    <n v="57"/>
    <n v="33"/>
    <x v="6736"/>
  </r>
  <r>
    <x v="6737"/>
    <x v="1"/>
    <x v="3"/>
    <x v="4"/>
    <n v="79"/>
    <x v="1272"/>
    <n v="6514"/>
    <n v="72527"/>
    <n v="10"/>
    <n v="56"/>
    <s v="171.7381623023113"/>
    <x v="54"/>
    <x v="1"/>
    <x v="1"/>
    <n v="43"/>
    <n v="17"/>
    <x v="6737"/>
  </r>
  <r>
    <x v="6738"/>
    <x v="2"/>
    <x v="1"/>
    <x v="17"/>
    <n v="55"/>
    <x v="1299"/>
    <n v="2909"/>
    <n v="37361"/>
    <n v="18"/>
    <n v="382"/>
    <s v="281.87843916551674"/>
    <x v="76"/>
    <x v="75"/>
    <x v="0"/>
    <n v="7"/>
    <n v="19"/>
    <x v="6738"/>
  </r>
  <r>
    <x v="6739"/>
    <x v="1"/>
    <x v="3"/>
    <x v="20"/>
    <n v="76"/>
    <x v="3614"/>
    <n v="5004"/>
    <n v="54613"/>
    <n v="13"/>
    <n v="72"/>
    <s v="191.8923717129487"/>
    <x v="2"/>
    <x v="20"/>
    <x v="1"/>
    <n v="57"/>
    <n v="75"/>
    <x v="6739"/>
  </r>
  <r>
    <x v="6740"/>
    <x v="2"/>
    <x v="0"/>
    <x v="6"/>
    <n v="52"/>
    <x v="2722"/>
    <n v="1738"/>
    <n v="16984"/>
    <n v="7"/>
    <n v="139"/>
    <s v="182.5987266108425"/>
    <x v="31"/>
    <x v="0"/>
    <x v="1"/>
    <n v="8"/>
    <n v="20"/>
    <x v="6740"/>
  </r>
  <r>
    <x v="6741"/>
    <x v="2"/>
    <x v="1"/>
    <x v="20"/>
    <n v="63"/>
    <x v="1832"/>
    <n v="3363"/>
    <n v="37241"/>
    <n v="8"/>
    <n v="579"/>
    <s v="230.99251082575202"/>
    <x v="53"/>
    <x v="28"/>
    <x v="1"/>
    <n v="59"/>
    <n v="39"/>
    <x v="6741"/>
  </r>
  <r>
    <x v="6742"/>
    <x v="1"/>
    <x v="4"/>
    <x v="13"/>
    <n v="85"/>
    <x v="2638"/>
    <n v="6228"/>
    <n v="62504"/>
    <n v="17"/>
    <n v="934"/>
    <s v="88.07373703910673"/>
    <x v="41"/>
    <x v="45"/>
    <x v="0"/>
    <n v="3"/>
    <n v="8"/>
    <x v="6742"/>
  </r>
  <r>
    <x v="6743"/>
    <x v="2"/>
    <x v="0"/>
    <x v="19"/>
    <n v="55"/>
    <x v="3615"/>
    <n v="1000"/>
    <n v="15621"/>
    <n v="1"/>
    <n v="632"/>
    <s v="86.72961703468431"/>
    <x v="64"/>
    <x v="45"/>
    <x v="0"/>
    <n v="20"/>
    <n v="46"/>
    <x v="6743"/>
  </r>
  <r>
    <x v="6744"/>
    <x v="0"/>
    <x v="0"/>
    <x v="6"/>
    <n v="37"/>
    <x v="497"/>
    <n v="1367"/>
    <n v="13751"/>
    <n v="16"/>
    <n v="115"/>
    <s v="136.34879361733334"/>
    <x v="85"/>
    <x v="4"/>
    <x v="1"/>
    <n v="7"/>
    <n v="10"/>
    <x v="6744"/>
  </r>
  <r>
    <x v="6745"/>
    <x v="1"/>
    <x v="2"/>
    <x v="10"/>
    <n v="70"/>
    <x v="1117"/>
    <n v="4904"/>
    <n v="54863"/>
    <n v="4"/>
    <n v="102"/>
    <s v="298.7131578866085"/>
    <x v="90"/>
    <x v="12"/>
    <x v="1"/>
    <n v="55"/>
    <n v="10"/>
    <x v="6745"/>
  </r>
  <r>
    <x v="6746"/>
    <x v="1"/>
    <x v="4"/>
    <x v="1"/>
    <n v="89"/>
    <x v="2107"/>
    <n v="3377"/>
    <n v="34872"/>
    <n v="17"/>
    <n v="452"/>
    <s v="268.98545812484997"/>
    <x v="85"/>
    <x v="88"/>
    <x v="0"/>
    <n v="34"/>
    <n v="27"/>
    <x v="6746"/>
  </r>
  <r>
    <x v="6747"/>
    <x v="2"/>
    <x v="4"/>
    <x v="14"/>
    <n v="64"/>
    <x v="2449"/>
    <n v="1893"/>
    <n v="27119"/>
    <n v="13"/>
    <n v="753"/>
    <s v="220.02847510870157"/>
    <x v="58"/>
    <x v="82"/>
    <x v="1"/>
    <n v="20"/>
    <n v="16"/>
    <x v="6747"/>
  </r>
  <r>
    <x v="6748"/>
    <x v="2"/>
    <x v="2"/>
    <x v="16"/>
    <n v="66"/>
    <x v="1666"/>
    <n v="1857"/>
    <n v="18515"/>
    <n v="10"/>
    <n v="191"/>
    <s v="147.7887307157428"/>
    <x v="23"/>
    <x v="12"/>
    <x v="1"/>
    <n v="25"/>
    <n v="23"/>
    <x v="6748"/>
  </r>
  <r>
    <x v="6749"/>
    <x v="1"/>
    <x v="1"/>
    <x v="11"/>
    <n v="87"/>
    <x v="2577"/>
    <n v="2882"/>
    <n v="37051"/>
    <n v="9"/>
    <n v="74"/>
    <s v="188.66848879418544"/>
    <x v="35"/>
    <x v="35"/>
    <x v="0"/>
    <n v="49"/>
    <n v="20"/>
    <x v="6749"/>
  </r>
  <r>
    <x v="6750"/>
    <x v="0"/>
    <x v="3"/>
    <x v="15"/>
    <n v="32"/>
    <x v="595"/>
    <n v="1756"/>
    <n v="21427"/>
    <n v="14"/>
    <n v="811"/>
    <s v="125.88852947726369"/>
    <x v="21"/>
    <x v="15"/>
    <x v="0"/>
    <n v="31"/>
    <n v="10"/>
    <x v="6750"/>
  </r>
  <r>
    <x v="6751"/>
    <x v="2"/>
    <x v="3"/>
    <x v="10"/>
    <n v="55"/>
    <x v="1698"/>
    <n v="4213"/>
    <n v="42045"/>
    <n v="17"/>
    <n v="82"/>
    <s v="218.57675304651318"/>
    <x v="78"/>
    <x v="41"/>
    <x v="1"/>
    <n v="5"/>
    <n v="41"/>
    <x v="6751"/>
  </r>
  <r>
    <x v="6752"/>
    <x v="2"/>
    <x v="3"/>
    <x v="9"/>
    <n v="66"/>
    <x v="924"/>
    <n v="1772"/>
    <n v="20320"/>
    <n v="3"/>
    <n v="737"/>
    <s v="154.7114153893702"/>
    <x v="8"/>
    <x v="40"/>
    <x v="1"/>
    <n v="4"/>
    <n v="34"/>
    <x v="6752"/>
  </r>
  <r>
    <x v="6753"/>
    <x v="0"/>
    <x v="3"/>
    <x v="4"/>
    <n v="42"/>
    <x v="376"/>
    <n v="2563"/>
    <n v="35000"/>
    <n v="1"/>
    <n v="600"/>
    <s v="80.05397356055423"/>
    <x v="46"/>
    <x v="65"/>
    <x v="1"/>
    <n v="25"/>
    <n v="36"/>
    <x v="6753"/>
  </r>
  <r>
    <x v="6754"/>
    <x v="0"/>
    <x v="3"/>
    <x v="5"/>
    <n v="46"/>
    <x v="268"/>
    <n v="2561"/>
    <n v="25006"/>
    <n v="1"/>
    <n v="427"/>
    <s v="103.7719885245149"/>
    <x v="81"/>
    <x v="11"/>
    <x v="1"/>
    <n v="26"/>
    <n v="10"/>
    <x v="6754"/>
  </r>
  <r>
    <x v="6755"/>
    <x v="1"/>
    <x v="2"/>
    <x v="8"/>
    <n v="90"/>
    <x v="3616"/>
    <n v="5034"/>
    <n v="57332"/>
    <n v="2"/>
    <n v="417"/>
    <s v="202.1731978341953"/>
    <x v="45"/>
    <x v="31"/>
    <x v="1"/>
    <n v="55"/>
    <n v="31"/>
    <x v="6755"/>
  </r>
  <r>
    <x v="6756"/>
    <x v="0"/>
    <x v="4"/>
    <x v="16"/>
    <n v="45"/>
    <x v="1930"/>
    <n v="1191"/>
    <n v="13558"/>
    <n v="16"/>
    <n v="261"/>
    <s v="223.64117567275238"/>
    <x v="6"/>
    <x v="84"/>
    <x v="1"/>
    <n v="17"/>
    <n v="38"/>
    <x v="6756"/>
  </r>
  <r>
    <x v="6757"/>
    <x v="1"/>
    <x v="1"/>
    <x v="11"/>
    <n v="86"/>
    <x v="3617"/>
    <n v="7008"/>
    <n v="77807"/>
    <n v="9"/>
    <n v="925"/>
    <s v="74.0054161585403"/>
    <x v="15"/>
    <x v="73"/>
    <x v="0"/>
    <n v="59"/>
    <n v="25"/>
    <x v="6757"/>
  </r>
  <r>
    <x v="6758"/>
    <x v="0"/>
    <x v="0"/>
    <x v="13"/>
    <n v="30"/>
    <x v="2069"/>
    <n v="975"/>
    <n v="10655"/>
    <n v="14"/>
    <n v="182"/>
    <s v="252.08524426803655"/>
    <x v="27"/>
    <x v="47"/>
    <x v="0"/>
    <n v="4"/>
    <n v="17"/>
    <x v="6758"/>
  </r>
  <r>
    <x v="6759"/>
    <x v="2"/>
    <x v="3"/>
    <x v="9"/>
    <n v="65"/>
    <x v="151"/>
    <n v="2765"/>
    <n v="32227"/>
    <n v="1"/>
    <n v="674"/>
    <s v="256.0868464787308"/>
    <x v="18"/>
    <x v="50"/>
    <x v="0"/>
    <n v="20"/>
    <n v="19"/>
    <x v="6759"/>
  </r>
  <r>
    <x v="6760"/>
    <x v="1"/>
    <x v="2"/>
    <x v="17"/>
    <n v="75"/>
    <x v="2191"/>
    <n v="5079"/>
    <n v="57511"/>
    <n v="3"/>
    <n v="198"/>
    <s v="230.77047856925628"/>
    <x v="78"/>
    <x v="67"/>
    <x v="0"/>
    <n v="52"/>
    <n v="33"/>
    <x v="6760"/>
  </r>
  <r>
    <x v="6761"/>
    <x v="1"/>
    <x v="1"/>
    <x v="2"/>
    <n v="77"/>
    <x v="3618"/>
    <n v="5513"/>
    <n v="55924"/>
    <n v="18"/>
    <n v="876"/>
    <s v="220.8971336115227"/>
    <x v="16"/>
    <x v="69"/>
    <x v="0"/>
    <n v="52"/>
    <n v="53"/>
    <x v="6761"/>
  </r>
  <r>
    <x v="6762"/>
    <x v="1"/>
    <x v="1"/>
    <x v="18"/>
    <n v="70"/>
    <x v="2429"/>
    <n v="6019"/>
    <n v="64791"/>
    <n v="1"/>
    <n v="425"/>
    <s v="107.96714650598383"/>
    <x v="42"/>
    <x v="85"/>
    <x v="0"/>
    <n v="32"/>
    <n v="64"/>
    <x v="6762"/>
  </r>
  <r>
    <x v="6763"/>
    <x v="0"/>
    <x v="1"/>
    <x v="0"/>
    <n v="31"/>
    <x v="138"/>
    <n v="2729"/>
    <n v="27364"/>
    <n v="11"/>
    <n v="126"/>
    <s v="279.905490603394"/>
    <x v="24"/>
    <x v="52"/>
    <x v="0"/>
    <n v="7"/>
    <n v="14"/>
    <x v="6763"/>
  </r>
  <r>
    <x v="6764"/>
    <x v="2"/>
    <x v="2"/>
    <x v="5"/>
    <n v="64"/>
    <x v="2614"/>
    <n v="1073"/>
    <n v="9845"/>
    <n v="5"/>
    <n v="575"/>
    <s v="117.14338879225454"/>
    <x v="18"/>
    <x v="68"/>
    <x v="0"/>
    <n v="1"/>
    <n v="13"/>
    <x v="6764"/>
  </r>
  <r>
    <x v="6765"/>
    <x v="1"/>
    <x v="0"/>
    <x v="13"/>
    <n v="74"/>
    <x v="1386"/>
    <n v="6092"/>
    <n v="60747"/>
    <n v="11"/>
    <n v="615"/>
    <s v="95.62615982936455"/>
    <x v="85"/>
    <x v="43"/>
    <x v="1"/>
    <n v="45"/>
    <n v="42"/>
    <x v="6765"/>
  </r>
  <r>
    <x v="6766"/>
    <x v="1"/>
    <x v="3"/>
    <x v="2"/>
    <n v="89"/>
    <x v="2018"/>
    <n v="5980"/>
    <n v="67742"/>
    <n v="6"/>
    <n v="814"/>
    <s v="209.63350917598726"/>
    <x v="46"/>
    <x v="26"/>
    <x v="0"/>
    <n v="54"/>
    <n v="26"/>
    <x v="6766"/>
  </r>
  <r>
    <x v="6767"/>
    <x v="1"/>
    <x v="1"/>
    <x v="11"/>
    <n v="84"/>
    <x v="1011"/>
    <n v="7522"/>
    <n v="78019"/>
    <n v="7"/>
    <n v="734"/>
    <s v="141.0260737363695"/>
    <x v="3"/>
    <x v="20"/>
    <x v="1"/>
    <n v="52"/>
    <n v="66"/>
    <x v="6767"/>
  </r>
  <r>
    <x v="6768"/>
    <x v="1"/>
    <x v="2"/>
    <x v="8"/>
    <n v="90"/>
    <x v="1745"/>
    <n v="3296"/>
    <n v="42055"/>
    <n v="13"/>
    <n v="547"/>
    <s v="283.25702116548644"/>
    <x v="90"/>
    <x v="67"/>
    <x v="1"/>
    <n v="67"/>
    <n v="1"/>
    <x v="6768"/>
  </r>
  <r>
    <x v="6769"/>
    <x v="2"/>
    <x v="4"/>
    <x v="20"/>
    <n v="59"/>
    <x v="3613"/>
    <n v="2408"/>
    <n v="30780"/>
    <n v="16"/>
    <n v="995"/>
    <s v="165.06240211458763"/>
    <x v="24"/>
    <x v="47"/>
    <x v="1"/>
    <n v="49"/>
    <n v="11"/>
    <x v="6769"/>
  </r>
  <r>
    <x v="6770"/>
    <x v="0"/>
    <x v="2"/>
    <x v="4"/>
    <n v="34"/>
    <x v="63"/>
    <n v="1651"/>
    <n v="18402"/>
    <n v="3"/>
    <n v="730"/>
    <s v="90.92963576278846"/>
    <x v="44"/>
    <x v="17"/>
    <x v="0"/>
    <n v="19"/>
    <n v="33"/>
    <x v="6770"/>
  </r>
  <r>
    <x v="6771"/>
    <x v="2"/>
    <x v="2"/>
    <x v="10"/>
    <n v="52"/>
    <x v="464"/>
    <n v="3175"/>
    <n v="34503"/>
    <n v="15"/>
    <n v="141"/>
    <s v="289.3821618487127"/>
    <x v="1"/>
    <x v="20"/>
    <x v="1"/>
    <n v="21"/>
    <n v="28"/>
    <x v="6771"/>
  </r>
  <r>
    <x v="6772"/>
    <x v="1"/>
    <x v="2"/>
    <x v="8"/>
    <n v="75"/>
    <x v="3619"/>
    <n v="7636"/>
    <n v="82131"/>
    <n v="8"/>
    <n v="432"/>
    <s v="178.85847842316628"/>
    <x v="31"/>
    <x v="0"/>
    <x v="0"/>
    <n v="52"/>
    <n v="48"/>
    <x v="6772"/>
  </r>
  <r>
    <x v="6773"/>
    <x v="2"/>
    <x v="1"/>
    <x v="16"/>
    <n v="70"/>
    <x v="1887"/>
    <n v="3556"/>
    <n v="40082"/>
    <n v="16"/>
    <n v="690"/>
    <s v="179.63973120448236"/>
    <x v="40"/>
    <x v="80"/>
    <x v="1"/>
    <n v="34"/>
    <n v="14"/>
    <x v="6773"/>
  </r>
  <r>
    <x v="6774"/>
    <x v="1"/>
    <x v="2"/>
    <x v="6"/>
    <n v="84"/>
    <x v="3098"/>
    <n v="7064"/>
    <n v="70771"/>
    <n v="17"/>
    <n v="557"/>
    <s v="146.45067221109042"/>
    <x v="87"/>
    <x v="53"/>
    <x v="1"/>
    <n v="44"/>
    <n v="0"/>
    <x v="6774"/>
  </r>
  <r>
    <x v="6775"/>
    <x v="0"/>
    <x v="4"/>
    <x v="6"/>
    <n v="47"/>
    <x v="3620"/>
    <n v="2520"/>
    <n v="26415"/>
    <n v="13"/>
    <n v="179"/>
    <s v="258.9984437570513"/>
    <x v="69"/>
    <x v="29"/>
    <x v="1"/>
    <n v="4"/>
    <n v="36"/>
    <x v="6775"/>
  </r>
  <r>
    <x v="6776"/>
    <x v="0"/>
    <x v="1"/>
    <x v="17"/>
    <n v="43"/>
    <x v="2819"/>
    <n v="1266"/>
    <n v="17904"/>
    <n v="3"/>
    <n v="121"/>
    <s v="121.91090517150228"/>
    <x v="44"/>
    <x v="43"/>
    <x v="0"/>
    <n v="3"/>
    <n v="38"/>
    <x v="6776"/>
  </r>
  <r>
    <x v="6777"/>
    <x v="0"/>
    <x v="4"/>
    <x v="12"/>
    <n v="39"/>
    <x v="3421"/>
    <n v="3490"/>
    <n v="40918"/>
    <n v="3"/>
    <n v="816"/>
    <s v="53.42742697257148"/>
    <x v="72"/>
    <x v="61"/>
    <x v="1"/>
    <n v="14"/>
    <n v="9"/>
    <x v="6777"/>
  </r>
  <r>
    <x v="6778"/>
    <x v="1"/>
    <x v="5"/>
    <x v="17"/>
    <n v="73"/>
    <x v="3621"/>
    <n v="2800"/>
    <n v="33205"/>
    <n v="13"/>
    <n v="702"/>
    <s v="174.3194817275214"/>
    <x v="57"/>
    <x v="15"/>
    <x v="1"/>
    <n v="68"/>
    <n v="20"/>
    <x v="6778"/>
  </r>
  <r>
    <x v="6779"/>
    <x v="2"/>
    <x v="2"/>
    <x v="5"/>
    <n v="60"/>
    <x v="3396"/>
    <n v="3523"/>
    <n v="36468"/>
    <n v="17"/>
    <n v="452"/>
    <s v="281.47172791056806"/>
    <x v="75"/>
    <x v="39"/>
    <x v="0"/>
    <n v="48"/>
    <n v="34"/>
    <x v="6779"/>
  </r>
  <r>
    <x v="6780"/>
    <x v="0"/>
    <x v="3"/>
    <x v="20"/>
    <n v="49"/>
    <x v="2355"/>
    <n v="1877"/>
    <n v="21959"/>
    <n v="14"/>
    <n v="560"/>
    <s v="118.31667163609373"/>
    <x v="41"/>
    <x v="36"/>
    <x v="0"/>
    <n v="44"/>
    <n v="33"/>
    <x v="6780"/>
  </r>
  <r>
    <x v="6781"/>
    <x v="1"/>
    <x v="3"/>
    <x v="15"/>
    <n v="76"/>
    <x v="1048"/>
    <n v="5332"/>
    <n v="55220"/>
    <n v="5"/>
    <n v="868"/>
    <s v="116.57635917336277"/>
    <x v="64"/>
    <x v="30"/>
    <x v="1"/>
    <n v="71"/>
    <n v="74"/>
    <x v="6781"/>
  </r>
  <r>
    <x v="6782"/>
    <x v="1"/>
    <x v="1"/>
    <x v="18"/>
    <n v="84"/>
    <x v="935"/>
    <n v="7904"/>
    <n v="87819"/>
    <n v="12"/>
    <n v="175"/>
    <s v="234.52496986101306"/>
    <x v="68"/>
    <x v="61"/>
    <x v="0"/>
    <n v="46"/>
    <n v="47"/>
    <x v="6782"/>
  </r>
  <r>
    <x v="6783"/>
    <x v="2"/>
    <x v="3"/>
    <x v="5"/>
    <n v="58"/>
    <x v="3002"/>
    <n v="3342"/>
    <n v="40937"/>
    <n v="16"/>
    <n v="812"/>
    <s v="243.8833335160456"/>
    <x v="17"/>
    <x v="30"/>
    <x v="1"/>
    <n v="25"/>
    <n v="53"/>
    <x v="6783"/>
  </r>
  <r>
    <x v="6784"/>
    <x v="0"/>
    <x v="1"/>
    <x v="9"/>
    <n v="44"/>
    <x v="2154"/>
    <n v="1252"/>
    <n v="19256"/>
    <n v="6"/>
    <n v="554"/>
    <s v="158.88913442128688"/>
    <x v="84"/>
    <x v="87"/>
    <x v="0"/>
    <n v="11"/>
    <n v="3"/>
    <x v="6784"/>
  </r>
  <r>
    <x v="6785"/>
    <x v="1"/>
    <x v="2"/>
    <x v="16"/>
    <n v="81"/>
    <x v="35"/>
    <n v="1809"/>
    <n v="18692"/>
    <n v="9"/>
    <n v="563"/>
    <s v="258.410817780759"/>
    <x v="5"/>
    <x v="19"/>
    <x v="0"/>
    <n v="37"/>
    <n v="73"/>
    <x v="6785"/>
  </r>
  <r>
    <x v="6786"/>
    <x v="2"/>
    <x v="0"/>
    <x v="10"/>
    <n v="67"/>
    <x v="3622"/>
    <n v="1236"/>
    <n v="15763"/>
    <n v="16"/>
    <n v="528"/>
    <s v="92.98327100092084"/>
    <x v="71"/>
    <x v="30"/>
    <x v="0"/>
    <n v="38"/>
    <n v="9"/>
    <x v="6786"/>
  </r>
  <r>
    <x v="6787"/>
    <x v="0"/>
    <x v="0"/>
    <x v="18"/>
    <n v="35"/>
    <x v="3623"/>
    <n v="4435"/>
    <n v="53524"/>
    <n v="4"/>
    <n v="59"/>
    <s v="141.7563433402367"/>
    <x v="49"/>
    <x v="14"/>
    <x v="0"/>
    <n v="24"/>
    <n v="30"/>
    <x v="6787"/>
  </r>
  <r>
    <x v="6788"/>
    <x v="2"/>
    <x v="4"/>
    <x v="12"/>
    <n v="67"/>
    <x v="2765"/>
    <n v="1498"/>
    <n v="19032"/>
    <n v="6"/>
    <n v="502"/>
    <s v="151.06947882919303"/>
    <x v="38"/>
    <x v="27"/>
    <x v="0"/>
    <n v="44"/>
    <n v="10"/>
    <x v="6788"/>
  </r>
  <r>
    <x v="6789"/>
    <x v="2"/>
    <x v="2"/>
    <x v="4"/>
    <n v="67"/>
    <x v="3624"/>
    <n v="4060"/>
    <n v="48936"/>
    <n v="19"/>
    <n v="520"/>
    <s v="128.19897330157335"/>
    <x v="51"/>
    <x v="78"/>
    <x v="0"/>
    <n v="49"/>
    <n v="3"/>
    <x v="6789"/>
  </r>
  <r>
    <x v="6790"/>
    <x v="1"/>
    <x v="3"/>
    <x v="1"/>
    <n v="75"/>
    <x v="1222"/>
    <n v="4983"/>
    <n v="52078"/>
    <n v="1"/>
    <n v="423"/>
    <s v="104.434387254786"/>
    <x v="32"/>
    <x v="57"/>
    <x v="1"/>
    <n v="34"/>
    <n v="74"/>
    <x v="6790"/>
  </r>
  <r>
    <x v="6791"/>
    <x v="1"/>
    <x v="2"/>
    <x v="4"/>
    <n v="84"/>
    <x v="1235"/>
    <n v="6751"/>
    <n v="68214"/>
    <n v="8"/>
    <n v="847"/>
    <s v="134.53738223557315"/>
    <x v="30"/>
    <x v="71"/>
    <x v="1"/>
    <n v="60"/>
    <n v="4"/>
    <x v="6791"/>
  </r>
  <r>
    <x v="6792"/>
    <x v="1"/>
    <x v="5"/>
    <x v="15"/>
    <n v="88"/>
    <x v="1369"/>
    <n v="4026"/>
    <n v="46803"/>
    <n v="6"/>
    <n v="785"/>
    <s v="54.500795883939425"/>
    <x v="13"/>
    <x v="79"/>
    <x v="1"/>
    <n v="4"/>
    <n v="21"/>
    <x v="6792"/>
  </r>
  <r>
    <x v="6793"/>
    <x v="2"/>
    <x v="0"/>
    <x v="19"/>
    <n v="54"/>
    <x v="349"/>
    <n v="1538"/>
    <n v="22503"/>
    <n v="3"/>
    <n v="114"/>
    <s v="225.83750869001713"/>
    <x v="70"/>
    <x v="2"/>
    <x v="1"/>
    <n v="12"/>
    <n v="38"/>
    <x v="6793"/>
  </r>
  <r>
    <x v="6794"/>
    <x v="1"/>
    <x v="3"/>
    <x v="20"/>
    <n v="73"/>
    <x v="2415"/>
    <n v="7214"/>
    <n v="72800"/>
    <n v="14"/>
    <n v="158"/>
    <s v="220.98980863257802"/>
    <x v="9"/>
    <x v="78"/>
    <x v="1"/>
    <n v="44"/>
    <n v="40"/>
    <x v="6794"/>
  </r>
  <r>
    <x v="6795"/>
    <x v="2"/>
    <x v="0"/>
    <x v="16"/>
    <n v="66"/>
    <x v="3625"/>
    <n v="1313"/>
    <n v="18135"/>
    <n v="2"/>
    <n v="349"/>
    <s v="162.5545280525833"/>
    <x v="86"/>
    <x v="25"/>
    <x v="1"/>
    <n v="37"/>
    <n v="10"/>
    <x v="6795"/>
  </r>
  <r>
    <x v="6796"/>
    <x v="2"/>
    <x v="2"/>
    <x v="5"/>
    <n v="70"/>
    <x v="2332"/>
    <n v="3845"/>
    <n v="45548"/>
    <n v="16"/>
    <n v="91"/>
    <s v="130.72889596642088"/>
    <x v="38"/>
    <x v="28"/>
    <x v="1"/>
    <n v="29"/>
    <n v="57"/>
    <x v="6796"/>
  </r>
  <r>
    <x v="6797"/>
    <x v="1"/>
    <x v="3"/>
    <x v="11"/>
    <n v="79"/>
    <x v="98"/>
    <n v="5862"/>
    <n v="66436"/>
    <n v="13"/>
    <n v="308"/>
    <s v="158.52338397561226"/>
    <x v="37"/>
    <x v="79"/>
    <x v="1"/>
    <n v="12"/>
    <n v="10"/>
    <x v="6797"/>
  </r>
  <r>
    <x v="6798"/>
    <x v="0"/>
    <x v="4"/>
    <x v="2"/>
    <n v="41"/>
    <x v="3281"/>
    <n v="2819"/>
    <n v="32285"/>
    <n v="16"/>
    <n v="672"/>
    <s v="284.13020399723007"/>
    <x v="44"/>
    <x v="89"/>
    <x v="1"/>
    <n v="14"/>
    <n v="7"/>
    <x v="6798"/>
  </r>
  <r>
    <x v="6799"/>
    <x v="0"/>
    <x v="2"/>
    <x v="17"/>
    <n v="34"/>
    <x v="3098"/>
    <n v="1491"/>
    <n v="19054"/>
    <n v="11"/>
    <n v="463"/>
    <s v="200.89121222480856"/>
    <x v="35"/>
    <x v="87"/>
    <x v="1"/>
    <n v="18"/>
    <n v="33"/>
    <x v="6799"/>
  </r>
  <r>
    <x v="6800"/>
    <x v="0"/>
    <x v="4"/>
    <x v="20"/>
    <n v="36"/>
    <x v="3626"/>
    <n v="3849"/>
    <n v="45655"/>
    <n v="11"/>
    <n v="982"/>
    <s v="232.83932895451977"/>
    <x v="49"/>
    <x v="56"/>
    <x v="0"/>
    <n v="31"/>
    <n v="27"/>
    <x v="6800"/>
  </r>
  <r>
    <x v="6801"/>
    <x v="2"/>
    <x v="3"/>
    <x v="13"/>
    <n v="61"/>
    <x v="1578"/>
    <n v="1680"/>
    <n v="22981"/>
    <n v="16"/>
    <n v="77"/>
    <s v="107.37918632782424"/>
    <x v="88"/>
    <x v="75"/>
    <x v="1"/>
    <n v="34"/>
    <n v="1"/>
    <x v="6801"/>
  </r>
  <r>
    <x v="6802"/>
    <x v="2"/>
    <x v="0"/>
    <x v="9"/>
    <n v="51"/>
    <x v="3627"/>
    <n v="2880"/>
    <n v="34882"/>
    <n v="10"/>
    <n v="612"/>
    <s v="73.68949308130702"/>
    <x v="87"/>
    <x v="44"/>
    <x v="0"/>
    <n v="19"/>
    <n v="50"/>
    <x v="6802"/>
  </r>
  <r>
    <x v="6803"/>
    <x v="2"/>
    <x v="5"/>
    <x v="8"/>
    <n v="69"/>
    <x v="893"/>
    <n v="1492"/>
    <n v="21676"/>
    <n v="17"/>
    <n v="420"/>
    <s v="70.7962336772792"/>
    <x v="35"/>
    <x v="26"/>
    <x v="1"/>
    <n v="47"/>
    <n v="41"/>
    <x v="6803"/>
  </r>
  <r>
    <x v="6804"/>
    <x v="1"/>
    <x v="1"/>
    <x v="9"/>
    <n v="86"/>
    <x v="3628"/>
    <n v="3228"/>
    <n v="34567"/>
    <n v="12"/>
    <n v="262"/>
    <s v="168.0047133946461"/>
    <x v="37"/>
    <x v="45"/>
    <x v="0"/>
    <n v="80"/>
    <n v="77"/>
    <x v="6804"/>
  </r>
  <r>
    <x v="6805"/>
    <x v="2"/>
    <x v="0"/>
    <x v="18"/>
    <n v="62"/>
    <x v="2324"/>
    <n v="3405"/>
    <n v="34960"/>
    <n v="5"/>
    <n v="686"/>
    <s v="229.17158447775816"/>
    <x v="29"/>
    <x v="5"/>
    <x v="0"/>
    <n v="29"/>
    <n v="4"/>
    <x v="6805"/>
  </r>
  <r>
    <x v="6806"/>
    <x v="1"/>
    <x v="4"/>
    <x v="5"/>
    <n v="74"/>
    <x v="3629"/>
    <n v="1733"/>
    <n v="20042"/>
    <n v="12"/>
    <n v="830"/>
    <s v="243.53009564851365"/>
    <x v="85"/>
    <x v="6"/>
    <x v="0"/>
    <n v="3"/>
    <n v="34"/>
    <x v="6806"/>
  </r>
  <r>
    <x v="6807"/>
    <x v="1"/>
    <x v="2"/>
    <x v="14"/>
    <n v="74"/>
    <x v="3630"/>
    <n v="1884"/>
    <n v="24579"/>
    <n v="3"/>
    <n v="601"/>
    <s v="230.1024517475024"/>
    <x v="77"/>
    <x v="12"/>
    <x v="1"/>
    <n v="7"/>
    <n v="8"/>
    <x v="6807"/>
  </r>
  <r>
    <x v="6808"/>
    <x v="0"/>
    <x v="3"/>
    <x v="5"/>
    <n v="49"/>
    <x v="2452"/>
    <n v="2627"/>
    <n v="30150"/>
    <n v="19"/>
    <n v="203"/>
    <s v="278.19062191204256"/>
    <x v="75"/>
    <x v="40"/>
    <x v="0"/>
    <n v="8"/>
    <n v="6"/>
    <x v="6808"/>
  </r>
  <r>
    <x v="6809"/>
    <x v="0"/>
    <x v="0"/>
    <x v="14"/>
    <n v="41"/>
    <x v="3631"/>
    <n v="1645"/>
    <n v="19317"/>
    <n v="10"/>
    <n v="921"/>
    <s v="63.00061147304654"/>
    <x v="82"/>
    <x v="71"/>
    <x v="1"/>
    <n v="21"/>
    <n v="35"/>
    <x v="6809"/>
  </r>
  <r>
    <x v="6810"/>
    <x v="0"/>
    <x v="5"/>
    <x v="20"/>
    <n v="41"/>
    <x v="3632"/>
    <n v="1569"/>
    <n v="19945"/>
    <n v="16"/>
    <n v="207"/>
    <s v="263.8348721412076"/>
    <x v="36"/>
    <x v="9"/>
    <x v="0"/>
    <n v="11"/>
    <n v="34"/>
    <x v="6810"/>
  </r>
  <r>
    <x v="6811"/>
    <x v="1"/>
    <x v="3"/>
    <x v="11"/>
    <n v="76"/>
    <x v="2521"/>
    <n v="8644"/>
    <n v="95297"/>
    <n v="19"/>
    <n v="969"/>
    <s v="215.16914890099304"/>
    <x v="47"/>
    <x v="87"/>
    <x v="1"/>
    <n v="18"/>
    <n v="13"/>
    <x v="6811"/>
  </r>
  <r>
    <x v="6812"/>
    <x v="1"/>
    <x v="4"/>
    <x v="20"/>
    <n v="75"/>
    <x v="1358"/>
    <n v="4433"/>
    <n v="47225"/>
    <n v="11"/>
    <n v="343"/>
    <s v="93.88002800065766"/>
    <x v="29"/>
    <x v="76"/>
    <x v="0"/>
    <n v="63"/>
    <n v="73"/>
    <x v="6812"/>
  </r>
  <r>
    <x v="6813"/>
    <x v="1"/>
    <x v="3"/>
    <x v="13"/>
    <n v="79"/>
    <x v="2766"/>
    <n v="5543"/>
    <n v="60598"/>
    <n v="16"/>
    <n v="410"/>
    <s v="220.59518370940688"/>
    <x v="22"/>
    <x v="5"/>
    <x v="0"/>
    <n v="3"/>
    <n v="73"/>
    <x v="6813"/>
  </r>
  <r>
    <x v="6814"/>
    <x v="2"/>
    <x v="3"/>
    <x v="3"/>
    <n v="68"/>
    <x v="3199"/>
    <n v="3740"/>
    <n v="45602"/>
    <n v="10"/>
    <n v="415"/>
    <s v="177.93989003439282"/>
    <x v="42"/>
    <x v="54"/>
    <x v="0"/>
    <n v="1"/>
    <n v="31"/>
    <x v="6814"/>
  </r>
  <r>
    <x v="6815"/>
    <x v="1"/>
    <x v="2"/>
    <x v="14"/>
    <n v="85"/>
    <x v="3633"/>
    <n v="6769"/>
    <n v="73735"/>
    <n v="15"/>
    <n v="502"/>
    <s v="139.76031163355037"/>
    <x v="68"/>
    <x v="71"/>
    <x v="0"/>
    <n v="63"/>
    <n v="23"/>
    <x v="6815"/>
  </r>
  <r>
    <x v="6816"/>
    <x v="0"/>
    <x v="1"/>
    <x v="18"/>
    <n v="31"/>
    <x v="3221"/>
    <n v="2027"/>
    <n v="23985"/>
    <n v="3"/>
    <n v="833"/>
    <s v="111.9895397914661"/>
    <x v="16"/>
    <x v="35"/>
    <x v="1"/>
    <n v="27"/>
    <n v="6"/>
    <x v="6816"/>
  </r>
  <r>
    <x v="6817"/>
    <x v="0"/>
    <x v="4"/>
    <x v="0"/>
    <n v="33"/>
    <x v="2856"/>
    <n v="3550"/>
    <n v="36338"/>
    <n v="10"/>
    <n v="671"/>
    <s v="166.03859681118314"/>
    <x v="88"/>
    <x v="6"/>
    <x v="0"/>
    <n v="6"/>
    <n v="19"/>
    <x v="6817"/>
  </r>
  <r>
    <x v="6818"/>
    <x v="1"/>
    <x v="2"/>
    <x v="20"/>
    <n v="78"/>
    <x v="3634"/>
    <n v="3980"/>
    <n v="44348"/>
    <n v="12"/>
    <n v="283"/>
    <s v="109.78316129730237"/>
    <x v="70"/>
    <x v="7"/>
    <x v="1"/>
    <n v="2"/>
    <n v="33"/>
    <x v="6818"/>
  </r>
  <r>
    <x v="6819"/>
    <x v="1"/>
    <x v="1"/>
    <x v="2"/>
    <n v="74"/>
    <x v="3492"/>
    <n v="5831"/>
    <n v="64694"/>
    <n v="9"/>
    <n v="872"/>
    <s v="70.71177099103336"/>
    <x v="66"/>
    <x v="8"/>
    <x v="1"/>
    <n v="71"/>
    <n v="38"/>
    <x v="6819"/>
  </r>
  <r>
    <x v="6820"/>
    <x v="0"/>
    <x v="2"/>
    <x v="3"/>
    <n v="30"/>
    <x v="3635"/>
    <n v="1127"/>
    <n v="17614"/>
    <n v="19"/>
    <n v="226"/>
    <s v="261.53001460499684"/>
    <x v="44"/>
    <x v="73"/>
    <x v="0"/>
    <n v="8"/>
    <n v="7"/>
    <x v="6820"/>
  </r>
  <r>
    <x v="6821"/>
    <x v="1"/>
    <x v="1"/>
    <x v="9"/>
    <n v="80"/>
    <x v="3636"/>
    <n v="2894"/>
    <n v="34335"/>
    <n v="1"/>
    <n v="688"/>
    <s v="198.2092454640482"/>
    <x v="14"/>
    <x v="57"/>
    <x v="1"/>
    <n v="20"/>
    <n v="14"/>
    <x v="6821"/>
  </r>
  <r>
    <x v="6822"/>
    <x v="0"/>
    <x v="1"/>
    <x v="12"/>
    <n v="48"/>
    <x v="1650"/>
    <n v="2475"/>
    <n v="26923"/>
    <n v="13"/>
    <n v="641"/>
    <s v="140.91741459708265"/>
    <x v="28"/>
    <x v="61"/>
    <x v="1"/>
    <n v="20"/>
    <n v="13"/>
    <x v="6822"/>
  </r>
  <r>
    <x v="6823"/>
    <x v="2"/>
    <x v="1"/>
    <x v="2"/>
    <n v="52"/>
    <x v="1405"/>
    <n v="4335"/>
    <n v="50664"/>
    <n v="7"/>
    <n v="101"/>
    <s v="161.66999515818873"/>
    <x v="52"/>
    <x v="21"/>
    <x v="0"/>
    <n v="31"/>
    <n v="39"/>
    <x v="6823"/>
  </r>
  <r>
    <x v="6824"/>
    <x v="0"/>
    <x v="2"/>
    <x v="19"/>
    <n v="30"/>
    <x v="1221"/>
    <n v="2146"/>
    <n v="25159"/>
    <n v="7"/>
    <n v="866"/>
    <s v="266.2068419024221"/>
    <x v="89"/>
    <x v="54"/>
    <x v="0"/>
    <n v="27"/>
    <n v="14"/>
    <x v="6824"/>
  </r>
  <r>
    <x v="6825"/>
    <x v="2"/>
    <x v="3"/>
    <x v="5"/>
    <n v="53"/>
    <x v="1462"/>
    <n v="1990"/>
    <n v="27185"/>
    <n v="6"/>
    <n v="497"/>
    <s v="129.96087637646448"/>
    <x v="20"/>
    <x v="73"/>
    <x v="0"/>
    <n v="0"/>
    <n v="11"/>
    <x v="6825"/>
  </r>
  <r>
    <x v="6826"/>
    <x v="1"/>
    <x v="1"/>
    <x v="18"/>
    <n v="78"/>
    <x v="3056"/>
    <n v="4717"/>
    <n v="53822"/>
    <n v="12"/>
    <n v="865"/>
    <s v="145.04326186375124"/>
    <x v="8"/>
    <x v="61"/>
    <x v="1"/>
    <n v="65"/>
    <n v="17"/>
    <x v="6826"/>
  </r>
  <r>
    <x v="6827"/>
    <x v="1"/>
    <x v="3"/>
    <x v="6"/>
    <n v="85"/>
    <x v="3534"/>
    <n v="2417"/>
    <n v="29552"/>
    <n v="4"/>
    <n v="379"/>
    <s v="241.52010269543177"/>
    <x v="32"/>
    <x v="3"/>
    <x v="1"/>
    <n v="61"/>
    <n v="14"/>
    <x v="6827"/>
  </r>
  <r>
    <x v="6828"/>
    <x v="2"/>
    <x v="4"/>
    <x v="18"/>
    <n v="56"/>
    <x v="3637"/>
    <n v="1978"/>
    <n v="19752"/>
    <n v="10"/>
    <n v="643"/>
    <s v="100.13065272830781"/>
    <x v="65"/>
    <x v="88"/>
    <x v="0"/>
    <n v="8"/>
    <n v="5"/>
    <x v="6828"/>
  </r>
  <r>
    <x v="6829"/>
    <x v="1"/>
    <x v="5"/>
    <x v="18"/>
    <n v="74"/>
    <x v="3349"/>
    <n v="8317"/>
    <n v="92018"/>
    <n v="19"/>
    <n v="855"/>
    <s v="214.8156380841531"/>
    <x v="1"/>
    <x v="1"/>
    <x v="1"/>
    <n v="58"/>
    <n v="60"/>
    <x v="6829"/>
  </r>
  <r>
    <x v="6830"/>
    <x v="2"/>
    <x v="3"/>
    <x v="3"/>
    <n v="62"/>
    <x v="222"/>
    <n v="1279"/>
    <n v="16609"/>
    <n v="2"/>
    <n v="834"/>
    <s v="158.58095136482234"/>
    <x v="21"/>
    <x v="75"/>
    <x v="1"/>
    <n v="14"/>
    <n v="7"/>
    <x v="6830"/>
  </r>
  <r>
    <x v="6831"/>
    <x v="1"/>
    <x v="5"/>
    <x v="11"/>
    <n v="80"/>
    <x v="3638"/>
    <n v="6076"/>
    <n v="68603"/>
    <n v="4"/>
    <n v="602"/>
    <s v="175.0396413992022"/>
    <x v="19"/>
    <x v="27"/>
    <x v="1"/>
    <n v="79"/>
    <n v="49"/>
    <x v="6831"/>
  </r>
  <r>
    <x v="6832"/>
    <x v="0"/>
    <x v="1"/>
    <x v="8"/>
    <n v="43"/>
    <x v="3639"/>
    <n v="1946"/>
    <n v="25851"/>
    <n v="15"/>
    <n v="871"/>
    <s v="246.72003890520003"/>
    <x v="0"/>
    <x v="27"/>
    <x v="0"/>
    <n v="9"/>
    <n v="17"/>
    <x v="6832"/>
  </r>
  <r>
    <x v="6833"/>
    <x v="1"/>
    <x v="5"/>
    <x v="17"/>
    <n v="86"/>
    <x v="3145"/>
    <n v="3149"/>
    <n v="39909"/>
    <n v="6"/>
    <n v="345"/>
    <s v="298.28308907873384"/>
    <x v="41"/>
    <x v="71"/>
    <x v="0"/>
    <n v="8"/>
    <n v="66"/>
    <x v="6833"/>
  </r>
  <r>
    <x v="6834"/>
    <x v="0"/>
    <x v="5"/>
    <x v="20"/>
    <n v="41"/>
    <x v="2493"/>
    <n v="3576"/>
    <n v="40538"/>
    <n v="1"/>
    <n v="848"/>
    <s v="257.8779810048676"/>
    <x v="22"/>
    <x v="62"/>
    <x v="1"/>
    <n v="15"/>
    <n v="23"/>
    <x v="6834"/>
  </r>
  <r>
    <x v="6835"/>
    <x v="0"/>
    <x v="1"/>
    <x v="3"/>
    <n v="50"/>
    <x v="1806"/>
    <n v="2859"/>
    <n v="34650"/>
    <n v="18"/>
    <n v="395"/>
    <s v="90.13599159065103"/>
    <x v="14"/>
    <x v="75"/>
    <x v="0"/>
    <n v="11"/>
    <n v="30"/>
    <x v="6835"/>
  </r>
  <r>
    <x v="6836"/>
    <x v="2"/>
    <x v="3"/>
    <x v="10"/>
    <n v="70"/>
    <x v="154"/>
    <n v="3944"/>
    <n v="43695"/>
    <n v="8"/>
    <n v="203"/>
    <s v="106.13795881009712"/>
    <x v="18"/>
    <x v="75"/>
    <x v="1"/>
    <n v="41"/>
    <n v="39"/>
    <x v="6836"/>
  </r>
  <r>
    <x v="6837"/>
    <x v="1"/>
    <x v="1"/>
    <x v="15"/>
    <n v="90"/>
    <x v="3640"/>
    <n v="4330"/>
    <n v="47579"/>
    <n v="13"/>
    <n v="281"/>
    <s v="152.4826192847708"/>
    <x v="81"/>
    <x v="18"/>
    <x v="1"/>
    <n v="84"/>
    <n v="23"/>
    <x v="6837"/>
  </r>
  <r>
    <x v="6838"/>
    <x v="2"/>
    <x v="4"/>
    <x v="16"/>
    <n v="68"/>
    <x v="2553"/>
    <n v="912"/>
    <n v="15224"/>
    <n v="19"/>
    <n v="381"/>
    <s v="229.80662997525658"/>
    <x v="73"/>
    <x v="32"/>
    <x v="0"/>
    <n v="29"/>
    <n v="55"/>
    <x v="6838"/>
  </r>
  <r>
    <x v="6839"/>
    <x v="1"/>
    <x v="0"/>
    <x v="4"/>
    <n v="74"/>
    <x v="2396"/>
    <n v="6619"/>
    <n v="66157"/>
    <n v="16"/>
    <n v="195"/>
    <s v="177.34279133005788"/>
    <x v="10"/>
    <x v="82"/>
    <x v="0"/>
    <n v="26"/>
    <n v="44"/>
    <x v="6839"/>
  </r>
  <r>
    <x v="6840"/>
    <x v="0"/>
    <x v="2"/>
    <x v="6"/>
    <n v="37"/>
    <x v="147"/>
    <n v="3409"/>
    <n v="42655"/>
    <n v="1"/>
    <n v="531"/>
    <s v="275.45016881387187"/>
    <x v="73"/>
    <x v="52"/>
    <x v="1"/>
    <n v="12"/>
    <n v="11"/>
    <x v="6840"/>
  </r>
  <r>
    <x v="6841"/>
    <x v="0"/>
    <x v="1"/>
    <x v="14"/>
    <n v="31"/>
    <x v="1701"/>
    <n v="2622"/>
    <n v="29196"/>
    <n v="2"/>
    <n v="852"/>
    <s v="62.16887009319586"/>
    <x v="76"/>
    <x v="14"/>
    <x v="0"/>
    <n v="22"/>
    <n v="6"/>
    <x v="6841"/>
  </r>
  <r>
    <x v="6842"/>
    <x v="1"/>
    <x v="1"/>
    <x v="8"/>
    <n v="86"/>
    <x v="268"/>
    <n v="2503"/>
    <n v="30386"/>
    <n v="19"/>
    <n v="428"/>
    <s v="114.62924470324936"/>
    <x v="46"/>
    <x v="51"/>
    <x v="1"/>
    <n v="55"/>
    <n v="28"/>
    <x v="6842"/>
  </r>
  <r>
    <x v="6843"/>
    <x v="1"/>
    <x v="5"/>
    <x v="7"/>
    <n v="71"/>
    <x v="1433"/>
    <n v="8396"/>
    <n v="92412"/>
    <n v="14"/>
    <n v="425"/>
    <s v="104.81789810770432"/>
    <x v="67"/>
    <x v="1"/>
    <x v="1"/>
    <n v="22"/>
    <n v="0"/>
    <x v="6843"/>
  </r>
  <r>
    <x v="6844"/>
    <x v="2"/>
    <x v="4"/>
    <x v="11"/>
    <n v="52"/>
    <x v="1594"/>
    <n v="4087"/>
    <n v="42119"/>
    <n v="15"/>
    <n v="617"/>
    <s v="236.04273687734508"/>
    <x v="61"/>
    <x v="15"/>
    <x v="0"/>
    <n v="26"/>
    <n v="0"/>
    <x v="6844"/>
  </r>
  <r>
    <x v="6845"/>
    <x v="1"/>
    <x v="5"/>
    <x v="18"/>
    <n v="89"/>
    <x v="3641"/>
    <n v="4294"/>
    <n v="43116"/>
    <n v="2"/>
    <n v="934"/>
    <s v="166.19288704732213"/>
    <x v="32"/>
    <x v="9"/>
    <x v="1"/>
    <n v="85"/>
    <n v="36"/>
    <x v="6845"/>
  </r>
  <r>
    <x v="6846"/>
    <x v="1"/>
    <x v="3"/>
    <x v="14"/>
    <n v="87"/>
    <x v="1701"/>
    <n v="2358"/>
    <n v="29203"/>
    <n v="13"/>
    <n v="79"/>
    <s v="53.75326017566643"/>
    <x v="21"/>
    <x v="2"/>
    <x v="0"/>
    <n v="52"/>
    <n v="11"/>
    <x v="6846"/>
  </r>
  <r>
    <x v="6847"/>
    <x v="1"/>
    <x v="1"/>
    <x v="10"/>
    <n v="84"/>
    <x v="3077"/>
    <n v="2342"/>
    <n v="29771"/>
    <n v="11"/>
    <n v="478"/>
    <s v="243.35918810720835"/>
    <x v="88"/>
    <x v="64"/>
    <x v="0"/>
    <n v="12"/>
    <n v="67"/>
    <x v="6847"/>
  </r>
  <r>
    <x v="6848"/>
    <x v="2"/>
    <x v="1"/>
    <x v="5"/>
    <n v="54"/>
    <x v="2727"/>
    <n v="1636"/>
    <n v="19399"/>
    <n v="10"/>
    <n v="547"/>
    <s v="140.45078902566792"/>
    <x v="54"/>
    <x v="21"/>
    <x v="1"/>
    <n v="40"/>
    <n v="6"/>
    <x v="6848"/>
  </r>
  <r>
    <x v="6849"/>
    <x v="1"/>
    <x v="5"/>
    <x v="10"/>
    <n v="86"/>
    <x v="25"/>
    <n v="3947"/>
    <n v="43608"/>
    <n v="2"/>
    <n v="636"/>
    <s v="115.1150896155703"/>
    <x v="84"/>
    <x v="74"/>
    <x v="0"/>
    <n v="16"/>
    <n v="47"/>
    <x v="6849"/>
  </r>
  <r>
    <x v="6850"/>
    <x v="0"/>
    <x v="1"/>
    <x v="16"/>
    <n v="43"/>
    <x v="3642"/>
    <n v="743"/>
    <n v="12787"/>
    <n v="17"/>
    <n v="543"/>
    <s v="95.67942051993825"/>
    <x v="67"/>
    <x v="11"/>
    <x v="1"/>
    <n v="41"/>
    <n v="39"/>
    <x v="6850"/>
  </r>
  <r>
    <x v="6851"/>
    <x v="2"/>
    <x v="3"/>
    <x v="9"/>
    <n v="50"/>
    <x v="554"/>
    <n v="2932"/>
    <n v="37290"/>
    <n v="3"/>
    <n v="613"/>
    <s v="286.5030466813923"/>
    <x v="85"/>
    <x v="26"/>
    <x v="1"/>
    <n v="14"/>
    <n v="14"/>
    <x v="6851"/>
  </r>
  <r>
    <x v="6852"/>
    <x v="2"/>
    <x v="0"/>
    <x v="0"/>
    <n v="63"/>
    <x v="3643"/>
    <n v="2495"/>
    <n v="33334"/>
    <n v="4"/>
    <n v="245"/>
    <s v="285.5095069098669"/>
    <x v="1"/>
    <x v="66"/>
    <x v="1"/>
    <n v="39"/>
    <n v="25"/>
    <x v="6852"/>
  </r>
  <r>
    <x v="6853"/>
    <x v="0"/>
    <x v="2"/>
    <x v="15"/>
    <n v="38"/>
    <x v="970"/>
    <n v="3128"/>
    <n v="30445"/>
    <n v="5"/>
    <n v="872"/>
    <s v="69.13822204542917"/>
    <x v="83"/>
    <x v="12"/>
    <x v="0"/>
    <n v="15"/>
    <n v="24"/>
    <x v="6853"/>
  </r>
  <r>
    <x v="6854"/>
    <x v="0"/>
    <x v="2"/>
    <x v="3"/>
    <n v="34"/>
    <x v="1916"/>
    <n v="1422"/>
    <n v="18482"/>
    <n v="2"/>
    <n v="789"/>
    <s v="108.19183991323001"/>
    <x v="74"/>
    <x v="6"/>
    <x v="1"/>
    <n v="6"/>
    <n v="30"/>
    <x v="6854"/>
  </r>
  <r>
    <x v="6855"/>
    <x v="0"/>
    <x v="2"/>
    <x v="4"/>
    <n v="33"/>
    <x v="3478"/>
    <n v="3309"/>
    <n v="42783"/>
    <n v="4"/>
    <n v="187"/>
    <s v="211.52983052071158"/>
    <x v="21"/>
    <x v="76"/>
    <x v="1"/>
    <n v="13"/>
    <n v="24"/>
    <x v="6855"/>
  </r>
  <r>
    <x v="6856"/>
    <x v="1"/>
    <x v="0"/>
    <x v="3"/>
    <n v="70"/>
    <x v="1323"/>
    <n v="8549"/>
    <n v="86799"/>
    <n v="12"/>
    <n v="743"/>
    <s v="217.60616459457856"/>
    <x v="62"/>
    <x v="87"/>
    <x v="1"/>
    <n v="9"/>
    <n v="24"/>
    <x v="6856"/>
  </r>
  <r>
    <x v="6857"/>
    <x v="0"/>
    <x v="1"/>
    <x v="10"/>
    <n v="32"/>
    <x v="3644"/>
    <n v="2083"/>
    <n v="28082"/>
    <n v="6"/>
    <n v="851"/>
    <s v="154.4179359610785"/>
    <x v="44"/>
    <x v="34"/>
    <x v="0"/>
    <n v="0"/>
    <n v="24"/>
    <x v="6857"/>
  </r>
  <r>
    <x v="6858"/>
    <x v="1"/>
    <x v="5"/>
    <x v="20"/>
    <n v="89"/>
    <x v="2533"/>
    <n v="7474"/>
    <n v="80237"/>
    <n v="15"/>
    <n v="240"/>
    <s v="192.12746445305356"/>
    <x v="60"/>
    <x v="17"/>
    <x v="0"/>
    <n v="74"/>
    <n v="16"/>
    <x v="6858"/>
  </r>
  <r>
    <x v="6859"/>
    <x v="2"/>
    <x v="4"/>
    <x v="18"/>
    <n v="60"/>
    <x v="1331"/>
    <n v="4355"/>
    <n v="43237"/>
    <n v="7"/>
    <n v="720"/>
    <s v="225.65764580241526"/>
    <x v="23"/>
    <x v="53"/>
    <x v="1"/>
    <n v="40"/>
    <n v="10"/>
    <x v="6859"/>
  </r>
  <r>
    <x v="6860"/>
    <x v="2"/>
    <x v="1"/>
    <x v="2"/>
    <n v="65"/>
    <x v="3639"/>
    <n v="4522"/>
    <n v="53816"/>
    <n v="6"/>
    <n v="753"/>
    <s v="287.6273010170915"/>
    <x v="24"/>
    <x v="52"/>
    <x v="0"/>
    <n v="3"/>
    <n v="20"/>
    <x v="6860"/>
  </r>
  <r>
    <x v="6861"/>
    <x v="0"/>
    <x v="0"/>
    <x v="3"/>
    <n v="40"/>
    <x v="2761"/>
    <n v="2988"/>
    <n v="36970"/>
    <n v="14"/>
    <n v="529"/>
    <s v="231.27735031669522"/>
    <x v="27"/>
    <x v="79"/>
    <x v="0"/>
    <n v="36"/>
    <n v="15"/>
    <x v="6861"/>
  </r>
  <r>
    <x v="6862"/>
    <x v="1"/>
    <x v="3"/>
    <x v="0"/>
    <n v="90"/>
    <x v="3645"/>
    <n v="5168"/>
    <n v="60238"/>
    <n v="18"/>
    <n v="227"/>
    <s v="77.5676577389711"/>
    <x v="29"/>
    <x v="14"/>
    <x v="1"/>
    <n v="18"/>
    <n v="6"/>
    <x v="6862"/>
  </r>
  <r>
    <x v="6863"/>
    <x v="0"/>
    <x v="0"/>
    <x v="8"/>
    <n v="39"/>
    <x v="2906"/>
    <n v="3301"/>
    <n v="39700"/>
    <n v="7"/>
    <n v="461"/>
    <s v="229.4616535432021"/>
    <x v="51"/>
    <x v="66"/>
    <x v="0"/>
    <n v="37"/>
    <n v="10"/>
    <x v="6863"/>
  </r>
  <r>
    <x v="6864"/>
    <x v="0"/>
    <x v="2"/>
    <x v="3"/>
    <n v="41"/>
    <x v="1683"/>
    <n v="3047"/>
    <n v="30204"/>
    <n v="6"/>
    <n v="412"/>
    <s v="66.93158213478522"/>
    <x v="33"/>
    <x v="3"/>
    <x v="0"/>
    <n v="22"/>
    <n v="4"/>
    <x v="6864"/>
  </r>
  <r>
    <x v="6865"/>
    <x v="1"/>
    <x v="1"/>
    <x v="15"/>
    <n v="74"/>
    <x v="3020"/>
    <n v="4704"/>
    <n v="52140"/>
    <n v="6"/>
    <n v="598"/>
    <s v="175.62680925193476"/>
    <x v="56"/>
    <x v="30"/>
    <x v="0"/>
    <n v="23"/>
    <n v="24"/>
    <x v="6865"/>
  </r>
  <r>
    <x v="6866"/>
    <x v="0"/>
    <x v="2"/>
    <x v="11"/>
    <n v="39"/>
    <x v="2552"/>
    <n v="1386"/>
    <n v="21075"/>
    <n v="6"/>
    <n v="785"/>
    <s v="181.72381023072302"/>
    <x v="22"/>
    <x v="77"/>
    <x v="1"/>
    <n v="12"/>
    <n v="7"/>
    <x v="6866"/>
  </r>
  <r>
    <x v="6867"/>
    <x v="2"/>
    <x v="4"/>
    <x v="4"/>
    <n v="62"/>
    <x v="2330"/>
    <n v="1492"/>
    <n v="15175"/>
    <n v="10"/>
    <n v="721"/>
    <s v="244.56617642651807"/>
    <x v="76"/>
    <x v="32"/>
    <x v="1"/>
    <n v="48"/>
    <n v="0"/>
    <x v="6867"/>
  </r>
  <r>
    <x v="6868"/>
    <x v="0"/>
    <x v="3"/>
    <x v="20"/>
    <n v="48"/>
    <x v="1084"/>
    <n v="1330"/>
    <n v="14122"/>
    <n v="4"/>
    <n v="770"/>
    <s v="52.889662351308246"/>
    <x v="13"/>
    <x v="60"/>
    <x v="0"/>
    <n v="31"/>
    <n v="32"/>
    <x v="6868"/>
  </r>
  <r>
    <x v="6869"/>
    <x v="1"/>
    <x v="2"/>
    <x v="3"/>
    <n v="76"/>
    <x v="1708"/>
    <n v="3308"/>
    <n v="36807"/>
    <n v="10"/>
    <n v="852"/>
    <s v="268.68801677506724"/>
    <x v="28"/>
    <x v="46"/>
    <x v="0"/>
    <n v="64"/>
    <n v="46"/>
    <x v="6869"/>
  </r>
  <r>
    <x v="6870"/>
    <x v="1"/>
    <x v="4"/>
    <x v="18"/>
    <n v="85"/>
    <x v="2959"/>
    <n v="2024"/>
    <n v="23078"/>
    <n v="1"/>
    <n v="298"/>
    <s v="215.9711824270075"/>
    <x v="0"/>
    <x v="54"/>
    <x v="1"/>
    <n v="48"/>
    <n v="59"/>
    <x v="6870"/>
  </r>
  <r>
    <x v="6871"/>
    <x v="2"/>
    <x v="0"/>
    <x v="8"/>
    <n v="55"/>
    <x v="3646"/>
    <n v="1634"/>
    <n v="16435"/>
    <n v="14"/>
    <n v="746"/>
    <s v="57.797712495546946"/>
    <x v="59"/>
    <x v="69"/>
    <x v="1"/>
    <n v="31"/>
    <n v="42"/>
    <x v="6871"/>
  </r>
  <r>
    <x v="6872"/>
    <x v="1"/>
    <x v="2"/>
    <x v="5"/>
    <n v="79"/>
    <x v="3647"/>
    <n v="5202"/>
    <n v="51309"/>
    <n v="18"/>
    <n v="494"/>
    <s v="90.00756898569492"/>
    <x v="31"/>
    <x v="55"/>
    <x v="0"/>
    <n v="47"/>
    <n v="4"/>
    <x v="6872"/>
  </r>
  <r>
    <x v="6873"/>
    <x v="1"/>
    <x v="2"/>
    <x v="10"/>
    <n v="79"/>
    <x v="3648"/>
    <n v="3239"/>
    <n v="39641"/>
    <n v="9"/>
    <n v="390"/>
    <s v="59.87938249421313"/>
    <x v="85"/>
    <x v="53"/>
    <x v="1"/>
    <n v="12"/>
    <n v="21"/>
    <x v="6873"/>
  </r>
  <r>
    <x v="6874"/>
    <x v="2"/>
    <x v="5"/>
    <x v="20"/>
    <n v="60"/>
    <x v="2159"/>
    <n v="1788"/>
    <n v="25785"/>
    <n v="10"/>
    <n v="849"/>
    <s v="241.4849001128515"/>
    <x v="90"/>
    <x v="6"/>
    <x v="1"/>
    <n v="35"/>
    <n v="1"/>
    <x v="6874"/>
  </r>
  <r>
    <x v="6875"/>
    <x v="0"/>
    <x v="3"/>
    <x v="9"/>
    <n v="39"/>
    <x v="2341"/>
    <n v="2419"/>
    <n v="24456"/>
    <n v="19"/>
    <n v="787"/>
    <s v="92.72627310216592"/>
    <x v="23"/>
    <x v="0"/>
    <x v="0"/>
    <n v="20"/>
    <n v="34"/>
    <x v="6875"/>
  </r>
  <r>
    <x v="6876"/>
    <x v="2"/>
    <x v="3"/>
    <x v="2"/>
    <n v="63"/>
    <x v="3649"/>
    <n v="3285"/>
    <n v="42421"/>
    <n v="4"/>
    <n v="275"/>
    <s v="61.39999591663057"/>
    <x v="75"/>
    <x v="3"/>
    <x v="0"/>
    <n v="55"/>
    <n v="37"/>
    <x v="6876"/>
  </r>
  <r>
    <x v="6877"/>
    <x v="0"/>
    <x v="0"/>
    <x v="8"/>
    <n v="44"/>
    <x v="2337"/>
    <n v="2430"/>
    <n v="25658"/>
    <n v="13"/>
    <n v="57"/>
    <s v="84.4969329562401"/>
    <x v="9"/>
    <x v="63"/>
    <x v="0"/>
    <n v="15"/>
    <n v="2"/>
    <x v="6877"/>
  </r>
  <r>
    <x v="6878"/>
    <x v="2"/>
    <x v="5"/>
    <x v="2"/>
    <n v="56"/>
    <x v="768"/>
    <n v="2942"/>
    <n v="35190"/>
    <n v="10"/>
    <n v="980"/>
    <s v="189.88925098023662"/>
    <x v="83"/>
    <x v="35"/>
    <x v="0"/>
    <n v="8"/>
    <n v="0"/>
    <x v="6878"/>
  </r>
  <r>
    <x v="6879"/>
    <x v="0"/>
    <x v="4"/>
    <x v="13"/>
    <n v="42"/>
    <x v="347"/>
    <n v="3044"/>
    <n v="33133"/>
    <n v="13"/>
    <n v="584"/>
    <s v="173.87163131649675"/>
    <x v="53"/>
    <x v="22"/>
    <x v="0"/>
    <n v="3"/>
    <n v="33"/>
    <x v="6879"/>
  </r>
  <r>
    <x v="6880"/>
    <x v="2"/>
    <x v="4"/>
    <x v="9"/>
    <n v="60"/>
    <x v="2447"/>
    <n v="2776"/>
    <n v="35272"/>
    <n v="12"/>
    <n v="784"/>
    <s v="111.56433824773009"/>
    <x v="21"/>
    <x v="39"/>
    <x v="0"/>
    <n v="24"/>
    <n v="40"/>
    <x v="6880"/>
  </r>
  <r>
    <x v="6881"/>
    <x v="0"/>
    <x v="0"/>
    <x v="4"/>
    <n v="36"/>
    <x v="2167"/>
    <n v="3318"/>
    <n v="42899"/>
    <n v="3"/>
    <n v="398"/>
    <s v="285.7338201835323"/>
    <x v="55"/>
    <x v="89"/>
    <x v="1"/>
    <n v="15"/>
    <n v="10"/>
    <x v="6881"/>
  </r>
  <r>
    <x v="6882"/>
    <x v="2"/>
    <x v="3"/>
    <x v="13"/>
    <n v="60"/>
    <x v="1867"/>
    <n v="1388"/>
    <n v="14560"/>
    <n v="19"/>
    <n v="215"/>
    <s v="263.7022164213281"/>
    <x v="2"/>
    <x v="86"/>
    <x v="0"/>
    <n v="9"/>
    <n v="34"/>
    <x v="6882"/>
  </r>
  <r>
    <x v="6883"/>
    <x v="0"/>
    <x v="4"/>
    <x v="11"/>
    <n v="43"/>
    <x v="3650"/>
    <n v="2891"/>
    <n v="38101"/>
    <n v="9"/>
    <n v="324"/>
    <s v="128.61523490547438"/>
    <x v="67"/>
    <x v="65"/>
    <x v="0"/>
    <n v="9"/>
    <n v="4"/>
    <x v="6883"/>
  </r>
  <r>
    <x v="6884"/>
    <x v="2"/>
    <x v="0"/>
    <x v="11"/>
    <n v="66"/>
    <x v="3651"/>
    <n v="3642"/>
    <n v="44345"/>
    <n v="13"/>
    <n v="999"/>
    <s v="168.64298299288947"/>
    <x v="67"/>
    <x v="56"/>
    <x v="0"/>
    <n v="24"/>
    <n v="16"/>
    <x v="6884"/>
  </r>
  <r>
    <x v="6885"/>
    <x v="1"/>
    <x v="4"/>
    <x v="3"/>
    <n v="85"/>
    <x v="3652"/>
    <n v="5274"/>
    <n v="57191"/>
    <n v="8"/>
    <n v="862"/>
    <s v="179.20579806879923"/>
    <x v="4"/>
    <x v="28"/>
    <x v="1"/>
    <n v="72"/>
    <n v="0"/>
    <x v="6885"/>
  </r>
  <r>
    <x v="6886"/>
    <x v="0"/>
    <x v="1"/>
    <x v="13"/>
    <n v="30"/>
    <x v="2036"/>
    <n v="830"/>
    <n v="9309"/>
    <n v="4"/>
    <n v="597"/>
    <s v="239.04394372860773"/>
    <x v="85"/>
    <x v="57"/>
    <x v="0"/>
    <n v="18"/>
    <n v="0"/>
    <x v="6886"/>
  </r>
  <r>
    <x v="6887"/>
    <x v="2"/>
    <x v="2"/>
    <x v="8"/>
    <n v="58"/>
    <x v="1890"/>
    <n v="964"/>
    <n v="10219"/>
    <n v="9"/>
    <n v="738"/>
    <s v="156.98663871019852"/>
    <x v="29"/>
    <x v="74"/>
    <x v="1"/>
    <n v="27"/>
    <n v="45"/>
    <x v="6887"/>
  </r>
  <r>
    <x v="6888"/>
    <x v="0"/>
    <x v="3"/>
    <x v="10"/>
    <n v="38"/>
    <x v="2834"/>
    <n v="2061"/>
    <n v="20962"/>
    <n v="7"/>
    <n v="749"/>
    <s v="186.61769133116206"/>
    <x v="11"/>
    <x v="44"/>
    <x v="0"/>
    <n v="13"/>
    <n v="29"/>
    <x v="6888"/>
  </r>
  <r>
    <x v="6889"/>
    <x v="0"/>
    <x v="1"/>
    <x v="20"/>
    <n v="39"/>
    <x v="2973"/>
    <n v="2794"/>
    <n v="33171"/>
    <n v="11"/>
    <n v="361"/>
    <s v="153.14139106981236"/>
    <x v="32"/>
    <x v="88"/>
    <x v="0"/>
    <n v="4"/>
    <n v="12"/>
    <x v="6889"/>
  </r>
  <r>
    <x v="6890"/>
    <x v="2"/>
    <x v="0"/>
    <x v="17"/>
    <n v="68"/>
    <x v="1140"/>
    <n v="3040"/>
    <n v="36072"/>
    <n v="15"/>
    <n v="881"/>
    <s v="240.70520280777754"/>
    <x v="77"/>
    <x v="4"/>
    <x v="1"/>
    <n v="37"/>
    <n v="51"/>
    <x v="6890"/>
  </r>
  <r>
    <x v="6891"/>
    <x v="0"/>
    <x v="0"/>
    <x v="20"/>
    <n v="44"/>
    <x v="3653"/>
    <n v="1485"/>
    <n v="14903"/>
    <n v="13"/>
    <n v="879"/>
    <s v="188.98349652200096"/>
    <x v="45"/>
    <x v="44"/>
    <x v="1"/>
    <n v="27"/>
    <n v="8"/>
    <x v="6891"/>
  </r>
  <r>
    <x v="6892"/>
    <x v="2"/>
    <x v="1"/>
    <x v="1"/>
    <n v="65"/>
    <x v="1148"/>
    <n v="1245"/>
    <n v="17569"/>
    <n v="3"/>
    <n v="276"/>
    <s v="256.94515253595955"/>
    <x v="62"/>
    <x v="80"/>
    <x v="1"/>
    <n v="32"/>
    <n v="2"/>
    <x v="6892"/>
  </r>
  <r>
    <x v="6893"/>
    <x v="1"/>
    <x v="2"/>
    <x v="10"/>
    <n v="80"/>
    <x v="3654"/>
    <n v="9499"/>
    <n v="98948"/>
    <n v="3"/>
    <n v="108"/>
    <s v="63.43394718242955"/>
    <x v="11"/>
    <x v="70"/>
    <x v="1"/>
    <n v="47"/>
    <n v="47"/>
    <x v="6893"/>
  </r>
  <r>
    <x v="6894"/>
    <x v="0"/>
    <x v="2"/>
    <x v="2"/>
    <n v="46"/>
    <x v="3655"/>
    <n v="4098"/>
    <n v="41634"/>
    <n v="11"/>
    <n v="818"/>
    <s v="276.07659018951364"/>
    <x v="56"/>
    <x v="30"/>
    <x v="0"/>
    <n v="19"/>
    <n v="25"/>
    <x v="6894"/>
  </r>
  <r>
    <x v="6895"/>
    <x v="1"/>
    <x v="5"/>
    <x v="7"/>
    <n v="88"/>
    <x v="3656"/>
    <n v="9629"/>
    <n v="101855"/>
    <n v="5"/>
    <n v="146"/>
    <s v="254.84761124425572"/>
    <x v="70"/>
    <x v="4"/>
    <x v="1"/>
    <n v="63"/>
    <n v="83"/>
    <x v="6895"/>
  </r>
  <r>
    <x v="6896"/>
    <x v="0"/>
    <x v="4"/>
    <x v="6"/>
    <n v="42"/>
    <x v="2803"/>
    <n v="2637"/>
    <n v="32438"/>
    <n v="19"/>
    <n v="770"/>
    <s v="254.62617403615053"/>
    <x v="64"/>
    <x v="67"/>
    <x v="0"/>
    <n v="30"/>
    <n v="11"/>
    <x v="6896"/>
  </r>
  <r>
    <x v="6897"/>
    <x v="0"/>
    <x v="5"/>
    <x v="18"/>
    <n v="35"/>
    <x v="1568"/>
    <n v="1842"/>
    <n v="18155"/>
    <n v="12"/>
    <n v="298"/>
    <s v="85.07720983126731"/>
    <x v="70"/>
    <x v="55"/>
    <x v="0"/>
    <n v="6"/>
    <n v="1"/>
    <x v="6897"/>
  </r>
  <r>
    <x v="6898"/>
    <x v="0"/>
    <x v="2"/>
    <x v="14"/>
    <n v="44"/>
    <x v="937"/>
    <n v="2841"/>
    <n v="27918"/>
    <n v="18"/>
    <n v="894"/>
    <s v="115.8682187118964"/>
    <x v="2"/>
    <x v="40"/>
    <x v="1"/>
    <n v="26"/>
    <n v="18"/>
    <x v="6898"/>
  </r>
  <r>
    <x v="6899"/>
    <x v="2"/>
    <x v="1"/>
    <x v="8"/>
    <n v="65"/>
    <x v="2238"/>
    <n v="4205"/>
    <n v="43146"/>
    <n v="4"/>
    <n v="310"/>
    <s v="295.06540642131176"/>
    <x v="48"/>
    <x v="73"/>
    <x v="1"/>
    <n v="7"/>
    <n v="64"/>
    <x v="6899"/>
  </r>
  <r>
    <x v="6900"/>
    <x v="1"/>
    <x v="4"/>
    <x v="8"/>
    <n v="73"/>
    <x v="3017"/>
    <n v="5286"/>
    <n v="55633"/>
    <n v="8"/>
    <n v="452"/>
    <s v="287.5687649330377"/>
    <x v="85"/>
    <x v="41"/>
    <x v="1"/>
    <n v="13"/>
    <n v="22"/>
    <x v="6900"/>
  </r>
  <r>
    <x v="6901"/>
    <x v="0"/>
    <x v="1"/>
    <x v="10"/>
    <n v="37"/>
    <x v="3657"/>
    <n v="3608"/>
    <n v="41165"/>
    <n v="14"/>
    <n v="107"/>
    <s v="106.63616829735679"/>
    <x v="44"/>
    <x v="19"/>
    <x v="0"/>
    <n v="7"/>
    <n v="5"/>
    <x v="6901"/>
  </r>
  <r>
    <x v="6902"/>
    <x v="2"/>
    <x v="5"/>
    <x v="2"/>
    <n v="56"/>
    <x v="3658"/>
    <n v="1215"/>
    <n v="19245"/>
    <n v="16"/>
    <n v="106"/>
    <s v="158.22566753910388"/>
    <x v="84"/>
    <x v="8"/>
    <x v="0"/>
    <n v="53"/>
    <n v="42"/>
    <x v="6902"/>
  </r>
  <r>
    <x v="6903"/>
    <x v="0"/>
    <x v="0"/>
    <x v="4"/>
    <n v="46"/>
    <x v="3659"/>
    <n v="3280"/>
    <n v="42282"/>
    <n v="8"/>
    <n v="731"/>
    <s v="88.98577688031607"/>
    <x v="28"/>
    <x v="33"/>
    <x v="0"/>
    <n v="2"/>
    <n v="33"/>
    <x v="6903"/>
  </r>
  <r>
    <x v="6904"/>
    <x v="2"/>
    <x v="1"/>
    <x v="2"/>
    <n v="65"/>
    <x v="2412"/>
    <n v="3188"/>
    <n v="37109"/>
    <n v="5"/>
    <n v="122"/>
    <s v="115.65954297276922"/>
    <x v="88"/>
    <x v="61"/>
    <x v="0"/>
    <n v="3"/>
    <n v="58"/>
    <x v="6904"/>
  </r>
  <r>
    <x v="6905"/>
    <x v="0"/>
    <x v="5"/>
    <x v="2"/>
    <n v="31"/>
    <x v="3660"/>
    <n v="2261"/>
    <n v="24521"/>
    <n v="9"/>
    <n v="439"/>
    <s v="96.18212331142539"/>
    <x v="34"/>
    <x v="46"/>
    <x v="1"/>
    <n v="19"/>
    <n v="12"/>
    <x v="6905"/>
  </r>
  <r>
    <x v="6906"/>
    <x v="1"/>
    <x v="5"/>
    <x v="9"/>
    <n v="86"/>
    <x v="505"/>
    <n v="2226"/>
    <n v="23001"/>
    <n v="2"/>
    <n v="902"/>
    <s v="70.23425788380281"/>
    <x v="63"/>
    <x v="87"/>
    <x v="1"/>
    <n v="62"/>
    <n v="60"/>
    <x v="6906"/>
  </r>
  <r>
    <x v="6907"/>
    <x v="1"/>
    <x v="5"/>
    <x v="2"/>
    <n v="73"/>
    <x v="2468"/>
    <n v="3987"/>
    <n v="42798"/>
    <n v="8"/>
    <n v="583"/>
    <s v="194.86971647451682"/>
    <x v="73"/>
    <x v="66"/>
    <x v="1"/>
    <n v="69"/>
    <n v="41"/>
    <x v="6907"/>
  </r>
  <r>
    <x v="6908"/>
    <x v="0"/>
    <x v="0"/>
    <x v="6"/>
    <n v="43"/>
    <x v="3661"/>
    <n v="3888"/>
    <n v="39006"/>
    <n v="7"/>
    <n v="102"/>
    <s v="110.19642318667249"/>
    <x v="0"/>
    <x v="26"/>
    <x v="1"/>
    <n v="3"/>
    <n v="38"/>
    <x v="6908"/>
  </r>
  <r>
    <x v="6909"/>
    <x v="2"/>
    <x v="0"/>
    <x v="17"/>
    <n v="57"/>
    <x v="3662"/>
    <n v="2647"/>
    <n v="31092"/>
    <n v="18"/>
    <n v="618"/>
    <s v="298.0601132414964"/>
    <x v="86"/>
    <x v="59"/>
    <x v="1"/>
    <n v="20"/>
    <n v="0"/>
    <x v="6909"/>
  </r>
  <r>
    <x v="6910"/>
    <x v="0"/>
    <x v="0"/>
    <x v="9"/>
    <n v="34"/>
    <x v="3051"/>
    <n v="2128"/>
    <n v="22301"/>
    <n v="9"/>
    <n v="943"/>
    <s v="178.85993773256968"/>
    <x v="69"/>
    <x v="51"/>
    <x v="1"/>
    <n v="21"/>
    <n v="23"/>
    <x v="6910"/>
  </r>
  <r>
    <x v="6911"/>
    <x v="2"/>
    <x v="4"/>
    <x v="3"/>
    <n v="54"/>
    <x v="2476"/>
    <n v="1632"/>
    <n v="19547"/>
    <n v="11"/>
    <n v="152"/>
    <s v="139.77358010963985"/>
    <x v="45"/>
    <x v="79"/>
    <x v="0"/>
    <n v="42"/>
    <n v="49"/>
    <x v="6911"/>
  </r>
  <r>
    <x v="6912"/>
    <x v="0"/>
    <x v="0"/>
    <x v="16"/>
    <n v="34"/>
    <x v="1623"/>
    <n v="1295"/>
    <n v="18985"/>
    <n v="12"/>
    <n v="161"/>
    <s v="278.2905428507018"/>
    <x v="47"/>
    <x v="34"/>
    <x v="1"/>
    <n v="18"/>
    <n v="24"/>
    <x v="6912"/>
  </r>
  <r>
    <x v="6913"/>
    <x v="2"/>
    <x v="0"/>
    <x v="20"/>
    <n v="54"/>
    <x v="2610"/>
    <n v="1868"/>
    <n v="25892"/>
    <n v="8"/>
    <n v="868"/>
    <s v="205.18654426187953"/>
    <x v="83"/>
    <x v="69"/>
    <x v="0"/>
    <n v="22"/>
    <n v="14"/>
    <x v="6913"/>
  </r>
  <r>
    <x v="6914"/>
    <x v="1"/>
    <x v="0"/>
    <x v="3"/>
    <n v="72"/>
    <x v="1560"/>
    <n v="8722"/>
    <n v="87585"/>
    <n v="17"/>
    <n v="822"/>
    <s v="81.76970479179295"/>
    <x v="29"/>
    <x v="89"/>
    <x v="0"/>
    <n v="16"/>
    <n v="26"/>
    <x v="6914"/>
  </r>
  <r>
    <x v="6915"/>
    <x v="0"/>
    <x v="1"/>
    <x v="10"/>
    <n v="35"/>
    <x v="1989"/>
    <n v="3232"/>
    <n v="36333"/>
    <n v="19"/>
    <n v="967"/>
    <s v="174.4551141280902"/>
    <x v="15"/>
    <x v="17"/>
    <x v="1"/>
    <n v="3"/>
    <n v="14"/>
    <x v="6915"/>
  </r>
  <r>
    <x v="6916"/>
    <x v="1"/>
    <x v="0"/>
    <x v="2"/>
    <n v="70"/>
    <x v="776"/>
    <n v="2104"/>
    <n v="24459"/>
    <n v="1"/>
    <n v="556"/>
    <s v="160.26978769061466"/>
    <x v="10"/>
    <x v="87"/>
    <x v="0"/>
    <n v="31"/>
    <n v="15"/>
    <x v="6916"/>
  </r>
  <r>
    <x v="6917"/>
    <x v="1"/>
    <x v="4"/>
    <x v="20"/>
    <n v="77"/>
    <x v="3663"/>
    <n v="6657"/>
    <n v="69383"/>
    <n v="3"/>
    <n v="419"/>
    <s v="241.2830171020602"/>
    <x v="11"/>
    <x v="51"/>
    <x v="0"/>
    <n v="28"/>
    <n v="61"/>
    <x v="6917"/>
  </r>
  <r>
    <x v="6918"/>
    <x v="0"/>
    <x v="5"/>
    <x v="17"/>
    <n v="42"/>
    <x v="3002"/>
    <n v="2293"/>
    <n v="24909"/>
    <n v="14"/>
    <n v="696"/>
    <s v="223.4444179255415"/>
    <x v="73"/>
    <x v="83"/>
    <x v="0"/>
    <n v="30"/>
    <n v="21"/>
    <x v="6918"/>
  </r>
  <r>
    <x v="6919"/>
    <x v="0"/>
    <x v="1"/>
    <x v="15"/>
    <n v="49"/>
    <x v="3664"/>
    <n v="2073"/>
    <n v="22600"/>
    <n v="18"/>
    <n v="881"/>
    <s v="142.6978298577547"/>
    <x v="50"/>
    <x v="64"/>
    <x v="1"/>
    <n v="20"/>
    <n v="22"/>
    <x v="6919"/>
  </r>
  <r>
    <x v="6920"/>
    <x v="2"/>
    <x v="2"/>
    <x v="16"/>
    <n v="55"/>
    <x v="3665"/>
    <n v="2734"/>
    <n v="32858"/>
    <n v="2"/>
    <n v="234"/>
    <s v="167.36983024437393"/>
    <x v="89"/>
    <x v="8"/>
    <x v="1"/>
    <n v="49"/>
    <n v="0"/>
    <x v="6920"/>
  </r>
  <r>
    <x v="6921"/>
    <x v="2"/>
    <x v="0"/>
    <x v="1"/>
    <n v="67"/>
    <x v="3666"/>
    <n v="2788"/>
    <n v="31986"/>
    <n v="8"/>
    <n v="75"/>
    <s v="179.69701586841853"/>
    <x v="84"/>
    <x v="46"/>
    <x v="0"/>
    <n v="40"/>
    <n v="16"/>
    <x v="6921"/>
  </r>
  <r>
    <x v="6922"/>
    <x v="1"/>
    <x v="5"/>
    <x v="4"/>
    <n v="87"/>
    <x v="3667"/>
    <n v="7993"/>
    <n v="84968"/>
    <n v="17"/>
    <n v="74"/>
    <s v="155.61523283629498"/>
    <x v="44"/>
    <x v="50"/>
    <x v="0"/>
    <n v="36"/>
    <n v="58"/>
    <x v="6922"/>
  </r>
  <r>
    <x v="6923"/>
    <x v="2"/>
    <x v="5"/>
    <x v="5"/>
    <n v="65"/>
    <x v="334"/>
    <n v="3654"/>
    <n v="38731"/>
    <n v="9"/>
    <n v="886"/>
    <s v="76.93034350797865"/>
    <x v="15"/>
    <x v="58"/>
    <x v="0"/>
    <n v="45"/>
    <n v="10"/>
    <x v="6923"/>
  </r>
  <r>
    <x v="6924"/>
    <x v="2"/>
    <x v="1"/>
    <x v="13"/>
    <n v="57"/>
    <x v="543"/>
    <n v="1016"/>
    <n v="18428"/>
    <n v="12"/>
    <n v="977"/>
    <s v="276.36146993896784"/>
    <x v="23"/>
    <x v="63"/>
    <x v="1"/>
    <n v="9"/>
    <n v="1"/>
    <x v="6924"/>
  </r>
  <r>
    <x v="6925"/>
    <x v="0"/>
    <x v="2"/>
    <x v="16"/>
    <n v="46"/>
    <x v="3665"/>
    <n v="2765"/>
    <n v="35313"/>
    <n v="7"/>
    <n v="313"/>
    <s v="218.1399978236167"/>
    <x v="25"/>
    <x v="49"/>
    <x v="0"/>
    <n v="35"/>
    <n v="28"/>
    <x v="6925"/>
  </r>
  <r>
    <x v="6926"/>
    <x v="2"/>
    <x v="3"/>
    <x v="5"/>
    <n v="57"/>
    <x v="1271"/>
    <n v="1899"/>
    <n v="22746"/>
    <n v="1"/>
    <n v="570"/>
    <s v="167.4300621762207"/>
    <x v="80"/>
    <x v="30"/>
    <x v="0"/>
    <n v="27"/>
    <n v="5"/>
    <x v="6926"/>
  </r>
  <r>
    <x v="6927"/>
    <x v="1"/>
    <x v="4"/>
    <x v="5"/>
    <n v="84"/>
    <x v="3668"/>
    <n v="3529"/>
    <n v="37967"/>
    <n v="14"/>
    <n v="871"/>
    <s v="192.39673645514304"/>
    <x v="41"/>
    <x v="59"/>
    <x v="1"/>
    <n v="83"/>
    <n v="11"/>
    <x v="6927"/>
  </r>
  <r>
    <x v="6928"/>
    <x v="2"/>
    <x v="3"/>
    <x v="9"/>
    <n v="59"/>
    <x v="3004"/>
    <n v="686"/>
    <n v="11257"/>
    <n v="2"/>
    <n v="269"/>
    <s v="103.2909043162951"/>
    <x v="14"/>
    <x v="15"/>
    <x v="1"/>
    <n v="22"/>
    <n v="54"/>
    <x v="6928"/>
  </r>
  <r>
    <x v="6929"/>
    <x v="1"/>
    <x v="5"/>
    <x v="4"/>
    <n v="70"/>
    <x v="3656"/>
    <n v="3532"/>
    <n v="36758"/>
    <n v="17"/>
    <n v="837"/>
    <s v="182.6390831946451"/>
    <x v="59"/>
    <x v="50"/>
    <x v="1"/>
    <n v="3"/>
    <n v="2"/>
    <x v="6929"/>
  </r>
  <r>
    <x v="6930"/>
    <x v="0"/>
    <x v="3"/>
    <x v="12"/>
    <n v="38"/>
    <x v="3669"/>
    <n v="2094"/>
    <n v="22407"/>
    <n v="7"/>
    <n v="501"/>
    <s v="236.506944424204"/>
    <x v="64"/>
    <x v="43"/>
    <x v="0"/>
    <n v="25"/>
    <n v="12"/>
    <x v="6930"/>
  </r>
  <r>
    <x v="6931"/>
    <x v="1"/>
    <x v="5"/>
    <x v="19"/>
    <n v="86"/>
    <x v="456"/>
    <n v="5913"/>
    <n v="60679"/>
    <n v="15"/>
    <n v="756"/>
    <s v="183.41859112837793"/>
    <x v="87"/>
    <x v="11"/>
    <x v="1"/>
    <n v="42"/>
    <n v="65"/>
    <x v="6931"/>
  </r>
  <r>
    <x v="6932"/>
    <x v="2"/>
    <x v="3"/>
    <x v="1"/>
    <n v="69"/>
    <x v="1316"/>
    <n v="2067"/>
    <n v="25397"/>
    <n v="9"/>
    <n v="221"/>
    <s v="170.1663431641551"/>
    <x v="79"/>
    <x v="9"/>
    <x v="1"/>
    <n v="45"/>
    <n v="65"/>
    <x v="6932"/>
  </r>
  <r>
    <x v="6933"/>
    <x v="0"/>
    <x v="5"/>
    <x v="6"/>
    <n v="30"/>
    <x v="659"/>
    <n v="4053"/>
    <n v="48725"/>
    <n v="8"/>
    <n v="986"/>
    <s v="165.59641762309195"/>
    <x v="70"/>
    <x v="47"/>
    <x v="0"/>
    <n v="27"/>
    <n v="0"/>
    <x v="6933"/>
  </r>
  <r>
    <x v="6934"/>
    <x v="2"/>
    <x v="5"/>
    <x v="13"/>
    <n v="58"/>
    <x v="1349"/>
    <n v="3153"/>
    <n v="34606"/>
    <n v="7"/>
    <n v="219"/>
    <s v="240.40569830417465"/>
    <x v="42"/>
    <x v="20"/>
    <x v="0"/>
    <n v="8"/>
    <n v="44"/>
    <x v="6934"/>
  </r>
  <r>
    <x v="6935"/>
    <x v="0"/>
    <x v="1"/>
    <x v="9"/>
    <n v="43"/>
    <x v="898"/>
    <n v="847"/>
    <n v="6748"/>
    <n v="4"/>
    <n v="444"/>
    <s v="238.33491739683134"/>
    <x v="31"/>
    <x v="88"/>
    <x v="1"/>
    <n v="20"/>
    <n v="15"/>
    <x v="6935"/>
  </r>
  <r>
    <x v="6936"/>
    <x v="0"/>
    <x v="2"/>
    <x v="17"/>
    <n v="34"/>
    <x v="3341"/>
    <n v="3091"/>
    <n v="38516"/>
    <n v="10"/>
    <n v="161"/>
    <s v="237.51755698576582"/>
    <x v="41"/>
    <x v="40"/>
    <x v="0"/>
    <n v="4"/>
    <n v="0"/>
    <x v="6936"/>
  </r>
  <r>
    <x v="6937"/>
    <x v="2"/>
    <x v="5"/>
    <x v="6"/>
    <n v="55"/>
    <x v="2228"/>
    <n v="1537"/>
    <n v="16324"/>
    <n v="7"/>
    <n v="944"/>
    <s v="111.5424994780544"/>
    <x v="72"/>
    <x v="81"/>
    <x v="1"/>
    <n v="19"/>
    <n v="30"/>
    <x v="6937"/>
  </r>
  <r>
    <x v="6938"/>
    <x v="2"/>
    <x v="4"/>
    <x v="1"/>
    <n v="54"/>
    <x v="2095"/>
    <n v="2947"/>
    <n v="35365"/>
    <n v="15"/>
    <n v="732"/>
    <s v="204.47374196630898"/>
    <x v="51"/>
    <x v="0"/>
    <x v="0"/>
    <n v="40"/>
    <n v="43"/>
    <x v="6938"/>
  </r>
  <r>
    <x v="6939"/>
    <x v="0"/>
    <x v="4"/>
    <x v="12"/>
    <n v="33"/>
    <x v="1418"/>
    <n v="2814"/>
    <n v="34978"/>
    <n v="13"/>
    <n v="775"/>
    <s v="244.72682825244914"/>
    <x v="70"/>
    <x v="20"/>
    <x v="0"/>
    <n v="17"/>
    <n v="31"/>
    <x v="6939"/>
  </r>
  <r>
    <x v="6940"/>
    <x v="0"/>
    <x v="0"/>
    <x v="17"/>
    <n v="45"/>
    <x v="3670"/>
    <n v="3491"/>
    <n v="41725"/>
    <n v="8"/>
    <n v="953"/>
    <s v="190.4735673409222"/>
    <x v="3"/>
    <x v="41"/>
    <x v="1"/>
    <n v="31"/>
    <n v="17"/>
    <x v="6940"/>
  </r>
  <r>
    <x v="6941"/>
    <x v="2"/>
    <x v="5"/>
    <x v="13"/>
    <n v="65"/>
    <x v="1063"/>
    <n v="2875"/>
    <n v="33751"/>
    <n v="9"/>
    <n v="735"/>
    <s v="244.7443371087363"/>
    <x v="19"/>
    <x v="52"/>
    <x v="1"/>
    <n v="62"/>
    <n v="45"/>
    <x v="6941"/>
  </r>
  <r>
    <x v="6942"/>
    <x v="1"/>
    <x v="5"/>
    <x v="0"/>
    <n v="79"/>
    <x v="437"/>
    <n v="3937"/>
    <n v="44696"/>
    <n v="9"/>
    <n v="339"/>
    <s v="263.6008495796316"/>
    <x v="63"/>
    <x v="71"/>
    <x v="1"/>
    <n v="53"/>
    <n v="25"/>
    <x v="6942"/>
  </r>
  <r>
    <x v="6943"/>
    <x v="2"/>
    <x v="5"/>
    <x v="1"/>
    <n v="63"/>
    <x v="78"/>
    <n v="2771"/>
    <n v="32407"/>
    <n v="5"/>
    <n v="629"/>
    <s v="93.4725148901414"/>
    <x v="18"/>
    <x v="55"/>
    <x v="0"/>
    <n v="43"/>
    <n v="23"/>
    <x v="6943"/>
  </r>
  <r>
    <x v="6944"/>
    <x v="0"/>
    <x v="3"/>
    <x v="9"/>
    <n v="42"/>
    <x v="553"/>
    <n v="727"/>
    <n v="7904"/>
    <n v="6"/>
    <n v="960"/>
    <s v="126.5852063882191"/>
    <x v="6"/>
    <x v="33"/>
    <x v="0"/>
    <n v="39"/>
    <n v="40"/>
    <x v="6944"/>
  </r>
  <r>
    <x v="6945"/>
    <x v="2"/>
    <x v="5"/>
    <x v="0"/>
    <n v="53"/>
    <x v="960"/>
    <n v="2192"/>
    <n v="29327"/>
    <n v="16"/>
    <n v="707"/>
    <s v="200.32741098864062"/>
    <x v="73"/>
    <x v="85"/>
    <x v="1"/>
    <n v="3"/>
    <n v="47"/>
    <x v="6945"/>
  </r>
  <r>
    <x v="6946"/>
    <x v="1"/>
    <x v="5"/>
    <x v="15"/>
    <n v="83"/>
    <x v="3671"/>
    <n v="6232"/>
    <n v="63759"/>
    <n v="16"/>
    <n v="188"/>
    <s v="122.41959658667574"/>
    <x v="14"/>
    <x v="28"/>
    <x v="0"/>
    <n v="76"/>
    <n v="29"/>
    <x v="6946"/>
  </r>
  <r>
    <x v="6947"/>
    <x v="2"/>
    <x v="4"/>
    <x v="1"/>
    <n v="58"/>
    <x v="3421"/>
    <n v="2444"/>
    <n v="28405"/>
    <n v="14"/>
    <n v="268"/>
    <s v="285.3463444427166"/>
    <x v="14"/>
    <x v="25"/>
    <x v="0"/>
    <n v="3"/>
    <n v="7"/>
    <x v="6947"/>
  </r>
  <r>
    <x v="6948"/>
    <x v="0"/>
    <x v="2"/>
    <x v="17"/>
    <n v="32"/>
    <x v="2017"/>
    <n v="1788"/>
    <n v="19579"/>
    <n v="19"/>
    <n v="452"/>
    <s v="98.5335599829802"/>
    <x v="7"/>
    <x v="65"/>
    <x v="0"/>
    <n v="25"/>
    <n v="3"/>
    <x v="6948"/>
  </r>
  <r>
    <x v="6949"/>
    <x v="2"/>
    <x v="2"/>
    <x v="10"/>
    <n v="59"/>
    <x v="1551"/>
    <n v="1393"/>
    <n v="16606"/>
    <n v="19"/>
    <n v="547"/>
    <s v="139.2369944724465"/>
    <x v="62"/>
    <x v="55"/>
    <x v="0"/>
    <n v="0"/>
    <n v="45"/>
    <x v="6949"/>
  </r>
  <r>
    <x v="6950"/>
    <x v="0"/>
    <x v="0"/>
    <x v="3"/>
    <n v="44"/>
    <x v="923"/>
    <n v="4271"/>
    <n v="51538"/>
    <n v="16"/>
    <n v="890"/>
    <s v="298.5765756420409"/>
    <x v="84"/>
    <x v="80"/>
    <x v="0"/>
    <n v="13"/>
    <n v="24"/>
    <x v="6950"/>
  </r>
  <r>
    <x v="6951"/>
    <x v="0"/>
    <x v="4"/>
    <x v="11"/>
    <n v="48"/>
    <x v="434"/>
    <n v="2800"/>
    <n v="28607"/>
    <n v="5"/>
    <n v="74"/>
    <s v="97.29543651822426"/>
    <x v="50"/>
    <x v="78"/>
    <x v="1"/>
    <n v="15"/>
    <n v="25"/>
    <x v="6951"/>
  </r>
  <r>
    <x v="6952"/>
    <x v="2"/>
    <x v="5"/>
    <x v="2"/>
    <n v="51"/>
    <x v="2379"/>
    <n v="1382"/>
    <n v="18349"/>
    <n v="1"/>
    <n v="455"/>
    <s v="162.20442701442602"/>
    <x v="75"/>
    <x v="14"/>
    <x v="1"/>
    <n v="33"/>
    <n v="9"/>
    <x v="6952"/>
  </r>
  <r>
    <x v="6953"/>
    <x v="0"/>
    <x v="2"/>
    <x v="4"/>
    <n v="31"/>
    <x v="3293"/>
    <n v="2062"/>
    <n v="26984"/>
    <n v="5"/>
    <n v="301"/>
    <s v="128.44557468590094"/>
    <x v="33"/>
    <x v="59"/>
    <x v="0"/>
    <n v="4"/>
    <n v="0"/>
    <x v="6953"/>
  </r>
  <r>
    <x v="6954"/>
    <x v="0"/>
    <x v="1"/>
    <x v="18"/>
    <n v="38"/>
    <x v="3672"/>
    <n v="1188"/>
    <n v="19437"/>
    <n v="9"/>
    <n v="776"/>
    <s v="252.44979763731314"/>
    <x v="31"/>
    <x v="14"/>
    <x v="0"/>
    <n v="30"/>
    <n v="30"/>
    <x v="6954"/>
  </r>
  <r>
    <x v="6955"/>
    <x v="1"/>
    <x v="1"/>
    <x v="6"/>
    <n v="73"/>
    <x v="376"/>
    <n v="5490"/>
    <n v="56259"/>
    <n v="7"/>
    <n v="495"/>
    <s v="126.03680988664898"/>
    <x v="57"/>
    <x v="19"/>
    <x v="1"/>
    <n v="27"/>
    <n v="61"/>
    <x v="6955"/>
  </r>
  <r>
    <x v="6956"/>
    <x v="1"/>
    <x v="1"/>
    <x v="16"/>
    <n v="74"/>
    <x v="1265"/>
    <n v="3290"/>
    <n v="34784"/>
    <n v="10"/>
    <n v="726"/>
    <s v="90.35723863547852"/>
    <x v="57"/>
    <x v="38"/>
    <x v="1"/>
    <n v="16"/>
    <n v="45"/>
    <x v="6956"/>
  </r>
  <r>
    <x v="6957"/>
    <x v="1"/>
    <x v="5"/>
    <x v="14"/>
    <n v="71"/>
    <x v="3673"/>
    <n v="2880"/>
    <n v="35765"/>
    <n v="15"/>
    <n v="955"/>
    <s v="283.28378259080506"/>
    <x v="45"/>
    <x v="26"/>
    <x v="0"/>
    <n v="21"/>
    <n v="18"/>
    <x v="6957"/>
  </r>
  <r>
    <x v="6958"/>
    <x v="1"/>
    <x v="5"/>
    <x v="3"/>
    <n v="76"/>
    <x v="3133"/>
    <n v="4848"/>
    <n v="49166"/>
    <n v="12"/>
    <n v="642"/>
    <s v="129.3505940453939"/>
    <x v="42"/>
    <x v="4"/>
    <x v="0"/>
    <n v="45"/>
    <n v="2"/>
    <x v="6958"/>
  </r>
  <r>
    <x v="6959"/>
    <x v="0"/>
    <x v="0"/>
    <x v="7"/>
    <n v="48"/>
    <x v="3441"/>
    <n v="1884"/>
    <n v="27399"/>
    <n v="13"/>
    <n v="869"/>
    <s v="235.4368826413973"/>
    <x v="1"/>
    <x v="63"/>
    <x v="1"/>
    <n v="40"/>
    <n v="21"/>
    <x v="6959"/>
  </r>
  <r>
    <x v="6960"/>
    <x v="2"/>
    <x v="0"/>
    <x v="20"/>
    <n v="55"/>
    <x v="3674"/>
    <n v="2278"/>
    <n v="26153"/>
    <n v="18"/>
    <n v="126"/>
    <s v="122.64193131258709"/>
    <x v="38"/>
    <x v="88"/>
    <x v="1"/>
    <n v="16"/>
    <n v="37"/>
    <x v="6960"/>
  </r>
  <r>
    <x v="6961"/>
    <x v="0"/>
    <x v="0"/>
    <x v="3"/>
    <n v="45"/>
    <x v="3675"/>
    <n v="3429"/>
    <n v="38610"/>
    <n v="10"/>
    <n v="373"/>
    <s v="94.64540787034363"/>
    <x v="15"/>
    <x v="64"/>
    <x v="0"/>
    <n v="3"/>
    <n v="38"/>
    <x v="6961"/>
  </r>
  <r>
    <x v="6962"/>
    <x v="0"/>
    <x v="3"/>
    <x v="0"/>
    <n v="43"/>
    <x v="2810"/>
    <n v="3615"/>
    <n v="39075"/>
    <n v="1"/>
    <n v="529"/>
    <s v="250.60304564137442"/>
    <x v="4"/>
    <x v="86"/>
    <x v="0"/>
    <n v="10"/>
    <n v="25"/>
    <x v="6962"/>
  </r>
  <r>
    <x v="6963"/>
    <x v="0"/>
    <x v="1"/>
    <x v="20"/>
    <n v="41"/>
    <x v="53"/>
    <n v="1359"/>
    <n v="17259"/>
    <n v="4"/>
    <n v="333"/>
    <s v="63.895496825806624"/>
    <x v="17"/>
    <x v="38"/>
    <x v="0"/>
    <n v="38"/>
    <n v="14"/>
    <x v="6963"/>
  </r>
  <r>
    <x v="6964"/>
    <x v="2"/>
    <x v="5"/>
    <x v="17"/>
    <n v="55"/>
    <x v="2832"/>
    <n v="1895"/>
    <n v="20866"/>
    <n v="17"/>
    <n v="207"/>
    <s v="132.9932142588841"/>
    <x v="78"/>
    <x v="19"/>
    <x v="0"/>
    <n v="13"/>
    <n v="12"/>
    <x v="6964"/>
  </r>
  <r>
    <x v="6965"/>
    <x v="1"/>
    <x v="1"/>
    <x v="0"/>
    <n v="82"/>
    <x v="1491"/>
    <n v="7766"/>
    <n v="77954"/>
    <n v="13"/>
    <n v="735"/>
    <s v="245.02041689544183"/>
    <x v="51"/>
    <x v="18"/>
    <x v="0"/>
    <n v="31"/>
    <n v="9"/>
    <x v="6965"/>
  </r>
  <r>
    <x v="6966"/>
    <x v="0"/>
    <x v="0"/>
    <x v="16"/>
    <n v="44"/>
    <x v="2842"/>
    <n v="2893"/>
    <n v="31606"/>
    <n v="2"/>
    <n v="217"/>
    <s v="178.03438039838886"/>
    <x v="61"/>
    <x v="52"/>
    <x v="0"/>
    <n v="16"/>
    <n v="17"/>
    <x v="6966"/>
  </r>
  <r>
    <x v="6967"/>
    <x v="0"/>
    <x v="5"/>
    <x v="18"/>
    <n v="43"/>
    <x v="1685"/>
    <n v="4079"/>
    <n v="47155"/>
    <n v="15"/>
    <n v="198"/>
    <s v="222.39345438622613"/>
    <x v="73"/>
    <x v="86"/>
    <x v="0"/>
    <n v="26"/>
    <n v="4"/>
    <x v="6967"/>
  </r>
  <r>
    <x v="6968"/>
    <x v="1"/>
    <x v="4"/>
    <x v="2"/>
    <n v="77"/>
    <x v="3676"/>
    <n v="3797"/>
    <n v="44060"/>
    <n v="12"/>
    <n v="192"/>
    <s v="66.70422680554614"/>
    <x v="25"/>
    <x v="20"/>
    <x v="1"/>
    <n v="45"/>
    <n v="58"/>
    <x v="6968"/>
  </r>
  <r>
    <x v="6969"/>
    <x v="0"/>
    <x v="2"/>
    <x v="10"/>
    <n v="50"/>
    <x v="3677"/>
    <n v="4710"/>
    <n v="47073"/>
    <n v="2"/>
    <n v="692"/>
    <s v="237.4524977414061"/>
    <x v="34"/>
    <x v="77"/>
    <x v="0"/>
    <n v="21"/>
    <n v="43"/>
    <x v="6969"/>
  </r>
  <r>
    <x v="6970"/>
    <x v="2"/>
    <x v="2"/>
    <x v="15"/>
    <n v="69"/>
    <x v="3678"/>
    <n v="2493"/>
    <n v="30755"/>
    <n v="7"/>
    <n v="386"/>
    <s v="92.98510139982031"/>
    <x v="56"/>
    <x v="69"/>
    <x v="0"/>
    <n v="1"/>
    <n v="48"/>
    <x v="6970"/>
  </r>
  <r>
    <x v="6971"/>
    <x v="0"/>
    <x v="0"/>
    <x v="10"/>
    <n v="40"/>
    <x v="3484"/>
    <n v="2170"/>
    <n v="29318"/>
    <n v="4"/>
    <n v="512"/>
    <s v="252.1760090369638"/>
    <x v="67"/>
    <x v="60"/>
    <x v="1"/>
    <n v="13"/>
    <n v="35"/>
    <x v="6971"/>
  </r>
  <r>
    <x v="6972"/>
    <x v="0"/>
    <x v="1"/>
    <x v="16"/>
    <n v="50"/>
    <x v="1507"/>
    <n v="873"/>
    <n v="12411"/>
    <n v="14"/>
    <n v="146"/>
    <s v="191.0436800495669"/>
    <x v="87"/>
    <x v="25"/>
    <x v="1"/>
    <n v="44"/>
    <n v="46"/>
    <x v="6972"/>
  </r>
  <r>
    <x v="6973"/>
    <x v="1"/>
    <x v="4"/>
    <x v="12"/>
    <n v="78"/>
    <x v="936"/>
    <n v="4684"/>
    <n v="49274"/>
    <n v="18"/>
    <n v="502"/>
    <s v="234.79045451081558"/>
    <x v="44"/>
    <x v="3"/>
    <x v="0"/>
    <n v="37"/>
    <n v="55"/>
    <x v="6973"/>
  </r>
  <r>
    <x v="6974"/>
    <x v="0"/>
    <x v="5"/>
    <x v="18"/>
    <n v="41"/>
    <x v="479"/>
    <n v="3207"/>
    <n v="33999"/>
    <n v="11"/>
    <n v="313"/>
    <s v="103.2081728788108"/>
    <x v="71"/>
    <x v="61"/>
    <x v="0"/>
    <n v="2"/>
    <n v="19"/>
    <x v="6974"/>
  </r>
  <r>
    <x v="6975"/>
    <x v="0"/>
    <x v="1"/>
    <x v="12"/>
    <n v="35"/>
    <x v="64"/>
    <n v="1376"/>
    <n v="18927"/>
    <n v="3"/>
    <n v="442"/>
    <s v="148.8563766096959"/>
    <x v="79"/>
    <x v="10"/>
    <x v="0"/>
    <n v="5"/>
    <n v="23"/>
    <x v="6975"/>
  </r>
  <r>
    <x v="6976"/>
    <x v="2"/>
    <x v="0"/>
    <x v="9"/>
    <n v="68"/>
    <x v="897"/>
    <n v="2422"/>
    <n v="30325"/>
    <n v="3"/>
    <n v="939"/>
    <s v="250.51733311376498"/>
    <x v="27"/>
    <x v="74"/>
    <x v="0"/>
    <n v="56"/>
    <n v="39"/>
    <x v="6976"/>
  </r>
  <r>
    <x v="6977"/>
    <x v="1"/>
    <x v="1"/>
    <x v="16"/>
    <n v="72"/>
    <x v="600"/>
    <n v="6837"/>
    <n v="74859"/>
    <n v="18"/>
    <n v="395"/>
    <s v="277.7011235760059"/>
    <x v="15"/>
    <x v="35"/>
    <x v="0"/>
    <n v="20"/>
    <n v="57"/>
    <x v="6977"/>
  </r>
  <r>
    <x v="6978"/>
    <x v="1"/>
    <x v="0"/>
    <x v="3"/>
    <n v="70"/>
    <x v="1168"/>
    <n v="7326"/>
    <n v="80122"/>
    <n v="1"/>
    <n v="435"/>
    <s v="106.6430488242213"/>
    <x v="84"/>
    <x v="8"/>
    <x v="1"/>
    <n v="68"/>
    <n v="22"/>
    <x v="6978"/>
  </r>
  <r>
    <x v="6979"/>
    <x v="2"/>
    <x v="3"/>
    <x v="16"/>
    <n v="64"/>
    <x v="2221"/>
    <n v="2332"/>
    <n v="30904"/>
    <n v="13"/>
    <n v="214"/>
    <s v="248.3484149924534"/>
    <x v="24"/>
    <x v="32"/>
    <x v="1"/>
    <n v="60"/>
    <n v="40"/>
    <x v="6979"/>
  </r>
  <r>
    <x v="6980"/>
    <x v="0"/>
    <x v="2"/>
    <x v="8"/>
    <n v="44"/>
    <x v="2841"/>
    <n v="3735"/>
    <n v="37523"/>
    <n v="5"/>
    <n v="559"/>
    <s v="77.13879459084545"/>
    <x v="19"/>
    <x v="82"/>
    <x v="0"/>
    <n v="10"/>
    <n v="13"/>
    <x v="6980"/>
  </r>
  <r>
    <x v="6981"/>
    <x v="1"/>
    <x v="2"/>
    <x v="8"/>
    <n v="74"/>
    <x v="1535"/>
    <n v="3727"/>
    <n v="39666"/>
    <n v="4"/>
    <n v="533"/>
    <s v="156.43716538024688"/>
    <x v="52"/>
    <x v="78"/>
    <x v="1"/>
    <n v="25"/>
    <n v="42"/>
    <x v="6981"/>
  </r>
  <r>
    <x v="6982"/>
    <x v="1"/>
    <x v="1"/>
    <x v="18"/>
    <n v="80"/>
    <x v="2687"/>
    <n v="7407"/>
    <n v="82519"/>
    <n v="3"/>
    <n v="445"/>
    <s v="284.67991662835135"/>
    <x v="70"/>
    <x v="33"/>
    <x v="1"/>
    <n v="44"/>
    <n v="10"/>
    <x v="6982"/>
  </r>
  <r>
    <x v="6983"/>
    <x v="0"/>
    <x v="4"/>
    <x v="10"/>
    <n v="30"/>
    <x v="2749"/>
    <n v="1330"/>
    <n v="16724"/>
    <n v="19"/>
    <n v="580"/>
    <s v="286.284121421876"/>
    <x v="23"/>
    <x v="70"/>
    <x v="1"/>
    <n v="4"/>
    <n v="21"/>
    <x v="6983"/>
  </r>
  <r>
    <x v="6984"/>
    <x v="0"/>
    <x v="5"/>
    <x v="20"/>
    <n v="39"/>
    <x v="664"/>
    <n v="3232"/>
    <n v="36773"/>
    <n v="13"/>
    <n v="844"/>
    <s v="124.1705505098568"/>
    <x v="52"/>
    <x v="38"/>
    <x v="0"/>
    <n v="14"/>
    <n v="34"/>
    <x v="6984"/>
  </r>
  <r>
    <x v="6985"/>
    <x v="1"/>
    <x v="0"/>
    <x v="13"/>
    <n v="89"/>
    <x v="522"/>
    <n v="1717"/>
    <n v="17035"/>
    <n v="16"/>
    <n v="969"/>
    <s v="98.22835164548061"/>
    <x v="64"/>
    <x v="60"/>
    <x v="1"/>
    <n v="85"/>
    <n v="30"/>
    <x v="6985"/>
  </r>
  <r>
    <x v="6986"/>
    <x v="0"/>
    <x v="5"/>
    <x v="12"/>
    <n v="40"/>
    <x v="1193"/>
    <n v="3424"/>
    <n v="35956"/>
    <n v="19"/>
    <n v="499"/>
    <s v="87.37159261588351"/>
    <x v="90"/>
    <x v="54"/>
    <x v="1"/>
    <n v="3"/>
    <n v="16"/>
    <x v="6986"/>
  </r>
  <r>
    <x v="6987"/>
    <x v="1"/>
    <x v="2"/>
    <x v="20"/>
    <n v="76"/>
    <x v="534"/>
    <n v="7392"/>
    <n v="81320"/>
    <n v="1"/>
    <n v="577"/>
    <s v="170.21881339274017"/>
    <x v="18"/>
    <x v="20"/>
    <x v="0"/>
    <n v="44"/>
    <n v="52"/>
    <x v="6987"/>
  </r>
  <r>
    <x v="6988"/>
    <x v="0"/>
    <x v="4"/>
    <x v="3"/>
    <n v="46"/>
    <x v="3504"/>
    <n v="3296"/>
    <n v="40705"/>
    <n v="18"/>
    <n v="563"/>
    <s v="73.01920655403322"/>
    <x v="0"/>
    <x v="78"/>
    <x v="1"/>
    <n v="24"/>
    <n v="45"/>
    <x v="6988"/>
  </r>
  <r>
    <x v="6989"/>
    <x v="0"/>
    <x v="4"/>
    <x v="19"/>
    <n v="41"/>
    <x v="1047"/>
    <n v="865"/>
    <n v="15808"/>
    <n v="7"/>
    <n v="454"/>
    <s v="139.2132631137777"/>
    <x v="62"/>
    <x v="43"/>
    <x v="1"/>
    <n v="14"/>
    <n v="13"/>
    <x v="6989"/>
  </r>
  <r>
    <x v="6990"/>
    <x v="2"/>
    <x v="5"/>
    <x v="12"/>
    <n v="53"/>
    <x v="3260"/>
    <n v="2118"/>
    <n v="20943"/>
    <n v="3"/>
    <n v="571"/>
    <s v="54.25277914878588"/>
    <x v="58"/>
    <x v="57"/>
    <x v="1"/>
    <n v="33"/>
    <n v="24"/>
    <x v="6990"/>
  </r>
  <r>
    <x v="6991"/>
    <x v="0"/>
    <x v="2"/>
    <x v="11"/>
    <n v="41"/>
    <x v="3679"/>
    <n v="3962"/>
    <n v="42036"/>
    <n v="10"/>
    <n v="667"/>
    <s v="114.84952774606711"/>
    <x v="56"/>
    <x v="9"/>
    <x v="0"/>
    <n v="4"/>
    <n v="24"/>
    <x v="6991"/>
  </r>
  <r>
    <x v="6992"/>
    <x v="2"/>
    <x v="5"/>
    <x v="8"/>
    <n v="52"/>
    <x v="3680"/>
    <n v="4081"/>
    <n v="48686"/>
    <n v="8"/>
    <n v="66"/>
    <s v="275.0692254739332"/>
    <x v="76"/>
    <x v="49"/>
    <x v="0"/>
    <n v="2"/>
    <n v="21"/>
    <x v="6992"/>
  </r>
  <r>
    <x v="6993"/>
    <x v="0"/>
    <x v="1"/>
    <x v="18"/>
    <n v="47"/>
    <x v="3681"/>
    <n v="3269"/>
    <n v="34985"/>
    <n v="2"/>
    <n v="253"/>
    <s v="161.74459833322396"/>
    <x v="25"/>
    <x v="0"/>
    <x v="1"/>
    <n v="18"/>
    <n v="25"/>
    <x v="6993"/>
  </r>
  <r>
    <x v="6994"/>
    <x v="1"/>
    <x v="4"/>
    <x v="11"/>
    <n v="81"/>
    <x v="2931"/>
    <n v="7228"/>
    <n v="72936"/>
    <n v="10"/>
    <n v="56"/>
    <s v="68.4363614332198"/>
    <x v="22"/>
    <x v="51"/>
    <x v="1"/>
    <n v="54"/>
    <n v="41"/>
    <x v="6994"/>
  </r>
  <r>
    <x v="6995"/>
    <x v="1"/>
    <x v="4"/>
    <x v="11"/>
    <n v="88"/>
    <x v="2749"/>
    <n v="5490"/>
    <n v="64423"/>
    <n v="18"/>
    <n v="762"/>
    <s v="211.70919696522475"/>
    <x v="30"/>
    <x v="12"/>
    <x v="0"/>
    <n v="60"/>
    <n v="11"/>
    <x v="6995"/>
  </r>
  <r>
    <x v="6996"/>
    <x v="0"/>
    <x v="1"/>
    <x v="3"/>
    <n v="42"/>
    <x v="104"/>
    <n v="3785"/>
    <n v="44595"/>
    <n v="12"/>
    <n v="607"/>
    <s v="288.9083901727912"/>
    <x v="11"/>
    <x v="29"/>
    <x v="0"/>
    <n v="4"/>
    <n v="31"/>
    <x v="6996"/>
  </r>
  <r>
    <x v="6997"/>
    <x v="0"/>
    <x v="2"/>
    <x v="20"/>
    <n v="45"/>
    <x v="3634"/>
    <n v="2575"/>
    <n v="34511"/>
    <n v="14"/>
    <n v="739"/>
    <s v="165.8519062014171"/>
    <x v="79"/>
    <x v="90"/>
    <x v="0"/>
    <n v="37"/>
    <n v="37"/>
    <x v="6997"/>
  </r>
  <r>
    <x v="6998"/>
    <x v="1"/>
    <x v="4"/>
    <x v="7"/>
    <n v="77"/>
    <x v="3682"/>
    <n v="9095"/>
    <n v="95026"/>
    <n v="2"/>
    <n v="560"/>
    <s v="206.0719651269281"/>
    <x v="83"/>
    <x v="10"/>
    <x v="1"/>
    <n v="71"/>
    <n v="4"/>
    <x v="6998"/>
  </r>
  <r>
    <x v="6999"/>
    <x v="0"/>
    <x v="3"/>
    <x v="5"/>
    <n v="35"/>
    <x v="1252"/>
    <n v="3891"/>
    <n v="41784"/>
    <n v="17"/>
    <n v="59"/>
    <s v="279.8545017068907"/>
    <x v="87"/>
    <x v="40"/>
    <x v="1"/>
    <n v="20"/>
    <n v="16"/>
    <x v="6999"/>
  </r>
  <r>
    <x v="7000"/>
    <x v="2"/>
    <x v="3"/>
    <x v="14"/>
    <n v="59"/>
    <x v="59"/>
    <n v="921"/>
    <n v="9069"/>
    <n v="12"/>
    <n v="833"/>
    <s v="154.7748559739902"/>
    <x v="55"/>
    <x v="23"/>
    <x v="0"/>
    <n v="7"/>
    <n v="20"/>
    <x v="7000"/>
  </r>
  <r>
    <x v="7001"/>
    <x v="2"/>
    <x v="3"/>
    <x v="12"/>
    <n v="59"/>
    <x v="64"/>
    <n v="2005"/>
    <n v="26783"/>
    <n v="7"/>
    <n v="818"/>
    <s v="216.1467014444465"/>
    <x v="44"/>
    <x v="19"/>
    <x v="0"/>
    <n v="3"/>
    <n v="44"/>
    <x v="7001"/>
  </r>
  <r>
    <x v="7002"/>
    <x v="2"/>
    <x v="0"/>
    <x v="3"/>
    <n v="55"/>
    <x v="3683"/>
    <n v="4018"/>
    <n v="39585"/>
    <n v="15"/>
    <n v="698"/>
    <s v="160.17606856952108"/>
    <x v="23"/>
    <x v="3"/>
    <x v="0"/>
    <n v="19"/>
    <n v="16"/>
    <x v="7002"/>
  </r>
  <r>
    <x v="7003"/>
    <x v="2"/>
    <x v="0"/>
    <x v="10"/>
    <n v="57"/>
    <x v="44"/>
    <n v="3319"/>
    <n v="37776"/>
    <n v="2"/>
    <n v="62"/>
    <s v="290.53274413142367"/>
    <x v="63"/>
    <x v="77"/>
    <x v="1"/>
    <n v="52"/>
    <n v="52"/>
    <x v="7003"/>
  </r>
  <r>
    <x v="7004"/>
    <x v="2"/>
    <x v="2"/>
    <x v="14"/>
    <n v="67"/>
    <x v="3684"/>
    <n v="2904"/>
    <n v="34378"/>
    <n v="12"/>
    <n v="238"/>
    <s v="175.95039324303792"/>
    <x v="31"/>
    <x v="85"/>
    <x v="1"/>
    <n v="35"/>
    <n v="31"/>
    <x v="7004"/>
  </r>
  <r>
    <x v="7005"/>
    <x v="0"/>
    <x v="1"/>
    <x v="1"/>
    <n v="46"/>
    <x v="1891"/>
    <n v="2225"/>
    <n v="30283"/>
    <n v="17"/>
    <n v="481"/>
    <s v="271.41322368985766"/>
    <x v="16"/>
    <x v="59"/>
    <x v="1"/>
    <n v="5"/>
    <n v="33"/>
    <x v="7005"/>
  </r>
  <r>
    <x v="7006"/>
    <x v="0"/>
    <x v="5"/>
    <x v="10"/>
    <n v="39"/>
    <x v="704"/>
    <n v="4630"/>
    <n v="54268"/>
    <n v="1"/>
    <n v="193"/>
    <s v="176.79962461125103"/>
    <x v="25"/>
    <x v="15"/>
    <x v="1"/>
    <n v="18"/>
    <n v="4"/>
    <x v="7006"/>
  </r>
  <r>
    <x v="7007"/>
    <x v="2"/>
    <x v="2"/>
    <x v="10"/>
    <n v="51"/>
    <x v="147"/>
    <n v="2661"/>
    <n v="34519"/>
    <n v="8"/>
    <n v="787"/>
    <s v="217.09652069873312"/>
    <x v="5"/>
    <x v="65"/>
    <x v="1"/>
    <n v="5"/>
    <n v="25"/>
    <x v="7007"/>
  </r>
  <r>
    <x v="7008"/>
    <x v="0"/>
    <x v="5"/>
    <x v="12"/>
    <n v="41"/>
    <x v="3367"/>
    <n v="1061"/>
    <n v="13039"/>
    <n v="5"/>
    <n v="474"/>
    <s v="146.53537179787872"/>
    <x v="82"/>
    <x v="33"/>
    <x v="1"/>
    <n v="23"/>
    <n v="3"/>
    <x v="7008"/>
  </r>
  <r>
    <x v="7009"/>
    <x v="0"/>
    <x v="2"/>
    <x v="17"/>
    <n v="49"/>
    <x v="2730"/>
    <n v="2763"/>
    <n v="33464"/>
    <n v="8"/>
    <n v="335"/>
    <s v="279.38876668155615"/>
    <x v="24"/>
    <x v="3"/>
    <x v="1"/>
    <n v="4"/>
    <n v="44"/>
    <x v="7009"/>
  </r>
  <r>
    <x v="7010"/>
    <x v="2"/>
    <x v="0"/>
    <x v="8"/>
    <n v="59"/>
    <x v="2629"/>
    <n v="3461"/>
    <n v="39260"/>
    <n v="14"/>
    <n v="766"/>
    <s v="211.73553674709845"/>
    <x v="26"/>
    <x v="30"/>
    <x v="0"/>
    <n v="28"/>
    <n v="19"/>
    <x v="7010"/>
  </r>
  <r>
    <x v="7011"/>
    <x v="0"/>
    <x v="3"/>
    <x v="16"/>
    <n v="38"/>
    <x v="1319"/>
    <n v="2933"/>
    <n v="33550"/>
    <n v="6"/>
    <n v="377"/>
    <s v="54.9780824708944"/>
    <x v="42"/>
    <x v="8"/>
    <x v="1"/>
    <n v="3"/>
    <n v="30"/>
    <x v="7011"/>
  </r>
  <r>
    <x v="7012"/>
    <x v="0"/>
    <x v="1"/>
    <x v="10"/>
    <n v="45"/>
    <x v="3685"/>
    <n v="3253"/>
    <n v="39200"/>
    <n v="18"/>
    <n v="744"/>
    <s v="53.91029337905996"/>
    <x v="58"/>
    <x v="64"/>
    <x v="1"/>
    <n v="25"/>
    <n v="7"/>
    <x v="7012"/>
  </r>
  <r>
    <x v="7013"/>
    <x v="0"/>
    <x v="0"/>
    <x v="1"/>
    <n v="36"/>
    <x v="421"/>
    <n v="2253"/>
    <n v="25610"/>
    <n v="5"/>
    <n v="572"/>
    <s v="219.04437959843358"/>
    <x v="26"/>
    <x v="79"/>
    <x v="1"/>
    <n v="18"/>
    <n v="5"/>
    <x v="7013"/>
  </r>
  <r>
    <x v="7014"/>
    <x v="2"/>
    <x v="1"/>
    <x v="9"/>
    <n v="58"/>
    <x v="3476"/>
    <n v="1755"/>
    <n v="24458"/>
    <n v="10"/>
    <n v="930"/>
    <s v="78.56721556692551"/>
    <x v="28"/>
    <x v="77"/>
    <x v="1"/>
    <n v="45"/>
    <n v="16"/>
    <x v="7014"/>
  </r>
  <r>
    <x v="7015"/>
    <x v="0"/>
    <x v="5"/>
    <x v="14"/>
    <n v="35"/>
    <x v="3064"/>
    <n v="2342"/>
    <n v="30897"/>
    <n v="15"/>
    <n v="485"/>
    <s v="229.04110317496662"/>
    <x v="40"/>
    <x v="67"/>
    <x v="1"/>
    <n v="17"/>
    <n v="24"/>
    <x v="7015"/>
  </r>
  <r>
    <x v="7016"/>
    <x v="1"/>
    <x v="2"/>
    <x v="12"/>
    <n v="79"/>
    <x v="117"/>
    <n v="4373"/>
    <n v="44400"/>
    <n v="3"/>
    <n v="540"/>
    <s v="130.50419494607974"/>
    <x v="70"/>
    <x v="40"/>
    <x v="1"/>
    <n v="69"/>
    <n v="3"/>
    <x v="7016"/>
  </r>
  <r>
    <x v="7017"/>
    <x v="1"/>
    <x v="4"/>
    <x v="1"/>
    <n v="76"/>
    <x v="2393"/>
    <n v="4829"/>
    <n v="53440"/>
    <n v="3"/>
    <n v="380"/>
    <s v="184.72991952288538"/>
    <x v="85"/>
    <x v="21"/>
    <x v="1"/>
    <n v="30"/>
    <n v="13"/>
    <x v="7017"/>
  </r>
  <r>
    <x v="7018"/>
    <x v="2"/>
    <x v="4"/>
    <x v="9"/>
    <n v="67"/>
    <x v="2560"/>
    <n v="1282"/>
    <n v="11080"/>
    <n v="17"/>
    <n v="97"/>
    <s v="93.59989688340171"/>
    <x v="0"/>
    <x v="53"/>
    <x v="1"/>
    <n v="0"/>
    <n v="59"/>
    <x v="7018"/>
  </r>
  <r>
    <x v="7019"/>
    <x v="1"/>
    <x v="1"/>
    <x v="18"/>
    <n v="80"/>
    <x v="2815"/>
    <n v="4873"/>
    <n v="57639"/>
    <n v="14"/>
    <n v="824"/>
    <s v="111.55544960116111"/>
    <x v="76"/>
    <x v="45"/>
    <x v="0"/>
    <n v="5"/>
    <n v="78"/>
    <x v="7019"/>
  </r>
  <r>
    <x v="7020"/>
    <x v="2"/>
    <x v="3"/>
    <x v="13"/>
    <n v="50"/>
    <x v="1349"/>
    <n v="2467"/>
    <n v="27148"/>
    <n v="10"/>
    <n v="999"/>
    <s v="159.22943783614173"/>
    <x v="66"/>
    <x v="16"/>
    <x v="1"/>
    <n v="36"/>
    <n v="24"/>
    <x v="7020"/>
  </r>
  <r>
    <x v="7021"/>
    <x v="1"/>
    <x v="3"/>
    <x v="10"/>
    <n v="90"/>
    <x v="3686"/>
    <n v="6556"/>
    <n v="65527"/>
    <n v="19"/>
    <n v="306"/>
    <s v="216.36939430550925"/>
    <x v="69"/>
    <x v="79"/>
    <x v="0"/>
    <n v="1"/>
    <n v="50"/>
    <x v="7021"/>
  </r>
  <r>
    <x v="7022"/>
    <x v="1"/>
    <x v="1"/>
    <x v="16"/>
    <n v="88"/>
    <x v="3687"/>
    <n v="5281"/>
    <n v="55422"/>
    <n v="16"/>
    <n v="136"/>
    <s v="88.93290915939596"/>
    <x v="82"/>
    <x v="72"/>
    <x v="1"/>
    <n v="57"/>
    <n v="12"/>
    <x v="7022"/>
  </r>
  <r>
    <x v="7023"/>
    <x v="1"/>
    <x v="0"/>
    <x v="8"/>
    <n v="74"/>
    <x v="182"/>
    <n v="3669"/>
    <n v="38692"/>
    <n v="17"/>
    <n v="81"/>
    <s v="120.32078394666146"/>
    <x v="9"/>
    <x v="29"/>
    <x v="0"/>
    <n v="36"/>
    <n v="73"/>
    <x v="7023"/>
  </r>
  <r>
    <x v="7024"/>
    <x v="2"/>
    <x v="4"/>
    <x v="15"/>
    <n v="55"/>
    <x v="1430"/>
    <n v="1116"/>
    <n v="12262"/>
    <n v="13"/>
    <n v="367"/>
    <s v="101.74060047272516"/>
    <x v="30"/>
    <x v="26"/>
    <x v="1"/>
    <n v="47"/>
    <n v="39"/>
    <x v="7024"/>
  </r>
  <r>
    <x v="7025"/>
    <x v="2"/>
    <x v="0"/>
    <x v="15"/>
    <n v="56"/>
    <x v="3688"/>
    <n v="833"/>
    <n v="11269"/>
    <n v="1"/>
    <n v="192"/>
    <s v="265.66857719511313"/>
    <x v="43"/>
    <x v="59"/>
    <x v="0"/>
    <n v="22"/>
    <n v="29"/>
    <x v="7025"/>
  </r>
  <r>
    <x v="7026"/>
    <x v="0"/>
    <x v="5"/>
    <x v="5"/>
    <n v="33"/>
    <x v="2356"/>
    <n v="3659"/>
    <n v="39797"/>
    <n v="1"/>
    <n v="141"/>
    <s v="212.00162336562312"/>
    <x v="84"/>
    <x v="21"/>
    <x v="1"/>
    <n v="26"/>
    <n v="17"/>
    <x v="7026"/>
  </r>
  <r>
    <x v="7027"/>
    <x v="2"/>
    <x v="4"/>
    <x v="5"/>
    <n v="65"/>
    <x v="2607"/>
    <n v="3698"/>
    <n v="39685"/>
    <n v="17"/>
    <n v="238"/>
    <s v="167.12393421451705"/>
    <x v="38"/>
    <x v="58"/>
    <x v="1"/>
    <n v="36"/>
    <n v="17"/>
    <x v="7027"/>
  </r>
  <r>
    <x v="7028"/>
    <x v="1"/>
    <x v="5"/>
    <x v="18"/>
    <n v="79"/>
    <x v="2893"/>
    <n v="2379"/>
    <n v="33035"/>
    <n v="18"/>
    <n v="127"/>
    <s v="286.7357635540708"/>
    <x v="0"/>
    <x v="45"/>
    <x v="0"/>
    <n v="29"/>
    <n v="20"/>
    <x v="7028"/>
  </r>
  <r>
    <x v="7029"/>
    <x v="1"/>
    <x v="2"/>
    <x v="18"/>
    <n v="84"/>
    <x v="1975"/>
    <n v="8698"/>
    <n v="86929"/>
    <n v="17"/>
    <n v="894"/>
    <s v="233.9565738482752"/>
    <x v="42"/>
    <x v="54"/>
    <x v="0"/>
    <n v="64"/>
    <n v="43"/>
    <x v="7029"/>
  </r>
  <r>
    <x v="7030"/>
    <x v="2"/>
    <x v="0"/>
    <x v="8"/>
    <n v="62"/>
    <x v="66"/>
    <n v="2427"/>
    <n v="28239"/>
    <n v="12"/>
    <n v="489"/>
    <s v="283.05652841998494"/>
    <x v="39"/>
    <x v="24"/>
    <x v="0"/>
    <n v="39"/>
    <n v="56"/>
    <x v="7030"/>
  </r>
  <r>
    <x v="7031"/>
    <x v="2"/>
    <x v="1"/>
    <x v="20"/>
    <n v="57"/>
    <x v="1876"/>
    <n v="853"/>
    <n v="11457"/>
    <n v="6"/>
    <n v="83"/>
    <s v="199.39824005643817"/>
    <x v="29"/>
    <x v="23"/>
    <x v="1"/>
    <n v="31"/>
    <n v="55"/>
    <x v="7031"/>
  </r>
  <r>
    <x v="7032"/>
    <x v="2"/>
    <x v="4"/>
    <x v="10"/>
    <n v="62"/>
    <x v="3689"/>
    <n v="2033"/>
    <n v="26864"/>
    <n v="7"/>
    <n v="709"/>
    <s v="84.5142278228023"/>
    <x v="54"/>
    <x v="81"/>
    <x v="0"/>
    <n v="14"/>
    <n v="39"/>
    <x v="7032"/>
  </r>
  <r>
    <x v="7033"/>
    <x v="0"/>
    <x v="0"/>
    <x v="6"/>
    <n v="36"/>
    <x v="3690"/>
    <n v="4004"/>
    <n v="41777"/>
    <n v="17"/>
    <n v="167"/>
    <s v="218.85677661130583"/>
    <x v="58"/>
    <x v="29"/>
    <x v="1"/>
    <n v="23"/>
    <n v="6"/>
    <x v="7033"/>
  </r>
  <r>
    <x v="7034"/>
    <x v="1"/>
    <x v="1"/>
    <x v="7"/>
    <n v="86"/>
    <x v="3238"/>
    <n v="3667"/>
    <n v="39379"/>
    <n v="16"/>
    <n v="73"/>
    <s v="100.37279016421292"/>
    <x v="68"/>
    <x v="60"/>
    <x v="1"/>
    <n v="10"/>
    <n v="68"/>
    <x v="7034"/>
  </r>
  <r>
    <x v="7035"/>
    <x v="0"/>
    <x v="2"/>
    <x v="11"/>
    <n v="33"/>
    <x v="1253"/>
    <n v="1937"/>
    <n v="21927"/>
    <n v="1"/>
    <n v="589"/>
    <s v="136.49214791693396"/>
    <x v="64"/>
    <x v="55"/>
    <x v="0"/>
    <n v="29"/>
    <n v="8"/>
    <x v="7035"/>
  </r>
  <r>
    <x v="7036"/>
    <x v="0"/>
    <x v="4"/>
    <x v="9"/>
    <n v="36"/>
    <x v="3691"/>
    <n v="830"/>
    <n v="9064"/>
    <n v="11"/>
    <n v="828"/>
    <s v="177.4044834532255"/>
    <x v="23"/>
    <x v="19"/>
    <x v="1"/>
    <n v="17"/>
    <n v="0"/>
    <x v="7036"/>
  </r>
  <r>
    <x v="7037"/>
    <x v="1"/>
    <x v="5"/>
    <x v="12"/>
    <n v="85"/>
    <x v="1484"/>
    <n v="3496"/>
    <n v="35349"/>
    <n v="10"/>
    <n v="804"/>
    <s v="89.34149551542518"/>
    <x v="18"/>
    <x v="55"/>
    <x v="0"/>
    <n v="32"/>
    <n v="18"/>
    <x v="7037"/>
  </r>
  <r>
    <x v="7038"/>
    <x v="1"/>
    <x v="2"/>
    <x v="5"/>
    <n v="71"/>
    <x v="3556"/>
    <n v="6972"/>
    <n v="72922"/>
    <n v="1"/>
    <n v="775"/>
    <s v="55.19534571236208"/>
    <x v="2"/>
    <x v="39"/>
    <x v="0"/>
    <n v="2"/>
    <n v="40"/>
    <x v="7038"/>
  </r>
  <r>
    <x v="7039"/>
    <x v="2"/>
    <x v="3"/>
    <x v="3"/>
    <n v="70"/>
    <x v="3692"/>
    <n v="2672"/>
    <n v="29354"/>
    <n v="11"/>
    <n v="463"/>
    <s v="131.77148496767455"/>
    <x v="63"/>
    <x v="60"/>
    <x v="0"/>
    <n v="65"/>
    <n v="65"/>
    <x v="7039"/>
  </r>
  <r>
    <x v="7040"/>
    <x v="2"/>
    <x v="1"/>
    <x v="5"/>
    <n v="63"/>
    <x v="2940"/>
    <n v="2590"/>
    <n v="25318"/>
    <n v="3"/>
    <n v="599"/>
    <s v="256.07894227211295"/>
    <x v="39"/>
    <x v="10"/>
    <x v="0"/>
    <n v="10"/>
    <n v="17"/>
    <x v="7040"/>
  </r>
  <r>
    <x v="7041"/>
    <x v="0"/>
    <x v="4"/>
    <x v="11"/>
    <n v="43"/>
    <x v="229"/>
    <n v="1198"/>
    <n v="13757"/>
    <n v="16"/>
    <n v="770"/>
    <s v="53.84499030206803"/>
    <x v="25"/>
    <x v="51"/>
    <x v="0"/>
    <n v="20"/>
    <n v="16"/>
    <x v="7041"/>
  </r>
  <r>
    <x v="7042"/>
    <x v="2"/>
    <x v="4"/>
    <x v="12"/>
    <n v="57"/>
    <x v="1281"/>
    <n v="2046"/>
    <n v="19488"/>
    <n v="1"/>
    <n v="263"/>
    <s v="77.35848329865337"/>
    <x v="49"/>
    <x v="87"/>
    <x v="1"/>
    <n v="22"/>
    <n v="34"/>
    <x v="7042"/>
  </r>
  <r>
    <x v="7043"/>
    <x v="2"/>
    <x v="2"/>
    <x v="14"/>
    <n v="55"/>
    <x v="3678"/>
    <n v="2001"/>
    <n v="19310"/>
    <n v="7"/>
    <n v="178"/>
    <s v="251.71371418417954"/>
    <x v="34"/>
    <x v="22"/>
    <x v="1"/>
    <n v="49"/>
    <n v="3"/>
    <x v="7043"/>
  </r>
  <r>
    <x v="7044"/>
    <x v="1"/>
    <x v="4"/>
    <x v="9"/>
    <n v="76"/>
    <x v="3693"/>
    <n v="3811"/>
    <n v="46022"/>
    <n v="11"/>
    <n v="682"/>
    <s v="126.46292573750604"/>
    <x v="15"/>
    <x v="33"/>
    <x v="1"/>
    <n v="55"/>
    <n v="46"/>
    <x v="7044"/>
  </r>
  <r>
    <x v="7045"/>
    <x v="1"/>
    <x v="1"/>
    <x v="5"/>
    <n v="76"/>
    <x v="2027"/>
    <n v="2300"/>
    <n v="29522"/>
    <n v="17"/>
    <n v="261"/>
    <s v="284.55337862024567"/>
    <x v="88"/>
    <x v="5"/>
    <x v="1"/>
    <n v="64"/>
    <n v="64"/>
    <x v="7045"/>
  </r>
  <r>
    <x v="7046"/>
    <x v="2"/>
    <x v="2"/>
    <x v="3"/>
    <n v="51"/>
    <x v="1340"/>
    <n v="2577"/>
    <n v="25918"/>
    <n v="19"/>
    <n v="502"/>
    <s v="145.06103574807457"/>
    <x v="28"/>
    <x v="10"/>
    <x v="1"/>
    <n v="6"/>
    <n v="13"/>
    <x v="7046"/>
  </r>
  <r>
    <x v="7047"/>
    <x v="1"/>
    <x v="5"/>
    <x v="16"/>
    <n v="73"/>
    <x v="1593"/>
    <n v="1998"/>
    <n v="24824"/>
    <n v="14"/>
    <n v="210"/>
    <s v="249.17598227111233"/>
    <x v="76"/>
    <x v="34"/>
    <x v="1"/>
    <n v="34"/>
    <n v="15"/>
    <x v="7047"/>
  </r>
  <r>
    <x v="7048"/>
    <x v="2"/>
    <x v="2"/>
    <x v="6"/>
    <n v="62"/>
    <x v="3694"/>
    <n v="4024"/>
    <n v="44312"/>
    <n v="16"/>
    <n v="158"/>
    <s v="114.69746031553866"/>
    <x v="44"/>
    <x v="58"/>
    <x v="1"/>
    <n v="15"/>
    <n v="32"/>
    <x v="7048"/>
  </r>
  <r>
    <x v="7049"/>
    <x v="1"/>
    <x v="2"/>
    <x v="9"/>
    <n v="79"/>
    <x v="3203"/>
    <n v="4189"/>
    <n v="44279"/>
    <n v="17"/>
    <n v="626"/>
    <s v="65.45780960387674"/>
    <x v="12"/>
    <x v="63"/>
    <x v="1"/>
    <n v="50"/>
    <n v="4"/>
    <x v="7049"/>
  </r>
  <r>
    <x v="7050"/>
    <x v="1"/>
    <x v="5"/>
    <x v="1"/>
    <n v="78"/>
    <x v="82"/>
    <n v="2432"/>
    <n v="30051"/>
    <n v="14"/>
    <n v="477"/>
    <s v="270.3886214285628"/>
    <x v="81"/>
    <x v="18"/>
    <x v="0"/>
    <n v="52"/>
    <n v="55"/>
    <x v="7050"/>
  </r>
  <r>
    <x v="7051"/>
    <x v="1"/>
    <x v="3"/>
    <x v="3"/>
    <n v="84"/>
    <x v="1691"/>
    <n v="3438"/>
    <n v="34807"/>
    <n v="9"/>
    <n v="113"/>
    <s v="281.82411891239394"/>
    <x v="63"/>
    <x v="21"/>
    <x v="1"/>
    <n v="66"/>
    <n v="36"/>
    <x v="7051"/>
  </r>
  <r>
    <x v="7052"/>
    <x v="1"/>
    <x v="1"/>
    <x v="16"/>
    <n v="81"/>
    <x v="408"/>
    <n v="5476"/>
    <n v="54600"/>
    <n v="13"/>
    <n v="58"/>
    <s v="227.02491449730456"/>
    <x v="49"/>
    <x v="14"/>
    <x v="1"/>
    <n v="75"/>
    <n v="11"/>
    <x v="7052"/>
  </r>
  <r>
    <x v="7053"/>
    <x v="2"/>
    <x v="3"/>
    <x v="8"/>
    <n v="59"/>
    <x v="671"/>
    <n v="1837"/>
    <n v="25770"/>
    <n v="2"/>
    <n v="81"/>
    <s v="242.51695589903633"/>
    <x v="46"/>
    <x v="10"/>
    <x v="0"/>
    <n v="51"/>
    <n v="46"/>
    <x v="7053"/>
  </r>
  <r>
    <x v="7054"/>
    <x v="0"/>
    <x v="3"/>
    <x v="2"/>
    <n v="48"/>
    <x v="3695"/>
    <n v="973"/>
    <n v="17859"/>
    <n v="8"/>
    <n v="871"/>
    <s v="51.78190502297518"/>
    <x v="77"/>
    <x v="17"/>
    <x v="1"/>
    <n v="21"/>
    <n v="38"/>
    <x v="7054"/>
  </r>
  <r>
    <x v="7055"/>
    <x v="1"/>
    <x v="3"/>
    <x v="2"/>
    <n v="90"/>
    <x v="1208"/>
    <n v="2465"/>
    <n v="29175"/>
    <n v="4"/>
    <n v="174"/>
    <s v="238.45587941495145"/>
    <x v="27"/>
    <x v="1"/>
    <x v="0"/>
    <n v="83"/>
    <n v="72"/>
    <x v="7055"/>
  </r>
  <r>
    <x v="7056"/>
    <x v="2"/>
    <x v="0"/>
    <x v="13"/>
    <n v="54"/>
    <x v="3696"/>
    <n v="2462"/>
    <n v="27473"/>
    <n v="5"/>
    <n v="331"/>
    <s v="168.04909672220674"/>
    <x v="10"/>
    <x v="27"/>
    <x v="1"/>
    <n v="32"/>
    <n v="0"/>
    <x v="7056"/>
  </r>
  <r>
    <x v="7057"/>
    <x v="2"/>
    <x v="3"/>
    <x v="0"/>
    <n v="56"/>
    <x v="2446"/>
    <n v="3319"/>
    <n v="33944"/>
    <n v="15"/>
    <n v="879"/>
    <s v="163.19761365356447"/>
    <x v="42"/>
    <x v="73"/>
    <x v="0"/>
    <n v="6"/>
    <n v="36"/>
    <x v="7057"/>
  </r>
  <r>
    <x v="7058"/>
    <x v="1"/>
    <x v="0"/>
    <x v="18"/>
    <n v="89"/>
    <x v="3697"/>
    <n v="4406"/>
    <n v="50552"/>
    <n v="2"/>
    <n v="670"/>
    <s v="185.0174801176053"/>
    <x v="74"/>
    <x v="83"/>
    <x v="0"/>
    <n v="54"/>
    <n v="81"/>
    <x v="7058"/>
  </r>
  <r>
    <x v="7059"/>
    <x v="0"/>
    <x v="5"/>
    <x v="18"/>
    <n v="40"/>
    <x v="2886"/>
    <n v="2307"/>
    <n v="24180"/>
    <n v="9"/>
    <n v="219"/>
    <s v="117.80255405238734"/>
    <x v="5"/>
    <x v="78"/>
    <x v="1"/>
    <n v="36"/>
    <n v="0"/>
    <x v="7059"/>
  </r>
  <r>
    <x v="7060"/>
    <x v="1"/>
    <x v="1"/>
    <x v="11"/>
    <n v="85"/>
    <x v="1678"/>
    <n v="8375"/>
    <n v="87789"/>
    <n v="8"/>
    <n v="225"/>
    <s v="224.07213870272554"/>
    <x v="58"/>
    <x v="39"/>
    <x v="0"/>
    <n v="6"/>
    <n v="46"/>
    <x v="7060"/>
  </r>
  <r>
    <x v="7061"/>
    <x v="2"/>
    <x v="3"/>
    <x v="15"/>
    <n v="62"/>
    <x v="3236"/>
    <n v="2164"/>
    <n v="29819"/>
    <n v="11"/>
    <n v="951"/>
    <s v="123.89721800675194"/>
    <x v="70"/>
    <x v="80"/>
    <x v="0"/>
    <n v="22"/>
    <n v="6"/>
    <x v="7061"/>
  </r>
  <r>
    <x v="7062"/>
    <x v="0"/>
    <x v="4"/>
    <x v="14"/>
    <n v="33"/>
    <x v="186"/>
    <n v="1273"/>
    <n v="15888"/>
    <n v="13"/>
    <n v="294"/>
    <s v="189.65165949184504"/>
    <x v="50"/>
    <x v="88"/>
    <x v="1"/>
    <n v="0"/>
    <n v="22"/>
    <x v="7062"/>
  </r>
  <r>
    <x v="7063"/>
    <x v="2"/>
    <x v="5"/>
    <x v="6"/>
    <n v="65"/>
    <x v="3698"/>
    <n v="3359"/>
    <n v="39309"/>
    <n v="7"/>
    <n v="935"/>
    <s v="84.23180720288374"/>
    <x v="2"/>
    <x v="45"/>
    <x v="0"/>
    <n v="11"/>
    <n v="16"/>
    <x v="7063"/>
  </r>
  <r>
    <x v="7064"/>
    <x v="1"/>
    <x v="0"/>
    <x v="18"/>
    <n v="82"/>
    <x v="3699"/>
    <n v="6681"/>
    <n v="66555"/>
    <n v="19"/>
    <n v="305"/>
    <s v="218.76890877920022"/>
    <x v="63"/>
    <x v="9"/>
    <x v="1"/>
    <n v="14"/>
    <n v="41"/>
    <x v="7064"/>
  </r>
  <r>
    <x v="7065"/>
    <x v="0"/>
    <x v="1"/>
    <x v="12"/>
    <n v="30"/>
    <x v="3700"/>
    <n v="1739"/>
    <n v="25459"/>
    <n v="15"/>
    <n v="847"/>
    <s v="97.40319113874136"/>
    <x v="71"/>
    <x v="73"/>
    <x v="1"/>
    <n v="25"/>
    <n v="29"/>
    <x v="7065"/>
  </r>
  <r>
    <x v="7066"/>
    <x v="2"/>
    <x v="2"/>
    <x v="1"/>
    <n v="53"/>
    <x v="1453"/>
    <n v="2369"/>
    <n v="28732"/>
    <n v="12"/>
    <n v="793"/>
    <s v="92.60349643702146"/>
    <x v="77"/>
    <x v="12"/>
    <x v="0"/>
    <n v="26"/>
    <n v="38"/>
    <x v="7066"/>
  </r>
  <r>
    <x v="7067"/>
    <x v="2"/>
    <x v="1"/>
    <x v="3"/>
    <n v="64"/>
    <x v="1299"/>
    <n v="2695"/>
    <n v="33408"/>
    <n v="13"/>
    <n v="200"/>
    <s v="56.070790592341666"/>
    <x v="0"/>
    <x v="3"/>
    <x v="1"/>
    <n v="15"/>
    <n v="47"/>
    <x v="7067"/>
  </r>
  <r>
    <x v="7068"/>
    <x v="2"/>
    <x v="1"/>
    <x v="12"/>
    <n v="70"/>
    <x v="3026"/>
    <n v="2655"/>
    <n v="26706"/>
    <n v="1"/>
    <n v="152"/>
    <s v="80.44644394245367"/>
    <x v="88"/>
    <x v="12"/>
    <x v="0"/>
    <n v="48"/>
    <n v="53"/>
    <x v="7068"/>
  </r>
  <r>
    <x v="7069"/>
    <x v="1"/>
    <x v="3"/>
    <x v="13"/>
    <n v="85"/>
    <x v="2863"/>
    <n v="4133"/>
    <n v="41187"/>
    <n v="8"/>
    <n v="586"/>
    <s v="108.14256126973319"/>
    <x v="28"/>
    <x v="8"/>
    <x v="0"/>
    <n v="62"/>
    <n v="43"/>
    <x v="7069"/>
  </r>
  <r>
    <x v="7070"/>
    <x v="0"/>
    <x v="3"/>
    <x v="13"/>
    <n v="33"/>
    <x v="3701"/>
    <n v="1774"/>
    <n v="18262"/>
    <n v="15"/>
    <n v="190"/>
    <s v="105.57734017235651"/>
    <x v="60"/>
    <x v="51"/>
    <x v="0"/>
    <n v="23"/>
    <n v="30"/>
    <x v="7070"/>
  </r>
  <r>
    <x v="7071"/>
    <x v="1"/>
    <x v="0"/>
    <x v="12"/>
    <n v="86"/>
    <x v="897"/>
    <n v="4434"/>
    <n v="45272"/>
    <n v="14"/>
    <n v="714"/>
    <s v="131.9178573195831"/>
    <x v="89"/>
    <x v="50"/>
    <x v="1"/>
    <n v="56"/>
    <n v="42"/>
    <x v="7071"/>
  </r>
  <r>
    <x v="7072"/>
    <x v="1"/>
    <x v="0"/>
    <x v="6"/>
    <n v="80"/>
    <x v="3702"/>
    <n v="8180"/>
    <n v="89496"/>
    <n v="8"/>
    <n v="322"/>
    <s v="63.60410451927996"/>
    <x v="21"/>
    <x v="57"/>
    <x v="1"/>
    <n v="44"/>
    <n v="9"/>
    <x v="7072"/>
  </r>
  <r>
    <x v="7073"/>
    <x v="1"/>
    <x v="3"/>
    <x v="16"/>
    <n v="74"/>
    <x v="65"/>
    <n v="1629"/>
    <n v="23974"/>
    <n v="3"/>
    <n v="669"/>
    <s v="283.79950462998335"/>
    <x v="35"/>
    <x v="16"/>
    <x v="1"/>
    <n v="49"/>
    <n v="48"/>
    <x v="7073"/>
  </r>
  <r>
    <x v="7074"/>
    <x v="0"/>
    <x v="3"/>
    <x v="19"/>
    <n v="42"/>
    <x v="2823"/>
    <n v="1308"/>
    <n v="19678"/>
    <n v="12"/>
    <n v="76"/>
    <s v="79.79396983692118"/>
    <x v="20"/>
    <x v="17"/>
    <x v="0"/>
    <n v="32"/>
    <n v="11"/>
    <x v="7074"/>
  </r>
  <r>
    <x v="7075"/>
    <x v="1"/>
    <x v="4"/>
    <x v="1"/>
    <n v="81"/>
    <x v="3606"/>
    <n v="2264"/>
    <n v="23806"/>
    <n v="15"/>
    <n v="700"/>
    <s v="225.49096974050124"/>
    <x v="20"/>
    <x v="71"/>
    <x v="0"/>
    <n v="77"/>
    <n v="36"/>
    <x v="7075"/>
  </r>
  <r>
    <x v="7076"/>
    <x v="1"/>
    <x v="4"/>
    <x v="12"/>
    <n v="72"/>
    <x v="2196"/>
    <n v="6997"/>
    <n v="72572"/>
    <n v="16"/>
    <n v="183"/>
    <s v="183.76829246238356"/>
    <x v="19"/>
    <x v="0"/>
    <x v="0"/>
    <n v="25"/>
    <n v="32"/>
    <x v="7076"/>
  </r>
  <r>
    <x v="7077"/>
    <x v="1"/>
    <x v="5"/>
    <x v="8"/>
    <n v="73"/>
    <x v="3703"/>
    <n v="7242"/>
    <n v="73080"/>
    <n v="7"/>
    <n v="640"/>
    <s v="188.1972012285362"/>
    <x v="70"/>
    <x v="48"/>
    <x v="0"/>
    <n v="36"/>
    <n v="43"/>
    <x v="7077"/>
  </r>
  <r>
    <x v="7078"/>
    <x v="1"/>
    <x v="3"/>
    <x v="1"/>
    <n v="79"/>
    <x v="727"/>
    <n v="1999"/>
    <n v="27435"/>
    <n v="18"/>
    <n v="342"/>
    <s v="76.37920638019162"/>
    <x v="42"/>
    <x v="74"/>
    <x v="1"/>
    <n v="11"/>
    <n v="32"/>
    <x v="7078"/>
  </r>
  <r>
    <x v="7079"/>
    <x v="2"/>
    <x v="2"/>
    <x v="5"/>
    <n v="58"/>
    <x v="3118"/>
    <n v="1553"/>
    <n v="15069"/>
    <n v="13"/>
    <n v="273"/>
    <s v="110.80373554036495"/>
    <x v="20"/>
    <x v="50"/>
    <x v="1"/>
    <n v="46"/>
    <n v="44"/>
    <x v="7079"/>
  </r>
  <r>
    <x v="7080"/>
    <x v="1"/>
    <x v="4"/>
    <x v="1"/>
    <n v="79"/>
    <x v="3704"/>
    <n v="4664"/>
    <n v="49193"/>
    <n v="6"/>
    <n v="417"/>
    <s v="244.97032361713974"/>
    <x v="74"/>
    <x v="65"/>
    <x v="0"/>
    <n v="28"/>
    <n v="46"/>
    <x v="7080"/>
  </r>
  <r>
    <x v="7081"/>
    <x v="2"/>
    <x v="0"/>
    <x v="14"/>
    <n v="62"/>
    <x v="745"/>
    <n v="1737"/>
    <n v="16552"/>
    <n v="2"/>
    <n v="777"/>
    <s v="165.9216145678139"/>
    <x v="8"/>
    <x v="46"/>
    <x v="0"/>
    <n v="1"/>
    <n v="7"/>
    <x v="7081"/>
  </r>
  <r>
    <x v="7082"/>
    <x v="1"/>
    <x v="1"/>
    <x v="13"/>
    <n v="70"/>
    <x v="242"/>
    <n v="2937"/>
    <n v="30280"/>
    <n v="2"/>
    <n v="764"/>
    <s v="164.26695432176433"/>
    <x v="38"/>
    <x v="49"/>
    <x v="1"/>
    <n v="5"/>
    <n v="52"/>
    <x v="7082"/>
  </r>
  <r>
    <x v="7083"/>
    <x v="0"/>
    <x v="5"/>
    <x v="9"/>
    <n v="41"/>
    <x v="3705"/>
    <n v="1342"/>
    <n v="11753"/>
    <n v="19"/>
    <n v="155"/>
    <s v="186.4779489890336"/>
    <x v="83"/>
    <x v="78"/>
    <x v="1"/>
    <n v="9"/>
    <n v="26"/>
    <x v="7083"/>
  </r>
  <r>
    <x v="7084"/>
    <x v="2"/>
    <x v="4"/>
    <x v="8"/>
    <n v="60"/>
    <x v="2551"/>
    <n v="2919"/>
    <n v="35156"/>
    <n v="6"/>
    <n v="526"/>
    <s v="158.45147212730805"/>
    <x v="78"/>
    <x v="32"/>
    <x v="0"/>
    <n v="32"/>
    <n v="42"/>
    <x v="7084"/>
  </r>
  <r>
    <x v="7085"/>
    <x v="2"/>
    <x v="1"/>
    <x v="20"/>
    <n v="70"/>
    <x v="2340"/>
    <n v="1393"/>
    <n v="17318"/>
    <n v="10"/>
    <n v="937"/>
    <s v="251.53398276535904"/>
    <x v="34"/>
    <x v="38"/>
    <x v="1"/>
    <n v="1"/>
    <n v="58"/>
    <x v="7085"/>
  </r>
  <r>
    <x v="7086"/>
    <x v="2"/>
    <x v="1"/>
    <x v="2"/>
    <n v="57"/>
    <x v="40"/>
    <n v="1857"/>
    <n v="26923"/>
    <n v="17"/>
    <n v="726"/>
    <s v="237.17629947217807"/>
    <x v="9"/>
    <x v="24"/>
    <x v="1"/>
    <n v="17"/>
    <n v="34"/>
    <x v="7086"/>
  </r>
  <r>
    <x v="7087"/>
    <x v="2"/>
    <x v="4"/>
    <x v="1"/>
    <n v="63"/>
    <x v="966"/>
    <n v="1173"/>
    <n v="11681"/>
    <n v="19"/>
    <n v="251"/>
    <s v="129.25105421529483"/>
    <x v="86"/>
    <x v="18"/>
    <x v="1"/>
    <n v="48"/>
    <n v="26"/>
    <x v="7087"/>
  </r>
  <r>
    <x v="7088"/>
    <x v="0"/>
    <x v="2"/>
    <x v="13"/>
    <n v="43"/>
    <x v="3706"/>
    <n v="787"/>
    <n v="7008"/>
    <n v="16"/>
    <n v="364"/>
    <s v="253.02027828042569"/>
    <x v="52"/>
    <x v="90"/>
    <x v="1"/>
    <n v="15"/>
    <n v="10"/>
    <x v="7088"/>
  </r>
  <r>
    <x v="7089"/>
    <x v="1"/>
    <x v="2"/>
    <x v="12"/>
    <n v="89"/>
    <x v="2267"/>
    <n v="3561"/>
    <n v="37419"/>
    <n v="18"/>
    <n v="59"/>
    <s v="179.65160753197958"/>
    <x v="80"/>
    <x v="3"/>
    <x v="0"/>
    <n v="69"/>
    <n v="49"/>
    <x v="7089"/>
  </r>
  <r>
    <x v="7090"/>
    <x v="2"/>
    <x v="5"/>
    <x v="18"/>
    <n v="66"/>
    <x v="2736"/>
    <n v="2879"/>
    <n v="31074"/>
    <n v="19"/>
    <n v="306"/>
    <s v="206.9342083091568"/>
    <x v="80"/>
    <x v="68"/>
    <x v="0"/>
    <n v="13"/>
    <n v="19"/>
    <x v="7090"/>
  </r>
  <r>
    <x v="7091"/>
    <x v="0"/>
    <x v="2"/>
    <x v="12"/>
    <n v="48"/>
    <x v="246"/>
    <n v="3470"/>
    <n v="38894"/>
    <n v="2"/>
    <n v="798"/>
    <s v="266.5439579732039"/>
    <x v="90"/>
    <x v="30"/>
    <x v="1"/>
    <n v="2"/>
    <n v="32"/>
    <x v="7091"/>
  </r>
  <r>
    <x v="7092"/>
    <x v="2"/>
    <x v="5"/>
    <x v="17"/>
    <n v="69"/>
    <x v="2262"/>
    <n v="3707"/>
    <n v="37221"/>
    <n v="3"/>
    <n v="613"/>
    <s v="168.9983123113514"/>
    <x v="68"/>
    <x v="38"/>
    <x v="1"/>
    <n v="40"/>
    <n v="55"/>
    <x v="7092"/>
  </r>
  <r>
    <x v="7093"/>
    <x v="1"/>
    <x v="0"/>
    <x v="12"/>
    <n v="90"/>
    <x v="1852"/>
    <n v="4666"/>
    <n v="45465"/>
    <n v="15"/>
    <n v="776"/>
    <s v="239.06509063821446"/>
    <x v="53"/>
    <x v="48"/>
    <x v="0"/>
    <n v="7"/>
    <n v="17"/>
    <x v="7093"/>
  </r>
  <r>
    <x v="7094"/>
    <x v="2"/>
    <x v="4"/>
    <x v="1"/>
    <n v="70"/>
    <x v="3707"/>
    <n v="1904"/>
    <n v="18334"/>
    <n v="15"/>
    <n v="195"/>
    <s v="207.0218397762611"/>
    <x v="44"/>
    <x v="42"/>
    <x v="1"/>
    <n v="45"/>
    <n v="64"/>
    <x v="7094"/>
  </r>
  <r>
    <x v="7095"/>
    <x v="0"/>
    <x v="1"/>
    <x v="4"/>
    <n v="46"/>
    <x v="3708"/>
    <n v="4193"/>
    <n v="42014"/>
    <n v="12"/>
    <n v="904"/>
    <s v="156.68623532438733"/>
    <x v="85"/>
    <x v="45"/>
    <x v="0"/>
    <n v="36"/>
    <n v="38"/>
    <x v="7095"/>
  </r>
  <r>
    <x v="7096"/>
    <x v="1"/>
    <x v="5"/>
    <x v="5"/>
    <n v="75"/>
    <x v="2929"/>
    <n v="4130"/>
    <n v="47145"/>
    <n v="13"/>
    <n v="822"/>
    <s v="247.2620915944881"/>
    <x v="62"/>
    <x v="85"/>
    <x v="1"/>
    <n v="65"/>
    <n v="53"/>
    <x v="7096"/>
  </r>
  <r>
    <x v="7097"/>
    <x v="0"/>
    <x v="2"/>
    <x v="11"/>
    <n v="43"/>
    <x v="3387"/>
    <n v="4250"/>
    <n v="49002"/>
    <n v="2"/>
    <n v="945"/>
    <s v="76.28977946755481"/>
    <x v="53"/>
    <x v="86"/>
    <x v="1"/>
    <n v="36"/>
    <n v="4"/>
    <x v="7097"/>
  </r>
  <r>
    <x v="7098"/>
    <x v="1"/>
    <x v="5"/>
    <x v="8"/>
    <n v="87"/>
    <x v="3709"/>
    <n v="5224"/>
    <n v="57042"/>
    <n v="18"/>
    <n v="407"/>
    <s v="195.305054327037"/>
    <x v="50"/>
    <x v="87"/>
    <x v="1"/>
    <n v="36"/>
    <n v="14"/>
    <x v="7098"/>
  </r>
  <r>
    <x v="7099"/>
    <x v="1"/>
    <x v="3"/>
    <x v="0"/>
    <n v="86"/>
    <x v="852"/>
    <n v="6006"/>
    <n v="65748"/>
    <n v="15"/>
    <n v="935"/>
    <s v="61.602689343113866"/>
    <x v="57"/>
    <x v="86"/>
    <x v="0"/>
    <n v="2"/>
    <n v="61"/>
    <x v="7099"/>
  </r>
  <r>
    <x v="7100"/>
    <x v="1"/>
    <x v="5"/>
    <x v="1"/>
    <n v="75"/>
    <x v="3692"/>
    <n v="4606"/>
    <n v="50038"/>
    <n v="18"/>
    <n v="784"/>
    <s v="89.04228193866832"/>
    <x v="2"/>
    <x v="52"/>
    <x v="1"/>
    <n v="59"/>
    <n v="37"/>
    <x v="7100"/>
  </r>
  <r>
    <x v="7101"/>
    <x v="2"/>
    <x v="2"/>
    <x v="8"/>
    <n v="54"/>
    <x v="3710"/>
    <n v="2580"/>
    <n v="27829"/>
    <n v="13"/>
    <n v="422"/>
    <s v="199.71840935278317"/>
    <x v="6"/>
    <x v="64"/>
    <x v="0"/>
    <n v="33"/>
    <n v="44"/>
    <x v="7101"/>
  </r>
  <r>
    <x v="7102"/>
    <x v="0"/>
    <x v="3"/>
    <x v="13"/>
    <n v="42"/>
    <x v="2713"/>
    <n v="773"/>
    <n v="13923"/>
    <n v="6"/>
    <n v="539"/>
    <s v="126.90167414986249"/>
    <x v="37"/>
    <x v="90"/>
    <x v="0"/>
    <n v="33"/>
    <n v="24"/>
    <x v="7102"/>
  </r>
  <r>
    <x v="7103"/>
    <x v="0"/>
    <x v="3"/>
    <x v="17"/>
    <n v="45"/>
    <x v="204"/>
    <n v="3517"/>
    <n v="34283"/>
    <n v="8"/>
    <n v="152"/>
    <s v="115.61874718658639"/>
    <x v="88"/>
    <x v="66"/>
    <x v="0"/>
    <n v="43"/>
    <n v="32"/>
    <x v="7103"/>
  </r>
  <r>
    <x v="7104"/>
    <x v="0"/>
    <x v="2"/>
    <x v="8"/>
    <n v="50"/>
    <x v="724"/>
    <n v="1149"/>
    <n v="19209"/>
    <n v="16"/>
    <n v="773"/>
    <s v="288.95967301736334"/>
    <x v="42"/>
    <x v="2"/>
    <x v="0"/>
    <n v="36"/>
    <n v="35"/>
    <x v="7104"/>
  </r>
  <r>
    <x v="7105"/>
    <x v="1"/>
    <x v="3"/>
    <x v="11"/>
    <n v="78"/>
    <x v="304"/>
    <n v="5214"/>
    <n v="58541"/>
    <n v="3"/>
    <n v="910"/>
    <s v="141.47640572219325"/>
    <x v="41"/>
    <x v="51"/>
    <x v="1"/>
    <n v="32"/>
    <n v="23"/>
    <x v="7105"/>
  </r>
  <r>
    <x v="7106"/>
    <x v="2"/>
    <x v="4"/>
    <x v="3"/>
    <n v="61"/>
    <x v="3711"/>
    <n v="3466"/>
    <n v="37153"/>
    <n v="17"/>
    <n v="97"/>
    <s v="191.18536755645158"/>
    <x v="54"/>
    <x v="62"/>
    <x v="1"/>
    <n v="21"/>
    <n v="59"/>
    <x v="7106"/>
  </r>
  <r>
    <x v="7107"/>
    <x v="1"/>
    <x v="1"/>
    <x v="8"/>
    <n v="79"/>
    <x v="3277"/>
    <n v="6493"/>
    <n v="68325"/>
    <n v="18"/>
    <n v="850"/>
    <s v="183.56219281946719"/>
    <x v="22"/>
    <x v="23"/>
    <x v="1"/>
    <n v="64"/>
    <n v="9"/>
    <x v="7107"/>
  </r>
  <r>
    <x v="7108"/>
    <x v="0"/>
    <x v="4"/>
    <x v="13"/>
    <n v="42"/>
    <x v="1000"/>
    <n v="1059"/>
    <n v="11629"/>
    <n v="12"/>
    <n v="234"/>
    <s v="65.50460578449584"/>
    <x v="17"/>
    <x v="76"/>
    <x v="1"/>
    <n v="18"/>
    <n v="3"/>
    <x v="7108"/>
  </r>
  <r>
    <x v="7109"/>
    <x v="2"/>
    <x v="4"/>
    <x v="16"/>
    <n v="68"/>
    <x v="3712"/>
    <n v="2617"/>
    <n v="25796"/>
    <n v="7"/>
    <n v="152"/>
    <s v="218.5689345901258"/>
    <x v="25"/>
    <x v="72"/>
    <x v="1"/>
    <n v="58"/>
    <n v="5"/>
    <x v="7109"/>
  </r>
  <r>
    <x v="7110"/>
    <x v="2"/>
    <x v="2"/>
    <x v="9"/>
    <n v="65"/>
    <x v="1987"/>
    <n v="1032"/>
    <n v="11756"/>
    <n v="12"/>
    <n v="273"/>
    <s v="178.225329917718"/>
    <x v="59"/>
    <x v="77"/>
    <x v="0"/>
    <n v="41"/>
    <n v="43"/>
    <x v="7110"/>
  </r>
  <r>
    <x v="7111"/>
    <x v="2"/>
    <x v="2"/>
    <x v="3"/>
    <n v="66"/>
    <x v="3483"/>
    <n v="2775"/>
    <n v="30271"/>
    <n v="3"/>
    <n v="842"/>
    <s v="145.35427919956535"/>
    <x v="57"/>
    <x v="41"/>
    <x v="0"/>
    <n v="14"/>
    <n v="30"/>
    <x v="7111"/>
  </r>
  <r>
    <x v="7112"/>
    <x v="0"/>
    <x v="1"/>
    <x v="4"/>
    <n v="45"/>
    <x v="3713"/>
    <n v="3839"/>
    <n v="45175"/>
    <n v="12"/>
    <n v="861"/>
    <s v="66.5042040165651"/>
    <x v="85"/>
    <x v="12"/>
    <x v="1"/>
    <n v="17"/>
    <n v="34"/>
    <x v="7112"/>
  </r>
  <r>
    <x v="7113"/>
    <x v="2"/>
    <x v="5"/>
    <x v="15"/>
    <n v="63"/>
    <x v="1141"/>
    <n v="1562"/>
    <n v="21662"/>
    <n v="15"/>
    <n v="652"/>
    <s v="123.25349624667862"/>
    <x v="59"/>
    <x v="28"/>
    <x v="1"/>
    <n v="60"/>
    <n v="34"/>
    <x v="7113"/>
  </r>
  <r>
    <x v="7114"/>
    <x v="2"/>
    <x v="4"/>
    <x v="1"/>
    <n v="65"/>
    <x v="3714"/>
    <n v="3064"/>
    <n v="31195"/>
    <n v="17"/>
    <n v="426"/>
    <s v="271.0238439514998"/>
    <x v="43"/>
    <x v="63"/>
    <x v="0"/>
    <n v="34"/>
    <n v="18"/>
    <x v="7114"/>
  </r>
  <r>
    <x v="7115"/>
    <x v="1"/>
    <x v="3"/>
    <x v="0"/>
    <n v="84"/>
    <x v="3376"/>
    <n v="7942"/>
    <n v="87148"/>
    <n v="12"/>
    <n v="160"/>
    <s v="93.42784332686728"/>
    <x v="70"/>
    <x v="19"/>
    <x v="1"/>
    <n v="59"/>
    <n v="32"/>
    <x v="7115"/>
  </r>
  <r>
    <x v="7116"/>
    <x v="1"/>
    <x v="1"/>
    <x v="2"/>
    <n v="81"/>
    <x v="1644"/>
    <n v="8944"/>
    <n v="96514"/>
    <n v="9"/>
    <n v="371"/>
    <s v="104.83340993790523"/>
    <x v="8"/>
    <x v="7"/>
    <x v="0"/>
    <n v="10"/>
    <n v="58"/>
    <x v="7116"/>
  </r>
  <r>
    <x v="7117"/>
    <x v="2"/>
    <x v="4"/>
    <x v="5"/>
    <n v="54"/>
    <x v="3715"/>
    <n v="2401"/>
    <n v="27280"/>
    <n v="1"/>
    <n v="689"/>
    <s v="101.32350776744285"/>
    <x v="36"/>
    <x v="12"/>
    <x v="1"/>
    <n v="6"/>
    <n v="46"/>
    <x v="7117"/>
  </r>
  <r>
    <x v="7118"/>
    <x v="2"/>
    <x v="5"/>
    <x v="9"/>
    <n v="60"/>
    <x v="3716"/>
    <n v="838"/>
    <n v="12252"/>
    <n v="16"/>
    <n v="812"/>
    <s v="272.7012048142084"/>
    <x v="70"/>
    <x v="42"/>
    <x v="0"/>
    <n v="29"/>
    <n v="45"/>
    <x v="7118"/>
  </r>
  <r>
    <x v="7119"/>
    <x v="1"/>
    <x v="3"/>
    <x v="4"/>
    <n v="74"/>
    <x v="596"/>
    <n v="3686"/>
    <n v="46393"/>
    <n v="15"/>
    <n v="757"/>
    <s v="224.9988706795817"/>
    <x v="28"/>
    <x v="34"/>
    <x v="1"/>
    <n v="45"/>
    <n v="70"/>
    <x v="7119"/>
  </r>
  <r>
    <x v="7120"/>
    <x v="1"/>
    <x v="4"/>
    <x v="2"/>
    <n v="80"/>
    <x v="1086"/>
    <n v="4601"/>
    <n v="49109"/>
    <n v="11"/>
    <n v="202"/>
    <s v="270.4607657637005"/>
    <x v="72"/>
    <x v="78"/>
    <x v="0"/>
    <n v="4"/>
    <n v="67"/>
    <x v="7120"/>
  </r>
  <r>
    <x v="7121"/>
    <x v="1"/>
    <x v="0"/>
    <x v="13"/>
    <n v="71"/>
    <x v="2629"/>
    <n v="5406"/>
    <n v="58055"/>
    <n v="5"/>
    <n v="990"/>
    <s v="278.4366249692083"/>
    <x v="85"/>
    <x v="80"/>
    <x v="1"/>
    <n v="65"/>
    <n v="1"/>
    <x v="7121"/>
  </r>
  <r>
    <x v="7122"/>
    <x v="0"/>
    <x v="1"/>
    <x v="10"/>
    <n v="48"/>
    <x v="997"/>
    <n v="4144"/>
    <n v="47977"/>
    <n v="7"/>
    <n v="840"/>
    <s v="281.99188378997246"/>
    <x v="77"/>
    <x v="65"/>
    <x v="0"/>
    <n v="44"/>
    <n v="24"/>
    <x v="7122"/>
  </r>
  <r>
    <x v="7123"/>
    <x v="0"/>
    <x v="2"/>
    <x v="20"/>
    <n v="46"/>
    <x v="534"/>
    <n v="2401"/>
    <n v="30839"/>
    <n v="3"/>
    <n v="405"/>
    <s v="171.42890320851114"/>
    <x v="80"/>
    <x v="10"/>
    <x v="0"/>
    <n v="0"/>
    <n v="24"/>
    <x v="7123"/>
  </r>
  <r>
    <x v="7124"/>
    <x v="1"/>
    <x v="4"/>
    <x v="16"/>
    <n v="88"/>
    <x v="3717"/>
    <n v="4267"/>
    <n v="41978"/>
    <n v="13"/>
    <n v="986"/>
    <s v="169.05596276464073"/>
    <x v="11"/>
    <x v="2"/>
    <x v="1"/>
    <n v="18"/>
    <n v="33"/>
    <x v="7124"/>
  </r>
  <r>
    <x v="7125"/>
    <x v="2"/>
    <x v="3"/>
    <x v="20"/>
    <n v="61"/>
    <x v="1598"/>
    <n v="1150"/>
    <n v="11011"/>
    <n v="13"/>
    <n v="392"/>
    <s v="257.2307100641917"/>
    <x v="8"/>
    <x v="6"/>
    <x v="0"/>
    <n v="54"/>
    <n v="38"/>
    <x v="7125"/>
  </r>
  <r>
    <x v="7126"/>
    <x v="1"/>
    <x v="3"/>
    <x v="2"/>
    <n v="89"/>
    <x v="439"/>
    <n v="4253"/>
    <n v="43250"/>
    <n v="19"/>
    <n v="681"/>
    <s v="132.981668537995"/>
    <x v="75"/>
    <x v="8"/>
    <x v="0"/>
    <n v="46"/>
    <n v="52"/>
    <x v="7126"/>
  </r>
  <r>
    <x v="7127"/>
    <x v="0"/>
    <x v="1"/>
    <x v="8"/>
    <n v="34"/>
    <x v="2469"/>
    <n v="3722"/>
    <n v="36760"/>
    <n v="10"/>
    <n v="466"/>
    <s v="55.55278237998091"/>
    <x v="24"/>
    <x v="73"/>
    <x v="0"/>
    <n v="22"/>
    <n v="24"/>
    <x v="7127"/>
  </r>
  <r>
    <x v="7128"/>
    <x v="2"/>
    <x v="1"/>
    <x v="9"/>
    <n v="61"/>
    <x v="3718"/>
    <n v="1332"/>
    <n v="13472"/>
    <n v="7"/>
    <n v="938"/>
    <s v="132.88692925383012"/>
    <x v="46"/>
    <x v="12"/>
    <x v="1"/>
    <n v="37"/>
    <n v="60"/>
    <x v="7128"/>
  </r>
  <r>
    <x v="7129"/>
    <x v="0"/>
    <x v="3"/>
    <x v="4"/>
    <n v="45"/>
    <x v="3476"/>
    <n v="3201"/>
    <n v="37244"/>
    <n v="15"/>
    <n v="333"/>
    <s v="229.087582601336"/>
    <x v="69"/>
    <x v="79"/>
    <x v="0"/>
    <n v="15"/>
    <n v="21"/>
    <x v="7129"/>
  </r>
  <r>
    <x v="7130"/>
    <x v="2"/>
    <x v="3"/>
    <x v="13"/>
    <n v="50"/>
    <x v="1068"/>
    <n v="2173"/>
    <n v="21632"/>
    <n v="18"/>
    <n v="825"/>
    <s v="80.90351290301732"/>
    <x v="4"/>
    <x v="34"/>
    <x v="0"/>
    <n v="13"/>
    <n v="48"/>
    <x v="7130"/>
  </r>
  <r>
    <x v="7131"/>
    <x v="0"/>
    <x v="3"/>
    <x v="18"/>
    <n v="31"/>
    <x v="3235"/>
    <n v="4096"/>
    <n v="44949"/>
    <n v="7"/>
    <n v="786"/>
    <s v="246.19521447472735"/>
    <x v="35"/>
    <x v="56"/>
    <x v="1"/>
    <n v="3"/>
    <n v="4"/>
    <x v="7131"/>
  </r>
  <r>
    <x v="7132"/>
    <x v="2"/>
    <x v="4"/>
    <x v="8"/>
    <n v="59"/>
    <x v="1935"/>
    <n v="1240"/>
    <n v="21306"/>
    <n v="3"/>
    <n v="815"/>
    <s v="253.86857936156224"/>
    <x v="56"/>
    <x v="53"/>
    <x v="1"/>
    <n v="57"/>
    <n v="0"/>
    <x v="7132"/>
  </r>
  <r>
    <x v="7133"/>
    <x v="2"/>
    <x v="3"/>
    <x v="14"/>
    <n v="51"/>
    <x v="1329"/>
    <n v="1818"/>
    <n v="16948"/>
    <n v="10"/>
    <n v="206"/>
    <s v="75.22809150858565"/>
    <x v="45"/>
    <x v="61"/>
    <x v="0"/>
    <n v="5"/>
    <n v="31"/>
    <x v="7133"/>
  </r>
  <r>
    <x v="7134"/>
    <x v="2"/>
    <x v="2"/>
    <x v="13"/>
    <n v="59"/>
    <x v="1868"/>
    <n v="2342"/>
    <n v="23796"/>
    <n v="15"/>
    <n v="929"/>
    <s v="74.45982161235796"/>
    <x v="65"/>
    <x v="34"/>
    <x v="1"/>
    <n v="3"/>
    <n v="47"/>
    <x v="7134"/>
  </r>
  <r>
    <x v="7135"/>
    <x v="2"/>
    <x v="3"/>
    <x v="2"/>
    <n v="67"/>
    <x v="652"/>
    <n v="4040"/>
    <n v="49738"/>
    <n v="12"/>
    <n v="745"/>
    <s v="99.70303663323762"/>
    <x v="4"/>
    <x v="74"/>
    <x v="1"/>
    <n v="34"/>
    <n v="47"/>
    <x v="7135"/>
  </r>
  <r>
    <x v="7136"/>
    <x v="0"/>
    <x v="2"/>
    <x v="17"/>
    <n v="30"/>
    <x v="1696"/>
    <n v="2998"/>
    <n v="35889"/>
    <n v="16"/>
    <n v="448"/>
    <s v="139.09734831354967"/>
    <x v="17"/>
    <x v="88"/>
    <x v="1"/>
    <n v="25"/>
    <n v="13"/>
    <x v="7136"/>
  </r>
  <r>
    <x v="7137"/>
    <x v="0"/>
    <x v="4"/>
    <x v="8"/>
    <n v="34"/>
    <x v="654"/>
    <n v="4201"/>
    <n v="49510"/>
    <n v="19"/>
    <n v="576"/>
    <s v="183.18339214915545"/>
    <x v="4"/>
    <x v="90"/>
    <x v="1"/>
    <n v="8"/>
    <n v="6"/>
    <x v="7137"/>
  </r>
  <r>
    <x v="7138"/>
    <x v="2"/>
    <x v="1"/>
    <x v="0"/>
    <n v="61"/>
    <x v="517"/>
    <n v="3053"/>
    <n v="33046"/>
    <n v="12"/>
    <n v="854"/>
    <s v="171.38549951352684"/>
    <x v="17"/>
    <x v="22"/>
    <x v="0"/>
    <n v="48"/>
    <n v="2"/>
    <x v="7138"/>
  </r>
  <r>
    <x v="7139"/>
    <x v="2"/>
    <x v="2"/>
    <x v="18"/>
    <n v="66"/>
    <x v="2267"/>
    <n v="1129"/>
    <n v="15219"/>
    <n v="2"/>
    <n v="964"/>
    <s v="263.2921217980133"/>
    <x v="74"/>
    <x v="5"/>
    <x v="0"/>
    <n v="24"/>
    <n v="65"/>
    <x v="7139"/>
  </r>
  <r>
    <x v="7140"/>
    <x v="0"/>
    <x v="4"/>
    <x v="0"/>
    <n v="48"/>
    <x v="689"/>
    <n v="855"/>
    <n v="12595"/>
    <n v="8"/>
    <n v="412"/>
    <s v="85.5579967691925"/>
    <x v="66"/>
    <x v="73"/>
    <x v="1"/>
    <n v="44"/>
    <n v="35"/>
    <x v="7140"/>
  </r>
  <r>
    <x v="7141"/>
    <x v="2"/>
    <x v="3"/>
    <x v="12"/>
    <n v="67"/>
    <x v="517"/>
    <n v="2521"/>
    <n v="32394"/>
    <n v="13"/>
    <n v="492"/>
    <s v="224.39318054964235"/>
    <x v="59"/>
    <x v="68"/>
    <x v="0"/>
    <n v="29"/>
    <n v="12"/>
    <x v="7141"/>
  </r>
  <r>
    <x v="7142"/>
    <x v="2"/>
    <x v="4"/>
    <x v="16"/>
    <n v="62"/>
    <x v="777"/>
    <n v="1167"/>
    <n v="12221"/>
    <n v="1"/>
    <n v="484"/>
    <s v="187.22164630459918"/>
    <x v="54"/>
    <x v="17"/>
    <x v="1"/>
    <n v="59"/>
    <n v="52"/>
    <x v="7142"/>
  </r>
  <r>
    <x v="7143"/>
    <x v="2"/>
    <x v="3"/>
    <x v="2"/>
    <n v="52"/>
    <x v="920"/>
    <n v="3829"/>
    <n v="43417"/>
    <n v="2"/>
    <n v="681"/>
    <s v="234.2062057905555"/>
    <x v="35"/>
    <x v="5"/>
    <x v="1"/>
    <n v="31"/>
    <n v="38"/>
    <x v="7143"/>
  </r>
  <r>
    <x v="7144"/>
    <x v="1"/>
    <x v="4"/>
    <x v="20"/>
    <n v="90"/>
    <x v="3719"/>
    <n v="5140"/>
    <n v="59270"/>
    <n v="14"/>
    <n v="390"/>
    <s v="135.48660670727594"/>
    <x v="41"/>
    <x v="76"/>
    <x v="1"/>
    <n v="83"/>
    <n v="82"/>
    <x v="7144"/>
  </r>
  <r>
    <x v="7145"/>
    <x v="2"/>
    <x v="1"/>
    <x v="14"/>
    <n v="59"/>
    <x v="3713"/>
    <n v="2293"/>
    <n v="24761"/>
    <n v="4"/>
    <n v="297"/>
    <s v="167.84490718196946"/>
    <x v="46"/>
    <x v="85"/>
    <x v="1"/>
    <n v="30"/>
    <n v="43"/>
    <x v="7145"/>
  </r>
  <r>
    <x v="7146"/>
    <x v="1"/>
    <x v="2"/>
    <x v="4"/>
    <n v="83"/>
    <x v="2499"/>
    <n v="6738"/>
    <n v="77170"/>
    <n v="6"/>
    <n v="980"/>
    <s v="57.148247296516864"/>
    <x v="50"/>
    <x v="16"/>
    <x v="0"/>
    <n v="49"/>
    <n v="81"/>
    <x v="7146"/>
  </r>
  <r>
    <x v="7147"/>
    <x v="2"/>
    <x v="1"/>
    <x v="11"/>
    <n v="57"/>
    <x v="3720"/>
    <n v="3174"/>
    <n v="35822"/>
    <n v="13"/>
    <n v="523"/>
    <s v="79.02647726924491"/>
    <x v="41"/>
    <x v="53"/>
    <x v="1"/>
    <n v="16"/>
    <n v="3"/>
    <x v="7147"/>
  </r>
  <r>
    <x v="7148"/>
    <x v="0"/>
    <x v="0"/>
    <x v="9"/>
    <n v="39"/>
    <x v="2743"/>
    <n v="1147"/>
    <n v="15822"/>
    <n v="9"/>
    <n v="167"/>
    <s v="143.74890299045794"/>
    <x v="0"/>
    <x v="12"/>
    <x v="1"/>
    <n v="14"/>
    <n v="29"/>
    <x v="7148"/>
  </r>
  <r>
    <x v="7149"/>
    <x v="1"/>
    <x v="3"/>
    <x v="7"/>
    <n v="71"/>
    <x v="995"/>
    <n v="7934"/>
    <n v="85822"/>
    <n v="16"/>
    <n v="141"/>
    <s v="170.31368527878033"/>
    <x v="88"/>
    <x v="51"/>
    <x v="1"/>
    <n v="11"/>
    <n v="34"/>
    <x v="7149"/>
  </r>
  <r>
    <x v="7150"/>
    <x v="1"/>
    <x v="2"/>
    <x v="3"/>
    <n v="82"/>
    <x v="1730"/>
    <n v="1873"/>
    <n v="21401"/>
    <n v="1"/>
    <n v="597"/>
    <s v="71.43672326607826"/>
    <x v="53"/>
    <x v="41"/>
    <x v="1"/>
    <n v="10"/>
    <n v="50"/>
    <x v="7150"/>
  </r>
  <r>
    <x v="7151"/>
    <x v="2"/>
    <x v="1"/>
    <x v="13"/>
    <n v="54"/>
    <x v="2896"/>
    <n v="1654"/>
    <n v="18348"/>
    <n v="9"/>
    <n v="486"/>
    <s v="256.2470622818264"/>
    <x v="69"/>
    <x v="21"/>
    <x v="0"/>
    <n v="41"/>
    <n v="52"/>
    <x v="7151"/>
  </r>
  <r>
    <x v="7152"/>
    <x v="2"/>
    <x v="2"/>
    <x v="15"/>
    <n v="60"/>
    <x v="1986"/>
    <n v="2235"/>
    <n v="27826"/>
    <n v="7"/>
    <n v="897"/>
    <s v="286.51309058339547"/>
    <x v="4"/>
    <x v="71"/>
    <x v="1"/>
    <n v="7"/>
    <n v="36"/>
    <x v="7152"/>
  </r>
  <r>
    <x v="7153"/>
    <x v="1"/>
    <x v="0"/>
    <x v="3"/>
    <n v="70"/>
    <x v="3721"/>
    <n v="3210"/>
    <n v="35392"/>
    <n v="18"/>
    <n v="573"/>
    <s v="199.09936946165047"/>
    <x v="36"/>
    <x v="24"/>
    <x v="0"/>
    <n v="66"/>
    <n v="9"/>
    <x v="7153"/>
  </r>
  <r>
    <x v="7154"/>
    <x v="0"/>
    <x v="5"/>
    <x v="11"/>
    <n v="39"/>
    <x v="3722"/>
    <n v="2597"/>
    <n v="28681"/>
    <n v="16"/>
    <n v="589"/>
    <s v="63.35048030417843"/>
    <x v="4"/>
    <x v="85"/>
    <x v="0"/>
    <n v="32"/>
    <n v="38"/>
    <x v="7154"/>
  </r>
  <r>
    <x v="7155"/>
    <x v="0"/>
    <x v="3"/>
    <x v="15"/>
    <n v="42"/>
    <x v="2142"/>
    <n v="2917"/>
    <n v="31987"/>
    <n v="7"/>
    <n v="850"/>
    <s v="234.7065560594528"/>
    <x v="9"/>
    <x v="86"/>
    <x v="1"/>
    <n v="24"/>
    <n v="0"/>
    <x v="7155"/>
  </r>
  <r>
    <x v="7156"/>
    <x v="2"/>
    <x v="3"/>
    <x v="15"/>
    <n v="53"/>
    <x v="1797"/>
    <n v="2484"/>
    <n v="25206"/>
    <n v="18"/>
    <n v="124"/>
    <s v="104.29092807141886"/>
    <x v="25"/>
    <x v="35"/>
    <x v="0"/>
    <n v="37"/>
    <n v="1"/>
    <x v="7156"/>
  </r>
  <r>
    <x v="7157"/>
    <x v="0"/>
    <x v="4"/>
    <x v="12"/>
    <n v="50"/>
    <x v="3723"/>
    <n v="1785"/>
    <n v="25694"/>
    <n v="9"/>
    <n v="128"/>
    <s v="233.41292302569073"/>
    <x v="12"/>
    <x v="7"/>
    <x v="0"/>
    <n v="40"/>
    <n v="36"/>
    <x v="7157"/>
  </r>
  <r>
    <x v="7158"/>
    <x v="0"/>
    <x v="3"/>
    <x v="6"/>
    <n v="39"/>
    <x v="3480"/>
    <n v="2354"/>
    <n v="23666"/>
    <n v="2"/>
    <n v="772"/>
    <s v="158.58650378353244"/>
    <x v="12"/>
    <x v="69"/>
    <x v="1"/>
    <n v="16"/>
    <n v="4"/>
    <x v="7158"/>
  </r>
  <r>
    <x v="7159"/>
    <x v="2"/>
    <x v="3"/>
    <x v="13"/>
    <n v="61"/>
    <x v="1750"/>
    <n v="1602"/>
    <n v="18092"/>
    <n v="5"/>
    <n v="744"/>
    <s v="63.356664061199645"/>
    <x v="70"/>
    <x v="10"/>
    <x v="0"/>
    <n v="31"/>
    <n v="31"/>
    <x v="7159"/>
  </r>
  <r>
    <x v="7160"/>
    <x v="0"/>
    <x v="1"/>
    <x v="1"/>
    <n v="43"/>
    <x v="615"/>
    <n v="644"/>
    <n v="10567"/>
    <n v="9"/>
    <n v="128"/>
    <s v="119.68723478904023"/>
    <x v="22"/>
    <x v="76"/>
    <x v="0"/>
    <n v="21"/>
    <n v="30"/>
    <x v="7160"/>
  </r>
  <r>
    <x v="7161"/>
    <x v="2"/>
    <x v="3"/>
    <x v="3"/>
    <n v="52"/>
    <x v="3056"/>
    <n v="1073"/>
    <n v="12225"/>
    <n v="4"/>
    <n v="762"/>
    <s v="156.75749003106907"/>
    <x v="17"/>
    <x v="63"/>
    <x v="0"/>
    <n v="42"/>
    <n v="38"/>
    <x v="7161"/>
  </r>
  <r>
    <x v="7162"/>
    <x v="1"/>
    <x v="3"/>
    <x v="11"/>
    <n v="71"/>
    <x v="3724"/>
    <n v="2506"/>
    <n v="33678"/>
    <n v="16"/>
    <n v="254"/>
    <s v="234.0625854108631"/>
    <x v="18"/>
    <x v="71"/>
    <x v="0"/>
    <n v="66"/>
    <n v="27"/>
    <x v="7162"/>
  </r>
  <r>
    <x v="7163"/>
    <x v="2"/>
    <x v="0"/>
    <x v="0"/>
    <n v="68"/>
    <x v="166"/>
    <n v="881"/>
    <n v="12505"/>
    <n v="3"/>
    <n v="867"/>
    <s v="83.26732045750758"/>
    <x v="58"/>
    <x v="71"/>
    <x v="1"/>
    <n v="23"/>
    <n v="50"/>
    <x v="7163"/>
  </r>
  <r>
    <x v="7164"/>
    <x v="1"/>
    <x v="0"/>
    <x v="16"/>
    <n v="80"/>
    <x v="3725"/>
    <n v="5770"/>
    <n v="57169"/>
    <n v="6"/>
    <n v="590"/>
    <s v="121.75041933200013"/>
    <x v="64"/>
    <x v="71"/>
    <x v="0"/>
    <n v="61"/>
    <n v="1"/>
    <x v="7164"/>
  </r>
  <r>
    <x v="7165"/>
    <x v="1"/>
    <x v="2"/>
    <x v="20"/>
    <n v="90"/>
    <x v="1364"/>
    <n v="6955"/>
    <n v="75164"/>
    <n v="17"/>
    <n v="875"/>
    <s v="70.88432022596447"/>
    <x v="81"/>
    <x v="1"/>
    <x v="0"/>
    <n v="14"/>
    <n v="74"/>
    <x v="7165"/>
  </r>
  <r>
    <x v="7166"/>
    <x v="0"/>
    <x v="2"/>
    <x v="17"/>
    <n v="36"/>
    <x v="2432"/>
    <n v="2317"/>
    <n v="30618"/>
    <n v="19"/>
    <n v="331"/>
    <s v="203.9517469923687"/>
    <x v="7"/>
    <x v="18"/>
    <x v="0"/>
    <n v="5"/>
    <n v="18"/>
    <x v="7166"/>
  </r>
  <r>
    <x v="7167"/>
    <x v="0"/>
    <x v="3"/>
    <x v="4"/>
    <n v="47"/>
    <x v="3162"/>
    <n v="4689"/>
    <n v="56054"/>
    <n v="8"/>
    <n v="72"/>
    <s v="168.56787473194947"/>
    <x v="27"/>
    <x v="51"/>
    <x v="0"/>
    <n v="41"/>
    <n v="26"/>
    <x v="7167"/>
  </r>
  <r>
    <x v="7168"/>
    <x v="0"/>
    <x v="3"/>
    <x v="18"/>
    <n v="43"/>
    <x v="953"/>
    <n v="4105"/>
    <n v="43325"/>
    <n v="10"/>
    <n v="578"/>
    <s v="282.2512363432596"/>
    <x v="15"/>
    <x v="73"/>
    <x v="0"/>
    <n v="1"/>
    <n v="22"/>
    <x v="7168"/>
  </r>
  <r>
    <x v="7169"/>
    <x v="2"/>
    <x v="4"/>
    <x v="14"/>
    <n v="56"/>
    <x v="2708"/>
    <n v="3340"/>
    <n v="37167"/>
    <n v="10"/>
    <n v="182"/>
    <s v="235.13825079335393"/>
    <x v="88"/>
    <x v="26"/>
    <x v="0"/>
    <n v="32"/>
    <n v="30"/>
    <x v="7169"/>
  </r>
  <r>
    <x v="7170"/>
    <x v="0"/>
    <x v="2"/>
    <x v="17"/>
    <n v="36"/>
    <x v="1450"/>
    <n v="2844"/>
    <n v="33673"/>
    <n v="16"/>
    <n v="108"/>
    <s v="244.4718406402402"/>
    <x v="73"/>
    <x v="75"/>
    <x v="1"/>
    <n v="13"/>
    <n v="5"/>
    <x v="7170"/>
  </r>
  <r>
    <x v="7171"/>
    <x v="1"/>
    <x v="1"/>
    <x v="5"/>
    <n v="78"/>
    <x v="1165"/>
    <n v="2271"/>
    <n v="26440"/>
    <n v="6"/>
    <n v="705"/>
    <s v="91.09814383918768"/>
    <x v="37"/>
    <x v="19"/>
    <x v="1"/>
    <n v="59"/>
    <n v="48"/>
    <x v="7171"/>
  </r>
  <r>
    <x v="7172"/>
    <x v="0"/>
    <x v="3"/>
    <x v="6"/>
    <n v="41"/>
    <x v="1680"/>
    <n v="1540"/>
    <n v="22298"/>
    <n v="8"/>
    <n v="664"/>
    <s v="116.65563012817249"/>
    <x v="0"/>
    <x v="4"/>
    <x v="0"/>
    <n v="7"/>
    <n v="8"/>
    <x v="7172"/>
  </r>
  <r>
    <x v="7173"/>
    <x v="0"/>
    <x v="1"/>
    <x v="20"/>
    <n v="35"/>
    <x v="3517"/>
    <n v="1356"/>
    <n v="17962"/>
    <n v="3"/>
    <n v="655"/>
    <s v="178.28488584648568"/>
    <x v="27"/>
    <x v="4"/>
    <x v="1"/>
    <n v="17"/>
    <n v="32"/>
    <x v="7173"/>
  </r>
  <r>
    <x v="7174"/>
    <x v="2"/>
    <x v="3"/>
    <x v="11"/>
    <n v="56"/>
    <x v="1026"/>
    <n v="1103"/>
    <n v="13601"/>
    <n v="2"/>
    <n v="966"/>
    <s v="53.37112522100549"/>
    <x v="36"/>
    <x v="64"/>
    <x v="0"/>
    <n v="8"/>
    <n v="22"/>
    <x v="7174"/>
  </r>
  <r>
    <x v="7175"/>
    <x v="2"/>
    <x v="1"/>
    <x v="18"/>
    <n v="53"/>
    <x v="3180"/>
    <n v="2693"/>
    <n v="30830"/>
    <n v="10"/>
    <n v="822"/>
    <s v="267.5320359006339"/>
    <x v="36"/>
    <x v="33"/>
    <x v="1"/>
    <n v="46"/>
    <n v="28"/>
    <x v="7175"/>
  </r>
  <r>
    <x v="7176"/>
    <x v="1"/>
    <x v="5"/>
    <x v="0"/>
    <n v="85"/>
    <x v="364"/>
    <n v="4897"/>
    <n v="49612"/>
    <n v="8"/>
    <n v="551"/>
    <s v="244.43509549846272"/>
    <x v="90"/>
    <x v="27"/>
    <x v="1"/>
    <n v="56"/>
    <n v="69"/>
    <x v="7176"/>
  </r>
  <r>
    <x v="7177"/>
    <x v="2"/>
    <x v="1"/>
    <x v="2"/>
    <n v="56"/>
    <x v="3172"/>
    <n v="2836"/>
    <n v="29077"/>
    <n v="12"/>
    <n v="491"/>
    <s v="64.48492129880397"/>
    <x v="37"/>
    <x v="36"/>
    <x v="1"/>
    <n v="9"/>
    <n v="16"/>
    <x v="7177"/>
  </r>
  <r>
    <x v="7178"/>
    <x v="0"/>
    <x v="2"/>
    <x v="18"/>
    <n v="37"/>
    <x v="3726"/>
    <n v="1749"/>
    <n v="21032"/>
    <n v="12"/>
    <n v="331"/>
    <s v="262.25847799327784"/>
    <x v="63"/>
    <x v="36"/>
    <x v="1"/>
    <n v="26"/>
    <n v="1"/>
    <x v="7178"/>
  </r>
  <r>
    <x v="7179"/>
    <x v="2"/>
    <x v="3"/>
    <x v="11"/>
    <n v="57"/>
    <x v="3565"/>
    <n v="4067"/>
    <n v="49925"/>
    <n v="9"/>
    <n v="220"/>
    <s v="51.12202870453954"/>
    <x v="64"/>
    <x v="75"/>
    <x v="1"/>
    <n v="37"/>
    <n v="38"/>
    <x v="7179"/>
  </r>
  <r>
    <x v="7180"/>
    <x v="1"/>
    <x v="2"/>
    <x v="4"/>
    <n v="89"/>
    <x v="3727"/>
    <n v="6073"/>
    <n v="62141"/>
    <n v="19"/>
    <n v="929"/>
    <s v="78.55482963454695"/>
    <x v="61"/>
    <x v="19"/>
    <x v="0"/>
    <n v="39"/>
    <n v="13"/>
    <x v="7180"/>
  </r>
  <r>
    <x v="7181"/>
    <x v="0"/>
    <x v="1"/>
    <x v="15"/>
    <n v="32"/>
    <x v="3728"/>
    <n v="3303"/>
    <n v="37147"/>
    <n v="15"/>
    <n v="175"/>
    <s v="63.84113823942254"/>
    <x v="10"/>
    <x v="50"/>
    <x v="0"/>
    <n v="9"/>
    <n v="15"/>
    <x v="7181"/>
  </r>
  <r>
    <x v="7182"/>
    <x v="1"/>
    <x v="0"/>
    <x v="15"/>
    <n v="78"/>
    <x v="2883"/>
    <n v="6374"/>
    <n v="68515"/>
    <n v="14"/>
    <n v="135"/>
    <s v="169.78998296017687"/>
    <x v="45"/>
    <x v="22"/>
    <x v="1"/>
    <n v="27"/>
    <n v="36"/>
    <x v="7182"/>
  </r>
  <r>
    <x v="7183"/>
    <x v="2"/>
    <x v="0"/>
    <x v="10"/>
    <n v="68"/>
    <x v="3384"/>
    <n v="2260"/>
    <n v="26871"/>
    <n v="5"/>
    <n v="747"/>
    <s v="246.0124449797236"/>
    <x v="21"/>
    <x v="49"/>
    <x v="0"/>
    <n v="24"/>
    <n v="67"/>
    <x v="7183"/>
  </r>
  <r>
    <x v="7184"/>
    <x v="2"/>
    <x v="0"/>
    <x v="18"/>
    <n v="62"/>
    <x v="801"/>
    <n v="3514"/>
    <n v="36361"/>
    <n v="18"/>
    <n v="670"/>
    <s v="94.63479045962251"/>
    <x v="81"/>
    <x v="62"/>
    <x v="0"/>
    <n v="61"/>
    <n v="52"/>
    <x v="7184"/>
  </r>
  <r>
    <x v="7185"/>
    <x v="1"/>
    <x v="3"/>
    <x v="4"/>
    <n v="76"/>
    <x v="835"/>
    <n v="8345"/>
    <n v="84036"/>
    <n v="12"/>
    <n v="563"/>
    <s v="242.87161528395643"/>
    <x v="66"/>
    <x v="28"/>
    <x v="1"/>
    <n v="9"/>
    <n v="28"/>
    <x v="7185"/>
  </r>
  <r>
    <x v="7186"/>
    <x v="0"/>
    <x v="4"/>
    <x v="9"/>
    <n v="49"/>
    <x v="367"/>
    <n v="742"/>
    <n v="9986"/>
    <n v="6"/>
    <n v="605"/>
    <s v="96.23119554015449"/>
    <x v="27"/>
    <x v="18"/>
    <x v="1"/>
    <n v="30"/>
    <n v="45"/>
    <x v="7186"/>
  </r>
  <r>
    <x v="7187"/>
    <x v="2"/>
    <x v="5"/>
    <x v="8"/>
    <n v="70"/>
    <x v="773"/>
    <n v="1298"/>
    <n v="16530"/>
    <n v="11"/>
    <n v="765"/>
    <s v="297.6340848844159"/>
    <x v="4"/>
    <x v="52"/>
    <x v="0"/>
    <n v="4"/>
    <n v="18"/>
    <x v="7187"/>
  </r>
  <r>
    <x v="7188"/>
    <x v="2"/>
    <x v="1"/>
    <x v="13"/>
    <n v="64"/>
    <x v="1144"/>
    <n v="1977"/>
    <n v="24458"/>
    <n v="15"/>
    <n v="155"/>
    <s v="263.3686335750154"/>
    <x v="71"/>
    <x v="39"/>
    <x v="1"/>
    <n v="13"/>
    <n v="17"/>
    <x v="7188"/>
  </r>
  <r>
    <x v="7189"/>
    <x v="0"/>
    <x v="4"/>
    <x v="0"/>
    <n v="48"/>
    <x v="1198"/>
    <n v="1611"/>
    <n v="18387"/>
    <n v="4"/>
    <n v="268"/>
    <s v="234.29669345577176"/>
    <x v="2"/>
    <x v="19"/>
    <x v="0"/>
    <n v="14"/>
    <n v="27"/>
    <x v="7189"/>
  </r>
  <r>
    <x v="7190"/>
    <x v="2"/>
    <x v="0"/>
    <x v="13"/>
    <n v="51"/>
    <x v="2566"/>
    <n v="2707"/>
    <n v="31325"/>
    <n v="14"/>
    <n v="971"/>
    <s v="197.92210577288543"/>
    <x v="15"/>
    <x v="65"/>
    <x v="0"/>
    <n v="27"/>
    <n v="27"/>
    <x v="7190"/>
  </r>
  <r>
    <x v="7191"/>
    <x v="1"/>
    <x v="1"/>
    <x v="13"/>
    <n v="81"/>
    <x v="828"/>
    <n v="1929"/>
    <n v="21089"/>
    <n v="5"/>
    <n v="670"/>
    <s v="110.63704923457183"/>
    <x v="15"/>
    <x v="38"/>
    <x v="0"/>
    <n v="72"/>
    <n v="30"/>
    <x v="7191"/>
  </r>
  <r>
    <x v="7192"/>
    <x v="2"/>
    <x v="4"/>
    <x v="19"/>
    <n v="57"/>
    <x v="655"/>
    <n v="2008"/>
    <n v="19524"/>
    <n v="11"/>
    <n v="605"/>
    <s v="79.81690549557007"/>
    <x v="39"/>
    <x v="76"/>
    <x v="1"/>
    <n v="41"/>
    <n v="11"/>
    <x v="7192"/>
  </r>
  <r>
    <x v="7193"/>
    <x v="2"/>
    <x v="2"/>
    <x v="8"/>
    <n v="57"/>
    <x v="1898"/>
    <n v="3615"/>
    <n v="43729"/>
    <n v="7"/>
    <n v="778"/>
    <s v="165.07668800121445"/>
    <x v="1"/>
    <x v="81"/>
    <x v="1"/>
    <n v="7"/>
    <n v="20"/>
    <x v="7193"/>
  </r>
  <r>
    <x v="7194"/>
    <x v="0"/>
    <x v="0"/>
    <x v="16"/>
    <n v="42"/>
    <x v="3729"/>
    <n v="2065"/>
    <n v="20879"/>
    <n v="13"/>
    <n v="964"/>
    <s v="150.66506355966425"/>
    <x v="11"/>
    <x v="88"/>
    <x v="1"/>
    <n v="12"/>
    <n v="31"/>
    <x v="7194"/>
  </r>
  <r>
    <x v="7195"/>
    <x v="1"/>
    <x v="4"/>
    <x v="1"/>
    <n v="70"/>
    <x v="2580"/>
    <n v="2275"/>
    <n v="24135"/>
    <n v="19"/>
    <n v="354"/>
    <s v="218.6202307566632"/>
    <x v="81"/>
    <x v="28"/>
    <x v="1"/>
    <n v="67"/>
    <n v="67"/>
    <x v="7195"/>
  </r>
  <r>
    <x v="7196"/>
    <x v="0"/>
    <x v="3"/>
    <x v="12"/>
    <n v="39"/>
    <x v="733"/>
    <n v="1678"/>
    <n v="15392"/>
    <n v="4"/>
    <n v="140"/>
    <s v="92.52243783502854"/>
    <x v="33"/>
    <x v="15"/>
    <x v="0"/>
    <n v="20"/>
    <n v="22"/>
    <x v="7196"/>
  </r>
  <r>
    <x v="7197"/>
    <x v="2"/>
    <x v="2"/>
    <x v="13"/>
    <n v="70"/>
    <x v="2339"/>
    <n v="673"/>
    <n v="10306"/>
    <n v="12"/>
    <n v="545"/>
    <s v="190.53211675853012"/>
    <x v="70"/>
    <x v="17"/>
    <x v="1"/>
    <n v="16"/>
    <n v="57"/>
    <x v="7197"/>
  </r>
  <r>
    <x v="7198"/>
    <x v="2"/>
    <x v="0"/>
    <x v="4"/>
    <n v="58"/>
    <x v="3072"/>
    <n v="2864"/>
    <n v="37051"/>
    <n v="14"/>
    <n v="130"/>
    <s v="223.3375535375809"/>
    <x v="83"/>
    <x v="70"/>
    <x v="1"/>
    <n v="52"/>
    <n v="12"/>
    <x v="7198"/>
  </r>
  <r>
    <x v="7199"/>
    <x v="0"/>
    <x v="5"/>
    <x v="12"/>
    <n v="31"/>
    <x v="3730"/>
    <n v="1486"/>
    <n v="17847"/>
    <n v="1"/>
    <n v="746"/>
    <s v="124.74156467665263"/>
    <x v="70"/>
    <x v="43"/>
    <x v="0"/>
    <n v="1"/>
    <n v="25"/>
    <x v="7199"/>
  </r>
  <r>
    <x v="7200"/>
    <x v="0"/>
    <x v="0"/>
    <x v="16"/>
    <n v="48"/>
    <x v="3731"/>
    <n v="2157"/>
    <n v="25138"/>
    <n v="8"/>
    <n v="183"/>
    <s v="245.0035677704908"/>
    <x v="38"/>
    <x v="81"/>
    <x v="0"/>
    <n v="32"/>
    <n v="16"/>
    <x v="7200"/>
  </r>
  <r>
    <x v="7201"/>
    <x v="0"/>
    <x v="3"/>
    <x v="2"/>
    <n v="43"/>
    <x v="3298"/>
    <n v="2370"/>
    <n v="33275"/>
    <n v="16"/>
    <n v="456"/>
    <s v="157.9607183803256"/>
    <x v="28"/>
    <x v="3"/>
    <x v="1"/>
    <n v="42"/>
    <n v="30"/>
    <x v="7201"/>
  </r>
  <r>
    <x v="7202"/>
    <x v="1"/>
    <x v="5"/>
    <x v="8"/>
    <n v="79"/>
    <x v="222"/>
    <n v="3425"/>
    <n v="39146"/>
    <n v="19"/>
    <n v="387"/>
    <s v="90.65777396942502"/>
    <x v="6"/>
    <x v="42"/>
    <x v="0"/>
    <n v="33"/>
    <n v="21"/>
    <x v="7202"/>
  </r>
  <r>
    <x v="7203"/>
    <x v="2"/>
    <x v="5"/>
    <x v="3"/>
    <n v="59"/>
    <x v="1225"/>
    <n v="2551"/>
    <n v="30680"/>
    <n v="5"/>
    <n v="860"/>
    <s v="98.69251174202493"/>
    <x v="77"/>
    <x v="34"/>
    <x v="1"/>
    <n v="42"/>
    <n v="8"/>
    <x v="7203"/>
  </r>
  <r>
    <x v="7204"/>
    <x v="0"/>
    <x v="5"/>
    <x v="8"/>
    <n v="37"/>
    <x v="2493"/>
    <n v="3449"/>
    <n v="38043"/>
    <n v="14"/>
    <n v="605"/>
    <s v="119.72460297584566"/>
    <x v="20"/>
    <x v="62"/>
    <x v="1"/>
    <n v="7"/>
    <n v="5"/>
    <x v="7204"/>
  </r>
  <r>
    <x v="7205"/>
    <x v="2"/>
    <x v="1"/>
    <x v="4"/>
    <n v="63"/>
    <x v="1964"/>
    <n v="4452"/>
    <n v="52995"/>
    <n v="12"/>
    <n v="546"/>
    <s v="89.53156734041289"/>
    <x v="86"/>
    <x v="26"/>
    <x v="0"/>
    <n v="44"/>
    <n v="8"/>
    <x v="7205"/>
  </r>
  <r>
    <x v="7206"/>
    <x v="1"/>
    <x v="1"/>
    <x v="14"/>
    <n v="82"/>
    <x v="3617"/>
    <n v="2017"/>
    <n v="24769"/>
    <n v="12"/>
    <n v="115"/>
    <s v="190.72989168415657"/>
    <x v="6"/>
    <x v="27"/>
    <x v="0"/>
    <n v="72"/>
    <n v="65"/>
    <x v="7206"/>
  </r>
  <r>
    <x v="7207"/>
    <x v="1"/>
    <x v="5"/>
    <x v="7"/>
    <n v="75"/>
    <x v="2110"/>
    <n v="7783"/>
    <n v="78926"/>
    <n v="12"/>
    <n v="350"/>
    <s v="287.2852935487924"/>
    <x v="24"/>
    <x v="24"/>
    <x v="1"/>
    <n v="49"/>
    <n v="58"/>
    <x v="7207"/>
  </r>
  <r>
    <x v="7208"/>
    <x v="1"/>
    <x v="2"/>
    <x v="2"/>
    <n v="90"/>
    <x v="357"/>
    <n v="6981"/>
    <n v="70479"/>
    <n v="11"/>
    <n v="580"/>
    <s v="274.0182698084525"/>
    <x v="11"/>
    <x v="20"/>
    <x v="0"/>
    <n v="0"/>
    <n v="61"/>
    <x v="7208"/>
  </r>
  <r>
    <x v="7209"/>
    <x v="1"/>
    <x v="5"/>
    <x v="6"/>
    <n v="82"/>
    <x v="3236"/>
    <n v="3785"/>
    <n v="43953"/>
    <n v="15"/>
    <n v="292"/>
    <s v="130.9384959958601"/>
    <x v="85"/>
    <x v="52"/>
    <x v="1"/>
    <n v="44"/>
    <n v="7"/>
    <x v="7209"/>
  </r>
  <r>
    <x v="7210"/>
    <x v="2"/>
    <x v="4"/>
    <x v="8"/>
    <n v="52"/>
    <x v="1454"/>
    <n v="1301"/>
    <n v="14830"/>
    <n v="7"/>
    <n v="297"/>
    <s v="266.1673304326473"/>
    <x v="79"/>
    <x v="82"/>
    <x v="0"/>
    <n v="31"/>
    <n v="47"/>
    <x v="7210"/>
  </r>
  <r>
    <x v="7211"/>
    <x v="1"/>
    <x v="5"/>
    <x v="8"/>
    <n v="89"/>
    <x v="57"/>
    <n v="4794"/>
    <n v="50491"/>
    <n v="10"/>
    <n v="565"/>
    <s v="288.5057403625132"/>
    <x v="64"/>
    <x v="76"/>
    <x v="0"/>
    <n v="61"/>
    <n v="8"/>
    <x v="7211"/>
  </r>
  <r>
    <x v="7212"/>
    <x v="1"/>
    <x v="1"/>
    <x v="9"/>
    <n v="82"/>
    <x v="2495"/>
    <n v="3171"/>
    <n v="30003"/>
    <n v="5"/>
    <n v="146"/>
    <s v="123.5417850832793"/>
    <x v="18"/>
    <x v="60"/>
    <x v="0"/>
    <n v="67"/>
    <n v="20"/>
    <x v="7212"/>
  </r>
  <r>
    <x v="7213"/>
    <x v="0"/>
    <x v="1"/>
    <x v="14"/>
    <n v="48"/>
    <x v="506"/>
    <n v="707"/>
    <n v="13021"/>
    <n v="15"/>
    <n v="403"/>
    <s v="276.3212199920255"/>
    <x v="10"/>
    <x v="79"/>
    <x v="0"/>
    <n v="35"/>
    <n v="37"/>
    <x v="7213"/>
  </r>
  <r>
    <x v="7214"/>
    <x v="1"/>
    <x v="4"/>
    <x v="4"/>
    <n v="85"/>
    <x v="755"/>
    <n v="8801"/>
    <n v="89162"/>
    <n v="2"/>
    <n v="145"/>
    <s v="299.3572660852187"/>
    <x v="79"/>
    <x v="81"/>
    <x v="1"/>
    <n v="14"/>
    <n v="75"/>
    <x v="7214"/>
  </r>
  <r>
    <x v="7215"/>
    <x v="0"/>
    <x v="4"/>
    <x v="5"/>
    <n v="33"/>
    <x v="1908"/>
    <n v="1035"/>
    <n v="10244"/>
    <n v="13"/>
    <n v="771"/>
    <s v="249.41795237446024"/>
    <x v="69"/>
    <x v="8"/>
    <x v="0"/>
    <n v="13"/>
    <n v="2"/>
    <x v="7215"/>
  </r>
  <r>
    <x v="7216"/>
    <x v="1"/>
    <x v="0"/>
    <x v="17"/>
    <n v="72"/>
    <x v="3732"/>
    <n v="5634"/>
    <n v="56766"/>
    <n v="14"/>
    <n v="285"/>
    <s v="147.55582999478872"/>
    <x v="65"/>
    <x v="26"/>
    <x v="0"/>
    <n v="48"/>
    <n v="23"/>
    <x v="7216"/>
  </r>
  <r>
    <x v="7217"/>
    <x v="1"/>
    <x v="2"/>
    <x v="18"/>
    <n v="84"/>
    <x v="2155"/>
    <n v="7945"/>
    <n v="84140"/>
    <n v="6"/>
    <n v="186"/>
    <s v="202.1354011485565"/>
    <x v="49"/>
    <x v="77"/>
    <x v="0"/>
    <n v="17"/>
    <n v="27"/>
    <x v="7217"/>
  </r>
  <r>
    <x v="7218"/>
    <x v="0"/>
    <x v="2"/>
    <x v="0"/>
    <n v="44"/>
    <x v="3733"/>
    <n v="1626"/>
    <n v="23542"/>
    <n v="1"/>
    <n v="406"/>
    <s v="141.04666228390707"/>
    <x v="11"/>
    <x v="56"/>
    <x v="0"/>
    <n v="10"/>
    <n v="41"/>
    <x v="7218"/>
  </r>
  <r>
    <x v="7219"/>
    <x v="1"/>
    <x v="2"/>
    <x v="19"/>
    <n v="87"/>
    <x v="3442"/>
    <n v="3074"/>
    <n v="35983"/>
    <n v="15"/>
    <n v="97"/>
    <s v="298.9903208384367"/>
    <x v="4"/>
    <x v="33"/>
    <x v="1"/>
    <n v="76"/>
    <n v="72"/>
    <x v="7219"/>
  </r>
  <r>
    <x v="7220"/>
    <x v="2"/>
    <x v="3"/>
    <x v="18"/>
    <n v="56"/>
    <x v="1208"/>
    <n v="2537"/>
    <n v="32234"/>
    <n v="11"/>
    <n v="213"/>
    <s v="66.96330942615131"/>
    <x v="33"/>
    <x v="43"/>
    <x v="0"/>
    <n v="15"/>
    <n v="3"/>
    <x v="7220"/>
  </r>
  <r>
    <x v="7221"/>
    <x v="2"/>
    <x v="1"/>
    <x v="18"/>
    <n v="69"/>
    <x v="1478"/>
    <n v="3663"/>
    <n v="40302"/>
    <n v="13"/>
    <n v="549"/>
    <s v="273.2700812674133"/>
    <x v="4"/>
    <x v="35"/>
    <x v="0"/>
    <n v="14"/>
    <n v="2"/>
    <x v="7221"/>
  </r>
  <r>
    <x v="7222"/>
    <x v="1"/>
    <x v="2"/>
    <x v="13"/>
    <n v="74"/>
    <x v="1912"/>
    <n v="1404"/>
    <n v="13660"/>
    <n v="17"/>
    <n v="244"/>
    <s v="68.637033310618"/>
    <x v="22"/>
    <x v="74"/>
    <x v="0"/>
    <n v="10"/>
    <n v="72"/>
    <x v="7222"/>
  </r>
  <r>
    <x v="7223"/>
    <x v="2"/>
    <x v="0"/>
    <x v="4"/>
    <n v="57"/>
    <x v="3734"/>
    <n v="3506"/>
    <n v="38419"/>
    <n v="4"/>
    <n v="323"/>
    <s v="60.54945570600849"/>
    <x v="53"/>
    <x v="77"/>
    <x v="1"/>
    <n v="56"/>
    <n v="50"/>
    <x v="7223"/>
  </r>
  <r>
    <x v="7224"/>
    <x v="0"/>
    <x v="0"/>
    <x v="14"/>
    <n v="39"/>
    <x v="3735"/>
    <n v="2031"/>
    <n v="21079"/>
    <n v="11"/>
    <n v="857"/>
    <s v="284.9848791333866"/>
    <x v="34"/>
    <x v="64"/>
    <x v="1"/>
    <n v="26"/>
    <n v="29"/>
    <x v="7224"/>
  </r>
  <r>
    <x v="7225"/>
    <x v="1"/>
    <x v="2"/>
    <x v="20"/>
    <n v="70"/>
    <x v="3027"/>
    <n v="6854"/>
    <n v="69908"/>
    <n v="1"/>
    <n v="551"/>
    <s v="266.82048436382286"/>
    <x v="23"/>
    <x v="12"/>
    <x v="1"/>
    <n v="54"/>
    <n v="34"/>
    <x v="7225"/>
  </r>
  <r>
    <x v="7226"/>
    <x v="1"/>
    <x v="4"/>
    <x v="1"/>
    <n v="80"/>
    <x v="2699"/>
    <n v="4237"/>
    <n v="50419"/>
    <n v="14"/>
    <n v="522"/>
    <s v="140.39043632069976"/>
    <x v="83"/>
    <x v="59"/>
    <x v="1"/>
    <n v="58"/>
    <n v="61"/>
    <x v="7226"/>
  </r>
  <r>
    <x v="7227"/>
    <x v="0"/>
    <x v="0"/>
    <x v="6"/>
    <n v="32"/>
    <x v="3736"/>
    <n v="2314"/>
    <n v="26377"/>
    <n v="5"/>
    <n v="370"/>
    <s v="289.38304707949584"/>
    <x v="59"/>
    <x v="79"/>
    <x v="0"/>
    <n v="3"/>
    <n v="28"/>
    <x v="7227"/>
  </r>
  <r>
    <x v="7228"/>
    <x v="0"/>
    <x v="4"/>
    <x v="17"/>
    <n v="50"/>
    <x v="298"/>
    <n v="3686"/>
    <n v="36005"/>
    <n v="5"/>
    <n v="969"/>
    <s v="265.46421941590097"/>
    <x v="48"/>
    <x v="19"/>
    <x v="1"/>
    <n v="25"/>
    <n v="32"/>
    <x v="7228"/>
  </r>
  <r>
    <x v="7229"/>
    <x v="0"/>
    <x v="1"/>
    <x v="16"/>
    <n v="32"/>
    <x v="3322"/>
    <n v="1299"/>
    <n v="13354"/>
    <n v="3"/>
    <n v="230"/>
    <s v="275.49571893886787"/>
    <x v="51"/>
    <x v="27"/>
    <x v="1"/>
    <n v="30"/>
    <n v="14"/>
    <x v="7229"/>
  </r>
  <r>
    <x v="7230"/>
    <x v="1"/>
    <x v="3"/>
    <x v="2"/>
    <n v="84"/>
    <x v="866"/>
    <n v="9341"/>
    <n v="96983"/>
    <n v="9"/>
    <n v="675"/>
    <s v="198.77887156465604"/>
    <x v="58"/>
    <x v="17"/>
    <x v="1"/>
    <n v="56"/>
    <n v="74"/>
    <x v="7230"/>
  </r>
  <r>
    <x v="7231"/>
    <x v="0"/>
    <x v="0"/>
    <x v="19"/>
    <n v="46"/>
    <x v="2071"/>
    <n v="2408"/>
    <n v="22729"/>
    <n v="13"/>
    <n v="475"/>
    <s v="289.5821340544018"/>
    <x v="42"/>
    <x v="19"/>
    <x v="0"/>
    <n v="25"/>
    <n v="38"/>
    <x v="7231"/>
  </r>
  <r>
    <x v="7232"/>
    <x v="0"/>
    <x v="4"/>
    <x v="11"/>
    <n v="47"/>
    <x v="1604"/>
    <n v="3874"/>
    <n v="43720"/>
    <n v="11"/>
    <n v="870"/>
    <s v="252.39555193463508"/>
    <x v="89"/>
    <x v="2"/>
    <x v="1"/>
    <n v="14"/>
    <n v="30"/>
    <x v="7232"/>
  </r>
  <r>
    <x v="7233"/>
    <x v="2"/>
    <x v="2"/>
    <x v="5"/>
    <n v="57"/>
    <x v="3737"/>
    <n v="1552"/>
    <n v="22471"/>
    <n v="18"/>
    <n v="623"/>
    <s v="284.9882151092653"/>
    <x v="31"/>
    <x v="6"/>
    <x v="1"/>
    <n v="41"/>
    <n v="1"/>
    <x v="7233"/>
  </r>
  <r>
    <x v="7234"/>
    <x v="2"/>
    <x v="1"/>
    <x v="7"/>
    <n v="62"/>
    <x v="1412"/>
    <n v="3806"/>
    <n v="44352"/>
    <n v="10"/>
    <n v="175"/>
    <s v="120.37773385350887"/>
    <x v="56"/>
    <x v="63"/>
    <x v="0"/>
    <n v="12"/>
    <n v="57"/>
    <x v="7234"/>
  </r>
  <r>
    <x v="7235"/>
    <x v="1"/>
    <x v="5"/>
    <x v="6"/>
    <n v="79"/>
    <x v="433"/>
    <n v="3594"/>
    <n v="37052"/>
    <n v="6"/>
    <n v="931"/>
    <s v="183.02439183325544"/>
    <x v="38"/>
    <x v="14"/>
    <x v="1"/>
    <n v="10"/>
    <n v="70"/>
    <x v="7235"/>
  </r>
  <r>
    <x v="7236"/>
    <x v="2"/>
    <x v="5"/>
    <x v="9"/>
    <n v="52"/>
    <x v="3738"/>
    <n v="2468"/>
    <n v="29976"/>
    <n v="9"/>
    <n v="724"/>
    <s v="266.91570728716874"/>
    <x v="29"/>
    <x v="35"/>
    <x v="1"/>
    <n v="1"/>
    <n v="35"/>
    <x v="7236"/>
  </r>
  <r>
    <x v="7237"/>
    <x v="2"/>
    <x v="2"/>
    <x v="9"/>
    <n v="69"/>
    <x v="2926"/>
    <n v="1606"/>
    <n v="20255"/>
    <n v="13"/>
    <n v="234"/>
    <s v="194.93226021667547"/>
    <x v="84"/>
    <x v="34"/>
    <x v="1"/>
    <n v="40"/>
    <n v="8"/>
    <x v="7237"/>
  </r>
  <r>
    <x v="7238"/>
    <x v="0"/>
    <x v="1"/>
    <x v="10"/>
    <n v="43"/>
    <x v="2739"/>
    <n v="1044"/>
    <n v="18290"/>
    <n v="18"/>
    <n v="878"/>
    <s v="250.27459001266533"/>
    <x v="62"/>
    <x v="1"/>
    <x v="1"/>
    <n v="14"/>
    <n v="25"/>
    <x v="7238"/>
  </r>
  <r>
    <x v="7239"/>
    <x v="0"/>
    <x v="1"/>
    <x v="2"/>
    <n v="42"/>
    <x v="3566"/>
    <n v="3584"/>
    <n v="43598"/>
    <n v="10"/>
    <n v="189"/>
    <s v="293.27424190586186"/>
    <x v="10"/>
    <x v="9"/>
    <x v="1"/>
    <n v="12"/>
    <n v="9"/>
    <x v="7239"/>
  </r>
  <r>
    <x v="7240"/>
    <x v="2"/>
    <x v="1"/>
    <x v="16"/>
    <n v="52"/>
    <x v="3739"/>
    <n v="1914"/>
    <n v="23520"/>
    <n v="15"/>
    <n v="804"/>
    <s v="251.14070852837173"/>
    <x v="16"/>
    <x v="85"/>
    <x v="0"/>
    <n v="14"/>
    <n v="30"/>
    <x v="7240"/>
  </r>
  <r>
    <x v="7241"/>
    <x v="2"/>
    <x v="1"/>
    <x v="6"/>
    <n v="62"/>
    <x v="3740"/>
    <n v="4057"/>
    <n v="43030"/>
    <n v="12"/>
    <n v="98"/>
    <s v="128.83990515291924"/>
    <x v="85"/>
    <x v="39"/>
    <x v="0"/>
    <n v="55"/>
    <n v="41"/>
    <x v="7241"/>
  </r>
  <r>
    <x v="7242"/>
    <x v="2"/>
    <x v="5"/>
    <x v="0"/>
    <n v="69"/>
    <x v="3658"/>
    <n v="2230"/>
    <n v="23412"/>
    <n v="15"/>
    <n v="520"/>
    <s v="79.67484740355187"/>
    <x v="64"/>
    <x v="79"/>
    <x v="0"/>
    <n v="50"/>
    <n v="14"/>
    <x v="7242"/>
  </r>
  <r>
    <x v="7243"/>
    <x v="1"/>
    <x v="4"/>
    <x v="4"/>
    <n v="78"/>
    <x v="1282"/>
    <n v="6597"/>
    <n v="75544"/>
    <n v="14"/>
    <n v="546"/>
    <s v="118.18670644530516"/>
    <x v="69"/>
    <x v="38"/>
    <x v="0"/>
    <n v="49"/>
    <n v="16"/>
    <x v="7243"/>
  </r>
  <r>
    <x v="7244"/>
    <x v="1"/>
    <x v="1"/>
    <x v="4"/>
    <n v="85"/>
    <x v="578"/>
    <n v="4163"/>
    <n v="50397"/>
    <n v="19"/>
    <n v="199"/>
    <s v="215.69778039987287"/>
    <x v="23"/>
    <x v="22"/>
    <x v="1"/>
    <n v="18"/>
    <n v="26"/>
    <x v="7244"/>
  </r>
  <r>
    <x v="7245"/>
    <x v="1"/>
    <x v="4"/>
    <x v="7"/>
    <n v="77"/>
    <x v="3741"/>
    <n v="5033"/>
    <n v="50805"/>
    <n v="19"/>
    <n v="651"/>
    <s v="52.73609032870567"/>
    <x v="37"/>
    <x v="67"/>
    <x v="1"/>
    <n v="43"/>
    <n v="53"/>
    <x v="7245"/>
  </r>
  <r>
    <x v="7246"/>
    <x v="2"/>
    <x v="1"/>
    <x v="2"/>
    <n v="61"/>
    <x v="2440"/>
    <n v="4191"/>
    <n v="41935"/>
    <n v="10"/>
    <n v="373"/>
    <s v="97.42968177395838"/>
    <x v="28"/>
    <x v="45"/>
    <x v="0"/>
    <n v="43"/>
    <n v="60"/>
    <x v="7246"/>
  </r>
  <r>
    <x v="7247"/>
    <x v="2"/>
    <x v="0"/>
    <x v="10"/>
    <n v="61"/>
    <x v="2478"/>
    <n v="3272"/>
    <n v="40206"/>
    <n v="1"/>
    <n v="376"/>
    <s v="131.72566128614"/>
    <x v="60"/>
    <x v="68"/>
    <x v="0"/>
    <n v="10"/>
    <n v="35"/>
    <x v="7247"/>
  </r>
  <r>
    <x v="7248"/>
    <x v="1"/>
    <x v="3"/>
    <x v="14"/>
    <n v="88"/>
    <x v="630"/>
    <n v="2842"/>
    <n v="30083"/>
    <n v="7"/>
    <n v="968"/>
    <s v="268.8062359070435"/>
    <x v="78"/>
    <x v="25"/>
    <x v="1"/>
    <n v="75"/>
    <n v="13"/>
    <x v="7248"/>
  </r>
  <r>
    <x v="7249"/>
    <x v="1"/>
    <x v="0"/>
    <x v="2"/>
    <n v="86"/>
    <x v="1623"/>
    <n v="2045"/>
    <n v="28189"/>
    <n v="11"/>
    <n v="400"/>
    <s v="62.75103709686235"/>
    <x v="36"/>
    <x v="63"/>
    <x v="1"/>
    <n v="0"/>
    <n v="71"/>
    <x v="7249"/>
  </r>
  <r>
    <x v="7250"/>
    <x v="2"/>
    <x v="3"/>
    <x v="3"/>
    <n v="64"/>
    <x v="277"/>
    <n v="3628"/>
    <n v="37815"/>
    <n v="4"/>
    <n v="952"/>
    <s v="62.484039955969195"/>
    <x v="50"/>
    <x v="83"/>
    <x v="0"/>
    <n v="29"/>
    <n v="49"/>
    <x v="7250"/>
  </r>
  <r>
    <x v="7251"/>
    <x v="0"/>
    <x v="0"/>
    <x v="4"/>
    <n v="47"/>
    <x v="176"/>
    <n v="2518"/>
    <n v="29333"/>
    <n v="4"/>
    <n v="943"/>
    <s v="187.94563709232756"/>
    <x v="49"/>
    <x v="8"/>
    <x v="0"/>
    <n v="38"/>
    <n v="27"/>
    <x v="7251"/>
  </r>
  <r>
    <x v="7252"/>
    <x v="1"/>
    <x v="1"/>
    <x v="5"/>
    <n v="76"/>
    <x v="3494"/>
    <n v="1657"/>
    <n v="25158"/>
    <n v="10"/>
    <n v="327"/>
    <s v="94.4415630514238"/>
    <x v="6"/>
    <x v="68"/>
    <x v="1"/>
    <n v="22"/>
    <n v="29"/>
    <x v="7252"/>
  </r>
  <r>
    <x v="7253"/>
    <x v="2"/>
    <x v="4"/>
    <x v="1"/>
    <n v="62"/>
    <x v="2655"/>
    <n v="1057"/>
    <n v="13805"/>
    <n v="5"/>
    <n v="920"/>
    <s v="110.55379503972605"/>
    <x v="18"/>
    <x v="27"/>
    <x v="0"/>
    <n v="24"/>
    <n v="40"/>
    <x v="7253"/>
  </r>
  <r>
    <x v="7254"/>
    <x v="2"/>
    <x v="3"/>
    <x v="6"/>
    <n v="68"/>
    <x v="854"/>
    <n v="3688"/>
    <n v="44215"/>
    <n v="16"/>
    <n v="857"/>
    <s v="96.05902524483693"/>
    <x v="17"/>
    <x v="50"/>
    <x v="1"/>
    <n v="43"/>
    <n v="11"/>
    <x v="7254"/>
  </r>
  <r>
    <x v="7255"/>
    <x v="0"/>
    <x v="5"/>
    <x v="3"/>
    <n v="45"/>
    <x v="193"/>
    <n v="1568"/>
    <n v="15361"/>
    <n v="12"/>
    <n v="196"/>
    <s v="195.40178439923244"/>
    <x v="20"/>
    <x v="6"/>
    <x v="1"/>
    <n v="20"/>
    <n v="34"/>
    <x v="7255"/>
  </r>
  <r>
    <x v="7256"/>
    <x v="2"/>
    <x v="2"/>
    <x v="14"/>
    <n v="60"/>
    <x v="3742"/>
    <n v="794"/>
    <n v="6996"/>
    <n v="1"/>
    <n v="614"/>
    <s v="63.88693740166738"/>
    <x v="66"/>
    <x v="27"/>
    <x v="0"/>
    <n v="27"/>
    <n v="18"/>
    <x v="7256"/>
  </r>
  <r>
    <x v="7257"/>
    <x v="2"/>
    <x v="3"/>
    <x v="17"/>
    <n v="54"/>
    <x v="2283"/>
    <n v="1566"/>
    <n v="16670"/>
    <n v="5"/>
    <n v="335"/>
    <s v="285.0000071573894"/>
    <x v="40"/>
    <x v="48"/>
    <x v="0"/>
    <n v="10"/>
    <n v="53"/>
    <x v="7257"/>
  </r>
  <r>
    <x v="7258"/>
    <x v="1"/>
    <x v="3"/>
    <x v="6"/>
    <n v="71"/>
    <x v="1111"/>
    <n v="2412"/>
    <n v="32412"/>
    <n v="18"/>
    <n v="203"/>
    <s v="80.78459635320706"/>
    <x v="62"/>
    <x v="9"/>
    <x v="0"/>
    <n v="23"/>
    <n v="45"/>
    <x v="7258"/>
  </r>
  <r>
    <x v="7259"/>
    <x v="1"/>
    <x v="5"/>
    <x v="16"/>
    <n v="70"/>
    <x v="51"/>
    <n v="2798"/>
    <n v="34148"/>
    <n v="4"/>
    <n v="940"/>
    <s v="287.8988755405285"/>
    <x v="62"/>
    <x v="62"/>
    <x v="1"/>
    <n v="11"/>
    <n v="68"/>
    <x v="7259"/>
  </r>
  <r>
    <x v="7260"/>
    <x v="0"/>
    <x v="1"/>
    <x v="16"/>
    <n v="45"/>
    <x v="79"/>
    <n v="2050"/>
    <n v="19343"/>
    <n v="15"/>
    <n v="474"/>
    <s v="244.53225761606586"/>
    <x v="11"/>
    <x v="54"/>
    <x v="1"/>
    <n v="2"/>
    <n v="11"/>
    <x v="7260"/>
  </r>
  <r>
    <x v="7261"/>
    <x v="0"/>
    <x v="0"/>
    <x v="13"/>
    <n v="34"/>
    <x v="3501"/>
    <n v="1709"/>
    <n v="18759"/>
    <n v="6"/>
    <n v="937"/>
    <s v="257.00397155652803"/>
    <x v="78"/>
    <x v="65"/>
    <x v="1"/>
    <n v="32"/>
    <n v="5"/>
    <x v="7261"/>
  </r>
  <r>
    <x v="7262"/>
    <x v="2"/>
    <x v="0"/>
    <x v="4"/>
    <n v="56"/>
    <x v="3743"/>
    <n v="3907"/>
    <n v="42903"/>
    <n v="7"/>
    <n v="199"/>
    <s v="93.2020586214004"/>
    <x v="33"/>
    <x v="72"/>
    <x v="0"/>
    <n v="12"/>
    <n v="4"/>
    <x v="7262"/>
  </r>
  <r>
    <x v="7263"/>
    <x v="1"/>
    <x v="4"/>
    <x v="18"/>
    <n v="78"/>
    <x v="2555"/>
    <n v="3056"/>
    <n v="37415"/>
    <n v="19"/>
    <n v="622"/>
    <s v="217.41177173864787"/>
    <x v="25"/>
    <x v="69"/>
    <x v="0"/>
    <n v="65"/>
    <n v="17"/>
    <x v="7263"/>
  </r>
  <r>
    <x v="7264"/>
    <x v="0"/>
    <x v="1"/>
    <x v="19"/>
    <n v="33"/>
    <x v="3020"/>
    <n v="979"/>
    <n v="10325"/>
    <n v="14"/>
    <n v="122"/>
    <s v="254.2680378241141"/>
    <x v="40"/>
    <x v="69"/>
    <x v="0"/>
    <n v="15"/>
    <n v="24"/>
    <x v="7264"/>
  </r>
  <r>
    <x v="7265"/>
    <x v="0"/>
    <x v="5"/>
    <x v="18"/>
    <n v="48"/>
    <x v="2456"/>
    <n v="2341"/>
    <n v="32515"/>
    <n v="15"/>
    <n v="351"/>
    <s v="189.5088850125953"/>
    <x v="22"/>
    <x v="65"/>
    <x v="0"/>
    <n v="19"/>
    <n v="27"/>
    <x v="7265"/>
  </r>
  <r>
    <x v="7266"/>
    <x v="0"/>
    <x v="1"/>
    <x v="18"/>
    <n v="49"/>
    <x v="1402"/>
    <n v="3493"/>
    <n v="43665"/>
    <n v="16"/>
    <n v="107"/>
    <s v="187.7686769760983"/>
    <x v="53"/>
    <x v="47"/>
    <x v="0"/>
    <n v="31"/>
    <n v="48"/>
    <x v="7266"/>
  </r>
  <r>
    <x v="7267"/>
    <x v="2"/>
    <x v="1"/>
    <x v="19"/>
    <n v="64"/>
    <x v="2594"/>
    <n v="1470"/>
    <n v="13349"/>
    <n v="15"/>
    <n v="590"/>
    <s v="89.85333412521364"/>
    <x v="47"/>
    <x v="36"/>
    <x v="0"/>
    <n v="22"/>
    <n v="23"/>
    <x v="7267"/>
  </r>
  <r>
    <x v="7268"/>
    <x v="1"/>
    <x v="0"/>
    <x v="16"/>
    <n v="76"/>
    <x v="765"/>
    <n v="2859"/>
    <n v="32050"/>
    <n v="6"/>
    <n v="785"/>
    <s v="153.55812490089156"/>
    <x v="89"/>
    <x v="12"/>
    <x v="1"/>
    <n v="61"/>
    <n v="64"/>
    <x v="7268"/>
  </r>
  <r>
    <x v="7269"/>
    <x v="0"/>
    <x v="5"/>
    <x v="6"/>
    <n v="47"/>
    <x v="2559"/>
    <n v="3559"/>
    <n v="38081"/>
    <n v="6"/>
    <n v="614"/>
    <s v="87.63499003165838"/>
    <x v="53"/>
    <x v="28"/>
    <x v="1"/>
    <n v="9"/>
    <n v="13"/>
    <x v="7269"/>
  </r>
  <r>
    <x v="7270"/>
    <x v="1"/>
    <x v="2"/>
    <x v="20"/>
    <n v="74"/>
    <x v="1406"/>
    <n v="2122"/>
    <n v="27241"/>
    <n v="6"/>
    <n v="963"/>
    <s v="293.2144396775672"/>
    <x v="48"/>
    <x v="38"/>
    <x v="0"/>
    <n v="62"/>
    <n v="37"/>
    <x v="7270"/>
  </r>
  <r>
    <x v="7271"/>
    <x v="0"/>
    <x v="3"/>
    <x v="11"/>
    <n v="50"/>
    <x v="1156"/>
    <n v="4207"/>
    <n v="50034"/>
    <n v="12"/>
    <n v="720"/>
    <s v="221.21250215761498"/>
    <x v="83"/>
    <x v="78"/>
    <x v="0"/>
    <n v="22"/>
    <n v="32"/>
    <x v="7271"/>
  </r>
  <r>
    <x v="7272"/>
    <x v="0"/>
    <x v="0"/>
    <x v="20"/>
    <n v="42"/>
    <x v="3721"/>
    <n v="3897"/>
    <n v="40891"/>
    <n v="2"/>
    <n v="337"/>
    <s v="62.10548143271603"/>
    <x v="41"/>
    <x v="26"/>
    <x v="1"/>
    <n v="16"/>
    <n v="36"/>
    <x v="7272"/>
  </r>
  <r>
    <x v="7273"/>
    <x v="1"/>
    <x v="5"/>
    <x v="13"/>
    <n v="72"/>
    <x v="475"/>
    <n v="6100"/>
    <n v="61348"/>
    <n v="4"/>
    <n v="58"/>
    <s v="169.1919783533453"/>
    <x v="41"/>
    <x v="12"/>
    <x v="0"/>
    <n v="49"/>
    <n v="69"/>
    <x v="7273"/>
  </r>
  <r>
    <x v="7274"/>
    <x v="1"/>
    <x v="4"/>
    <x v="7"/>
    <n v="75"/>
    <x v="3448"/>
    <n v="6535"/>
    <n v="70673"/>
    <n v="6"/>
    <n v="527"/>
    <s v="209.49103750848437"/>
    <x v="78"/>
    <x v="69"/>
    <x v="0"/>
    <n v="71"/>
    <n v="33"/>
    <x v="7274"/>
  </r>
  <r>
    <x v="7275"/>
    <x v="1"/>
    <x v="3"/>
    <x v="15"/>
    <n v="81"/>
    <x v="1200"/>
    <n v="6869"/>
    <n v="69084"/>
    <n v="10"/>
    <n v="598"/>
    <s v="73.91009520784942"/>
    <x v="16"/>
    <x v="63"/>
    <x v="1"/>
    <n v="3"/>
    <n v="22"/>
    <x v="7275"/>
  </r>
  <r>
    <x v="7276"/>
    <x v="2"/>
    <x v="3"/>
    <x v="3"/>
    <n v="70"/>
    <x v="2493"/>
    <n v="3816"/>
    <n v="42880"/>
    <n v="19"/>
    <n v="529"/>
    <s v="216.24714383246945"/>
    <x v="18"/>
    <x v="75"/>
    <x v="0"/>
    <n v="22"/>
    <n v="13"/>
    <x v="7276"/>
  </r>
  <r>
    <x v="7277"/>
    <x v="0"/>
    <x v="0"/>
    <x v="13"/>
    <n v="47"/>
    <x v="2948"/>
    <n v="2955"/>
    <n v="31826"/>
    <n v="5"/>
    <n v="825"/>
    <s v="94.32631145527688"/>
    <x v="70"/>
    <x v="45"/>
    <x v="1"/>
    <n v="33"/>
    <n v="21"/>
    <x v="7277"/>
  </r>
  <r>
    <x v="7278"/>
    <x v="2"/>
    <x v="4"/>
    <x v="16"/>
    <n v="67"/>
    <x v="3744"/>
    <n v="3520"/>
    <n v="34308"/>
    <n v="6"/>
    <n v="457"/>
    <s v="151.9698512150532"/>
    <x v="51"/>
    <x v="79"/>
    <x v="1"/>
    <n v="53"/>
    <n v="37"/>
    <x v="7278"/>
  </r>
  <r>
    <x v="7279"/>
    <x v="1"/>
    <x v="0"/>
    <x v="20"/>
    <n v="73"/>
    <x v="3745"/>
    <n v="1749"/>
    <n v="19765"/>
    <n v="14"/>
    <n v="117"/>
    <s v="206.38851381792583"/>
    <x v="79"/>
    <x v="13"/>
    <x v="0"/>
    <n v="13"/>
    <n v="44"/>
    <x v="7279"/>
  </r>
  <r>
    <x v="7280"/>
    <x v="0"/>
    <x v="1"/>
    <x v="14"/>
    <n v="49"/>
    <x v="3644"/>
    <n v="2481"/>
    <n v="30097"/>
    <n v="15"/>
    <n v="357"/>
    <s v="141.26353026339723"/>
    <x v="25"/>
    <x v="67"/>
    <x v="1"/>
    <n v="20"/>
    <n v="8"/>
    <x v="7280"/>
  </r>
  <r>
    <x v="7281"/>
    <x v="2"/>
    <x v="5"/>
    <x v="20"/>
    <n v="63"/>
    <x v="2668"/>
    <n v="2971"/>
    <n v="36509"/>
    <n v="19"/>
    <n v="351"/>
    <s v="145.22104936353384"/>
    <x v="8"/>
    <x v="33"/>
    <x v="0"/>
    <n v="3"/>
    <n v="10"/>
    <x v="7281"/>
  </r>
  <r>
    <x v="7282"/>
    <x v="0"/>
    <x v="4"/>
    <x v="13"/>
    <n v="43"/>
    <x v="3746"/>
    <n v="1018"/>
    <n v="9057"/>
    <n v="19"/>
    <n v="322"/>
    <s v="260.90382494116784"/>
    <x v="0"/>
    <x v="53"/>
    <x v="1"/>
    <n v="25"/>
    <n v="11"/>
    <x v="7282"/>
  </r>
  <r>
    <x v="7283"/>
    <x v="2"/>
    <x v="3"/>
    <x v="5"/>
    <n v="50"/>
    <x v="293"/>
    <n v="1046"/>
    <n v="17705"/>
    <n v="7"/>
    <n v="582"/>
    <s v="127.31621041753763"/>
    <x v="66"/>
    <x v="10"/>
    <x v="1"/>
    <n v="17"/>
    <n v="24"/>
    <x v="7283"/>
  </r>
  <r>
    <x v="7284"/>
    <x v="1"/>
    <x v="0"/>
    <x v="8"/>
    <n v="80"/>
    <x v="1636"/>
    <n v="5715"/>
    <n v="60627"/>
    <n v="18"/>
    <n v="609"/>
    <s v="213.7985809809553"/>
    <x v="40"/>
    <x v="16"/>
    <x v="1"/>
    <n v="45"/>
    <n v="1"/>
    <x v="7284"/>
  </r>
  <r>
    <x v="7285"/>
    <x v="2"/>
    <x v="3"/>
    <x v="9"/>
    <n v="58"/>
    <x v="1162"/>
    <n v="1445"/>
    <n v="13152"/>
    <n v="12"/>
    <n v="826"/>
    <s v="262.28816506174525"/>
    <x v="23"/>
    <x v="23"/>
    <x v="1"/>
    <n v="36"/>
    <n v="8"/>
    <x v="7285"/>
  </r>
  <r>
    <x v="7286"/>
    <x v="0"/>
    <x v="4"/>
    <x v="2"/>
    <n v="47"/>
    <x v="2168"/>
    <n v="1318"/>
    <n v="16635"/>
    <n v="8"/>
    <n v="813"/>
    <s v="88.16229570033138"/>
    <x v="38"/>
    <x v="74"/>
    <x v="1"/>
    <n v="0"/>
    <n v="44"/>
    <x v="7286"/>
  </r>
  <r>
    <x v="7287"/>
    <x v="0"/>
    <x v="3"/>
    <x v="14"/>
    <n v="34"/>
    <x v="68"/>
    <n v="2514"/>
    <n v="30230"/>
    <n v="3"/>
    <n v="502"/>
    <s v="61.48199475062734"/>
    <x v="45"/>
    <x v="8"/>
    <x v="1"/>
    <n v="2"/>
    <n v="31"/>
    <x v="7287"/>
  </r>
  <r>
    <x v="7288"/>
    <x v="0"/>
    <x v="0"/>
    <x v="15"/>
    <n v="39"/>
    <x v="3081"/>
    <n v="1717"/>
    <n v="19739"/>
    <n v="15"/>
    <n v="566"/>
    <s v="256.38351094516315"/>
    <x v="66"/>
    <x v="83"/>
    <x v="0"/>
    <n v="26"/>
    <n v="13"/>
    <x v="7288"/>
  </r>
  <r>
    <x v="7289"/>
    <x v="0"/>
    <x v="0"/>
    <x v="8"/>
    <n v="44"/>
    <x v="3333"/>
    <n v="1717"/>
    <n v="22790"/>
    <n v="10"/>
    <n v="527"/>
    <s v="187.7826979072959"/>
    <x v="55"/>
    <x v="55"/>
    <x v="1"/>
    <n v="15"/>
    <n v="28"/>
    <x v="7289"/>
  </r>
  <r>
    <x v="7290"/>
    <x v="1"/>
    <x v="2"/>
    <x v="20"/>
    <n v="79"/>
    <x v="2046"/>
    <n v="4813"/>
    <n v="52364"/>
    <n v="19"/>
    <n v="567"/>
    <s v="256.9253247259784"/>
    <x v="48"/>
    <x v="46"/>
    <x v="1"/>
    <n v="54"/>
    <n v="56"/>
    <x v="7290"/>
  </r>
  <r>
    <x v="7291"/>
    <x v="2"/>
    <x v="3"/>
    <x v="0"/>
    <n v="65"/>
    <x v="898"/>
    <n v="2709"/>
    <n v="35269"/>
    <n v="12"/>
    <n v="791"/>
    <s v="103.25890849752388"/>
    <x v="82"/>
    <x v="18"/>
    <x v="1"/>
    <n v="35"/>
    <n v="45"/>
    <x v="7291"/>
  </r>
  <r>
    <x v="7292"/>
    <x v="1"/>
    <x v="2"/>
    <x v="13"/>
    <n v="73"/>
    <x v="1850"/>
    <n v="5879"/>
    <n v="61326"/>
    <n v="3"/>
    <n v="993"/>
    <s v="258.1580557295964"/>
    <x v="42"/>
    <x v="81"/>
    <x v="1"/>
    <n v="22"/>
    <n v="68"/>
    <x v="7292"/>
  </r>
  <r>
    <x v="7293"/>
    <x v="1"/>
    <x v="2"/>
    <x v="11"/>
    <n v="73"/>
    <x v="3747"/>
    <n v="6963"/>
    <n v="73464"/>
    <n v="14"/>
    <n v="95"/>
    <s v="73.8276034786998"/>
    <x v="11"/>
    <x v="61"/>
    <x v="0"/>
    <n v="31"/>
    <n v="29"/>
    <x v="7293"/>
  </r>
  <r>
    <x v="7294"/>
    <x v="1"/>
    <x v="3"/>
    <x v="6"/>
    <n v="77"/>
    <x v="2518"/>
    <n v="4326"/>
    <n v="45578"/>
    <n v="17"/>
    <n v="658"/>
    <s v="270.8007585370434"/>
    <x v="3"/>
    <x v="60"/>
    <x v="1"/>
    <n v="47"/>
    <n v="49"/>
    <x v="7294"/>
  </r>
  <r>
    <x v="7295"/>
    <x v="0"/>
    <x v="4"/>
    <x v="13"/>
    <n v="35"/>
    <x v="1653"/>
    <n v="2036"/>
    <n v="19743"/>
    <n v="3"/>
    <n v="673"/>
    <s v="255.63341572144662"/>
    <x v="83"/>
    <x v="3"/>
    <x v="1"/>
    <n v="10"/>
    <n v="28"/>
    <x v="7295"/>
  </r>
  <r>
    <x v="7296"/>
    <x v="0"/>
    <x v="1"/>
    <x v="16"/>
    <n v="40"/>
    <x v="918"/>
    <n v="975"/>
    <n v="18229"/>
    <n v="7"/>
    <n v="768"/>
    <s v="191.8336832366448"/>
    <x v="33"/>
    <x v="66"/>
    <x v="1"/>
    <n v="2"/>
    <n v="14"/>
    <x v="7296"/>
  </r>
  <r>
    <x v="7297"/>
    <x v="0"/>
    <x v="0"/>
    <x v="11"/>
    <n v="42"/>
    <x v="3748"/>
    <n v="4047"/>
    <n v="41154"/>
    <n v="17"/>
    <n v="918"/>
    <s v="202.084973249775"/>
    <x v="79"/>
    <x v="39"/>
    <x v="1"/>
    <n v="14"/>
    <n v="35"/>
    <x v="7297"/>
  </r>
  <r>
    <x v="7298"/>
    <x v="2"/>
    <x v="5"/>
    <x v="5"/>
    <n v="68"/>
    <x v="12"/>
    <n v="3691"/>
    <n v="37759"/>
    <n v="15"/>
    <n v="506"/>
    <s v="136.46104918952926"/>
    <x v="13"/>
    <x v="59"/>
    <x v="0"/>
    <n v="7"/>
    <n v="38"/>
    <x v="7298"/>
  </r>
  <r>
    <x v="7299"/>
    <x v="0"/>
    <x v="2"/>
    <x v="1"/>
    <n v="40"/>
    <x v="3749"/>
    <n v="1399"/>
    <n v="15356"/>
    <n v="10"/>
    <n v="496"/>
    <s v="100.40403859003212"/>
    <x v="50"/>
    <x v="21"/>
    <x v="1"/>
    <n v="25"/>
    <n v="16"/>
    <x v="7299"/>
  </r>
  <r>
    <x v="7300"/>
    <x v="2"/>
    <x v="4"/>
    <x v="16"/>
    <n v="51"/>
    <x v="2377"/>
    <n v="1762"/>
    <n v="26167"/>
    <n v="7"/>
    <n v="692"/>
    <s v="163.85952305373172"/>
    <x v="79"/>
    <x v="80"/>
    <x v="0"/>
    <n v="19"/>
    <n v="26"/>
    <x v="7300"/>
  </r>
  <r>
    <x v="7301"/>
    <x v="0"/>
    <x v="3"/>
    <x v="15"/>
    <n v="32"/>
    <x v="1709"/>
    <n v="2073"/>
    <n v="22776"/>
    <n v="3"/>
    <n v="720"/>
    <s v="214.36302869775616"/>
    <x v="2"/>
    <x v="66"/>
    <x v="1"/>
    <n v="12"/>
    <n v="21"/>
    <x v="7301"/>
  </r>
  <r>
    <x v="7302"/>
    <x v="0"/>
    <x v="4"/>
    <x v="0"/>
    <n v="44"/>
    <x v="2764"/>
    <n v="2950"/>
    <n v="36731"/>
    <n v="15"/>
    <n v="428"/>
    <s v="299.6162149736657"/>
    <x v="22"/>
    <x v="45"/>
    <x v="1"/>
    <n v="1"/>
    <n v="1"/>
    <x v="7302"/>
  </r>
  <r>
    <x v="7303"/>
    <x v="1"/>
    <x v="4"/>
    <x v="2"/>
    <n v="82"/>
    <x v="862"/>
    <n v="8284"/>
    <n v="83890"/>
    <n v="5"/>
    <n v="664"/>
    <s v="254.313266475485"/>
    <x v="72"/>
    <x v="27"/>
    <x v="0"/>
    <n v="32"/>
    <n v="69"/>
    <x v="7303"/>
  </r>
  <r>
    <x v="7304"/>
    <x v="1"/>
    <x v="3"/>
    <x v="20"/>
    <n v="79"/>
    <x v="3750"/>
    <n v="5011"/>
    <n v="51004"/>
    <n v="2"/>
    <n v="696"/>
    <s v="158.57695916509513"/>
    <x v="11"/>
    <x v="65"/>
    <x v="0"/>
    <n v="48"/>
    <n v="3"/>
    <x v="7304"/>
  </r>
  <r>
    <x v="7305"/>
    <x v="1"/>
    <x v="5"/>
    <x v="20"/>
    <n v="74"/>
    <x v="3751"/>
    <n v="3006"/>
    <n v="35540"/>
    <n v="9"/>
    <n v="65"/>
    <s v="235.81196321549896"/>
    <x v="74"/>
    <x v="9"/>
    <x v="1"/>
    <n v="16"/>
    <n v="46"/>
    <x v="7305"/>
  </r>
  <r>
    <x v="7306"/>
    <x v="2"/>
    <x v="3"/>
    <x v="10"/>
    <n v="60"/>
    <x v="2278"/>
    <n v="4306"/>
    <n v="43603"/>
    <n v="18"/>
    <n v="557"/>
    <s v="77.01187567221217"/>
    <x v="37"/>
    <x v="61"/>
    <x v="1"/>
    <n v="40"/>
    <n v="30"/>
    <x v="7306"/>
  </r>
  <r>
    <x v="7307"/>
    <x v="2"/>
    <x v="5"/>
    <x v="6"/>
    <n v="63"/>
    <x v="504"/>
    <n v="2439"/>
    <n v="26872"/>
    <n v="13"/>
    <n v="653"/>
    <s v="153.75901173864688"/>
    <x v="72"/>
    <x v="14"/>
    <x v="1"/>
    <n v="18"/>
    <n v="47"/>
    <x v="7307"/>
  </r>
  <r>
    <x v="7308"/>
    <x v="0"/>
    <x v="3"/>
    <x v="5"/>
    <n v="49"/>
    <x v="3322"/>
    <n v="3826"/>
    <n v="41493"/>
    <n v="7"/>
    <n v="427"/>
    <s v="156.23114551068898"/>
    <x v="88"/>
    <x v="31"/>
    <x v="1"/>
    <n v="38"/>
    <n v="0"/>
    <x v="7308"/>
  </r>
  <r>
    <x v="7309"/>
    <x v="2"/>
    <x v="2"/>
    <x v="15"/>
    <n v="64"/>
    <x v="2064"/>
    <n v="2064"/>
    <n v="25751"/>
    <n v="4"/>
    <n v="788"/>
    <s v="299.70595280331014"/>
    <x v="65"/>
    <x v="30"/>
    <x v="1"/>
    <n v="11"/>
    <n v="43"/>
    <x v="7309"/>
  </r>
  <r>
    <x v="7310"/>
    <x v="0"/>
    <x v="5"/>
    <x v="6"/>
    <n v="42"/>
    <x v="2891"/>
    <n v="1239"/>
    <n v="20888"/>
    <n v="8"/>
    <n v="704"/>
    <s v="147.75374098567283"/>
    <x v="68"/>
    <x v="10"/>
    <x v="1"/>
    <n v="10"/>
    <n v="12"/>
    <x v="7310"/>
  </r>
  <r>
    <x v="7311"/>
    <x v="2"/>
    <x v="2"/>
    <x v="6"/>
    <n v="52"/>
    <x v="3422"/>
    <n v="3803"/>
    <n v="40657"/>
    <n v="6"/>
    <n v="824"/>
    <s v="70.82040072494115"/>
    <x v="23"/>
    <x v="43"/>
    <x v="0"/>
    <n v="20"/>
    <n v="5"/>
    <x v="7311"/>
  </r>
  <r>
    <x v="7312"/>
    <x v="2"/>
    <x v="5"/>
    <x v="17"/>
    <n v="58"/>
    <x v="726"/>
    <n v="2092"/>
    <n v="28541"/>
    <n v="4"/>
    <n v="404"/>
    <s v="66.80698785398116"/>
    <x v="12"/>
    <x v="15"/>
    <x v="0"/>
    <n v="43"/>
    <n v="33"/>
    <x v="7312"/>
  </r>
  <r>
    <x v="7313"/>
    <x v="2"/>
    <x v="5"/>
    <x v="7"/>
    <n v="57"/>
    <x v="1662"/>
    <n v="2737"/>
    <n v="32280"/>
    <n v="5"/>
    <n v="673"/>
    <s v="224.59609623287213"/>
    <x v="69"/>
    <x v="3"/>
    <x v="1"/>
    <n v="26"/>
    <n v="36"/>
    <x v="7313"/>
  </r>
  <r>
    <x v="7314"/>
    <x v="1"/>
    <x v="3"/>
    <x v="10"/>
    <n v="84"/>
    <x v="3461"/>
    <n v="3660"/>
    <n v="40385"/>
    <n v="9"/>
    <n v="528"/>
    <s v="122.27327239910241"/>
    <x v="90"/>
    <x v="69"/>
    <x v="0"/>
    <n v="22"/>
    <n v="79"/>
    <x v="7314"/>
  </r>
  <r>
    <x v="7315"/>
    <x v="2"/>
    <x v="5"/>
    <x v="18"/>
    <n v="50"/>
    <x v="809"/>
    <n v="2659"/>
    <n v="31846"/>
    <n v="8"/>
    <n v="983"/>
    <s v="267.22836191429303"/>
    <x v="2"/>
    <x v="3"/>
    <x v="1"/>
    <n v="14"/>
    <n v="31"/>
    <x v="7315"/>
  </r>
  <r>
    <x v="7316"/>
    <x v="1"/>
    <x v="2"/>
    <x v="5"/>
    <n v="71"/>
    <x v="3027"/>
    <n v="4927"/>
    <n v="55813"/>
    <n v="2"/>
    <n v="441"/>
    <s v="170.73692341340524"/>
    <x v="41"/>
    <x v="42"/>
    <x v="1"/>
    <n v="12"/>
    <n v="43"/>
    <x v="7316"/>
  </r>
  <r>
    <x v="7317"/>
    <x v="1"/>
    <x v="3"/>
    <x v="20"/>
    <n v="78"/>
    <x v="3752"/>
    <n v="5671"/>
    <n v="56101"/>
    <n v="7"/>
    <n v="801"/>
    <s v="132.59309615101802"/>
    <x v="65"/>
    <x v="30"/>
    <x v="0"/>
    <n v="45"/>
    <n v="67"/>
    <x v="7317"/>
  </r>
  <r>
    <x v="7318"/>
    <x v="2"/>
    <x v="0"/>
    <x v="14"/>
    <n v="70"/>
    <x v="3753"/>
    <n v="1045"/>
    <n v="15291"/>
    <n v="18"/>
    <n v="233"/>
    <s v="239.7786249384678"/>
    <x v="39"/>
    <x v="19"/>
    <x v="1"/>
    <n v="52"/>
    <n v="42"/>
    <x v="7318"/>
  </r>
  <r>
    <x v="7319"/>
    <x v="0"/>
    <x v="2"/>
    <x v="12"/>
    <n v="46"/>
    <x v="1735"/>
    <n v="3230"/>
    <n v="38876"/>
    <n v="10"/>
    <n v="513"/>
    <s v="154.38312786945812"/>
    <x v="20"/>
    <x v="68"/>
    <x v="1"/>
    <n v="10"/>
    <n v="11"/>
    <x v="7319"/>
  </r>
  <r>
    <x v="7320"/>
    <x v="0"/>
    <x v="0"/>
    <x v="18"/>
    <n v="38"/>
    <x v="2338"/>
    <n v="3051"/>
    <n v="34163"/>
    <n v="3"/>
    <n v="659"/>
    <s v="234.3458318689901"/>
    <x v="49"/>
    <x v="70"/>
    <x v="0"/>
    <n v="16"/>
    <n v="9"/>
    <x v="7320"/>
  </r>
  <r>
    <x v="7321"/>
    <x v="0"/>
    <x v="4"/>
    <x v="20"/>
    <n v="30"/>
    <x v="1500"/>
    <n v="2175"/>
    <n v="30324"/>
    <n v="17"/>
    <n v="434"/>
    <s v="228.52298275447114"/>
    <x v="36"/>
    <x v="27"/>
    <x v="1"/>
    <n v="14"/>
    <n v="1"/>
    <x v="7321"/>
  </r>
  <r>
    <x v="7322"/>
    <x v="2"/>
    <x v="3"/>
    <x v="10"/>
    <n v="57"/>
    <x v="2615"/>
    <n v="4279"/>
    <n v="44539"/>
    <n v="2"/>
    <n v="708"/>
    <s v="230.80285973534313"/>
    <x v="22"/>
    <x v="40"/>
    <x v="0"/>
    <n v="39"/>
    <n v="23"/>
    <x v="7322"/>
  </r>
  <r>
    <x v="7323"/>
    <x v="0"/>
    <x v="4"/>
    <x v="13"/>
    <n v="34"/>
    <x v="50"/>
    <n v="3190"/>
    <n v="35693"/>
    <n v="3"/>
    <n v="767"/>
    <s v="264.2804680717178"/>
    <x v="18"/>
    <x v="66"/>
    <x v="1"/>
    <n v="33"/>
    <n v="15"/>
    <x v="7323"/>
  </r>
  <r>
    <x v="7324"/>
    <x v="1"/>
    <x v="3"/>
    <x v="0"/>
    <n v="80"/>
    <x v="578"/>
    <n v="2552"/>
    <n v="27653"/>
    <n v="5"/>
    <n v="580"/>
    <s v="262.0998493756595"/>
    <x v="90"/>
    <x v="67"/>
    <x v="1"/>
    <n v="14"/>
    <n v="34"/>
    <x v="7324"/>
  </r>
  <r>
    <x v="7325"/>
    <x v="0"/>
    <x v="3"/>
    <x v="8"/>
    <n v="35"/>
    <x v="673"/>
    <n v="4245"/>
    <n v="43884"/>
    <n v="13"/>
    <n v="136"/>
    <s v="216.15206259148945"/>
    <x v="32"/>
    <x v="80"/>
    <x v="0"/>
    <n v="12"/>
    <n v="16"/>
    <x v="7325"/>
  </r>
  <r>
    <x v="7326"/>
    <x v="2"/>
    <x v="2"/>
    <x v="0"/>
    <n v="66"/>
    <x v="3293"/>
    <n v="1996"/>
    <n v="19570"/>
    <n v="13"/>
    <n v="821"/>
    <s v="289.2404679830783"/>
    <x v="64"/>
    <x v="86"/>
    <x v="1"/>
    <n v="28"/>
    <n v="61"/>
    <x v="7326"/>
  </r>
  <r>
    <x v="7327"/>
    <x v="0"/>
    <x v="0"/>
    <x v="10"/>
    <n v="47"/>
    <x v="2145"/>
    <n v="3060"/>
    <n v="37966"/>
    <n v="6"/>
    <n v="241"/>
    <s v="55.18187224736508"/>
    <x v="73"/>
    <x v="6"/>
    <x v="0"/>
    <n v="36"/>
    <n v="33"/>
    <x v="7327"/>
  </r>
  <r>
    <x v="7328"/>
    <x v="1"/>
    <x v="3"/>
    <x v="7"/>
    <n v="87"/>
    <x v="935"/>
    <n v="9396"/>
    <n v="103299"/>
    <n v="14"/>
    <n v="691"/>
    <s v="282.60572773412935"/>
    <x v="53"/>
    <x v="76"/>
    <x v="0"/>
    <n v="66"/>
    <n v="41"/>
    <x v="7328"/>
  </r>
  <r>
    <x v="7329"/>
    <x v="2"/>
    <x v="0"/>
    <x v="1"/>
    <n v="54"/>
    <x v="3754"/>
    <n v="1997"/>
    <n v="24287"/>
    <n v="5"/>
    <n v="253"/>
    <s v="87.06335508335226"/>
    <x v="77"/>
    <x v="89"/>
    <x v="1"/>
    <n v="52"/>
    <n v="30"/>
    <x v="7329"/>
  </r>
  <r>
    <x v="7330"/>
    <x v="0"/>
    <x v="3"/>
    <x v="13"/>
    <n v="34"/>
    <x v="830"/>
    <n v="942"/>
    <n v="12461"/>
    <n v="1"/>
    <n v="72"/>
    <s v="102.91076717289917"/>
    <x v="24"/>
    <x v="67"/>
    <x v="0"/>
    <n v="9"/>
    <n v="16"/>
    <x v="7330"/>
  </r>
  <r>
    <x v="7331"/>
    <x v="2"/>
    <x v="0"/>
    <x v="13"/>
    <n v="68"/>
    <x v="2454"/>
    <n v="2884"/>
    <n v="29701"/>
    <n v="9"/>
    <n v="745"/>
    <s v="254.34976225447136"/>
    <x v="17"/>
    <x v="45"/>
    <x v="1"/>
    <n v="15"/>
    <n v="3"/>
    <x v="7331"/>
  </r>
  <r>
    <x v="7332"/>
    <x v="2"/>
    <x v="4"/>
    <x v="3"/>
    <n v="62"/>
    <x v="1546"/>
    <n v="1988"/>
    <n v="26325"/>
    <n v="3"/>
    <n v="668"/>
    <s v="150.10887066902114"/>
    <x v="38"/>
    <x v="25"/>
    <x v="0"/>
    <n v="48"/>
    <n v="22"/>
    <x v="7332"/>
  </r>
  <r>
    <x v="7333"/>
    <x v="2"/>
    <x v="2"/>
    <x v="16"/>
    <n v="56"/>
    <x v="3755"/>
    <n v="2020"/>
    <n v="19728"/>
    <n v="6"/>
    <n v="550"/>
    <s v="156.3276105569113"/>
    <x v="5"/>
    <x v="82"/>
    <x v="1"/>
    <n v="39"/>
    <n v="10"/>
    <x v="7333"/>
  </r>
  <r>
    <x v="7334"/>
    <x v="0"/>
    <x v="3"/>
    <x v="18"/>
    <n v="43"/>
    <x v="70"/>
    <n v="3627"/>
    <n v="37465"/>
    <n v="4"/>
    <n v="643"/>
    <s v="115.3067402772575"/>
    <x v="16"/>
    <x v="22"/>
    <x v="1"/>
    <n v="28"/>
    <n v="22"/>
    <x v="7334"/>
  </r>
  <r>
    <x v="7335"/>
    <x v="2"/>
    <x v="1"/>
    <x v="17"/>
    <n v="57"/>
    <x v="237"/>
    <n v="1215"/>
    <n v="16724"/>
    <n v="2"/>
    <n v="529"/>
    <s v="106.11029872886009"/>
    <x v="85"/>
    <x v="84"/>
    <x v="0"/>
    <n v="17"/>
    <n v="53"/>
    <x v="7335"/>
  </r>
  <r>
    <x v="7336"/>
    <x v="0"/>
    <x v="0"/>
    <x v="8"/>
    <n v="32"/>
    <x v="44"/>
    <n v="943"/>
    <n v="12195"/>
    <n v="16"/>
    <n v="996"/>
    <s v="76.56011370624967"/>
    <x v="47"/>
    <x v="51"/>
    <x v="1"/>
    <n v="3"/>
    <n v="4"/>
    <x v="7336"/>
  </r>
  <r>
    <x v="7337"/>
    <x v="1"/>
    <x v="0"/>
    <x v="18"/>
    <n v="73"/>
    <x v="792"/>
    <n v="5916"/>
    <n v="58925"/>
    <n v="6"/>
    <n v="898"/>
    <s v="99.19280511565444"/>
    <x v="88"/>
    <x v="74"/>
    <x v="0"/>
    <n v="53"/>
    <n v="51"/>
    <x v="7337"/>
  </r>
  <r>
    <x v="7338"/>
    <x v="0"/>
    <x v="1"/>
    <x v="5"/>
    <n v="39"/>
    <x v="236"/>
    <n v="2215"/>
    <n v="22539"/>
    <n v="14"/>
    <n v="208"/>
    <s v="191.68658686170826"/>
    <x v="65"/>
    <x v="86"/>
    <x v="0"/>
    <n v="34"/>
    <n v="38"/>
    <x v="7338"/>
  </r>
  <r>
    <x v="7339"/>
    <x v="1"/>
    <x v="2"/>
    <x v="5"/>
    <n v="73"/>
    <x v="96"/>
    <n v="5836"/>
    <n v="62871"/>
    <n v="10"/>
    <n v="363"/>
    <s v="226.6522205560294"/>
    <x v="77"/>
    <x v="75"/>
    <x v="0"/>
    <n v="61"/>
    <n v="60"/>
    <x v="7339"/>
  </r>
  <r>
    <x v="7340"/>
    <x v="0"/>
    <x v="0"/>
    <x v="1"/>
    <n v="47"/>
    <x v="17"/>
    <n v="954"/>
    <n v="8212"/>
    <n v="4"/>
    <n v="981"/>
    <s v="234.7098190771447"/>
    <x v="24"/>
    <x v="11"/>
    <x v="0"/>
    <n v="1"/>
    <n v="31"/>
    <x v="7340"/>
  </r>
  <r>
    <x v="7341"/>
    <x v="2"/>
    <x v="2"/>
    <x v="17"/>
    <n v="61"/>
    <x v="3756"/>
    <n v="1762"/>
    <n v="22962"/>
    <n v="7"/>
    <n v="317"/>
    <s v="142.5307988850105"/>
    <x v="76"/>
    <x v="74"/>
    <x v="1"/>
    <n v="24"/>
    <n v="4"/>
    <x v="7341"/>
  </r>
  <r>
    <x v="7342"/>
    <x v="0"/>
    <x v="0"/>
    <x v="5"/>
    <n v="49"/>
    <x v="3757"/>
    <n v="1152"/>
    <n v="15812"/>
    <n v="17"/>
    <n v="682"/>
    <s v="280.4886940792844"/>
    <x v="74"/>
    <x v="85"/>
    <x v="0"/>
    <n v="24"/>
    <n v="38"/>
    <x v="7342"/>
  </r>
  <r>
    <x v="7343"/>
    <x v="2"/>
    <x v="5"/>
    <x v="20"/>
    <n v="69"/>
    <x v="847"/>
    <n v="1337"/>
    <n v="14166"/>
    <n v="5"/>
    <n v="724"/>
    <s v="132.1820141617979"/>
    <x v="56"/>
    <x v="41"/>
    <x v="0"/>
    <n v="42"/>
    <n v="16"/>
    <x v="7343"/>
  </r>
  <r>
    <x v="7344"/>
    <x v="1"/>
    <x v="0"/>
    <x v="10"/>
    <n v="84"/>
    <x v="2616"/>
    <n v="4314"/>
    <n v="46094"/>
    <n v="14"/>
    <n v="53"/>
    <s v="77.78416084962168"/>
    <x v="89"/>
    <x v="61"/>
    <x v="1"/>
    <n v="46"/>
    <n v="33"/>
    <x v="7344"/>
  </r>
  <r>
    <x v="7345"/>
    <x v="0"/>
    <x v="5"/>
    <x v="10"/>
    <n v="42"/>
    <x v="1945"/>
    <n v="3596"/>
    <n v="42077"/>
    <n v="16"/>
    <n v="845"/>
    <s v="286.3056922530322"/>
    <x v="18"/>
    <x v="44"/>
    <x v="1"/>
    <n v="18"/>
    <n v="29"/>
    <x v="7345"/>
  </r>
  <r>
    <x v="7346"/>
    <x v="2"/>
    <x v="3"/>
    <x v="11"/>
    <n v="61"/>
    <x v="1262"/>
    <n v="2114"/>
    <n v="29821"/>
    <n v="8"/>
    <n v="279"/>
    <s v="185.1692853119466"/>
    <x v="59"/>
    <x v="44"/>
    <x v="0"/>
    <n v="16"/>
    <n v="26"/>
    <x v="7346"/>
  </r>
  <r>
    <x v="7347"/>
    <x v="1"/>
    <x v="2"/>
    <x v="17"/>
    <n v="77"/>
    <x v="3758"/>
    <n v="5426"/>
    <n v="54671"/>
    <n v="16"/>
    <n v="850"/>
    <s v="292.84405552894117"/>
    <x v="33"/>
    <x v="58"/>
    <x v="0"/>
    <n v="25"/>
    <n v="15"/>
    <x v="7347"/>
  </r>
  <r>
    <x v="7348"/>
    <x v="1"/>
    <x v="0"/>
    <x v="3"/>
    <n v="78"/>
    <x v="2145"/>
    <n v="2274"/>
    <n v="28574"/>
    <n v="6"/>
    <n v="534"/>
    <s v="148.4166382957768"/>
    <x v="64"/>
    <x v="76"/>
    <x v="0"/>
    <n v="60"/>
    <n v="3"/>
    <x v="7348"/>
  </r>
  <r>
    <x v="7349"/>
    <x v="0"/>
    <x v="4"/>
    <x v="17"/>
    <n v="49"/>
    <x v="3759"/>
    <n v="2640"/>
    <n v="29676"/>
    <n v="11"/>
    <n v="379"/>
    <s v="239.34832085068746"/>
    <x v="3"/>
    <x v="76"/>
    <x v="1"/>
    <n v="28"/>
    <n v="19"/>
    <x v="7349"/>
  </r>
  <r>
    <x v="7350"/>
    <x v="1"/>
    <x v="4"/>
    <x v="15"/>
    <n v="78"/>
    <x v="3760"/>
    <n v="2067"/>
    <n v="27547"/>
    <n v="2"/>
    <n v="976"/>
    <s v="77.48418168364309"/>
    <x v="29"/>
    <x v="14"/>
    <x v="0"/>
    <n v="61"/>
    <n v="47"/>
    <x v="7350"/>
  </r>
  <r>
    <x v="7351"/>
    <x v="2"/>
    <x v="1"/>
    <x v="16"/>
    <n v="66"/>
    <x v="2276"/>
    <n v="2884"/>
    <n v="30873"/>
    <n v="1"/>
    <n v="255"/>
    <s v="263.51978289830436"/>
    <x v="5"/>
    <x v="79"/>
    <x v="0"/>
    <n v="7"/>
    <n v="50"/>
    <x v="7351"/>
  </r>
  <r>
    <x v="7352"/>
    <x v="1"/>
    <x v="4"/>
    <x v="9"/>
    <n v="70"/>
    <x v="3761"/>
    <n v="5907"/>
    <n v="59396"/>
    <n v="9"/>
    <n v="54"/>
    <s v="92.67495136278248"/>
    <x v="64"/>
    <x v="32"/>
    <x v="1"/>
    <n v="51"/>
    <n v="44"/>
    <x v="7352"/>
  </r>
  <r>
    <x v="7353"/>
    <x v="1"/>
    <x v="5"/>
    <x v="16"/>
    <n v="75"/>
    <x v="2452"/>
    <n v="2982"/>
    <n v="31733"/>
    <n v="5"/>
    <n v="827"/>
    <s v="67.16976822696189"/>
    <x v="50"/>
    <x v="11"/>
    <x v="1"/>
    <n v="60"/>
    <n v="48"/>
    <x v="7353"/>
  </r>
  <r>
    <x v="7354"/>
    <x v="2"/>
    <x v="4"/>
    <x v="20"/>
    <n v="56"/>
    <x v="1798"/>
    <n v="3417"/>
    <n v="37085"/>
    <n v="2"/>
    <n v="202"/>
    <s v="74.43831793829105"/>
    <x v="16"/>
    <x v="23"/>
    <x v="1"/>
    <n v="38"/>
    <n v="39"/>
    <x v="7354"/>
  </r>
  <r>
    <x v="7355"/>
    <x v="1"/>
    <x v="4"/>
    <x v="4"/>
    <n v="78"/>
    <x v="3762"/>
    <n v="2541"/>
    <n v="26601"/>
    <n v="14"/>
    <n v="474"/>
    <s v="189.3438982190857"/>
    <x v="41"/>
    <x v="88"/>
    <x v="1"/>
    <n v="39"/>
    <n v="55"/>
    <x v="7355"/>
  </r>
  <r>
    <x v="7356"/>
    <x v="1"/>
    <x v="4"/>
    <x v="12"/>
    <n v="79"/>
    <x v="3763"/>
    <n v="2758"/>
    <n v="28697"/>
    <n v="13"/>
    <n v="66"/>
    <s v="122.96838514059719"/>
    <x v="87"/>
    <x v="62"/>
    <x v="1"/>
    <n v="24"/>
    <n v="2"/>
    <x v="7356"/>
  </r>
  <r>
    <x v="7357"/>
    <x v="1"/>
    <x v="0"/>
    <x v="10"/>
    <n v="73"/>
    <x v="3764"/>
    <n v="2261"/>
    <n v="30459"/>
    <n v="12"/>
    <n v="804"/>
    <s v="290.23858076889286"/>
    <x v="34"/>
    <x v="25"/>
    <x v="0"/>
    <n v="9"/>
    <n v="41"/>
    <x v="7357"/>
  </r>
  <r>
    <x v="7358"/>
    <x v="1"/>
    <x v="1"/>
    <x v="15"/>
    <n v="85"/>
    <x v="2528"/>
    <n v="5719"/>
    <n v="57844"/>
    <n v="9"/>
    <n v="750"/>
    <s v="263.1691481030143"/>
    <x v="65"/>
    <x v="4"/>
    <x v="0"/>
    <n v="79"/>
    <n v="70"/>
    <x v="7358"/>
  </r>
  <r>
    <x v="7359"/>
    <x v="2"/>
    <x v="2"/>
    <x v="14"/>
    <n v="61"/>
    <x v="3765"/>
    <n v="1820"/>
    <n v="24204"/>
    <n v="6"/>
    <n v="261"/>
    <s v="250.8269369568132"/>
    <x v="8"/>
    <x v="70"/>
    <x v="1"/>
    <n v="54"/>
    <n v="41"/>
    <x v="7359"/>
  </r>
  <r>
    <x v="7360"/>
    <x v="1"/>
    <x v="1"/>
    <x v="0"/>
    <n v="78"/>
    <x v="2830"/>
    <n v="4094"/>
    <n v="43042"/>
    <n v="4"/>
    <n v="877"/>
    <s v="252.4096165654229"/>
    <x v="42"/>
    <x v="45"/>
    <x v="1"/>
    <n v="51"/>
    <n v="28"/>
    <x v="7360"/>
  </r>
  <r>
    <x v="7361"/>
    <x v="2"/>
    <x v="5"/>
    <x v="8"/>
    <n v="52"/>
    <x v="1773"/>
    <n v="3013"/>
    <n v="33048"/>
    <n v="10"/>
    <n v="338"/>
    <s v="272.6693319461316"/>
    <x v="9"/>
    <x v="42"/>
    <x v="1"/>
    <n v="28"/>
    <n v="30"/>
    <x v="7361"/>
  </r>
  <r>
    <x v="7362"/>
    <x v="1"/>
    <x v="0"/>
    <x v="9"/>
    <n v="78"/>
    <x v="1146"/>
    <n v="1309"/>
    <n v="15033"/>
    <n v="5"/>
    <n v="698"/>
    <s v="266.3025274890926"/>
    <x v="70"/>
    <x v="48"/>
    <x v="0"/>
    <n v="57"/>
    <n v="16"/>
    <x v="7362"/>
  </r>
  <r>
    <x v="7363"/>
    <x v="1"/>
    <x v="3"/>
    <x v="14"/>
    <n v="86"/>
    <x v="1867"/>
    <n v="6045"/>
    <n v="59370"/>
    <n v="4"/>
    <n v="227"/>
    <s v="282.05189077648316"/>
    <x v="8"/>
    <x v="67"/>
    <x v="0"/>
    <n v="50"/>
    <n v="84"/>
    <x v="7363"/>
  </r>
  <r>
    <x v="7364"/>
    <x v="1"/>
    <x v="0"/>
    <x v="20"/>
    <n v="83"/>
    <x v="393"/>
    <n v="4473"/>
    <n v="45274"/>
    <n v="4"/>
    <n v="720"/>
    <s v="283.5915807454259"/>
    <x v="59"/>
    <x v="76"/>
    <x v="0"/>
    <n v="69"/>
    <n v="27"/>
    <x v="7364"/>
  </r>
  <r>
    <x v="7365"/>
    <x v="1"/>
    <x v="4"/>
    <x v="16"/>
    <n v="74"/>
    <x v="3766"/>
    <n v="4788"/>
    <n v="47234"/>
    <n v="13"/>
    <n v="950"/>
    <s v="124.58033138951056"/>
    <x v="36"/>
    <x v="14"/>
    <x v="0"/>
    <n v="7"/>
    <n v="59"/>
    <x v="7365"/>
  </r>
  <r>
    <x v="7366"/>
    <x v="2"/>
    <x v="4"/>
    <x v="3"/>
    <n v="70"/>
    <x v="259"/>
    <n v="2057"/>
    <n v="20011"/>
    <n v="16"/>
    <n v="223"/>
    <s v="104.89104243415125"/>
    <x v="76"/>
    <x v="67"/>
    <x v="1"/>
    <n v="21"/>
    <n v="46"/>
    <x v="7366"/>
  </r>
  <r>
    <x v="7367"/>
    <x v="2"/>
    <x v="5"/>
    <x v="0"/>
    <n v="50"/>
    <x v="494"/>
    <n v="1475"/>
    <n v="17534"/>
    <n v="11"/>
    <n v="804"/>
    <s v="210.77453278804794"/>
    <x v="13"/>
    <x v="79"/>
    <x v="1"/>
    <n v="43"/>
    <n v="10"/>
    <x v="7367"/>
  </r>
  <r>
    <x v="7368"/>
    <x v="2"/>
    <x v="3"/>
    <x v="13"/>
    <n v="50"/>
    <x v="692"/>
    <n v="2094"/>
    <n v="23191"/>
    <n v="19"/>
    <n v="672"/>
    <s v="80.83280373134875"/>
    <x v="4"/>
    <x v="42"/>
    <x v="0"/>
    <n v="48"/>
    <n v="0"/>
    <x v="7368"/>
  </r>
  <r>
    <x v="7369"/>
    <x v="0"/>
    <x v="0"/>
    <x v="10"/>
    <n v="32"/>
    <x v="3767"/>
    <n v="3915"/>
    <n v="44370"/>
    <n v="18"/>
    <n v="693"/>
    <s v="102.7862784331325"/>
    <x v="50"/>
    <x v="15"/>
    <x v="1"/>
    <n v="4"/>
    <n v="27"/>
    <x v="7369"/>
  </r>
  <r>
    <x v="7370"/>
    <x v="1"/>
    <x v="3"/>
    <x v="12"/>
    <n v="78"/>
    <x v="2308"/>
    <n v="3318"/>
    <n v="33293"/>
    <n v="1"/>
    <n v="80"/>
    <s v="243.2391680880612"/>
    <x v="3"/>
    <x v="53"/>
    <x v="0"/>
    <n v="62"/>
    <n v="60"/>
    <x v="7370"/>
  </r>
  <r>
    <x v="7371"/>
    <x v="1"/>
    <x v="2"/>
    <x v="18"/>
    <n v="75"/>
    <x v="1725"/>
    <n v="3045"/>
    <n v="34716"/>
    <n v="4"/>
    <n v="53"/>
    <s v="212.33385693953076"/>
    <x v="84"/>
    <x v="39"/>
    <x v="1"/>
    <n v="2"/>
    <n v="42"/>
    <x v="7371"/>
  </r>
  <r>
    <x v="7372"/>
    <x v="2"/>
    <x v="1"/>
    <x v="11"/>
    <n v="58"/>
    <x v="3768"/>
    <n v="3335"/>
    <n v="36686"/>
    <n v="9"/>
    <n v="940"/>
    <s v="212.71298882207896"/>
    <x v="17"/>
    <x v="56"/>
    <x v="1"/>
    <n v="44"/>
    <n v="38"/>
    <x v="7372"/>
  </r>
  <r>
    <x v="7373"/>
    <x v="0"/>
    <x v="0"/>
    <x v="4"/>
    <n v="33"/>
    <x v="188"/>
    <n v="4871"/>
    <n v="58082"/>
    <n v="9"/>
    <n v="67"/>
    <s v="287.6596240464917"/>
    <x v="40"/>
    <x v="62"/>
    <x v="1"/>
    <n v="25"/>
    <n v="26"/>
    <x v="7373"/>
  </r>
  <r>
    <x v="7374"/>
    <x v="1"/>
    <x v="3"/>
    <x v="0"/>
    <n v="89"/>
    <x v="2240"/>
    <n v="1889"/>
    <n v="22814"/>
    <n v="11"/>
    <n v="387"/>
    <s v="216.9061153431961"/>
    <x v="44"/>
    <x v="74"/>
    <x v="0"/>
    <n v="34"/>
    <n v="0"/>
    <x v="7374"/>
  </r>
  <r>
    <x v="7375"/>
    <x v="2"/>
    <x v="2"/>
    <x v="6"/>
    <n v="68"/>
    <x v="3019"/>
    <n v="1410"/>
    <n v="21192"/>
    <n v="5"/>
    <n v="281"/>
    <s v="157.7017869738488"/>
    <x v="47"/>
    <x v="89"/>
    <x v="0"/>
    <n v="37"/>
    <n v="8"/>
    <x v="7375"/>
  </r>
  <r>
    <x v="7376"/>
    <x v="1"/>
    <x v="2"/>
    <x v="16"/>
    <n v="74"/>
    <x v="1407"/>
    <n v="5238"/>
    <n v="59491"/>
    <n v="6"/>
    <n v="851"/>
    <s v="120.08310851173266"/>
    <x v="39"/>
    <x v="9"/>
    <x v="0"/>
    <n v="65"/>
    <n v="73"/>
    <x v="7376"/>
  </r>
  <r>
    <x v="7377"/>
    <x v="1"/>
    <x v="1"/>
    <x v="3"/>
    <n v="74"/>
    <x v="889"/>
    <n v="4234"/>
    <n v="45749"/>
    <n v="6"/>
    <n v="97"/>
    <s v="134.6388455635036"/>
    <x v="23"/>
    <x v="68"/>
    <x v="1"/>
    <n v="40"/>
    <n v="8"/>
    <x v="7377"/>
  </r>
  <r>
    <x v="7378"/>
    <x v="2"/>
    <x v="2"/>
    <x v="20"/>
    <n v="63"/>
    <x v="3769"/>
    <n v="2981"/>
    <n v="33669"/>
    <n v="8"/>
    <n v="112"/>
    <s v="119.45337099591819"/>
    <x v="66"/>
    <x v="20"/>
    <x v="1"/>
    <n v="13"/>
    <n v="2"/>
    <x v="7378"/>
  </r>
  <r>
    <x v="7379"/>
    <x v="2"/>
    <x v="5"/>
    <x v="20"/>
    <n v="59"/>
    <x v="2397"/>
    <n v="2130"/>
    <n v="21829"/>
    <n v="19"/>
    <n v="319"/>
    <s v="58.74701627017774"/>
    <x v="80"/>
    <x v="11"/>
    <x v="1"/>
    <n v="27"/>
    <n v="28"/>
    <x v="7379"/>
  </r>
  <r>
    <x v="7380"/>
    <x v="1"/>
    <x v="2"/>
    <x v="2"/>
    <n v="85"/>
    <x v="230"/>
    <n v="7644"/>
    <n v="83366"/>
    <n v="1"/>
    <n v="139"/>
    <s v="115.39350557068258"/>
    <x v="37"/>
    <x v="48"/>
    <x v="1"/>
    <n v="15"/>
    <n v="41"/>
    <x v="7380"/>
  </r>
  <r>
    <x v="7381"/>
    <x v="1"/>
    <x v="3"/>
    <x v="9"/>
    <n v="75"/>
    <x v="336"/>
    <n v="4845"/>
    <n v="49799"/>
    <n v="5"/>
    <n v="648"/>
    <s v="258.84251699050947"/>
    <x v="34"/>
    <x v="40"/>
    <x v="1"/>
    <n v="49"/>
    <n v="42"/>
    <x v="7381"/>
  </r>
  <r>
    <x v="7382"/>
    <x v="2"/>
    <x v="5"/>
    <x v="10"/>
    <n v="69"/>
    <x v="1034"/>
    <n v="2196"/>
    <n v="22220"/>
    <n v="19"/>
    <n v="338"/>
    <s v="232.05724819432493"/>
    <x v="81"/>
    <x v="35"/>
    <x v="1"/>
    <n v="35"/>
    <n v="23"/>
    <x v="7382"/>
  </r>
  <r>
    <x v="7383"/>
    <x v="1"/>
    <x v="2"/>
    <x v="2"/>
    <n v="83"/>
    <x v="3770"/>
    <n v="6481"/>
    <n v="64799"/>
    <n v="2"/>
    <n v="130"/>
    <s v="205.45956222190742"/>
    <x v="13"/>
    <x v="89"/>
    <x v="0"/>
    <n v="46"/>
    <n v="2"/>
    <x v="7383"/>
  </r>
  <r>
    <x v="7384"/>
    <x v="1"/>
    <x v="4"/>
    <x v="0"/>
    <n v="87"/>
    <x v="3191"/>
    <n v="1819"/>
    <n v="26517"/>
    <n v="16"/>
    <n v="219"/>
    <s v="275.55134153884643"/>
    <x v="46"/>
    <x v="82"/>
    <x v="0"/>
    <n v="60"/>
    <n v="7"/>
    <x v="7384"/>
  </r>
  <r>
    <x v="7385"/>
    <x v="2"/>
    <x v="2"/>
    <x v="0"/>
    <n v="58"/>
    <x v="1039"/>
    <n v="2122"/>
    <n v="20443"/>
    <n v="2"/>
    <n v="945"/>
    <s v="116.03126051443387"/>
    <x v="80"/>
    <x v="75"/>
    <x v="1"/>
    <n v="17"/>
    <n v="44"/>
    <x v="7385"/>
  </r>
  <r>
    <x v="7386"/>
    <x v="1"/>
    <x v="5"/>
    <x v="16"/>
    <n v="76"/>
    <x v="3771"/>
    <n v="6319"/>
    <n v="64335"/>
    <n v="9"/>
    <n v="721"/>
    <s v="194.42111019695997"/>
    <x v="5"/>
    <x v="16"/>
    <x v="1"/>
    <n v="70"/>
    <n v="25"/>
    <x v="7386"/>
  </r>
  <r>
    <x v="7387"/>
    <x v="1"/>
    <x v="2"/>
    <x v="7"/>
    <n v="87"/>
    <x v="2537"/>
    <n v="7432"/>
    <n v="81647"/>
    <n v="18"/>
    <n v="673"/>
    <s v="57.831606090013295"/>
    <x v="68"/>
    <x v="1"/>
    <x v="1"/>
    <n v="10"/>
    <n v="50"/>
    <x v="7387"/>
  </r>
  <r>
    <x v="7388"/>
    <x v="0"/>
    <x v="2"/>
    <x v="1"/>
    <n v="39"/>
    <x v="1202"/>
    <n v="1219"/>
    <n v="10843"/>
    <n v="16"/>
    <n v="148"/>
    <s v="273.00163636535035"/>
    <x v="45"/>
    <x v="84"/>
    <x v="1"/>
    <n v="14"/>
    <n v="30"/>
    <x v="7388"/>
  </r>
  <r>
    <x v="7389"/>
    <x v="2"/>
    <x v="2"/>
    <x v="6"/>
    <n v="51"/>
    <x v="3062"/>
    <n v="2421"/>
    <n v="25456"/>
    <n v="7"/>
    <n v="932"/>
    <s v="161.93423653791112"/>
    <x v="60"/>
    <x v="14"/>
    <x v="0"/>
    <n v="45"/>
    <n v="32"/>
    <x v="7389"/>
  </r>
  <r>
    <x v="7390"/>
    <x v="0"/>
    <x v="5"/>
    <x v="3"/>
    <n v="42"/>
    <x v="996"/>
    <n v="1312"/>
    <n v="18431"/>
    <n v="9"/>
    <n v="732"/>
    <s v="94.46785748280905"/>
    <x v="15"/>
    <x v="61"/>
    <x v="0"/>
    <n v="11"/>
    <n v="40"/>
    <x v="7390"/>
  </r>
  <r>
    <x v="7391"/>
    <x v="0"/>
    <x v="2"/>
    <x v="4"/>
    <n v="35"/>
    <x v="3772"/>
    <n v="4763"/>
    <n v="56412"/>
    <n v="12"/>
    <n v="746"/>
    <s v="109.82915442631456"/>
    <x v="50"/>
    <x v="61"/>
    <x v="0"/>
    <n v="24"/>
    <n v="34"/>
    <x v="7391"/>
  </r>
  <r>
    <x v="7392"/>
    <x v="0"/>
    <x v="1"/>
    <x v="11"/>
    <n v="38"/>
    <x v="892"/>
    <n v="2233"/>
    <n v="27409"/>
    <n v="19"/>
    <n v="527"/>
    <s v="262.0597695824119"/>
    <x v="9"/>
    <x v="15"/>
    <x v="0"/>
    <n v="1"/>
    <n v="15"/>
    <x v="7392"/>
  </r>
  <r>
    <x v="7393"/>
    <x v="1"/>
    <x v="3"/>
    <x v="8"/>
    <n v="89"/>
    <x v="973"/>
    <n v="7327"/>
    <n v="81610"/>
    <n v="1"/>
    <n v="192"/>
    <s v="77.20154082444598"/>
    <x v="76"/>
    <x v="16"/>
    <x v="0"/>
    <n v="10"/>
    <n v="10"/>
    <x v="7393"/>
  </r>
  <r>
    <x v="7394"/>
    <x v="1"/>
    <x v="1"/>
    <x v="1"/>
    <n v="77"/>
    <x v="1607"/>
    <n v="6279"/>
    <n v="64376"/>
    <n v="6"/>
    <n v="355"/>
    <s v="281.30068600701566"/>
    <x v="14"/>
    <x v="37"/>
    <x v="1"/>
    <n v="32"/>
    <n v="48"/>
    <x v="7394"/>
  </r>
  <r>
    <x v="7395"/>
    <x v="0"/>
    <x v="5"/>
    <x v="16"/>
    <n v="39"/>
    <x v="3773"/>
    <n v="1227"/>
    <n v="15671"/>
    <n v="2"/>
    <n v="421"/>
    <s v="143.36566394787434"/>
    <x v="37"/>
    <x v="17"/>
    <x v="0"/>
    <n v="11"/>
    <n v="14"/>
    <x v="7395"/>
  </r>
  <r>
    <x v="7396"/>
    <x v="0"/>
    <x v="4"/>
    <x v="13"/>
    <n v="45"/>
    <x v="3774"/>
    <n v="1016"/>
    <n v="13284"/>
    <n v="17"/>
    <n v="804"/>
    <s v="112.77131621558777"/>
    <x v="20"/>
    <x v="61"/>
    <x v="1"/>
    <n v="3"/>
    <n v="24"/>
    <x v="7396"/>
  </r>
  <r>
    <x v="7397"/>
    <x v="0"/>
    <x v="1"/>
    <x v="10"/>
    <n v="44"/>
    <x v="2909"/>
    <n v="3731"/>
    <n v="43275"/>
    <n v="14"/>
    <n v="632"/>
    <s v="132.96467343620475"/>
    <x v="53"/>
    <x v="0"/>
    <x v="1"/>
    <n v="40"/>
    <n v="13"/>
    <x v="7397"/>
  </r>
  <r>
    <x v="7398"/>
    <x v="1"/>
    <x v="3"/>
    <x v="18"/>
    <n v="82"/>
    <x v="1018"/>
    <n v="5774"/>
    <n v="59708"/>
    <n v="13"/>
    <n v="624"/>
    <s v="152.24580495535855"/>
    <x v="47"/>
    <x v="40"/>
    <x v="1"/>
    <n v="2"/>
    <n v="72"/>
    <x v="7398"/>
  </r>
  <r>
    <x v="7399"/>
    <x v="0"/>
    <x v="0"/>
    <x v="18"/>
    <n v="47"/>
    <x v="3775"/>
    <n v="2732"/>
    <n v="32910"/>
    <n v="11"/>
    <n v="631"/>
    <s v="187.02828222550798"/>
    <x v="28"/>
    <x v="19"/>
    <x v="0"/>
    <n v="42"/>
    <n v="9"/>
    <x v="7399"/>
  </r>
  <r>
    <x v="7400"/>
    <x v="0"/>
    <x v="3"/>
    <x v="8"/>
    <n v="35"/>
    <x v="277"/>
    <n v="2814"/>
    <n v="37060"/>
    <n v="16"/>
    <n v="442"/>
    <s v="196.7018735724262"/>
    <x v="39"/>
    <x v="26"/>
    <x v="1"/>
    <n v="1"/>
    <n v="22"/>
    <x v="7400"/>
  </r>
  <r>
    <x v="7401"/>
    <x v="2"/>
    <x v="1"/>
    <x v="0"/>
    <n v="69"/>
    <x v="796"/>
    <n v="1164"/>
    <n v="16414"/>
    <n v="18"/>
    <n v="702"/>
    <s v="161.95481877159241"/>
    <x v="88"/>
    <x v="80"/>
    <x v="1"/>
    <n v="46"/>
    <n v="44"/>
    <x v="7401"/>
  </r>
  <r>
    <x v="7402"/>
    <x v="2"/>
    <x v="0"/>
    <x v="13"/>
    <n v="58"/>
    <x v="2490"/>
    <n v="1089"/>
    <n v="11505"/>
    <n v="3"/>
    <n v="153"/>
    <s v="161.59097697531462"/>
    <x v="19"/>
    <x v="12"/>
    <x v="0"/>
    <n v="23"/>
    <n v="5"/>
    <x v="7402"/>
  </r>
  <r>
    <x v="7403"/>
    <x v="1"/>
    <x v="5"/>
    <x v="16"/>
    <n v="87"/>
    <x v="466"/>
    <n v="2451"/>
    <n v="27135"/>
    <n v="1"/>
    <n v="195"/>
    <s v="121.32494645196702"/>
    <x v="46"/>
    <x v="38"/>
    <x v="1"/>
    <n v="18"/>
    <n v="27"/>
    <x v="7403"/>
  </r>
  <r>
    <x v="7404"/>
    <x v="2"/>
    <x v="3"/>
    <x v="13"/>
    <n v="56"/>
    <x v="2452"/>
    <n v="1521"/>
    <n v="14248"/>
    <n v="14"/>
    <n v="724"/>
    <s v="145.95243993583713"/>
    <x v="25"/>
    <x v="52"/>
    <x v="1"/>
    <n v="31"/>
    <n v="12"/>
    <x v="7404"/>
  </r>
  <r>
    <x v="7405"/>
    <x v="2"/>
    <x v="4"/>
    <x v="3"/>
    <n v="54"/>
    <x v="2803"/>
    <n v="1246"/>
    <n v="17085"/>
    <n v="17"/>
    <n v="50"/>
    <s v="166.78458443986517"/>
    <x v="23"/>
    <x v="30"/>
    <x v="0"/>
    <n v="0"/>
    <n v="44"/>
    <x v="7405"/>
  </r>
  <r>
    <x v="7406"/>
    <x v="2"/>
    <x v="0"/>
    <x v="13"/>
    <n v="60"/>
    <x v="3776"/>
    <n v="1655"/>
    <n v="19601"/>
    <n v="3"/>
    <n v="777"/>
    <s v="199.3970058906408"/>
    <x v="18"/>
    <x v="59"/>
    <x v="1"/>
    <n v="1"/>
    <n v="12"/>
    <x v="7406"/>
  </r>
  <r>
    <x v="7407"/>
    <x v="1"/>
    <x v="0"/>
    <x v="3"/>
    <n v="82"/>
    <x v="3777"/>
    <n v="4936"/>
    <n v="56556"/>
    <n v="12"/>
    <n v="174"/>
    <s v="82.67496975135909"/>
    <x v="50"/>
    <x v="55"/>
    <x v="0"/>
    <n v="11"/>
    <n v="63"/>
    <x v="7407"/>
  </r>
  <r>
    <x v="7408"/>
    <x v="2"/>
    <x v="3"/>
    <x v="3"/>
    <n v="52"/>
    <x v="432"/>
    <n v="1587"/>
    <n v="17488"/>
    <n v="2"/>
    <n v="419"/>
    <s v="240.9934486556076"/>
    <x v="54"/>
    <x v="41"/>
    <x v="0"/>
    <n v="42"/>
    <n v="45"/>
    <x v="7408"/>
  </r>
  <r>
    <x v="7409"/>
    <x v="1"/>
    <x v="1"/>
    <x v="20"/>
    <n v="70"/>
    <x v="3127"/>
    <n v="6959"/>
    <n v="76405"/>
    <n v="2"/>
    <n v="85"/>
    <s v="220.14280767496606"/>
    <x v="88"/>
    <x v="44"/>
    <x v="1"/>
    <n v="54"/>
    <n v="29"/>
    <x v="7409"/>
  </r>
  <r>
    <x v="7410"/>
    <x v="0"/>
    <x v="0"/>
    <x v="13"/>
    <n v="33"/>
    <x v="3140"/>
    <n v="1186"/>
    <n v="16703"/>
    <n v="12"/>
    <n v="291"/>
    <s v="124.69196244589871"/>
    <x v="12"/>
    <x v="18"/>
    <x v="0"/>
    <n v="25"/>
    <n v="4"/>
    <x v="7410"/>
  </r>
  <r>
    <x v="7411"/>
    <x v="2"/>
    <x v="5"/>
    <x v="12"/>
    <n v="68"/>
    <x v="1894"/>
    <n v="3156"/>
    <n v="37266"/>
    <n v="5"/>
    <n v="769"/>
    <s v="164.83598556476545"/>
    <x v="12"/>
    <x v="59"/>
    <x v="0"/>
    <n v="19"/>
    <n v="54"/>
    <x v="7411"/>
  </r>
  <r>
    <x v="7412"/>
    <x v="1"/>
    <x v="3"/>
    <x v="12"/>
    <n v="87"/>
    <x v="296"/>
    <n v="4827"/>
    <n v="47744"/>
    <n v="16"/>
    <n v="816"/>
    <s v="286.7322453323196"/>
    <x v="74"/>
    <x v="4"/>
    <x v="0"/>
    <n v="13"/>
    <n v="86"/>
    <x v="7412"/>
  </r>
  <r>
    <x v="7413"/>
    <x v="2"/>
    <x v="5"/>
    <x v="3"/>
    <n v="55"/>
    <x v="3778"/>
    <n v="4154"/>
    <n v="49466"/>
    <n v="5"/>
    <n v="863"/>
    <s v="55.11934553505858"/>
    <x v="47"/>
    <x v="65"/>
    <x v="0"/>
    <n v="36"/>
    <n v="51"/>
    <x v="7413"/>
  </r>
  <r>
    <x v="7414"/>
    <x v="0"/>
    <x v="3"/>
    <x v="1"/>
    <n v="39"/>
    <x v="600"/>
    <n v="1928"/>
    <n v="23467"/>
    <n v="3"/>
    <n v="539"/>
    <s v="252.83789961596693"/>
    <x v="11"/>
    <x v="8"/>
    <x v="1"/>
    <n v="7"/>
    <n v="27"/>
    <x v="7414"/>
  </r>
  <r>
    <x v="7415"/>
    <x v="1"/>
    <x v="5"/>
    <x v="2"/>
    <n v="76"/>
    <x v="2544"/>
    <n v="4550"/>
    <n v="46378"/>
    <n v="6"/>
    <n v="814"/>
    <s v="177.93117624963293"/>
    <x v="29"/>
    <x v="21"/>
    <x v="1"/>
    <n v="62"/>
    <n v="23"/>
    <x v="7415"/>
  </r>
  <r>
    <x v="7416"/>
    <x v="1"/>
    <x v="1"/>
    <x v="18"/>
    <n v="81"/>
    <x v="3779"/>
    <n v="6954"/>
    <n v="69669"/>
    <n v="19"/>
    <n v="214"/>
    <s v="204.70312298855464"/>
    <x v="88"/>
    <x v="63"/>
    <x v="0"/>
    <n v="4"/>
    <n v="76"/>
    <x v="7416"/>
  </r>
  <r>
    <x v="7417"/>
    <x v="1"/>
    <x v="3"/>
    <x v="14"/>
    <n v="77"/>
    <x v="2048"/>
    <n v="3442"/>
    <n v="39339"/>
    <n v="12"/>
    <n v="171"/>
    <s v="221.1331400543156"/>
    <x v="82"/>
    <x v="72"/>
    <x v="0"/>
    <n v="42"/>
    <n v="48"/>
    <x v="7417"/>
  </r>
  <r>
    <x v="7418"/>
    <x v="0"/>
    <x v="4"/>
    <x v="3"/>
    <n v="42"/>
    <x v="3691"/>
    <n v="1830"/>
    <n v="23714"/>
    <n v="8"/>
    <n v="643"/>
    <s v="164.00504733025798"/>
    <x v="29"/>
    <x v="11"/>
    <x v="0"/>
    <n v="19"/>
    <n v="33"/>
    <x v="7418"/>
  </r>
  <r>
    <x v="7419"/>
    <x v="0"/>
    <x v="1"/>
    <x v="8"/>
    <n v="47"/>
    <x v="297"/>
    <n v="3607"/>
    <n v="35450"/>
    <n v="6"/>
    <n v="974"/>
    <s v="97.96490047555187"/>
    <x v="70"/>
    <x v="68"/>
    <x v="0"/>
    <n v="6"/>
    <n v="12"/>
    <x v="7419"/>
  </r>
  <r>
    <x v="7420"/>
    <x v="0"/>
    <x v="5"/>
    <x v="18"/>
    <n v="43"/>
    <x v="3780"/>
    <n v="4333"/>
    <n v="43739"/>
    <n v="14"/>
    <n v="861"/>
    <s v="277.39764123686916"/>
    <x v="30"/>
    <x v="59"/>
    <x v="1"/>
    <n v="4"/>
    <n v="30"/>
    <x v="7420"/>
  </r>
  <r>
    <x v="7421"/>
    <x v="1"/>
    <x v="3"/>
    <x v="14"/>
    <n v="80"/>
    <x v="3781"/>
    <n v="2253"/>
    <n v="29571"/>
    <n v="3"/>
    <n v="910"/>
    <s v="235.04768903744576"/>
    <x v="90"/>
    <x v="79"/>
    <x v="1"/>
    <n v="40"/>
    <n v="47"/>
    <x v="7421"/>
  </r>
  <r>
    <x v="7422"/>
    <x v="0"/>
    <x v="1"/>
    <x v="13"/>
    <n v="39"/>
    <x v="149"/>
    <n v="2406"/>
    <n v="25430"/>
    <n v="11"/>
    <n v="885"/>
    <s v="189.89742456766191"/>
    <x v="46"/>
    <x v="68"/>
    <x v="0"/>
    <n v="22"/>
    <n v="30"/>
    <x v="7422"/>
  </r>
  <r>
    <x v="7423"/>
    <x v="2"/>
    <x v="5"/>
    <x v="15"/>
    <n v="55"/>
    <x v="1332"/>
    <n v="2814"/>
    <n v="32069"/>
    <n v="7"/>
    <n v="125"/>
    <s v="162.11409733145877"/>
    <x v="81"/>
    <x v="19"/>
    <x v="1"/>
    <n v="22"/>
    <n v="23"/>
    <x v="7423"/>
  </r>
  <r>
    <x v="7424"/>
    <x v="0"/>
    <x v="2"/>
    <x v="16"/>
    <n v="42"/>
    <x v="3782"/>
    <n v="1726"/>
    <n v="20038"/>
    <n v="9"/>
    <n v="382"/>
    <s v="174.83290708896197"/>
    <x v="66"/>
    <x v="77"/>
    <x v="0"/>
    <n v="22"/>
    <n v="29"/>
    <x v="7424"/>
  </r>
  <r>
    <x v="7425"/>
    <x v="1"/>
    <x v="2"/>
    <x v="11"/>
    <n v="79"/>
    <x v="1932"/>
    <n v="5183"/>
    <n v="53409"/>
    <n v="11"/>
    <n v="959"/>
    <s v="255.88455200761592"/>
    <x v="1"/>
    <x v="44"/>
    <x v="1"/>
    <n v="16"/>
    <n v="70"/>
    <x v="7425"/>
  </r>
  <r>
    <x v="7426"/>
    <x v="2"/>
    <x v="0"/>
    <x v="18"/>
    <n v="61"/>
    <x v="2119"/>
    <n v="3869"/>
    <n v="42965"/>
    <n v="13"/>
    <n v="895"/>
    <s v="53.12585171524651"/>
    <x v="15"/>
    <x v="63"/>
    <x v="1"/>
    <n v="58"/>
    <n v="19"/>
    <x v="7426"/>
  </r>
  <r>
    <x v="7427"/>
    <x v="0"/>
    <x v="4"/>
    <x v="4"/>
    <n v="30"/>
    <x v="1730"/>
    <n v="2992"/>
    <n v="36648"/>
    <n v="18"/>
    <n v="740"/>
    <s v="266.33374852136774"/>
    <x v="3"/>
    <x v="10"/>
    <x v="0"/>
    <n v="8"/>
    <n v="1"/>
    <x v="7427"/>
  </r>
  <r>
    <x v="7428"/>
    <x v="2"/>
    <x v="2"/>
    <x v="9"/>
    <n v="67"/>
    <x v="3783"/>
    <n v="2799"/>
    <n v="26819"/>
    <n v="10"/>
    <n v="763"/>
    <s v="61.68799328432796"/>
    <x v="5"/>
    <x v="42"/>
    <x v="0"/>
    <n v="18"/>
    <n v="57"/>
    <x v="7428"/>
  </r>
  <r>
    <x v="7429"/>
    <x v="2"/>
    <x v="5"/>
    <x v="19"/>
    <n v="62"/>
    <x v="718"/>
    <n v="785"/>
    <n v="13755"/>
    <n v="2"/>
    <n v="135"/>
    <s v="203.97826661657209"/>
    <x v="28"/>
    <x v="10"/>
    <x v="1"/>
    <n v="28"/>
    <n v="53"/>
    <x v="7429"/>
  </r>
  <r>
    <x v="7430"/>
    <x v="1"/>
    <x v="1"/>
    <x v="3"/>
    <n v="73"/>
    <x v="1297"/>
    <n v="2450"/>
    <n v="26920"/>
    <n v="7"/>
    <n v="826"/>
    <s v="133.2806431209174"/>
    <x v="79"/>
    <x v="64"/>
    <x v="1"/>
    <n v="3"/>
    <n v="38"/>
    <x v="7430"/>
  </r>
  <r>
    <x v="7431"/>
    <x v="2"/>
    <x v="3"/>
    <x v="12"/>
    <n v="55"/>
    <x v="2348"/>
    <n v="2120"/>
    <n v="29005"/>
    <n v="15"/>
    <n v="521"/>
    <s v="219.55906984395475"/>
    <x v="41"/>
    <x v="62"/>
    <x v="1"/>
    <n v="4"/>
    <n v="18"/>
    <x v="7431"/>
  </r>
  <r>
    <x v="7432"/>
    <x v="2"/>
    <x v="1"/>
    <x v="16"/>
    <n v="67"/>
    <x v="3447"/>
    <n v="2888"/>
    <n v="32355"/>
    <n v="10"/>
    <n v="419"/>
    <s v="71.38572898249072"/>
    <x v="11"/>
    <x v="77"/>
    <x v="0"/>
    <n v="13"/>
    <n v="3"/>
    <x v="7432"/>
  </r>
  <r>
    <x v="7433"/>
    <x v="1"/>
    <x v="0"/>
    <x v="5"/>
    <n v="74"/>
    <x v="915"/>
    <n v="5740"/>
    <n v="57820"/>
    <n v="12"/>
    <n v="386"/>
    <s v="189.05813635311227"/>
    <x v="87"/>
    <x v="82"/>
    <x v="1"/>
    <n v="36"/>
    <n v="19"/>
    <x v="7433"/>
  </r>
  <r>
    <x v="7434"/>
    <x v="1"/>
    <x v="1"/>
    <x v="1"/>
    <n v="87"/>
    <x v="3188"/>
    <n v="4557"/>
    <n v="50102"/>
    <n v="9"/>
    <n v="905"/>
    <s v="263.80855437329774"/>
    <x v="8"/>
    <x v="22"/>
    <x v="0"/>
    <n v="41"/>
    <n v="2"/>
    <x v="7434"/>
  </r>
  <r>
    <x v="7435"/>
    <x v="1"/>
    <x v="2"/>
    <x v="8"/>
    <n v="74"/>
    <x v="1851"/>
    <n v="8561"/>
    <n v="88174"/>
    <n v="19"/>
    <n v="630"/>
    <s v="173.65946499262384"/>
    <x v="9"/>
    <x v="26"/>
    <x v="1"/>
    <n v="55"/>
    <n v="72"/>
    <x v="7435"/>
  </r>
  <r>
    <x v="7436"/>
    <x v="2"/>
    <x v="1"/>
    <x v="16"/>
    <n v="56"/>
    <x v="5"/>
    <n v="1943"/>
    <n v="22738"/>
    <n v="6"/>
    <n v="979"/>
    <s v="71.08665046280916"/>
    <x v="16"/>
    <x v="26"/>
    <x v="1"/>
    <n v="34"/>
    <n v="26"/>
    <x v="7436"/>
  </r>
  <r>
    <x v="7437"/>
    <x v="2"/>
    <x v="2"/>
    <x v="8"/>
    <n v="58"/>
    <x v="936"/>
    <n v="3286"/>
    <n v="35068"/>
    <n v="19"/>
    <n v="667"/>
    <s v="59.34460618876892"/>
    <x v="54"/>
    <x v="78"/>
    <x v="1"/>
    <n v="3"/>
    <n v="4"/>
    <x v="7437"/>
  </r>
  <r>
    <x v="7438"/>
    <x v="2"/>
    <x v="2"/>
    <x v="2"/>
    <n v="52"/>
    <x v="1090"/>
    <n v="3573"/>
    <n v="38473"/>
    <n v="1"/>
    <n v="114"/>
    <s v="205.30033720255136"/>
    <x v="40"/>
    <x v="38"/>
    <x v="0"/>
    <n v="5"/>
    <n v="3"/>
    <x v="7438"/>
  </r>
  <r>
    <x v="7439"/>
    <x v="1"/>
    <x v="4"/>
    <x v="13"/>
    <n v="81"/>
    <x v="3784"/>
    <n v="4946"/>
    <n v="49950"/>
    <n v="2"/>
    <n v="588"/>
    <s v="67.38264403103528"/>
    <x v="82"/>
    <x v="1"/>
    <x v="1"/>
    <n v="10"/>
    <n v="18"/>
    <x v="7439"/>
  </r>
  <r>
    <x v="7440"/>
    <x v="0"/>
    <x v="0"/>
    <x v="4"/>
    <n v="49"/>
    <x v="3785"/>
    <n v="4231"/>
    <n v="48156"/>
    <n v="15"/>
    <n v="985"/>
    <s v="67.8222180270291"/>
    <x v="62"/>
    <x v="78"/>
    <x v="0"/>
    <n v="22"/>
    <n v="36"/>
    <x v="7440"/>
  </r>
  <r>
    <x v="7441"/>
    <x v="2"/>
    <x v="5"/>
    <x v="5"/>
    <n v="63"/>
    <x v="973"/>
    <n v="3725"/>
    <n v="39854"/>
    <n v="11"/>
    <n v="441"/>
    <s v="156.35987650268214"/>
    <x v="53"/>
    <x v="5"/>
    <x v="0"/>
    <n v="19"/>
    <n v="15"/>
    <x v="7441"/>
  </r>
  <r>
    <x v="7442"/>
    <x v="0"/>
    <x v="2"/>
    <x v="10"/>
    <n v="37"/>
    <x v="449"/>
    <n v="2509"/>
    <n v="32196"/>
    <n v="18"/>
    <n v="55"/>
    <s v="102.37707964738291"/>
    <x v="0"/>
    <x v="50"/>
    <x v="1"/>
    <n v="17"/>
    <n v="21"/>
    <x v="7442"/>
  </r>
  <r>
    <x v="7443"/>
    <x v="1"/>
    <x v="3"/>
    <x v="14"/>
    <n v="81"/>
    <x v="1686"/>
    <n v="1919"/>
    <n v="27084"/>
    <n v="1"/>
    <n v="870"/>
    <s v="101.04897352667754"/>
    <x v="63"/>
    <x v="33"/>
    <x v="0"/>
    <n v="13"/>
    <n v="79"/>
    <x v="7443"/>
  </r>
  <r>
    <x v="7444"/>
    <x v="2"/>
    <x v="0"/>
    <x v="6"/>
    <n v="56"/>
    <x v="2337"/>
    <n v="1955"/>
    <n v="27731"/>
    <n v="4"/>
    <n v="438"/>
    <s v="170.24405373641747"/>
    <x v="19"/>
    <x v="53"/>
    <x v="0"/>
    <n v="0"/>
    <n v="20"/>
    <x v="7444"/>
  </r>
  <r>
    <x v="7445"/>
    <x v="0"/>
    <x v="5"/>
    <x v="17"/>
    <n v="38"/>
    <x v="3786"/>
    <n v="803"/>
    <n v="14944"/>
    <n v="4"/>
    <n v="487"/>
    <s v="120.20043183035688"/>
    <x v="3"/>
    <x v="89"/>
    <x v="1"/>
    <n v="37"/>
    <n v="33"/>
    <x v="7445"/>
  </r>
  <r>
    <x v="7446"/>
    <x v="2"/>
    <x v="3"/>
    <x v="18"/>
    <n v="61"/>
    <x v="2359"/>
    <n v="2023"/>
    <n v="27694"/>
    <n v="4"/>
    <n v="166"/>
    <s v="104.81662355289612"/>
    <x v="62"/>
    <x v="60"/>
    <x v="1"/>
    <n v="22"/>
    <n v="4"/>
    <x v="7446"/>
  </r>
  <r>
    <x v="7447"/>
    <x v="2"/>
    <x v="1"/>
    <x v="6"/>
    <n v="53"/>
    <x v="3787"/>
    <n v="2057"/>
    <n v="21734"/>
    <n v="18"/>
    <n v="195"/>
    <s v="178.60362207236247"/>
    <x v="43"/>
    <x v="82"/>
    <x v="1"/>
    <n v="30"/>
    <n v="15"/>
    <x v="7447"/>
  </r>
  <r>
    <x v="7448"/>
    <x v="2"/>
    <x v="0"/>
    <x v="0"/>
    <n v="54"/>
    <x v="3788"/>
    <n v="1780"/>
    <n v="25408"/>
    <n v="1"/>
    <n v="725"/>
    <s v="122.72093480974115"/>
    <x v="82"/>
    <x v="16"/>
    <x v="1"/>
    <n v="13"/>
    <n v="1"/>
    <x v="7448"/>
  </r>
  <r>
    <x v="7449"/>
    <x v="0"/>
    <x v="3"/>
    <x v="10"/>
    <n v="38"/>
    <x v="1831"/>
    <n v="2822"/>
    <n v="29364"/>
    <n v="7"/>
    <n v="146"/>
    <s v="70.05510882909736"/>
    <x v="2"/>
    <x v="2"/>
    <x v="1"/>
    <n v="6"/>
    <n v="12"/>
    <x v="7449"/>
  </r>
  <r>
    <x v="7450"/>
    <x v="1"/>
    <x v="0"/>
    <x v="17"/>
    <n v="76"/>
    <x v="3140"/>
    <n v="1913"/>
    <n v="20667"/>
    <n v="14"/>
    <n v="945"/>
    <s v="220.68476765176555"/>
    <x v="71"/>
    <x v="33"/>
    <x v="1"/>
    <n v="48"/>
    <n v="20"/>
    <x v="7450"/>
  </r>
  <r>
    <x v="7451"/>
    <x v="2"/>
    <x v="0"/>
    <x v="14"/>
    <n v="63"/>
    <x v="1882"/>
    <n v="2092"/>
    <n v="21965"/>
    <n v="16"/>
    <n v="359"/>
    <s v="196.40200513427362"/>
    <x v="34"/>
    <x v="89"/>
    <x v="1"/>
    <n v="5"/>
    <n v="59"/>
    <x v="7451"/>
  </r>
  <r>
    <x v="7452"/>
    <x v="1"/>
    <x v="1"/>
    <x v="6"/>
    <n v="89"/>
    <x v="139"/>
    <n v="1806"/>
    <n v="18064"/>
    <n v="15"/>
    <n v="211"/>
    <s v="103.02928477298263"/>
    <x v="33"/>
    <x v="56"/>
    <x v="0"/>
    <n v="47"/>
    <n v="67"/>
    <x v="7452"/>
  </r>
  <r>
    <x v="7453"/>
    <x v="1"/>
    <x v="1"/>
    <x v="6"/>
    <n v="86"/>
    <x v="1370"/>
    <n v="5580"/>
    <n v="63021"/>
    <n v="5"/>
    <n v="337"/>
    <s v="195.56159986196812"/>
    <x v="51"/>
    <x v="9"/>
    <x v="1"/>
    <n v="60"/>
    <n v="73"/>
    <x v="7453"/>
  </r>
  <r>
    <x v="7454"/>
    <x v="0"/>
    <x v="0"/>
    <x v="20"/>
    <n v="30"/>
    <x v="2704"/>
    <n v="2462"/>
    <n v="29541"/>
    <n v="13"/>
    <n v="612"/>
    <s v="288.8974152433677"/>
    <x v="59"/>
    <x v="86"/>
    <x v="1"/>
    <n v="22"/>
    <n v="13"/>
    <x v="7454"/>
  </r>
  <r>
    <x v="7455"/>
    <x v="0"/>
    <x v="3"/>
    <x v="0"/>
    <n v="44"/>
    <x v="459"/>
    <n v="1715"/>
    <n v="21068"/>
    <n v="5"/>
    <n v="692"/>
    <s v="289.11963767932605"/>
    <x v="65"/>
    <x v="87"/>
    <x v="0"/>
    <n v="39"/>
    <n v="15"/>
    <x v="7455"/>
  </r>
  <r>
    <x v="7456"/>
    <x v="1"/>
    <x v="4"/>
    <x v="4"/>
    <n v="84"/>
    <x v="1977"/>
    <n v="8216"/>
    <n v="86465"/>
    <n v="18"/>
    <n v="882"/>
    <s v="182.98560258113173"/>
    <x v="53"/>
    <x v="20"/>
    <x v="0"/>
    <n v="76"/>
    <n v="54"/>
    <x v="7456"/>
  </r>
  <r>
    <x v="7457"/>
    <x v="2"/>
    <x v="2"/>
    <x v="18"/>
    <n v="50"/>
    <x v="1611"/>
    <n v="4358"/>
    <n v="47878"/>
    <n v="5"/>
    <n v="815"/>
    <s v="74.50742900822772"/>
    <x v="38"/>
    <x v="85"/>
    <x v="0"/>
    <n v="21"/>
    <n v="10"/>
    <x v="7457"/>
  </r>
  <r>
    <x v="7458"/>
    <x v="0"/>
    <x v="1"/>
    <x v="1"/>
    <n v="44"/>
    <x v="3628"/>
    <n v="2991"/>
    <n v="30685"/>
    <n v="5"/>
    <n v="390"/>
    <s v="164.5463821766454"/>
    <x v="6"/>
    <x v="54"/>
    <x v="0"/>
    <n v="17"/>
    <n v="32"/>
    <x v="7458"/>
  </r>
  <r>
    <x v="7459"/>
    <x v="2"/>
    <x v="4"/>
    <x v="14"/>
    <n v="51"/>
    <x v="3357"/>
    <n v="1396"/>
    <n v="19143"/>
    <n v="6"/>
    <n v="574"/>
    <s v="56.745845912908024"/>
    <x v="15"/>
    <x v="37"/>
    <x v="0"/>
    <n v="32"/>
    <n v="21"/>
    <x v="7459"/>
  </r>
  <r>
    <x v="7460"/>
    <x v="2"/>
    <x v="1"/>
    <x v="7"/>
    <n v="53"/>
    <x v="918"/>
    <n v="3513"/>
    <n v="39922"/>
    <n v="14"/>
    <n v="569"/>
    <s v="153.8003199937873"/>
    <x v="26"/>
    <x v="28"/>
    <x v="1"/>
    <n v="10"/>
    <n v="52"/>
    <x v="7460"/>
  </r>
  <r>
    <x v="7461"/>
    <x v="2"/>
    <x v="0"/>
    <x v="18"/>
    <n v="66"/>
    <x v="1385"/>
    <n v="3161"/>
    <n v="34823"/>
    <n v="2"/>
    <n v="477"/>
    <s v="277.3547087593155"/>
    <x v="54"/>
    <x v="27"/>
    <x v="0"/>
    <n v="6"/>
    <n v="49"/>
    <x v="7461"/>
  </r>
  <r>
    <x v="7462"/>
    <x v="1"/>
    <x v="4"/>
    <x v="10"/>
    <n v="85"/>
    <x v="3789"/>
    <n v="4113"/>
    <n v="49726"/>
    <n v="15"/>
    <n v="463"/>
    <s v="166.86092268515256"/>
    <x v="42"/>
    <x v="7"/>
    <x v="1"/>
    <n v="39"/>
    <n v="51"/>
    <x v="7462"/>
  </r>
  <r>
    <x v="7463"/>
    <x v="2"/>
    <x v="3"/>
    <x v="12"/>
    <n v="67"/>
    <x v="1816"/>
    <n v="1724"/>
    <n v="25682"/>
    <n v="16"/>
    <n v="313"/>
    <s v="187.62184515980528"/>
    <x v="90"/>
    <x v="27"/>
    <x v="1"/>
    <n v="64"/>
    <n v="61"/>
    <x v="7463"/>
  </r>
  <r>
    <x v="7464"/>
    <x v="1"/>
    <x v="3"/>
    <x v="18"/>
    <n v="90"/>
    <x v="321"/>
    <n v="3334"/>
    <n v="37256"/>
    <n v="5"/>
    <n v="875"/>
    <s v="89.50912563120399"/>
    <x v="52"/>
    <x v="77"/>
    <x v="0"/>
    <n v="38"/>
    <n v="40"/>
    <x v="7464"/>
  </r>
  <r>
    <x v="7465"/>
    <x v="1"/>
    <x v="5"/>
    <x v="3"/>
    <n v="85"/>
    <x v="3091"/>
    <n v="2791"/>
    <n v="27613"/>
    <n v="16"/>
    <n v="941"/>
    <s v="53.91266305803581"/>
    <x v="42"/>
    <x v="16"/>
    <x v="0"/>
    <n v="61"/>
    <n v="10"/>
    <x v="7465"/>
  </r>
  <r>
    <x v="7466"/>
    <x v="2"/>
    <x v="2"/>
    <x v="12"/>
    <n v="57"/>
    <x v="2536"/>
    <n v="2463"/>
    <n v="23748"/>
    <n v="1"/>
    <n v="396"/>
    <s v="298.34599719139374"/>
    <x v="52"/>
    <x v="70"/>
    <x v="1"/>
    <n v="48"/>
    <n v="6"/>
    <x v="7466"/>
  </r>
  <r>
    <x v="7467"/>
    <x v="2"/>
    <x v="2"/>
    <x v="5"/>
    <n v="55"/>
    <x v="3790"/>
    <n v="1311"/>
    <n v="16240"/>
    <n v="8"/>
    <n v="408"/>
    <s v="134.5643189990415"/>
    <x v="58"/>
    <x v="28"/>
    <x v="1"/>
    <n v="24"/>
    <n v="14"/>
    <x v="7467"/>
  </r>
  <r>
    <x v="7468"/>
    <x v="2"/>
    <x v="1"/>
    <x v="8"/>
    <n v="69"/>
    <x v="3768"/>
    <n v="3064"/>
    <n v="39072"/>
    <n v="1"/>
    <n v="904"/>
    <s v="119.83749562387887"/>
    <x v="45"/>
    <x v="77"/>
    <x v="0"/>
    <n v="33"/>
    <n v="15"/>
    <x v="7468"/>
  </r>
  <r>
    <x v="7469"/>
    <x v="2"/>
    <x v="2"/>
    <x v="0"/>
    <n v="51"/>
    <x v="120"/>
    <n v="3603"/>
    <n v="41365"/>
    <n v="7"/>
    <n v="185"/>
    <s v="192.82041330596758"/>
    <x v="23"/>
    <x v="34"/>
    <x v="0"/>
    <n v="25"/>
    <n v="28"/>
    <x v="7469"/>
  </r>
  <r>
    <x v="7470"/>
    <x v="1"/>
    <x v="5"/>
    <x v="2"/>
    <n v="88"/>
    <x v="2753"/>
    <n v="4041"/>
    <n v="46275"/>
    <n v="6"/>
    <n v="366"/>
    <s v="236.32963325555457"/>
    <x v="75"/>
    <x v="32"/>
    <x v="0"/>
    <n v="58"/>
    <n v="4"/>
    <x v="7470"/>
  </r>
  <r>
    <x v="7471"/>
    <x v="2"/>
    <x v="3"/>
    <x v="2"/>
    <n v="62"/>
    <x v="3188"/>
    <n v="2346"/>
    <n v="23239"/>
    <n v="8"/>
    <n v="809"/>
    <s v="112.85194949925"/>
    <x v="49"/>
    <x v="10"/>
    <x v="0"/>
    <n v="61"/>
    <n v="20"/>
    <x v="7471"/>
  </r>
  <r>
    <x v="7472"/>
    <x v="2"/>
    <x v="4"/>
    <x v="2"/>
    <n v="70"/>
    <x v="3791"/>
    <n v="3393"/>
    <n v="41924"/>
    <n v="5"/>
    <n v="512"/>
    <s v="181.03096247214367"/>
    <x v="61"/>
    <x v="29"/>
    <x v="1"/>
    <n v="28"/>
    <n v="63"/>
    <x v="7472"/>
  </r>
  <r>
    <x v="7473"/>
    <x v="1"/>
    <x v="4"/>
    <x v="11"/>
    <n v="75"/>
    <x v="367"/>
    <n v="7985"/>
    <n v="88370"/>
    <n v="15"/>
    <n v="998"/>
    <s v="133.15890638382757"/>
    <x v="25"/>
    <x v="16"/>
    <x v="1"/>
    <n v="24"/>
    <n v="14"/>
    <x v="7473"/>
  </r>
  <r>
    <x v="7474"/>
    <x v="0"/>
    <x v="3"/>
    <x v="0"/>
    <n v="35"/>
    <x v="154"/>
    <n v="3294"/>
    <n v="34390"/>
    <n v="16"/>
    <n v="248"/>
    <s v="170.24137692075095"/>
    <x v="59"/>
    <x v="9"/>
    <x v="1"/>
    <n v="5"/>
    <n v="5"/>
    <x v="7474"/>
  </r>
  <r>
    <x v="7475"/>
    <x v="0"/>
    <x v="0"/>
    <x v="17"/>
    <n v="42"/>
    <x v="1801"/>
    <n v="2793"/>
    <n v="35877"/>
    <n v="17"/>
    <n v="125"/>
    <s v="90.32747844330753"/>
    <x v="7"/>
    <x v="40"/>
    <x v="0"/>
    <n v="26"/>
    <n v="22"/>
    <x v="7475"/>
  </r>
  <r>
    <x v="7476"/>
    <x v="1"/>
    <x v="3"/>
    <x v="2"/>
    <n v="70"/>
    <x v="1797"/>
    <n v="9124"/>
    <n v="95854"/>
    <n v="11"/>
    <n v="931"/>
    <s v="177.52956996941123"/>
    <x v="29"/>
    <x v="66"/>
    <x v="1"/>
    <n v="67"/>
    <n v="50"/>
    <x v="7476"/>
  </r>
  <r>
    <x v="7477"/>
    <x v="0"/>
    <x v="4"/>
    <x v="0"/>
    <n v="50"/>
    <x v="3513"/>
    <n v="1285"/>
    <n v="20781"/>
    <n v="2"/>
    <n v="469"/>
    <s v="61.83675068330051"/>
    <x v="67"/>
    <x v="14"/>
    <x v="1"/>
    <n v="3"/>
    <n v="41"/>
    <x v="7477"/>
  </r>
  <r>
    <x v="7478"/>
    <x v="1"/>
    <x v="1"/>
    <x v="15"/>
    <n v="78"/>
    <x v="598"/>
    <n v="1704"/>
    <n v="21249"/>
    <n v="1"/>
    <n v="919"/>
    <s v="259.99933344354974"/>
    <x v="39"/>
    <x v="65"/>
    <x v="1"/>
    <n v="42"/>
    <n v="64"/>
    <x v="7478"/>
  </r>
  <r>
    <x v="7479"/>
    <x v="2"/>
    <x v="5"/>
    <x v="0"/>
    <n v="61"/>
    <x v="3792"/>
    <n v="2926"/>
    <n v="37045"/>
    <n v="17"/>
    <n v="412"/>
    <s v="206.91491165613246"/>
    <x v="70"/>
    <x v="0"/>
    <x v="1"/>
    <n v="41"/>
    <n v="4"/>
    <x v="7479"/>
  </r>
  <r>
    <x v="7480"/>
    <x v="2"/>
    <x v="3"/>
    <x v="13"/>
    <n v="61"/>
    <x v="3286"/>
    <n v="3101"/>
    <n v="32859"/>
    <n v="1"/>
    <n v="655"/>
    <s v="285.37260771200073"/>
    <x v="10"/>
    <x v="31"/>
    <x v="0"/>
    <n v="36"/>
    <n v="8"/>
    <x v="7480"/>
  </r>
  <r>
    <x v="7481"/>
    <x v="0"/>
    <x v="0"/>
    <x v="3"/>
    <n v="33"/>
    <x v="1676"/>
    <n v="2924"/>
    <n v="29202"/>
    <n v="2"/>
    <n v="891"/>
    <s v="199.93297861135716"/>
    <x v="54"/>
    <x v="10"/>
    <x v="1"/>
    <n v="27"/>
    <n v="14"/>
    <x v="7481"/>
  </r>
  <r>
    <x v="7482"/>
    <x v="2"/>
    <x v="1"/>
    <x v="16"/>
    <n v="68"/>
    <x v="2591"/>
    <n v="2882"/>
    <n v="32530"/>
    <n v="17"/>
    <n v="495"/>
    <s v="95.54152105810948"/>
    <x v="24"/>
    <x v="6"/>
    <x v="1"/>
    <n v="35"/>
    <n v="23"/>
    <x v="7482"/>
  </r>
  <r>
    <x v="7483"/>
    <x v="0"/>
    <x v="3"/>
    <x v="15"/>
    <n v="45"/>
    <x v="593"/>
    <n v="1772"/>
    <n v="17919"/>
    <n v="4"/>
    <n v="452"/>
    <s v="171.01268992929835"/>
    <x v="1"/>
    <x v="6"/>
    <x v="1"/>
    <n v="20"/>
    <n v="36"/>
    <x v="7483"/>
  </r>
  <r>
    <x v="7484"/>
    <x v="0"/>
    <x v="1"/>
    <x v="4"/>
    <n v="41"/>
    <x v="2897"/>
    <n v="4083"/>
    <n v="47124"/>
    <n v="12"/>
    <n v="67"/>
    <s v="216.17385670604068"/>
    <x v="26"/>
    <x v="44"/>
    <x v="0"/>
    <n v="2"/>
    <n v="5"/>
    <x v="7484"/>
  </r>
  <r>
    <x v="7485"/>
    <x v="2"/>
    <x v="3"/>
    <x v="11"/>
    <n v="50"/>
    <x v="1639"/>
    <n v="2515"/>
    <n v="33666"/>
    <n v="10"/>
    <n v="733"/>
    <s v="143.55583537881972"/>
    <x v="20"/>
    <x v="40"/>
    <x v="1"/>
    <n v="16"/>
    <n v="38"/>
    <x v="7485"/>
  </r>
  <r>
    <x v="7486"/>
    <x v="2"/>
    <x v="1"/>
    <x v="11"/>
    <n v="70"/>
    <x v="89"/>
    <n v="3880"/>
    <n v="48025"/>
    <n v="10"/>
    <n v="418"/>
    <s v="188.16242008589498"/>
    <x v="10"/>
    <x v="68"/>
    <x v="1"/>
    <n v="61"/>
    <n v="61"/>
    <x v="7486"/>
  </r>
  <r>
    <x v="7487"/>
    <x v="0"/>
    <x v="2"/>
    <x v="6"/>
    <n v="33"/>
    <x v="1137"/>
    <n v="3319"/>
    <n v="33732"/>
    <n v="15"/>
    <n v="709"/>
    <s v="90.6721277807998"/>
    <x v="48"/>
    <x v="24"/>
    <x v="0"/>
    <n v="24"/>
    <n v="17"/>
    <x v="7487"/>
  </r>
  <r>
    <x v="7488"/>
    <x v="2"/>
    <x v="1"/>
    <x v="2"/>
    <n v="58"/>
    <x v="3793"/>
    <n v="1566"/>
    <n v="17255"/>
    <n v="11"/>
    <n v="563"/>
    <s v="244.2810396047118"/>
    <x v="18"/>
    <x v="49"/>
    <x v="0"/>
    <n v="33"/>
    <n v="21"/>
    <x v="7488"/>
  </r>
  <r>
    <x v="7489"/>
    <x v="1"/>
    <x v="2"/>
    <x v="18"/>
    <n v="76"/>
    <x v="16"/>
    <n v="2503"/>
    <n v="30758"/>
    <n v="7"/>
    <n v="79"/>
    <s v="277.3824922340135"/>
    <x v="87"/>
    <x v="14"/>
    <x v="1"/>
    <n v="46"/>
    <n v="59"/>
    <x v="7489"/>
  </r>
  <r>
    <x v="7490"/>
    <x v="2"/>
    <x v="4"/>
    <x v="6"/>
    <n v="59"/>
    <x v="77"/>
    <n v="2037"/>
    <n v="23670"/>
    <n v="10"/>
    <n v="484"/>
    <s v="128.71914455774663"/>
    <x v="88"/>
    <x v="71"/>
    <x v="0"/>
    <n v="48"/>
    <n v="40"/>
    <x v="7490"/>
  </r>
  <r>
    <x v="7491"/>
    <x v="2"/>
    <x v="2"/>
    <x v="4"/>
    <n v="62"/>
    <x v="3794"/>
    <n v="1795"/>
    <n v="20132"/>
    <n v="19"/>
    <n v="221"/>
    <s v="248.33284709638963"/>
    <x v="11"/>
    <x v="20"/>
    <x v="1"/>
    <n v="23"/>
    <n v="13"/>
    <x v="7491"/>
  </r>
  <r>
    <x v="7492"/>
    <x v="1"/>
    <x v="1"/>
    <x v="14"/>
    <n v="77"/>
    <x v="3795"/>
    <n v="3095"/>
    <n v="29724"/>
    <n v="18"/>
    <n v="299"/>
    <s v="72.98638169347616"/>
    <x v="0"/>
    <x v="44"/>
    <x v="0"/>
    <n v="22"/>
    <n v="9"/>
    <x v="7492"/>
  </r>
  <r>
    <x v="7493"/>
    <x v="2"/>
    <x v="5"/>
    <x v="4"/>
    <n v="69"/>
    <x v="2268"/>
    <n v="4396"/>
    <n v="46182"/>
    <n v="2"/>
    <n v="540"/>
    <s v="111.67612256775351"/>
    <x v="9"/>
    <x v="53"/>
    <x v="1"/>
    <n v="68"/>
    <n v="6"/>
    <x v="7493"/>
  </r>
  <r>
    <x v="7494"/>
    <x v="2"/>
    <x v="5"/>
    <x v="17"/>
    <n v="59"/>
    <x v="177"/>
    <n v="2525"/>
    <n v="33636"/>
    <n v="7"/>
    <n v="96"/>
    <s v="165.46751661385704"/>
    <x v="49"/>
    <x v="22"/>
    <x v="1"/>
    <n v="9"/>
    <n v="4"/>
    <x v="7494"/>
  </r>
  <r>
    <x v="7495"/>
    <x v="0"/>
    <x v="4"/>
    <x v="5"/>
    <n v="39"/>
    <x v="2074"/>
    <n v="1086"/>
    <n v="19707"/>
    <n v="14"/>
    <n v="348"/>
    <s v="146.60178103237726"/>
    <x v="3"/>
    <x v="86"/>
    <x v="0"/>
    <n v="14"/>
    <n v="26"/>
    <x v="7495"/>
  </r>
  <r>
    <x v="7496"/>
    <x v="2"/>
    <x v="1"/>
    <x v="1"/>
    <n v="57"/>
    <x v="3796"/>
    <n v="2769"/>
    <n v="35005"/>
    <n v="11"/>
    <n v="572"/>
    <s v="204.90644647318746"/>
    <x v="20"/>
    <x v="62"/>
    <x v="0"/>
    <n v="13"/>
    <n v="34"/>
    <x v="7496"/>
  </r>
  <r>
    <x v="7497"/>
    <x v="2"/>
    <x v="2"/>
    <x v="5"/>
    <n v="69"/>
    <x v="1669"/>
    <n v="1276"/>
    <n v="20892"/>
    <n v="1"/>
    <n v="519"/>
    <s v="190.74624899804326"/>
    <x v="68"/>
    <x v="74"/>
    <x v="1"/>
    <n v="38"/>
    <n v="54"/>
    <x v="7497"/>
  </r>
  <r>
    <x v="7498"/>
    <x v="1"/>
    <x v="5"/>
    <x v="6"/>
    <n v="84"/>
    <x v="3797"/>
    <n v="2110"/>
    <n v="30222"/>
    <n v="5"/>
    <n v="475"/>
    <s v="71.81799626047038"/>
    <x v="79"/>
    <x v="34"/>
    <x v="0"/>
    <n v="79"/>
    <n v="16"/>
    <x v="7498"/>
  </r>
  <r>
    <x v="7499"/>
    <x v="0"/>
    <x v="3"/>
    <x v="7"/>
    <n v="30"/>
    <x v="2636"/>
    <n v="4218"/>
    <n v="46903"/>
    <n v="4"/>
    <n v="324"/>
    <s v="82.92360147175152"/>
    <x v="83"/>
    <x v="84"/>
    <x v="1"/>
    <n v="22"/>
    <n v="6"/>
    <x v="7499"/>
  </r>
  <r>
    <x v="7500"/>
    <x v="0"/>
    <x v="0"/>
    <x v="7"/>
    <n v="44"/>
    <x v="1241"/>
    <n v="3342"/>
    <n v="35471"/>
    <n v="14"/>
    <n v="436"/>
    <s v="62.9279068402727"/>
    <x v="20"/>
    <x v="3"/>
    <x v="1"/>
    <n v="22"/>
    <n v="0"/>
    <x v="7500"/>
  </r>
  <r>
    <x v="7501"/>
    <x v="0"/>
    <x v="1"/>
    <x v="4"/>
    <n v="46"/>
    <x v="558"/>
    <n v="3354"/>
    <n v="34987"/>
    <n v="3"/>
    <n v="565"/>
    <s v="288.151679040548"/>
    <x v="7"/>
    <x v="64"/>
    <x v="1"/>
    <n v="15"/>
    <n v="14"/>
    <x v="7501"/>
  </r>
  <r>
    <x v="7502"/>
    <x v="2"/>
    <x v="3"/>
    <x v="16"/>
    <n v="62"/>
    <x v="2006"/>
    <n v="1991"/>
    <n v="21063"/>
    <n v="18"/>
    <n v="532"/>
    <s v="211.33606112114643"/>
    <x v="12"/>
    <x v="43"/>
    <x v="1"/>
    <n v="32"/>
    <n v="37"/>
    <x v="7502"/>
  </r>
  <r>
    <x v="7503"/>
    <x v="0"/>
    <x v="3"/>
    <x v="7"/>
    <n v="41"/>
    <x v="2647"/>
    <n v="1055"/>
    <n v="20178"/>
    <n v="18"/>
    <n v="928"/>
    <s v="263.8960988547539"/>
    <x v="17"/>
    <x v="86"/>
    <x v="0"/>
    <n v="15"/>
    <n v="10"/>
    <x v="7503"/>
  </r>
  <r>
    <x v="7504"/>
    <x v="1"/>
    <x v="1"/>
    <x v="20"/>
    <n v="72"/>
    <x v="2446"/>
    <n v="5465"/>
    <n v="55914"/>
    <n v="4"/>
    <n v="727"/>
    <s v="185.31597060675455"/>
    <x v="55"/>
    <x v="17"/>
    <x v="1"/>
    <n v="65"/>
    <n v="51"/>
    <x v="7504"/>
  </r>
  <r>
    <x v="7505"/>
    <x v="0"/>
    <x v="0"/>
    <x v="2"/>
    <n v="48"/>
    <x v="3798"/>
    <n v="2817"/>
    <n v="35468"/>
    <n v="3"/>
    <n v="762"/>
    <s v="98.45954681971473"/>
    <x v="67"/>
    <x v="5"/>
    <x v="0"/>
    <n v="29"/>
    <n v="25"/>
    <x v="7505"/>
  </r>
  <r>
    <x v="7506"/>
    <x v="1"/>
    <x v="5"/>
    <x v="14"/>
    <n v="74"/>
    <x v="2355"/>
    <n v="6387"/>
    <n v="68753"/>
    <n v="10"/>
    <n v="505"/>
    <s v="206.65021993648304"/>
    <x v="0"/>
    <x v="86"/>
    <x v="1"/>
    <n v="34"/>
    <n v="42"/>
    <x v="7506"/>
  </r>
  <r>
    <x v="7507"/>
    <x v="0"/>
    <x v="0"/>
    <x v="0"/>
    <n v="32"/>
    <x v="1602"/>
    <n v="2034"/>
    <n v="27161"/>
    <n v="16"/>
    <n v="211"/>
    <s v="176.33473252306186"/>
    <x v="20"/>
    <x v="4"/>
    <x v="0"/>
    <n v="19"/>
    <n v="20"/>
    <x v="7507"/>
  </r>
  <r>
    <x v="7508"/>
    <x v="0"/>
    <x v="4"/>
    <x v="4"/>
    <n v="50"/>
    <x v="647"/>
    <n v="999"/>
    <n v="14504"/>
    <n v="3"/>
    <n v="356"/>
    <s v="152.04808386397264"/>
    <x v="80"/>
    <x v="0"/>
    <x v="0"/>
    <n v="26"/>
    <n v="48"/>
    <x v="7508"/>
  </r>
  <r>
    <x v="7509"/>
    <x v="1"/>
    <x v="2"/>
    <x v="4"/>
    <n v="74"/>
    <x v="3799"/>
    <n v="9139"/>
    <n v="97320"/>
    <n v="19"/>
    <n v="800"/>
    <s v="142.95132031126278"/>
    <x v="3"/>
    <x v="36"/>
    <x v="0"/>
    <n v="35"/>
    <n v="55"/>
    <x v="7509"/>
  </r>
  <r>
    <x v="7510"/>
    <x v="0"/>
    <x v="2"/>
    <x v="3"/>
    <n v="38"/>
    <x v="1053"/>
    <n v="3996"/>
    <n v="40283"/>
    <n v="15"/>
    <n v="464"/>
    <s v="212.51912987101508"/>
    <x v="19"/>
    <x v="73"/>
    <x v="1"/>
    <n v="29"/>
    <n v="13"/>
    <x v="7510"/>
  </r>
  <r>
    <x v="7511"/>
    <x v="0"/>
    <x v="3"/>
    <x v="11"/>
    <n v="35"/>
    <x v="3495"/>
    <n v="3587"/>
    <n v="45112"/>
    <n v="5"/>
    <n v="665"/>
    <s v="204.4404132486574"/>
    <x v="34"/>
    <x v="52"/>
    <x v="1"/>
    <n v="32"/>
    <n v="12"/>
    <x v="7511"/>
  </r>
  <r>
    <x v="7512"/>
    <x v="0"/>
    <x v="5"/>
    <x v="14"/>
    <n v="45"/>
    <x v="3800"/>
    <n v="2474"/>
    <n v="32877"/>
    <n v="11"/>
    <n v="388"/>
    <s v="87.89148950972829"/>
    <x v="9"/>
    <x v="11"/>
    <x v="1"/>
    <n v="0"/>
    <n v="3"/>
    <x v="7512"/>
  </r>
  <r>
    <x v="7513"/>
    <x v="2"/>
    <x v="0"/>
    <x v="3"/>
    <n v="59"/>
    <x v="3776"/>
    <n v="1690"/>
    <n v="21086"/>
    <n v="9"/>
    <n v="86"/>
    <s v="254.055513458615"/>
    <x v="66"/>
    <x v="6"/>
    <x v="1"/>
    <n v="32"/>
    <n v="47"/>
    <x v="7513"/>
  </r>
  <r>
    <x v="7514"/>
    <x v="1"/>
    <x v="3"/>
    <x v="6"/>
    <n v="85"/>
    <x v="1662"/>
    <n v="7148"/>
    <n v="77438"/>
    <n v="13"/>
    <n v="273"/>
    <s v="209.0228112443954"/>
    <x v="55"/>
    <x v="65"/>
    <x v="0"/>
    <n v="1"/>
    <n v="32"/>
    <x v="7514"/>
  </r>
  <r>
    <x v="7515"/>
    <x v="0"/>
    <x v="1"/>
    <x v="1"/>
    <n v="32"/>
    <x v="2591"/>
    <n v="640"/>
    <n v="12067"/>
    <n v="11"/>
    <n v="989"/>
    <s v="183.9521166018359"/>
    <x v="84"/>
    <x v="46"/>
    <x v="1"/>
    <n v="11"/>
    <n v="13"/>
    <x v="7515"/>
  </r>
  <r>
    <x v="7516"/>
    <x v="1"/>
    <x v="3"/>
    <x v="1"/>
    <n v="87"/>
    <x v="2519"/>
    <n v="3174"/>
    <n v="37161"/>
    <n v="14"/>
    <n v="108"/>
    <s v="237.22938006914103"/>
    <x v="7"/>
    <x v="18"/>
    <x v="1"/>
    <n v="78"/>
    <n v="76"/>
    <x v="7516"/>
  </r>
  <r>
    <x v="7517"/>
    <x v="1"/>
    <x v="1"/>
    <x v="1"/>
    <n v="80"/>
    <x v="3801"/>
    <n v="4444"/>
    <n v="44898"/>
    <n v="1"/>
    <n v="925"/>
    <s v="88.41659168070441"/>
    <x v="29"/>
    <x v="78"/>
    <x v="1"/>
    <n v="70"/>
    <n v="16"/>
    <x v="7517"/>
  </r>
  <r>
    <x v="7518"/>
    <x v="1"/>
    <x v="1"/>
    <x v="3"/>
    <n v="88"/>
    <x v="1297"/>
    <n v="2862"/>
    <n v="32562"/>
    <n v="9"/>
    <n v="269"/>
    <s v="279.9290414566957"/>
    <x v="88"/>
    <x v="52"/>
    <x v="1"/>
    <n v="2"/>
    <n v="38"/>
    <x v="7518"/>
  </r>
  <r>
    <x v="7519"/>
    <x v="0"/>
    <x v="4"/>
    <x v="13"/>
    <n v="44"/>
    <x v="2046"/>
    <n v="1138"/>
    <n v="9749"/>
    <n v="13"/>
    <n v="410"/>
    <s v="117.64680115849731"/>
    <x v="4"/>
    <x v="21"/>
    <x v="0"/>
    <n v="6"/>
    <n v="5"/>
    <x v="7519"/>
  </r>
  <r>
    <x v="7520"/>
    <x v="0"/>
    <x v="4"/>
    <x v="20"/>
    <n v="40"/>
    <x v="791"/>
    <n v="1799"/>
    <n v="26406"/>
    <n v="2"/>
    <n v="835"/>
    <s v="115.68934326527945"/>
    <x v="42"/>
    <x v="1"/>
    <x v="0"/>
    <n v="6"/>
    <n v="21"/>
    <x v="7520"/>
  </r>
  <r>
    <x v="7521"/>
    <x v="1"/>
    <x v="1"/>
    <x v="16"/>
    <n v="79"/>
    <x v="1444"/>
    <n v="2042"/>
    <n v="25033"/>
    <n v="4"/>
    <n v="74"/>
    <s v="253.72563783154027"/>
    <x v="57"/>
    <x v="22"/>
    <x v="0"/>
    <n v="59"/>
    <n v="36"/>
    <x v="7521"/>
  </r>
  <r>
    <x v="7522"/>
    <x v="2"/>
    <x v="5"/>
    <x v="5"/>
    <n v="58"/>
    <x v="1379"/>
    <n v="1756"/>
    <n v="24785"/>
    <n v="16"/>
    <n v="955"/>
    <s v="133.49780128897032"/>
    <x v="47"/>
    <x v="85"/>
    <x v="1"/>
    <n v="48"/>
    <n v="35"/>
    <x v="7522"/>
  </r>
  <r>
    <x v="7523"/>
    <x v="1"/>
    <x v="4"/>
    <x v="3"/>
    <n v="72"/>
    <x v="2600"/>
    <n v="7049"/>
    <n v="77281"/>
    <n v="10"/>
    <n v="502"/>
    <s v="257.67705531923923"/>
    <x v="41"/>
    <x v="76"/>
    <x v="1"/>
    <n v="15"/>
    <n v="42"/>
    <x v="7523"/>
  </r>
  <r>
    <x v="7524"/>
    <x v="2"/>
    <x v="4"/>
    <x v="3"/>
    <n v="58"/>
    <x v="3802"/>
    <n v="1079"/>
    <n v="10557"/>
    <n v="6"/>
    <n v="256"/>
    <s v="132.00246872562158"/>
    <x v="54"/>
    <x v="63"/>
    <x v="1"/>
    <n v="46"/>
    <n v="44"/>
    <x v="7524"/>
  </r>
  <r>
    <x v="7525"/>
    <x v="1"/>
    <x v="2"/>
    <x v="0"/>
    <n v="87"/>
    <x v="1730"/>
    <n v="7353"/>
    <n v="74413"/>
    <n v="9"/>
    <n v="74"/>
    <s v="187.671995994726"/>
    <x v="58"/>
    <x v="46"/>
    <x v="1"/>
    <n v="27"/>
    <n v="64"/>
    <x v="7525"/>
  </r>
  <r>
    <x v="7526"/>
    <x v="1"/>
    <x v="3"/>
    <x v="20"/>
    <n v="81"/>
    <x v="2048"/>
    <n v="5302"/>
    <n v="57228"/>
    <n v="2"/>
    <n v="133"/>
    <s v="107.71123569677744"/>
    <x v="60"/>
    <x v="49"/>
    <x v="0"/>
    <n v="66"/>
    <n v="3"/>
    <x v="7526"/>
  </r>
  <r>
    <x v="7527"/>
    <x v="1"/>
    <x v="2"/>
    <x v="17"/>
    <n v="90"/>
    <x v="3803"/>
    <n v="1753"/>
    <n v="22859"/>
    <n v="1"/>
    <n v="297"/>
    <s v="232.8800926484601"/>
    <x v="5"/>
    <x v="35"/>
    <x v="0"/>
    <n v="35"/>
    <n v="67"/>
    <x v="7527"/>
  </r>
  <r>
    <x v="7528"/>
    <x v="0"/>
    <x v="5"/>
    <x v="2"/>
    <n v="45"/>
    <x v="1876"/>
    <n v="4115"/>
    <n v="49726"/>
    <n v="12"/>
    <n v="297"/>
    <s v="91.73527595357501"/>
    <x v="78"/>
    <x v="54"/>
    <x v="0"/>
    <n v="23"/>
    <n v="32"/>
    <x v="7528"/>
  </r>
  <r>
    <x v="7529"/>
    <x v="2"/>
    <x v="4"/>
    <x v="16"/>
    <n v="53"/>
    <x v="2931"/>
    <n v="2967"/>
    <n v="33446"/>
    <n v="16"/>
    <n v="100"/>
    <s v="274.8578715238678"/>
    <x v="16"/>
    <x v="31"/>
    <x v="1"/>
    <n v="52"/>
    <n v="42"/>
    <x v="7529"/>
  </r>
  <r>
    <x v="7530"/>
    <x v="2"/>
    <x v="4"/>
    <x v="15"/>
    <n v="50"/>
    <x v="3804"/>
    <n v="2531"/>
    <n v="33775"/>
    <n v="2"/>
    <n v="998"/>
    <s v="142.91220760587163"/>
    <x v="11"/>
    <x v="24"/>
    <x v="0"/>
    <n v="39"/>
    <n v="33"/>
    <x v="7530"/>
  </r>
  <r>
    <x v="7531"/>
    <x v="1"/>
    <x v="0"/>
    <x v="18"/>
    <n v="82"/>
    <x v="897"/>
    <n v="3165"/>
    <n v="38075"/>
    <n v="13"/>
    <n v="571"/>
    <s v="167.89362041031922"/>
    <x v="9"/>
    <x v="73"/>
    <x v="1"/>
    <n v="61"/>
    <n v="29"/>
    <x v="7531"/>
  </r>
  <r>
    <x v="7532"/>
    <x v="0"/>
    <x v="5"/>
    <x v="16"/>
    <n v="37"/>
    <x v="3805"/>
    <n v="1873"/>
    <n v="24250"/>
    <n v="8"/>
    <n v="226"/>
    <s v="56.00547345919291"/>
    <x v="25"/>
    <x v="46"/>
    <x v="0"/>
    <n v="21"/>
    <n v="14"/>
    <x v="7532"/>
  </r>
  <r>
    <x v="7533"/>
    <x v="0"/>
    <x v="3"/>
    <x v="2"/>
    <n v="35"/>
    <x v="339"/>
    <n v="4119"/>
    <n v="44603"/>
    <n v="1"/>
    <n v="174"/>
    <s v="293.94749152142197"/>
    <x v="60"/>
    <x v="51"/>
    <x v="0"/>
    <n v="5"/>
    <n v="31"/>
    <x v="7533"/>
  </r>
  <r>
    <x v="7534"/>
    <x v="2"/>
    <x v="3"/>
    <x v="16"/>
    <n v="57"/>
    <x v="918"/>
    <n v="2105"/>
    <n v="22951"/>
    <n v="5"/>
    <n v="215"/>
    <s v="253.29382994208825"/>
    <x v="40"/>
    <x v="74"/>
    <x v="1"/>
    <n v="8"/>
    <n v="25"/>
    <x v="7534"/>
  </r>
  <r>
    <x v="7535"/>
    <x v="0"/>
    <x v="3"/>
    <x v="3"/>
    <n v="48"/>
    <x v="1568"/>
    <n v="1859"/>
    <n v="19910"/>
    <n v="10"/>
    <n v="397"/>
    <s v="161.75222681699051"/>
    <x v="54"/>
    <x v="59"/>
    <x v="0"/>
    <n v="35"/>
    <n v="38"/>
    <x v="7535"/>
  </r>
  <r>
    <x v="7536"/>
    <x v="2"/>
    <x v="5"/>
    <x v="9"/>
    <n v="61"/>
    <x v="1369"/>
    <n v="2695"/>
    <n v="33929"/>
    <n v="3"/>
    <n v="175"/>
    <s v="280.0653347693566"/>
    <x v="47"/>
    <x v="85"/>
    <x v="1"/>
    <n v="40"/>
    <n v="7"/>
    <x v="7536"/>
  </r>
  <r>
    <x v="7537"/>
    <x v="2"/>
    <x v="0"/>
    <x v="17"/>
    <n v="50"/>
    <x v="1687"/>
    <n v="2788"/>
    <n v="26832"/>
    <n v="11"/>
    <n v="418"/>
    <s v="282.7649089556722"/>
    <x v="27"/>
    <x v="18"/>
    <x v="0"/>
    <n v="11"/>
    <n v="25"/>
    <x v="7537"/>
  </r>
  <r>
    <x v="7538"/>
    <x v="2"/>
    <x v="0"/>
    <x v="16"/>
    <n v="53"/>
    <x v="1673"/>
    <n v="1222"/>
    <n v="15573"/>
    <n v="5"/>
    <n v="931"/>
    <s v="183.26303040706748"/>
    <x v="70"/>
    <x v="76"/>
    <x v="1"/>
    <n v="14"/>
    <n v="16"/>
    <x v="7538"/>
  </r>
  <r>
    <x v="7539"/>
    <x v="0"/>
    <x v="2"/>
    <x v="11"/>
    <n v="42"/>
    <x v="1979"/>
    <n v="1652"/>
    <n v="23637"/>
    <n v="12"/>
    <n v="863"/>
    <s v="108.46269786834263"/>
    <x v="50"/>
    <x v="52"/>
    <x v="0"/>
    <n v="5"/>
    <n v="29"/>
    <x v="7539"/>
  </r>
  <r>
    <x v="7540"/>
    <x v="2"/>
    <x v="5"/>
    <x v="4"/>
    <n v="66"/>
    <x v="1496"/>
    <n v="1449"/>
    <n v="21566"/>
    <n v="12"/>
    <n v="296"/>
    <s v="171.77758366086323"/>
    <x v="54"/>
    <x v="40"/>
    <x v="1"/>
    <n v="45"/>
    <n v="11"/>
    <x v="7540"/>
  </r>
  <r>
    <x v="7541"/>
    <x v="2"/>
    <x v="5"/>
    <x v="20"/>
    <n v="68"/>
    <x v="999"/>
    <n v="3080"/>
    <n v="38962"/>
    <n v="13"/>
    <n v="119"/>
    <s v="131.1996517735441"/>
    <x v="18"/>
    <x v="81"/>
    <x v="0"/>
    <n v="56"/>
    <n v="5"/>
    <x v="7541"/>
  </r>
  <r>
    <x v="7542"/>
    <x v="1"/>
    <x v="0"/>
    <x v="11"/>
    <n v="88"/>
    <x v="3806"/>
    <n v="8854"/>
    <n v="94613"/>
    <n v="14"/>
    <n v="572"/>
    <s v="161.9964072526493"/>
    <x v="13"/>
    <x v="37"/>
    <x v="0"/>
    <n v="14"/>
    <n v="28"/>
    <x v="7542"/>
  </r>
  <r>
    <x v="7543"/>
    <x v="2"/>
    <x v="1"/>
    <x v="3"/>
    <n v="54"/>
    <x v="3713"/>
    <n v="2446"/>
    <n v="27650"/>
    <n v="4"/>
    <n v="132"/>
    <s v="277.84800769701883"/>
    <x v="87"/>
    <x v="76"/>
    <x v="0"/>
    <n v="11"/>
    <n v="13"/>
    <x v="7543"/>
  </r>
  <r>
    <x v="7544"/>
    <x v="2"/>
    <x v="1"/>
    <x v="4"/>
    <n v="60"/>
    <x v="1630"/>
    <n v="1858"/>
    <n v="25376"/>
    <n v="3"/>
    <n v="449"/>
    <s v="120.45864648226926"/>
    <x v="34"/>
    <x v="20"/>
    <x v="1"/>
    <n v="13"/>
    <n v="0"/>
    <x v="7544"/>
  </r>
  <r>
    <x v="7545"/>
    <x v="1"/>
    <x v="2"/>
    <x v="11"/>
    <n v="76"/>
    <x v="3807"/>
    <n v="8338"/>
    <n v="87078"/>
    <n v="17"/>
    <n v="721"/>
    <s v="259.74169867136004"/>
    <x v="31"/>
    <x v="59"/>
    <x v="1"/>
    <n v="65"/>
    <n v="38"/>
    <x v="7545"/>
  </r>
  <r>
    <x v="7546"/>
    <x v="1"/>
    <x v="1"/>
    <x v="1"/>
    <n v="72"/>
    <x v="1835"/>
    <n v="1654"/>
    <n v="22316"/>
    <n v="8"/>
    <n v="435"/>
    <s v="283.8252635429644"/>
    <x v="32"/>
    <x v="77"/>
    <x v="1"/>
    <n v="61"/>
    <n v="5"/>
    <x v="7546"/>
  </r>
  <r>
    <x v="7547"/>
    <x v="0"/>
    <x v="1"/>
    <x v="3"/>
    <n v="40"/>
    <x v="3468"/>
    <n v="2093"/>
    <n v="21389"/>
    <n v="16"/>
    <n v="107"/>
    <s v="251.26319688626882"/>
    <x v="81"/>
    <x v="50"/>
    <x v="0"/>
    <n v="26"/>
    <n v="32"/>
    <x v="7547"/>
  </r>
  <r>
    <x v="7548"/>
    <x v="2"/>
    <x v="1"/>
    <x v="5"/>
    <n v="66"/>
    <x v="2283"/>
    <n v="1034"/>
    <n v="12298"/>
    <n v="11"/>
    <n v="523"/>
    <s v="181.8133359097192"/>
    <x v="53"/>
    <x v="76"/>
    <x v="0"/>
    <n v="43"/>
    <n v="43"/>
    <x v="7548"/>
  </r>
  <r>
    <x v="7549"/>
    <x v="0"/>
    <x v="4"/>
    <x v="19"/>
    <n v="40"/>
    <x v="1352"/>
    <n v="1319"/>
    <n v="18791"/>
    <n v="5"/>
    <n v="902"/>
    <s v="190.99432803008486"/>
    <x v="62"/>
    <x v="5"/>
    <x v="0"/>
    <n v="16"/>
    <n v="30"/>
    <x v="7549"/>
  </r>
  <r>
    <x v="7550"/>
    <x v="0"/>
    <x v="2"/>
    <x v="15"/>
    <n v="44"/>
    <x v="3545"/>
    <n v="2416"/>
    <n v="28610"/>
    <n v="16"/>
    <n v="983"/>
    <s v="254.90874892998826"/>
    <x v="17"/>
    <x v="45"/>
    <x v="0"/>
    <n v="43"/>
    <n v="36"/>
    <x v="7550"/>
  </r>
  <r>
    <x v="7551"/>
    <x v="1"/>
    <x v="0"/>
    <x v="10"/>
    <n v="88"/>
    <x v="3808"/>
    <n v="9021"/>
    <n v="98158"/>
    <n v="9"/>
    <n v="128"/>
    <s v="61.12520336840078"/>
    <x v="24"/>
    <x v="55"/>
    <x v="1"/>
    <n v="24"/>
    <n v="31"/>
    <x v="7551"/>
  </r>
  <r>
    <x v="7552"/>
    <x v="0"/>
    <x v="1"/>
    <x v="4"/>
    <n v="37"/>
    <x v="2727"/>
    <n v="2559"/>
    <n v="35123"/>
    <n v="13"/>
    <n v="234"/>
    <s v="233.98249769670886"/>
    <x v="84"/>
    <x v="70"/>
    <x v="1"/>
    <n v="5"/>
    <n v="32"/>
    <x v="7552"/>
  </r>
  <r>
    <x v="7553"/>
    <x v="2"/>
    <x v="3"/>
    <x v="11"/>
    <n v="65"/>
    <x v="1958"/>
    <n v="2158"/>
    <n v="23446"/>
    <n v="8"/>
    <n v="126"/>
    <s v="182.21687204491053"/>
    <x v="35"/>
    <x v="71"/>
    <x v="1"/>
    <n v="61"/>
    <n v="4"/>
    <x v="7553"/>
  </r>
  <r>
    <x v="7554"/>
    <x v="1"/>
    <x v="4"/>
    <x v="7"/>
    <n v="90"/>
    <x v="702"/>
    <n v="6790"/>
    <n v="70148"/>
    <n v="5"/>
    <n v="120"/>
    <s v="149.28436073211222"/>
    <x v="11"/>
    <x v="64"/>
    <x v="0"/>
    <n v="61"/>
    <n v="46"/>
    <x v="7554"/>
  </r>
  <r>
    <x v="7555"/>
    <x v="2"/>
    <x v="1"/>
    <x v="11"/>
    <n v="64"/>
    <x v="3410"/>
    <n v="3526"/>
    <n v="39349"/>
    <n v="9"/>
    <n v="165"/>
    <s v="241.73192017070676"/>
    <x v="29"/>
    <x v="40"/>
    <x v="1"/>
    <n v="35"/>
    <n v="63"/>
    <x v="7555"/>
  </r>
  <r>
    <x v="7556"/>
    <x v="2"/>
    <x v="4"/>
    <x v="19"/>
    <n v="52"/>
    <x v="3715"/>
    <n v="1994"/>
    <n v="25646"/>
    <n v="6"/>
    <n v="234"/>
    <s v="116.56180692246872"/>
    <x v="50"/>
    <x v="22"/>
    <x v="1"/>
    <n v="42"/>
    <n v="16"/>
    <x v="7556"/>
  </r>
  <r>
    <x v="7557"/>
    <x v="1"/>
    <x v="2"/>
    <x v="12"/>
    <n v="75"/>
    <x v="527"/>
    <n v="4183"/>
    <n v="49222"/>
    <n v="2"/>
    <n v="372"/>
    <s v="273.88343192864136"/>
    <x v="4"/>
    <x v="61"/>
    <x v="1"/>
    <n v="24"/>
    <n v="32"/>
    <x v="7557"/>
  </r>
  <r>
    <x v="7558"/>
    <x v="2"/>
    <x v="3"/>
    <x v="9"/>
    <n v="52"/>
    <x v="3358"/>
    <n v="2309"/>
    <n v="29176"/>
    <n v="7"/>
    <n v="64"/>
    <s v="222.12194457850953"/>
    <x v="63"/>
    <x v="4"/>
    <x v="0"/>
    <n v="36"/>
    <n v="41"/>
    <x v="7558"/>
  </r>
  <r>
    <x v="7559"/>
    <x v="1"/>
    <x v="3"/>
    <x v="1"/>
    <n v="74"/>
    <x v="3809"/>
    <n v="6043"/>
    <n v="59465"/>
    <n v="17"/>
    <n v="901"/>
    <s v="202.5388974088161"/>
    <x v="8"/>
    <x v="70"/>
    <x v="1"/>
    <n v="15"/>
    <n v="22"/>
    <x v="7559"/>
  </r>
  <r>
    <x v="7560"/>
    <x v="2"/>
    <x v="3"/>
    <x v="14"/>
    <n v="50"/>
    <x v="3588"/>
    <n v="2220"/>
    <n v="29191"/>
    <n v="12"/>
    <n v="491"/>
    <s v="180.78007354971228"/>
    <x v="69"/>
    <x v="34"/>
    <x v="0"/>
    <n v="7"/>
    <n v="5"/>
    <x v="7560"/>
  </r>
  <r>
    <x v="7561"/>
    <x v="1"/>
    <x v="1"/>
    <x v="0"/>
    <n v="83"/>
    <x v="2957"/>
    <n v="3078"/>
    <n v="30787"/>
    <n v="1"/>
    <n v="564"/>
    <s v="103.18941465762725"/>
    <x v="39"/>
    <x v="10"/>
    <x v="0"/>
    <n v="27"/>
    <n v="49"/>
    <x v="7561"/>
  </r>
  <r>
    <x v="7562"/>
    <x v="0"/>
    <x v="4"/>
    <x v="2"/>
    <n v="41"/>
    <x v="2686"/>
    <n v="3043"/>
    <n v="39088"/>
    <n v="15"/>
    <n v="107"/>
    <s v="204.23623988263617"/>
    <x v="58"/>
    <x v="35"/>
    <x v="0"/>
    <n v="6"/>
    <n v="28"/>
    <x v="7562"/>
  </r>
  <r>
    <x v="7563"/>
    <x v="2"/>
    <x v="3"/>
    <x v="2"/>
    <n v="62"/>
    <x v="2160"/>
    <n v="1919"/>
    <n v="19322"/>
    <n v="11"/>
    <n v="332"/>
    <s v="231.22849508811672"/>
    <x v="48"/>
    <x v="54"/>
    <x v="1"/>
    <n v="27"/>
    <n v="37"/>
    <x v="7563"/>
  </r>
  <r>
    <x v="7564"/>
    <x v="1"/>
    <x v="5"/>
    <x v="6"/>
    <n v="83"/>
    <x v="3111"/>
    <n v="5745"/>
    <n v="65241"/>
    <n v="10"/>
    <n v="448"/>
    <s v="52.922429465889834"/>
    <x v="20"/>
    <x v="16"/>
    <x v="1"/>
    <n v="57"/>
    <n v="3"/>
    <x v="7564"/>
  </r>
  <r>
    <x v="7565"/>
    <x v="2"/>
    <x v="5"/>
    <x v="4"/>
    <n v="61"/>
    <x v="770"/>
    <n v="4395"/>
    <n v="48971"/>
    <n v="16"/>
    <n v="749"/>
    <s v="141.60478691680046"/>
    <x v="75"/>
    <x v="69"/>
    <x v="0"/>
    <n v="29"/>
    <n v="56"/>
    <x v="7565"/>
  </r>
  <r>
    <x v="7566"/>
    <x v="2"/>
    <x v="4"/>
    <x v="0"/>
    <n v="62"/>
    <x v="2652"/>
    <n v="3404"/>
    <n v="33368"/>
    <n v="9"/>
    <n v="820"/>
    <s v="258.11602432191347"/>
    <x v="48"/>
    <x v="19"/>
    <x v="0"/>
    <n v="60"/>
    <n v="37"/>
    <x v="7566"/>
  </r>
  <r>
    <x v="7567"/>
    <x v="2"/>
    <x v="1"/>
    <x v="10"/>
    <n v="55"/>
    <x v="2987"/>
    <n v="4501"/>
    <n v="49540"/>
    <n v="12"/>
    <n v="461"/>
    <s v="208.05269835919563"/>
    <x v="40"/>
    <x v="51"/>
    <x v="1"/>
    <n v="2"/>
    <n v="6"/>
    <x v="7567"/>
  </r>
  <r>
    <x v="7568"/>
    <x v="1"/>
    <x v="1"/>
    <x v="20"/>
    <n v="90"/>
    <x v="3810"/>
    <n v="1749"/>
    <n v="26353"/>
    <n v="15"/>
    <n v="736"/>
    <s v="203.81760960595216"/>
    <x v="68"/>
    <x v="55"/>
    <x v="1"/>
    <n v="44"/>
    <n v="78"/>
    <x v="7568"/>
  </r>
  <r>
    <x v="7569"/>
    <x v="0"/>
    <x v="2"/>
    <x v="12"/>
    <n v="44"/>
    <x v="2439"/>
    <n v="1763"/>
    <n v="17842"/>
    <n v="16"/>
    <n v="626"/>
    <s v="107.15317128065841"/>
    <x v="8"/>
    <x v="37"/>
    <x v="0"/>
    <n v="4"/>
    <n v="20"/>
    <x v="7569"/>
  </r>
  <r>
    <x v="7570"/>
    <x v="0"/>
    <x v="2"/>
    <x v="10"/>
    <n v="45"/>
    <x v="545"/>
    <n v="2976"/>
    <n v="33805"/>
    <n v="1"/>
    <n v="486"/>
    <s v="208.02218336913268"/>
    <x v="90"/>
    <x v="17"/>
    <x v="1"/>
    <n v="40"/>
    <n v="15"/>
    <x v="7570"/>
  </r>
  <r>
    <x v="7571"/>
    <x v="0"/>
    <x v="3"/>
    <x v="17"/>
    <n v="38"/>
    <x v="1941"/>
    <n v="1709"/>
    <n v="17894"/>
    <n v="6"/>
    <n v="965"/>
    <s v="246.53751682387752"/>
    <x v="29"/>
    <x v="8"/>
    <x v="0"/>
    <n v="34"/>
    <n v="5"/>
    <x v="7571"/>
  </r>
  <r>
    <x v="7572"/>
    <x v="1"/>
    <x v="0"/>
    <x v="0"/>
    <n v="77"/>
    <x v="3811"/>
    <n v="2990"/>
    <n v="35603"/>
    <n v="13"/>
    <n v="60"/>
    <s v="150.43909621562796"/>
    <x v="10"/>
    <x v="71"/>
    <x v="0"/>
    <n v="55"/>
    <n v="12"/>
    <x v="7572"/>
  </r>
  <r>
    <x v="7573"/>
    <x v="0"/>
    <x v="2"/>
    <x v="16"/>
    <n v="34"/>
    <x v="3812"/>
    <n v="3455"/>
    <n v="40019"/>
    <n v="1"/>
    <n v="842"/>
    <s v="95.52303633576172"/>
    <x v="4"/>
    <x v="81"/>
    <x v="1"/>
    <n v="3"/>
    <n v="7"/>
    <x v="7573"/>
  </r>
  <r>
    <x v="7574"/>
    <x v="1"/>
    <x v="1"/>
    <x v="8"/>
    <n v="84"/>
    <x v="3280"/>
    <n v="7486"/>
    <n v="79784"/>
    <n v="13"/>
    <n v="240"/>
    <s v="69.31856457380698"/>
    <x v="0"/>
    <x v="34"/>
    <x v="0"/>
    <n v="24"/>
    <n v="60"/>
    <x v="7574"/>
  </r>
  <r>
    <x v="7575"/>
    <x v="2"/>
    <x v="0"/>
    <x v="7"/>
    <n v="56"/>
    <x v="1109"/>
    <n v="2918"/>
    <n v="35899"/>
    <n v="5"/>
    <n v="565"/>
    <s v="176.4239166121087"/>
    <x v="69"/>
    <x v="53"/>
    <x v="0"/>
    <n v="8"/>
    <n v="2"/>
    <x v="7575"/>
  </r>
  <r>
    <x v="7576"/>
    <x v="2"/>
    <x v="2"/>
    <x v="9"/>
    <n v="66"/>
    <x v="72"/>
    <n v="2368"/>
    <n v="24790"/>
    <n v="3"/>
    <n v="900"/>
    <s v="220.96464828748913"/>
    <x v="77"/>
    <x v="18"/>
    <x v="0"/>
    <n v="46"/>
    <n v="45"/>
    <x v="7576"/>
  </r>
  <r>
    <x v="7577"/>
    <x v="0"/>
    <x v="4"/>
    <x v="10"/>
    <n v="45"/>
    <x v="1096"/>
    <n v="1265"/>
    <n v="16695"/>
    <n v="12"/>
    <n v="615"/>
    <s v="90.65981523243894"/>
    <x v="53"/>
    <x v="81"/>
    <x v="0"/>
    <n v="40"/>
    <n v="22"/>
    <x v="7577"/>
  </r>
  <r>
    <x v="7578"/>
    <x v="1"/>
    <x v="5"/>
    <x v="19"/>
    <n v="80"/>
    <x v="3813"/>
    <n v="2852"/>
    <n v="36320"/>
    <n v="10"/>
    <n v="109"/>
    <s v="155.36090623866468"/>
    <x v="19"/>
    <x v="29"/>
    <x v="1"/>
    <n v="4"/>
    <n v="7"/>
    <x v="7578"/>
  </r>
  <r>
    <x v="7579"/>
    <x v="2"/>
    <x v="2"/>
    <x v="16"/>
    <n v="56"/>
    <x v="1725"/>
    <n v="1770"/>
    <n v="19518"/>
    <n v="9"/>
    <n v="205"/>
    <s v="192.16080228609368"/>
    <x v="52"/>
    <x v="82"/>
    <x v="1"/>
    <n v="38"/>
    <n v="19"/>
    <x v="7579"/>
  </r>
  <r>
    <x v="7580"/>
    <x v="1"/>
    <x v="2"/>
    <x v="13"/>
    <n v="80"/>
    <x v="814"/>
    <n v="1483"/>
    <n v="13491"/>
    <n v="17"/>
    <n v="187"/>
    <s v="88.96460597584195"/>
    <x v="23"/>
    <x v="85"/>
    <x v="0"/>
    <n v="69"/>
    <n v="29"/>
    <x v="7580"/>
  </r>
  <r>
    <x v="7581"/>
    <x v="1"/>
    <x v="4"/>
    <x v="18"/>
    <n v="71"/>
    <x v="2719"/>
    <n v="8762"/>
    <n v="88836"/>
    <n v="6"/>
    <n v="518"/>
    <s v="117.47248827733662"/>
    <x v="47"/>
    <x v="74"/>
    <x v="1"/>
    <n v="26"/>
    <n v="53"/>
    <x v="7581"/>
  </r>
  <r>
    <x v="7582"/>
    <x v="2"/>
    <x v="1"/>
    <x v="9"/>
    <n v="51"/>
    <x v="2150"/>
    <n v="729"/>
    <n v="7811"/>
    <n v="14"/>
    <n v="725"/>
    <s v="202.1033465215331"/>
    <x v="27"/>
    <x v="8"/>
    <x v="1"/>
    <n v="43"/>
    <n v="19"/>
    <x v="7582"/>
  </r>
  <r>
    <x v="7583"/>
    <x v="1"/>
    <x v="3"/>
    <x v="5"/>
    <n v="75"/>
    <x v="595"/>
    <n v="7907"/>
    <n v="82360"/>
    <n v="3"/>
    <n v="641"/>
    <s v="231.25598515463477"/>
    <x v="37"/>
    <x v="15"/>
    <x v="0"/>
    <n v="23"/>
    <n v="1"/>
    <x v="7583"/>
  </r>
  <r>
    <x v="7584"/>
    <x v="2"/>
    <x v="4"/>
    <x v="12"/>
    <n v="52"/>
    <x v="2968"/>
    <n v="1933"/>
    <n v="25198"/>
    <n v="18"/>
    <n v="978"/>
    <s v="208.99835108547427"/>
    <x v="0"/>
    <x v="20"/>
    <x v="0"/>
    <n v="50"/>
    <n v="33"/>
    <x v="7584"/>
  </r>
  <r>
    <x v="7585"/>
    <x v="2"/>
    <x v="3"/>
    <x v="13"/>
    <n v="50"/>
    <x v="981"/>
    <n v="1934"/>
    <n v="21101"/>
    <n v="7"/>
    <n v="364"/>
    <s v="228.40855308759316"/>
    <x v="63"/>
    <x v="52"/>
    <x v="1"/>
    <n v="34"/>
    <n v="16"/>
    <x v="7585"/>
  </r>
  <r>
    <x v="7586"/>
    <x v="2"/>
    <x v="2"/>
    <x v="18"/>
    <n v="69"/>
    <x v="1328"/>
    <n v="911"/>
    <n v="12591"/>
    <n v="9"/>
    <n v="734"/>
    <s v="195.37611971875373"/>
    <x v="5"/>
    <x v="16"/>
    <x v="1"/>
    <n v="26"/>
    <n v="14"/>
    <x v="7586"/>
  </r>
  <r>
    <x v="7587"/>
    <x v="1"/>
    <x v="1"/>
    <x v="14"/>
    <n v="85"/>
    <x v="1355"/>
    <n v="3694"/>
    <n v="40068"/>
    <n v="15"/>
    <n v="228"/>
    <s v="258.9582278459552"/>
    <x v="40"/>
    <x v="48"/>
    <x v="1"/>
    <n v="39"/>
    <n v="64"/>
    <x v="7587"/>
  </r>
  <r>
    <x v="7588"/>
    <x v="2"/>
    <x v="0"/>
    <x v="14"/>
    <n v="63"/>
    <x v="3814"/>
    <n v="876"/>
    <n v="9210"/>
    <n v="19"/>
    <n v="95"/>
    <s v="256.68399271786905"/>
    <x v="25"/>
    <x v="59"/>
    <x v="1"/>
    <n v="31"/>
    <n v="46"/>
    <x v="7588"/>
  </r>
  <r>
    <x v="7589"/>
    <x v="1"/>
    <x v="2"/>
    <x v="12"/>
    <n v="86"/>
    <x v="1626"/>
    <n v="4699"/>
    <n v="49849"/>
    <n v="16"/>
    <n v="446"/>
    <s v="249.06188346360864"/>
    <x v="3"/>
    <x v="1"/>
    <x v="1"/>
    <n v="14"/>
    <n v="68"/>
    <x v="7589"/>
  </r>
  <r>
    <x v="7590"/>
    <x v="2"/>
    <x v="4"/>
    <x v="6"/>
    <n v="67"/>
    <x v="2186"/>
    <n v="3043"/>
    <n v="34342"/>
    <n v="19"/>
    <n v="817"/>
    <s v="193.86453053295776"/>
    <x v="78"/>
    <x v="39"/>
    <x v="1"/>
    <n v="45"/>
    <n v="42"/>
    <x v="7590"/>
  </r>
  <r>
    <x v="7591"/>
    <x v="2"/>
    <x v="0"/>
    <x v="8"/>
    <n v="53"/>
    <x v="1872"/>
    <n v="2031"/>
    <n v="29170"/>
    <n v="19"/>
    <n v="398"/>
    <s v="298.5325504845204"/>
    <x v="0"/>
    <x v="86"/>
    <x v="1"/>
    <n v="7"/>
    <n v="11"/>
    <x v="7591"/>
  </r>
  <r>
    <x v="7592"/>
    <x v="0"/>
    <x v="5"/>
    <x v="19"/>
    <n v="32"/>
    <x v="1015"/>
    <n v="2813"/>
    <n v="34157"/>
    <n v="17"/>
    <n v="181"/>
    <s v="59.778003454649436"/>
    <x v="14"/>
    <x v="28"/>
    <x v="0"/>
    <n v="30"/>
    <n v="3"/>
    <x v="7592"/>
  </r>
  <r>
    <x v="7593"/>
    <x v="0"/>
    <x v="0"/>
    <x v="15"/>
    <n v="37"/>
    <x v="3815"/>
    <n v="3489"/>
    <n v="37651"/>
    <n v="6"/>
    <n v="731"/>
    <s v="98.91327497622186"/>
    <x v="56"/>
    <x v="61"/>
    <x v="0"/>
    <n v="7"/>
    <n v="29"/>
    <x v="7593"/>
  </r>
  <r>
    <x v="7594"/>
    <x v="0"/>
    <x v="4"/>
    <x v="20"/>
    <n v="33"/>
    <x v="3816"/>
    <n v="3761"/>
    <n v="42713"/>
    <n v="1"/>
    <n v="460"/>
    <s v="252.21932325384267"/>
    <x v="86"/>
    <x v="19"/>
    <x v="1"/>
    <n v="29"/>
    <n v="18"/>
    <x v="7594"/>
  </r>
  <r>
    <x v="7595"/>
    <x v="1"/>
    <x v="0"/>
    <x v="16"/>
    <n v="84"/>
    <x v="3817"/>
    <n v="3020"/>
    <n v="34764"/>
    <n v="19"/>
    <n v="185"/>
    <s v="256.57312973038097"/>
    <x v="74"/>
    <x v="24"/>
    <x v="1"/>
    <n v="37"/>
    <n v="21"/>
    <x v="7595"/>
  </r>
  <r>
    <x v="7596"/>
    <x v="1"/>
    <x v="4"/>
    <x v="10"/>
    <n v="82"/>
    <x v="3818"/>
    <n v="3213"/>
    <n v="38455"/>
    <n v="15"/>
    <n v="666"/>
    <s v="254.68820531026614"/>
    <x v="66"/>
    <x v="46"/>
    <x v="1"/>
    <n v="1"/>
    <n v="69"/>
    <x v="7596"/>
  </r>
  <r>
    <x v="7597"/>
    <x v="2"/>
    <x v="2"/>
    <x v="11"/>
    <n v="63"/>
    <x v="260"/>
    <n v="2368"/>
    <n v="32132"/>
    <n v="3"/>
    <n v="863"/>
    <s v="268.17848401485423"/>
    <x v="46"/>
    <x v="47"/>
    <x v="1"/>
    <n v="46"/>
    <n v="40"/>
    <x v="7597"/>
  </r>
  <r>
    <x v="7598"/>
    <x v="2"/>
    <x v="1"/>
    <x v="8"/>
    <n v="63"/>
    <x v="3819"/>
    <n v="2132"/>
    <n v="25862"/>
    <n v="17"/>
    <n v="953"/>
    <s v="155.65198401904271"/>
    <x v="77"/>
    <x v="84"/>
    <x v="0"/>
    <n v="31"/>
    <n v="60"/>
    <x v="7598"/>
  </r>
  <r>
    <x v="7599"/>
    <x v="2"/>
    <x v="5"/>
    <x v="16"/>
    <n v="54"/>
    <x v="2544"/>
    <n v="1664"/>
    <n v="19902"/>
    <n v="6"/>
    <n v="75"/>
    <s v="282.9583804841334"/>
    <x v="53"/>
    <x v="85"/>
    <x v="0"/>
    <n v="47"/>
    <n v="19"/>
    <x v="7599"/>
  </r>
  <r>
    <x v="7600"/>
    <x v="2"/>
    <x v="1"/>
    <x v="3"/>
    <n v="54"/>
    <x v="3494"/>
    <n v="1443"/>
    <n v="21286"/>
    <n v="4"/>
    <n v="562"/>
    <s v="102.29261958112124"/>
    <x v="18"/>
    <x v="50"/>
    <x v="0"/>
    <n v="6"/>
    <n v="49"/>
    <x v="7600"/>
  </r>
  <r>
    <x v="7601"/>
    <x v="1"/>
    <x v="1"/>
    <x v="2"/>
    <n v="82"/>
    <x v="2640"/>
    <n v="2004"/>
    <n v="28447"/>
    <n v="8"/>
    <n v="540"/>
    <s v="284.23712226127697"/>
    <x v="90"/>
    <x v="8"/>
    <x v="0"/>
    <n v="45"/>
    <n v="14"/>
    <x v="7601"/>
  </r>
  <r>
    <x v="7602"/>
    <x v="2"/>
    <x v="1"/>
    <x v="6"/>
    <n v="53"/>
    <x v="3636"/>
    <n v="3823"/>
    <n v="43810"/>
    <n v="4"/>
    <n v="929"/>
    <s v="189.16962990627874"/>
    <x v="18"/>
    <x v="2"/>
    <x v="1"/>
    <n v="31"/>
    <n v="50"/>
    <x v="7602"/>
  </r>
  <r>
    <x v="7603"/>
    <x v="2"/>
    <x v="4"/>
    <x v="11"/>
    <n v="67"/>
    <x v="3462"/>
    <n v="4253"/>
    <n v="51041"/>
    <n v="2"/>
    <n v="815"/>
    <s v="90.97101803896197"/>
    <x v="15"/>
    <x v="23"/>
    <x v="1"/>
    <n v="44"/>
    <n v="7"/>
    <x v="7603"/>
  </r>
  <r>
    <x v="7604"/>
    <x v="0"/>
    <x v="4"/>
    <x v="18"/>
    <n v="35"/>
    <x v="2190"/>
    <n v="2569"/>
    <n v="33553"/>
    <n v="10"/>
    <n v="772"/>
    <s v="234.01927674075844"/>
    <x v="43"/>
    <x v="80"/>
    <x v="0"/>
    <n v="28"/>
    <n v="27"/>
    <x v="7604"/>
  </r>
  <r>
    <x v="7605"/>
    <x v="2"/>
    <x v="5"/>
    <x v="5"/>
    <n v="54"/>
    <x v="1052"/>
    <n v="3234"/>
    <n v="32909"/>
    <n v="12"/>
    <n v="517"/>
    <s v="123.96981632563376"/>
    <x v="19"/>
    <x v="90"/>
    <x v="0"/>
    <n v="11"/>
    <n v="10"/>
    <x v="7605"/>
  </r>
  <r>
    <x v="7606"/>
    <x v="2"/>
    <x v="4"/>
    <x v="12"/>
    <n v="52"/>
    <x v="3364"/>
    <n v="2127"/>
    <n v="21043"/>
    <n v="1"/>
    <n v="771"/>
    <s v="105.11439578387522"/>
    <x v="47"/>
    <x v="32"/>
    <x v="0"/>
    <n v="37"/>
    <n v="5"/>
    <x v="7606"/>
  </r>
  <r>
    <x v="7607"/>
    <x v="2"/>
    <x v="3"/>
    <x v="18"/>
    <n v="69"/>
    <x v="3820"/>
    <n v="1783"/>
    <n v="21996"/>
    <n v="12"/>
    <n v="651"/>
    <s v="93.01881742332387"/>
    <x v="69"/>
    <x v="13"/>
    <x v="1"/>
    <n v="1"/>
    <n v="26"/>
    <x v="7607"/>
  </r>
  <r>
    <x v="7608"/>
    <x v="1"/>
    <x v="4"/>
    <x v="14"/>
    <n v="72"/>
    <x v="3821"/>
    <n v="4991"/>
    <n v="53210"/>
    <n v="10"/>
    <n v="88"/>
    <s v="57.351328509032754"/>
    <x v="52"/>
    <x v="69"/>
    <x v="0"/>
    <n v="70"/>
    <n v="41"/>
    <x v="7608"/>
  </r>
  <r>
    <x v="7609"/>
    <x v="0"/>
    <x v="4"/>
    <x v="11"/>
    <n v="32"/>
    <x v="3822"/>
    <n v="1288"/>
    <n v="13654"/>
    <n v="12"/>
    <n v="954"/>
    <s v="241.16350336583884"/>
    <x v="9"/>
    <x v="45"/>
    <x v="0"/>
    <n v="7"/>
    <n v="10"/>
    <x v="7609"/>
  </r>
  <r>
    <x v="7610"/>
    <x v="2"/>
    <x v="4"/>
    <x v="11"/>
    <n v="69"/>
    <x v="3759"/>
    <n v="1477"/>
    <n v="18114"/>
    <n v="19"/>
    <n v="76"/>
    <s v="171.62606821656112"/>
    <x v="37"/>
    <x v="43"/>
    <x v="0"/>
    <n v="61"/>
    <n v="7"/>
    <x v="7610"/>
  </r>
  <r>
    <x v="7611"/>
    <x v="2"/>
    <x v="2"/>
    <x v="11"/>
    <n v="51"/>
    <x v="3823"/>
    <n v="1481"/>
    <n v="18618"/>
    <n v="3"/>
    <n v="247"/>
    <s v="294.6830367417019"/>
    <x v="34"/>
    <x v="60"/>
    <x v="0"/>
    <n v="7"/>
    <n v="30"/>
    <x v="7611"/>
  </r>
  <r>
    <x v="7612"/>
    <x v="0"/>
    <x v="5"/>
    <x v="20"/>
    <n v="49"/>
    <x v="3317"/>
    <n v="1625"/>
    <n v="19181"/>
    <n v="19"/>
    <n v="965"/>
    <s v="159.81789272207448"/>
    <x v="34"/>
    <x v="25"/>
    <x v="0"/>
    <n v="18"/>
    <n v="18"/>
    <x v="7612"/>
  </r>
  <r>
    <x v="7613"/>
    <x v="2"/>
    <x v="3"/>
    <x v="14"/>
    <n v="67"/>
    <x v="886"/>
    <n v="2508"/>
    <n v="30111"/>
    <n v="7"/>
    <n v="791"/>
    <s v="260.8376371341492"/>
    <x v="70"/>
    <x v="33"/>
    <x v="0"/>
    <n v="61"/>
    <n v="42"/>
    <x v="7613"/>
  </r>
  <r>
    <x v="7614"/>
    <x v="1"/>
    <x v="4"/>
    <x v="1"/>
    <n v="79"/>
    <x v="3824"/>
    <n v="1364"/>
    <n v="18941"/>
    <n v="1"/>
    <n v="577"/>
    <s v="292.023658258742"/>
    <x v="53"/>
    <x v="24"/>
    <x v="0"/>
    <n v="53"/>
    <n v="59"/>
    <x v="7614"/>
  </r>
  <r>
    <x v="7615"/>
    <x v="2"/>
    <x v="5"/>
    <x v="18"/>
    <n v="70"/>
    <x v="475"/>
    <n v="1253"/>
    <n v="21619"/>
    <n v="13"/>
    <n v="372"/>
    <s v="55.615517406097695"/>
    <x v="68"/>
    <x v="49"/>
    <x v="0"/>
    <n v="36"/>
    <n v="50"/>
    <x v="7615"/>
  </r>
  <r>
    <x v="7616"/>
    <x v="1"/>
    <x v="0"/>
    <x v="10"/>
    <n v="76"/>
    <x v="3299"/>
    <n v="6632"/>
    <n v="70141"/>
    <n v="9"/>
    <n v="71"/>
    <s v="76.3297226624609"/>
    <x v="29"/>
    <x v="0"/>
    <x v="0"/>
    <n v="72"/>
    <n v="63"/>
    <x v="7616"/>
  </r>
  <r>
    <x v="7617"/>
    <x v="1"/>
    <x v="2"/>
    <x v="8"/>
    <n v="89"/>
    <x v="3825"/>
    <n v="7801"/>
    <n v="86199"/>
    <n v="16"/>
    <n v="122"/>
    <s v="136.96594244545582"/>
    <x v="84"/>
    <x v="14"/>
    <x v="0"/>
    <n v="14"/>
    <n v="65"/>
    <x v="7617"/>
  </r>
  <r>
    <x v="7618"/>
    <x v="2"/>
    <x v="4"/>
    <x v="13"/>
    <n v="63"/>
    <x v="1356"/>
    <n v="1043"/>
    <n v="10504"/>
    <n v="18"/>
    <n v="745"/>
    <s v="267.52904694307404"/>
    <x v="38"/>
    <x v="51"/>
    <x v="0"/>
    <n v="24"/>
    <n v="5"/>
    <x v="7618"/>
  </r>
  <r>
    <x v="7619"/>
    <x v="0"/>
    <x v="3"/>
    <x v="4"/>
    <n v="39"/>
    <x v="314"/>
    <n v="3000"/>
    <n v="35266"/>
    <n v="15"/>
    <n v="937"/>
    <s v="259.4876116909158"/>
    <x v="18"/>
    <x v="77"/>
    <x v="1"/>
    <n v="11"/>
    <n v="26"/>
    <x v="7619"/>
  </r>
  <r>
    <x v="7620"/>
    <x v="1"/>
    <x v="2"/>
    <x v="7"/>
    <n v="89"/>
    <x v="714"/>
    <n v="8578"/>
    <n v="89253"/>
    <n v="15"/>
    <n v="490"/>
    <s v="141.68375602130376"/>
    <x v="84"/>
    <x v="41"/>
    <x v="0"/>
    <n v="66"/>
    <n v="47"/>
    <x v="7620"/>
  </r>
  <r>
    <x v="7621"/>
    <x v="0"/>
    <x v="3"/>
    <x v="20"/>
    <n v="45"/>
    <x v="3164"/>
    <n v="2746"/>
    <n v="30423"/>
    <n v="15"/>
    <n v="999"/>
    <s v="99.9760076852773"/>
    <x v="19"/>
    <x v="8"/>
    <x v="1"/>
    <n v="10"/>
    <n v="17"/>
    <x v="7621"/>
  </r>
  <r>
    <x v="7622"/>
    <x v="2"/>
    <x v="2"/>
    <x v="6"/>
    <n v="55"/>
    <x v="545"/>
    <n v="2686"/>
    <n v="34183"/>
    <n v="10"/>
    <n v="441"/>
    <s v="250.58022045397638"/>
    <x v="50"/>
    <x v="33"/>
    <x v="1"/>
    <n v="31"/>
    <n v="19"/>
    <x v="7622"/>
  </r>
  <r>
    <x v="7623"/>
    <x v="1"/>
    <x v="0"/>
    <x v="11"/>
    <n v="86"/>
    <x v="3826"/>
    <n v="9065"/>
    <n v="96518"/>
    <n v="18"/>
    <n v="696"/>
    <s v="199.22864726554528"/>
    <x v="75"/>
    <x v="28"/>
    <x v="0"/>
    <n v="8"/>
    <n v="72"/>
    <x v="7623"/>
  </r>
  <r>
    <x v="7624"/>
    <x v="2"/>
    <x v="5"/>
    <x v="18"/>
    <n v="55"/>
    <x v="1632"/>
    <n v="3165"/>
    <n v="35758"/>
    <n v="15"/>
    <n v="381"/>
    <s v="57.90011683498221"/>
    <x v="86"/>
    <x v="36"/>
    <x v="1"/>
    <n v="20"/>
    <n v="2"/>
    <x v="7624"/>
  </r>
  <r>
    <x v="7625"/>
    <x v="0"/>
    <x v="2"/>
    <x v="4"/>
    <n v="47"/>
    <x v="3827"/>
    <n v="1382"/>
    <n v="16400"/>
    <n v="12"/>
    <n v="50"/>
    <s v="251.05398318010765"/>
    <x v="14"/>
    <x v="20"/>
    <x v="1"/>
    <n v="31"/>
    <n v="39"/>
    <x v="7625"/>
  </r>
  <r>
    <x v="7626"/>
    <x v="2"/>
    <x v="1"/>
    <x v="1"/>
    <n v="59"/>
    <x v="2016"/>
    <n v="860"/>
    <n v="13544"/>
    <n v="1"/>
    <n v="487"/>
    <s v="289.24021658982326"/>
    <x v="70"/>
    <x v="2"/>
    <x v="0"/>
    <n v="5"/>
    <n v="37"/>
    <x v="7626"/>
  </r>
  <r>
    <x v="7627"/>
    <x v="2"/>
    <x v="0"/>
    <x v="6"/>
    <n v="59"/>
    <x v="1109"/>
    <n v="1515"/>
    <n v="17953"/>
    <n v="13"/>
    <n v="957"/>
    <s v="60.5217479123369"/>
    <x v="16"/>
    <x v="28"/>
    <x v="0"/>
    <n v="19"/>
    <n v="17"/>
    <x v="7627"/>
  </r>
  <r>
    <x v="7628"/>
    <x v="1"/>
    <x v="1"/>
    <x v="3"/>
    <n v="78"/>
    <x v="25"/>
    <n v="4635"/>
    <n v="49094"/>
    <n v="17"/>
    <n v="257"/>
    <s v="121.46840070375477"/>
    <x v="5"/>
    <x v="29"/>
    <x v="0"/>
    <n v="15"/>
    <n v="11"/>
    <x v="7628"/>
  </r>
  <r>
    <x v="7629"/>
    <x v="2"/>
    <x v="0"/>
    <x v="10"/>
    <n v="64"/>
    <x v="2138"/>
    <n v="3447"/>
    <n v="43891"/>
    <n v="17"/>
    <n v="63"/>
    <s v="254.8662439619843"/>
    <x v="86"/>
    <x v="27"/>
    <x v="1"/>
    <n v="50"/>
    <n v="55"/>
    <x v="7629"/>
  </r>
  <r>
    <x v="7630"/>
    <x v="2"/>
    <x v="1"/>
    <x v="2"/>
    <n v="60"/>
    <x v="3828"/>
    <n v="1970"/>
    <n v="25313"/>
    <n v="7"/>
    <n v="271"/>
    <s v="196.16242067158817"/>
    <x v="5"/>
    <x v="86"/>
    <x v="1"/>
    <n v="27"/>
    <n v="47"/>
    <x v="7630"/>
  </r>
  <r>
    <x v="7631"/>
    <x v="2"/>
    <x v="1"/>
    <x v="7"/>
    <n v="56"/>
    <x v="3829"/>
    <n v="1193"/>
    <n v="20148"/>
    <n v="11"/>
    <n v="293"/>
    <s v="297.33905616511856"/>
    <x v="43"/>
    <x v="90"/>
    <x v="1"/>
    <n v="21"/>
    <n v="18"/>
    <x v="7631"/>
  </r>
  <r>
    <x v="7632"/>
    <x v="1"/>
    <x v="3"/>
    <x v="0"/>
    <n v="87"/>
    <x v="3830"/>
    <n v="5626"/>
    <n v="59031"/>
    <n v="12"/>
    <n v="708"/>
    <s v="278.8757510003462"/>
    <x v="58"/>
    <x v="17"/>
    <x v="0"/>
    <n v="42"/>
    <n v="25"/>
    <x v="7632"/>
  </r>
  <r>
    <x v="7633"/>
    <x v="0"/>
    <x v="2"/>
    <x v="2"/>
    <n v="31"/>
    <x v="3831"/>
    <n v="4355"/>
    <n v="52883"/>
    <n v="9"/>
    <n v="324"/>
    <s v="94.56788658145754"/>
    <x v="60"/>
    <x v="21"/>
    <x v="0"/>
    <n v="22"/>
    <n v="0"/>
    <x v="7633"/>
  </r>
  <r>
    <x v="7634"/>
    <x v="0"/>
    <x v="2"/>
    <x v="20"/>
    <n v="31"/>
    <x v="1461"/>
    <n v="2022"/>
    <n v="25862"/>
    <n v="15"/>
    <n v="638"/>
    <s v="218.50706615985334"/>
    <x v="44"/>
    <x v="13"/>
    <x v="1"/>
    <n v="0"/>
    <n v="0"/>
    <x v="7634"/>
  </r>
  <r>
    <x v="7635"/>
    <x v="2"/>
    <x v="0"/>
    <x v="17"/>
    <n v="62"/>
    <x v="1448"/>
    <n v="2794"/>
    <n v="35498"/>
    <n v="1"/>
    <n v="157"/>
    <s v="213.32174501882164"/>
    <x v="46"/>
    <x v="81"/>
    <x v="1"/>
    <n v="6"/>
    <n v="5"/>
    <x v="7635"/>
  </r>
  <r>
    <x v="7636"/>
    <x v="1"/>
    <x v="5"/>
    <x v="15"/>
    <n v="80"/>
    <x v="2288"/>
    <n v="2250"/>
    <n v="29438"/>
    <n v="11"/>
    <n v="379"/>
    <s v="77.71431988879694"/>
    <x v="50"/>
    <x v="8"/>
    <x v="0"/>
    <n v="11"/>
    <n v="57"/>
    <x v="7636"/>
  </r>
  <r>
    <x v="7637"/>
    <x v="2"/>
    <x v="3"/>
    <x v="11"/>
    <n v="68"/>
    <x v="1165"/>
    <n v="3199"/>
    <n v="33113"/>
    <n v="5"/>
    <n v="672"/>
    <s v="72.37973416125119"/>
    <x v="4"/>
    <x v="88"/>
    <x v="1"/>
    <n v="18"/>
    <n v="56"/>
    <x v="7637"/>
  </r>
  <r>
    <x v="7638"/>
    <x v="0"/>
    <x v="2"/>
    <x v="7"/>
    <n v="49"/>
    <x v="2218"/>
    <n v="4572"/>
    <n v="48084"/>
    <n v="19"/>
    <n v="174"/>
    <s v="192.3610292601693"/>
    <x v="9"/>
    <x v="27"/>
    <x v="0"/>
    <n v="46"/>
    <n v="8"/>
    <x v="7638"/>
  </r>
  <r>
    <x v="7639"/>
    <x v="1"/>
    <x v="2"/>
    <x v="15"/>
    <n v="70"/>
    <x v="700"/>
    <n v="2985"/>
    <n v="35951"/>
    <n v="18"/>
    <n v="142"/>
    <s v="150.74328254594838"/>
    <x v="11"/>
    <x v="28"/>
    <x v="1"/>
    <n v="63"/>
    <n v="9"/>
    <x v="7639"/>
  </r>
  <r>
    <x v="7640"/>
    <x v="0"/>
    <x v="3"/>
    <x v="9"/>
    <n v="46"/>
    <x v="679"/>
    <n v="2522"/>
    <n v="28672"/>
    <n v="18"/>
    <n v="461"/>
    <s v="186.3614788023169"/>
    <x v="50"/>
    <x v="36"/>
    <x v="0"/>
    <n v="13"/>
    <n v="43"/>
    <x v="7640"/>
  </r>
  <r>
    <x v="7641"/>
    <x v="0"/>
    <x v="4"/>
    <x v="11"/>
    <n v="49"/>
    <x v="1878"/>
    <n v="4318"/>
    <n v="47834"/>
    <n v="18"/>
    <n v="286"/>
    <s v="109.7071137273274"/>
    <x v="61"/>
    <x v="22"/>
    <x v="0"/>
    <n v="24"/>
    <n v="26"/>
    <x v="7641"/>
  </r>
  <r>
    <x v="7642"/>
    <x v="1"/>
    <x v="3"/>
    <x v="6"/>
    <n v="87"/>
    <x v="3832"/>
    <n v="2494"/>
    <n v="31065"/>
    <n v="7"/>
    <n v="809"/>
    <s v="189.1657587934274"/>
    <x v="36"/>
    <x v="35"/>
    <x v="0"/>
    <n v="70"/>
    <n v="80"/>
    <x v="7642"/>
  </r>
  <r>
    <x v="7643"/>
    <x v="1"/>
    <x v="2"/>
    <x v="4"/>
    <n v="77"/>
    <x v="878"/>
    <n v="8455"/>
    <n v="88415"/>
    <n v="14"/>
    <n v="704"/>
    <s v="145.84882545105637"/>
    <x v="11"/>
    <x v="85"/>
    <x v="1"/>
    <n v="58"/>
    <n v="51"/>
    <x v="7643"/>
  </r>
  <r>
    <x v="7644"/>
    <x v="2"/>
    <x v="5"/>
    <x v="15"/>
    <n v="62"/>
    <x v="295"/>
    <n v="1120"/>
    <n v="13392"/>
    <n v="1"/>
    <n v="258"/>
    <s v="271.8843794984308"/>
    <x v="14"/>
    <x v="87"/>
    <x v="1"/>
    <n v="19"/>
    <n v="19"/>
    <x v="7644"/>
  </r>
  <r>
    <x v="7645"/>
    <x v="2"/>
    <x v="4"/>
    <x v="9"/>
    <n v="53"/>
    <x v="3833"/>
    <n v="843"/>
    <n v="11611"/>
    <n v="9"/>
    <n v="368"/>
    <s v="126.52166566555756"/>
    <x v="52"/>
    <x v="39"/>
    <x v="1"/>
    <n v="52"/>
    <n v="12"/>
    <x v="7645"/>
  </r>
  <r>
    <x v="7646"/>
    <x v="0"/>
    <x v="1"/>
    <x v="0"/>
    <n v="48"/>
    <x v="3449"/>
    <n v="2276"/>
    <n v="23533"/>
    <n v="16"/>
    <n v="72"/>
    <s v="267.7086385315148"/>
    <x v="71"/>
    <x v="1"/>
    <x v="1"/>
    <n v="30"/>
    <n v="30"/>
    <x v="7646"/>
  </r>
  <r>
    <x v="7647"/>
    <x v="1"/>
    <x v="3"/>
    <x v="1"/>
    <n v="72"/>
    <x v="3077"/>
    <n v="2132"/>
    <n v="22457"/>
    <n v="6"/>
    <n v="476"/>
    <s v="147.49809068838078"/>
    <x v="42"/>
    <x v="81"/>
    <x v="1"/>
    <n v="36"/>
    <n v="48"/>
    <x v="7647"/>
  </r>
  <r>
    <x v="7648"/>
    <x v="1"/>
    <x v="1"/>
    <x v="15"/>
    <n v="75"/>
    <x v="3834"/>
    <n v="3301"/>
    <n v="35400"/>
    <n v="7"/>
    <n v="59"/>
    <s v="194.54147215548875"/>
    <x v="71"/>
    <x v="24"/>
    <x v="0"/>
    <n v="37"/>
    <n v="74"/>
    <x v="7648"/>
  </r>
  <r>
    <x v="7649"/>
    <x v="2"/>
    <x v="4"/>
    <x v="13"/>
    <n v="55"/>
    <x v="3835"/>
    <n v="937"/>
    <n v="15206"/>
    <n v="18"/>
    <n v="981"/>
    <s v="121.59426005243655"/>
    <x v="21"/>
    <x v="81"/>
    <x v="0"/>
    <n v="35"/>
    <n v="26"/>
    <x v="7649"/>
  </r>
  <r>
    <x v="7650"/>
    <x v="0"/>
    <x v="4"/>
    <x v="14"/>
    <n v="35"/>
    <x v="3836"/>
    <n v="2467"/>
    <n v="30405"/>
    <n v="1"/>
    <n v="817"/>
    <s v="252.27223756492276"/>
    <x v="30"/>
    <x v="17"/>
    <x v="1"/>
    <n v="20"/>
    <n v="12"/>
    <x v="7650"/>
  </r>
  <r>
    <x v="7651"/>
    <x v="0"/>
    <x v="4"/>
    <x v="1"/>
    <n v="37"/>
    <x v="45"/>
    <n v="1140"/>
    <n v="10691"/>
    <n v="16"/>
    <n v="226"/>
    <s v="260.9116385024435"/>
    <x v="66"/>
    <x v="21"/>
    <x v="1"/>
    <n v="19"/>
    <n v="35"/>
    <x v="7651"/>
  </r>
  <r>
    <x v="7652"/>
    <x v="2"/>
    <x v="0"/>
    <x v="4"/>
    <n v="66"/>
    <x v="2301"/>
    <n v="4712"/>
    <n v="55139"/>
    <n v="18"/>
    <n v="959"/>
    <s v="252.2625943043564"/>
    <x v="0"/>
    <x v="50"/>
    <x v="0"/>
    <n v="46"/>
    <n v="18"/>
    <x v="7652"/>
  </r>
  <r>
    <x v="7653"/>
    <x v="1"/>
    <x v="3"/>
    <x v="12"/>
    <n v="79"/>
    <x v="156"/>
    <n v="2472"/>
    <n v="29426"/>
    <n v="18"/>
    <n v="815"/>
    <s v="209.95911812185219"/>
    <x v="65"/>
    <x v="59"/>
    <x v="1"/>
    <n v="48"/>
    <n v="28"/>
    <x v="7653"/>
  </r>
  <r>
    <x v="7654"/>
    <x v="2"/>
    <x v="5"/>
    <x v="20"/>
    <n v="54"/>
    <x v="3837"/>
    <n v="2780"/>
    <n v="35638"/>
    <n v="19"/>
    <n v="913"/>
    <s v="126.19602432709371"/>
    <x v="13"/>
    <x v="4"/>
    <x v="0"/>
    <n v="36"/>
    <n v="22"/>
    <x v="7654"/>
  </r>
  <r>
    <x v="7655"/>
    <x v="2"/>
    <x v="5"/>
    <x v="10"/>
    <n v="68"/>
    <x v="2445"/>
    <n v="1192"/>
    <n v="21486"/>
    <n v="13"/>
    <n v="339"/>
    <s v="209.12207494200928"/>
    <x v="55"/>
    <x v="65"/>
    <x v="0"/>
    <n v="49"/>
    <n v="66"/>
    <x v="7655"/>
  </r>
  <r>
    <x v="7656"/>
    <x v="2"/>
    <x v="1"/>
    <x v="3"/>
    <n v="60"/>
    <x v="1087"/>
    <n v="3236"/>
    <n v="36200"/>
    <n v="19"/>
    <n v="656"/>
    <s v="289.87791935422763"/>
    <x v="55"/>
    <x v="14"/>
    <x v="1"/>
    <n v="1"/>
    <n v="18"/>
    <x v="7656"/>
  </r>
  <r>
    <x v="7657"/>
    <x v="2"/>
    <x v="1"/>
    <x v="6"/>
    <n v="59"/>
    <x v="376"/>
    <n v="1693"/>
    <n v="19731"/>
    <n v="3"/>
    <n v="856"/>
    <s v="212.09633844565664"/>
    <x v="2"/>
    <x v="5"/>
    <x v="1"/>
    <n v="43"/>
    <n v="12"/>
    <x v="7657"/>
  </r>
  <r>
    <x v="7658"/>
    <x v="1"/>
    <x v="1"/>
    <x v="3"/>
    <n v="72"/>
    <x v="3838"/>
    <n v="3713"/>
    <n v="40046"/>
    <n v="17"/>
    <n v="977"/>
    <s v="289.0982518806612"/>
    <x v="78"/>
    <x v="57"/>
    <x v="0"/>
    <n v="48"/>
    <n v="37"/>
    <x v="7658"/>
  </r>
  <r>
    <x v="7659"/>
    <x v="2"/>
    <x v="3"/>
    <x v="2"/>
    <n v="59"/>
    <x v="3084"/>
    <n v="3480"/>
    <n v="37352"/>
    <n v="11"/>
    <n v="129"/>
    <s v="126.1451131855258"/>
    <x v="53"/>
    <x v="38"/>
    <x v="1"/>
    <n v="8"/>
    <n v="34"/>
    <x v="7659"/>
  </r>
  <r>
    <x v="7660"/>
    <x v="1"/>
    <x v="2"/>
    <x v="10"/>
    <n v="71"/>
    <x v="300"/>
    <n v="5670"/>
    <n v="57091"/>
    <n v="17"/>
    <n v="779"/>
    <s v="261.5002676669766"/>
    <x v="51"/>
    <x v="33"/>
    <x v="1"/>
    <n v="21"/>
    <n v="32"/>
    <x v="7660"/>
  </r>
  <r>
    <x v="7661"/>
    <x v="2"/>
    <x v="1"/>
    <x v="8"/>
    <n v="58"/>
    <x v="965"/>
    <n v="3282"/>
    <n v="32812"/>
    <n v="12"/>
    <n v="770"/>
    <s v="229.61712090890867"/>
    <x v="6"/>
    <x v="71"/>
    <x v="1"/>
    <n v="22"/>
    <n v="44"/>
    <x v="7661"/>
  </r>
  <r>
    <x v="7662"/>
    <x v="0"/>
    <x v="4"/>
    <x v="10"/>
    <n v="34"/>
    <x v="807"/>
    <n v="4791"/>
    <n v="48873"/>
    <n v="12"/>
    <n v="455"/>
    <s v="254.80102165829325"/>
    <x v="5"/>
    <x v="28"/>
    <x v="1"/>
    <n v="4"/>
    <n v="1"/>
    <x v="7662"/>
  </r>
  <r>
    <x v="7663"/>
    <x v="1"/>
    <x v="1"/>
    <x v="5"/>
    <n v="90"/>
    <x v="3338"/>
    <n v="2016"/>
    <n v="27860"/>
    <n v="16"/>
    <n v="149"/>
    <s v="227.69074168053166"/>
    <x v="14"/>
    <x v="40"/>
    <x v="1"/>
    <n v="50"/>
    <n v="82"/>
    <x v="7663"/>
  </r>
  <r>
    <x v="7664"/>
    <x v="0"/>
    <x v="4"/>
    <x v="12"/>
    <n v="46"/>
    <x v="2095"/>
    <n v="3194"/>
    <n v="32922"/>
    <n v="1"/>
    <n v="468"/>
    <s v="170.0907162926609"/>
    <x v="20"/>
    <x v="68"/>
    <x v="0"/>
    <n v="16"/>
    <n v="38"/>
    <x v="7664"/>
  </r>
  <r>
    <x v="7665"/>
    <x v="2"/>
    <x v="0"/>
    <x v="10"/>
    <n v="55"/>
    <x v="2411"/>
    <n v="4705"/>
    <n v="52250"/>
    <n v="13"/>
    <n v="72"/>
    <s v="221.64374500720962"/>
    <x v="39"/>
    <x v="45"/>
    <x v="1"/>
    <n v="33"/>
    <n v="46"/>
    <x v="7665"/>
  </r>
  <r>
    <x v="7666"/>
    <x v="2"/>
    <x v="2"/>
    <x v="5"/>
    <n v="60"/>
    <x v="954"/>
    <n v="3402"/>
    <n v="41716"/>
    <n v="2"/>
    <n v="842"/>
    <s v="283.02247817746047"/>
    <x v="28"/>
    <x v="45"/>
    <x v="0"/>
    <n v="43"/>
    <n v="32"/>
    <x v="7666"/>
  </r>
  <r>
    <x v="7667"/>
    <x v="2"/>
    <x v="2"/>
    <x v="10"/>
    <n v="54"/>
    <x v="1083"/>
    <n v="4454"/>
    <n v="50182"/>
    <n v="16"/>
    <n v="758"/>
    <s v="154.3852959576061"/>
    <x v="49"/>
    <x v="1"/>
    <x v="0"/>
    <n v="7"/>
    <n v="26"/>
    <x v="7667"/>
  </r>
  <r>
    <x v="7668"/>
    <x v="1"/>
    <x v="3"/>
    <x v="9"/>
    <n v="76"/>
    <x v="3839"/>
    <n v="4718"/>
    <n v="51255"/>
    <n v="7"/>
    <n v="439"/>
    <s v="287.9363230682402"/>
    <x v="13"/>
    <x v="12"/>
    <x v="0"/>
    <n v="38"/>
    <n v="49"/>
    <x v="7668"/>
  </r>
  <r>
    <x v="7669"/>
    <x v="0"/>
    <x v="3"/>
    <x v="17"/>
    <n v="36"/>
    <x v="3840"/>
    <n v="1164"/>
    <n v="15182"/>
    <n v="2"/>
    <n v="296"/>
    <s v="62.3499966481391"/>
    <x v="81"/>
    <x v="37"/>
    <x v="0"/>
    <n v="22"/>
    <n v="1"/>
    <x v="7669"/>
  </r>
  <r>
    <x v="7670"/>
    <x v="1"/>
    <x v="5"/>
    <x v="4"/>
    <n v="73"/>
    <x v="379"/>
    <n v="3897"/>
    <n v="40353"/>
    <n v="18"/>
    <n v="651"/>
    <s v="53.543170484497786"/>
    <x v="41"/>
    <x v="55"/>
    <x v="0"/>
    <n v="56"/>
    <n v="32"/>
    <x v="7670"/>
  </r>
  <r>
    <x v="7671"/>
    <x v="1"/>
    <x v="0"/>
    <x v="15"/>
    <n v="90"/>
    <x v="1577"/>
    <n v="5352"/>
    <n v="57178"/>
    <n v="17"/>
    <n v="814"/>
    <s v="173.45071318146466"/>
    <x v="84"/>
    <x v="75"/>
    <x v="1"/>
    <n v="41"/>
    <n v="48"/>
    <x v="7671"/>
  </r>
  <r>
    <x v="7672"/>
    <x v="2"/>
    <x v="3"/>
    <x v="4"/>
    <n v="59"/>
    <x v="73"/>
    <n v="4191"/>
    <n v="50866"/>
    <n v="16"/>
    <n v="535"/>
    <s v="262.1282380394523"/>
    <x v="5"/>
    <x v="78"/>
    <x v="1"/>
    <n v="44"/>
    <n v="6"/>
    <x v="7672"/>
  </r>
  <r>
    <x v="7673"/>
    <x v="0"/>
    <x v="4"/>
    <x v="4"/>
    <n v="47"/>
    <x v="2476"/>
    <n v="2717"/>
    <n v="28654"/>
    <n v="18"/>
    <n v="567"/>
    <s v="111.95883983259239"/>
    <x v="37"/>
    <x v="54"/>
    <x v="1"/>
    <n v="17"/>
    <n v="9"/>
    <x v="7673"/>
  </r>
  <r>
    <x v="7674"/>
    <x v="2"/>
    <x v="0"/>
    <x v="10"/>
    <n v="50"/>
    <x v="3195"/>
    <n v="4573"/>
    <n v="53938"/>
    <n v="16"/>
    <n v="68"/>
    <s v="223.35596396195763"/>
    <x v="40"/>
    <x v="59"/>
    <x v="0"/>
    <n v="49"/>
    <n v="27"/>
    <x v="7674"/>
  </r>
  <r>
    <x v="7675"/>
    <x v="1"/>
    <x v="2"/>
    <x v="5"/>
    <n v="83"/>
    <x v="1939"/>
    <n v="1878"/>
    <n v="25293"/>
    <n v="1"/>
    <n v="540"/>
    <s v="186.726242718327"/>
    <x v="34"/>
    <x v="32"/>
    <x v="0"/>
    <n v="79"/>
    <n v="43"/>
    <x v="7675"/>
  </r>
  <r>
    <x v="7676"/>
    <x v="2"/>
    <x v="4"/>
    <x v="8"/>
    <n v="55"/>
    <x v="1818"/>
    <n v="2564"/>
    <n v="25682"/>
    <n v="5"/>
    <n v="836"/>
    <s v="122.6987772454654"/>
    <x v="87"/>
    <x v="27"/>
    <x v="0"/>
    <n v="45"/>
    <n v="12"/>
    <x v="7676"/>
  </r>
  <r>
    <x v="7677"/>
    <x v="0"/>
    <x v="0"/>
    <x v="2"/>
    <n v="40"/>
    <x v="1610"/>
    <n v="4486"/>
    <n v="49073"/>
    <n v="15"/>
    <n v="159"/>
    <s v="121.4483484305442"/>
    <x v="62"/>
    <x v="63"/>
    <x v="0"/>
    <n v="37"/>
    <n v="30"/>
    <x v="7677"/>
  </r>
  <r>
    <x v="7678"/>
    <x v="2"/>
    <x v="2"/>
    <x v="11"/>
    <n v="63"/>
    <x v="3307"/>
    <n v="4209"/>
    <n v="50745"/>
    <n v="13"/>
    <n v="928"/>
    <s v="68.31905019431798"/>
    <x v="9"/>
    <x v="0"/>
    <x v="0"/>
    <n v="42"/>
    <n v="28"/>
    <x v="7678"/>
  </r>
  <r>
    <x v="7679"/>
    <x v="0"/>
    <x v="3"/>
    <x v="8"/>
    <n v="49"/>
    <x v="400"/>
    <n v="1426"/>
    <n v="17542"/>
    <n v="5"/>
    <n v="656"/>
    <s v="184.0535057685275"/>
    <x v="28"/>
    <x v="19"/>
    <x v="1"/>
    <n v="8"/>
    <n v="39"/>
    <x v="7679"/>
  </r>
  <r>
    <x v="7680"/>
    <x v="0"/>
    <x v="4"/>
    <x v="7"/>
    <n v="32"/>
    <x v="3095"/>
    <n v="3899"/>
    <n v="41845"/>
    <n v="18"/>
    <n v="648"/>
    <s v="162.53522833301108"/>
    <x v="83"/>
    <x v="85"/>
    <x v="0"/>
    <n v="5"/>
    <n v="8"/>
    <x v="7680"/>
  </r>
  <r>
    <x v="7681"/>
    <x v="2"/>
    <x v="4"/>
    <x v="3"/>
    <n v="65"/>
    <x v="1783"/>
    <n v="1367"/>
    <n v="17116"/>
    <n v="5"/>
    <n v="445"/>
    <s v="122.35575457450213"/>
    <x v="10"/>
    <x v="41"/>
    <x v="1"/>
    <n v="5"/>
    <n v="28"/>
    <x v="7681"/>
  </r>
  <r>
    <x v="7682"/>
    <x v="1"/>
    <x v="2"/>
    <x v="7"/>
    <n v="85"/>
    <x v="3841"/>
    <n v="4475"/>
    <n v="48434"/>
    <n v="16"/>
    <n v="62"/>
    <s v="292.60808959250676"/>
    <x v="17"/>
    <x v="0"/>
    <x v="0"/>
    <n v="4"/>
    <n v="3"/>
    <x v="7682"/>
  </r>
  <r>
    <x v="7683"/>
    <x v="2"/>
    <x v="4"/>
    <x v="9"/>
    <n v="56"/>
    <x v="1352"/>
    <n v="2181"/>
    <n v="28551"/>
    <n v="11"/>
    <n v="391"/>
    <s v="254.61868726200225"/>
    <x v="84"/>
    <x v="57"/>
    <x v="0"/>
    <n v="9"/>
    <n v="16"/>
    <x v="7683"/>
  </r>
  <r>
    <x v="7684"/>
    <x v="1"/>
    <x v="3"/>
    <x v="13"/>
    <n v="77"/>
    <x v="3552"/>
    <n v="5946"/>
    <n v="58875"/>
    <n v="11"/>
    <n v="995"/>
    <s v="181.23771057561683"/>
    <x v="70"/>
    <x v="70"/>
    <x v="0"/>
    <n v="69"/>
    <n v="18"/>
    <x v="7684"/>
  </r>
  <r>
    <x v="7685"/>
    <x v="1"/>
    <x v="3"/>
    <x v="20"/>
    <n v="73"/>
    <x v="748"/>
    <n v="1959"/>
    <n v="21327"/>
    <n v="3"/>
    <n v="756"/>
    <s v="180.42606205586213"/>
    <x v="84"/>
    <x v="55"/>
    <x v="0"/>
    <n v="12"/>
    <n v="47"/>
    <x v="7685"/>
  </r>
  <r>
    <x v="7686"/>
    <x v="2"/>
    <x v="3"/>
    <x v="17"/>
    <n v="61"/>
    <x v="2893"/>
    <n v="2562"/>
    <n v="27848"/>
    <n v="19"/>
    <n v="637"/>
    <s v="98.40292122146616"/>
    <x v="64"/>
    <x v="57"/>
    <x v="1"/>
    <n v="8"/>
    <n v="2"/>
    <x v="7686"/>
  </r>
  <r>
    <x v="7687"/>
    <x v="1"/>
    <x v="2"/>
    <x v="11"/>
    <n v="81"/>
    <x v="3842"/>
    <n v="3348"/>
    <n v="40124"/>
    <n v="10"/>
    <n v="790"/>
    <s v="212.28180928430643"/>
    <x v="21"/>
    <x v="30"/>
    <x v="1"/>
    <n v="37"/>
    <n v="41"/>
    <x v="7687"/>
  </r>
  <r>
    <x v="7688"/>
    <x v="1"/>
    <x v="1"/>
    <x v="13"/>
    <n v="79"/>
    <x v="325"/>
    <n v="1488"/>
    <n v="15373"/>
    <n v="2"/>
    <n v="208"/>
    <s v="288.40887330908345"/>
    <x v="71"/>
    <x v="89"/>
    <x v="0"/>
    <n v="31"/>
    <n v="57"/>
    <x v="7688"/>
  </r>
  <r>
    <x v="7689"/>
    <x v="2"/>
    <x v="1"/>
    <x v="7"/>
    <n v="61"/>
    <x v="3664"/>
    <n v="1720"/>
    <n v="20538"/>
    <n v="17"/>
    <n v="382"/>
    <s v="274.57237769019264"/>
    <x v="34"/>
    <x v="73"/>
    <x v="1"/>
    <n v="15"/>
    <n v="23"/>
    <x v="7689"/>
  </r>
  <r>
    <x v="7690"/>
    <x v="2"/>
    <x v="4"/>
    <x v="12"/>
    <n v="60"/>
    <x v="513"/>
    <n v="1982"/>
    <n v="20586"/>
    <n v="3"/>
    <n v="72"/>
    <s v="71.19275681377513"/>
    <x v="67"/>
    <x v="53"/>
    <x v="1"/>
    <n v="16"/>
    <n v="58"/>
    <x v="7690"/>
  </r>
  <r>
    <x v="7691"/>
    <x v="2"/>
    <x v="3"/>
    <x v="20"/>
    <n v="60"/>
    <x v="475"/>
    <n v="2837"/>
    <n v="28796"/>
    <n v="3"/>
    <n v="766"/>
    <s v="63.27429766145227"/>
    <x v="71"/>
    <x v="21"/>
    <x v="1"/>
    <n v="31"/>
    <n v="15"/>
    <x v="7691"/>
  </r>
  <r>
    <x v="7692"/>
    <x v="1"/>
    <x v="4"/>
    <x v="15"/>
    <n v="84"/>
    <x v="2425"/>
    <n v="2776"/>
    <n v="34715"/>
    <n v="8"/>
    <n v="887"/>
    <s v="290.3112615070396"/>
    <x v="4"/>
    <x v="78"/>
    <x v="0"/>
    <n v="31"/>
    <n v="59"/>
    <x v="7692"/>
  </r>
  <r>
    <x v="7693"/>
    <x v="0"/>
    <x v="2"/>
    <x v="6"/>
    <n v="35"/>
    <x v="3726"/>
    <n v="882"/>
    <n v="17511"/>
    <n v="16"/>
    <n v="942"/>
    <s v="99.97646133590177"/>
    <x v="85"/>
    <x v="4"/>
    <x v="0"/>
    <n v="3"/>
    <n v="2"/>
    <x v="7693"/>
  </r>
  <r>
    <x v="7694"/>
    <x v="1"/>
    <x v="4"/>
    <x v="9"/>
    <n v="80"/>
    <x v="3452"/>
    <n v="1735"/>
    <n v="18868"/>
    <n v="12"/>
    <n v="289"/>
    <s v="187.60352184281825"/>
    <x v="9"/>
    <x v="37"/>
    <x v="1"/>
    <n v="54"/>
    <n v="16"/>
    <x v="7694"/>
  </r>
  <r>
    <x v="7695"/>
    <x v="0"/>
    <x v="5"/>
    <x v="13"/>
    <n v="31"/>
    <x v="844"/>
    <n v="725"/>
    <n v="8262"/>
    <n v="19"/>
    <n v="875"/>
    <s v="68.67745148573324"/>
    <x v="56"/>
    <x v="16"/>
    <x v="1"/>
    <n v="11"/>
    <n v="0"/>
    <x v="7695"/>
  </r>
  <r>
    <x v="7696"/>
    <x v="2"/>
    <x v="1"/>
    <x v="18"/>
    <n v="58"/>
    <x v="236"/>
    <n v="2472"/>
    <n v="25006"/>
    <n v="1"/>
    <n v="244"/>
    <s v="260.8243893580716"/>
    <x v="52"/>
    <x v="39"/>
    <x v="1"/>
    <n v="50"/>
    <n v="50"/>
    <x v="7696"/>
  </r>
  <r>
    <x v="7697"/>
    <x v="0"/>
    <x v="4"/>
    <x v="14"/>
    <n v="40"/>
    <x v="3843"/>
    <n v="2387"/>
    <n v="27258"/>
    <n v="19"/>
    <n v="760"/>
    <s v="79.46612789664957"/>
    <x v="15"/>
    <x v="40"/>
    <x v="0"/>
    <n v="27"/>
    <n v="6"/>
    <x v="7697"/>
  </r>
  <r>
    <x v="7698"/>
    <x v="2"/>
    <x v="4"/>
    <x v="15"/>
    <n v="65"/>
    <x v="3717"/>
    <n v="2482"/>
    <n v="23555"/>
    <n v="4"/>
    <n v="187"/>
    <s v="210.93928702482756"/>
    <x v="82"/>
    <x v="12"/>
    <x v="0"/>
    <n v="5"/>
    <n v="21"/>
    <x v="7698"/>
  </r>
  <r>
    <x v="7699"/>
    <x v="2"/>
    <x v="0"/>
    <x v="11"/>
    <n v="62"/>
    <x v="3844"/>
    <n v="3645"/>
    <n v="39384"/>
    <n v="17"/>
    <n v="559"/>
    <s v="64.15699504483725"/>
    <x v="66"/>
    <x v="66"/>
    <x v="1"/>
    <n v="3"/>
    <n v="6"/>
    <x v="7699"/>
  </r>
  <r>
    <x v="7700"/>
    <x v="0"/>
    <x v="4"/>
    <x v="1"/>
    <n v="42"/>
    <x v="3845"/>
    <n v="791"/>
    <n v="7184"/>
    <n v="19"/>
    <n v="272"/>
    <s v="89.1679691109644"/>
    <x v="47"/>
    <x v="55"/>
    <x v="1"/>
    <n v="7"/>
    <n v="32"/>
    <x v="7700"/>
  </r>
  <r>
    <x v="7701"/>
    <x v="2"/>
    <x v="5"/>
    <x v="20"/>
    <n v="67"/>
    <x v="2588"/>
    <n v="3805"/>
    <n v="37693"/>
    <n v="4"/>
    <n v="885"/>
    <s v="178.0352694108313"/>
    <x v="68"/>
    <x v="15"/>
    <x v="1"/>
    <n v="28"/>
    <n v="4"/>
    <x v="7701"/>
  </r>
  <r>
    <x v="7702"/>
    <x v="0"/>
    <x v="1"/>
    <x v="19"/>
    <n v="50"/>
    <x v="3414"/>
    <n v="883"/>
    <n v="7835"/>
    <n v="15"/>
    <n v="477"/>
    <s v="61.421314609765865"/>
    <x v="41"/>
    <x v="39"/>
    <x v="1"/>
    <n v="26"/>
    <n v="12"/>
    <x v="7702"/>
  </r>
  <r>
    <x v="7703"/>
    <x v="2"/>
    <x v="0"/>
    <x v="16"/>
    <n v="50"/>
    <x v="3243"/>
    <n v="1792"/>
    <n v="24824"/>
    <n v="7"/>
    <n v="887"/>
    <s v="98.90319343047463"/>
    <x v="27"/>
    <x v="67"/>
    <x v="0"/>
    <n v="21"/>
    <n v="29"/>
    <x v="7703"/>
  </r>
  <r>
    <x v="7704"/>
    <x v="1"/>
    <x v="2"/>
    <x v="3"/>
    <n v="89"/>
    <x v="2014"/>
    <n v="3700"/>
    <n v="43424"/>
    <n v="17"/>
    <n v="899"/>
    <s v="84.04307580229163"/>
    <x v="73"/>
    <x v="15"/>
    <x v="1"/>
    <n v="61"/>
    <n v="9"/>
    <x v="7704"/>
  </r>
  <r>
    <x v="7705"/>
    <x v="1"/>
    <x v="2"/>
    <x v="1"/>
    <n v="79"/>
    <x v="3846"/>
    <n v="5402"/>
    <n v="54070"/>
    <n v="9"/>
    <n v="504"/>
    <s v="60.14375769712511"/>
    <x v="48"/>
    <x v="51"/>
    <x v="0"/>
    <n v="49"/>
    <n v="13"/>
    <x v="7705"/>
  </r>
  <r>
    <x v="7706"/>
    <x v="2"/>
    <x v="1"/>
    <x v="10"/>
    <n v="68"/>
    <x v="1491"/>
    <n v="3922"/>
    <n v="43921"/>
    <n v="7"/>
    <n v="776"/>
    <s v="292.74919255410316"/>
    <x v="90"/>
    <x v="75"/>
    <x v="1"/>
    <n v="63"/>
    <n v="30"/>
    <x v="7706"/>
  </r>
  <r>
    <x v="7707"/>
    <x v="2"/>
    <x v="2"/>
    <x v="10"/>
    <n v="66"/>
    <x v="1428"/>
    <n v="3036"/>
    <n v="33763"/>
    <n v="4"/>
    <n v="57"/>
    <s v="162.54157087817512"/>
    <x v="79"/>
    <x v="43"/>
    <x v="0"/>
    <n v="45"/>
    <n v="3"/>
    <x v="7707"/>
  </r>
  <r>
    <x v="7708"/>
    <x v="0"/>
    <x v="5"/>
    <x v="1"/>
    <n v="30"/>
    <x v="2834"/>
    <n v="728"/>
    <n v="7740"/>
    <n v="17"/>
    <n v="931"/>
    <s v="264.7339561463695"/>
    <x v="35"/>
    <x v="85"/>
    <x v="0"/>
    <n v="14"/>
    <n v="13"/>
    <x v="7708"/>
  </r>
  <r>
    <x v="7709"/>
    <x v="1"/>
    <x v="4"/>
    <x v="7"/>
    <n v="70"/>
    <x v="3847"/>
    <n v="8218"/>
    <n v="91355"/>
    <n v="15"/>
    <n v="265"/>
    <s v="139.55568981343967"/>
    <x v="55"/>
    <x v="26"/>
    <x v="1"/>
    <n v="46"/>
    <n v="47"/>
    <x v="7709"/>
  </r>
  <r>
    <x v="7710"/>
    <x v="0"/>
    <x v="1"/>
    <x v="12"/>
    <n v="46"/>
    <x v="985"/>
    <n v="2781"/>
    <n v="34224"/>
    <n v="9"/>
    <n v="333"/>
    <s v="60.647992371188685"/>
    <x v="3"/>
    <x v="40"/>
    <x v="0"/>
    <n v="2"/>
    <n v="41"/>
    <x v="7710"/>
  </r>
  <r>
    <x v="7711"/>
    <x v="2"/>
    <x v="0"/>
    <x v="1"/>
    <n v="64"/>
    <x v="2906"/>
    <n v="1525"/>
    <n v="23404"/>
    <n v="16"/>
    <n v="542"/>
    <s v="223.91344278263776"/>
    <x v="19"/>
    <x v="72"/>
    <x v="1"/>
    <n v="48"/>
    <n v="63"/>
    <x v="7711"/>
  </r>
  <r>
    <x v="7712"/>
    <x v="2"/>
    <x v="4"/>
    <x v="19"/>
    <n v="51"/>
    <x v="2801"/>
    <n v="2457"/>
    <n v="23858"/>
    <n v="6"/>
    <n v="488"/>
    <s v="59.688547806984246"/>
    <x v="72"/>
    <x v="38"/>
    <x v="0"/>
    <n v="8"/>
    <n v="3"/>
    <x v="7712"/>
  </r>
  <r>
    <x v="7713"/>
    <x v="0"/>
    <x v="2"/>
    <x v="17"/>
    <n v="40"/>
    <x v="2908"/>
    <n v="1068"/>
    <n v="18688"/>
    <n v="17"/>
    <n v="816"/>
    <s v="188.19555545024434"/>
    <x v="42"/>
    <x v="54"/>
    <x v="0"/>
    <n v="25"/>
    <n v="13"/>
    <x v="7713"/>
  </r>
  <r>
    <x v="7714"/>
    <x v="2"/>
    <x v="2"/>
    <x v="8"/>
    <n v="70"/>
    <x v="666"/>
    <n v="2332"/>
    <n v="24773"/>
    <n v="7"/>
    <n v="372"/>
    <s v="84.77800430538488"/>
    <x v="85"/>
    <x v="46"/>
    <x v="0"/>
    <n v="11"/>
    <n v="56"/>
    <x v="7714"/>
  </r>
  <r>
    <x v="7715"/>
    <x v="1"/>
    <x v="0"/>
    <x v="16"/>
    <n v="71"/>
    <x v="1729"/>
    <n v="2183"/>
    <n v="25112"/>
    <n v="17"/>
    <n v="766"/>
    <s v="217.70424331328317"/>
    <x v="65"/>
    <x v="89"/>
    <x v="1"/>
    <n v="10"/>
    <n v="34"/>
    <x v="7715"/>
  </r>
  <r>
    <x v="7716"/>
    <x v="0"/>
    <x v="5"/>
    <x v="2"/>
    <n v="49"/>
    <x v="2493"/>
    <n v="3397"/>
    <n v="38169"/>
    <n v="14"/>
    <n v="984"/>
    <s v="273.1759756284582"/>
    <x v="44"/>
    <x v="2"/>
    <x v="0"/>
    <n v="11"/>
    <n v="33"/>
    <x v="7716"/>
  </r>
  <r>
    <x v="7717"/>
    <x v="1"/>
    <x v="0"/>
    <x v="3"/>
    <n v="78"/>
    <x v="1923"/>
    <n v="5100"/>
    <n v="54885"/>
    <n v="15"/>
    <n v="722"/>
    <s v="288.9409514208628"/>
    <x v="11"/>
    <x v="47"/>
    <x v="1"/>
    <n v="25"/>
    <n v="13"/>
    <x v="7717"/>
  </r>
  <r>
    <x v="7718"/>
    <x v="1"/>
    <x v="1"/>
    <x v="16"/>
    <n v="88"/>
    <x v="1678"/>
    <n v="3236"/>
    <n v="31667"/>
    <n v="18"/>
    <n v="675"/>
    <s v="181.94408783762185"/>
    <x v="67"/>
    <x v="81"/>
    <x v="1"/>
    <n v="56"/>
    <n v="76"/>
    <x v="7718"/>
  </r>
  <r>
    <x v="7719"/>
    <x v="1"/>
    <x v="0"/>
    <x v="18"/>
    <n v="71"/>
    <x v="2281"/>
    <n v="3021"/>
    <n v="33754"/>
    <n v="19"/>
    <n v="806"/>
    <s v="183.17593037301313"/>
    <x v="4"/>
    <x v="88"/>
    <x v="0"/>
    <n v="29"/>
    <n v="23"/>
    <x v="7719"/>
  </r>
  <r>
    <x v="7720"/>
    <x v="0"/>
    <x v="2"/>
    <x v="4"/>
    <n v="45"/>
    <x v="3848"/>
    <n v="1301"/>
    <n v="20053"/>
    <n v="18"/>
    <n v="897"/>
    <s v="59.56976170651297"/>
    <x v="35"/>
    <x v="78"/>
    <x v="0"/>
    <n v="4"/>
    <n v="22"/>
    <x v="7720"/>
  </r>
  <r>
    <x v="7721"/>
    <x v="2"/>
    <x v="5"/>
    <x v="1"/>
    <n v="69"/>
    <x v="1260"/>
    <n v="1727"/>
    <n v="18306"/>
    <n v="14"/>
    <n v="764"/>
    <s v="242.46903571972564"/>
    <x v="51"/>
    <x v="57"/>
    <x v="0"/>
    <n v="63"/>
    <n v="52"/>
    <x v="7721"/>
  </r>
  <r>
    <x v="7722"/>
    <x v="1"/>
    <x v="5"/>
    <x v="12"/>
    <n v="78"/>
    <x v="3849"/>
    <n v="5342"/>
    <n v="60921"/>
    <n v="5"/>
    <n v="462"/>
    <s v="289.0521038821824"/>
    <x v="33"/>
    <x v="15"/>
    <x v="1"/>
    <n v="36"/>
    <n v="26"/>
    <x v="7722"/>
  </r>
  <r>
    <x v="7723"/>
    <x v="1"/>
    <x v="3"/>
    <x v="20"/>
    <n v="89"/>
    <x v="3557"/>
    <n v="2885"/>
    <n v="28516"/>
    <n v="7"/>
    <n v="266"/>
    <s v="159.5585309551438"/>
    <x v="85"/>
    <x v="25"/>
    <x v="1"/>
    <n v="8"/>
    <n v="84"/>
    <x v="7723"/>
  </r>
  <r>
    <x v="7724"/>
    <x v="1"/>
    <x v="0"/>
    <x v="0"/>
    <n v="90"/>
    <x v="2301"/>
    <n v="3309"/>
    <n v="35688"/>
    <n v="12"/>
    <n v="194"/>
    <s v="248.4230242277431"/>
    <x v="74"/>
    <x v="77"/>
    <x v="0"/>
    <n v="30"/>
    <n v="7"/>
    <x v="7724"/>
  </r>
  <r>
    <x v="7725"/>
    <x v="2"/>
    <x v="1"/>
    <x v="5"/>
    <n v="53"/>
    <x v="2726"/>
    <n v="831"/>
    <n v="7501"/>
    <n v="17"/>
    <n v="982"/>
    <s v="249.3641225632364"/>
    <x v="38"/>
    <x v="40"/>
    <x v="0"/>
    <n v="1"/>
    <n v="32"/>
    <x v="7725"/>
  </r>
  <r>
    <x v="7726"/>
    <x v="2"/>
    <x v="2"/>
    <x v="12"/>
    <n v="62"/>
    <x v="3083"/>
    <n v="3148"/>
    <n v="30179"/>
    <n v="19"/>
    <n v="695"/>
    <s v="246.4252141947526"/>
    <x v="30"/>
    <x v="8"/>
    <x v="1"/>
    <n v="15"/>
    <n v="27"/>
    <x v="7726"/>
  </r>
  <r>
    <x v="7727"/>
    <x v="0"/>
    <x v="4"/>
    <x v="8"/>
    <n v="44"/>
    <x v="2931"/>
    <n v="1404"/>
    <n v="22217"/>
    <n v="16"/>
    <n v="223"/>
    <s v="239.67024159969765"/>
    <x v="59"/>
    <x v="65"/>
    <x v="0"/>
    <n v="21"/>
    <n v="26"/>
    <x v="7727"/>
  </r>
  <r>
    <x v="7728"/>
    <x v="2"/>
    <x v="5"/>
    <x v="8"/>
    <n v="69"/>
    <x v="1496"/>
    <n v="3775"/>
    <n v="44672"/>
    <n v="2"/>
    <n v="319"/>
    <s v="103.7741841683989"/>
    <x v="1"/>
    <x v="32"/>
    <x v="1"/>
    <n v="41"/>
    <n v="16"/>
    <x v="7728"/>
  </r>
  <r>
    <x v="7729"/>
    <x v="0"/>
    <x v="0"/>
    <x v="6"/>
    <n v="31"/>
    <x v="3850"/>
    <n v="2422"/>
    <n v="25170"/>
    <n v="12"/>
    <n v="726"/>
    <s v="237.8562175407765"/>
    <x v="10"/>
    <x v="39"/>
    <x v="0"/>
    <n v="15"/>
    <n v="25"/>
    <x v="7729"/>
  </r>
  <r>
    <x v="7730"/>
    <x v="0"/>
    <x v="3"/>
    <x v="1"/>
    <n v="49"/>
    <x v="1101"/>
    <n v="2064"/>
    <n v="22509"/>
    <n v="17"/>
    <n v="931"/>
    <s v="86.09884528566468"/>
    <x v="68"/>
    <x v="34"/>
    <x v="1"/>
    <n v="19"/>
    <n v="43"/>
    <x v="7730"/>
  </r>
  <r>
    <x v="7731"/>
    <x v="0"/>
    <x v="1"/>
    <x v="0"/>
    <n v="47"/>
    <x v="520"/>
    <n v="1988"/>
    <n v="19273"/>
    <n v="3"/>
    <n v="668"/>
    <s v="228.12575910614026"/>
    <x v="42"/>
    <x v="30"/>
    <x v="0"/>
    <n v="12"/>
    <n v="13"/>
    <x v="7731"/>
  </r>
  <r>
    <x v="7732"/>
    <x v="0"/>
    <x v="1"/>
    <x v="16"/>
    <n v="38"/>
    <x v="3851"/>
    <n v="2454"/>
    <n v="32025"/>
    <n v="8"/>
    <n v="809"/>
    <s v="50.88469695540874"/>
    <x v="12"/>
    <x v="31"/>
    <x v="1"/>
    <n v="16"/>
    <n v="29"/>
    <x v="7732"/>
  </r>
  <r>
    <x v="7733"/>
    <x v="0"/>
    <x v="2"/>
    <x v="0"/>
    <n v="49"/>
    <x v="3852"/>
    <n v="1702"/>
    <n v="25097"/>
    <n v="5"/>
    <n v="893"/>
    <s v="279.7062595419783"/>
    <x v="0"/>
    <x v="55"/>
    <x v="0"/>
    <n v="20"/>
    <n v="45"/>
    <x v="7733"/>
  </r>
  <r>
    <x v="7734"/>
    <x v="1"/>
    <x v="5"/>
    <x v="10"/>
    <n v="70"/>
    <x v="1432"/>
    <n v="7478"/>
    <n v="82719"/>
    <n v="17"/>
    <n v="900"/>
    <s v="256.84720294839804"/>
    <x v="27"/>
    <x v="0"/>
    <x v="0"/>
    <n v="19"/>
    <n v="16"/>
    <x v="7734"/>
  </r>
  <r>
    <x v="7735"/>
    <x v="2"/>
    <x v="2"/>
    <x v="0"/>
    <n v="52"/>
    <x v="2291"/>
    <n v="3670"/>
    <n v="38752"/>
    <n v="14"/>
    <n v="902"/>
    <s v="220.7408651822562"/>
    <x v="21"/>
    <x v="80"/>
    <x v="1"/>
    <n v="49"/>
    <n v="37"/>
    <x v="7735"/>
  </r>
  <r>
    <x v="7736"/>
    <x v="1"/>
    <x v="3"/>
    <x v="19"/>
    <n v="86"/>
    <x v="250"/>
    <n v="2632"/>
    <n v="33016"/>
    <n v="14"/>
    <n v="78"/>
    <s v="73.61694476743867"/>
    <x v="62"/>
    <x v="41"/>
    <x v="0"/>
    <n v="15"/>
    <n v="66"/>
    <x v="7736"/>
  </r>
  <r>
    <x v="7737"/>
    <x v="0"/>
    <x v="4"/>
    <x v="20"/>
    <n v="40"/>
    <x v="3853"/>
    <n v="1085"/>
    <n v="14986"/>
    <n v="4"/>
    <n v="269"/>
    <s v="256.2471378898291"/>
    <x v="90"/>
    <x v="13"/>
    <x v="1"/>
    <n v="22"/>
    <n v="5"/>
    <x v="7737"/>
  </r>
  <r>
    <x v="7738"/>
    <x v="2"/>
    <x v="4"/>
    <x v="11"/>
    <n v="57"/>
    <x v="1146"/>
    <n v="2933"/>
    <n v="32680"/>
    <n v="15"/>
    <n v="770"/>
    <s v="268.7934535985162"/>
    <x v="15"/>
    <x v="48"/>
    <x v="1"/>
    <n v="10"/>
    <n v="55"/>
    <x v="7738"/>
  </r>
  <r>
    <x v="7739"/>
    <x v="1"/>
    <x v="4"/>
    <x v="11"/>
    <n v="90"/>
    <x v="2462"/>
    <n v="1995"/>
    <n v="21327"/>
    <n v="2"/>
    <n v="550"/>
    <s v="221.9969508808711"/>
    <x v="56"/>
    <x v="30"/>
    <x v="0"/>
    <n v="66"/>
    <n v="88"/>
    <x v="7739"/>
  </r>
  <r>
    <x v="7740"/>
    <x v="1"/>
    <x v="1"/>
    <x v="0"/>
    <n v="81"/>
    <x v="2160"/>
    <n v="4070"/>
    <n v="46633"/>
    <n v="4"/>
    <n v="98"/>
    <s v="293.9716585266932"/>
    <x v="28"/>
    <x v="12"/>
    <x v="0"/>
    <n v="57"/>
    <n v="69"/>
    <x v="7740"/>
  </r>
  <r>
    <x v="7741"/>
    <x v="0"/>
    <x v="5"/>
    <x v="15"/>
    <n v="40"/>
    <x v="924"/>
    <n v="3230"/>
    <n v="39125"/>
    <n v="17"/>
    <n v="51"/>
    <s v="73.21984211432218"/>
    <x v="14"/>
    <x v="25"/>
    <x v="0"/>
    <n v="17"/>
    <n v="35"/>
    <x v="7741"/>
  </r>
  <r>
    <x v="7742"/>
    <x v="1"/>
    <x v="2"/>
    <x v="20"/>
    <n v="82"/>
    <x v="1900"/>
    <n v="3161"/>
    <n v="33435"/>
    <n v="3"/>
    <n v="759"/>
    <s v="227.16239548171885"/>
    <x v="5"/>
    <x v="74"/>
    <x v="0"/>
    <n v="48"/>
    <n v="49"/>
    <x v="7742"/>
  </r>
  <r>
    <x v="7743"/>
    <x v="1"/>
    <x v="2"/>
    <x v="5"/>
    <n v="84"/>
    <x v="3330"/>
    <n v="4891"/>
    <n v="55357"/>
    <n v="16"/>
    <n v="650"/>
    <s v="181.1990086627304"/>
    <x v="44"/>
    <x v="51"/>
    <x v="0"/>
    <n v="26"/>
    <n v="66"/>
    <x v="7743"/>
  </r>
  <r>
    <x v="7744"/>
    <x v="1"/>
    <x v="3"/>
    <x v="7"/>
    <n v="89"/>
    <x v="3854"/>
    <n v="5208"/>
    <n v="58900"/>
    <n v="12"/>
    <n v="772"/>
    <s v="86.40153220269204"/>
    <x v="42"/>
    <x v="64"/>
    <x v="0"/>
    <n v="25"/>
    <n v="34"/>
    <x v="7744"/>
  </r>
  <r>
    <x v="7745"/>
    <x v="1"/>
    <x v="4"/>
    <x v="8"/>
    <n v="86"/>
    <x v="655"/>
    <n v="5774"/>
    <n v="57624"/>
    <n v="3"/>
    <n v="119"/>
    <s v="214.60352831920665"/>
    <x v="37"/>
    <x v="42"/>
    <x v="0"/>
    <n v="57"/>
    <n v="18"/>
    <x v="7745"/>
  </r>
  <r>
    <x v="7746"/>
    <x v="1"/>
    <x v="5"/>
    <x v="3"/>
    <n v="81"/>
    <x v="1816"/>
    <n v="2803"/>
    <n v="37058"/>
    <n v="5"/>
    <n v="754"/>
    <s v="249.88205628169024"/>
    <x v="90"/>
    <x v="25"/>
    <x v="0"/>
    <n v="8"/>
    <n v="74"/>
    <x v="7746"/>
  </r>
  <r>
    <x v="7747"/>
    <x v="0"/>
    <x v="5"/>
    <x v="0"/>
    <n v="48"/>
    <x v="1462"/>
    <n v="1414"/>
    <n v="21688"/>
    <n v="16"/>
    <n v="95"/>
    <s v="91.18706028529667"/>
    <x v="61"/>
    <x v="7"/>
    <x v="1"/>
    <n v="7"/>
    <n v="14"/>
    <x v="7747"/>
  </r>
  <r>
    <x v="7748"/>
    <x v="0"/>
    <x v="3"/>
    <x v="16"/>
    <n v="49"/>
    <x v="107"/>
    <n v="2758"/>
    <n v="33882"/>
    <n v="7"/>
    <n v="112"/>
    <s v="248.37267763604413"/>
    <x v="27"/>
    <x v="74"/>
    <x v="0"/>
    <n v="19"/>
    <n v="36"/>
    <x v="7748"/>
  </r>
  <r>
    <x v="7749"/>
    <x v="1"/>
    <x v="0"/>
    <x v="11"/>
    <n v="80"/>
    <x v="2942"/>
    <n v="7918"/>
    <n v="83976"/>
    <n v="16"/>
    <n v="680"/>
    <s v="73.24265566742636"/>
    <x v="27"/>
    <x v="75"/>
    <x v="1"/>
    <n v="23"/>
    <n v="30"/>
    <x v="7749"/>
  </r>
  <r>
    <x v="7750"/>
    <x v="0"/>
    <x v="5"/>
    <x v="0"/>
    <n v="39"/>
    <x v="2750"/>
    <n v="3607"/>
    <n v="45012"/>
    <n v="17"/>
    <n v="787"/>
    <s v="197.85002776016344"/>
    <x v="29"/>
    <x v="85"/>
    <x v="1"/>
    <n v="20"/>
    <n v="21"/>
    <x v="7750"/>
  </r>
  <r>
    <x v="7751"/>
    <x v="0"/>
    <x v="5"/>
    <x v="7"/>
    <n v="46"/>
    <x v="3063"/>
    <n v="4453"/>
    <n v="46230"/>
    <n v="2"/>
    <n v="902"/>
    <s v="249.6175273594706"/>
    <x v="21"/>
    <x v="19"/>
    <x v="1"/>
    <n v="44"/>
    <n v="6"/>
    <x v="7751"/>
  </r>
  <r>
    <x v="7752"/>
    <x v="2"/>
    <x v="2"/>
    <x v="20"/>
    <n v="62"/>
    <x v="3855"/>
    <n v="3799"/>
    <n v="46791"/>
    <n v="12"/>
    <n v="966"/>
    <s v="86.48920853574788"/>
    <x v="42"/>
    <x v="21"/>
    <x v="0"/>
    <n v="59"/>
    <n v="0"/>
    <x v="7752"/>
  </r>
  <r>
    <x v="7753"/>
    <x v="1"/>
    <x v="3"/>
    <x v="9"/>
    <n v="85"/>
    <x v="692"/>
    <n v="4016"/>
    <n v="41941"/>
    <n v="13"/>
    <n v="541"/>
    <s v="192.87977367863445"/>
    <x v="77"/>
    <x v="12"/>
    <x v="0"/>
    <n v="9"/>
    <n v="53"/>
    <x v="7753"/>
  </r>
  <r>
    <x v="7754"/>
    <x v="0"/>
    <x v="5"/>
    <x v="3"/>
    <n v="49"/>
    <x v="669"/>
    <n v="1303"/>
    <n v="21158"/>
    <n v="5"/>
    <n v="546"/>
    <s v="156.21955348314378"/>
    <x v="35"/>
    <x v="73"/>
    <x v="1"/>
    <n v="11"/>
    <n v="20"/>
    <x v="7754"/>
  </r>
  <r>
    <x v="7755"/>
    <x v="0"/>
    <x v="5"/>
    <x v="9"/>
    <n v="49"/>
    <x v="37"/>
    <n v="2744"/>
    <n v="28008"/>
    <n v="16"/>
    <n v="76"/>
    <s v="201.81884679490355"/>
    <x v="20"/>
    <x v="72"/>
    <x v="0"/>
    <n v="17"/>
    <n v="33"/>
    <x v="7755"/>
  </r>
  <r>
    <x v="7756"/>
    <x v="1"/>
    <x v="2"/>
    <x v="15"/>
    <n v="86"/>
    <x v="3856"/>
    <n v="5155"/>
    <n v="58392"/>
    <n v="8"/>
    <n v="240"/>
    <s v="156.0554251024912"/>
    <x v="81"/>
    <x v="40"/>
    <x v="0"/>
    <n v="22"/>
    <n v="71"/>
    <x v="7756"/>
  </r>
  <r>
    <x v="7757"/>
    <x v="2"/>
    <x v="5"/>
    <x v="16"/>
    <n v="54"/>
    <x v="3060"/>
    <n v="1202"/>
    <n v="20667"/>
    <n v="14"/>
    <n v="840"/>
    <s v="112.72796723052615"/>
    <x v="15"/>
    <x v="62"/>
    <x v="0"/>
    <n v="37"/>
    <n v="26"/>
    <x v="7757"/>
  </r>
  <r>
    <x v="7758"/>
    <x v="1"/>
    <x v="2"/>
    <x v="18"/>
    <n v="78"/>
    <x v="2316"/>
    <n v="3342"/>
    <n v="35470"/>
    <n v="8"/>
    <n v="277"/>
    <s v="113.4527247565937"/>
    <x v="80"/>
    <x v="86"/>
    <x v="0"/>
    <n v="54"/>
    <n v="42"/>
    <x v="7758"/>
  </r>
  <r>
    <x v="7759"/>
    <x v="2"/>
    <x v="0"/>
    <x v="0"/>
    <n v="53"/>
    <x v="662"/>
    <n v="2818"/>
    <n v="28067"/>
    <n v="18"/>
    <n v="917"/>
    <s v="266.17504675768066"/>
    <x v="86"/>
    <x v="49"/>
    <x v="1"/>
    <n v="52"/>
    <n v="22"/>
    <x v="7759"/>
  </r>
  <r>
    <x v="7760"/>
    <x v="1"/>
    <x v="1"/>
    <x v="9"/>
    <n v="78"/>
    <x v="810"/>
    <n v="2797"/>
    <n v="30908"/>
    <n v="12"/>
    <n v="273"/>
    <s v="89.11357948828059"/>
    <x v="58"/>
    <x v="75"/>
    <x v="1"/>
    <n v="52"/>
    <n v="15"/>
    <x v="7760"/>
  </r>
  <r>
    <x v="7761"/>
    <x v="1"/>
    <x v="2"/>
    <x v="6"/>
    <n v="85"/>
    <x v="3857"/>
    <n v="4419"/>
    <n v="45952"/>
    <n v="11"/>
    <n v="344"/>
    <s v="80.778562803332"/>
    <x v="84"/>
    <x v="16"/>
    <x v="0"/>
    <n v="10"/>
    <n v="77"/>
    <x v="7761"/>
  </r>
  <r>
    <x v="7762"/>
    <x v="1"/>
    <x v="2"/>
    <x v="17"/>
    <n v="76"/>
    <x v="2806"/>
    <n v="5008"/>
    <n v="58680"/>
    <n v="16"/>
    <n v="107"/>
    <s v="74.26978592636553"/>
    <x v="36"/>
    <x v="65"/>
    <x v="0"/>
    <n v="57"/>
    <n v="24"/>
    <x v="7762"/>
  </r>
  <r>
    <x v="7763"/>
    <x v="1"/>
    <x v="5"/>
    <x v="10"/>
    <n v="83"/>
    <x v="1562"/>
    <n v="7336"/>
    <n v="80950"/>
    <n v="15"/>
    <n v="862"/>
    <s v="68.53869158682181"/>
    <x v="45"/>
    <x v="86"/>
    <x v="0"/>
    <n v="38"/>
    <n v="68"/>
    <x v="7763"/>
  </r>
  <r>
    <x v="7764"/>
    <x v="2"/>
    <x v="2"/>
    <x v="0"/>
    <n v="63"/>
    <x v="345"/>
    <n v="2866"/>
    <n v="34387"/>
    <n v="13"/>
    <n v="770"/>
    <s v="53.62304727795451"/>
    <x v="64"/>
    <x v="50"/>
    <x v="1"/>
    <n v="30"/>
    <n v="2"/>
    <x v="7764"/>
  </r>
  <r>
    <x v="7765"/>
    <x v="2"/>
    <x v="3"/>
    <x v="3"/>
    <n v="56"/>
    <x v="900"/>
    <n v="3237"/>
    <n v="37301"/>
    <n v="18"/>
    <n v="703"/>
    <s v="90.10145899119718"/>
    <x v="52"/>
    <x v="28"/>
    <x v="1"/>
    <n v="15"/>
    <n v="3"/>
    <x v="7765"/>
  </r>
  <r>
    <x v="7766"/>
    <x v="0"/>
    <x v="4"/>
    <x v="14"/>
    <n v="45"/>
    <x v="2330"/>
    <n v="871"/>
    <n v="16543"/>
    <n v="1"/>
    <n v="711"/>
    <s v="98.18185872583763"/>
    <x v="25"/>
    <x v="56"/>
    <x v="1"/>
    <n v="29"/>
    <n v="10"/>
    <x v="7766"/>
  </r>
  <r>
    <x v="7767"/>
    <x v="1"/>
    <x v="4"/>
    <x v="18"/>
    <n v="87"/>
    <x v="902"/>
    <n v="6233"/>
    <n v="62037"/>
    <n v="1"/>
    <n v="578"/>
    <s v="117.4310150653184"/>
    <x v="1"/>
    <x v="68"/>
    <x v="0"/>
    <n v="12"/>
    <n v="71"/>
    <x v="7767"/>
  </r>
  <r>
    <x v="7768"/>
    <x v="2"/>
    <x v="0"/>
    <x v="3"/>
    <n v="55"/>
    <x v="417"/>
    <n v="1258"/>
    <n v="15812"/>
    <n v="1"/>
    <n v="974"/>
    <s v="81.0098700343948"/>
    <x v="34"/>
    <x v="43"/>
    <x v="0"/>
    <n v="27"/>
    <n v="32"/>
    <x v="7768"/>
  </r>
  <r>
    <x v="7769"/>
    <x v="2"/>
    <x v="2"/>
    <x v="10"/>
    <n v="56"/>
    <x v="1708"/>
    <n v="3483"/>
    <n v="37991"/>
    <n v="9"/>
    <n v="545"/>
    <s v="73.53896348007248"/>
    <x v="87"/>
    <x v="53"/>
    <x v="0"/>
    <n v="51"/>
    <n v="21"/>
    <x v="7769"/>
  </r>
  <r>
    <x v="7770"/>
    <x v="2"/>
    <x v="3"/>
    <x v="9"/>
    <n v="68"/>
    <x v="3858"/>
    <n v="1151"/>
    <n v="12509"/>
    <n v="14"/>
    <n v="801"/>
    <s v="185.36918142503893"/>
    <x v="60"/>
    <x v="54"/>
    <x v="0"/>
    <n v="53"/>
    <n v="14"/>
    <x v="7770"/>
  </r>
  <r>
    <x v="7771"/>
    <x v="1"/>
    <x v="5"/>
    <x v="20"/>
    <n v="77"/>
    <x v="2848"/>
    <n v="7654"/>
    <n v="83591"/>
    <n v="18"/>
    <n v="87"/>
    <s v="229.67161067872644"/>
    <x v="54"/>
    <x v="82"/>
    <x v="1"/>
    <n v="17"/>
    <n v="60"/>
    <x v="7771"/>
  </r>
  <r>
    <x v="7772"/>
    <x v="0"/>
    <x v="5"/>
    <x v="3"/>
    <n v="30"/>
    <x v="3859"/>
    <n v="1102"/>
    <n v="16170"/>
    <n v="1"/>
    <n v="907"/>
    <s v="207.5467943416429"/>
    <x v="29"/>
    <x v="19"/>
    <x v="1"/>
    <n v="27"/>
    <n v="11"/>
    <x v="7772"/>
  </r>
  <r>
    <x v="7773"/>
    <x v="2"/>
    <x v="1"/>
    <x v="1"/>
    <n v="66"/>
    <x v="2296"/>
    <n v="1000"/>
    <n v="12234"/>
    <n v="11"/>
    <n v="848"/>
    <s v="189.17659224029939"/>
    <x v="6"/>
    <x v="51"/>
    <x v="1"/>
    <n v="49"/>
    <n v="62"/>
    <x v="7773"/>
  </r>
  <r>
    <x v="7774"/>
    <x v="1"/>
    <x v="0"/>
    <x v="17"/>
    <n v="88"/>
    <x v="2478"/>
    <n v="5443"/>
    <n v="55509"/>
    <n v="2"/>
    <n v="147"/>
    <s v="160.14094303624918"/>
    <x v="66"/>
    <x v="53"/>
    <x v="0"/>
    <n v="28"/>
    <n v="23"/>
    <x v="7774"/>
  </r>
  <r>
    <x v="7775"/>
    <x v="2"/>
    <x v="3"/>
    <x v="4"/>
    <n v="56"/>
    <x v="263"/>
    <n v="4462"/>
    <n v="50281"/>
    <n v="19"/>
    <n v="107"/>
    <s v="208.49506202644824"/>
    <x v="83"/>
    <x v="39"/>
    <x v="0"/>
    <n v="18"/>
    <n v="6"/>
    <x v="7775"/>
  </r>
  <r>
    <x v="7776"/>
    <x v="2"/>
    <x v="3"/>
    <x v="20"/>
    <n v="67"/>
    <x v="2365"/>
    <n v="3285"/>
    <n v="40930"/>
    <n v="2"/>
    <n v="396"/>
    <s v="275.46669268199923"/>
    <x v="41"/>
    <x v="7"/>
    <x v="0"/>
    <n v="3"/>
    <n v="23"/>
    <x v="7776"/>
  </r>
  <r>
    <x v="7777"/>
    <x v="0"/>
    <x v="5"/>
    <x v="7"/>
    <n v="35"/>
    <x v="2413"/>
    <n v="2534"/>
    <n v="32087"/>
    <n v="19"/>
    <n v="578"/>
    <s v="206.85460537017192"/>
    <x v="84"/>
    <x v="41"/>
    <x v="0"/>
    <n v="19"/>
    <n v="13"/>
    <x v="7777"/>
  </r>
  <r>
    <x v="7778"/>
    <x v="2"/>
    <x v="1"/>
    <x v="9"/>
    <n v="70"/>
    <x v="3860"/>
    <n v="952"/>
    <n v="14095"/>
    <n v="2"/>
    <n v="681"/>
    <s v="65.21527049867719"/>
    <x v="27"/>
    <x v="38"/>
    <x v="0"/>
    <n v="18"/>
    <n v="61"/>
    <x v="7778"/>
  </r>
  <r>
    <x v="7779"/>
    <x v="2"/>
    <x v="5"/>
    <x v="3"/>
    <n v="55"/>
    <x v="3861"/>
    <n v="3472"/>
    <n v="41924"/>
    <n v="6"/>
    <n v="584"/>
    <s v="192.60472207830583"/>
    <x v="85"/>
    <x v="47"/>
    <x v="1"/>
    <n v="38"/>
    <n v="12"/>
    <x v="7779"/>
  </r>
  <r>
    <x v="7780"/>
    <x v="1"/>
    <x v="1"/>
    <x v="6"/>
    <n v="70"/>
    <x v="1393"/>
    <n v="3626"/>
    <n v="37109"/>
    <n v="15"/>
    <n v="531"/>
    <s v="181.05361451790597"/>
    <x v="73"/>
    <x v="10"/>
    <x v="0"/>
    <n v="6"/>
    <n v="9"/>
    <x v="7780"/>
  </r>
  <r>
    <x v="7781"/>
    <x v="1"/>
    <x v="4"/>
    <x v="0"/>
    <n v="79"/>
    <x v="2688"/>
    <n v="4787"/>
    <n v="49278"/>
    <n v="11"/>
    <n v="771"/>
    <s v="163.00581187891999"/>
    <x v="50"/>
    <x v="43"/>
    <x v="1"/>
    <n v="26"/>
    <n v="64"/>
    <x v="7781"/>
  </r>
  <r>
    <x v="7782"/>
    <x v="0"/>
    <x v="3"/>
    <x v="4"/>
    <n v="37"/>
    <x v="129"/>
    <n v="4343"/>
    <n v="52646"/>
    <n v="16"/>
    <n v="262"/>
    <s v="192.19882750078852"/>
    <x v="20"/>
    <x v="88"/>
    <x v="1"/>
    <n v="29"/>
    <n v="4"/>
    <x v="7782"/>
  </r>
  <r>
    <x v="7783"/>
    <x v="1"/>
    <x v="4"/>
    <x v="13"/>
    <n v="76"/>
    <x v="2968"/>
    <n v="3078"/>
    <n v="37800"/>
    <n v="3"/>
    <n v="197"/>
    <s v="218.1544157013585"/>
    <x v="37"/>
    <x v="42"/>
    <x v="1"/>
    <n v="35"/>
    <n v="46"/>
    <x v="7783"/>
  </r>
  <r>
    <x v="7784"/>
    <x v="1"/>
    <x v="5"/>
    <x v="10"/>
    <n v="78"/>
    <x v="980"/>
    <n v="2818"/>
    <n v="33576"/>
    <n v="3"/>
    <n v="145"/>
    <s v="59.31502327444625"/>
    <x v="61"/>
    <x v="44"/>
    <x v="0"/>
    <n v="23"/>
    <n v="7"/>
    <x v="7784"/>
  </r>
  <r>
    <x v="7785"/>
    <x v="0"/>
    <x v="0"/>
    <x v="3"/>
    <n v="30"/>
    <x v="1559"/>
    <n v="2941"/>
    <n v="38273"/>
    <n v="19"/>
    <n v="509"/>
    <s v="170.05022349812532"/>
    <x v="56"/>
    <x v="72"/>
    <x v="1"/>
    <n v="26"/>
    <n v="18"/>
    <x v="7785"/>
  </r>
  <r>
    <x v="7786"/>
    <x v="2"/>
    <x v="2"/>
    <x v="15"/>
    <n v="60"/>
    <x v="2754"/>
    <n v="1882"/>
    <n v="24862"/>
    <n v="11"/>
    <n v="309"/>
    <s v="254.30700827579687"/>
    <x v="68"/>
    <x v="19"/>
    <x v="1"/>
    <n v="33"/>
    <n v="13"/>
    <x v="7786"/>
  </r>
  <r>
    <x v="7787"/>
    <x v="0"/>
    <x v="0"/>
    <x v="10"/>
    <n v="32"/>
    <x v="3862"/>
    <n v="2398"/>
    <n v="25199"/>
    <n v="6"/>
    <n v="122"/>
    <s v="182.69430077068756"/>
    <x v="35"/>
    <x v="32"/>
    <x v="1"/>
    <n v="0"/>
    <n v="11"/>
    <x v="7787"/>
  </r>
  <r>
    <x v="7788"/>
    <x v="1"/>
    <x v="0"/>
    <x v="20"/>
    <n v="87"/>
    <x v="1624"/>
    <n v="6189"/>
    <n v="66485"/>
    <n v="9"/>
    <n v="380"/>
    <s v="66.9644473794292"/>
    <x v="72"/>
    <x v="20"/>
    <x v="1"/>
    <n v="24"/>
    <n v="36"/>
    <x v="7788"/>
  </r>
  <r>
    <x v="7789"/>
    <x v="0"/>
    <x v="2"/>
    <x v="11"/>
    <n v="35"/>
    <x v="3863"/>
    <n v="1731"/>
    <n v="25036"/>
    <n v="5"/>
    <n v="98"/>
    <s v="243.7674977740239"/>
    <x v="68"/>
    <x v="43"/>
    <x v="1"/>
    <n v="21"/>
    <n v="16"/>
    <x v="7789"/>
  </r>
  <r>
    <x v="7790"/>
    <x v="2"/>
    <x v="3"/>
    <x v="17"/>
    <n v="60"/>
    <x v="2830"/>
    <n v="2674"/>
    <n v="29713"/>
    <n v="7"/>
    <n v="271"/>
    <s v="285.3328893490118"/>
    <x v="89"/>
    <x v="89"/>
    <x v="0"/>
    <n v="10"/>
    <n v="42"/>
    <x v="7790"/>
  </r>
  <r>
    <x v="7791"/>
    <x v="0"/>
    <x v="4"/>
    <x v="2"/>
    <n v="34"/>
    <x v="1100"/>
    <n v="1707"/>
    <n v="18505"/>
    <n v="1"/>
    <n v="414"/>
    <s v="262.9609894998319"/>
    <x v="81"/>
    <x v="12"/>
    <x v="1"/>
    <n v="0"/>
    <n v="21"/>
    <x v="7791"/>
  </r>
  <r>
    <x v="7792"/>
    <x v="1"/>
    <x v="4"/>
    <x v="8"/>
    <n v="89"/>
    <x v="445"/>
    <n v="4500"/>
    <n v="48685"/>
    <n v="3"/>
    <n v="843"/>
    <s v="140.6421998910211"/>
    <x v="49"/>
    <x v="65"/>
    <x v="1"/>
    <n v="37"/>
    <n v="56"/>
    <x v="7792"/>
  </r>
  <r>
    <x v="7793"/>
    <x v="1"/>
    <x v="3"/>
    <x v="13"/>
    <n v="73"/>
    <x v="520"/>
    <n v="3872"/>
    <n v="38168"/>
    <n v="11"/>
    <n v="554"/>
    <s v="183.7059596713625"/>
    <x v="41"/>
    <x v="60"/>
    <x v="1"/>
    <n v="15"/>
    <n v="43"/>
    <x v="7793"/>
  </r>
  <r>
    <x v="7794"/>
    <x v="0"/>
    <x v="2"/>
    <x v="8"/>
    <n v="37"/>
    <x v="2129"/>
    <n v="2659"/>
    <n v="33913"/>
    <n v="10"/>
    <n v="81"/>
    <s v="197.82803909093258"/>
    <x v="37"/>
    <x v="21"/>
    <x v="1"/>
    <n v="8"/>
    <n v="0"/>
    <x v="7794"/>
  </r>
  <r>
    <x v="7795"/>
    <x v="2"/>
    <x v="1"/>
    <x v="14"/>
    <n v="59"/>
    <x v="1108"/>
    <n v="2615"/>
    <n v="30137"/>
    <n v="13"/>
    <n v="589"/>
    <s v="228.94964658216847"/>
    <x v="46"/>
    <x v="39"/>
    <x v="0"/>
    <n v="20"/>
    <n v="48"/>
    <x v="7795"/>
  </r>
  <r>
    <x v="7796"/>
    <x v="0"/>
    <x v="0"/>
    <x v="17"/>
    <n v="32"/>
    <x v="3864"/>
    <n v="3726"/>
    <n v="45775"/>
    <n v="3"/>
    <n v="868"/>
    <s v="216.51719792671025"/>
    <x v="48"/>
    <x v="28"/>
    <x v="1"/>
    <n v="13"/>
    <n v="6"/>
    <x v="7796"/>
  </r>
  <r>
    <x v="7797"/>
    <x v="2"/>
    <x v="5"/>
    <x v="13"/>
    <n v="62"/>
    <x v="3171"/>
    <n v="1240"/>
    <n v="17395"/>
    <n v="11"/>
    <n v="729"/>
    <s v="99.76786664206728"/>
    <x v="2"/>
    <x v="84"/>
    <x v="0"/>
    <n v="32"/>
    <n v="11"/>
    <x v="7797"/>
  </r>
  <r>
    <x v="7798"/>
    <x v="2"/>
    <x v="4"/>
    <x v="19"/>
    <n v="66"/>
    <x v="3865"/>
    <n v="1006"/>
    <n v="16962"/>
    <n v="9"/>
    <n v="86"/>
    <s v="260.75959744105523"/>
    <x v="76"/>
    <x v="13"/>
    <x v="1"/>
    <n v="20"/>
    <n v="29"/>
    <x v="7798"/>
  </r>
  <r>
    <x v="7799"/>
    <x v="0"/>
    <x v="3"/>
    <x v="14"/>
    <n v="34"/>
    <x v="3866"/>
    <n v="2213"/>
    <n v="29682"/>
    <n v="11"/>
    <n v="795"/>
    <s v="262.2955983069698"/>
    <x v="33"/>
    <x v="46"/>
    <x v="1"/>
    <n v="20"/>
    <n v="28"/>
    <x v="7799"/>
  </r>
  <r>
    <x v="7800"/>
    <x v="2"/>
    <x v="5"/>
    <x v="5"/>
    <n v="57"/>
    <x v="1885"/>
    <n v="1747"/>
    <n v="24428"/>
    <n v="9"/>
    <n v="228"/>
    <s v="151.08789339461578"/>
    <x v="75"/>
    <x v="72"/>
    <x v="1"/>
    <n v="1"/>
    <n v="15"/>
    <x v="7800"/>
  </r>
  <r>
    <x v="7801"/>
    <x v="1"/>
    <x v="2"/>
    <x v="0"/>
    <n v="88"/>
    <x v="3867"/>
    <n v="6098"/>
    <n v="59984"/>
    <n v="13"/>
    <n v="106"/>
    <s v="82.72867480232318"/>
    <x v="68"/>
    <x v="41"/>
    <x v="0"/>
    <n v="18"/>
    <n v="65"/>
    <x v="7801"/>
  </r>
  <r>
    <x v="7802"/>
    <x v="0"/>
    <x v="5"/>
    <x v="0"/>
    <n v="47"/>
    <x v="3868"/>
    <n v="3186"/>
    <n v="35779"/>
    <n v="9"/>
    <n v="794"/>
    <s v="202.14168656466435"/>
    <x v="65"/>
    <x v="83"/>
    <x v="0"/>
    <n v="19"/>
    <n v="14"/>
    <x v="7802"/>
  </r>
  <r>
    <x v="7803"/>
    <x v="2"/>
    <x v="5"/>
    <x v="15"/>
    <n v="50"/>
    <x v="459"/>
    <n v="2442"/>
    <n v="31229"/>
    <n v="14"/>
    <n v="385"/>
    <s v="139.31498198425265"/>
    <x v="65"/>
    <x v="83"/>
    <x v="0"/>
    <n v="2"/>
    <n v="45"/>
    <x v="7803"/>
  </r>
  <r>
    <x v="7804"/>
    <x v="1"/>
    <x v="0"/>
    <x v="3"/>
    <n v="73"/>
    <x v="1943"/>
    <n v="8124"/>
    <n v="83431"/>
    <n v="16"/>
    <n v="545"/>
    <s v="235.34765717861336"/>
    <x v="66"/>
    <x v="60"/>
    <x v="0"/>
    <n v="34"/>
    <n v="7"/>
    <x v="7804"/>
  </r>
  <r>
    <x v="7805"/>
    <x v="0"/>
    <x v="2"/>
    <x v="3"/>
    <n v="47"/>
    <x v="3869"/>
    <n v="2916"/>
    <n v="38318"/>
    <n v="17"/>
    <n v="633"/>
    <s v="128.91427627727055"/>
    <x v="27"/>
    <x v="63"/>
    <x v="0"/>
    <n v="18"/>
    <n v="5"/>
    <x v="7805"/>
  </r>
  <r>
    <x v="7806"/>
    <x v="1"/>
    <x v="5"/>
    <x v="16"/>
    <n v="83"/>
    <x v="3028"/>
    <n v="3290"/>
    <n v="38492"/>
    <n v="15"/>
    <n v="244"/>
    <s v="115.74981895722806"/>
    <x v="47"/>
    <x v="81"/>
    <x v="0"/>
    <n v="14"/>
    <n v="58"/>
    <x v="7806"/>
  </r>
  <r>
    <x v="7807"/>
    <x v="1"/>
    <x v="4"/>
    <x v="10"/>
    <n v="80"/>
    <x v="3870"/>
    <n v="3732"/>
    <n v="43693"/>
    <n v="11"/>
    <n v="52"/>
    <s v="266.9275928940194"/>
    <x v="1"/>
    <x v="48"/>
    <x v="0"/>
    <n v="17"/>
    <n v="4"/>
    <x v="7807"/>
  </r>
  <r>
    <x v="7808"/>
    <x v="1"/>
    <x v="2"/>
    <x v="8"/>
    <n v="78"/>
    <x v="2625"/>
    <n v="3199"/>
    <n v="37119"/>
    <n v="12"/>
    <n v="251"/>
    <s v="203.95513388941453"/>
    <x v="19"/>
    <x v="20"/>
    <x v="0"/>
    <n v="21"/>
    <n v="77"/>
    <x v="7808"/>
  </r>
  <r>
    <x v="7809"/>
    <x v="2"/>
    <x v="4"/>
    <x v="3"/>
    <n v="62"/>
    <x v="3871"/>
    <n v="2555"/>
    <n v="31774"/>
    <n v="11"/>
    <n v="240"/>
    <s v="71.4979108372288"/>
    <x v="42"/>
    <x v="81"/>
    <x v="0"/>
    <n v="56"/>
    <n v="3"/>
    <x v="7809"/>
  </r>
  <r>
    <x v="7810"/>
    <x v="0"/>
    <x v="3"/>
    <x v="12"/>
    <n v="46"/>
    <x v="139"/>
    <n v="881"/>
    <n v="10782"/>
    <n v="18"/>
    <n v="957"/>
    <s v="222.34071181219076"/>
    <x v="78"/>
    <x v="33"/>
    <x v="1"/>
    <n v="28"/>
    <n v="2"/>
    <x v="7810"/>
  </r>
  <r>
    <x v="7811"/>
    <x v="0"/>
    <x v="3"/>
    <x v="19"/>
    <n v="44"/>
    <x v="325"/>
    <n v="998"/>
    <n v="13519"/>
    <n v="12"/>
    <n v="256"/>
    <s v="238.1833878503263"/>
    <x v="13"/>
    <x v="42"/>
    <x v="1"/>
    <n v="16"/>
    <n v="31"/>
    <x v="7811"/>
  </r>
  <r>
    <x v="7812"/>
    <x v="2"/>
    <x v="1"/>
    <x v="2"/>
    <n v="51"/>
    <x v="286"/>
    <n v="1818"/>
    <n v="23061"/>
    <n v="8"/>
    <n v="160"/>
    <s v="108.8009033583267"/>
    <x v="40"/>
    <x v="41"/>
    <x v="0"/>
    <n v="10"/>
    <n v="23"/>
    <x v="7812"/>
  </r>
  <r>
    <x v="7813"/>
    <x v="0"/>
    <x v="3"/>
    <x v="11"/>
    <n v="35"/>
    <x v="552"/>
    <n v="2127"/>
    <n v="30247"/>
    <n v="10"/>
    <n v="396"/>
    <s v="291.914086907006"/>
    <x v="43"/>
    <x v="19"/>
    <x v="0"/>
    <n v="1"/>
    <n v="23"/>
    <x v="7813"/>
  </r>
  <r>
    <x v="7814"/>
    <x v="1"/>
    <x v="5"/>
    <x v="1"/>
    <n v="76"/>
    <x v="3872"/>
    <n v="2117"/>
    <n v="26623"/>
    <n v="3"/>
    <n v="555"/>
    <s v="143.21456163935454"/>
    <x v="13"/>
    <x v="70"/>
    <x v="1"/>
    <n v="9"/>
    <n v="29"/>
    <x v="7814"/>
  </r>
  <r>
    <x v="7815"/>
    <x v="0"/>
    <x v="2"/>
    <x v="16"/>
    <n v="31"/>
    <x v="1161"/>
    <n v="1635"/>
    <n v="20182"/>
    <n v="4"/>
    <n v="612"/>
    <s v="285.14346243435"/>
    <x v="76"/>
    <x v="50"/>
    <x v="1"/>
    <n v="14"/>
    <n v="16"/>
    <x v="7815"/>
  </r>
  <r>
    <x v="7816"/>
    <x v="2"/>
    <x v="3"/>
    <x v="8"/>
    <n v="62"/>
    <x v="2658"/>
    <n v="1054"/>
    <n v="14352"/>
    <n v="13"/>
    <n v="799"/>
    <s v="123.40423085493167"/>
    <x v="69"/>
    <x v="21"/>
    <x v="1"/>
    <n v="21"/>
    <n v="11"/>
    <x v="7816"/>
  </r>
  <r>
    <x v="7817"/>
    <x v="1"/>
    <x v="4"/>
    <x v="8"/>
    <n v="79"/>
    <x v="231"/>
    <n v="1891"/>
    <n v="19357"/>
    <n v="8"/>
    <n v="956"/>
    <s v="202.29899529560163"/>
    <x v="63"/>
    <x v="55"/>
    <x v="0"/>
    <n v="16"/>
    <n v="49"/>
    <x v="7817"/>
  </r>
  <r>
    <x v="7818"/>
    <x v="2"/>
    <x v="5"/>
    <x v="2"/>
    <n v="65"/>
    <x v="1593"/>
    <n v="1413"/>
    <n v="16896"/>
    <n v="2"/>
    <n v="183"/>
    <s v="179.39246640911566"/>
    <x v="35"/>
    <x v="10"/>
    <x v="1"/>
    <n v="46"/>
    <n v="17"/>
    <x v="7818"/>
  </r>
  <r>
    <x v="7819"/>
    <x v="1"/>
    <x v="3"/>
    <x v="13"/>
    <n v="78"/>
    <x v="740"/>
    <n v="4030"/>
    <n v="47407"/>
    <n v="2"/>
    <n v="957"/>
    <s v="298.0396359842896"/>
    <x v="37"/>
    <x v="7"/>
    <x v="0"/>
    <n v="66"/>
    <n v="46"/>
    <x v="7819"/>
  </r>
  <r>
    <x v="7820"/>
    <x v="1"/>
    <x v="0"/>
    <x v="20"/>
    <n v="77"/>
    <x v="3243"/>
    <n v="7061"/>
    <n v="72630"/>
    <n v="6"/>
    <n v="330"/>
    <s v="152.08890233514862"/>
    <x v="43"/>
    <x v="24"/>
    <x v="1"/>
    <n v="37"/>
    <n v="62"/>
    <x v="7820"/>
  </r>
  <r>
    <x v="7821"/>
    <x v="0"/>
    <x v="4"/>
    <x v="1"/>
    <n v="44"/>
    <x v="450"/>
    <n v="2486"/>
    <n v="24086"/>
    <n v="7"/>
    <n v="275"/>
    <s v="94.82266586967674"/>
    <x v="71"/>
    <x v="11"/>
    <x v="1"/>
    <n v="21"/>
    <n v="43"/>
    <x v="7821"/>
  </r>
  <r>
    <x v="7822"/>
    <x v="1"/>
    <x v="4"/>
    <x v="17"/>
    <n v="76"/>
    <x v="2573"/>
    <n v="7345"/>
    <n v="75320"/>
    <n v="4"/>
    <n v="587"/>
    <s v="258.3022157750406"/>
    <x v="0"/>
    <x v="82"/>
    <x v="0"/>
    <n v="58"/>
    <n v="20"/>
    <x v="7822"/>
  </r>
  <r>
    <x v="7823"/>
    <x v="2"/>
    <x v="1"/>
    <x v="19"/>
    <n v="68"/>
    <x v="1347"/>
    <n v="1187"/>
    <n v="18823"/>
    <n v="8"/>
    <n v="265"/>
    <s v="60.5110404659475"/>
    <x v="26"/>
    <x v="47"/>
    <x v="0"/>
    <n v="9"/>
    <n v="47"/>
    <x v="7823"/>
  </r>
  <r>
    <x v="7824"/>
    <x v="0"/>
    <x v="0"/>
    <x v="10"/>
    <n v="33"/>
    <x v="3699"/>
    <n v="3191"/>
    <n v="37552"/>
    <n v="18"/>
    <n v="641"/>
    <s v="271.23900721050086"/>
    <x v="38"/>
    <x v="75"/>
    <x v="1"/>
    <n v="32"/>
    <n v="1"/>
    <x v="7824"/>
  </r>
  <r>
    <x v="7825"/>
    <x v="2"/>
    <x v="1"/>
    <x v="5"/>
    <n v="58"/>
    <x v="1196"/>
    <n v="3341"/>
    <n v="38179"/>
    <n v="10"/>
    <n v="341"/>
    <s v="77.64737335461287"/>
    <x v="17"/>
    <x v="70"/>
    <x v="1"/>
    <n v="22"/>
    <n v="31"/>
    <x v="7825"/>
  </r>
  <r>
    <x v="7826"/>
    <x v="1"/>
    <x v="3"/>
    <x v="2"/>
    <n v="88"/>
    <x v="560"/>
    <n v="5633"/>
    <n v="63350"/>
    <n v="11"/>
    <n v="981"/>
    <s v="193.00310949250647"/>
    <x v="29"/>
    <x v="72"/>
    <x v="1"/>
    <n v="5"/>
    <n v="44"/>
    <x v="7826"/>
  </r>
  <r>
    <x v="7827"/>
    <x v="2"/>
    <x v="0"/>
    <x v="9"/>
    <n v="51"/>
    <x v="3434"/>
    <n v="2465"/>
    <n v="30234"/>
    <n v="7"/>
    <n v="70"/>
    <s v="228.35382943041157"/>
    <x v="11"/>
    <x v="63"/>
    <x v="0"/>
    <n v="30"/>
    <n v="50"/>
    <x v="7827"/>
  </r>
  <r>
    <x v="7828"/>
    <x v="2"/>
    <x v="4"/>
    <x v="15"/>
    <n v="56"/>
    <x v="3452"/>
    <n v="3453"/>
    <n v="37852"/>
    <n v="5"/>
    <n v="271"/>
    <s v="134.08083514862165"/>
    <x v="32"/>
    <x v="80"/>
    <x v="1"/>
    <n v="25"/>
    <n v="52"/>
    <x v="7828"/>
  </r>
  <r>
    <x v="7829"/>
    <x v="1"/>
    <x v="1"/>
    <x v="15"/>
    <n v="88"/>
    <x v="3873"/>
    <n v="6253"/>
    <n v="69655"/>
    <n v="11"/>
    <n v="610"/>
    <s v="261.1853599768215"/>
    <x v="49"/>
    <x v="82"/>
    <x v="1"/>
    <n v="12"/>
    <n v="27"/>
    <x v="7829"/>
  </r>
  <r>
    <x v="7830"/>
    <x v="0"/>
    <x v="5"/>
    <x v="17"/>
    <n v="35"/>
    <x v="3276"/>
    <n v="1974"/>
    <n v="19762"/>
    <n v="18"/>
    <n v="389"/>
    <s v="198.42624234891628"/>
    <x v="24"/>
    <x v="5"/>
    <x v="0"/>
    <n v="15"/>
    <n v="24"/>
    <x v="7830"/>
  </r>
  <r>
    <x v="7831"/>
    <x v="2"/>
    <x v="0"/>
    <x v="11"/>
    <n v="64"/>
    <x v="608"/>
    <n v="924"/>
    <n v="18565"/>
    <n v="16"/>
    <n v="423"/>
    <s v="148.7889725930476"/>
    <x v="7"/>
    <x v="45"/>
    <x v="0"/>
    <n v="35"/>
    <n v="38"/>
    <x v="7831"/>
  </r>
  <r>
    <x v="7832"/>
    <x v="1"/>
    <x v="4"/>
    <x v="17"/>
    <n v="76"/>
    <x v="1337"/>
    <n v="6585"/>
    <n v="70833"/>
    <n v="19"/>
    <n v="621"/>
    <s v="131.34088253072636"/>
    <x v="43"/>
    <x v="0"/>
    <x v="1"/>
    <n v="75"/>
    <n v="61"/>
    <x v="7832"/>
  </r>
  <r>
    <x v="7833"/>
    <x v="0"/>
    <x v="2"/>
    <x v="14"/>
    <n v="35"/>
    <x v="1178"/>
    <n v="3156"/>
    <n v="34753"/>
    <n v="5"/>
    <n v="923"/>
    <s v="78.00205908891395"/>
    <x v="70"/>
    <x v="28"/>
    <x v="0"/>
    <n v="24"/>
    <n v="28"/>
    <x v="7833"/>
  </r>
  <r>
    <x v="7834"/>
    <x v="0"/>
    <x v="0"/>
    <x v="9"/>
    <n v="30"/>
    <x v="3081"/>
    <n v="793"/>
    <n v="11638"/>
    <n v="7"/>
    <n v="803"/>
    <s v="210.09089024021682"/>
    <x v="28"/>
    <x v="37"/>
    <x v="1"/>
    <n v="15"/>
    <n v="28"/>
    <x v="7834"/>
  </r>
  <r>
    <x v="7835"/>
    <x v="0"/>
    <x v="0"/>
    <x v="1"/>
    <n v="43"/>
    <x v="2071"/>
    <n v="2876"/>
    <n v="35943"/>
    <n v="3"/>
    <n v="495"/>
    <s v="141.0107365832817"/>
    <x v="52"/>
    <x v="81"/>
    <x v="0"/>
    <n v="23"/>
    <n v="7"/>
    <x v="7835"/>
  </r>
  <r>
    <x v="7836"/>
    <x v="2"/>
    <x v="3"/>
    <x v="18"/>
    <n v="50"/>
    <x v="2032"/>
    <n v="3617"/>
    <n v="43418"/>
    <n v="10"/>
    <n v="428"/>
    <s v="130.14013713474912"/>
    <x v="79"/>
    <x v="42"/>
    <x v="0"/>
    <n v="26"/>
    <n v="45"/>
    <x v="7836"/>
  </r>
  <r>
    <x v="7837"/>
    <x v="2"/>
    <x v="5"/>
    <x v="20"/>
    <n v="55"/>
    <x v="3028"/>
    <n v="1764"/>
    <n v="23087"/>
    <n v="19"/>
    <n v="580"/>
    <s v="287.4869955964509"/>
    <x v="88"/>
    <x v="30"/>
    <x v="0"/>
    <n v="32"/>
    <n v="30"/>
    <x v="7837"/>
  </r>
  <r>
    <x v="7838"/>
    <x v="2"/>
    <x v="3"/>
    <x v="18"/>
    <n v="67"/>
    <x v="3428"/>
    <n v="3028"/>
    <n v="39024"/>
    <n v="5"/>
    <n v="444"/>
    <s v="118.19939725605107"/>
    <x v="20"/>
    <x v="82"/>
    <x v="1"/>
    <n v="18"/>
    <n v="65"/>
    <x v="7838"/>
  </r>
  <r>
    <x v="7839"/>
    <x v="0"/>
    <x v="0"/>
    <x v="3"/>
    <n v="46"/>
    <x v="62"/>
    <n v="991"/>
    <n v="11394"/>
    <n v="5"/>
    <n v="639"/>
    <s v="269.1412776742186"/>
    <x v="42"/>
    <x v="47"/>
    <x v="1"/>
    <n v="0"/>
    <n v="17"/>
    <x v="7839"/>
  </r>
  <r>
    <x v="7840"/>
    <x v="2"/>
    <x v="0"/>
    <x v="13"/>
    <n v="51"/>
    <x v="3702"/>
    <n v="860"/>
    <n v="9454"/>
    <n v="11"/>
    <n v="405"/>
    <s v="293.7240055256498"/>
    <x v="20"/>
    <x v="38"/>
    <x v="1"/>
    <n v="28"/>
    <n v="20"/>
    <x v="7840"/>
  </r>
  <r>
    <x v="7841"/>
    <x v="1"/>
    <x v="5"/>
    <x v="13"/>
    <n v="77"/>
    <x v="416"/>
    <n v="3165"/>
    <n v="31631"/>
    <n v="19"/>
    <n v="692"/>
    <s v="255.68498720671852"/>
    <x v="10"/>
    <x v="52"/>
    <x v="1"/>
    <n v="44"/>
    <n v="36"/>
    <x v="7841"/>
  </r>
  <r>
    <x v="7842"/>
    <x v="2"/>
    <x v="5"/>
    <x v="18"/>
    <n v="70"/>
    <x v="2935"/>
    <n v="1557"/>
    <n v="18792"/>
    <n v="12"/>
    <n v="490"/>
    <s v="54.879265815616705"/>
    <x v="83"/>
    <x v="50"/>
    <x v="1"/>
    <n v="61"/>
    <n v="29"/>
    <x v="7842"/>
  </r>
  <r>
    <x v="7843"/>
    <x v="2"/>
    <x v="1"/>
    <x v="3"/>
    <n v="51"/>
    <x v="1401"/>
    <n v="3739"/>
    <n v="38826"/>
    <n v="17"/>
    <n v="263"/>
    <s v="267.1559975097843"/>
    <x v="37"/>
    <x v="77"/>
    <x v="0"/>
    <n v="42"/>
    <n v="18"/>
    <x v="7843"/>
  </r>
  <r>
    <x v="7844"/>
    <x v="0"/>
    <x v="4"/>
    <x v="17"/>
    <n v="45"/>
    <x v="3714"/>
    <n v="3725"/>
    <n v="43153"/>
    <n v="15"/>
    <n v="177"/>
    <s v="103.35383430452629"/>
    <x v="41"/>
    <x v="66"/>
    <x v="0"/>
    <n v="16"/>
    <n v="20"/>
    <x v="7844"/>
  </r>
  <r>
    <x v="7845"/>
    <x v="2"/>
    <x v="4"/>
    <x v="1"/>
    <n v="53"/>
    <x v="96"/>
    <n v="953"/>
    <n v="10887"/>
    <n v="18"/>
    <n v="561"/>
    <s v="138.31940646270493"/>
    <x v="27"/>
    <x v="11"/>
    <x v="0"/>
    <n v="38"/>
    <n v="13"/>
    <x v="7845"/>
  </r>
  <r>
    <x v="7846"/>
    <x v="1"/>
    <x v="1"/>
    <x v="19"/>
    <n v="71"/>
    <x v="3188"/>
    <n v="3919"/>
    <n v="44745"/>
    <n v="9"/>
    <n v="668"/>
    <s v="297.8957982154548"/>
    <x v="34"/>
    <x v="26"/>
    <x v="0"/>
    <n v="59"/>
    <n v="12"/>
    <x v="7846"/>
  </r>
  <r>
    <x v="7847"/>
    <x v="0"/>
    <x v="4"/>
    <x v="12"/>
    <n v="34"/>
    <x v="2800"/>
    <n v="1932"/>
    <n v="25487"/>
    <n v="17"/>
    <n v="502"/>
    <s v="151.24446486140235"/>
    <x v="38"/>
    <x v="57"/>
    <x v="0"/>
    <n v="29"/>
    <n v="18"/>
    <x v="7847"/>
  </r>
  <r>
    <x v="7848"/>
    <x v="1"/>
    <x v="0"/>
    <x v="19"/>
    <n v="86"/>
    <x v="1061"/>
    <n v="4294"/>
    <n v="49553"/>
    <n v="11"/>
    <n v="742"/>
    <s v="213.708722668705"/>
    <x v="56"/>
    <x v="49"/>
    <x v="1"/>
    <n v="24"/>
    <n v="3"/>
    <x v="7848"/>
  </r>
  <r>
    <x v="7849"/>
    <x v="0"/>
    <x v="1"/>
    <x v="15"/>
    <n v="31"/>
    <x v="3322"/>
    <n v="3291"/>
    <n v="32368"/>
    <n v="6"/>
    <n v="755"/>
    <s v="127.67979678280362"/>
    <x v="79"/>
    <x v="8"/>
    <x v="0"/>
    <n v="0"/>
    <n v="13"/>
    <x v="7849"/>
  </r>
  <r>
    <x v="7850"/>
    <x v="0"/>
    <x v="1"/>
    <x v="17"/>
    <n v="43"/>
    <x v="1312"/>
    <n v="1126"/>
    <n v="15512"/>
    <n v="12"/>
    <n v="957"/>
    <s v="142.3571671670826"/>
    <x v="85"/>
    <x v="5"/>
    <x v="1"/>
    <n v="33"/>
    <n v="20"/>
    <x v="7850"/>
  </r>
  <r>
    <x v="7851"/>
    <x v="2"/>
    <x v="4"/>
    <x v="1"/>
    <n v="69"/>
    <x v="273"/>
    <n v="2585"/>
    <n v="32836"/>
    <n v="11"/>
    <n v="367"/>
    <s v="199.4063321140681"/>
    <x v="13"/>
    <x v="37"/>
    <x v="1"/>
    <n v="40"/>
    <n v="23"/>
    <x v="7851"/>
  </r>
  <r>
    <x v="7852"/>
    <x v="1"/>
    <x v="2"/>
    <x v="1"/>
    <n v="76"/>
    <x v="3548"/>
    <n v="4102"/>
    <n v="41437"/>
    <n v="17"/>
    <n v="94"/>
    <s v="287.0714364378958"/>
    <x v="83"/>
    <x v="48"/>
    <x v="1"/>
    <n v="13"/>
    <n v="44"/>
    <x v="7852"/>
  </r>
  <r>
    <x v="7853"/>
    <x v="0"/>
    <x v="4"/>
    <x v="10"/>
    <n v="44"/>
    <x v="1557"/>
    <n v="2407"/>
    <n v="33410"/>
    <n v="10"/>
    <n v="106"/>
    <s v="120.61389119943904"/>
    <x v="3"/>
    <x v="81"/>
    <x v="0"/>
    <n v="25"/>
    <n v="12"/>
    <x v="7853"/>
  </r>
  <r>
    <x v="7854"/>
    <x v="2"/>
    <x v="3"/>
    <x v="6"/>
    <n v="67"/>
    <x v="11"/>
    <n v="3501"/>
    <n v="37039"/>
    <n v="13"/>
    <n v="435"/>
    <s v="111.84150176078592"/>
    <x v="51"/>
    <x v="18"/>
    <x v="1"/>
    <n v="17"/>
    <n v="21"/>
    <x v="7854"/>
  </r>
  <r>
    <x v="7855"/>
    <x v="0"/>
    <x v="2"/>
    <x v="4"/>
    <n v="42"/>
    <x v="3874"/>
    <n v="1899"/>
    <n v="19117"/>
    <n v="5"/>
    <n v="918"/>
    <s v="56.56864007844532"/>
    <x v="27"/>
    <x v="66"/>
    <x v="1"/>
    <n v="19"/>
    <n v="22"/>
    <x v="7855"/>
  </r>
  <r>
    <x v="7856"/>
    <x v="0"/>
    <x v="1"/>
    <x v="16"/>
    <n v="41"/>
    <x v="1726"/>
    <n v="752"/>
    <n v="13713"/>
    <n v="4"/>
    <n v="232"/>
    <s v="100.52720082799414"/>
    <x v="7"/>
    <x v="24"/>
    <x v="0"/>
    <n v="6"/>
    <n v="16"/>
    <x v="7856"/>
  </r>
  <r>
    <x v="7857"/>
    <x v="0"/>
    <x v="2"/>
    <x v="3"/>
    <n v="31"/>
    <x v="3875"/>
    <n v="4319"/>
    <n v="42594"/>
    <n v="7"/>
    <n v="836"/>
    <s v="115.60313871740267"/>
    <x v="90"/>
    <x v="68"/>
    <x v="1"/>
    <n v="29"/>
    <n v="19"/>
    <x v="7857"/>
  </r>
  <r>
    <x v="7858"/>
    <x v="0"/>
    <x v="0"/>
    <x v="14"/>
    <n v="41"/>
    <x v="2389"/>
    <n v="2711"/>
    <n v="25661"/>
    <n v="15"/>
    <n v="366"/>
    <s v="65.71893924458823"/>
    <x v="5"/>
    <x v="32"/>
    <x v="0"/>
    <n v="28"/>
    <n v="31"/>
    <x v="7858"/>
  </r>
  <r>
    <x v="7859"/>
    <x v="0"/>
    <x v="5"/>
    <x v="6"/>
    <n v="35"/>
    <x v="847"/>
    <n v="1662"/>
    <n v="18897"/>
    <n v="2"/>
    <n v="457"/>
    <s v="190.90219467564276"/>
    <x v="19"/>
    <x v="46"/>
    <x v="1"/>
    <n v="1"/>
    <n v="14"/>
    <x v="7859"/>
  </r>
  <r>
    <x v="7860"/>
    <x v="0"/>
    <x v="2"/>
    <x v="13"/>
    <n v="30"/>
    <x v="1986"/>
    <n v="954"/>
    <n v="14273"/>
    <n v="17"/>
    <n v="566"/>
    <s v="81.69109014376706"/>
    <x v="80"/>
    <x v="29"/>
    <x v="1"/>
    <n v="11"/>
    <n v="9"/>
    <x v="7860"/>
  </r>
  <r>
    <x v="7861"/>
    <x v="2"/>
    <x v="3"/>
    <x v="19"/>
    <n v="70"/>
    <x v="599"/>
    <n v="767"/>
    <n v="9641"/>
    <n v="8"/>
    <n v="715"/>
    <s v="177.76909974799662"/>
    <x v="7"/>
    <x v="25"/>
    <x v="1"/>
    <n v="20"/>
    <n v="10"/>
    <x v="7861"/>
  </r>
  <r>
    <x v="7862"/>
    <x v="0"/>
    <x v="5"/>
    <x v="4"/>
    <n v="30"/>
    <x v="3868"/>
    <n v="4843"/>
    <n v="49334"/>
    <n v="16"/>
    <n v="525"/>
    <s v="97.24532976946291"/>
    <x v="56"/>
    <x v="44"/>
    <x v="1"/>
    <n v="9"/>
    <n v="4"/>
    <x v="7862"/>
  </r>
  <r>
    <x v="7863"/>
    <x v="1"/>
    <x v="0"/>
    <x v="5"/>
    <n v="84"/>
    <x v="3808"/>
    <n v="5369"/>
    <n v="60091"/>
    <n v="3"/>
    <n v="980"/>
    <s v="283.9313754033732"/>
    <x v="76"/>
    <x v="44"/>
    <x v="0"/>
    <n v="33"/>
    <n v="67"/>
    <x v="7863"/>
  </r>
  <r>
    <x v="7864"/>
    <x v="2"/>
    <x v="3"/>
    <x v="4"/>
    <n v="65"/>
    <x v="3876"/>
    <n v="3639"/>
    <n v="44292"/>
    <n v="17"/>
    <n v="68"/>
    <s v="126.77439042532485"/>
    <x v="50"/>
    <x v="68"/>
    <x v="1"/>
    <n v="37"/>
    <n v="37"/>
    <x v="7864"/>
  </r>
  <r>
    <x v="7865"/>
    <x v="1"/>
    <x v="5"/>
    <x v="16"/>
    <n v="76"/>
    <x v="768"/>
    <n v="4959"/>
    <n v="51950"/>
    <n v="5"/>
    <n v="80"/>
    <s v="73.23211870406136"/>
    <x v="90"/>
    <x v="60"/>
    <x v="0"/>
    <n v="69"/>
    <n v="60"/>
    <x v="7865"/>
  </r>
  <r>
    <x v="7866"/>
    <x v="0"/>
    <x v="0"/>
    <x v="16"/>
    <n v="43"/>
    <x v="3156"/>
    <n v="2005"/>
    <n v="22268"/>
    <n v="14"/>
    <n v="540"/>
    <s v="259.0385813478502"/>
    <x v="15"/>
    <x v="15"/>
    <x v="1"/>
    <n v="20"/>
    <n v="28"/>
    <x v="7866"/>
  </r>
  <r>
    <x v="7867"/>
    <x v="1"/>
    <x v="5"/>
    <x v="17"/>
    <n v="88"/>
    <x v="3877"/>
    <n v="4473"/>
    <n v="52716"/>
    <n v="14"/>
    <n v="989"/>
    <s v="150.5090942975832"/>
    <x v="43"/>
    <x v="86"/>
    <x v="1"/>
    <n v="55"/>
    <n v="14"/>
    <x v="7867"/>
  </r>
  <r>
    <x v="7868"/>
    <x v="0"/>
    <x v="5"/>
    <x v="3"/>
    <n v="48"/>
    <x v="2300"/>
    <n v="2707"/>
    <n v="32959"/>
    <n v="14"/>
    <n v="708"/>
    <s v="255.03022887220507"/>
    <x v="65"/>
    <x v="58"/>
    <x v="0"/>
    <n v="27"/>
    <n v="27"/>
    <x v="7868"/>
  </r>
  <r>
    <x v="7869"/>
    <x v="0"/>
    <x v="4"/>
    <x v="5"/>
    <n v="42"/>
    <x v="3453"/>
    <n v="3786"/>
    <n v="46888"/>
    <n v="11"/>
    <n v="517"/>
    <s v="128.12239578420434"/>
    <x v="81"/>
    <x v="82"/>
    <x v="0"/>
    <n v="8"/>
    <n v="22"/>
    <x v="7869"/>
  </r>
  <r>
    <x v="7870"/>
    <x v="2"/>
    <x v="3"/>
    <x v="4"/>
    <n v="70"/>
    <x v="1196"/>
    <n v="1992"/>
    <n v="29634"/>
    <n v="13"/>
    <n v="923"/>
    <s v="175.00944394344702"/>
    <x v="68"/>
    <x v="57"/>
    <x v="0"/>
    <n v="54"/>
    <n v="66"/>
    <x v="7870"/>
  </r>
  <r>
    <x v="7871"/>
    <x v="2"/>
    <x v="3"/>
    <x v="9"/>
    <n v="61"/>
    <x v="3358"/>
    <n v="1743"/>
    <n v="18157"/>
    <n v="9"/>
    <n v="898"/>
    <s v="161.33932553503104"/>
    <x v="17"/>
    <x v="39"/>
    <x v="1"/>
    <n v="28"/>
    <n v="20"/>
    <x v="7871"/>
  </r>
  <r>
    <x v="7872"/>
    <x v="0"/>
    <x v="2"/>
    <x v="3"/>
    <n v="30"/>
    <x v="355"/>
    <n v="2646"/>
    <n v="30568"/>
    <n v="2"/>
    <n v="445"/>
    <s v="189.4765876577383"/>
    <x v="51"/>
    <x v="57"/>
    <x v="1"/>
    <n v="15"/>
    <n v="28"/>
    <x v="7872"/>
  </r>
  <r>
    <x v="7873"/>
    <x v="2"/>
    <x v="3"/>
    <x v="16"/>
    <n v="61"/>
    <x v="804"/>
    <n v="2848"/>
    <n v="33267"/>
    <n v="12"/>
    <n v="468"/>
    <s v="150.41279633785265"/>
    <x v="54"/>
    <x v="45"/>
    <x v="1"/>
    <n v="47"/>
    <n v="60"/>
    <x v="7873"/>
  </r>
  <r>
    <x v="7874"/>
    <x v="1"/>
    <x v="3"/>
    <x v="14"/>
    <n v="73"/>
    <x v="392"/>
    <n v="4213"/>
    <n v="47347"/>
    <n v="8"/>
    <n v="907"/>
    <s v="174.2005376565605"/>
    <x v="49"/>
    <x v="75"/>
    <x v="1"/>
    <n v="31"/>
    <n v="15"/>
    <x v="7874"/>
  </r>
  <r>
    <x v="7875"/>
    <x v="2"/>
    <x v="5"/>
    <x v="0"/>
    <n v="64"/>
    <x v="968"/>
    <n v="2960"/>
    <n v="35056"/>
    <n v="16"/>
    <n v="422"/>
    <s v="219.83187939811685"/>
    <x v="19"/>
    <x v="35"/>
    <x v="1"/>
    <n v="11"/>
    <n v="42"/>
    <x v="7875"/>
  </r>
  <r>
    <x v="7876"/>
    <x v="2"/>
    <x v="1"/>
    <x v="0"/>
    <n v="65"/>
    <x v="110"/>
    <n v="2507"/>
    <n v="25995"/>
    <n v="1"/>
    <n v="686"/>
    <s v="153.67069457367273"/>
    <x v="21"/>
    <x v="69"/>
    <x v="1"/>
    <n v="23"/>
    <n v="23"/>
    <x v="7876"/>
  </r>
  <r>
    <x v="7877"/>
    <x v="1"/>
    <x v="4"/>
    <x v="13"/>
    <n v="84"/>
    <x v="2689"/>
    <n v="1630"/>
    <n v="20302"/>
    <n v="16"/>
    <n v="377"/>
    <s v="221.10118660511824"/>
    <x v="0"/>
    <x v="53"/>
    <x v="0"/>
    <n v="41"/>
    <n v="30"/>
    <x v="7877"/>
  </r>
  <r>
    <x v="7878"/>
    <x v="2"/>
    <x v="2"/>
    <x v="14"/>
    <n v="57"/>
    <x v="979"/>
    <n v="1580"/>
    <n v="22564"/>
    <n v="6"/>
    <n v="921"/>
    <s v="228.5754798045659"/>
    <x v="61"/>
    <x v="68"/>
    <x v="0"/>
    <n v="0"/>
    <n v="33"/>
    <x v="7878"/>
  </r>
  <r>
    <x v="7879"/>
    <x v="0"/>
    <x v="4"/>
    <x v="17"/>
    <n v="48"/>
    <x v="2476"/>
    <n v="2802"/>
    <n v="36204"/>
    <n v="6"/>
    <n v="586"/>
    <s v="237.23169141098987"/>
    <x v="27"/>
    <x v="28"/>
    <x v="0"/>
    <n v="46"/>
    <n v="20"/>
    <x v="7879"/>
  </r>
  <r>
    <x v="7880"/>
    <x v="1"/>
    <x v="2"/>
    <x v="17"/>
    <n v="84"/>
    <x v="3108"/>
    <n v="4011"/>
    <n v="48228"/>
    <n v="3"/>
    <n v="202"/>
    <s v="167.73420901015015"/>
    <x v="60"/>
    <x v="76"/>
    <x v="0"/>
    <n v="42"/>
    <n v="12"/>
    <x v="7880"/>
  </r>
  <r>
    <x v="7881"/>
    <x v="0"/>
    <x v="0"/>
    <x v="12"/>
    <n v="47"/>
    <x v="415"/>
    <n v="1889"/>
    <n v="17717"/>
    <n v="9"/>
    <n v="798"/>
    <s v="50.947520109611496"/>
    <x v="69"/>
    <x v="27"/>
    <x v="0"/>
    <n v="41"/>
    <n v="24"/>
    <x v="7881"/>
  </r>
  <r>
    <x v="7882"/>
    <x v="1"/>
    <x v="5"/>
    <x v="13"/>
    <n v="80"/>
    <x v="2972"/>
    <n v="6104"/>
    <n v="66640"/>
    <n v="19"/>
    <n v="775"/>
    <s v="238.37776816612075"/>
    <x v="88"/>
    <x v="87"/>
    <x v="0"/>
    <n v="45"/>
    <n v="5"/>
    <x v="7882"/>
  </r>
  <r>
    <x v="7883"/>
    <x v="0"/>
    <x v="3"/>
    <x v="19"/>
    <n v="38"/>
    <x v="1272"/>
    <n v="1341"/>
    <n v="15053"/>
    <n v="3"/>
    <n v="702"/>
    <s v="277.2712794808216"/>
    <x v="79"/>
    <x v="17"/>
    <x v="1"/>
    <n v="12"/>
    <n v="21"/>
    <x v="7883"/>
  </r>
  <r>
    <x v="7884"/>
    <x v="0"/>
    <x v="3"/>
    <x v="4"/>
    <n v="30"/>
    <x v="329"/>
    <n v="1096"/>
    <n v="14588"/>
    <n v="7"/>
    <n v="347"/>
    <s v="213.15446886363992"/>
    <x v="40"/>
    <x v="2"/>
    <x v="1"/>
    <n v="21"/>
    <n v="14"/>
    <x v="7884"/>
  </r>
  <r>
    <x v="7885"/>
    <x v="2"/>
    <x v="1"/>
    <x v="4"/>
    <n v="58"/>
    <x v="1870"/>
    <n v="2825"/>
    <n v="37576"/>
    <n v="14"/>
    <n v="192"/>
    <s v="181.13675602818392"/>
    <x v="35"/>
    <x v="38"/>
    <x v="1"/>
    <n v="28"/>
    <n v="42"/>
    <x v="7885"/>
  </r>
  <r>
    <x v="7886"/>
    <x v="0"/>
    <x v="4"/>
    <x v="0"/>
    <n v="41"/>
    <x v="55"/>
    <n v="3366"/>
    <n v="37888"/>
    <n v="14"/>
    <n v="584"/>
    <s v="189.89783144439602"/>
    <x v="59"/>
    <x v="13"/>
    <x v="0"/>
    <n v="1"/>
    <n v="17"/>
    <x v="7886"/>
  </r>
  <r>
    <x v="7887"/>
    <x v="2"/>
    <x v="4"/>
    <x v="7"/>
    <n v="51"/>
    <x v="3206"/>
    <n v="4844"/>
    <n v="53056"/>
    <n v="3"/>
    <n v="845"/>
    <s v="210.2029396814128"/>
    <x v="88"/>
    <x v="45"/>
    <x v="1"/>
    <n v="39"/>
    <n v="30"/>
    <x v="7887"/>
  </r>
  <r>
    <x v="7888"/>
    <x v="1"/>
    <x v="4"/>
    <x v="8"/>
    <n v="80"/>
    <x v="3878"/>
    <n v="3443"/>
    <n v="37445"/>
    <n v="5"/>
    <n v="161"/>
    <s v="299.6311612373429"/>
    <x v="26"/>
    <x v="82"/>
    <x v="1"/>
    <n v="10"/>
    <n v="50"/>
    <x v="7888"/>
  </r>
  <r>
    <x v="7889"/>
    <x v="0"/>
    <x v="3"/>
    <x v="9"/>
    <n v="50"/>
    <x v="935"/>
    <n v="1108"/>
    <n v="13701"/>
    <n v="5"/>
    <n v="318"/>
    <s v="65.51398446053118"/>
    <x v="74"/>
    <x v="66"/>
    <x v="1"/>
    <n v="10"/>
    <n v="10"/>
    <x v="7889"/>
  </r>
  <r>
    <x v="7890"/>
    <x v="0"/>
    <x v="4"/>
    <x v="1"/>
    <n v="43"/>
    <x v="77"/>
    <n v="2191"/>
    <n v="22231"/>
    <n v="19"/>
    <n v="145"/>
    <s v="55.295724313455345"/>
    <x v="64"/>
    <x v="76"/>
    <x v="1"/>
    <n v="30"/>
    <n v="24"/>
    <x v="7890"/>
  </r>
  <r>
    <x v="7891"/>
    <x v="1"/>
    <x v="5"/>
    <x v="10"/>
    <n v="71"/>
    <x v="1066"/>
    <n v="4296"/>
    <n v="50023"/>
    <n v="10"/>
    <n v="380"/>
    <s v="291.0419949637179"/>
    <x v="66"/>
    <x v="67"/>
    <x v="0"/>
    <n v="4"/>
    <n v="40"/>
    <x v="7891"/>
  </r>
  <r>
    <x v="7892"/>
    <x v="1"/>
    <x v="2"/>
    <x v="8"/>
    <n v="84"/>
    <x v="1224"/>
    <n v="4100"/>
    <n v="47596"/>
    <n v="9"/>
    <n v="221"/>
    <s v="160.11865945976416"/>
    <x v="76"/>
    <x v="64"/>
    <x v="0"/>
    <n v="54"/>
    <n v="81"/>
    <x v="7892"/>
  </r>
  <r>
    <x v="7893"/>
    <x v="0"/>
    <x v="3"/>
    <x v="2"/>
    <n v="50"/>
    <x v="2230"/>
    <n v="3159"/>
    <n v="31632"/>
    <n v="16"/>
    <n v="511"/>
    <s v="203.08842332988368"/>
    <x v="83"/>
    <x v="51"/>
    <x v="0"/>
    <n v="48"/>
    <n v="34"/>
    <x v="7893"/>
  </r>
  <r>
    <x v="7894"/>
    <x v="1"/>
    <x v="5"/>
    <x v="10"/>
    <n v="90"/>
    <x v="1690"/>
    <n v="3290"/>
    <n v="39244"/>
    <n v="9"/>
    <n v="997"/>
    <s v="238.3602362048345"/>
    <x v="85"/>
    <x v="55"/>
    <x v="0"/>
    <n v="66"/>
    <n v="43"/>
    <x v="7894"/>
  </r>
  <r>
    <x v="7895"/>
    <x v="2"/>
    <x v="0"/>
    <x v="20"/>
    <n v="67"/>
    <x v="3072"/>
    <n v="969"/>
    <n v="12907"/>
    <n v="6"/>
    <n v="340"/>
    <s v="235.52405754167904"/>
    <x v="5"/>
    <x v="16"/>
    <x v="1"/>
    <n v="53"/>
    <n v="13"/>
    <x v="7895"/>
  </r>
  <r>
    <x v="7896"/>
    <x v="1"/>
    <x v="5"/>
    <x v="9"/>
    <n v="83"/>
    <x v="3879"/>
    <n v="4390"/>
    <n v="51550"/>
    <n v="5"/>
    <n v="864"/>
    <s v="211.7985482836805"/>
    <x v="84"/>
    <x v="60"/>
    <x v="1"/>
    <n v="81"/>
    <n v="55"/>
    <x v="7896"/>
  </r>
  <r>
    <x v="7897"/>
    <x v="1"/>
    <x v="5"/>
    <x v="14"/>
    <n v="90"/>
    <x v="2127"/>
    <n v="4106"/>
    <n v="44292"/>
    <n v="4"/>
    <n v="284"/>
    <s v="167.97288450347295"/>
    <x v="33"/>
    <x v="11"/>
    <x v="0"/>
    <n v="20"/>
    <n v="83"/>
    <x v="7897"/>
  </r>
  <r>
    <x v="7898"/>
    <x v="0"/>
    <x v="0"/>
    <x v="9"/>
    <n v="41"/>
    <x v="1577"/>
    <n v="1468"/>
    <n v="15954"/>
    <n v="18"/>
    <n v="468"/>
    <s v="194.01956272777807"/>
    <x v="76"/>
    <x v="40"/>
    <x v="1"/>
    <n v="10"/>
    <n v="36"/>
    <x v="7898"/>
  </r>
  <r>
    <x v="7899"/>
    <x v="2"/>
    <x v="5"/>
    <x v="14"/>
    <n v="59"/>
    <x v="318"/>
    <n v="3184"/>
    <n v="39169"/>
    <n v="16"/>
    <n v="355"/>
    <s v="232.41150407899693"/>
    <x v="32"/>
    <x v="78"/>
    <x v="0"/>
    <n v="12"/>
    <n v="33"/>
    <x v="7899"/>
  </r>
  <r>
    <x v="7900"/>
    <x v="1"/>
    <x v="2"/>
    <x v="17"/>
    <n v="83"/>
    <x v="2650"/>
    <n v="5109"/>
    <n v="57944"/>
    <n v="7"/>
    <n v="537"/>
    <s v="262.7036291089298"/>
    <x v="90"/>
    <x v="81"/>
    <x v="1"/>
    <n v="76"/>
    <n v="45"/>
    <x v="7900"/>
  </r>
  <r>
    <x v="7901"/>
    <x v="2"/>
    <x v="3"/>
    <x v="1"/>
    <n v="64"/>
    <x v="2714"/>
    <n v="3144"/>
    <n v="30666"/>
    <n v="14"/>
    <n v="136"/>
    <s v="81.82601176254154"/>
    <x v="21"/>
    <x v="52"/>
    <x v="1"/>
    <n v="59"/>
    <n v="47"/>
    <x v="7901"/>
  </r>
  <r>
    <x v="7902"/>
    <x v="2"/>
    <x v="1"/>
    <x v="13"/>
    <n v="54"/>
    <x v="3657"/>
    <n v="1615"/>
    <n v="20399"/>
    <n v="17"/>
    <n v="857"/>
    <s v="119.48965115507896"/>
    <x v="78"/>
    <x v="83"/>
    <x v="0"/>
    <n v="2"/>
    <n v="25"/>
    <x v="7902"/>
  </r>
  <r>
    <x v="7903"/>
    <x v="2"/>
    <x v="0"/>
    <x v="20"/>
    <n v="51"/>
    <x v="3880"/>
    <n v="792"/>
    <n v="11459"/>
    <n v="8"/>
    <n v="382"/>
    <s v="149.39868977666612"/>
    <x v="41"/>
    <x v="10"/>
    <x v="1"/>
    <n v="15"/>
    <n v="39"/>
    <x v="7903"/>
  </r>
  <r>
    <x v="7904"/>
    <x v="0"/>
    <x v="3"/>
    <x v="16"/>
    <n v="35"/>
    <x v="1021"/>
    <n v="1121"/>
    <n v="11013"/>
    <n v="11"/>
    <n v="759"/>
    <s v="216.3745656674795"/>
    <x v="21"/>
    <x v="48"/>
    <x v="0"/>
    <n v="25"/>
    <n v="19"/>
    <x v="7904"/>
  </r>
  <r>
    <x v="7905"/>
    <x v="1"/>
    <x v="4"/>
    <x v="20"/>
    <n v="81"/>
    <x v="1546"/>
    <n v="6559"/>
    <n v="67173"/>
    <n v="17"/>
    <n v="782"/>
    <s v="148.91785367199122"/>
    <x v="28"/>
    <x v="9"/>
    <x v="0"/>
    <n v="77"/>
    <n v="41"/>
    <x v="7905"/>
  </r>
  <r>
    <x v="7906"/>
    <x v="0"/>
    <x v="2"/>
    <x v="20"/>
    <n v="31"/>
    <x v="2723"/>
    <n v="2813"/>
    <n v="31974"/>
    <n v="14"/>
    <n v="347"/>
    <s v="109.72126186262409"/>
    <x v="85"/>
    <x v="54"/>
    <x v="1"/>
    <n v="3"/>
    <n v="26"/>
    <x v="7906"/>
  </r>
  <r>
    <x v="7907"/>
    <x v="1"/>
    <x v="1"/>
    <x v="8"/>
    <n v="73"/>
    <x v="797"/>
    <n v="4113"/>
    <n v="47394"/>
    <n v="9"/>
    <n v="192"/>
    <s v="58.28574494456819"/>
    <x v="47"/>
    <x v="9"/>
    <x v="0"/>
    <n v="14"/>
    <n v="71"/>
    <x v="7907"/>
  </r>
  <r>
    <x v="7908"/>
    <x v="1"/>
    <x v="2"/>
    <x v="4"/>
    <n v="76"/>
    <x v="2537"/>
    <n v="8682"/>
    <n v="95307"/>
    <n v="6"/>
    <n v="109"/>
    <s v="260.62698530584385"/>
    <x v="66"/>
    <x v="54"/>
    <x v="0"/>
    <n v="20"/>
    <n v="63"/>
    <x v="7908"/>
  </r>
  <r>
    <x v="7909"/>
    <x v="0"/>
    <x v="2"/>
    <x v="1"/>
    <n v="45"/>
    <x v="1981"/>
    <n v="1963"/>
    <n v="25333"/>
    <n v="8"/>
    <n v="875"/>
    <s v="154.7334407302804"/>
    <x v="23"/>
    <x v="13"/>
    <x v="1"/>
    <n v="40"/>
    <n v="22"/>
    <x v="7909"/>
  </r>
  <r>
    <x v="7910"/>
    <x v="2"/>
    <x v="4"/>
    <x v="1"/>
    <n v="50"/>
    <x v="2330"/>
    <n v="1807"/>
    <n v="23647"/>
    <n v="17"/>
    <n v="850"/>
    <s v="132.3072497289107"/>
    <x v="17"/>
    <x v="30"/>
    <x v="0"/>
    <n v="12"/>
    <n v="34"/>
    <x v="7910"/>
  </r>
  <r>
    <x v="7911"/>
    <x v="2"/>
    <x v="1"/>
    <x v="2"/>
    <n v="50"/>
    <x v="2340"/>
    <n v="4490"/>
    <n v="54326"/>
    <n v="13"/>
    <n v="985"/>
    <s v="182.70655528174262"/>
    <x v="50"/>
    <x v="26"/>
    <x v="1"/>
    <n v="12"/>
    <n v="11"/>
    <x v="7911"/>
  </r>
  <r>
    <x v="7912"/>
    <x v="1"/>
    <x v="2"/>
    <x v="0"/>
    <n v="83"/>
    <x v="480"/>
    <n v="5538"/>
    <n v="62616"/>
    <n v="13"/>
    <n v="51"/>
    <s v="80.72994667323053"/>
    <x v="11"/>
    <x v="22"/>
    <x v="0"/>
    <n v="37"/>
    <n v="50"/>
    <x v="7912"/>
  </r>
  <r>
    <x v="7913"/>
    <x v="0"/>
    <x v="4"/>
    <x v="18"/>
    <n v="40"/>
    <x v="3881"/>
    <n v="909"/>
    <n v="10569"/>
    <n v="17"/>
    <n v="466"/>
    <s v="149.33958952428912"/>
    <x v="83"/>
    <x v="83"/>
    <x v="0"/>
    <n v="17"/>
    <n v="2"/>
    <x v="7913"/>
  </r>
  <r>
    <x v="7914"/>
    <x v="2"/>
    <x v="0"/>
    <x v="14"/>
    <n v="61"/>
    <x v="2137"/>
    <n v="1389"/>
    <n v="14154"/>
    <n v="19"/>
    <n v="202"/>
    <s v="237.94643449989252"/>
    <x v="56"/>
    <x v="57"/>
    <x v="0"/>
    <n v="47"/>
    <n v="6"/>
    <x v="7914"/>
  </r>
  <r>
    <x v="7915"/>
    <x v="2"/>
    <x v="4"/>
    <x v="2"/>
    <n v="60"/>
    <x v="3882"/>
    <n v="1201"/>
    <n v="21709"/>
    <n v="2"/>
    <n v="303"/>
    <s v="234.02936228731213"/>
    <x v="20"/>
    <x v="18"/>
    <x v="1"/>
    <n v="15"/>
    <n v="36"/>
    <x v="7915"/>
  </r>
  <r>
    <x v="7916"/>
    <x v="1"/>
    <x v="5"/>
    <x v="10"/>
    <n v="75"/>
    <x v="3883"/>
    <n v="4744"/>
    <n v="51684"/>
    <n v="18"/>
    <n v="620"/>
    <s v="242.97409082494752"/>
    <x v="6"/>
    <x v="82"/>
    <x v="0"/>
    <n v="47"/>
    <n v="19"/>
    <x v="7916"/>
  </r>
  <r>
    <x v="7917"/>
    <x v="1"/>
    <x v="3"/>
    <x v="8"/>
    <n v="81"/>
    <x v="2774"/>
    <n v="5528"/>
    <n v="57681"/>
    <n v="4"/>
    <n v="972"/>
    <s v="166.85427302555726"/>
    <x v="29"/>
    <x v="85"/>
    <x v="1"/>
    <n v="74"/>
    <n v="57"/>
    <x v="7917"/>
  </r>
  <r>
    <x v="7918"/>
    <x v="0"/>
    <x v="4"/>
    <x v="1"/>
    <n v="50"/>
    <x v="1519"/>
    <n v="1645"/>
    <n v="18083"/>
    <n v="7"/>
    <n v="812"/>
    <s v="142.22843105938688"/>
    <x v="12"/>
    <x v="60"/>
    <x v="0"/>
    <n v="25"/>
    <n v="24"/>
    <x v="7918"/>
  </r>
  <r>
    <x v="7919"/>
    <x v="1"/>
    <x v="4"/>
    <x v="10"/>
    <n v="81"/>
    <x v="3884"/>
    <n v="7219"/>
    <n v="80985"/>
    <n v="16"/>
    <n v="417"/>
    <s v="257.86012463888426"/>
    <x v="6"/>
    <x v="60"/>
    <x v="0"/>
    <n v="64"/>
    <n v="18"/>
    <x v="7919"/>
  </r>
  <r>
    <x v="7920"/>
    <x v="2"/>
    <x v="4"/>
    <x v="11"/>
    <n v="59"/>
    <x v="3234"/>
    <n v="3519"/>
    <n v="36859"/>
    <n v="19"/>
    <n v="74"/>
    <s v="93.32275947194658"/>
    <x v="22"/>
    <x v="51"/>
    <x v="1"/>
    <n v="31"/>
    <n v="26"/>
    <x v="7920"/>
  </r>
  <r>
    <x v="7921"/>
    <x v="2"/>
    <x v="2"/>
    <x v="18"/>
    <n v="57"/>
    <x v="3885"/>
    <n v="3412"/>
    <n v="38760"/>
    <n v="15"/>
    <n v="182"/>
    <s v="231.28444503635413"/>
    <x v="71"/>
    <x v="5"/>
    <x v="1"/>
    <n v="44"/>
    <n v="12"/>
    <x v="7921"/>
  </r>
  <r>
    <x v="7922"/>
    <x v="2"/>
    <x v="1"/>
    <x v="9"/>
    <n v="69"/>
    <x v="3164"/>
    <n v="1913"/>
    <n v="25912"/>
    <n v="14"/>
    <n v="292"/>
    <s v="271.98682337413214"/>
    <x v="49"/>
    <x v="28"/>
    <x v="1"/>
    <n v="64"/>
    <n v="35"/>
    <x v="7922"/>
  </r>
  <r>
    <x v="7923"/>
    <x v="2"/>
    <x v="4"/>
    <x v="11"/>
    <n v="68"/>
    <x v="3886"/>
    <n v="1815"/>
    <n v="19229"/>
    <n v="13"/>
    <n v="111"/>
    <s v="121.5380695735284"/>
    <x v="87"/>
    <x v="76"/>
    <x v="0"/>
    <n v="51"/>
    <n v="59"/>
    <x v="7923"/>
  </r>
  <r>
    <x v="7924"/>
    <x v="0"/>
    <x v="4"/>
    <x v="13"/>
    <n v="36"/>
    <x v="1572"/>
    <n v="1390"/>
    <n v="13903"/>
    <n v="7"/>
    <n v="476"/>
    <s v="99.44885555421638"/>
    <x v="16"/>
    <x v="15"/>
    <x v="1"/>
    <n v="6"/>
    <n v="22"/>
    <x v="7924"/>
  </r>
  <r>
    <x v="7925"/>
    <x v="0"/>
    <x v="5"/>
    <x v="14"/>
    <n v="43"/>
    <x v="808"/>
    <n v="701"/>
    <n v="9726"/>
    <n v="15"/>
    <n v="665"/>
    <s v="178.13115117593654"/>
    <x v="45"/>
    <x v="4"/>
    <x v="0"/>
    <n v="13"/>
    <n v="19"/>
    <x v="7925"/>
  </r>
  <r>
    <x v="7926"/>
    <x v="1"/>
    <x v="5"/>
    <x v="6"/>
    <n v="73"/>
    <x v="2814"/>
    <n v="6833"/>
    <n v="72216"/>
    <n v="1"/>
    <n v="501"/>
    <s v="104.09767047884941"/>
    <x v="9"/>
    <x v="86"/>
    <x v="1"/>
    <n v="17"/>
    <n v="29"/>
    <x v="7926"/>
  </r>
  <r>
    <x v="7927"/>
    <x v="1"/>
    <x v="0"/>
    <x v="15"/>
    <n v="70"/>
    <x v="3670"/>
    <n v="3587"/>
    <n v="39987"/>
    <n v="2"/>
    <n v="127"/>
    <s v="267.6921295507253"/>
    <x v="54"/>
    <x v="24"/>
    <x v="0"/>
    <n v="12"/>
    <n v="38"/>
    <x v="7927"/>
  </r>
  <r>
    <x v="7928"/>
    <x v="1"/>
    <x v="0"/>
    <x v="8"/>
    <n v="77"/>
    <x v="3167"/>
    <n v="2353"/>
    <n v="27738"/>
    <n v="3"/>
    <n v="770"/>
    <s v="111.1042252518798"/>
    <x v="37"/>
    <x v="49"/>
    <x v="0"/>
    <n v="76"/>
    <n v="65"/>
    <x v="7928"/>
  </r>
  <r>
    <x v="7929"/>
    <x v="0"/>
    <x v="5"/>
    <x v="6"/>
    <n v="34"/>
    <x v="2624"/>
    <n v="2392"/>
    <n v="26350"/>
    <n v="5"/>
    <n v="154"/>
    <s v="128.4914803659418"/>
    <x v="36"/>
    <x v="20"/>
    <x v="0"/>
    <n v="16"/>
    <n v="33"/>
    <x v="7929"/>
  </r>
  <r>
    <x v="7930"/>
    <x v="2"/>
    <x v="1"/>
    <x v="1"/>
    <n v="57"/>
    <x v="1485"/>
    <n v="2346"/>
    <n v="29994"/>
    <n v="16"/>
    <n v="652"/>
    <s v="272.1048853978035"/>
    <x v="41"/>
    <x v="76"/>
    <x v="1"/>
    <n v="54"/>
    <n v="8"/>
    <x v="7930"/>
  </r>
  <r>
    <x v="7931"/>
    <x v="1"/>
    <x v="0"/>
    <x v="8"/>
    <n v="77"/>
    <x v="3887"/>
    <n v="4328"/>
    <n v="44429"/>
    <n v="17"/>
    <n v="725"/>
    <s v="101.40540499232284"/>
    <x v="52"/>
    <x v="66"/>
    <x v="1"/>
    <n v="36"/>
    <n v="71"/>
    <x v="7931"/>
  </r>
  <r>
    <x v="7932"/>
    <x v="2"/>
    <x v="3"/>
    <x v="10"/>
    <n v="70"/>
    <x v="953"/>
    <n v="4424"/>
    <n v="48060"/>
    <n v="18"/>
    <n v="429"/>
    <s v="271.196006466666"/>
    <x v="52"/>
    <x v="35"/>
    <x v="1"/>
    <n v="48"/>
    <n v="49"/>
    <x v="7932"/>
  </r>
  <r>
    <x v="7933"/>
    <x v="1"/>
    <x v="3"/>
    <x v="13"/>
    <n v="76"/>
    <x v="718"/>
    <n v="4623"/>
    <n v="52766"/>
    <n v="16"/>
    <n v="915"/>
    <s v="102.45073984920987"/>
    <x v="67"/>
    <x v="59"/>
    <x v="1"/>
    <n v="9"/>
    <n v="0"/>
    <x v="7933"/>
  </r>
  <r>
    <x v="7934"/>
    <x v="1"/>
    <x v="1"/>
    <x v="6"/>
    <n v="88"/>
    <x v="60"/>
    <n v="5158"/>
    <n v="51230"/>
    <n v="11"/>
    <n v="443"/>
    <s v="277.9514153610053"/>
    <x v="46"/>
    <x v="40"/>
    <x v="0"/>
    <n v="79"/>
    <n v="1"/>
    <x v="7934"/>
  </r>
  <r>
    <x v="7935"/>
    <x v="1"/>
    <x v="5"/>
    <x v="16"/>
    <n v="73"/>
    <x v="2413"/>
    <n v="3461"/>
    <n v="34569"/>
    <n v="3"/>
    <n v="164"/>
    <s v="129.4104757740369"/>
    <x v="62"/>
    <x v="29"/>
    <x v="1"/>
    <n v="22"/>
    <n v="68"/>
    <x v="7935"/>
  </r>
  <r>
    <x v="7936"/>
    <x v="1"/>
    <x v="0"/>
    <x v="20"/>
    <n v="89"/>
    <x v="3888"/>
    <n v="1789"/>
    <n v="25985"/>
    <n v="10"/>
    <n v="711"/>
    <s v="111.5586478670414"/>
    <x v="7"/>
    <x v="72"/>
    <x v="0"/>
    <n v="14"/>
    <n v="34"/>
    <x v="7936"/>
  </r>
  <r>
    <x v="7937"/>
    <x v="1"/>
    <x v="4"/>
    <x v="12"/>
    <n v="75"/>
    <x v="134"/>
    <n v="3741"/>
    <n v="40787"/>
    <n v="18"/>
    <n v="794"/>
    <s v="169.29744275349574"/>
    <x v="7"/>
    <x v="35"/>
    <x v="1"/>
    <n v="70"/>
    <n v="73"/>
    <x v="7937"/>
  </r>
  <r>
    <x v="7938"/>
    <x v="2"/>
    <x v="5"/>
    <x v="16"/>
    <n v="61"/>
    <x v="3889"/>
    <n v="1903"/>
    <n v="25122"/>
    <n v="16"/>
    <n v="647"/>
    <s v="142.30587583074595"/>
    <x v="41"/>
    <x v="89"/>
    <x v="1"/>
    <n v="34"/>
    <n v="44"/>
    <x v="7938"/>
  </r>
  <r>
    <x v="7939"/>
    <x v="1"/>
    <x v="0"/>
    <x v="9"/>
    <n v="87"/>
    <x v="1852"/>
    <n v="5262"/>
    <n v="58295"/>
    <n v="9"/>
    <n v="589"/>
    <s v="100.43742175956095"/>
    <x v="0"/>
    <x v="3"/>
    <x v="1"/>
    <n v="81"/>
    <n v="9"/>
    <x v="7939"/>
  </r>
  <r>
    <x v="7940"/>
    <x v="2"/>
    <x v="1"/>
    <x v="7"/>
    <n v="61"/>
    <x v="3506"/>
    <n v="4048"/>
    <n v="48466"/>
    <n v="1"/>
    <n v="97"/>
    <s v="134.5884495223368"/>
    <x v="74"/>
    <x v="55"/>
    <x v="1"/>
    <n v="14"/>
    <n v="25"/>
    <x v="7940"/>
  </r>
  <r>
    <x v="7941"/>
    <x v="0"/>
    <x v="3"/>
    <x v="6"/>
    <n v="47"/>
    <x v="742"/>
    <n v="3309"/>
    <n v="34286"/>
    <n v="11"/>
    <n v="237"/>
    <s v="228.3073358054638"/>
    <x v="84"/>
    <x v="50"/>
    <x v="1"/>
    <n v="42"/>
    <n v="14"/>
    <x v="7941"/>
  </r>
  <r>
    <x v="7942"/>
    <x v="1"/>
    <x v="1"/>
    <x v="0"/>
    <n v="72"/>
    <x v="2461"/>
    <n v="6853"/>
    <n v="72418"/>
    <n v="11"/>
    <n v="645"/>
    <s v="257.9751595226515"/>
    <x v="25"/>
    <x v="2"/>
    <x v="0"/>
    <n v="23"/>
    <n v="2"/>
    <x v="7942"/>
  </r>
  <r>
    <x v="7943"/>
    <x v="2"/>
    <x v="0"/>
    <x v="17"/>
    <n v="59"/>
    <x v="1495"/>
    <n v="886"/>
    <n v="14796"/>
    <n v="13"/>
    <n v="624"/>
    <s v="255.1904578860432"/>
    <x v="33"/>
    <x v="35"/>
    <x v="1"/>
    <n v="38"/>
    <n v="14"/>
    <x v="7943"/>
  </r>
  <r>
    <x v="7944"/>
    <x v="0"/>
    <x v="1"/>
    <x v="5"/>
    <n v="36"/>
    <x v="1649"/>
    <n v="1040"/>
    <n v="10994"/>
    <n v="8"/>
    <n v="563"/>
    <s v="239.204312100123"/>
    <x v="58"/>
    <x v="88"/>
    <x v="1"/>
    <n v="8"/>
    <n v="15"/>
    <x v="7944"/>
  </r>
  <r>
    <x v="7945"/>
    <x v="0"/>
    <x v="0"/>
    <x v="17"/>
    <n v="32"/>
    <x v="2969"/>
    <n v="3241"/>
    <n v="40474"/>
    <n v="19"/>
    <n v="840"/>
    <s v="51.35878812129786"/>
    <x v="44"/>
    <x v="64"/>
    <x v="1"/>
    <n v="8"/>
    <n v="17"/>
    <x v="7945"/>
  </r>
  <r>
    <x v="7946"/>
    <x v="0"/>
    <x v="0"/>
    <x v="16"/>
    <n v="48"/>
    <x v="2770"/>
    <n v="2943"/>
    <n v="29708"/>
    <n v="9"/>
    <n v="100"/>
    <s v="156.65098678051868"/>
    <x v="1"/>
    <x v="14"/>
    <x v="1"/>
    <n v="32"/>
    <n v="22"/>
    <x v="7946"/>
  </r>
  <r>
    <x v="7947"/>
    <x v="2"/>
    <x v="1"/>
    <x v="20"/>
    <n v="62"/>
    <x v="3164"/>
    <n v="1675"/>
    <n v="16885"/>
    <n v="6"/>
    <n v="275"/>
    <s v="92.24304440783136"/>
    <x v="41"/>
    <x v="40"/>
    <x v="1"/>
    <n v="33"/>
    <n v="18"/>
    <x v="7947"/>
  </r>
  <r>
    <x v="7948"/>
    <x v="1"/>
    <x v="2"/>
    <x v="12"/>
    <n v="73"/>
    <x v="3339"/>
    <n v="3846"/>
    <n v="46991"/>
    <n v="4"/>
    <n v="417"/>
    <s v="68.36895647093232"/>
    <x v="78"/>
    <x v="78"/>
    <x v="0"/>
    <n v="22"/>
    <n v="9"/>
    <x v="7948"/>
  </r>
  <r>
    <x v="7949"/>
    <x v="1"/>
    <x v="4"/>
    <x v="14"/>
    <n v="79"/>
    <x v="1547"/>
    <n v="4880"/>
    <n v="56407"/>
    <n v="9"/>
    <n v="129"/>
    <s v="233.97051205851656"/>
    <x v="72"/>
    <x v="8"/>
    <x v="0"/>
    <n v="55"/>
    <n v="3"/>
    <x v="7949"/>
  </r>
  <r>
    <x v="7950"/>
    <x v="2"/>
    <x v="5"/>
    <x v="5"/>
    <n v="55"/>
    <x v="1034"/>
    <n v="1541"/>
    <n v="21503"/>
    <n v="15"/>
    <n v="973"/>
    <s v="248.36996760638476"/>
    <x v="18"/>
    <x v="78"/>
    <x v="0"/>
    <n v="44"/>
    <n v="32"/>
    <x v="7950"/>
  </r>
  <r>
    <x v="7951"/>
    <x v="1"/>
    <x v="3"/>
    <x v="2"/>
    <n v="70"/>
    <x v="2015"/>
    <n v="1935"/>
    <n v="20609"/>
    <n v="18"/>
    <n v="807"/>
    <s v="253.65416170618755"/>
    <x v="38"/>
    <x v="36"/>
    <x v="1"/>
    <n v="20"/>
    <n v="38"/>
    <x v="7951"/>
  </r>
  <r>
    <x v="7952"/>
    <x v="2"/>
    <x v="4"/>
    <x v="13"/>
    <n v="55"/>
    <x v="3890"/>
    <n v="2308"/>
    <n v="31140"/>
    <n v="4"/>
    <n v="255"/>
    <s v="272.57769884077806"/>
    <x v="41"/>
    <x v="67"/>
    <x v="1"/>
    <n v="21"/>
    <n v="12"/>
    <x v="7952"/>
  </r>
  <r>
    <x v="7953"/>
    <x v="1"/>
    <x v="5"/>
    <x v="9"/>
    <n v="77"/>
    <x v="454"/>
    <n v="3652"/>
    <n v="42508"/>
    <n v="19"/>
    <n v="677"/>
    <s v="197.51204773530745"/>
    <x v="57"/>
    <x v="63"/>
    <x v="1"/>
    <n v="1"/>
    <n v="74"/>
    <x v="7953"/>
  </r>
  <r>
    <x v="7954"/>
    <x v="0"/>
    <x v="5"/>
    <x v="15"/>
    <n v="44"/>
    <x v="544"/>
    <n v="851"/>
    <n v="16712"/>
    <n v="16"/>
    <n v="818"/>
    <s v="299.53244995130444"/>
    <x v="44"/>
    <x v="59"/>
    <x v="0"/>
    <n v="43"/>
    <n v="42"/>
    <x v="7954"/>
  </r>
  <r>
    <x v="7955"/>
    <x v="1"/>
    <x v="3"/>
    <x v="7"/>
    <n v="77"/>
    <x v="521"/>
    <n v="7700"/>
    <n v="81575"/>
    <n v="6"/>
    <n v="448"/>
    <s v="170.93066007796028"/>
    <x v="27"/>
    <x v="13"/>
    <x v="0"/>
    <n v="8"/>
    <n v="71"/>
    <x v="7955"/>
  </r>
  <r>
    <x v="7956"/>
    <x v="2"/>
    <x v="4"/>
    <x v="2"/>
    <n v="55"/>
    <x v="529"/>
    <n v="4280"/>
    <n v="46356"/>
    <n v="12"/>
    <n v="576"/>
    <s v="270.87474972018686"/>
    <x v="52"/>
    <x v="32"/>
    <x v="1"/>
    <n v="25"/>
    <n v="28"/>
    <x v="7956"/>
  </r>
  <r>
    <x v="7957"/>
    <x v="2"/>
    <x v="3"/>
    <x v="6"/>
    <n v="68"/>
    <x v="929"/>
    <n v="1044"/>
    <n v="19543"/>
    <n v="15"/>
    <n v="266"/>
    <s v="78.23519122574535"/>
    <x v="12"/>
    <x v="37"/>
    <x v="0"/>
    <n v="40"/>
    <n v="36"/>
    <x v="7957"/>
  </r>
  <r>
    <x v="7958"/>
    <x v="0"/>
    <x v="0"/>
    <x v="4"/>
    <n v="43"/>
    <x v="3891"/>
    <n v="3087"/>
    <n v="34909"/>
    <n v="15"/>
    <n v="92"/>
    <s v="87.23087514885704"/>
    <x v="31"/>
    <x v="42"/>
    <x v="1"/>
    <n v="14"/>
    <n v="20"/>
    <x v="7958"/>
  </r>
  <r>
    <x v="7959"/>
    <x v="2"/>
    <x v="3"/>
    <x v="20"/>
    <n v="51"/>
    <x v="150"/>
    <n v="1182"/>
    <n v="18552"/>
    <n v="15"/>
    <n v="950"/>
    <s v="197.5873611435411"/>
    <x v="89"/>
    <x v="14"/>
    <x v="0"/>
    <n v="42"/>
    <n v="39"/>
    <x v="7959"/>
  </r>
  <r>
    <x v="7960"/>
    <x v="1"/>
    <x v="1"/>
    <x v="7"/>
    <n v="76"/>
    <x v="3012"/>
    <n v="9978"/>
    <n v="103307"/>
    <n v="16"/>
    <n v="505"/>
    <s v="81.03369298043448"/>
    <x v="8"/>
    <x v="36"/>
    <x v="1"/>
    <n v="39"/>
    <n v="17"/>
    <x v="7960"/>
  </r>
  <r>
    <x v="7961"/>
    <x v="1"/>
    <x v="2"/>
    <x v="12"/>
    <n v="77"/>
    <x v="490"/>
    <n v="3104"/>
    <n v="36138"/>
    <n v="14"/>
    <n v="664"/>
    <s v="68.82515954314906"/>
    <x v="49"/>
    <x v="64"/>
    <x v="1"/>
    <n v="57"/>
    <n v="28"/>
    <x v="7961"/>
  </r>
  <r>
    <x v="7962"/>
    <x v="0"/>
    <x v="2"/>
    <x v="15"/>
    <n v="39"/>
    <x v="669"/>
    <n v="2302"/>
    <n v="27339"/>
    <n v="8"/>
    <n v="942"/>
    <s v="99.01615805157064"/>
    <x v="80"/>
    <x v="4"/>
    <x v="1"/>
    <n v="35"/>
    <n v="29"/>
    <x v="7962"/>
  </r>
  <r>
    <x v="7963"/>
    <x v="2"/>
    <x v="2"/>
    <x v="8"/>
    <n v="62"/>
    <x v="3892"/>
    <n v="2467"/>
    <n v="27838"/>
    <n v="2"/>
    <n v="343"/>
    <s v="246.88421620928906"/>
    <x v="62"/>
    <x v="88"/>
    <x v="0"/>
    <n v="20"/>
    <n v="45"/>
    <x v="7963"/>
  </r>
  <r>
    <x v="7964"/>
    <x v="0"/>
    <x v="4"/>
    <x v="17"/>
    <n v="50"/>
    <x v="248"/>
    <n v="1414"/>
    <n v="17391"/>
    <n v="15"/>
    <n v="624"/>
    <s v="281.86450133669877"/>
    <x v="73"/>
    <x v="8"/>
    <x v="1"/>
    <n v="14"/>
    <n v="49"/>
    <x v="7964"/>
  </r>
  <r>
    <x v="7965"/>
    <x v="1"/>
    <x v="4"/>
    <x v="8"/>
    <n v="89"/>
    <x v="10"/>
    <n v="2350"/>
    <n v="30104"/>
    <n v="8"/>
    <n v="792"/>
    <s v="133.36683061013355"/>
    <x v="15"/>
    <x v="63"/>
    <x v="1"/>
    <n v="22"/>
    <n v="16"/>
    <x v="7965"/>
  </r>
  <r>
    <x v="7966"/>
    <x v="0"/>
    <x v="0"/>
    <x v="12"/>
    <n v="30"/>
    <x v="688"/>
    <n v="2055"/>
    <n v="27244"/>
    <n v="11"/>
    <n v="548"/>
    <s v="293.68896011980667"/>
    <x v="29"/>
    <x v="69"/>
    <x v="1"/>
    <n v="4"/>
    <n v="22"/>
    <x v="7966"/>
  </r>
  <r>
    <x v="7967"/>
    <x v="2"/>
    <x v="2"/>
    <x v="6"/>
    <n v="58"/>
    <x v="1794"/>
    <n v="1892"/>
    <n v="23859"/>
    <n v="16"/>
    <n v="287"/>
    <s v="252.38761658247088"/>
    <x v="42"/>
    <x v="8"/>
    <x v="1"/>
    <n v="33"/>
    <n v="5"/>
    <x v="7967"/>
  </r>
  <r>
    <x v="7968"/>
    <x v="0"/>
    <x v="0"/>
    <x v="12"/>
    <n v="39"/>
    <x v="688"/>
    <n v="1782"/>
    <n v="26113"/>
    <n v="8"/>
    <n v="988"/>
    <s v="106.52692915738996"/>
    <x v="74"/>
    <x v="41"/>
    <x v="0"/>
    <n v="23"/>
    <n v="26"/>
    <x v="7968"/>
  </r>
  <r>
    <x v="7969"/>
    <x v="2"/>
    <x v="2"/>
    <x v="9"/>
    <n v="69"/>
    <x v="2214"/>
    <n v="2466"/>
    <n v="23574"/>
    <n v="5"/>
    <n v="356"/>
    <s v="196.5287497467464"/>
    <x v="17"/>
    <x v="73"/>
    <x v="1"/>
    <n v="25"/>
    <n v="34"/>
    <x v="7969"/>
  </r>
  <r>
    <x v="7970"/>
    <x v="2"/>
    <x v="4"/>
    <x v="10"/>
    <n v="51"/>
    <x v="862"/>
    <n v="3362"/>
    <n v="41004"/>
    <n v="4"/>
    <n v="811"/>
    <s v="295.4483536503363"/>
    <x v="83"/>
    <x v="50"/>
    <x v="0"/>
    <n v="7"/>
    <n v="36"/>
    <x v="7970"/>
  </r>
  <r>
    <x v="7971"/>
    <x v="1"/>
    <x v="1"/>
    <x v="10"/>
    <n v="89"/>
    <x v="1698"/>
    <n v="6798"/>
    <n v="71845"/>
    <n v="12"/>
    <n v="639"/>
    <s v="262.1964532060078"/>
    <x v="42"/>
    <x v="45"/>
    <x v="1"/>
    <n v="7"/>
    <n v="88"/>
    <x v="7971"/>
  </r>
  <r>
    <x v="7972"/>
    <x v="1"/>
    <x v="1"/>
    <x v="4"/>
    <n v="80"/>
    <x v="1634"/>
    <n v="6506"/>
    <n v="66283"/>
    <n v="10"/>
    <n v="644"/>
    <s v="140.83977069741175"/>
    <x v="19"/>
    <x v="76"/>
    <x v="0"/>
    <n v="69"/>
    <n v="48"/>
    <x v="7972"/>
  </r>
  <r>
    <x v="7973"/>
    <x v="1"/>
    <x v="1"/>
    <x v="3"/>
    <n v="74"/>
    <x v="2252"/>
    <n v="7927"/>
    <n v="86866"/>
    <n v="4"/>
    <n v="203"/>
    <s v="126.58073379054723"/>
    <x v="43"/>
    <x v="69"/>
    <x v="0"/>
    <n v="33"/>
    <n v="2"/>
    <x v="7973"/>
  </r>
  <r>
    <x v="7974"/>
    <x v="2"/>
    <x v="3"/>
    <x v="3"/>
    <n v="67"/>
    <x v="1901"/>
    <n v="3010"/>
    <n v="38950"/>
    <n v="19"/>
    <n v="791"/>
    <s v="254.8135370622597"/>
    <x v="30"/>
    <x v="84"/>
    <x v="1"/>
    <n v="51"/>
    <n v="39"/>
    <x v="7974"/>
  </r>
  <r>
    <x v="7975"/>
    <x v="0"/>
    <x v="1"/>
    <x v="5"/>
    <n v="36"/>
    <x v="2438"/>
    <n v="3358"/>
    <n v="34714"/>
    <n v="10"/>
    <n v="146"/>
    <s v="187.2912991828927"/>
    <x v="55"/>
    <x v="34"/>
    <x v="1"/>
    <n v="26"/>
    <n v="34"/>
    <x v="7975"/>
  </r>
  <r>
    <x v="7976"/>
    <x v="2"/>
    <x v="5"/>
    <x v="13"/>
    <n v="52"/>
    <x v="3893"/>
    <n v="2889"/>
    <n v="33780"/>
    <n v="19"/>
    <n v="223"/>
    <s v="90.86062883270353"/>
    <x v="66"/>
    <x v="42"/>
    <x v="1"/>
    <n v="14"/>
    <n v="39"/>
    <x v="7976"/>
  </r>
  <r>
    <x v="7977"/>
    <x v="1"/>
    <x v="2"/>
    <x v="14"/>
    <n v="85"/>
    <x v="195"/>
    <n v="1614"/>
    <n v="20506"/>
    <n v="19"/>
    <n v="701"/>
    <s v="131.95813959595284"/>
    <x v="87"/>
    <x v="84"/>
    <x v="1"/>
    <n v="81"/>
    <n v="58"/>
    <x v="7977"/>
  </r>
  <r>
    <x v="7978"/>
    <x v="1"/>
    <x v="1"/>
    <x v="12"/>
    <n v="84"/>
    <x v="1175"/>
    <n v="6735"/>
    <n v="66149"/>
    <n v="11"/>
    <n v="142"/>
    <s v="215.45324434343814"/>
    <x v="37"/>
    <x v="20"/>
    <x v="0"/>
    <n v="65"/>
    <n v="3"/>
    <x v="7978"/>
  </r>
  <r>
    <x v="7979"/>
    <x v="0"/>
    <x v="5"/>
    <x v="10"/>
    <n v="37"/>
    <x v="547"/>
    <n v="3848"/>
    <n v="39985"/>
    <n v="13"/>
    <n v="701"/>
    <s v="88.28972103482592"/>
    <x v="43"/>
    <x v="65"/>
    <x v="0"/>
    <n v="24"/>
    <n v="4"/>
    <x v="7979"/>
  </r>
  <r>
    <x v="7980"/>
    <x v="1"/>
    <x v="5"/>
    <x v="13"/>
    <n v="89"/>
    <x v="39"/>
    <n v="5797"/>
    <n v="60201"/>
    <n v="2"/>
    <n v="78"/>
    <s v="224.67905185168763"/>
    <x v="88"/>
    <x v="76"/>
    <x v="0"/>
    <n v="47"/>
    <n v="64"/>
    <x v="7980"/>
  </r>
  <r>
    <x v="7981"/>
    <x v="1"/>
    <x v="5"/>
    <x v="10"/>
    <n v="74"/>
    <x v="2950"/>
    <n v="2027"/>
    <n v="22138"/>
    <n v="14"/>
    <n v="922"/>
    <s v="227.48219036689744"/>
    <x v="8"/>
    <x v="27"/>
    <x v="1"/>
    <n v="8"/>
    <n v="30"/>
    <x v="7981"/>
  </r>
  <r>
    <x v="7982"/>
    <x v="1"/>
    <x v="0"/>
    <x v="0"/>
    <n v="72"/>
    <x v="3894"/>
    <n v="3632"/>
    <n v="39078"/>
    <n v="18"/>
    <n v="110"/>
    <s v="117.68658874033473"/>
    <x v="6"/>
    <x v="13"/>
    <x v="1"/>
    <n v="15"/>
    <n v="59"/>
    <x v="7982"/>
  </r>
  <r>
    <x v="7983"/>
    <x v="0"/>
    <x v="0"/>
    <x v="3"/>
    <n v="34"/>
    <x v="1926"/>
    <n v="1138"/>
    <n v="13623"/>
    <n v="16"/>
    <n v="90"/>
    <s v="149.50764295794608"/>
    <x v="26"/>
    <x v="74"/>
    <x v="0"/>
    <n v="4"/>
    <n v="8"/>
    <x v="7983"/>
  </r>
  <r>
    <x v="7984"/>
    <x v="2"/>
    <x v="5"/>
    <x v="1"/>
    <n v="58"/>
    <x v="2795"/>
    <n v="2220"/>
    <n v="22596"/>
    <n v="4"/>
    <n v="543"/>
    <s v="283.8626661428166"/>
    <x v="73"/>
    <x v="43"/>
    <x v="0"/>
    <n v="50"/>
    <n v="26"/>
    <x v="7984"/>
  </r>
  <r>
    <x v="7985"/>
    <x v="1"/>
    <x v="3"/>
    <x v="15"/>
    <n v="85"/>
    <x v="1182"/>
    <n v="5804"/>
    <n v="65356"/>
    <n v="1"/>
    <n v="709"/>
    <s v="237.29394695374089"/>
    <x v="61"/>
    <x v="3"/>
    <x v="1"/>
    <n v="24"/>
    <n v="57"/>
    <x v="7985"/>
  </r>
  <r>
    <x v="7986"/>
    <x v="0"/>
    <x v="1"/>
    <x v="4"/>
    <n v="43"/>
    <x v="302"/>
    <n v="3134"/>
    <n v="33373"/>
    <n v="3"/>
    <n v="863"/>
    <s v="246.95266389155557"/>
    <x v="82"/>
    <x v="64"/>
    <x v="0"/>
    <n v="22"/>
    <n v="15"/>
    <x v="7986"/>
  </r>
  <r>
    <x v="7987"/>
    <x v="1"/>
    <x v="2"/>
    <x v="15"/>
    <n v="87"/>
    <x v="3895"/>
    <n v="5105"/>
    <n v="52128"/>
    <n v="12"/>
    <n v="808"/>
    <s v="179.06629744309154"/>
    <x v="53"/>
    <x v="47"/>
    <x v="0"/>
    <n v="3"/>
    <n v="69"/>
    <x v="7987"/>
  </r>
  <r>
    <x v="7988"/>
    <x v="0"/>
    <x v="3"/>
    <x v="12"/>
    <n v="36"/>
    <x v="717"/>
    <n v="3073"/>
    <n v="35536"/>
    <n v="3"/>
    <n v="719"/>
    <s v="103.28498271271124"/>
    <x v="21"/>
    <x v="71"/>
    <x v="0"/>
    <n v="30"/>
    <n v="23"/>
    <x v="7988"/>
  </r>
  <r>
    <x v="7989"/>
    <x v="1"/>
    <x v="4"/>
    <x v="14"/>
    <n v="84"/>
    <x v="2393"/>
    <n v="6407"/>
    <n v="71353"/>
    <n v="18"/>
    <n v="344"/>
    <s v="197.8139781542118"/>
    <x v="86"/>
    <x v="68"/>
    <x v="1"/>
    <n v="43"/>
    <n v="33"/>
    <x v="7989"/>
  </r>
  <r>
    <x v="7990"/>
    <x v="0"/>
    <x v="0"/>
    <x v="13"/>
    <n v="37"/>
    <x v="1386"/>
    <n v="2960"/>
    <n v="30497"/>
    <n v="4"/>
    <n v="807"/>
    <s v="243.02607253750057"/>
    <x v="12"/>
    <x v="9"/>
    <x v="0"/>
    <n v="18"/>
    <n v="34"/>
    <x v="7990"/>
  </r>
  <r>
    <x v="7991"/>
    <x v="1"/>
    <x v="1"/>
    <x v="15"/>
    <n v="72"/>
    <x v="2542"/>
    <n v="1517"/>
    <n v="14483"/>
    <n v="17"/>
    <n v="345"/>
    <s v="50.97081605949453"/>
    <x v="57"/>
    <x v="49"/>
    <x v="0"/>
    <n v="71"/>
    <n v="37"/>
    <x v="7991"/>
  </r>
  <r>
    <x v="7992"/>
    <x v="2"/>
    <x v="1"/>
    <x v="8"/>
    <n v="60"/>
    <x v="593"/>
    <n v="3572"/>
    <n v="41571"/>
    <n v="12"/>
    <n v="228"/>
    <s v="78.44406331637742"/>
    <x v="11"/>
    <x v="35"/>
    <x v="1"/>
    <n v="37"/>
    <n v="49"/>
    <x v="7992"/>
  </r>
  <r>
    <x v="7993"/>
    <x v="1"/>
    <x v="4"/>
    <x v="20"/>
    <n v="89"/>
    <x v="3896"/>
    <n v="1614"/>
    <n v="16667"/>
    <n v="8"/>
    <n v="307"/>
    <s v="168.57352893951963"/>
    <x v="38"/>
    <x v="63"/>
    <x v="0"/>
    <n v="35"/>
    <n v="11"/>
    <x v="7993"/>
  </r>
  <r>
    <x v="7994"/>
    <x v="0"/>
    <x v="4"/>
    <x v="5"/>
    <n v="47"/>
    <x v="3043"/>
    <n v="2345"/>
    <n v="27166"/>
    <n v="17"/>
    <n v="779"/>
    <s v="159.29903686081636"/>
    <x v="62"/>
    <x v="81"/>
    <x v="1"/>
    <n v="40"/>
    <n v="32"/>
    <x v="7994"/>
  </r>
  <r>
    <x v="7995"/>
    <x v="1"/>
    <x v="1"/>
    <x v="1"/>
    <n v="84"/>
    <x v="1542"/>
    <n v="5484"/>
    <n v="56632"/>
    <n v="14"/>
    <n v="498"/>
    <s v="295.57076144874645"/>
    <x v="47"/>
    <x v="8"/>
    <x v="0"/>
    <n v="16"/>
    <n v="29"/>
    <x v="7995"/>
  </r>
  <r>
    <x v="7996"/>
    <x v="2"/>
    <x v="4"/>
    <x v="11"/>
    <n v="59"/>
    <x v="1221"/>
    <n v="2231"/>
    <n v="24490"/>
    <n v="11"/>
    <n v="717"/>
    <s v="73.03822514930576"/>
    <x v="6"/>
    <x v="60"/>
    <x v="0"/>
    <n v="4"/>
    <n v="43"/>
    <x v="7996"/>
  </r>
  <r>
    <x v="7997"/>
    <x v="1"/>
    <x v="1"/>
    <x v="11"/>
    <n v="72"/>
    <x v="123"/>
    <n v="7428"/>
    <n v="80118"/>
    <n v="8"/>
    <n v="356"/>
    <s v="130.9215906371955"/>
    <x v="32"/>
    <x v="4"/>
    <x v="0"/>
    <n v="18"/>
    <n v="1"/>
    <x v="7997"/>
  </r>
  <r>
    <x v="7998"/>
    <x v="0"/>
    <x v="3"/>
    <x v="19"/>
    <n v="44"/>
    <x v="2660"/>
    <n v="2143"/>
    <n v="23362"/>
    <n v="1"/>
    <n v="169"/>
    <s v="253.77760688654578"/>
    <x v="90"/>
    <x v="66"/>
    <x v="1"/>
    <n v="15"/>
    <n v="9"/>
    <x v="7998"/>
  </r>
  <r>
    <x v="7999"/>
    <x v="0"/>
    <x v="4"/>
    <x v="17"/>
    <n v="35"/>
    <x v="3224"/>
    <n v="2017"/>
    <n v="27457"/>
    <n v="17"/>
    <n v="313"/>
    <s v="203.10689840909103"/>
    <x v="64"/>
    <x v="31"/>
    <x v="0"/>
    <n v="10"/>
    <n v="8"/>
    <x v="7999"/>
  </r>
  <r>
    <x v="8000"/>
    <x v="2"/>
    <x v="3"/>
    <x v="9"/>
    <n v="60"/>
    <x v="1688"/>
    <n v="2021"/>
    <n v="25423"/>
    <n v="18"/>
    <n v="336"/>
    <s v="190.4036103082843"/>
    <x v="82"/>
    <x v="19"/>
    <x v="1"/>
    <n v="1"/>
    <n v="6"/>
    <x v="8000"/>
  </r>
  <r>
    <x v="8001"/>
    <x v="0"/>
    <x v="3"/>
    <x v="11"/>
    <n v="40"/>
    <x v="1427"/>
    <n v="1013"/>
    <n v="12981"/>
    <n v="10"/>
    <n v="600"/>
    <s v="235.30025964595663"/>
    <x v="30"/>
    <x v="60"/>
    <x v="0"/>
    <n v="4"/>
    <n v="11"/>
    <x v="8001"/>
  </r>
  <r>
    <x v="8002"/>
    <x v="1"/>
    <x v="4"/>
    <x v="18"/>
    <n v="88"/>
    <x v="3296"/>
    <n v="7117"/>
    <n v="71824"/>
    <n v="9"/>
    <n v="237"/>
    <s v="59.9957526389339"/>
    <x v="86"/>
    <x v="38"/>
    <x v="1"/>
    <n v="63"/>
    <n v="33"/>
    <x v="8002"/>
  </r>
  <r>
    <x v="8003"/>
    <x v="1"/>
    <x v="1"/>
    <x v="10"/>
    <n v="72"/>
    <x v="3724"/>
    <n v="3582"/>
    <n v="36152"/>
    <n v="2"/>
    <n v="291"/>
    <s v="286.8729245918058"/>
    <x v="47"/>
    <x v="60"/>
    <x v="1"/>
    <n v="16"/>
    <n v="48"/>
    <x v="8003"/>
  </r>
  <r>
    <x v="8004"/>
    <x v="1"/>
    <x v="5"/>
    <x v="15"/>
    <n v="82"/>
    <x v="1125"/>
    <n v="5396"/>
    <n v="57587"/>
    <n v="3"/>
    <n v="644"/>
    <s v="97.81598734418388"/>
    <x v="66"/>
    <x v="50"/>
    <x v="0"/>
    <n v="60"/>
    <n v="50"/>
    <x v="8004"/>
  </r>
  <r>
    <x v="8005"/>
    <x v="0"/>
    <x v="1"/>
    <x v="20"/>
    <n v="37"/>
    <x v="1968"/>
    <n v="1842"/>
    <n v="18207"/>
    <n v="1"/>
    <n v="254"/>
    <s v="70.4593817006648"/>
    <x v="61"/>
    <x v="41"/>
    <x v="1"/>
    <n v="14"/>
    <n v="11"/>
    <x v="8005"/>
  </r>
  <r>
    <x v="8006"/>
    <x v="1"/>
    <x v="2"/>
    <x v="14"/>
    <n v="90"/>
    <x v="3897"/>
    <n v="1586"/>
    <n v="17532"/>
    <n v="1"/>
    <n v="705"/>
    <s v="134.73839439310473"/>
    <x v="37"/>
    <x v="20"/>
    <x v="1"/>
    <n v="86"/>
    <n v="5"/>
    <x v="8006"/>
  </r>
  <r>
    <x v="8007"/>
    <x v="1"/>
    <x v="4"/>
    <x v="16"/>
    <n v="80"/>
    <x v="939"/>
    <n v="3146"/>
    <n v="33085"/>
    <n v="18"/>
    <n v="328"/>
    <s v="225.58905815841632"/>
    <x v="69"/>
    <x v="17"/>
    <x v="1"/>
    <n v="53"/>
    <n v="25"/>
    <x v="8007"/>
  </r>
  <r>
    <x v="8008"/>
    <x v="1"/>
    <x v="0"/>
    <x v="0"/>
    <n v="80"/>
    <x v="3898"/>
    <n v="6085"/>
    <n v="62282"/>
    <n v="8"/>
    <n v="444"/>
    <s v="107.8708129145992"/>
    <x v="79"/>
    <x v="89"/>
    <x v="1"/>
    <n v="42"/>
    <n v="68"/>
    <x v="8008"/>
  </r>
  <r>
    <x v="8009"/>
    <x v="2"/>
    <x v="4"/>
    <x v="9"/>
    <n v="62"/>
    <x v="2771"/>
    <n v="761"/>
    <n v="9307"/>
    <n v="18"/>
    <n v="521"/>
    <s v="62.46530928249218"/>
    <x v="86"/>
    <x v="3"/>
    <x v="1"/>
    <n v="17"/>
    <n v="48"/>
    <x v="8009"/>
  </r>
  <r>
    <x v="8010"/>
    <x v="0"/>
    <x v="2"/>
    <x v="3"/>
    <n v="32"/>
    <x v="3899"/>
    <n v="3749"/>
    <n v="44901"/>
    <n v="1"/>
    <n v="426"/>
    <s v="64.35321162522715"/>
    <x v="60"/>
    <x v="86"/>
    <x v="0"/>
    <n v="4"/>
    <n v="18"/>
    <x v="8010"/>
  </r>
  <r>
    <x v="8011"/>
    <x v="0"/>
    <x v="3"/>
    <x v="5"/>
    <n v="35"/>
    <x v="1598"/>
    <n v="1740"/>
    <n v="22025"/>
    <n v="17"/>
    <n v="743"/>
    <s v="114.14425502528312"/>
    <x v="80"/>
    <x v="85"/>
    <x v="0"/>
    <n v="2"/>
    <n v="9"/>
    <x v="8011"/>
  </r>
  <r>
    <x v="8012"/>
    <x v="0"/>
    <x v="0"/>
    <x v="2"/>
    <n v="39"/>
    <x v="2478"/>
    <n v="2780"/>
    <n v="32118"/>
    <n v="10"/>
    <n v="374"/>
    <s v="83.81846388813008"/>
    <x v="69"/>
    <x v="80"/>
    <x v="1"/>
    <n v="33"/>
    <n v="20"/>
    <x v="8012"/>
  </r>
  <r>
    <x v="8013"/>
    <x v="2"/>
    <x v="0"/>
    <x v="15"/>
    <n v="68"/>
    <x v="1050"/>
    <n v="2071"/>
    <n v="28236"/>
    <n v="9"/>
    <n v="61"/>
    <s v="143.1082776204077"/>
    <x v="2"/>
    <x v="74"/>
    <x v="1"/>
    <n v="65"/>
    <n v="40"/>
    <x v="8013"/>
  </r>
  <r>
    <x v="8014"/>
    <x v="0"/>
    <x v="1"/>
    <x v="10"/>
    <n v="41"/>
    <x v="69"/>
    <n v="2337"/>
    <n v="32739"/>
    <n v="10"/>
    <n v="341"/>
    <s v="93.2682710123645"/>
    <x v="11"/>
    <x v="36"/>
    <x v="0"/>
    <n v="19"/>
    <n v="10"/>
    <x v="8014"/>
  </r>
  <r>
    <x v="8015"/>
    <x v="2"/>
    <x v="5"/>
    <x v="7"/>
    <n v="63"/>
    <x v="1885"/>
    <n v="1953"/>
    <n v="23010"/>
    <n v="1"/>
    <n v="106"/>
    <s v="136.07858442102412"/>
    <x v="69"/>
    <x v="16"/>
    <x v="0"/>
    <n v="7"/>
    <n v="41"/>
    <x v="8015"/>
  </r>
  <r>
    <x v="8016"/>
    <x v="2"/>
    <x v="1"/>
    <x v="10"/>
    <n v="60"/>
    <x v="3900"/>
    <n v="2643"/>
    <n v="30836"/>
    <n v="16"/>
    <n v="203"/>
    <s v="161.12178270237428"/>
    <x v="51"/>
    <x v="69"/>
    <x v="1"/>
    <n v="44"/>
    <n v="46"/>
    <x v="8016"/>
  </r>
  <r>
    <x v="8017"/>
    <x v="0"/>
    <x v="0"/>
    <x v="11"/>
    <n v="50"/>
    <x v="97"/>
    <n v="1342"/>
    <n v="21423"/>
    <n v="7"/>
    <n v="653"/>
    <s v="235.6348020626602"/>
    <x v="17"/>
    <x v="23"/>
    <x v="1"/>
    <n v="42"/>
    <n v="13"/>
    <x v="8017"/>
  </r>
  <r>
    <x v="8018"/>
    <x v="1"/>
    <x v="0"/>
    <x v="11"/>
    <n v="79"/>
    <x v="767"/>
    <n v="2960"/>
    <n v="38318"/>
    <n v="3"/>
    <n v="513"/>
    <s v="106.84988171804022"/>
    <x v="38"/>
    <x v="80"/>
    <x v="0"/>
    <n v="27"/>
    <n v="15"/>
    <x v="8018"/>
  </r>
  <r>
    <x v="8019"/>
    <x v="1"/>
    <x v="5"/>
    <x v="5"/>
    <n v="72"/>
    <x v="1349"/>
    <n v="7132"/>
    <n v="73092"/>
    <n v="17"/>
    <n v="651"/>
    <s v="168.76594348002544"/>
    <x v="60"/>
    <x v="79"/>
    <x v="1"/>
    <n v="57"/>
    <n v="43"/>
    <x v="8019"/>
  </r>
  <r>
    <x v="8020"/>
    <x v="0"/>
    <x v="4"/>
    <x v="14"/>
    <n v="42"/>
    <x v="2643"/>
    <n v="1285"/>
    <n v="15282"/>
    <n v="9"/>
    <n v="565"/>
    <s v="253.83879812780805"/>
    <x v="50"/>
    <x v="23"/>
    <x v="0"/>
    <n v="8"/>
    <n v="20"/>
    <x v="8020"/>
  </r>
  <r>
    <x v="8021"/>
    <x v="0"/>
    <x v="5"/>
    <x v="3"/>
    <n v="47"/>
    <x v="3901"/>
    <n v="3241"/>
    <n v="40346"/>
    <n v="15"/>
    <n v="782"/>
    <s v="296.5942973868524"/>
    <x v="56"/>
    <x v="69"/>
    <x v="0"/>
    <n v="29"/>
    <n v="13"/>
    <x v="8021"/>
  </r>
  <r>
    <x v="8022"/>
    <x v="2"/>
    <x v="3"/>
    <x v="3"/>
    <n v="62"/>
    <x v="3902"/>
    <n v="1798"/>
    <n v="23373"/>
    <n v="8"/>
    <n v="705"/>
    <s v="189.32654252413334"/>
    <x v="46"/>
    <x v="57"/>
    <x v="0"/>
    <n v="59"/>
    <n v="11"/>
    <x v="8022"/>
  </r>
  <r>
    <x v="8023"/>
    <x v="0"/>
    <x v="1"/>
    <x v="7"/>
    <n v="43"/>
    <x v="1334"/>
    <n v="1930"/>
    <n v="25303"/>
    <n v="4"/>
    <n v="71"/>
    <s v="158.08009182093673"/>
    <x v="61"/>
    <x v="86"/>
    <x v="0"/>
    <n v="10"/>
    <n v="25"/>
    <x v="8023"/>
  </r>
  <r>
    <x v="8024"/>
    <x v="2"/>
    <x v="4"/>
    <x v="5"/>
    <n v="63"/>
    <x v="3903"/>
    <n v="1074"/>
    <n v="19733"/>
    <n v="19"/>
    <n v="753"/>
    <s v="207.88328229467768"/>
    <x v="87"/>
    <x v="70"/>
    <x v="1"/>
    <n v="20"/>
    <n v="48"/>
    <x v="8024"/>
  </r>
  <r>
    <x v="8025"/>
    <x v="0"/>
    <x v="1"/>
    <x v="15"/>
    <n v="36"/>
    <x v="226"/>
    <n v="2722"/>
    <n v="33145"/>
    <n v="2"/>
    <n v="156"/>
    <s v="171.57391513867083"/>
    <x v="65"/>
    <x v="81"/>
    <x v="1"/>
    <n v="14"/>
    <n v="8"/>
    <x v="8025"/>
  </r>
  <r>
    <x v="8026"/>
    <x v="1"/>
    <x v="5"/>
    <x v="3"/>
    <n v="81"/>
    <x v="1487"/>
    <n v="7004"/>
    <n v="73286"/>
    <n v="2"/>
    <n v="375"/>
    <s v="91.18916063585678"/>
    <x v="1"/>
    <x v="38"/>
    <x v="1"/>
    <n v="59"/>
    <n v="2"/>
    <x v="8026"/>
  </r>
  <r>
    <x v="8027"/>
    <x v="1"/>
    <x v="4"/>
    <x v="7"/>
    <n v="73"/>
    <x v="2939"/>
    <n v="8823"/>
    <n v="92246"/>
    <n v="13"/>
    <n v="781"/>
    <s v="164.86179551851447"/>
    <x v="38"/>
    <x v="68"/>
    <x v="1"/>
    <n v="48"/>
    <n v="48"/>
    <x v="8027"/>
  </r>
  <r>
    <x v="8028"/>
    <x v="0"/>
    <x v="5"/>
    <x v="14"/>
    <n v="45"/>
    <x v="3904"/>
    <n v="1755"/>
    <n v="16245"/>
    <n v="19"/>
    <n v="956"/>
    <s v="294.77507647999016"/>
    <x v="3"/>
    <x v="52"/>
    <x v="0"/>
    <n v="26"/>
    <n v="40"/>
    <x v="8028"/>
  </r>
  <r>
    <x v="8029"/>
    <x v="2"/>
    <x v="3"/>
    <x v="16"/>
    <n v="68"/>
    <x v="598"/>
    <n v="2992"/>
    <n v="36344"/>
    <n v="1"/>
    <n v="475"/>
    <s v="210.10716158115497"/>
    <x v="55"/>
    <x v="1"/>
    <x v="1"/>
    <n v="44"/>
    <n v="18"/>
    <x v="8029"/>
  </r>
  <r>
    <x v="8030"/>
    <x v="1"/>
    <x v="2"/>
    <x v="5"/>
    <n v="79"/>
    <x v="3905"/>
    <n v="3082"/>
    <n v="37304"/>
    <n v="15"/>
    <n v="288"/>
    <s v="120.858064726345"/>
    <x v="85"/>
    <x v="77"/>
    <x v="1"/>
    <n v="52"/>
    <n v="11"/>
    <x v="8030"/>
  </r>
  <r>
    <x v="8031"/>
    <x v="2"/>
    <x v="0"/>
    <x v="13"/>
    <n v="65"/>
    <x v="3906"/>
    <n v="2063"/>
    <n v="23413"/>
    <n v="2"/>
    <n v="390"/>
    <s v="286.7865015914104"/>
    <x v="83"/>
    <x v="14"/>
    <x v="0"/>
    <n v="51"/>
    <n v="54"/>
    <x v="8031"/>
  </r>
  <r>
    <x v="8032"/>
    <x v="0"/>
    <x v="4"/>
    <x v="19"/>
    <n v="34"/>
    <x v="2395"/>
    <n v="2545"/>
    <n v="24946"/>
    <n v="16"/>
    <n v="779"/>
    <s v="147.1454132716596"/>
    <x v="61"/>
    <x v="82"/>
    <x v="0"/>
    <n v="21"/>
    <n v="1"/>
    <x v="8032"/>
  </r>
  <r>
    <x v="8033"/>
    <x v="0"/>
    <x v="0"/>
    <x v="16"/>
    <n v="45"/>
    <x v="3907"/>
    <n v="3689"/>
    <n v="37157"/>
    <n v="14"/>
    <n v="88"/>
    <s v="147.53034410809067"/>
    <x v="54"/>
    <x v="86"/>
    <x v="0"/>
    <n v="37"/>
    <n v="27"/>
    <x v="8033"/>
  </r>
  <r>
    <x v="8034"/>
    <x v="1"/>
    <x v="2"/>
    <x v="2"/>
    <n v="70"/>
    <x v="2339"/>
    <n v="5961"/>
    <n v="65343"/>
    <n v="6"/>
    <n v="806"/>
    <s v="204.149873008017"/>
    <x v="33"/>
    <x v="51"/>
    <x v="1"/>
    <n v="3"/>
    <n v="41"/>
    <x v="8034"/>
  </r>
  <r>
    <x v="8035"/>
    <x v="0"/>
    <x v="4"/>
    <x v="9"/>
    <n v="34"/>
    <x v="3682"/>
    <n v="2375"/>
    <n v="27300"/>
    <n v="11"/>
    <n v="992"/>
    <s v="192.24342909882904"/>
    <x v="77"/>
    <x v="23"/>
    <x v="1"/>
    <n v="2"/>
    <n v="0"/>
    <x v="8035"/>
  </r>
  <r>
    <x v="8036"/>
    <x v="1"/>
    <x v="0"/>
    <x v="20"/>
    <n v="82"/>
    <x v="3908"/>
    <n v="1927"/>
    <n v="20145"/>
    <n v="14"/>
    <n v="711"/>
    <s v="122.60914286731301"/>
    <x v="61"/>
    <x v="30"/>
    <x v="0"/>
    <n v="24"/>
    <n v="28"/>
    <x v="8036"/>
  </r>
  <r>
    <x v="8037"/>
    <x v="2"/>
    <x v="0"/>
    <x v="18"/>
    <n v="62"/>
    <x v="2199"/>
    <n v="3753"/>
    <n v="41162"/>
    <n v="4"/>
    <n v="79"/>
    <s v="166.7700811654896"/>
    <x v="16"/>
    <x v="21"/>
    <x v="0"/>
    <n v="20"/>
    <n v="2"/>
    <x v="8037"/>
  </r>
  <r>
    <x v="8038"/>
    <x v="1"/>
    <x v="4"/>
    <x v="4"/>
    <n v="72"/>
    <x v="3046"/>
    <n v="6289"/>
    <n v="70188"/>
    <n v="17"/>
    <n v="463"/>
    <s v="133.12825640261622"/>
    <x v="52"/>
    <x v="19"/>
    <x v="1"/>
    <n v="63"/>
    <n v="7"/>
    <x v="8038"/>
  </r>
  <r>
    <x v="8039"/>
    <x v="1"/>
    <x v="0"/>
    <x v="7"/>
    <n v="86"/>
    <x v="3909"/>
    <n v="6236"/>
    <n v="66638"/>
    <n v="16"/>
    <n v="210"/>
    <s v="234.44511267249132"/>
    <x v="49"/>
    <x v="71"/>
    <x v="1"/>
    <n v="23"/>
    <n v="77"/>
    <x v="8039"/>
  </r>
  <r>
    <x v="8040"/>
    <x v="2"/>
    <x v="0"/>
    <x v="17"/>
    <n v="68"/>
    <x v="3910"/>
    <n v="3177"/>
    <n v="38495"/>
    <n v="6"/>
    <n v="665"/>
    <s v="80.62571661040711"/>
    <x v="43"/>
    <x v="57"/>
    <x v="0"/>
    <n v="64"/>
    <n v="27"/>
    <x v="8040"/>
  </r>
  <r>
    <x v="8041"/>
    <x v="1"/>
    <x v="4"/>
    <x v="4"/>
    <n v="74"/>
    <x v="1604"/>
    <n v="4273"/>
    <n v="46795"/>
    <n v="8"/>
    <n v="719"/>
    <s v="237.56278248818342"/>
    <x v="65"/>
    <x v="72"/>
    <x v="1"/>
    <n v="51"/>
    <n v="41"/>
    <x v="8041"/>
  </r>
  <r>
    <x v="8042"/>
    <x v="1"/>
    <x v="0"/>
    <x v="9"/>
    <n v="74"/>
    <x v="3911"/>
    <n v="6086"/>
    <n v="67388"/>
    <n v="13"/>
    <n v="982"/>
    <s v="90.2917563282485"/>
    <x v="16"/>
    <x v="41"/>
    <x v="1"/>
    <n v="50"/>
    <n v="2"/>
    <x v="8042"/>
  </r>
  <r>
    <x v="8043"/>
    <x v="0"/>
    <x v="0"/>
    <x v="18"/>
    <n v="44"/>
    <x v="816"/>
    <n v="1930"/>
    <n v="19263"/>
    <n v="4"/>
    <n v="358"/>
    <s v="126.4954978522259"/>
    <x v="19"/>
    <x v="4"/>
    <x v="0"/>
    <n v="6"/>
    <n v="13"/>
    <x v="8043"/>
  </r>
  <r>
    <x v="8044"/>
    <x v="2"/>
    <x v="1"/>
    <x v="8"/>
    <n v="59"/>
    <x v="365"/>
    <n v="944"/>
    <n v="13977"/>
    <n v="16"/>
    <n v="463"/>
    <s v="133.33294684284175"/>
    <x v="86"/>
    <x v="37"/>
    <x v="1"/>
    <n v="24"/>
    <n v="18"/>
    <x v="8044"/>
  </r>
  <r>
    <x v="8045"/>
    <x v="1"/>
    <x v="3"/>
    <x v="15"/>
    <n v="81"/>
    <x v="1012"/>
    <n v="3954"/>
    <n v="38969"/>
    <n v="17"/>
    <n v="971"/>
    <s v="297.6030438650999"/>
    <x v="50"/>
    <x v="71"/>
    <x v="1"/>
    <n v="68"/>
    <n v="3"/>
    <x v="8045"/>
  </r>
  <r>
    <x v="8046"/>
    <x v="2"/>
    <x v="1"/>
    <x v="0"/>
    <n v="60"/>
    <x v="19"/>
    <n v="1194"/>
    <n v="12826"/>
    <n v="4"/>
    <n v="183"/>
    <s v="197.4554961841294"/>
    <x v="5"/>
    <x v="88"/>
    <x v="0"/>
    <n v="49"/>
    <n v="22"/>
    <x v="8046"/>
  </r>
  <r>
    <x v="8047"/>
    <x v="2"/>
    <x v="2"/>
    <x v="13"/>
    <n v="50"/>
    <x v="2279"/>
    <n v="1430"/>
    <n v="20273"/>
    <n v="16"/>
    <n v="615"/>
    <s v="244.38854808056414"/>
    <x v="36"/>
    <x v="6"/>
    <x v="1"/>
    <n v="11"/>
    <n v="6"/>
    <x v="8047"/>
  </r>
  <r>
    <x v="8048"/>
    <x v="1"/>
    <x v="1"/>
    <x v="2"/>
    <n v="90"/>
    <x v="2519"/>
    <n v="3908"/>
    <n v="46451"/>
    <n v="2"/>
    <n v="949"/>
    <s v="188.84449595736984"/>
    <x v="81"/>
    <x v="37"/>
    <x v="0"/>
    <n v="19"/>
    <n v="40"/>
    <x v="8048"/>
  </r>
  <r>
    <x v="8049"/>
    <x v="0"/>
    <x v="1"/>
    <x v="16"/>
    <n v="32"/>
    <x v="531"/>
    <n v="1097"/>
    <n v="17588"/>
    <n v="13"/>
    <n v="384"/>
    <s v="295.7894922521159"/>
    <x v="12"/>
    <x v="76"/>
    <x v="1"/>
    <n v="21"/>
    <n v="15"/>
    <x v="8049"/>
  </r>
  <r>
    <x v="8050"/>
    <x v="2"/>
    <x v="2"/>
    <x v="8"/>
    <n v="53"/>
    <x v="1998"/>
    <n v="2732"/>
    <n v="30531"/>
    <n v="3"/>
    <n v="85"/>
    <s v="94.34533781154542"/>
    <x v="31"/>
    <x v="68"/>
    <x v="0"/>
    <n v="11"/>
    <n v="0"/>
    <x v="8050"/>
  </r>
  <r>
    <x v="8051"/>
    <x v="1"/>
    <x v="0"/>
    <x v="13"/>
    <n v="88"/>
    <x v="3661"/>
    <n v="2259"/>
    <n v="27434"/>
    <n v="10"/>
    <n v="880"/>
    <s v="201.21853233282883"/>
    <x v="88"/>
    <x v="42"/>
    <x v="0"/>
    <n v="27"/>
    <n v="52"/>
    <x v="8051"/>
  </r>
  <r>
    <x v="8052"/>
    <x v="2"/>
    <x v="0"/>
    <x v="14"/>
    <n v="69"/>
    <x v="3912"/>
    <n v="1251"/>
    <n v="15322"/>
    <n v="18"/>
    <n v="692"/>
    <s v="249.34551681068143"/>
    <x v="62"/>
    <x v="13"/>
    <x v="1"/>
    <n v="49"/>
    <n v="54"/>
    <x v="8052"/>
  </r>
  <r>
    <x v="8053"/>
    <x v="0"/>
    <x v="1"/>
    <x v="7"/>
    <n v="32"/>
    <x v="1570"/>
    <n v="1505"/>
    <n v="15767"/>
    <n v="3"/>
    <n v="874"/>
    <s v="207.13903567838398"/>
    <x v="54"/>
    <x v="61"/>
    <x v="1"/>
    <n v="18"/>
    <n v="19"/>
    <x v="8053"/>
  </r>
  <r>
    <x v="8054"/>
    <x v="0"/>
    <x v="2"/>
    <x v="18"/>
    <n v="47"/>
    <x v="640"/>
    <n v="3434"/>
    <n v="40205"/>
    <n v="1"/>
    <n v="129"/>
    <s v="274.23404610782154"/>
    <x v="21"/>
    <x v="80"/>
    <x v="0"/>
    <n v="46"/>
    <n v="25"/>
    <x v="8054"/>
  </r>
  <r>
    <x v="8055"/>
    <x v="0"/>
    <x v="0"/>
    <x v="4"/>
    <n v="32"/>
    <x v="859"/>
    <n v="1185"/>
    <n v="12407"/>
    <n v="11"/>
    <n v="833"/>
    <s v="200.17699534679974"/>
    <x v="78"/>
    <x v="72"/>
    <x v="1"/>
    <n v="21"/>
    <n v="19"/>
    <x v="8055"/>
  </r>
  <r>
    <x v="8056"/>
    <x v="1"/>
    <x v="5"/>
    <x v="12"/>
    <n v="76"/>
    <x v="726"/>
    <n v="5671"/>
    <n v="56522"/>
    <n v="5"/>
    <n v="985"/>
    <s v="256.6096372441523"/>
    <x v="57"/>
    <x v="88"/>
    <x v="0"/>
    <n v="53"/>
    <n v="3"/>
    <x v="8056"/>
  </r>
  <r>
    <x v="8057"/>
    <x v="1"/>
    <x v="4"/>
    <x v="13"/>
    <n v="90"/>
    <x v="867"/>
    <n v="1558"/>
    <n v="20315"/>
    <n v="3"/>
    <n v="486"/>
    <s v="93.94928109248843"/>
    <x v="43"/>
    <x v="27"/>
    <x v="1"/>
    <n v="61"/>
    <n v="36"/>
    <x v="8057"/>
  </r>
  <r>
    <x v="8058"/>
    <x v="0"/>
    <x v="4"/>
    <x v="0"/>
    <n v="30"/>
    <x v="3913"/>
    <n v="922"/>
    <n v="8977"/>
    <n v="11"/>
    <n v="169"/>
    <s v="115.5159735875818"/>
    <x v="32"/>
    <x v="12"/>
    <x v="1"/>
    <n v="18"/>
    <n v="17"/>
    <x v="8058"/>
  </r>
  <r>
    <x v="8059"/>
    <x v="1"/>
    <x v="3"/>
    <x v="0"/>
    <n v="88"/>
    <x v="2594"/>
    <n v="7850"/>
    <n v="84402"/>
    <n v="1"/>
    <n v="183"/>
    <s v="161.0171443473984"/>
    <x v="47"/>
    <x v="79"/>
    <x v="1"/>
    <n v="6"/>
    <n v="80"/>
    <x v="8059"/>
  </r>
  <r>
    <x v="8060"/>
    <x v="0"/>
    <x v="4"/>
    <x v="13"/>
    <n v="47"/>
    <x v="1862"/>
    <n v="1011"/>
    <n v="13946"/>
    <n v="15"/>
    <n v="454"/>
    <s v="262.90442795867693"/>
    <x v="41"/>
    <x v="83"/>
    <x v="1"/>
    <n v="3"/>
    <n v="21"/>
    <x v="8060"/>
  </r>
  <r>
    <x v="8061"/>
    <x v="1"/>
    <x v="1"/>
    <x v="18"/>
    <n v="71"/>
    <x v="1"/>
    <n v="6899"/>
    <n v="71968"/>
    <n v="7"/>
    <n v="766"/>
    <s v="156.6398480171602"/>
    <x v="34"/>
    <x v="11"/>
    <x v="0"/>
    <n v="40"/>
    <n v="43"/>
    <x v="8061"/>
  </r>
  <r>
    <x v="8062"/>
    <x v="0"/>
    <x v="4"/>
    <x v="16"/>
    <n v="41"/>
    <x v="2695"/>
    <n v="3279"/>
    <n v="37062"/>
    <n v="2"/>
    <n v="314"/>
    <s v="206.8647344335454"/>
    <x v="2"/>
    <x v="28"/>
    <x v="0"/>
    <n v="34"/>
    <n v="33"/>
    <x v="8062"/>
  </r>
  <r>
    <x v="8063"/>
    <x v="2"/>
    <x v="4"/>
    <x v="14"/>
    <n v="66"/>
    <x v="1054"/>
    <n v="2047"/>
    <n v="28292"/>
    <n v="15"/>
    <n v="282"/>
    <s v="148.95290048007354"/>
    <x v="82"/>
    <x v="64"/>
    <x v="1"/>
    <n v="40"/>
    <n v="60"/>
    <x v="8063"/>
  </r>
  <r>
    <x v="8064"/>
    <x v="0"/>
    <x v="5"/>
    <x v="16"/>
    <n v="50"/>
    <x v="100"/>
    <n v="2484"/>
    <n v="29609"/>
    <n v="18"/>
    <n v="496"/>
    <s v="251.43009727927438"/>
    <x v="49"/>
    <x v="1"/>
    <x v="1"/>
    <n v="17"/>
    <n v="38"/>
    <x v="8064"/>
  </r>
  <r>
    <x v="8065"/>
    <x v="0"/>
    <x v="0"/>
    <x v="5"/>
    <n v="50"/>
    <x v="712"/>
    <n v="2887"/>
    <n v="33449"/>
    <n v="4"/>
    <n v="476"/>
    <s v="100.07189656200333"/>
    <x v="52"/>
    <x v="28"/>
    <x v="0"/>
    <n v="36"/>
    <n v="41"/>
    <x v="8065"/>
  </r>
  <r>
    <x v="8066"/>
    <x v="1"/>
    <x v="5"/>
    <x v="18"/>
    <n v="72"/>
    <x v="1632"/>
    <n v="4305"/>
    <n v="47675"/>
    <n v="1"/>
    <n v="77"/>
    <s v="198.44236950998888"/>
    <x v="22"/>
    <x v="33"/>
    <x v="1"/>
    <n v="43"/>
    <n v="71"/>
    <x v="8066"/>
  </r>
  <r>
    <x v="8067"/>
    <x v="1"/>
    <x v="1"/>
    <x v="0"/>
    <n v="81"/>
    <x v="105"/>
    <n v="7023"/>
    <n v="74323"/>
    <n v="9"/>
    <n v="350"/>
    <s v="194.4725470845667"/>
    <x v="53"/>
    <x v="82"/>
    <x v="0"/>
    <n v="35"/>
    <n v="45"/>
    <x v="8067"/>
  </r>
  <r>
    <x v="8068"/>
    <x v="1"/>
    <x v="4"/>
    <x v="5"/>
    <n v="81"/>
    <x v="2116"/>
    <n v="6454"/>
    <n v="69232"/>
    <n v="9"/>
    <n v="619"/>
    <s v="150.8104562939968"/>
    <x v="12"/>
    <x v="22"/>
    <x v="1"/>
    <n v="57"/>
    <n v="25"/>
    <x v="8068"/>
  </r>
  <r>
    <x v="8069"/>
    <x v="1"/>
    <x v="0"/>
    <x v="13"/>
    <n v="75"/>
    <x v="2662"/>
    <n v="2620"/>
    <n v="24582"/>
    <n v="6"/>
    <n v="78"/>
    <s v="226.28201415194502"/>
    <x v="48"/>
    <x v="31"/>
    <x v="0"/>
    <n v="10"/>
    <n v="2"/>
    <x v="8069"/>
  </r>
  <r>
    <x v="8070"/>
    <x v="1"/>
    <x v="3"/>
    <x v="10"/>
    <n v="79"/>
    <x v="577"/>
    <n v="6692"/>
    <n v="74686"/>
    <n v="14"/>
    <n v="912"/>
    <s v="57.11915200613741"/>
    <x v="79"/>
    <x v="51"/>
    <x v="1"/>
    <n v="22"/>
    <n v="54"/>
    <x v="8070"/>
  </r>
  <r>
    <x v="8071"/>
    <x v="1"/>
    <x v="3"/>
    <x v="4"/>
    <n v="75"/>
    <x v="100"/>
    <n v="4260"/>
    <n v="46262"/>
    <n v="9"/>
    <n v="426"/>
    <s v="260.37499713913303"/>
    <x v="40"/>
    <x v="85"/>
    <x v="1"/>
    <n v="11"/>
    <n v="36"/>
    <x v="8071"/>
  </r>
  <r>
    <x v="8072"/>
    <x v="2"/>
    <x v="4"/>
    <x v="3"/>
    <n v="63"/>
    <x v="1435"/>
    <n v="1179"/>
    <n v="12590"/>
    <n v="2"/>
    <n v="999"/>
    <s v="136.99130739306383"/>
    <x v="86"/>
    <x v="69"/>
    <x v="0"/>
    <n v="2"/>
    <n v="46"/>
    <x v="8072"/>
  </r>
  <r>
    <x v="8073"/>
    <x v="0"/>
    <x v="4"/>
    <x v="19"/>
    <n v="31"/>
    <x v="274"/>
    <n v="2445"/>
    <n v="23108"/>
    <n v="9"/>
    <n v="362"/>
    <s v="248.2556423937133"/>
    <x v="68"/>
    <x v="0"/>
    <x v="1"/>
    <n v="19"/>
    <n v="15"/>
    <x v="8073"/>
  </r>
  <r>
    <x v="8074"/>
    <x v="0"/>
    <x v="3"/>
    <x v="5"/>
    <n v="40"/>
    <x v="2863"/>
    <n v="1340"/>
    <n v="18745"/>
    <n v="13"/>
    <n v="82"/>
    <s v="126.26487289633805"/>
    <x v="32"/>
    <x v="47"/>
    <x v="1"/>
    <n v="22"/>
    <n v="35"/>
    <x v="8074"/>
  </r>
  <r>
    <x v="8075"/>
    <x v="0"/>
    <x v="3"/>
    <x v="8"/>
    <n v="44"/>
    <x v="3914"/>
    <n v="3097"/>
    <n v="35420"/>
    <n v="12"/>
    <n v="503"/>
    <s v="96.97661677404055"/>
    <x v="77"/>
    <x v="59"/>
    <x v="1"/>
    <n v="34"/>
    <n v="14"/>
    <x v="8075"/>
  </r>
  <r>
    <x v="8076"/>
    <x v="2"/>
    <x v="1"/>
    <x v="7"/>
    <n v="57"/>
    <x v="1655"/>
    <n v="2192"/>
    <n v="23257"/>
    <n v="10"/>
    <n v="669"/>
    <s v="147.37236827121814"/>
    <x v="25"/>
    <x v="84"/>
    <x v="1"/>
    <n v="32"/>
    <n v="6"/>
    <x v="8076"/>
  </r>
  <r>
    <x v="8077"/>
    <x v="0"/>
    <x v="4"/>
    <x v="7"/>
    <n v="42"/>
    <x v="45"/>
    <n v="1419"/>
    <n v="21330"/>
    <n v="5"/>
    <n v="949"/>
    <s v="249.34173824759384"/>
    <x v="61"/>
    <x v="9"/>
    <x v="0"/>
    <n v="1"/>
    <n v="30"/>
    <x v="8077"/>
  </r>
  <r>
    <x v="8078"/>
    <x v="2"/>
    <x v="3"/>
    <x v="2"/>
    <n v="68"/>
    <x v="2668"/>
    <n v="4090"/>
    <n v="49485"/>
    <n v="12"/>
    <n v="550"/>
    <s v="225.87950882136806"/>
    <x v="50"/>
    <x v="1"/>
    <x v="0"/>
    <n v="43"/>
    <n v="60"/>
    <x v="8078"/>
  </r>
  <r>
    <x v="8079"/>
    <x v="2"/>
    <x v="2"/>
    <x v="9"/>
    <n v="59"/>
    <x v="2144"/>
    <n v="1076"/>
    <n v="13187"/>
    <n v="1"/>
    <n v="321"/>
    <s v="150.257800466493"/>
    <x v="4"/>
    <x v="10"/>
    <x v="0"/>
    <n v="52"/>
    <n v="45"/>
    <x v="8079"/>
  </r>
  <r>
    <x v="8080"/>
    <x v="2"/>
    <x v="3"/>
    <x v="4"/>
    <n v="58"/>
    <x v="2592"/>
    <n v="3367"/>
    <n v="42906"/>
    <n v="4"/>
    <n v="550"/>
    <s v="284.46718110273764"/>
    <x v="3"/>
    <x v="19"/>
    <x v="0"/>
    <n v="42"/>
    <n v="14"/>
    <x v="8080"/>
  </r>
  <r>
    <x v="8081"/>
    <x v="0"/>
    <x v="0"/>
    <x v="6"/>
    <n v="47"/>
    <x v="3736"/>
    <n v="1855"/>
    <n v="21006"/>
    <n v="13"/>
    <n v="948"/>
    <s v="152.1940464627186"/>
    <x v="33"/>
    <x v="82"/>
    <x v="1"/>
    <n v="36"/>
    <n v="12"/>
    <x v="8081"/>
  </r>
  <r>
    <x v="8082"/>
    <x v="2"/>
    <x v="0"/>
    <x v="11"/>
    <n v="56"/>
    <x v="3915"/>
    <n v="2158"/>
    <n v="22043"/>
    <n v="18"/>
    <n v="906"/>
    <s v="137.6881820733355"/>
    <x v="11"/>
    <x v="49"/>
    <x v="1"/>
    <n v="23"/>
    <n v="21"/>
    <x v="8082"/>
  </r>
  <r>
    <x v="8083"/>
    <x v="0"/>
    <x v="2"/>
    <x v="17"/>
    <n v="32"/>
    <x v="2614"/>
    <n v="2324"/>
    <n v="23289"/>
    <n v="2"/>
    <n v="752"/>
    <s v="86.17972773853012"/>
    <x v="67"/>
    <x v="16"/>
    <x v="0"/>
    <n v="30"/>
    <n v="17"/>
    <x v="8083"/>
  </r>
  <r>
    <x v="8084"/>
    <x v="0"/>
    <x v="1"/>
    <x v="12"/>
    <n v="41"/>
    <x v="1216"/>
    <n v="1950"/>
    <n v="27510"/>
    <n v="11"/>
    <n v="642"/>
    <s v="67.5696614363072"/>
    <x v="41"/>
    <x v="10"/>
    <x v="1"/>
    <n v="18"/>
    <n v="22"/>
    <x v="8084"/>
  </r>
  <r>
    <x v="8085"/>
    <x v="1"/>
    <x v="4"/>
    <x v="20"/>
    <n v="84"/>
    <x v="2968"/>
    <n v="2033"/>
    <n v="24134"/>
    <n v="4"/>
    <n v="967"/>
    <s v="137.4756009628708"/>
    <x v="16"/>
    <x v="89"/>
    <x v="0"/>
    <n v="4"/>
    <n v="66"/>
    <x v="8085"/>
  </r>
  <r>
    <x v="8086"/>
    <x v="1"/>
    <x v="4"/>
    <x v="13"/>
    <n v="90"/>
    <x v="3916"/>
    <n v="5558"/>
    <n v="63121"/>
    <n v="18"/>
    <n v="131"/>
    <s v="73.00054655015674"/>
    <x v="53"/>
    <x v="59"/>
    <x v="1"/>
    <n v="73"/>
    <n v="19"/>
    <x v="8086"/>
  </r>
  <r>
    <x v="8087"/>
    <x v="2"/>
    <x v="3"/>
    <x v="16"/>
    <n v="62"/>
    <x v="238"/>
    <n v="1600"/>
    <n v="22061"/>
    <n v="7"/>
    <n v="657"/>
    <s v="165.6587394721884"/>
    <x v="52"/>
    <x v="31"/>
    <x v="0"/>
    <n v="28"/>
    <n v="18"/>
    <x v="8087"/>
  </r>
  <r>
    <x v="8088"/>
    <x v="2"/>
    <x v="0"/>
    <x v="2"/>
    <n v="55"/>
    <x v="7"/>
    <n v="3821"/>
    <n v="40812"/>
    <n v="9"/>
    <n v="195"/>
    <s v="265.00238592875746"/>
    <x v="53"/>
    <x v="6"/>
    <x v="0"/>
    <n v="50"/>
    <n v="45"/>
    <x v="8088"/>
  </r>
  <r>
    <x v="8089"/>
    <x v="0"/>
    <x v="1"/>
    <x v="9"/>
    <n v="37"/>
    <x v="3917"/>
    <n v="2944"/>
    <n v="32346"/>
    <n v="2"/>
    <n v="618"/>
    <s v="169.0291631736818"/>
    <x v="10"/>
    <x v="53"/>
    <x v="0"/>
    <n v="7"/>
    <n v="29"/>
    <x v="8089"/>
  </r>
  <r>
    <x v="8090"/>
    <x v="2"/>
    <x v="1"/>
    <x v="13"/>
    <n v="63"/>
    <x v="1779"/>
    <n v="3148"/>
    <n v="35163"/>
    <n v="4"/>
    <n v="779"/>
    <s v="170.14524456789644"/>
    <x v="59"/>
    <x v="43"/>
    <x v="1"/>
    <n v="17"/>
    <n v="62"/>
    <x v="8090"/>
  </r>
  <r>
    <x v="8091"/>
    <x v="2"/>
    <x v="1"/>
    <x v="13"/>
    <n v="52"/>
    <x v="1018"/>
    <n v="2744"/>
    <n v="35426"/>
    <n v="14"/>
    <n v="803"/>
    <s v="113.36015524164127"/>
    <x v="67"/>
    <x v="83"/>
    <x v="0"/>
    <n v="39"/>
    <n v="41"/>
    <x v="8091"/>
  </r>
  <r>
    <x v="8092"/>
    <x v="0"/>
    <x v="3"/>
    <x v="17"/>
    <n v="45"/>
    <x v="625"/>
    <n v="2221"/>
    <n v="23346"/>
    <n v="17"/>
    <n v="970"/>
    <s v="91.57389398709915"/>
    <x v="7"/>
    <x v="51"/>
    <x v="0"/>
    <n v="28"/>
    <n v="31"/>
    <x v="8092"/>
  </r>
  <r>
    <x v="8093"/>
    <x v="2"/>
    <x v="4"/>
    <x v="7"/>
    <n v="67"/>
    <x v="498"/>
    <n v="1230"/>
    <n v="12667"/>
    <n v="1"/>
    <n v="333"/>
    <s v="105.58221462766899"/>
    <x v="8"/>
    <x v="21"/>
    <x v="0"/>
    <n v="32"/>
    <n v="40"/>
    <x v="8093"/>
  </r>
  <r>
    <x v="8094"/>
    <x v="2"/>
    <x v="1"/>
    <x v="13"/>
    <n v="66"/>
    <x v="3918"/>
    <n v="1633"/>
    <n v="15041"/>
    <n v="3"/>
    <n v="729"/>
    <s v="191.9971198877899"/>
    <x v="23"/>
    <x v="40"/>
    <x v="0"/>
    <n v="40"/>
    <n v="29"/>
    <x v="8094"/>
  </r>
  <r>
    <x v="8095"/>
    <x v="0"/>
    <x v="3"/>
    <x v="13"/>
    <n v="47"/>
    <x v="1141"/>
    <n v="2004"/>
    <n v="21433"/>
    <n v="1"/>
    <n v="968"/>
    <s v="197.94827859859825"/>
    <x v="32"/>
    <x v="68"/>
    <x v="0"/>
    <n v="0"/>
    <n v="23"/>
    <x v="8095"/>
  </r>
  <r>
    <x v="8096"/>
    <x v="0"/>
    <x v="3"/>
    <x v="10"/>
    <n v="39"/>
    <x v="1349"/>
    <n v="3058"/>
    <n v="38414"/>
    <n v="13"/>
    <n v="185"/>
    <s v="105.0469481689046"/>
    <x v="18"/>
    <x v="8"/>
    <x v="1"/>
    <n v="17"/>
    <n v="36"/>
    <x v="8096"/>
  </r>
  <r>
    <x v="8097"/>
    <x v="1"/>
    <x v="2"/>
    <x v="10"/>
    <n v="86"/>
    <x v="2595"/>
    <n v="2876"/>
    <n v="28913"/>
    <n v="14"/>
    <n v="702"/>
    <s v="149.7300935579206"/>
    <x v="41"/>
    <x v="35"/>
    <x v="1"/>
    <n v="79"/>
    <n v="11"/>
    <x v="8097"/>
  </r>
  <r>
    <x v="8098"/>
    <x v="0"/>
    <x v="5"/>
    <x v="9"/>
    <n v="45"/>
    <x v="2746"/>
    <n v="2218"/>
    <n v="30037"/>
    <n v="12"/>
    <n v="221"/>
    <s v="192.17067109662653"/>
    <x v="15"/>
    <x v="60"/>
    <x v="0"/>
    <n v="23"/>
    <n v="43"/>
    <x v="8098"/>
  </r>
  <r>
    <x v="8099"/>
    <x v="1"/>
    <x v="1"/>
    <x v="18"/>
    <n v="90"/>
    <x v="1645"/>
    <n v="8554"/>
    <n v="90718"/>
    <n v="11"/>
    <n v="938"/>
    <s v="240.1155096274876"/>
    <x v="65"/>
    <x v="27"/>
    <x v="1"/>
    <n v="40"/>
    <n v="52"/>
    <x v="8099"/>
  </r>
  <r>
    <x v="8100"/>
    <x v="2"/>
    <x v="5"/>
    <x v="8"/>
    <n v="51"/>
    <x v="1747"/>
    <n v="1874"/>
    <n v="19378"/>
    <n v="18"/>
    <n v="608"/>
    <s v="129.9423400106091"/>
    <x v="31"/>
    <x v="49"/>
    <x v="1"/>
    <n v="5"/>
    <n v="16"/>
    <x v="8100"/>
  </r>
  <r>
    <x v="8101"/>
    <x v="0"/>
    <x v="4"/>
    <x v="18"/>
    <n v="49"/>
    <x v="3919"/>
    <n v="1445"/>
    <n v="18827"/>
    <n v="2"/>
    <n v="59"/>
    <s v="117.83923000380985"/>
    <x v="38"/>
    <x v="87"/>
    <x v="0"/>
    <n v="34"/>
    <n v="8"/>
    <x v="8101"/>
  </r>
  <r>
    <x v="8102"/>
    <x v="0"/>
    <x v="3"/>
    <x v="0"/>
    <n v="33"/>
    <x v="847"/>
    <n v="3270"/>
    <n v="32028"/>
    <n v="3"/>
    <n v="346"/>
    <s v="232.6167498304437"/>
    <x v="7"/>
    <x v="14"/>
    <x v="0"/>
    <n v="24"/>
    <n v="14"/>
    <x v="8102"/>
  </r>
  <r>
    <x v="8103"/>
    <x v="0"/>
    <x v="1"/>
    <x v="7"/>
    <n v="40"/>
    <x v="2940"/>
    <n v="3839"/>
    <n v="48075"/>
    <n v="4"/>
    <n v="756"/>
    <s v="178.45304268441936"/>
    <x v="90"/>
    <x v="1"/>
    <x v="0"/>
    <n v="17"/>
    <n v="24"/>
    <x v="8103"/>
  </r>
  <r>
    <x v="8104"/>
    <x v="2"/>
    <x v="0"/>
    <x v="9"/>
    <n v="56"/>
    <x v="1215"/>
    <n v="1810"/>
    <n v="24355"/>
    <n v="9"/>
    <n v="379"/>
    <s v="264.18664779861695"/>
    <x v="82"/>
    <x v="9"/>
    <x v="0"/>
    <n v="4"/>
    <n v="11"/>
    <x v="8104"/>
  </r>
  <r>
    <x v="8105"/>
    <x v="1"/>
    <x v="4"/>
    <x v="15"/>
    <n v="86"/>
    <x v="1449"/>
    <n v="5166"/>
    <n v="57176"/>
    <n v="11"/>
    <n v="482"/>
    <s v="102.75075509682944"/>
    <x v="47"/>
    <x v="7"/>
    <x v="0"/>
    <n v="74"/>
    <n v="77"/>
    <x v="8105"/>
  </r>
  <r>
    <x v="8106"/>
    <x v="2"/>
    <x v="2"/>
    <x v="17"/>
    <n v="68"/>
    <x v="3831"/>
    <n v="3216"/>
    <n v="32446"/>
    <n v="9"/>
    <n v="497"/>
    <s v="242.73571902281245"/>
    <x v="12"/>
    <x v="77"/>
    <x v="0"/>
    <n v="45"/>
    <n v="45"/>
    <x v="8106"/>
  </r>
  <r>
    <x v="8107"/>
    <x v="2"/>
    <x v="2"/>
    <x v="20"/>
    <n v="55"/>
    <x v="478"/>
    <n v="1819"/>
    <n v="24697"/>
    <n v="17"/>
    <n v="64"/>
    <s v="90.50837685437736"/>
    <x v="55"/>
    <x v="62"/>
    <x v="0"/>
    <n v="48"/>
    <n v="48"/>
    <x v="8107"/>
  </r>
  <r>
    <x v="8108"/>
    <x v="0"/>
    <x v="5"/>
    <x v="10"/>
    <n v="39"/>
    <x v="2604"/>
    <n v="3003"/>
    <n v="33565"/>
    <n v="15"/>
    <n v="265"/>
    <s v="196.1928111241949"/>
    <x v="59"/>
    <x v="14"/>
    <x v="0"/>
    <n v="34"/>
    <n v="36"/>
    <x v="8108"/>
  </r>
  <r>
    <x v="8109"/>
    <x v="1"/>
    <x v="3"/>
    <x v="5"/>
    <n v="90"/>
    <x v="2178"/>
    <n v="3890"/>
    <n v="38737"/>
    <n v="9"/>
    <n v="750"/>
    <s v="120.9084270786716"/>
    <x v="64"/>
    <x v="12"/>
    <x v="1"/>
    <n v="45"/>
    <n v="26"/>
    <x v="8109"/>
  </r>
  <r>
    <x v="8110"/>
    <x v="2"/>
    <x v="5"/>
    <x v="9"/>
    <n v="53"/>
    <x v="148"/>
    <n v="2021"/>
    <n v="23677"/>
    <n v="7"/>
    <n v="302"/>
    <s v="75.27273939989719"/>
    <x v="11"/>
    <x v="5"/>
    <x v="0"/>
    <n v="9"/>
    <n v="29"/>
    <x v="8110"/>
  </r>
  <r>
    <x v="8111"/>
    <x v="0"/>
    <x v="0"/>
    <x v="17"/>
    <n v="30"/>
    <x v="3460"/>
    <n v="2298"/>
    <n v="25668"/>
    <n v="8"/>
    <n v="379"/>
    <s v="204.19115114178567"/>
    <x v="84"/>
    <x v="0"/>
    <x v="1"/>
    <n v="17"/>
    <n v="24"/>
    <x v="8111"/>
  </r>
  <r>
    <x v="8112"/>
    <x v="2"/>
    <x v="0"/>
    <x v="17"/>
    <n v="56"/>
    <x v="3920"/>
    <n v="3418"/>
    <n v="39872"/>
    <n v="3"/>
    <n v="613"/>
    <s v="176.69973997401536"/>
    <x v="32"/>
    <x v="53"/>
    <x v="0"/>
    <n v="22"/>
    <n v="39"/>
    <x v="8112"/>
  </r>
  <r>
    <x v="8113"/>
    <x v="2"/>
    <x v="2"/>
    <x v="4"/>
    <n v="70"/>
    <x v="2755"/>
    <n v="4325"/>
    <n v="47993"/>
    <n v="1"/>
    <n v="479"/>
    <s v="171.49504713656052"/>
    <x v="32"/>
    <x v="26"/>
    <x v="1"/>
    <n v="36"/>
    <n v="25"/>
    <x v="8113"/>
  </r>
  <r>
    <x v="8114"/>
    <x v="0"/>
    <x v="1"/>
    <x v="6"/>
    <n v="45"/>
    <x v="2080"/>
    <n v="2001"/>
    <n v="29196"/>
    <n v="4"/>
    <n v="108"/>
    <s v="198.12985686344715"/>
    <x v="30"/>
    <x v="11"/>
    <x v="1"/>
    <n v="23"/>
    <n v="6"/>
    <x v="8114"/>
  </r>
  <r>
    <x v="8115"/>
    <x v="0"/>
    <x v="2"/>
    <x v="8"/>
    <n v="46"/>
    <x v="28"/>
    <n v="2324"/>
    <n v="32034"/>
    <n v="17"/>
    <n v="225"/>
    <s v="143.10930436376418"/>
    <x v="88"/>
    <x v="40"/>
    <x v="0"/>
    <n v="31"/>
    <n v="38"/>
    <x v="8115"/>
  </r>
  <r>
    <x v="8116"/>
    <x v="1"/>
    <x v="2"/>
    <x v="3"/>
    <n v="74"/>
    <x v="2656"/>
    <n v="1940"/>
    <n v="25091"/>
    <n v="1"/>
    <n v="423"/>
    <s v="217.54189043803623"/>
    <x v="38"/>
    <x v="54"/>
    <x v="0"/>
    <n v="32"/>
    <n v="7"/>
    <x v="8116"/>
  </r>
  <r>
    <x v="8117"/>
    <x v="2"/>
    <x v="0"/>
    <x v="18"/>
    <n v="59"/>
    <x v="1915"/>
    <n v="3966"/>
    <n v="41828"/>
    <n v="4"/>
    <n v="344"/>
    <s v="82.71093273462745"/>
    <x v="39"/>
    <x v="50"/>
    <x v="1"/>
    <n v="40"/>
    <n v="54"/>
    <x v="8117"/>
  </r>
  <r>
    <x v="8118"/>
    <x v="0"/>
    <x v="5"/>
    <x v="8"/>
    <n v="36"/>
    <x v="1029"/>
    <n v="1964"/>
    <n v="23178"/>
    <n v="8"/>
    <n v="687"/>
    <s v="228.74287090916528"/>
    <x v="23"/>
    <x v="81"/>
    <x v="0"/>
    <n v="7"/>
    <n v="27"/>
    <x v="8118"/>
  </r>
  <r>
    <x v="8119"/>
    <x v="0"/>
    <x v="0"/>
    <x v="15"/>
    <n v="42"/>
    <x v="3921"/>
    <n v="1966"/>
    <n v="23231"/>
    <n v="17"/>
    <n v="603"/>
    <s v="194.9534285701745"/>
    <x v="37"/>
    <x v="75"/>
    <x v="0"/>
    <n v="14"/>
    <n v="14"/>
    <x v="8119"/>
  </r>
  <r>
    <x v="8120"/>
    <x v="1"/>
    <x v="3"/>
    <x v="2"/>
    <n v="76"/>
    <x v="1678"/>
    <n v="2725"/>
    <n v="31116"/>
    <n v="12"/>
    <n v="356"/>
    <s v="171.61816000894783"/>
    <x v="72"/>
    <x v="44"/>
    <x v="1"/>
    <n v="38"/>
    <n v="25"/>
    <x v="8120"/>
  </r>
  <r>
    <x v="8121"/>
    <x v="1"/>
    <x v="0"/>
    <x v="18"/>
    <n v="84"/>
    <x v="175"/>
    <n v="2472"/>
    <n v="24857"/>
    <n v="16"/>
    <n v="867"/>
    <s v="81.91259999198121"/>
    <x v="51"/>
    <x v="39"/>
    <x v="1"/>
    <n v="31"/>
    <n v="52"/>
    <x v="8121"/>
  </r>
  <r>
    <x v="8122"/>
    <x v="0"/>
    <x v="0"/>
    <x v="18"/>
    <n v="46"/>
    <x v="3922"/>
    <n v="3883"/>
    <n v="42892"/>
    <n v="5"/>
    <n v="397"/>
    <s v="119.56611987415585"/>
    <x v="69"/>
    <x v="89"/>
    <x v="1"/>
    <n v="42"/>
    <n v="41"/>
    <x v="8122"/>
  </r>
  <r>
    <x v="8123"/>
    <x v="1"/>
    <x v="2"/>
    <x v="7"/>
    <n v="72"/>
    <x v="3923"/>
    <n v="9899"/>
    <n v="101631"/>
    <n v="13"/>
    <n v="410"/>
    <s v="123.8241446548955"/>
    <x v="12"/>
    <x v="81"/>
    <x v="1"/>
    <n v="30"/>
    <n v="14"/>
    <x v="8123"/>
  </r>
  <r>
    <x v="8124"/>
    <x v="0"/>
    <x v="1"/>
    <x v="11"/>
    <n v="34"/>
    <x v="1817"/>
    <n v="1726"/>
    <n v="25092"/>
    <n v="13"/>
    <n v="815"/>
    <s v="108.45316347748371"/>
    <x v="67"/>
    <x v="65"/>
    <x v="1"/>
    <n v="3"/>
    <n v="12"/>
    <x v="8124"/>
  </r>
  <r>
    <x v="8125"/>
    <x v="2"/>
    <x v="2"/>
    <x v="2"/>
    <n v="59"/>
    <x v="1439"/>
    <n v="4634"/>
    <n v="55002"/>
    <n v="12"/>
    <n v="115"/>
    <s v="288.54493163010056"/>
    <x v="86"/>
    <x v="87"/>
    <x v="0"/>
    <n v="13"/>
    <n v="54"/>
    <x v="8125"/>
  </r>
  <r>
    <x v="8126"/>
    <x v="1"/>
    <x v="4"/>
    <x v="4"/>
    <n v="74"/>
    <x v="1547"/>
    <n v="4536"/>
    <n v="51062"/>
    <n v="3"/>
    <n v="986"/>
    <s v="278.9103894622608"/>
    <x v="49"/>
    <x v="42"/>
    <x v="0"/>
    <n v="13"/>
    <n v="19"/>
    <x v="8126"/>
  </r>
  <r>
    <x v="8127"/>
    <x v="2"/>
    <x v="0"/>
    <x v="13"/>
    <n v="56"/>
    <x v="3318"/>
    <n v="2272"/>
    <n v="25394"/>
    <n v="12"/>
    <n v="619"/>
    <s v="186.53330345981263"/>
    <x v="15"/>
    <x v="67"/>
    <x v="0"/>
    <n v="50"/>
    <n v="16"/>
    <x v="8127"/>
  </r>
  <r>
    <x v="8128"/>
    <x v="2"/>
    <x v="0"/>
    <x v="0"/>
    <n v="56"/>
    <x v="3924"/>
    <n v="2198"/>
    <n v="28618"/>
    <n v="11"/>
    <n v="688"/>
    <s v="101.41814581005582"/>
    <x v="69"/>
    <x v="69"/>
    <x v="0"/>
    <n v="41"/>
    <n v="24"/>
    <x v="8128"/>
  </r>
  <r>
    <x v="8129"/>
    <x v="2"/>
    <x v="4"/>
    <x v="6"/>
    <n v="63"/>
    <x v="1435"/>
    <n v="1122"/>
    <n v="13436"/>
    <n v="10"/>
    <n v="565"/>
    <s v="277.78459126824725"/>
    <x v="22"/>
    <x v="20"/>
    <x v="1"/>
    <n v="41"/>
    <n v="46"/>
    <x v="8129"/>
  </r>
  <r>
    <x v="8130"/>
    <x v="0"/>
    <x v="0"/>
    <x v="16"/>
    <n v="44"/>
    <x v="3925"/>
    <n v="2846"/>
    <n v="30870"/>
    <n v="16"/>
    <n v="284"/>
    <s v="237.3516332140435"/>
    <x v="20"/>
    <x v="20"/>
    <x v="1"/>
    <n v="12"/>
    <n v="20"/>
    <x v="8130"/>
  </r>
  <r>
    <x v="8131"/>
    <x v="2"/>
    <x v="0"/>
    <x v="2"/>
    <n v="54"/>
    <x v="3926"/>
    <n v="2595"/>
    <n v="25707"/>
    <n v="6"/>
    <n v="482"/>
    <s v="59.69295973850928"/>
    <x v="47"/>
    <x v="78"/>
    <x v="1"/>
    <n v="49"/>
    <n v="7"/>
    <x v="8131"/>
  </r>
  <r>
    <x v="8132"/>
    <x v="2"/>
    <x v="3"/>
    <x v="18"/>
    <n v="54"/>
    <x v="1514"/>
    <n v="1602"/>
    <n v="25365"/>
    <n v="17"/>
    <n v="436"/>
    <s v="172.67788043412338"/>
    <x v="47"/>
    <x v="35"/>
    <x v="1"/>
    <n v="30"/>
    <n v="16"/>
    <x v="8132"/>
  </r>
  <r>
    <x v="8133"/>
    <x v="2"/>
    <x v="0"/>
    <x v="3"/>
    <n v="53"/>
    <x v="3518"/>
    <n v="1125"/>
    <n v="13887"/>
    <n v="13"/>
    <n v="81"/>
    <s v="201.2361557769151"/>
    <x v="62"/>
    <x v="48"/>
    <x v="1"/>
    <n v="17"/>
    <n v="35"/>
    <x v="8133"/>
  </r>
  <r>
    <x v="8134"/>
    <x v="0"/>
    <x v="4"/>
    <x v="7"/>
    <n v="49"/>
    <x v="3110"/>
    <n v="3296"/>
    <n v="39476"/>
    <n v="18"/>
    <n v="736"/>
    <s v="66.61834101585691"/>
    <x v="3"/>
    <x v="34"/>
    <x v="1"/>
    <n v="19"/>
    <n v="33"/>
    <x v="8134"/>
  </r>
  <r>
    <x v="8135"/>
    <x v="2"/>
    <x v="2"/>
    <x v="15"/>
    <n v="70"/>
    <x v="2378"/>
    <n v="1282"/>
    <n v="11401"/>
    <n v="12"/>
    <n v="623"/>
    <s v="62.457757788931154"/>
    <x v="8"/>
    <x v="40"/>
    <x v="1"/>
    <n v="23"/>
    <n v="47"/>
    <x v="8135"/>
  </r>
  <r>
    <x v="8136"/>
    <x v="2"/>
    <x v="0"/>
    <x v="18"/>
    <n v="58"/>
    <x v="3601"/>
    <n v="2458"/>
    <n v="30069"/>
    <n v="5"/>
    <n v="275"/>
    <s v="165.88098962129516"/>
    <x v="65"/>
    <x v="42"/>
    <x v="1"/>
    <n v="15"/>
    <n v="9"/>
    <x v="8136"/>
  </r>
  <r>
    <x v="8137"/>
    <x v="1"/>
    <x v="1"/>
    <x v="5"/>
    <n v="81"/>
    <x v="3927"/>
    <n v="5862"/>
    <n v="64227"/>
    <n v="16"/>
    <n v="193"/>
    <s v="50.48792833440692"/>
    <x v="66"/>
    <x v="68"/>
    <x v="1"/>
    <n v="10"/>
    <n v="77"/>
    <x v="8137"/>
  </r>
  <r>
    <x v="8138"/>
    <x v="0"/>
    <x v="4"/>
    <x v="12"/>
    <n v="45"/>
    <x v="2005"/>
    <n v="3599"/>
    <n v="36098"/>
    <n v="3"/>
    <n v="501"/>
    <s v="61.7088898527841"/>
    <x v="74"/>
    <x v="30"/>
    <x v="0"/>
    <n v="21"/>
    <n v="10"/>
    <x v="8138"/>
  </r>
  <r>
    <x v="8139"/>
    <x v="2"/>
    <x v="5"/>
    <x v="13"/>
    <n v="57"/>
    <x v="3928"/>
    <n v="1873"/>
    <n v="22195"/>
    <n v="16"/>
    <n v="67"/>
    <s v="91.28441595298496"/>
    <x v="74"/>
    <x v="59"/>
    <x v="0"/>
    <n v="50"/>
    <n v="10"/>
    <x v="8139"/>
  </r>
  <r>
    <x v="8140"/>
    <x v="1"/>
    <x v="3"/>
    <x v="10"/>
    <n v="78"/>
    <x v="2516"/>
    <n v="4761"/>
    <n v="55863"/>
    <n v="11"/>
    <n v="781"/>
    <s v="277.4926935072781"/>
    <x v="9"/>
    <x v="66"/>
    <x v="1"/>
    <n v="35"/>
    <n v="28"/>
    <x v="8140"/>
  </r>
  <r>
    <x v="8141"/>
    <x v="0"/>
    <x v="4"/>
    <x v="6"/>
    <n v="41"/>
    <x v="3682"/>
    <n v="1628"/>
    <n v="19186"/>
    <n v="14"/>
    <n v="795"/>
    <s v="241.57088175317688"/>
    <x v="71"/>
    <x v="65"/>
    <x v="1"/>
    <n v="15"/>
    <n v="15"/>
    <x v="8141"/>
  </r>
  <r>
    <x v="8142"/>
    <x v="0"/>
    <x v="2"/>
    <x v="11"/>
    <n v="49"/>
    <x v="3852"/>
    <n v="1982"/>
    <n v="25655"/>
    <n v="13"/>
    <n v="439"/>
    <s v="162.6065010593217"/>
    <x v="90"/>
    <x v="16"/>
    <x v="0"/>
    <n v="2"/>
    <n v="36"/>
    <x v="8142"/>
  </r>
  <r>
    <x v="8143"/>
    <x v="0"/>
    <x v="4"/>
    <x v="5"/>
    <n v="36"/>
    <x v="3168"/>
    <n v="1249"/>
    <n v="15704"/>
    <n v="11"/>
    <n v="796"/>
    <s v="169.80141686841574"/>
    <x v="40"/>
    <x v="81"/>
    <x v="0"/>
    <n v="13"/>
    <n v="18"/>
    <x v="8143"/>
  </r>
  <r>
    <x v="8144"/>
    <x v="0"/>
    <x v="5"/>
    <x v="14"/>
    <n v="50"/>
    <x v="2592"/>
    <n v="992"/>
    <n v="10637"/>
    <n v="14"/>
    <n v="411"/>
    <s v="221.50613727648374"/>
    <x v="76"/>
    <x v="88"/>
    <x v="0"/>
    <n v="34"/>
    <n v="21"/>
    <x v="8144"/>
  </r>
  <r>
    <x v="8145"/>
    <x v="0"/>
    <x v="3"/>
    <x v="16"/>
    <n v="33"/>
    <x v="454"/>
    <n v="2547"/>
    <n v="28842"/>
    <n v="10"/>
    <n v="370"/>
    <s v="168.5966340812032"/>
    <x v="53"/>
    <x v="4"/>
    <x v="0"/>
    <n v="18"/>
    <n v="23"/>
    <x v="8145"/>
  </r>
  <r>
    <x v="8146"/>
    <x v="0"/>
    <x v="1"/>
    <x v="17"/>
    <n v="32"/>
    <x v="2587"/>
    <n v="3495"/>
    <n v="42610"/>
    <n v="18"/>
    <n v="641"/>
    <s v="65.98127721172418"/>
    <x v="25"/>
    <x v="72"/>
    <x v="0"/>
    <n v="10"/>
    <n v="10"/>
    <x v="8146"/>
  </r>
  <r>
    <x v="8147"/>
    <x v="2"/>
    <x v="5"/>
    <x v="4"/>
    <n v="50"/>
    <x v="1267"/>
    <n v="3391"/>
    <n v="35080"/>
    <n v="7"/>
    <n v="342"/>
    <s v="234.6828437667524"/>
    <x v="46"/>
    <x v="24"/>
    <x v="1"/>
    <n v="33"/>
    <n v="43"/>
    <x v="8147"/>
  </r>
  <r>
    <x v="8148"/>
    <x v="2"/>
    <x v="4"/>
    <x v="19"/>
    <n v="56"/>
    <x v="2025"/>
    <n v="1898"/>
    <n v="26906"/>
    <n v="18"/>
    <n v="122"/>
    <s v="64.43745641107493"/>
    <x v="44"/>
    <x v="5"/>
    <x v="0"/>
    <n v="44"/>
    <n v="39"/>
    <x v="8148"/>
  </r>
  <r>
    <x v="8149"/>
    <x v="2"/>
    <x v="5"/>
    <x v="7"/>
    <n v="58"/>
    <x v="218"/>
    <n v="2172"/>
    <n v="25534"/>
    <n v="2"/>
    <n v="898"/>
    <s v="171.52328311200728"/>
    <x v="22"/>
    <x v="50"/>
    <x v="1"/>
    <n v="13"/>
    <n v="38"/>
    <x v="8149"/>
  </r>
  <r>
    <x v="8150"/>
    <x v="2"/>
    <x v="4"/>
    <x v="7"/>
    <n v="51"/>
    <x v="3929"/>
    <n v="3156"/>
    <n v="35579"/>
    <n v="8"/>
    <n v="149"/>
    <s v="265.42687739941414"/>
    <x v="36"/>
    <x v="51"/>
    <x v="0"/>
    <n v="1"/>
    <n v="8"/>
    <x v="8150"/>
  </r>
  <r>
    <x v="8151"/>
    <x v="1"/>
    <x v="1"/>
    <x v="7"/>
    <n v="76"/>
    <x v="3221"/>
    <n v="8379"/>
    <n v="88505"/>
    <n v="15"/>
    <n v="531"/>
    <s v="79.34492500700836"/>
    <x v="39"/>
    <x v="63"/>
    <x v="0"/>
    <n v="25"/>
    <n v="47"/>
    <x v="8151"/>
  </r>
  <r>
    <x v="8152"/>
    <x v="2"/>
    <x v="1"/>
    <x v="0"/>
    <n v="59"/>
    <x v="657"/>
    <n v="2420"/>
    <n v="29846"/>
    <n v="6"/>
    <n v="305"/>
    <s v="226.6569781180171"/>
    <x v="53"/>
    <x v="31"/>
    <x v="0"/>
    <n v="12"/>
    <n v="32"/>
    <x v="8152"/>
  </r>
  <r>
    <x v="8153"/>
    <x v="0"/>
    <x v="2"/>
    <x v="4"/>
    <n v="31"/>
    <x v="680"/>
    <n v="3796"/>
    <n v="44699"/>
    <n v="13"/>
    <n v="364"/>
    <s v="61.58198138776853"/>
    <x v="20"/>
    <x v="42"/>
    <x v="1"/>
    <n v="18"/>
    <n v="9"/>
    <x v="8153"/>
  </r>
  <r>
    <x v="8154"/>
    <x v="2"/>
    <x v="1"/>
    <x v="17"/>
    <n v="62"/>
    <x v="797"/>
    <n v="1862"/>
    <n v="19651"/>
    <n v="5"/>
    <n v="912"/>
    <s v="298.264904619846"/>
    <x v="14"/>
    <x v="72"/>
    <x v="0"/>
    <n v="13"/>
    <n v="26"/>
    <x v="8154"/>
  </r>
  <r>
    <x v="8155"/>
    <x v="2"/>
    <x v="0"/>
    <x v="9"/>
    <n v="52"/>
    <x v="256"/>
    <n v="1246"/>
    <n v="19192"/>
    <n v="3"/>
    <n v="211"/>
    <s v="220.5215950805373"/>
    <x v="20"/>
    <x v="59"/>
    <x v="0"/>
    <n v="41"/>
    <n v="27"/>
    <x v="8155"/>
  </r>
  <r>
    <x v="8156"/>
    <x v="0"/>
    <x v="5"/>
    <x v="14"/>
    <n v="42"/>
    <x v="2910"/>
    <n v="1727"/>
    <n v="16250"/>
    <n v="15"/>
    <n v="342"/>
    <s v="292.2474047216841"/>
    <x v="17"/>
    <x v="85"/>
    <x v="1"/>
    <n v="41"/>
    <n v="33"/>
    <x v="8156"/>
  </r>
  <r>
    <x v="8157"/>
    <x v="2"/>
    <x v="5"/>
    <x v="4"/>
    <n v="59"/>
    <x v="379"/>
    <n v="2159"/>
    <n v="24811"/>
    <n v="9"/>
    <n v="211"/>
    <s v="217.05599115180988"/>
    <x v="55"/>
    <x v="64"/>
    <x v="0"/>
    <n v="24"/>
    <n v="44"/>
    <x v="8157"/>
  </r>
  <r>
    <x v="8158"/>
    <x v="2"/>
    <x v="4"/>
    <x v="19"/>
    <n v="61"/>
    <x v="1783"/>
    <n v="2374"/>
    <n v="22115"/>
    <n v="17"/>
    <n v="990"/>
    <s v="110.57078506304589"/>
    <x v="85"/>
    <x v="80"/>
    <x v="1"/>
    <n v="10"/>
    <n v="35"/>
    <x v="8158"/>
  </r>
  <r>
    <x v="8159"/>
    <x v="2"/>
    <x v="1"/>
    <x v="5"/>
    <n v="52"/>
    <x v="1630"/>
    <n v="2355"/>
    <n v="28731"/>
    <n v="17"/>
    <n v="918"/>
    <s v="281.59112840240056"/>
    <x v="20"/>
    <x v="56"/>
    <x v="1"/>
    <n v="34"/>
    <n v="31"/>
    <x v="8159"/>
  </r>
  <r>
    <x v="8160"/>
    <x v="1"/>
    <x v="2"/>
    <x v="1"/>
    <n v="89"/>
    <x v="1071"/>
    <n v="4154"/>
    <n v="45317"/>
    <n v="13"/>
    <n v="690"/>
    <s v="206.66754620729824"/>
    <x v="63"/>
    <x v="86"/>
    <x v="0"/>
    <n v="41"/>
    <n v="81"/>
    <x v="8160"/>
  </r>
  <r>
    <x v="8161"/>
    <x v="2"/>
    <x v="2"/>
    <x v="12"/>
    <n v="55"/>
    <x v="425"/>
    <n v="2897"/>
    <n v="31371"/>
    <n v="18"/>
    <n v="358"/>
    <s v="193.98426265196179"/>
    <x v="32"/>
    <x v="62"/>
    <x v="1"/>
    <n v="33"/>
    <n v="25"/>
    <x v="8161"/>
  </r>
  <r>
    <x v="8162"/>
    <x v="0"/>
    <x v="2"/>
    <x v="1"/>
    <n v="32"/>
    <x v="3930"/>
    <n v="1951"/>
    <n v="24199"/>
    <n v="5"/>
    <n v="814"/>
    <s v="157.27797324923188"/>
    <x v="33"/>
    <x v="35"/>
    <x v="0"/>
    <n v="7"/>
    <n v="15"/>
    <x v="8162"/>
  </r>
  <r>
    <x v="8163"/>
    <x v="0"/>
    <x v="3"/>
    <x v="2"/>
    <n v="31"/>
    <x v="3931"/>
    <n v="2872"/>
    <n v="38419"/>
    <n v="13"/>
    <n v="623"/>
    <s v="121.1484773521341"/>
    <x v="71"/>
    <x v="18"/>
    <x v="1"/>
    <n v="21"/>
    <n v="0"/>
    <x v="8163"/>
  </r>
  <r>
    <x v="8164"/>
    <x v="2"/>
    <x v="0"/>
    <x v="6"/>
    <n v="63"/>
    <x v="3932"/>
    <n v="2680"/>
    <n v="26728"/>
    <n v="7"/>
    <n v="192"/>
    <s v="182.51739241173968"/>
    <x v="22"/>
    <x v="57"/>
    <x v="0"/>
    <n v="3"/>
    <n v="23"/>
    <x v="8164"/>
  </r>
  <r>
    <x v="8165"/>
    <x v="2"/>
    <x v="1"/>
    <x v="10"/>
    <n v="64"/>
    <x v="3933"/>
    <n v="2571"/>
    <n v="29785"/>
    <n v="4"/>
    <n v="272"/>
    <s v="141.51442720280448"/>
    <x v="66"/>
    <x v="71"/>
    <x v="0"/>
    <n v="47"/>
    <n v="42"/>
    <x v="8165"/>
  </r>
  <r>
    <x v="8166"/>
    <x v="2"/>
    <x v="2"/>
    <x v="3"/>
    <n v="67"/>
    <x v="1592"/>
    <n v="2923"/>
    <n v="35410"/>
    <n v="13"/>
    <n v="356"/>
    <s v="263.50610108922075"/>
    <x v="79"/>
    <x v="90"/>
    <x v="0"/>
    <n v="9"/>
    <n v="5"/>
    <x v="8166"/>
  </r>
  <r>
    <x v="8167"/>
    <x v="0"/>
    <x v="0"/>
    <x v="4"/>
    <n v="48"/>
    <x v="97"/>
    <n v="4641"/>
    <n v="48733"/>
    <n v="17"/>
    <n v="63"/>
    <s v="57.199635491939276"/>
    <x v="77"/>
    <x v="8"/>
    <x v="0"/>
    <n v="37"/>
    <n v="13"/>
    <x v="8167"/>
  </r>
  <r>
    <x v="8168"/>
    <x v="0"/>
    <x v="5"/>
    <x v="0"/>
    <n v="39"/>
    <x v="1679"/>
    <n v="1029"/>
    <n v="15616"/>
    <n v="8"/>
    <n v="925"/>
    <s v="182.52287121924968"/>
    <x v="79"/>
    <x v="84"/>
    <x v="1"/>
    <n v="22"/>
    <n v="19"/>
    <x v="8168"/>
  </r>
  <r>
    <x v="8169"/>
    <x v="1"/>
    <x v="4"/>
    <x v="8"/>
    <n v="89"/>
    <x v="3870"/>
    <n v="3902"/>
    <n v="40696"/>
    <n v="3"/>
    <n v="659"/>
    <s v="259.14122214318263"/>
    <x v="8"/>
    <x v="16"/>
    <x v="0"/>
    <n v="7"/>
    <n v="77"/>
    <x v="8169"/>
  </r>
  <r>
    <x v="8170"/>
    <x v="1"/>
    <x v="1"/>
    <x v="6"/>
    <n v="86"/>
    <x v="3127"/>
    <n v="3079"/>
    <n v="36623"/>
    <n v="16"/>
    <n v="620"/>
    <s v="56.90159284574582"/>
    <x v="78"/>
    <x v="30"/>
    <x v="1"/>
    <n v="75"/>
    <n v="58"/>
    <x v="8170"/>
  </r>
  <r>
    <x v="8171"/>
    <x v="1"/>
    <x v="1"/>
    <x v="0"/>
    <n v="86"/>
    <x v="581"/>
    <n v="5382"/>
    <n v="55067"/>
    <n v="2"/>
    <n v="229"/>
    <s v="120.57566906621143"/>
    <x v="9"/>
    <x v="13"/>
    <x v="0"/>
    <n v="17"/>
    <n v="43"/>
    <x v="8171"/>
  </r>
  <r>
    <x v="8172"/>
    <x v="0"/>
    <x v="3"/>
    <x v="2"/>
    <n v="48"/>
    <x v="1255"/>
    <n v="2438"/>
    <n v="30702"/>
    <n v="1"/>
    <n v="562"/>
    <s v="62.88063915859702"/>
    <x v="54"/>
    <x v="73"/>
    <x v="1"/>
    <n v="2"/>
    <n v="46"/>
    <x v="8172"/>
  </r>
  <r>
    <x v="8173"/>
    <x v="1"/>
    <x v="5"/>
    <x v="8"/>
    <n v="73"/>
    <x v="2716"/>
    <n v="5869"/>
    <n v="67941"/>
    <n v="8"/>
    <n v="276"/>
    <s v="198.75094245288582"/>
    <x v="9"/>
    <x v="36"/>
    <x v="1"/>
    <n v="3"/>
    <n v="23"/>
    <x v="8173"/>
  </r>
  <r>
    <x v="8174"/>
    <x v="2"/>
    <x v="1"/>
    <x v="11"/>
    <n v="60"/>
    <x v="806"/>
    <n v="948"/>
    <n v="14654"/>
    <n v="3"/>
    <n v="508"/>
    <s v="129.18401859793303"/>
    <x v="75"/>
    <x v="3"/>
    <x v="1"/>
    <n v="20"/>
    <n v="6"/>
    <x v="8174"/>
  </r>
  <r>
    <x v="8175"/>
    <x v="2"/>
    <x v="3"/>
    <x v="11"/>
    <n v="66"/>
    <x v="1173"/>
    <n v="3690"/>
    <n v="43660"/>
    <n v="17"/>
    <n v="194"/>
    <s v="289.9325094789814"/>
    <x v="42"/>
    <x v="59"/>
    <x v="0"/>
    <n v="59"/>
    <n v="39"/>
    <x v="8175"/>
  </r>
  <r>
    <x v="8176"/>
    <x v="0"/>
    <x v="3"/>
    <x v="14"/>
    <n v="39"/>
    <x v="1978"/>
    <n v="3076"/>
    <n v="35153"/>
    <n v="19"/>
    <n v="873"/>
    <s v="204.07340148391836"/>
    <x v="77"/>
    <x v="62"/>
    <x v="1"/>
    <n v="8"/>
    <n v="25"/>
    <x v="8176"/>
  </r>
  <r>
    <x v="8177"/>
    <x v="1"/>
    <x v="3"/>
    <x v="8"/>
    <n v="86"/>
    <x v="1200"/>
    <n v="1929"/>
    <n v="24149"/>
    <n v="16"/>
    <n v="694"/>
    <s v="190.45050117262727"/>
    <x v="36"/>
    <x v="85"/>
    <x v="1"/>
    <n v="43"/>
    <n v="19"/>
    <x v="8177"/>
  </r>
  <r>
    <x v="8178"/>
    <x v="2"/>
    <x v="1"/>
    <x v="14"/>
    <n v="61"/>
    <x v="3465"/>
    <n v="775"/>
    <n v="8062"/>
    <n v="10"/>
    <n v="706"/>
    <s v="279.3099413363908"/>
    <x v="57"/>
    <x v="46"/>
    <x v="1"/>
    <n v="60"/>
    <n v="24"/>
    <x v="8178"/>
  </r>
  <r>
    <x v="8179"/>
    <x v="0"/>
    <x v="1"/>
    <x v="6"/>
    <n v="39"/>
    <x v="1042"/>
    <n v="2896"/>
    <n v="31968"/>
    <n v="15"/>
    <n v="835"/>
    <s v="105.89385151772908"/>
    <x v="71"/>
    <x v="86"/>
    <x v="1"/>
    <n v="27"/>
    <n v="29"/>
    <x v="8179"/>
  </r>
  <r>
    <x v="8180"/>
    <x v="1"/>
    <x v="1"/>
    <x v="3"/>
    <n v="79"/>
    <x v="2599"/>
    <n v="2397"/>
    <n v="26047"/>
    <n v="7"/>
    <n v="906"/>
    <s v="190.5605648807019"/>
    <x v="49"/>
    <x v="48"/>
    <x v="1"/>
    <n v="78"/>
    <n v="31"/>
    <x v="8180"/>
  </r>
  <r>
    <x v="8181"/>
    <x v="2"/>
    <x v="0"/>
    <x v="7"/>
    <n v="55"/>
    <x v="3934"/>
    <n v="2564"/>
    <n v="31218"/>
    <n v="16"/>
    <n v="872"/>
    <s v="185.69565873958126"/>
    <x v="5"/>
    <x v="39"/>
    <x v="0"/>
    <n v="26"/>
    <n v="6"/>
    <x v="8181"/>
  </r>
  <r>
    <x v="8182"/>
    <x v="1"/>
    <x v="3"/>
    <x v="9"/>
    <n v="86"/>
    <x v="432"/>
    <n v="5658"/>
    <n v="64566"/>
    <n v="17"/>
    <n v="532"/>
    <s v="70.52855857773403"/>
    <x v="27"/>
    <x v="20"/>
    <x v="1"/>
    <n v="67"/>
    <n v="51"/>
    <x v="8182"/>
  </r>
  <r>
    <x v="8183"/>
    <x v="0"/>
    <x v="0"/>
    <x v="1"/>
    <n v="48"/>
    <x v="801"/>
    <n v="744"/>
    <n v="10171"/>
    <n v="13"/>
    <n v="608"/>
    <s v="283.014946593489"/>
    <x v="80"/>
    <x v="52"/>
    <x v="0"/>
    <n v="25"/>
    <n v="20"/>
    <x v="8183"/>
  </r>
  <r>
    <x v="8184"/>
    <x v="1"/>
    <x v="4"/>
    <x v="1"/>
    <n v="71"/>
    <x v="3802"/>
    <n v="1346"/>
    <n v="13397"/>
    <n v="10"/>
    <n v="769"/>
    <s v="225.058683065477"/>
    <x v="87"/>
    <x v="83"/>
    <x v="0"/>
    <n v="65"/>
    <n v="20"/>
    <x v="8184"/>
  </r>
  <r>
    <x v="8185"/>
    <x v="0"/>
    <x v="1"/>
    <x v="17"/>
    <n v="33"/>
    <x v="3135"/>
    <n v="807"/>
    <n v="12567"/>
    <n v="9"/>
    <n v="800"/>
    <s v="272.0264624199699"/>
    <x v="79"/>
    <x v="69"/>
    <x v="1"/>
    <n v="20"/>
    <n v="22"/>
    <x v="8185"/>
  </r>
  <r>
    <x v="8186"/>
    <x v="1"/>
    <x v="5"/>
    <x v="11"/>
    <n v="87"/>
    <x v="3935"/>
    <n v="3737"/>
    <n v="37015"/>
    <n v="7"/>
    <n v="482"/>
    <s v="295.6343467254059"/>
    <x v="81"/>
    <x v="43"/>
    <x v="1"/>
    <n v="17"/>
    <n v="63"/>
    <x v="8186"/>
  </r>
  <r>
    <x v="8187"/>
    <x v="2"/>
    <x v="2"/>
    <x v="2"/>
    <n v="70"/>
    <x v="667"/>
    <n v="4577"/>
    <n v="52489"/>
    <n v="12"/>
    <n v="291"/>
    <s v="169.91349057453246"/>
    <x v="13"/>
    <x v="60"/>
    <x v="0"/>
    <n v="65"/>
    <n v="11"/>
    <x v="8187"/>
  </r>
  <r>
    <x v="8188"/>
    <x v="0"/>
    <x v="4"/>
    <x v="18"/>
    <n v="33"/>
    <x v="3936"/>
    <n v="4108"/>
    <n v="46471"/>
    <n v="1"/>
    <n v="968"/>
    <s v="250.9149605215242"/>
    <x v="9"/>
    <x v="47"/>
    <x v="0"/>
    <n v="6"/>
    <n v="3"/>
    <x v="8188"/>
  </r>
  <r>
    <x v="8189"/>
    <x v="0"/>
    <x v="2"/>
    <x v="10"/>
    <n v="35"/>
    <x v="1118"/>
    <n v="3097"/>
    <n v="32711"/>
    <n v="16"/>
    <n v="665"/>
    <s v="194.38993389633697"/>
    <x v="88"/>
    <x v="44"/>
    <x v="1"/>
    <n v="19"/>
    <n v="18"/>
    <x v="8189"/>
  </r>
  <r>
    <x v="8190"/>
    <x v="0"/>
    <x v="2"/>
    <x v="12"/>
    <n v="43"/>
    <x v="3937"/>
    <n v="1833"/>
    <n v="22990"/>
    <n v="4"/>
    <n v="326"/>
    <s v="294.280762200738"/>
    <x v="3"/>
    <x v="72"/>
    <x v="0"/>
    <n v="15"/>
    <n v="4"/>
    <x v="8190"/>
  </r>
  <r>
    <x v="8191"/>
    <x v="1"/>
    <x v="1"/>
    <x v="1"/>
    <n v="76"/>
    <x v="53"/>
    <n v="5494"/>
    <n v="61487"/>
    <n v="14"/>
    <n v="718"/>
    <s v="111.80589602692186"/>
    <x v="48"/>
    <x v="13"/>
    <x v="1"/>
    <n v="57"/>
    <n v="64"/>
    <x v="8191"/>
  </r>
  <r>
    <x v="8192"/>
    <x v="1"/>
    <x v="5"/>
    <x v="9"/>
    <n v="81"/>
    <x v="2418"/>
    <n v="5374"/>
    <n v="52801"/>
    <n v="17"/>
    <n v="237"/>
    <s v="53.454292747591154"/>
    <x v="28"/>
    <x v="55"/>
    <x v="1"/>
    <n v="49"/>
    <n v="63"/>
    <x v="8192"/>
  </r>
  <r>
    <x v="8193"/>
    <x v="2"/>
    <x v="2"/>
    <x v="2"/>
    <n v="51"/>
    <x v="1266"/>
    <n v="1622"/>
    <n v="16864"/>
    <n v="12"/>
    <n v="735"/>
    <s v="96.48689281680612"/>
    <x v="3"/>
    <x v="31"/>
    <x v="0"/>
    <n v="29"/>
    <n v="42"/>
    <x v="8193"/>
  </r>
  <r>
    <x v="8194"/>
    <x v="0"/>
    <x v="3"/>
    <x v="18"/>
    <n v="47"/>
    <x v="2412"/>
    <n v="4103"/>
    <n v="48304"/>
    <n v="15"/>
    <n v="149"/>
    <s v="82.00469550218912"/>
    <x v="36"/>
    <x v="5"/>
    <x v="0"/>
    <n v="46"/>
    <n v="1"/>
    <x v="8194"/>
  </r>
  <r>
    <x v="8195"/>
    <x v="0"/>
    <x v="2"/>
    <x v="3"/>
    <n v="42"/>
    <x v="3340"/>
    <n v="2955"/>
    <n v="38420"/>
    <n v="12"/>
    <n v="571"/>
    <s v="159.23807783213954"/>
    <x v="24"/>
    <x v="71"/>
    <x v="0"/>
    <n v="6"/>
    <n v="1"/>
    <x v="8195"/>
  </r>
  <r>
    <x v="8196"/>
    <x v="1"/>
    <x v="4"/>
    <x v="16"/>
    <n v="82"/>
    <x v="3938"/>
    <n v="4493"/>
    <n v="53207"/>
    <n v="3"/>
    <n v="133"/>
    <s v="69.35255093734794"/>
    <x v="38"/>
    <x v="14"/>
    <x v="1"/>
    <n v="23"/>
    <n v="74"/>
    <x v="8196"/>
  </r>
  <r>
    <x v="8197"/>
    <x v="1"/>
    <x v="5"/>
    <x v="17"/>
    <n v="74"/>
    <x v="629"/>
    <n v="5193"/>
    <n v="54649"/>
    <n v="10"/>
    <n v="102"/>
    <s v="105.04943428494332"/>
    <x v="84"/>
    <x v="29"/>
    <x v="0"/>
    <n v="4"/>
    <n v="72"/>
    <x v="8197"/>
  </r>
  <r>
    <x v="8198"/>
    <x v="2"/>
    <x v="5"/>
    <x v="4"/>
    <n v="56"/>
    <x v="1063"/>
    <n v="4553"/>
    <n v="55358"/>
    <n v="17"/>
    <n v="176"/>
    <s v="74.06647013120426"/>
    <x v="1"/>
    <x v="78"/>
    <x v="1"/>
    <n v="54"/>
    <n v="2"/>
    <x v="8198"/>
  </r>
  <r>
    <x v="8199"/>
    <x v="2"/>
    <x v="2"/>
    <x v="9"/>
    <n v="61"/>
    <x v="3939"/>
    <n v="1730"/>
    <n v="21458"/>
    <n v="14"/>
    <n v="696"/>
    <s v="171.68819456450962"/>
    <x v="3"/>
    <x v="39"/>
    <x v="0"/>
    <n v="0"/>
    <n v="32"/>
    <x v="8199"/>
  </r>
  <r>
    <x v="8200"/>
    <x v="1"/>
    <x v="5"/>
    <x v="18"/>
    <n v="83"/>
    <x v="98"/>
    <n v="7289"/>
    <n v="76228"/>
    <n v="13"/>
    <n v="335"/>
    <s v="116.69426802157541"/>
    <x v="61"/>
    <x v="23"/>
    <x v="1"/>
    <n v="49"/>
    <n v="22"/>
    <x v="8200"/>
  </r>
  <r>
    <x v="8201"/>
    <x v="0"/>
    <x v="4"/>
    <x v="12"/>
    <n v="30"/>
    <x v="1456"/>
    <n v="813"/>
    <n v="12289"/>
    <n v="13"/>
    <n v="910"/>
    <s v="167.75182454465386"/>
    <x v="5"/>
    <x v="13"/>
    <x v="0"/>
    <n v="10"/>
    <n v="11"/>
    <x v="8201"/>
  </r>
  <r>
    <x v="8202"/>
    <x v="2"/>
    <x v="4"/>
    <x v="9"/>
    <n v="59"/>
    <x v="2208"/>
    <n v="2489"/>
    <n v="25640"/>
    <n v="8"/>
    <n v="104"/>
    <s v="72.22202501111917"/>
    <x v="12"/>
    <x v="72"/>
    <x v="1"/>
    <n v="20"/>
    <n v="17"/>
    <x v="8202"/>
  </r>
  <r>
    <x v="8203"/>
    <x v="1"/>
    <x v="4"/>
    <x v="18"/>
    <n v="78"/>
    <x v="3870"/>
    <n v="8670"/>
    <n v="94631"/>
    <n v="14"/>
    <n v="805"/>
    <s v="179.21766650375926"/>
    <x v="88"/>
    <x v="22"/>
    <x v="1"/>
    <n v="29"/>
    <n v="61"/>
    <x v="8203"/>
  </r>
  <r>
    <x v="8204"/>
    <x v="1"/>
    <x v="3"/>
    <x v="16"/>
    <n v="79"/>
    <x v="107"/>
    <n v="5973"/>
    <n v="61684"/>
    <n v="2"/>
    <n v="626"/>
    <s v="82.51730046447015"/>
    <x v="38"/>
    <x v="44"/>
    <x v="0"/>
    <n v="67"/>
    <n v="73"/>
    <x v="8204"/>
  </r>
  <r>
    <x v="8205"/>
    <x v="0"/>
    <x v="1"/>
    <x v="3"/>
    <n v="36"/>
    <x v="197"/>
    <n v="4024"/>
    <n v="46042"/>
    <n v="19"/>
    <n v="70"/>
    <s v="74.83661285508992"/>
    <x v="35"/>
    <x v="82"/>
    <x v="1"/>
    <n v="4"/>
    <n v="30"/>
    <x v="8205"/>
  </r>
  <r>
    <x v="8206"/>
    <x v="1"/>
    <x v="2"/>
    <x v="3"/>
    <n v="85"/>
    <x v="998"/>
    <n v="6496"/>
    <n v="71987"/>
    <n v="2"/>
    <n v="824"/>
    <s v="127.50488766393792"/>
    <x v="90"/>
    <x v="16"/>
    <x v="0"/>
    <n v="40"/>
    <n v="79"/>
    <x v="8206"/>
  </r>
  <r>
    <x v="8207"/>
    <x v="1"/>
    <x v="5"/>
    <x v="5"/>
    <n v="81"/>
    <x v="2675"/>
    <n v="5978"/>
    <n v="67571"/>
    <n v="12"/>
    <n v="349"/>
    <s v="268.6043691156485"/>
    <x v="32"/>
    <x v="81"/>
    <x v="0"/>
    <n v="20"/>
    <n v="26"/>
    <x v="8207"/>
  </r>
  <r>
    <x v="8208"/>
    <x v="2"/>
    <x v="4"/>
    <x v="11"/>
    <n v="61"/>
    <x v="2601"/>
    <n v="1772"/>
    <n v="23539"/>
    <n v="12"/>
    <n v="885"/>
    <s v="247.130350731841"/>
    <x v="49"/>
    <x v="14"/>
    <x v="1"/>
    <n v="19"/>
    <n v="3"/>
    <x v="8208"/>
  </r>
  <r>
    <x v="8209"/>
    <x v="1"/>
    <x v="2"/>
    <x v="6"/>
    <n v="88"/>
    <x v="111"/>
    <n v="3343"/>
    <n v="37022"/>
    <n v="19"/>
    <n v="408"/>
    <s v="289.7874505748377"/>
    <x v="65"/>
    <x v="68"/>
    <x v="1"/>
    <n v="19"/>
    <n v="42"/>
    <x v="8209"/>
  </r>
  <r>
    <x v="8210"/>
    <x v="1"/>
    <x v="2"/>
    <x v="12"/>
    <n v="82"/>
    <x v="3769"/>
    <n v="5418"/>
    <n v="60499"/>
    <n v="16"/>
    <n v="809"/>
    <s v="165.04881609628995"/>
    <x v="22"/>
    <x v="76"/>
    <x v="0"/>
    <n v="36"/>
    <n v="53"/>
    <x v="8210"/>
  </r>
  <r>
    <x v="8211"/>
    <x v="2"/>
    <x v="1"/>
    <x v="18"/>
    <n v="70"/>
    <x v="3940"/>
    <n v="2452"/>
    <n v="33641"/>
    <n v="2"/>
    <n v="192"/>
    <s v="128.1103557574251"/>
    <x v="44"/>
    <x v="24"/>
    <x v="1"/>
    <n v="22"/>
    <n v="64"/>
    <x v="8211"/>
  </r>
  <r>
    <x v="8212"/>
    <x v="0"/>
    <x v="3"/>
    <x v="6"/>
    <n v="47"/>
    <x v="64"/>
    <n v="2368"/>
    <n v="31598"/>
    <n v="8"/>
    <n v="659"/>
    <s v="292.7266829641492"/>
    <x v="89"/>
    <x v="29"/>
    <x v="0"/>
    <n v="19"/>
    <n v="45"/>
    <x v="8212"/>
  </r>
  <r>
    <x v="8213"/>
    <x v="0"/>
    <x v="5"/>
    <x v="19"/>
    <n v="32"/>
    <x v="1210"/>
    <n v="2458"/>
    <n v="28431"/>
    <n v="2"/>
    <n v="51"/>
    <s v="145.4420195669628"/>
    <x v="47"/>
    <x v="60"/>
    <x v="1"/>
    <n v="30"/>
    <n v="11"/>
    <x v="8213"/>
  </r>
  <r>
    <x v="8214"/>
    <x v="2"/>
    <x v="3"/>
    <x v="10"/>
    <n v="56"/>
    <x v="3902"/>
    <n v="1931"/>
    <n v="20918"/>
    <n v="10"/>
    <n v="406"/>
    <s v="52.275851554282724"/>
    <x v="38"/>
    <x v="25"/>
    <x v="0"/>
    <n v="8"/>
    <n v="54"/>
    <x v="8214"/>
  </r>
  <r>
    <x v="8215"/>
    <x v="2"/>
    <x v="5"/>
    <x v="5"/>
    <n v="50"/>
    <x v="2245"/>
    <n v="1187"/>
    <n v="20372"/>
    <n v="16"/>
    <n v="692"/>
    <s v="255.02715345293726"/>
    <x v="86"/>
    <x v="48"/>
    <x v="0"/>
    <n v="25"/>
    <n v="45"/>
    <x v="8215"/>
  </r>
  <r>
    <x v="8216"/>
    <x v="0"/>
    <x v="4"/>
    <x v="2"/>
    <n v="32"/>
    <x v="2103"/>
    <n v="3015"/>
    <n v="38025"/>
    <n v="7"/>
    <n v="737"/>
    <s v="92.30263524164565"/>
    <x v="24"/>
    <x v="26"/>
    <x v="1"/>
    <n v="16"/>
    <n v="25"/>
    <x v="8216"/>
  </r>
  <r>
    <x v="8217"/>
    <x v="0"/>
    <x v="4"/>
    <x v="10"/>
    <n v="50"/>
    <x v="747"/>
    <n v="4116"/>
    <n v="50200"/>
    <n v="19"/>
    <n v="501"/>
    <s v="229.47810714184064"/>
    <x v="68"/>
    <x v="30"/>
    <x v="0"/>
    <n v="19"/>
    <n v="39"/>
    <x v="8217"/>
  </r>
  <r>
    <x v="8218"/>
    <x v="0"/>
    <x v="2"/>
    <x v="20"/>
    <n v="43"/>
    <x v="3230"/>
    <n v="1316"/>
    <n v="16454"/>
    <n v="3"/>
    <n v="96"/>
    <s v="53.780472613090026"/>
    <x v="36"/>
    <x v="69"/>
    <x v="1"/>
    <n v="30"/>
    <n v="8"/>
    <x v="8218"/>
  </r>
  <r>
    <x v="8219"/>
    <x v="0"/>
    <x v="5"/>
    <x v="0"/>
    <n v="33"/>
    <x v="3291"/>
    <n v="3116"/>
    <n v="34828"/>
    <n v="17"/>
    <n v="802"/>
    <s v="77.74754102736654"/>
    <x v="87"/>
    <x v="84"/>
    <x v="1"/>
    <n v="17"/>
    <n v="28"/>
    <x v="8219"/>
  </r>
  <r>
    <x v="8220"/>
    <x v="0"/>
    <x v="5"/>
    <x v="17"/>
    <n v="48"/>
    <x v="3941"/>
    <n v="2095"/>
    <n v="29096"/>
    <n v="8"/>
    <n v="476"/>
    <s v="170.89088832395402"/>
    <x v="79"/>
    <x v="60"/>
    <x v="0"/>
    <n v="20"/>
    <n v="45"/>
    <x v="8220"/>
  </r>
  <r>
    <x v="8221"/>
    <x v="2"/>
    <x v="3"/>
    <x v="20"/>
    <n v="55"/>
    <x v="1438"/>
    <n v="2759"/>
    <n v="32370"/>
    <n v="4"/>
    <n v="917"/>
    <s v="66.97450661995656"/>
    <x v="25"/>
    <x v="38"/>
    <x v="0"/>
    <n v="26"/>
    <n v="36"/>
    <x v="8221"/>
  </r>
  <r>
    <x v="8222"/>
    <x v="1"/>
    <x v="4"/>
    <x v="10"/>
    <n v="89"/>
    <x v="658"/>
    <n v="4154"/>
    <n v="42015"/>
    <n v="1"/>
    <n v="588"/>
    <s v="272.15772392174654"/>
    <x v="86"/>
    <x v="49"/>
    <x v="0"/>
    <n v="62"/>
    <n v="64"/>
    <x v="8222"/>
  </r>
  <r>
    <x v="8223"/>
    <x v="0"/>
    <x v="0"/>
    <x v="11"/>
    <n v="38"/>
    <x v="3942"/>
    <n v="2878"/>
    <n v="31658"/>
    <n v="18"/>
    <n v="949"/>
    <s v="237.467265317141"/>
    <x v="58"/>
    <x v="41"/>
    <x v="1"/>
    <n v="25"/>
    <n v="18"/>
    <x v="8223"/>
  </r>
  <r>
    <x v="8224"/>
    <x v="0"/>
    <x v="2"/>
    <x v="13"/>
    <n v="40"/>
    <x v="1006"/>
    <n v="2769"/>
    <n v="28229"/>
    <n v="1"/>
    <n v="597"/>
    <s v="132.04632800504248"/>
    <x v="3"/>
    <x v="5"/>
    <x v="1"/>
    <n v="38"/>
    <n v="12"/>
    <x v="8224"/>
  </r>
  <r>
    <x v="8225"/>
    <x v="1"/>
    <x v="5"/>
    <x v="6"/>
    <n v="84"/>
    <x v="2272"/>
    <n v="3542"/>
    <n v="43863"/>
    <n v="9"/>
    <n v="900"/>
    <s v="199.38010359917587"/>
    <x v="41"/>
    <x v="48"/>
    <x v="0"/>
    <n v="14"/>
    <n v="63"/>
    <x v="8225"/>
  </r>
  <r>
    <x v="8226"/>
    <x v="1"/>
    <x v="1"/>
    <x v="7"/>
    <n v="78"/>
    <x v="1144"/>
    <n v="5653"/>
    <n v="56958"/>
    <n v="14"/>
    <n v="915"/>
    <s v="228.88168381327557"/>
    <x v="65"/>
    <x v="83"/>
    <x v="0"/>
    <n v="61"/>
    <n v="72"/>
    <x v="8226"/>
  </r>
  <r>
    <x v="8227"/>
    <x v="1"/>
    <x v="1"/>
    <x v="6"/>
    <n v="80"/>
    <x v="3943"/>
    <n v="8196"/>
    <n v="83291"/>
    <n v="7"/>
    <n v="897"/>
    <s v="238.84979715697798"/>
    <x v="23"/>
    <x v="48"/>
    <x v="0"/>
    <n v="57"/>
    <n v="21"/>
    <x v="8227"/>
  </r>
  <r>
    <x v="8228"/>
    <x v="1"/>
    <x v="0"/>
    <x v="11"/>
    <n v="79"/>
    <x v="3844"/>
    <n v="4748"/>
    <n v="55769"/>
    <n v="8"/>
    <n v="741"/>
    <s v="148.9189886219695"/>
    <x v="86"/>
    <x v="13"/>
    <x v="1"/>
    <n v="30"/>
    <n v="24"/>
    <x v="8228"/>
  </r>
  <r>
    <x v="8229"/>
    <x v="1"/>
    <x v="4"/>
    <x v="18"/>
    <n v="71"/>
    <x v="311"/>
    <n v="3984"/>
    <n v="43206"/>
    <n v="8"/>
    <n v="990"/>
    <s v="274.7000551840482"/>
    <x v="34"/>
    <x v="76"/>
    <x v="0"/>
    <n v="67"/>
    <n v="8"/>
    <x v="8229"/>
  </r>
  <r>
    <x v="8230"/>
    <x v="1"/>
    <x v="4"/>
    <x v="16"/>
    <n v="83"/>
    <x v="420"/>
    <n v="5147"/>
    <n v="51020"/>
    <n v="1"/>
    <n v="537"/>
    <s v="285.44618251174364"/>
    <x v="57"/>
    <x v="42"/>
    <x v="1"/>
    <n v="36"/>
    <n v="34"/>
    <x v="8230"/>
  </r>
  <r>
    <x v="8231"/>
    <x v="2"/>
    <x v="4"/>
    <x v="16"/>
    <n v="53"/>
    <x v="907"/>
    <n v="2337"/>
    <n v="24961"/>
    <n v="3"/>
    <n v="612"/>
    <s v="98.92881280650435"/>
    <x v="52"/>
    <x v="72"/>
    <x v="1"/>
    <n v="46"/>
    <n v="52"/>
    <x v="8231"/>
  </r>
  <r>
    <x v="8232"/>
    <x v="1"/>
    <x v="3"/>
    <x v="3"/>
    <n v="71"/>
    <x v="392"/>
    <n v="5508"/>
    <n v="63730"/>
    <n v="9"/>
    <n v="391"/>
    <s v="277.80969993477737"/>
    <x v="67"/>
    <x v="76"/>
    <x v="1"/>
    <n v="70"/>
    <n v="45"/>
    <x v="8232"/>
  </r>
  <r>
    <x v="8233"/>
    <x v="1"/>
    <x v="1"/>
    <x v="0"/>
    <n v="74"/>
    <x v="1274"/>
    <n v="1931"/>
    <n v="20454"/>
    <n v="8"/>
    <n v="721"/>
    <s v="228.17012775058544"/>
    <x v="58"/>
    <x v="1"/>
    <x v="0"/>
    <n v="55"/>
    <n v="45"/>
    <x v="8233"/>
  </r>
  <r>
    <x v="8234"/>
    <x v="2"/>
    <x v="4"/>
    <x v="5"/>
    <n v="63"/>
    <x v="3620"/>
    <n v="3023"/>
    <n v="37365"/>
    <n v="5"/>
    <n v="819"/>
    <s v="272.03451603434553"/>
    <x v="0"/>
    <x v="23"/>
    <x v="1"/>
    <n v="47"/>
    <n v="62"/>
    <x v="8234"/>
  </r>
  <r>
    <x v="8235"/>
    <x v="1"/>
    <x v="1"/>
    <x v="3"/>
    <n v="84"/>
    <x v="197"/>
    <n v="5500"/>
    <n v="60950"/>
    <n v="1"/>
    <n v="578"/>
    <s v="156.1885670609721"/>
    <x v="38"/>
    <x v="23"/>
    <x v="0"/>
    <n v="16"/>
    <n v="56"/>
    <x v="8235"/>
  </r>
  <r>
    <x v="8236"/>
    <x v="0"/>
    <x v="0"/>
    <x v="11"/>
    <n v="48"/>
    <x v="509"/>
    <n v="2982"/>
    <n v="36523"/>
    <n v="2"/>
    <n v="328"/>
    <s v="215.2993853925651"/>
    <x v="73"/>
    <x v="68"/>
    <x v="0"/>
    <n v="9"/>
    <n v="41"/>
    <x v="8236"/>
  </r>
  <r>
    <x v="8237"/>
    <x v="0"/>
    <x v="2"/>
    <x v="15"/>
    <n v="35"/>
    <x v="3944"/>
    <n v="1749"/>
    <n v="25963"/>
    <n v="10"/>
    <n v="221"/>
    <s v="108.84494456306152"/>
    <x v="76"/>
    <x v="47"/>
    <x v="1"/>
    <n v="13"/>
    <n v="8"/>
    <x v="8237"/>
  </r>
  <r>
    <x v="8238"/>
    <x v="1"/>
    <x v="3"/>
    <x v="13"/>
    <n v="84"/>
    <x v="3388"/>
    <n v="5826"/>
    <n v="65240"/>
    <n v="14"/>
    <n v="351"/>
    <s v="237.77543809917265"/>
    <x v="81"/>
    <x v="47"/>
    <x v="1"/>
    <n v="81"/>
    <n v="6"/>
    <x v="8238"/>
  </r>
  <r>
    <x v="8239"/>
    <x v="2"/>
    <x v="5"/>
    <x v="12"/>
    <n v="63"/>
    <x v="1648"/>
    <n v="2041"/>
    <n v="27605"/>
    <n v="15"/>
    <n v="445"/>
    <s v="195.43337578677279"/>
    <x v="68"/>
    <x v="75"/>
    <x v="1"/>
    <n v="48"/>
    <n v="16"/>
    <x v="8239"/>
  </r>
  <r>
    <x v="8240"/>
    <x v="0"/>
    <x v="0"/>
    <x v="0"/>
    <n v="37"/>
    <x v="3332"/>
    <n v="3098"/>
    <n v="35322"/>
    <n v="10"/>
    <n v="615"/>
    <s v="170.23627797235048"/>
    <x v="57"/>
    <x v="36"/>
    <x v="1"/>
    <n v="8"/>
    <n v="11"/>
    <x v="8240"/>
  </r>
  <r>
    <x v="8241"/>
    <x v="2"/>
    <x v="1"/>
    <x v="16"/>
    <n v="69"/>
    <x v="2615"/>
    <n v="2270"/>
    <n v="29994"/>
    <n v="9"/>
    <n v="574"/>
    <s v="223.17040256823262"/>
    <x v="11"/>
    <x v="85"/>
    <x v="0"/>
    <n v="10"/>
    <n v="5"/>
    <x v="8241"/>
  </r>
  <r>
    <x v="8242"/>
    <x v="0"/>
    <x v="0"/>
    <x v="5"/>
    <n v="41"/>
    <x v="1313"/>
    <n v="3173"/>
    <n v="34487"/>
    <n v="12"/>
    <n v="763"/>
    <s v="188.08631778163934"/>
    <x v="66"/>
    <x v="47"/>
    <x v="1"/>
    <n v="26"/>
    <n v="23"/>
    <x v="8242"/>
  </r>
  <r>
    <x v="8243"/>
    <x v="1"/>
    <x v="5"/>
    <x v="9"/>
    <n v="73"/>
    <x v="3276"/>
    <n v="1874"/>
    <n v="26833"/>
    <n v="10"/>
    <n v="376"/>
    <s v="241.3387180432711"/>
    <x v="57"/>
    <x v="56"/>
    <x v="0"/>
    <n v="13"/>
    <n v="18"/>
    <x v="8243"/>
  </r>
  <r>
    <x v="8244"/>
    <x v="2"/>
    <x v="3"/>
    <x v="0"/>
    <n v="70"/>
    <x v="854"/>
    <n v="2525"/>
    <n v="24433"/>
    <n v="9"/>
    <n v="807"/>
    <s v="264.60901670381077"/>
    <x v="66"/>
    <x v="43"/>
    <x v="1"/>
    <n v="13"/>
    <n v="54"/>
    <x v="8244"/>
  </r>
  <r>
    <x v="8245"/>
    <x v="2"/>
    <x v="2"/>
    <x v="16"/>
    <n v="55"/>
    <x v="983"/>
    <n v="1035"/>
    <n v="15470"/>
    <n v="18"/>
    <n v="499"/>
    <s v="250.15157611372587"/>
    <x v="0"/>
    <x v="75"/>
    <x v="1"/>
    <n v="28"/>
    <n v="16"/>
    <x v="8245"/>
  </r>
  <r>
    <x v="8246"/>
    <x v="2"/>
    <x v="5"/>
    <x v="5"/>
    <n v="60"/>
    <x v="150"/>
    <n v="3261"/>
    <n v="33226"/>
    <n v="19"/>
    <n v="832"/>
    <s v="126.87665787773054"/>
    <x v="67"/>
    <x v="24"/>
    <x v="1"/>
    <n v="10"/>
    <n v="58"/>
    <x v="8246"/>
  </r>
  <r>
    <x v="8247"/>
    <x v="0"/>
    <x v="3"/>
    <x v="17"/>
    <n v="36"/>
    <x v="3480"/>
    <n v="2978"/>
    <n v="36042"/>
    <n v="19"/>
    <n v="789"/>
    <s v="294.0298033909089"/>
    <x v="19"/>
    <x v="35"/>
    <x v="1"/>
    <n v="14"/>
    <n v="13"/>
    <x v="8247"/>
  </r>
  <r>
    <x v="8248"/>
    <x v="0"/>
    <x v="1"/>
    <x v="12"/>
    <n v="33"/>
    <x v="457"/>
    <n v="3578"/>
    <n v="38536"/>
    <n v="17"/>
    <n v="111"/>
    <s v="212.4353157281296"/>
    <x v="23"/>
    <x v="6"/>
    <x v="0"/>
    <n v="13"/>
    <n v="0"/>
    <x v="8248"/>
  </r>
  <r>
    <x v="8249"/>
    <x v="0"/>
    <x v="5"/>
    <x v="10"/>
    <n v="44"/>
    <x v="2641"/>
    <n v="1083"/>
    <n v="20530"/>
    <n v="2"/>
    <n v="250"/>
    <s v="130.86661902096682"/>
    <x v="86"/>
    <x v="39"/>
    <x v="1"/>
    <n v="26"/>
    <n v="17"/>
    <x v="8249"/>
  </r>
  <r>
    <x v="8250"/>
    <x v="1"/>
    <x v="0"/>
    <x v="14"/>
    <n v="70"/>
    <x v="2898"/>
    <n v="2402"/>
    <n v="27505"/>
    <n v="10"/>
    <n v="713"/>
    <s v="60.645218819151204"/>
    <x v="6"/>
    <x v="17"/>
    <x v="0"/>
    <n v="2"/>
    <n v="17"/>
    <x v="8250"/>
  </r>
  <r>
    <x v="8251"/>
    <x v="0"/>
    <x v="4"/>
    <x v="3"/>
    <n v="38"/>
    <x v="356"/>
    <n v="2928"/>
    <n v="32373"/>
    <n v="5"/>
    <n v="119"/>
    <s v="297.02410242570625"/>
    <x v="49"/>
    <x v="17"/>
    <x v="1"/>
    <n v="11"/>
    <n v="10"/>
    <x v="8251"/>
  </r>
  <r>
    <x v="8252"/>
    <x v="1"/>
    <x v="0"/>
    <x v="10"/>
    <n v="89"/>
    <x v="3745"/>
    <n v="8227"/>
    <n v="91811"/>
    <n v="7"/>
    <n v="750"/>
    <s v="199.75434836069311"/>
    <x v="66"/>
    <x v="82"/>
    <x v="0"/>
    <n v="57"/>
    <n v="63"/>
    <x v="8252"/>
  </r>
  <r>
    <x v="8253"/>
    <x v="2"/>
    <x v="1"/>
    <x v="5"/>
    <n v="57"/>
    <x v="3945"/>
    <n v="1681"/>
    <n v="20320"/>
    <n v="6"/>
    <n v="546"/>
    <s v="106.88506562671085"/>
    <x v="50"/>
    <x v="59"/>
    <x v="0"/>
    <n v="13"/>
    <n v="33"/>
    <x v="8253"/>
  </r>
  <r>
    <x v="8254"/>
    <x v="2"/>
    <x v="2"/>
    <x v="10"/>
    <n v="61"/>
    <x v="3503"/>
    <n v="3794"/>
    <n v="40531"/>
    <n v="2"/>
    <n v="888"/>
    <s v="172.78095027941993"/>
    <x v="6"/>
    <x v="44"/>
    <x v="1"/>
    <n v="40"/>
    <n v="37"/>
    <x v="8254"/>
  </r>
  <r>
    <x v="8255"/>
    <x v="1"/>
    <x v="5"/>
    <x v="1"/>
    <n v="76"/>
    <x v="2179"/>
    <n v="1500"/>
    <n v="14195"/>
    <n v="8"/>
    <n v="257"/>
    <s v="149.3851200702379"/>
    <x v="74"/>
    <x v="77"/>
    <x v="0"/>
    <n v="16"/>
    <n v="65"/>
    <x v="8255"/>
  </r>
  <r>
    <x v="8256"/>
    <x v="0"/>
    <x v="2"/>
    <x v="0"/>
    <n v="47"/>
    <x v="1070"/>
    <n v="1939"/>
    <n v="21246"/>
    <n v="4"/>
    <n v="514"/>
    <s v="287.84130992436974"/>
    <x v="22"/>
    <x v="39"/>
    <x v="0"/>
    <n v="16"/>
    <n v="35"/>
    <x v="8256"/>
  </r>
  <r>
    <x v="8257"/>
    <x v="1"/>
    <x v="1"/>
    <x v="20"/>
    <n v="70"/>
    <x v="2894"/>
    <n v="2030"/>
    <n v="28043"/>
    <n v="18"/>
    <n v="527"/>
    <s v="173.16523629357056"/>
    <x v="31"/>
    <x v="76"/>
    <x v="0"/>
    <n v="35"/>
    <n v="26"/>
    <x v="8257"/>
  </r>
  <r>
    <x v="8258"/>
    <x v="2"/>
    <x v="5"/>
    <x v="19"/>
    <n v="58"/>
    <x v="459"/>
    <n v="1391"/>
    <n v="18983"/>
    <n v="4"/>
    <n v="505"/>
    <s v="171.16691637265063"/>
    <x v="5"/>
    <x v="7"/>
    <x v="0"/>
    <n v="24"/>
    <n v="7"/>
    <x v="8258"/>
  </r>
  <r>
    <x v="8259"/>
    <x v="2"/>
    <x v="3"/>
    <x v="20"/>
    <n v="56"/>
    <x v="3750"/>
    <n v="2020"/>
    <n v="28184"/>
    <n v="8"/>
    <n v="180"/>
    <s v="248.64992693057113"/>
    <x v="3"/>
    <x v="28"/>
    <x v="0"/>
    <n v="53"/>
    <n v="15"/>
    <x v="8259"/>
  </r>
  <r>
    <x v="8260"/>
    <x v="1"/>
    <x v="3"/>
    <x v="16"/>
    <n v="83"/>
    <x v="1958"/>
    <n v="6171"/>
    <n v="66589"/>
    <n v="17"/>
    <n v="522"/>
    <s v="147.72789116591406"/>
    <x v="15"/>
    <x v="51"/>
    <x v="1"/>
    <n v="31"/>
    <n v="78"/>
    <x v="8260"/>
  </r>
  <r>
    <x v="8261"/>
    <x v="0"/>
    <x v="0"/>
    <x v="8"/>
    <n v="30"/>
    <x v="3946"/>
    <n v="3388"/>
    <n v="35182"/>
    <n v="14"/>
    <n v="718"/>
    <s v="99.12958709418791"/>
    <x v="73"/>
    <x v="25"/>
    <x v="1"/>
    <n v="22"/>
    <n v="0"/>
    <x v="8261"/>
  </r>
  <r>
    <x v="8262"/>
    <x v="0"/>
    <x v="0"/>
    <x v="4"/>
    <n v="42"/>
    <x v="3947"/>
    <n v="1697"/>
    <n v="26126"/>
    <n v="8"/>
    <n v="326"/>
    <s v="242.09967548231586"/>
    <x v="77"/>
    <x v="74"/>
    <x v="1"/>
    <n v="40"/>
    <n v="25"/>
    <x v="8262"/>
  </r>
  <r>
    <x v="8263"/>
    <x v="1"/>
    <x v="1"/>
    <x v="1"/>
    <n v="89"/>
    <x v="2044"/>
    <n v="5076"/>
    <n v="57320"/>
    <n v="14"/>
    <n v="103"/>
    <s v="277.5271594876267"/>
    <x v="51"/>
    <x v="80"/>
    <x v="1"/>
    <n v="79"/>
    <n v="66"/>
    <x v="8263"/>
  </r>
  <r>
    <x v="8264"/>
    <x v="1"/>
    <x v="3"/>
    <x v="16"/>
    <n v="84"/>
    <x v="197"/>
    <n v="4626"/>
    <n v="45130"/>
    <n v="8"/>
    <n v="805"/>
    <s v="61.43156220740016"/>
    <x v="0"/>
    <x v="11"/>
    <x v="1"/>
    <n v="42"/>
    <n v="64"/>
    <x v="8264"/>
  </r>
  <r>
    <x v="8265"/>
    <x v="0"/>
    <x v="5"/>
    <x v="20"/>
    <n v="34"/>
    <x v="1593"/>
    <n v="2720"/>
    <n v="29789"/>
    <n v="14"/>
    <n v="439"/>
    <s v="264.9750152282744"/>
    <x v="28"/>
    <x v="19"/>
    <x v="0"/>
    <n v="9"/>
    <n v="3"/>
    <x v="8265"/>
  </r>
  <r>
    <x v="8266"/>
    <x v="2"/>
    <x v="3"/>
    <x v="20"/>
    <n v="54"/>
    <x v="711"/>
    <n v="2455"/>
    <n v="24188"/>
    <n v="11"/>
    <n v="938"/>
    <s v="159.46579895437017"/>
    <x v="11"/>
    <x v="85"/>
    <x v="0"/>
    <n v="33"/>
    <n v="9"/>
    <x v="8266"/>
  </r>
  <r>
    <x v="8267"/>
    <x v="1"/>
    <x v="0"/>
    <x v="18"/>
    <n v="83"/>
    <x v="2993"/>
    <n v="7240"/>
    <n v="75462"/>
    <n v="9"/>
    <n v="264"/>
    <s v="122.28336946986194"/>
    <x v="19"/>
    <x v="74"/>
    <x v="0"/>
    <n v="32"/>
    <n v="70"/>
    <x v="8267"/>
  </r>
  <r>
    <x v="8268"/>
    <x v="0"/>
    <x v="1"/>
    <x v="20"/>
    <n v="43"/>
    <x v="552"/>
    <n v="1363"/>
    <n v="13847"/>
    <n v="17"/>
    <n v="60"/>
    <s v="59.795084291368994"/>
    <x v="66"/>
    <x v="73"/>
    <x v="0"/>
    <n v="27"/>
    <n v="14"/>
    <x v="8268"/>
  </r>
  <r>
    <x v="8269"/>
    <x v="0"/>
    <x v="3"/>
    <x v="9"/>
    <n v="43"/>
    <x v="48"/>
    <n v="929"/>
    <n v="15215"/>
    <n v="17"/>
    <n v="503"/>
    <s v="101.38069246440286"/>
    <x v="74"/>
    <x v="55"/>
    <x v="0"/>
    <n v="6"/>
    <n v="8"/>
    <x v="8269"/>
  </r>
  <r>
    <x v="8270"/>
    <x v="2"/>
    <x v="1"/>
    <x v="3"/>
    <n v="54"/>
    <x v="1092"/>
    <n v="3833"/>
    <n v="39017"/>
    <n v="12"/>
    <n v="460"/>
    <s v="133.21745022961503"/>
    <x v="1"/>
    <x v="29"/>
    <x v="1"/>
    <n v="39"/>
    <n v="47"/>
    <x v="8270"/>
  </r>
  <r>
    <x v="8271"/>
    <x v="2"/>
    <x v="3"/>
    <x v="10"/>
    <n v="60"/>
    <x v="392"/>
    <n v="2008"/>
    <n v="25961"/>
    <n v="2"/>
    <n v="780"/>
    <s v="67.67106064798307"/>
    <x v="4"/>
    <x v="30"/>
    <x v="0"/>
    <n v="1"/>
    <n v="4"/>
    <x v="8271"/>
  </r>
  <r>
    <x v="8272"/>
    <x v="2"/>
    <x v="2"/>
    <x v="0"/>
    <n v="68"/>
    <x v="3948"/>
    <n v="2242"/>
    <n v="25456"/>
    <n v="17"/>
    <n v="766"/>
    <s v="97.1975162384164"/>
    <x v="25"/>
    <x v="30"/>
    <x v="0"/>
    <n v="34"/>
    <n v="32"/>
    <x v="8272"/>
  </r>
  <r>
    <x v="8273"/>
    <x v="2"/>
    <x v="3"/>
    <x v="6"/>
    <n v="54"/>
    <x v="3068"/>
    <n v="1163"/>
    <n v="15366"/>
    <n v="11"/>
    <n v="942"/>
    <s v="234.21011060053203"/>
    <x v="31"/>
    <x v="0"/>
    <x v="1"/>
    <n v="47"/>
    <n v="41"/>
    <x v="8273"/>
  </r>
  <r>
    <x v="8274"/>
    <x v="2"/>
    <x v="0"/>
    <x v="13"/>
    <n v="53"/>
    <x v="394"/>
    <n v="2985"/>
    <n v="36999"/>
    <n v="9"/>
    <n v="762"/>
    <s v="221.7152040582366"/>
    <x v="41"/>
    <x v="46"/>
    <x v="0"/>
    <n v="6"/>
    <n v="48"/>
    <x v="8274"/>
  </r>
  <r>
    <x v="8275"/>
    <x v="1"/>
    <x v="5"/>
    <x v="14"/>
    <n v="84"/>
    <x v="214"/>
    <n v="4238"/>
    <n v="44983"/>
    <n v="18"/>
    <n v="633"/>
    <s v="242.45972930981344"/>
    <x v="6"/>
    <x v="83"/>
    <x v="0"/>
    <n v="76"/>
    <n v="28"/>
    <x v="8275"/>
  </r>
  <r>
    <x v="8276"/>
    <x v="0"/>
    <x v="0"/>
    <x v="15"/>
    <n v="50"/>
    <x v="3949"/>
    <n v="873"/>
    <n v="15353"/>
    <n v="6"/>
    <n v="158"/>
    <s v="91.31444508087023"/>
    <x v="9"/>
    <x v="40"/>
    <x v="1"/>
    <n v="2"/>
    <n v="24"/>
    <x v="8276"/>
  </r>
  <r>
    <x v="8277"/>
    <x v="1"/>
    <x v="0"/>
    <x v="20"/>
    <n v="76"/>
    <x v="212"/>
    <n v="6432"/>
    <n v="68554"/>
    <n v="4"/>
    <n v="76"/>
    <s v="60.75754163198561"/>
    <x v="71"/>
    <x v="51"/>
    <x v="1"/>
    <n v="70"/>
    <n v="18"/>
    <x v="8277"/>
  </r>
  <r>
    <x v="8278"/>
    <x v="1"/>
    <x v="0"/>
    <x v="4"/>
    <n v="74"/>
    <x v="3950"/>
    <n v="7584"/>
    <n v="83664"/>
    <n v="14"/>
    <n v="465"/>
    <s v="167.1474678097736"/>
    <x v="64"/>
    <x v="5"/>
    <x v="1"/>
    <n v="61"/>
    <n v="28"/>
    <x v="8278"/>
  </r>
  <r>
    <x v="8279"/>
    <x v="1"/>
    <x v="1"/>
    <x v="0"/>
    <n v="84"/>
    <x v="3810"/>
    <n v="2988"/>
    <n v="32081"/>
    <n v="10"/>
    <n v="398"/>
    <s v="135.69618377678842"/>
    <x v="35"/>
    <x v="19"/>
    <x v="0"/>
    <n v="54"/>
    <n v="78"/>
    <x v="8279"/>
  </r>
  <r>
    <x v="8280"/>
    <x v="1"/>
    <x v="4"/>
    <x v="14"/>
    <n v="83"/>
    <x v="2882"/>
    <n v="3099"/>
    <n v="38157"/>
    <n v="4"/>
    <n v="338"/>
    <s v="244.1832699884462"/>
    <x v="14"/>
    <x v="86"/>
    <x v="1"/>
    <n v="21"/>
    <n v="2"/>
    <x v="8280"/>
  </r>
  <r>
    <x v="8281"/>
    <x v="1"/>
    <x v="4"/>
    <x v="15"/>
    <n v="72"/>
    <x v="3951"/>
    <n v="5246"/>
    <n v="59451"/>
    <n v="15"/>
    <n v="566"/>
    <s v="184.7066898073671"/>
    <x v="30"/>
    <x v="55"/>
    <x v="0"/>
    <n v="27"/>
    <n v="29"/>
    <x v="8281"/>
  </r>
  <r>
    <x v="8282"/>
    <x v="2"/>
    <x v="2"/>
    <x v="17"/>
    <n v="54"/>
    <x v="3952"/>
    <n v="1312"/>
    <n v="13812"/>
    <n v="9"/>
    <n v="535"/>
    <s v="282.7950774761061"/>
    <x v="62"/>
    <x v="89"/>
    <x v="1"/>
    <n v="4"/>
    <n v="16"/>
    <x v="8282"/>
  </r>
  <r>
    <x v="8283"/>
    <x v="2"/>
    <x v="0"/>
    <x v="6"/>
    <n v="61"/>
    <x v="745"/>
    <n v="1830"/>
    <n v="22981"/>
    <n v="12"/>
    <n v="314"/>
    <s v="65.301597740453"/>
    <x v="43"/>
    <x v="66"/>
    <x v="0"/>
    <n v="1"/>
    <n v="48"/>
    <x v="8283"/>
  </r>
  <r>
    <x v="8284"/>
    <x v="0"/>
    <x v="4"/>
    <x v="20"/>
    <n v="49"/>
    <x v="2543"/>
    <n v="2445"/>
    <n v="23573"/>
    <n v="8"/>
    <n v="702"/>
    <s v="140.9190913232826"/>
    <x v="52"/>
    <x v="15"/>
    <x v="1"/>
    <n v="47"/>
    <n v="5"/>
    <x v="8284"/>
  </r>
  <r>
    <x v="8285"/>
    <x v="1"/>
    <x v="2"/>
    <x v="17"/>
    <n v="83"/>
    <x v="2772"/>
    <n v="2188"/>
    <n v="27400"/>
    <n v="5"/>
    <n v="274"/>
    <s v="151.31015035883144"/>
    <x v="37"/>
    <x v="56"/>
    <x v="1"/>
    <n v="55"/>
    <n v="76"/>
    <x v="8285"/>
  </r>
  <r>
    <x v="8286"/>
    <x v="0"/>
    <x v="1"/>
    <x v="5"/>
    <n v="34"/>
    <x v="1414"/>
    <n v="2054"/>
    <n v="27294"/>
    <n v="16"/>
    <n v="399"/>
    <s v="81.47235851500724"/>
    <x v="63"/>
    <x v="9"/>
    <x v="1"/>
    <n v="23"/>
    <n v="6"/>
    <x v="8286"/>
  </r>
  <r>
    <x v="8287"/>
    <x v="2"/>
    <x v="0"/>
    <x v="15"/>
    <n v="53"/>
    <x v="497"/>
    <n v="2785"/>
    <n v="29998"/>
    <n v="15"/>
    <n v="935"/>
    <s v="195.75397037293752"/>
    <x v="19"/>
    <x v="61"/>
    <x v="0"/>
    <n v="31"/>
    <n v="40"/>
    <x v="8287"/>
  </r>
  <r>
    <x v="8288"/>
    <x v="2"/>
    <x v="5"/>
    <x v="1"/>
    <n v="70"/>
    <x v="1967"/>
    <n v="1428"/>
    <n v="15221"/>
    <n v="17"/>
    <n v="138"/>
    <s v="60.05061118227074"/>
    <x v="9"/>
    <x v="12"/>
    <x v="0"/>
    <n v="69"/>
    <n v="4"/>
    <x v="8288"/>
  </r>
  <r>
    <x v="8289"/>
    <x v="2"/>
    <x v="1"/>
    <x v="19"/>
    <n v="65"/>
    <x v="3718"/>
    <n v="1204"/>
    <n v="17192"/>
    <n v="1"/>
    <n v="695"/>
    <s v="228.18128213799292"/>
    <x v="40"/>
    <x v="24"/>
    <x v="1"/>
    <n v="45"/>
    <n v="64"/>
    <x v="8289"/>
  </r>
  <r>
    <x v="8290"/>
    <x v="1"/>
    <x v="2"/>
    <x v="15"/>
    <n v="76"/>
    <x v="2852"/>
    <n v="5108"/>
    <n v="54807"/>
    <n v="12"/>
    <n v="152"/>
    <s v="59.3607901913807"/>
    <x v="53"/>
    <x v="67"/>
    <x v="0"/>
    <n v="54"/>
    <n v="72"/>
    <x v="8290"/>
  </r>
  <r>
    <x v="8291"/>
    <x v="1"/>
    <x v="1"/>
    <x v="1"/>
    <n v="72"/>
    <x v="652"/>
    <n v="3620"/>
    <n v="39911"/>
    <n v="19"/>
    <n v="379"/>
    <s v="268.36801398587687"/>
    <x v="42"/>
    <x v="42"/>
    <x v="0"/>
    <n v="14"/>
    <n v="49"/>
    <x v="8291"/>
  </r>
  <r>
    <x v="8292"/>
    <x v="2"/>
    <x v="5"/>
    <x v="16"/>
    <n v="53"/>
    <x v="358"/>
    <n v="1490"/>
    <n v="19819"/>
    <n v="5"/>
    <n v="981"/>
    <s v="66.2567428946628"/>
    <x v="38"/>
    <x v="54"/>
    <x v="1"/>
    <n v="42"/>
    <n v="12"/>
    <x v="8292"/>
  </r>
  <r>
    <x v="8293"/>
    <x v="0"/>
    <x v="1"/>
    <x v="18"/>
    <n v="49"/>
    <x v="764"/>
    <n v="2974"/>
    <n v="31537"/>
    <n v="15"/>
    <n v="174"/>
    <s v="164.08735371126392"/>
    <x v="68"/>
    <x v="34"/>
    <x v="1"/>
    <n v="5"/>
    <n v="27"/>
    <x v="8293"/>
  </r>
  <r>
    <x v="8294"/>
    <x v="0"/>
    <x v="2"/>
    <x v="3"/>
    <n v="35"/>
    <x v="3635"/>
    <n v="1119"/>
    <n v="14926"/>
    <n v="9"/>
    <n v="995"/>
    <s v="88.84634970546472"/>
    <x v="50"/>
    <x v="85"/>
    <x v="0"/>
    <n v="21"/>
    <n v="20"/>
    <x v="8294"/>
  </r>
  <r>
    <x v="8295"/>
    <x v="2"/>
    <x v="5"/>
    <x v="6"/>
    <n v="52"/>
    <x v="402"/>
    <n v="3284"/>
    <n v="39433"/>
    <n v="3"/>
    <n v="353"/>
    <s v="83.28056128760696"/>
    <x v="86"/>
    <x v="69"/>
    <x v="1"/>
    <n v="43"/>
    <n v="6"/>
    <x v="8295"/>
  </r>
  <r>
    <x v="8296"/>
    <x v="0"/>
    <x v="5"/>
    <x v="2"/>
    <n v="30"/>
    <x v="1759"/>
    <n v="3661"/>
    <n v="46201"/>
    <n v="12"/>
    <n v="132"/>
    <s v="230.30392229949203"/>
    <x v="25"/>
    <x v="87"/>
    <x v="1"/>
    <n v="23"/>
    <n v="4"/>
    <x v="8296"/>
  </r>
  <r>
    <x v="8297"/>
    <x v="2"/>
    <x v="1"/>
    <x v="12"/>
    <n v="52"/>
    <x v="441"/>
    <n v="2948"/>
    <n v="31414"/>
    <n v="19"/>
    <n v="316"/>
    <s v="243.5627604856273"/>
    <x v="72"/>
    <x v="81"/>
    <x v="0"/>
    <n v="13"/>
    <n v="7"/>
    <x v="8297"/>
  </r>
  <r>
    <x v="8298"/>
    <x v="0"/>
    <x v="5"/>
    <x v="10"/>
    <n v="37"/>
    <x v="3361"/>
    <n v="3717"/>
    <n v="39032"/>
    <n v="15"/>
    <n v="450"/>
    <s v="234.79977177123726"/>
    <x v="15"/>
    <x v="32"/>
    <x v="0"/>
    <n v="24"/>
    <n v="22"/>
    <x v="8298"/>
  </r>
  <r>
    <x v="8299"/>
    <x v="2"/>
    <x v="1"/>
    <x v="17"/>
    <n v="65"/>
    <x v="3312"/>
    <n v="1981"/>
    <n v="27466"/>
    <n v="3"/>
    <n v="435"/>
    <s v="150.99796281619575"/>
    <x v="20"/>
    <x v="12"/>
    <x v="1"/>
    <n v="60"/>
    <n v="32"/>
    <x v="8299"/>
  </r>
  <r>
    <x v="8300"/>
    <x v="0"/>
    <x v="0"/>
    <x v="17"/>
    <n v="36"/>
    <x v="3953"/>
    <n v="1211"/>
    <n v="19597"/>
    <n v="18"/>
    <n v="824"/>
    <s v="297.69650928222757"/>
    <x v="37"/>
    <x v="38"/>
    <x v="0"/>
    <n v="13"/>
    <n v="0"/>
    <x v="8300"/>
  </r>
  <r>
    <x v="8301"/>
    <x v="1"/>
    <x v="5"/>
    <x v="17"/>
    <n v="87"/>
    <x v="2582"/>
    <n v="3380"/>
    <n v="34064"/>
    <n v="16"/>
    <n v="410"/>
    <s v="134.99222939662639"/>
    <x v="40"/>
    <x v="18"/>
    <x v="0"/>
    <n v="84"/>
    <n v="23"/>
    <x v="8301"/>
  </r>
  <r>
    <x v="8302"/>
    <x v="2"/>
    <x v="1"/>
    <x v="1"/>
    <n v="58"/>
    <x v="3287"/>
    <n v="2176"/>
    <n v="23665"/>
    <n v="15"/>
    <n v="106"/>
    <s v="111.319890286316"/>
    <x v="10"/>
    <x v="27"/>
    <x v="0"/>
    <n v="16"/>
    <n v="22"/>
    <x v="8302"/>
  </r>
  <r>
    <x v="8303"/>
    <x v="2"/>
    <x v="0"/>
    <x v="7"/>
    <n v="52"/>
    <x v="3554"/>
    <n v="3851"/>
    <n v="45422"/>
    <n v="5"/>
    <n v="848"/>
    <s v="299.12635541156556"/>
    <x v="23"/>
    <x v="61"/>
    <x v="0"/>
    <n v="13"/>
    <n v="20"/>
    <x v="8303"/>
  </r>
  <r>
    <x v="8304"/>
    <x v="0"/>
    <x v="5"/>
    <x v="13"/>
    <n v="47"/>
    <x v="1020"/>
    <n v="1534"/>
    <n v="14075"/>
    <n v="10"/>
    <n v="426"/>
    <s v="294.31920132003336"/>
    <x v="62"/>
    <x v="23"/>
    <x v="0"/>
    <n v="32"/>
    <n v="12"/>
    <x v="8304"/>
  </r>
  <r>
    <x v="8305"/>
    <x v="2"/>
    <x v="0"/>
    <x v="16"/>
    <n v="65"/>
    <x v="3954"/>
    <n v="2262"/>
    <n v="25716"/>
    <n v="10"/>
    <n v="236"/>
    <s v="197.9589936211845"/>
    <x v="15"/>
    <x v="58"/>
    <x v="1"/>
    <n v="57"/>
    <n v="40"/>
    <x v="8305"/>
  </r>
  <r>
    <x v="8306"/>
    <x v="2"/>
    <x v="3"/>
    <x v="12"/>
    <n v="70"/>
    <x v="911"/>
    <n v="3529"/>
    <n v="40986"/>
    <n v="13"/>
    <n v="528"/>
    <s v="102.25979457162619"/>
    <x v="5"/>
    <x v="52"/>
    <x v="0"/>
    <n v="8"/>
    <n v="21"/>
    <x v="8306"/>
  </r>
  <r>
    <x v="8307"/>
    <x v="2"/>
    <x v="5"/>
    <x v="9"/>
    <n v="50"/>
    <x v="87"/>
    <n v="2551"/>
    <n v="25307"/>
    <n v="18"/>
    <n v="735"/>
    <s v="109.62471222992639"/>
    <x v="53"/>
    <x v="55"/>
    <x v="1"/>
    <n v="41"/>
    <n v="46"/>
    <x v="8307"/>
  </r>
  <r>
    <x v="8308"/>
    <x v="1"/>
    <x v="3"/>
    <x v="13"/>
    <n v="90"/>
    <x v="1462"/>
    <n v="3381"/>
    <n v="40239"/>
    <n v="10"/>
    <n v="386"/>
    <s v="180.22136127319413"/>
    <x v="57"/>
    <x v="63"/>
    <x v="1"/>
    <n v="81"/>
    <n v="45"/>
    <x v="8308"/>
  </r>
  <r>
    <x v="8309"/>
    <x v="1"/>
    <x v="2"/>
    <x v="9"/>
    <n v="89"/>
    <x v="3955"/>
    <n v="2955"/>
    <n v="35744"/>
    <n v="16"/>
    <n v="896"/>
    <s v="244.02580106650908"/>
    <x v="1"/>
    <x v="41"/>
    <x v="1"/>
    <n v="10"/>
    <n v="28"/>
    <x v="8309"/>
  </r>
  <r>
    <x v="8310"/>
    <x v="0"/>
    <x v="2"/>
    <x v="12"/>
    <n v="45"/>
    <x v="3956"/>
    <n v="2271"/>
    <n v="28432"/>
    <n v="2"/>
    <n v="696"/>
    <s v="69.36353610075913"/>
    <x v="17"/>
    <x v="8"/>
    <x v="1"/>
    <n v="43"/>
    <n v="22"/>
    <x v="8310"/>
  </r>
  <r>
    <x v="8311"/>
    <x v="1"/>
    <x v="1"/>
    <x v="2"/>
    <n v="81"/>
    <x v="1502"/>
    <n v="6454"/>
    <n v="73478"/>
    <n v="18"/>
    <n v="143"/>
    <s v="221.9176001343394"/>
    <x v="18"/>
    <x v="54"/>
    <x v="0"/>
    <n v="68"/>
    <n v="21"/>
    <x v="8311"/>
  </r>
  <r>
    <x v="8312"/>
    <x v="0"/>
    <x v="4"/>
    <x v="16"/>
    <n v="35"/>
    <x v="1618"/>
    <n v="2019"/>
    <n v="28171"/>
    <n v="4"/>
    <n v="536"/>
    <s v="75.77771233112874"/>
    <x v="47"/>
    <x v="14"/>
    <x v="0"/>
    <n v="23"/>
    <n v="33"/>
    <x v="8312"/>
  </r>
  <r>
    <x v="8313"/>
    <x v="1"/>
    <x v="3"/>
    <x v="1"/>
    <n v="90"/>
    <x v="405"/>
    <n v="4707"/>
    <n v="46688"/>
    <n v="19"/>
    <n v="447"/>
    <s v="261.02768610245784"/>
    <x v="66"/>
    <x v="4"/>
    <x v="1"/>
    <n v="52"/>
    <n v="7"/>
    <x v="8313"/>
  </r>
  <r>
    <x v="8314"/>
    <x v="0"/>
    <x v="3"/>
    <x v="8"/>
    <n v="38"/>
    <x v="2547"/>
    <n v="1281"/>
    <n v="15158"/>
    <n v="5"/>
    <n v="912"/>
    <s v="183.02955556157852"/>
    <x v="76"/>
    <x v="56"/>
    <x v="0"/>
    <n v="4"/>
    <n v="23"/>
    <x v="8314"/>
  </r>
  <r>
    <x v="8315"/>
    <x v="1"/>
    <x v="2"/>
    <x v="7"/>
    <n v="90"/>
    <x v="86"/>
    <n v="4722"/>
    <n v="55981"/>
    <n v="17"/>
    <n v="570"/>
    <s v="297.42352261733527"/>
    <x v="0"/>
    <x v="75"/>
    <x v="1"/>
    <n v="9"/>
    <n v="43"/>
    <x v="8315"/>
  </r>
  <r>
    <x v="8316"/>
    <x v="1"/>
    <x v="3"/>
    <x v="15"/>
    <n v="82"/>
    <x v="2787"/>
    <n v="4599"/>
    <n v="51650"/>
    <n v="2"/>
    <n v="570"/>
    <s v="238.24555805704256"/>
    <x v="13"/>
    <x v="38"/>
    <x v="0"/>
    <n v="1"/>
    <n v="8"/>
    <x v="8316"/>
  </r>
  <r>
    <x v="8317"/>
    <x v="0"/>
    <x v="4"/>
    <x v="12"/>
    <n v="41"/>
    <x v="1965"/>
    <n v="1138"/>
    <n v="18200"/>
    <n v="15"/>
    <n v="162"/>
    <s v="174.3071643452587"/>
    <x v="2"/>
    <x v="9"/>
    <x v="0"/>
    <n v="22"/>
    <n v="30"/>
    <x v="8317"/>
  </r>
  <r>
    <x v="8318"/>
    <x v="2"/>
    <x v="0"/>
    <x v="4"/>
    <n v="62"/>
    <x v="1082"/>
    <n v="3816"/>
    <n v="45703"/>
    <n v="6"/>
    <n v="171"/>
    <s v="85.29428736032455"/>
    <x v="69"/>
    <x v="9"/>
    <x v="1"/>
    <n v="31"/>
    <n v="10"/>
    <x v="8318"/>
  </r>
  <r>
    <x v="8319"/>
    <x v="2"/>
    <x v="0"/>
    <x v="14"/>
    <n v="67"/>
    <x v="3957"/>
    <n v="2967"/>
    <n v="28710"/>
    <n v="18"/>
    <n v="435"/>
    <s v="185.59891318398581"/>
    <x v="23"/>
    <x v="17"/>
    <x v="0"/>
    <n v="64"/>
    <n v="48"/>
    <x v="8319"/>
  </r>
  <r>
    <x v="8320"/>
    <x v="1"/>
    <x v="4"/>
    <x v="0"/>
    <n v="88"/>
    <x v="3183"/>
    <n v="3072"/>
    <n v="36921"/>
    <n v="14"/>
    <n v="669"/>
    <s v="78.6111840280586"/>
    <x v="16"/>
    <x v="41"/>
    <x v="1"/>
    <n v="17"/>
    <n v="51"/>
    <x v="8320"/>
  </r>
  <r>
    <x v="8321"/>
    <x v="0"/>
    <x v="3"/>
    <x v="15"/>
    <n v="48"/>
    <x v="3958"/>
    <n v="3186"/>
    <n v="36778"/>
    <n v="12"/>
    <n v="391"/>
    <s v="276.2905999705224"/>
    <x v="54"/>
    <x v="60"/>
    <x v="0"/>
    <n v="15"/>
    <n v="2"/>
    <x v="8321"/>
  </r>
  <r>
    <x v="8322"/>
    <x v="2"/>
    <x v="3"/>
    <x v="4"/>
    <n v="68"/>
    <x v="540"/>
    <n v="4743"/>
    <n v="53817"/>
    <n v="6"/>
    <n v="833"/>
    <s v="107.5169373226598"/>
    <x v="71"/>
    <x v="21"/>
    <x v="1"/>
    <n v="15"/>
    <n v="24"/>
    <x v="8322"/>
  </r>
  <r>
    <x v="8323"/>
    <x v="0"/>
    <x v="3"/>
    <x v="7"/>
    <n v="35"/>
    <x v="3959"/>
    <n v="3507"/>
    <n v="39845"/>
    <n v="18"/>
    <n v="819"/>
    <s v="266.34167004602887"/>
    <x v="81"/>
    <x v="0"/>
    <x v="0"/>
    <n v="23"/>
    <n v="12"/>
    <x v="8323"/>
  </r>
  <r>
    <x v="8324"/>
    <x v="2"/>
    <x v="1"/>
    <x v="11"/>
    <n v="65"/>
    <x v="304"/>
    <n v="2724"/>
    <n v="28825"/>
    <n v="3"/>
    <n v="512"/>
    <s v="125.9756391668266"/>
    <x v="32"/>
    <x v="28"/>
    <x v="0"/>
    <n v="53"/>
    <n v="43"/>
    <x v="8324"/>
  </r>
  <r>
    <x v="8325"/>
    <x v="0"/>
    <x v="5"/>
    <x v="12"/>
    <n v="36"/>
    <x v="1200"/>
    <n v="2500"/>
    <n v="28416"/>
    <n v="6"/>
    <n v="759"/>
    <s v="105.47464181575722"/>
    <x v="79"/>
    <x v="12"/>
    <x v="0"/>
    <n v="18"/>
    <n v="21"/>
    <x v="8325"/>
  </r>
  <r>
    <x v="8326"/>
    <x v="1"/>
    <x v="4"/>
    <x v="17"/>
    <n v="76"/>
    <x v="2689"/>
    <n v="4882"/>
    <n v="51787"/>
    <n v="4"/>
    <n v="968"/>
    <s v="126.05903468208419"/>
    <x v="81"/>
    <x v="33"/>
    <x v="0"/>
    <n v="39"/>
    <n v="12"/>
    <x v="8326"/>
  </r>
  <r>
    <x v="8327"/>
    <x v="0"/>
    <x v="4"/>
    <x v="15"/>
    <n v="48"/>
    <x v="3960"/>
    <n v="2979"/>
    <n v="30319"/>
    <n v="19"/>
    <n v="431"/>
    <s v="226.88853931000685"/>
    <x v="65"/>
    <x v="5"/>
    <x v="1"/>
    <n v="0"/>
    <n v="18"/>
    <x v="8327"/>
  </r>
  <r>
    <x v="8328"/>
    <x v="2"/>
    <x v="4"/>
    <x v="10"/>
    <n v="65"/>
    <x v="229"/>
    <n v="1695"/>
    <n v="24062"/>
    <n v="17"/>
    <n v="679"/>
    <s v="181.30389224853454"/>
    <x v="32"/>
    <x v="65"/>
    <x v="1"/>
    <n v="10"/>
    <n v="57"/>
    <x v="8328"/>
  </r>
  <r>
    <x v="8329"/>
    <x v="1"/>
    <x v="4"/>
    <x v="10"/>
    <n v="86"/>
    <x v="255"/>
    <n v="6337"/>
    <n v="70375"/>
    <n v="11"/>
    <n v="205"/>
    <s v="76.86812184577752"/>
    <x v="67"/>
    <x v="88"/>
    <x v="0"/>
    <n v="82"/>
    <n v="60"/>
    <x v="8329"/>
  </r>
  <r>
    <x v="8330"/>
    <x v="0"/>
    <x v="4"/>
    <x v="17"/>
    <n v="48"/>
    <x v="3365"/>
    <n v="2793"/>
    <n v="35395"/>
    <n v="14"/>
    <n v="177"/>
    <s v="84.26475431483658"/>
    <x v="83"/>
    <x v="89"/>
    <x v="0"/>
    <n v="4"/>
    <n v="27"/>
    <x v="8330"/>
  </r>
  <r>
    <x v="8331"/>
    <x v="2"/>
    <x v="3"/>
    <x v="8"/>
    <n v="65"/>
    <x v="3245"/>
    <n v="2528"/>
    <n v="29696"/>
    <n v="11"/>
    <n v="92"/>
    <s v="144.63241815912528"/>
    <x v="59"/>
    <x v="0"/>
    <x v="1"/>
    <n v="20"/>
    <n v="20"/>
    <x v="8331"/>
  </r>
  <r>
    <x v="8332"/>
    <x v="1"/>
    <x v="1"/>
    <x v="13"/>
    <n v="85"/>
    <x v="1614"/>
    <n v="4338"/>
    <n v="41850"/>
    <n v="19"/>
    <n v="624"/>
    <s v="134.63587957842088"/>
    <x v="30"/>
    <x v="40"/>
    <x v="0"/>
    <n v="54"/>
    <n v="25"/>
    <x v="8332"/>
  </r>
  <r>
    <x v="8333"/>
    <x v="0"/>
    <x v="2"/>
    <x v="20"/>
    <n v="48"/>
    <x v="1408"/>
    <n v="790"/>
    <n v="10044"/>
    <n v="17"/>
    <n v="430"/>
    <s v="262.93385285150345"/>
    <x v="14"/>
    <x v="9"/>
    <x v="0"/>
    <n v="19"/>
    <n v="40"/>
    <x v="8333"/>
  </r>
  <r>
    <x v="8334"/>
    <x v="2"/>
    <x v="3"/>
    <x v="8"/>
    <n v="64"/>
    <x v="2000"/>
    <n v="3386"/>
    <n v="35631"/>
    <n v="4"/>
    <n v="706"/>
    <s v="193.06329762245582"/>
    <x v="40"/>
    <x v="3"/>
    <x v="0"/>
    <n v="57"/>
    <n v="61"/>
    <x v="8334"/>
  </r>
  <r>
    <x v="8335"/>
    <x v="0"/>
    <x v="3"/>
    <x v="17"/>
    <n v="32"/>
    <x v="961"/>
    <n v="1312"/>
    <n v="18951"/>
    <n v="12"/>
    <n v="981"/>
    <s v="96.67874652204485"/>
    <x v="32"/>
    <x v="18"/>
    <x v="0"/>
    <n v="17"/>
    <n v="23"/>
    <x v="8335"/>
  </r>
  <r>
    <x v="8336"/>
    <x v="0"/>
    <x v="5"/>
    <x v="16"/>
    <n v="44"/>
    <x v="3889"/>
    <n v="3081"/>
    <n v="35485"/>
    <n v="4"/>
    <n v="324"/>
    <s v="57.08574978771551"/>
    <x v="53"/>
    <x v="54"/>
    <x v="0"/>
    <n v="33"/>
    <n v="41"/>
    <x v="8336"/>
  </r>
  <r>
    <x v="8337"/>
    <x v="1"/>
    <x v="2"/>
    <x v="19"/>
    <n v="85"/>
    <x v="1851"/>
    <n v="3035"/>
    <n v="29595"/>
    <n v="12"/>
    <n v="438"/>
    <s v="75.59077639492327"/>
    <x v="28"/>
    <x v="7"/>
    <x v="0"/>
    <n v="22"/>
    <n v="50"/>
    <x v="8337"/>
  </r>
  <r>
    <x v="8338"/>
    <x v="1"/>
    <x v="4"/>
    <x v="11"/>
    <n v="89"/>
    <x v="1100"/>
    <n v="2525"/>
    <n v="32619"/>
    <n v="17"/>
    <n v="72"/>
    <s v="225.10292085249029"/>
    <x v="2"/>
    <x v="59"/>
    <x v="1"/>
    <n v="82"/>
    <n v="80"/>
    <x v="8338"/>
  </r>
  <r>
    <x v="8339"/>
    <x v="2"/>
    <x v="2"/>
    <x v="10"/>
    <n v="54"/>
    <x v="759"/>
    <n v="3098"/>
    <n v="39769"/>
    <n v="15"/>
    <n v="925"/>
    <s v="261.7743167569427"/>
    <x v="71"/>
    <x v="29"/>
    <x v="0"/>
    <n v="9"/>
    <n v="53"/>
    <x v="8339"/>
  </r>
  <r>
    <x v="8340"/>
    <x v="1"/>
    <x v="1"/>
    <x v="4"/>
    <n v="88"/>
    <x v="1784"/>
    <n v="3930"/>
    <n v="45219"/>
    <n v="7"/>
    <n v="836"/>
    <s v="245.63450072624138"/>
    <x v="84"/>
    <x v="34"/>
    <x v="0"/>
    <n v="47"/>
    <n v="6"/>
    <x v="8340"/>
  </r>
  <r>
    <x v="8341"/>
    <x v="2"/>
    <x v="0"/>
    <x v="3"/>
    <n v="59"/>
    <x v="50"/>
    <n v="3179"/>
    <n v="36757"/>
    <n v="1"/>
    <n v="433"/>
    <s v="247.46886889377274"/>
    <x v="79"/>
    <x v="41"/>
    <x v="1"/>
    <n v="36"/>
    <n v="25"/>
    <x v="8341"/>
  </r>
  <r>
    <x v="8342"/>
    <x v="0"/>
    <x v="3"/>
    <x v="5"/>
    <n v="42"/>
    <x v="3961"/>
    <n v="2749"/>
    <n v="26911"/>
    <n v="5"/>
    <n v="178"/>
    <s v="115.24023652026698"/>
    <x v="87"/>
    <x v="48"/>
    <x v="0"/>
    <n v="33"/>
    <n v="23"/>
    <x v="8342"/>
  </r>
  <r>
    <x v="8343"/>
    <x v="0"/>
    <x v="2"/>
    <x v="15"/>
    <n v="44"/>
    <x v="2484"/>
    <n v="1032"/>
    <n v="12754"/>
    <n v="12"/>
    <n v="460"/>
    <s v="297.27150796207513"/>
    <x v="34"/>
    <x v="72"/>
    <x v="0"/>
    <n v="42"/>
    <n v="16"/>
    <x v="8343"/>
  </r>
  <r>
    <x v="8344"/>
    <x v="2"/>
    <x v="5"/>
    <x v="7"/>
    <n v="61"/>
    <x v="494"/>
    <n v="4613"/>
    <n v="53449"/>
    <n v="7"/>
    <n v="860"/>
    <s v="71.602134202646"/>
    <x v="64"/>
    <x v="35"/>
    <x v="1"/>
    <n v="43"/>
    <n v="57"/>
    <x v="8344"/>
  </r>
  <r>
    <x v="8345"/>
    <x v="0"/>
    <x v="1"/>
    <x v="6"/>
    <n v="46"/>
    <x v="3962"/>
    <n v="3315"/>
    <n v="36245"/>
    <n v="15"/>
    <n v="330"/>
    <s v="255.27383421546622"/>
    <x v="2"/>
    <x v="24"/>
    <x v="0"/>
    <n v="20"/>
    <n v="13"/>
    <x v="8345"/>
  </r>
  <r>
    <x v="8346"/>
    <x v="1"/>
    <x v="0"/>
    <x v="3"/>
    <n v="84"/>
    <x v="2682"/>
    <n v="5825"/>
    <n v="66910"/>
    <n v="5"/>
    <n v="231"/>
    <s v="74.20431848696438"/>
    <x v="74"/>
    <x v="72"/>
    <x v="1"/>
    <n v="63"/>
    <n v="3"/>
    <x v="8346"/>
  </r>
  <r>
    <x v="8347"/>
    <x v="0"/>
    <x v="1"/>
    <x v="3"/>
    <n v="33"/>
    <x v="2067"/>
    <n v="3680"/>
    <n v="43363"/>
    <n v="9"/>
    <n v="823"/>
    <s v="116.88282617401711"/>
    <x v="21"/>
    <x v="6"/>
    <x v="1"/>
    <n v="14"/>
    <n v="15"/>
    <x v="8347"/>
  </r>
  <r>
    <x v="8348"/>
    <x v="1"/>
    <x v="4"/>
    <x v="2"/>
    <n v="84"/>
    <x v="2721"/>
    <n v="5157"/>
    <n v="59785"/>
    <n v="1"/>
    <n v="277"/>
    <s v="173.85350704172615"/>
    <x v="44"/>
    <x v="14"/>
    <x v="0"/>
    <n v="21"/>
    <n v="19"/>
    <x v="8348"/>
  </r>
  <r>
    <x v="8349"/>
    <x v="2"/>
    <x v="0"/>
    <x v="19"/>
    <n v="66"/>
    <x v="3963"/>
    <n v="2081"/>
    <n v="25365"/>
    <n v="6"/>
    <n v="812"/>
    <s v="63.335192690999115"/>
    <x v="64"/>
    <x v="48"/>
    <x v="1"/>
    <n v="16"/>
    <n v="32"/>
    <x v="8349"/>
  </r>
  <r>
    <x v="8350"/>
    <x v="2"/>
    <x v="5"/>
    <x v="14"/>
    <n v="60"/>
    <x v="1144"/>
    <n v="959"/>
    <n v="11322"/>
    <n v="16"/>
    <n v="130"/>
    <s v="148.54283636080623"/>
    <x v="39"/>
    <x v="27"/>
    <x v="0"/>
    <n v="41"/>
    <n v="37"/>
    <x v="8350"/>
  </r>
  <r>
    <x v="8351"/>
    <x v="0"/>
    <x v="0"/>
    <x v="8"/>
    <n v="44"/>
    <x v="2853"/>
    <n v="2500"/>
    <n v="29638"/>
    <n v="15"/>
    <n v="637"/>
    <s v="137.52859554871696"/>
    <x v="5"/>
    <x v="10"/>
    <x v="1"/>
    <n v="6"/>
    <n v="17"/>
    <x v="8351"/>
  </r>
  <r>
    <x v="8352"/>
    <x v="0"/>
    <x v="5"/>
    <x v="10"/>
    <n v="49"/>
    <x v="2950"/>
    <n v="4791"/>
    <n v="50377"/>
    <n v="2"/>
    <n v="330"/>
    <s v="211.7930204408474"/>
    <x v="37"/>
    <x v="24"/>
    <x v="0"/>
    <n v="24"/>
    <n v="27"/>
    <x v="8352"/>
  </r>
  <r>
    <x v="8353"/>
    <x v="1"/>
    <x v="4"/>
    <x v="3"/>
    <n v="90"/>
    <x v="2970"/>
    <n v="3209"/>
    <n v="40326"/>
    <n v="13"/>
    <n v="763"/>
    <s v="229.50335755490042"/>
    <x v="30"/>
    <x v="74"/>
    <x v="0"/>
    <n v="57"/>
    <n v="81"/>
    <x v="8353"/>
  </r>
  <r>
    <x v="8354"/>
    <x v="1"/>
    <x v="5"/>
    <x v="17"/>
    <n v="76"/>
    <x v="1960"/>
    <n v="5150"/>
    <n v="54144"/>
    <n v="5"/>
    <n v="680"/>
    <s v="72.62382510769359"/>
    <x v="82"/>
    <x v="41"/>
    <x v="1"/>
    <n v="21"/>
    <n v="52"/>
    <x v="8354"/>
  </r>
  <r>
    <x v="8355"/>
    <x v="0"/>
    <x v="1"/>
    <x v="16"/>
    <n v="42"/>
    <x v="531"/>
    <n v="2711"/>
    <n v="35713"/>
    <n v="16"/>
    <n v="813"/>
    <s v="59.517119708559896"/>
    <x v="83"/>
    <x v="62"/>
    <x v="0"/>
    <n v="9"/>
    <n v="11"/>
    <x v="8355"/>
  </r>
  <r>
    <x v="8356"/>
    <x v="0"/>
    <x v="2"/>
    <x v="18"/>
    <n v="42"/>
    <x v="3964"/>
    <n v="3213"/>
    <n v="40662"/>
    <n v="1"/>
    <n v="683"/>
    <s v="243.97283059127014"/>
    <x v="3"/>
    <x v="17"/>
    <x v="0"/>
    <n v="15"/>
    <n v="36"/>
    <x v="8356"/>
  </r>
  <r>
    <x v="8357"/>
    <x v="2"/>
    <x v="1"/>
    <x v="18"/>
    <n v="69"/>
    <x v="2775"/>
    <n v="2594"/>
    <n v="33934"/>
    <n v="10"/>
    <n v="223"/>
    <s v="181.99784677480847"/>
    <x v="24"/>
    <x v="25"/>
    <x v="1"/>
    <n v="42"/>
    <n v="68"/>
    <x v="8357"/>
  </r>
  <r>
    <x v="8358"/>
    <x v="2"/>
    <x v="3"/>
    <x v="6"/>
    <n v="69"/>
    <x v="2318"/>
    <n v="1116"/>
    <n v="13621"/>
    <n v="16"/>
    <n v="408"/>
    <s v="183.6591883832671"/>
    <x v="84"/>
    <x v="79"/>
    <x v="0"/>
    <n v="34"/>
    <n v="57"/>
    <x v="8358"/>
  </r>
  <r>
    <x v="8359"/>
    <x v="2"/>
    <x v="1"/>
    <x v="12"/>
    <n v="51"/>
    <x v="2376"/>
    <n v="915"/>
    <n v="11510"/>
    <n v="13"/>
    <n v="620"/>
    <s v="295.1791678020965"/>
    <x v="25"/>
    <x v="75"/>
    <x v="1"/>
    <n v="29"/>
    <n v="35"/>
    <x v="8359"/>
  </r>
  <r>
    <x v="8360"/>
    <x v="0"/>
    <x v="0"/>
    <x v="4"/>
    <n v="39"/>
    <x v="2103"/>
    <n v="3000"/>
    <n v="34979"/>
    <n v="2"/>
    <n v="424"/>
    <s v="159.43538293740062"/>
    <x v="83"/>
    <x v="21"/>
    <x v="0"/>
    <n v="4"/>
    <n v="10"/>
    <x v="8360"/>
  </r>
  <r>
    <x v="8361"/>
    <x v="0"/>
    <x v="4"/>
    <x v="5"/>
    <n v="47"/>
    <x v="137"/>
    <n v="963"/>
    <n v="15732"/>
    <n v="4"/>
    <n v="104"/>
    <s v="99.04813036799516"/>
    <x v="33"/>
    <x v="40"/>
    <x v="1"/>
    <n v="38"/>
    <n v="40"/>
    <x v="8361"/>
  </r>
  <r>
    <x v="8362"/>
    <x v="0"/>
    <x v="3"/>
    <x v="11"/>
    <n v="49"/>
    <x v="1075"/>
    <n v="2949"/>
    <n v="29425"/>
    <n v="1"/>
    <n v="713"/>
    <s v="220.16028485140956"/>
    <x v="23"/>
    <x v="47"/>
    <x v="1"/>
    <n v="5"/>
    <n v="31"/>
    <x v="8362"/>
  </r>
  <r>
    <x v="8363"/>
    <x v="2"/>
    <x v="3"/>
    <x v="14"/>
    <n v="54"/>
    <x v="3546"/>
    <n v="1102"/>
    <n v="11298"/>
    <n v="11"/>
    <n v="380"/>
    <s v="253.9195153532828"/>
    <x v="54"/>
    <x v="40"/>
    <x v="0"/>
    <n v="37"/>
    <n v="0"/>
    <x v="8363"/>
  </r>
  <r>
    <x v="8364"/>
    <x v="0"/>
    <x v="3"/>
    <x v="16"/>
    <n v="49"/>
    <x v="459"/>
    <n v="1988"/>
    <n v="20432"/>
    <n v="9"/>
    <n v="713"/>
    <s v="175.5901945431086"/>
    <x v="25"/>
    <x v="42"/>
    <x v="1"/>
    <n v="37"/>
    <n v="21"/>
    <x v="8364"/>
  </r>
  <r>
    <x v="8365"/>
    <x v="1"/>
    <x v="2"/>
    <x v="2"/>
    <n v="88"/>
    <x v="838"/>
    <n v="5949"/>
    <n v="63945"/>
    <n v="6"/>
    <n v="436"/>
    <s v="222.95364749195016"/>
    <x v="22"/>
    <x v="32"/>
    <x v="0"/>
    <n v="83"/>
    <n v="21"/>
    <x v="8365"/>
  </r>
  <r>
    <x v="8366"/>
    <x v="0"/>
    <x v="5"/>
    <x v="9"/>
    <n v="31"/>
    <x v="3069"/>
    <n v="707"/>
    <n v="7170"/>
    <n v="1"/>
    <n v="729"/>
    <s v="178.48285128886616"/>
    <x v="76"/>
    <x v="4"/>
    <x v="1"/>
    <n v="6"/>
    <n v="21"/>
    <x v="8366"/>
  </r>
  <r>
    <x v="8367"/>
    <x v="0"/>
    <x v="0"/>
    <x v="0"/>
    <n v="33"/>
    <x v="3965"/>
    <n v="2003"/>
    <n v="24268"/>
    <n v="8"/>
    <n v="197"/>
    <s v="151.83806460628156"/>
    <x v="51"/>
    <x v="44"/>
    <x v="0"/>
    <n v="5"/>
    <n v="12"/>
    <x v="83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D77BF7-DF83-48E1-92B5-1EA91CC1A7C4}" name="PivotTable1"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B7" firstHeaderRow="1" firstDataRow="1" firstDataCol="1"/>
  <pivotFields count="17">
    <pivotField dataField="1" showAll="0"/>
    <pivotField axis="axisRow" showAll="0">
      <items count="4">
        <item x="1"/>
        <item x="0"/>
        <item x="2"/>
        <item t="default"/>
      </items>
    </pivotField>
    <pivotField showAll="0">
      <items count="7">
        <item x="5"/>
        <item x="4"/>
        <item x="3"/>
        <item x="2"/>
        <item x="0"/>
        <item x="1"/>
        <item t="default"/>
      </items>
    </pivotField>
    <pivotField showAll="0">
      <items count="22">
        <item x="19"/>
        <item x="9"/>
        <item x="1"/>
        <item x="13"/>
        <item x="14"/>
        <item x="15"/>
        <item x="12"/>
        <item x="16"/>
        <item x="17"/>
        <item x="20"/>
        <item x="0"/>
        <item x="5"/>
        <item x="6"/>
        <item x="8"/>
        <item x="3"/>
        <item x="18"/>
        <item x="11"/>
        <item x="2"/>
        <item x="10"/>
        <item x="4"/>
        <item x="7"/>
        <item t="default"/>
      </items>
    </pivotField>
    <pivotField showAll="0"/>
    <pivotField showAll="0"/>
    <pivotField showAll="0"/>
    <pivotField showAll="0"/>
    <pivotField showAll="0"/>
    <pivotField showAll="0"/>
    <pivotField showAll="0"/>
    <pivotField showAll="0">
      <items count="92">
        <item x="89"/>
        <item x="57"/>
        <item x="53"/>
        <item x="0"/>
        <item x="39"/>
        <item x="6"/>
        <item x="82"/>
        <item x="45"/>
        <item x="7"/>
        <item x="16"/>
        <item x="48"/>
        <item x="5"/>
        <item x="47"/>
        <item x="80"/>
        <item x="40"/>
        <item x="11"/>
        <item x="28"/>
        <item x="1"/>
        <item x="25"/>
        <item x="26"/>
        <item x="49"/>
        <item x="60"/>
        <item x="20"/>
        <item x="24"/>
        <item x="71"/>
        <item x="87"/>
        <item x="44"/>
        <item x="85"/>
        <item x="62"/>
        <item x="21"/>
        <item x="70"/>
        <item x="79"/>
        <item x="29"/>
        <item x="55"/>
        <item x="84"/>
        <item x="34"/>
        <item x="35"/>
        <item x="3"/>
        <item x="33"/>
        <item x="22"/>
        <item x="15"/>
        <item x="83"/>
        <item x="59"/>
        <item x="90"/>
        <item x="2"/>
        <item x="30"/>
        <item x="64"/>
        <item x="12"/>
        <item x="18"/>
        <item x="69"/>
        <item x="51"/>
        <item x="31"/>
        <item x="76"/>
        <item x="63"/>
        <item x="72"/>
        <item x="9"/>
        <item x="23"/>
        <item x="81"/>
        <item x="10"/>
        <item x="86"/>
        <item x="77"/>
        <item x="73"/>
        <item x="8"/>
        <item x="14"/>
        <item x="58"/>
        <item x="46"/>
        <item x="42"/>
        <item x="41"/>
        <item x="88"/>
        <item x="38"/>
        <item x="13"/>
        <item x="67"/>
        <item x="61"/>
        <item x="37"/>
        <item x="74"/>
        <item x="50"/>
        <item x="36"/>
        <item x="4"/>
        <item x="32"/>
        <item x="17"/>
        <item x="78"/>
        <item x="19"/>
        <item x="66"/>
        <item x="43"/>
        <item x="68"/>
        <item x="27"/>
        <item x="54"/>
        <item x="52"/>
        <item x="56"/>
        <item x="75"/>
        <item x="65"/>
        <item t="default"/>
      </items>
    </pivotField>
    <pivotField showAll="0">
      <items count="92">
        <item x="58"/>
        <item x="88"/>
        <item x="43"/>
        <item x="21"/>
        <item x="70"/>
        <item x="26"/>
        <item x="14"/>
        <item x="32"/>
        <item x="25"/>
        <item x="62"/>
        <item x="90"/>
        <item x="31"/>
        <item x="4"/>
        <item x="75"/>
        <item x="51"/>
        <item x="54"/>
        <item x="74"/>
        <item x="42"/>
        <item x="11"/>
        <item x="3"/>
        <item x="12"/>
        <item x="22"/>
        <item x="68"/>
        <item x="72"/>
        <item x="18"/>
        <item x="1"/>
        <item x="78"/>
        <item x="34"/>
        <item x="24"/>
        <item x="33"/>
        <item x="77"/>
        <item x="30"/>
        <item x="53"/>
        <item x="84"/>
        <item x="85"/>
        <item x="36"/>
        <item x="29"/>
        <item x="7"/>
        <item x="17"/>
        <item x="79"/>
        <item x="37"/>
        <item x="40"/>
        <item x="55"/>
        <item x="83"/>
        <item x="6"/>
        <item x="23"/>
        <item x="38"/>
        <item x="39"/>
        <item x="28"/>
        <item x="63"/>
        <item x="46"/>
        <item x="69"/>
        <item x="47"/>
        <item x="20"/>
        <item x="65"/>
        <item x="87"/>
        <item x="45"/>
        <item x="66"/>
        <item x="2"/>
        <item x="61"/>
        <item x="13"/>
        <item x="0"/>
        <item x="10"/>
        <item x="76"/>
        <item x="41"/>
        <item x="9"/>
        <item x="44"/>
        <item x="49"/>
        <item x="56"/>
        <item x="80"/>
        <item x="50"/>
        <item x="15"/>
        <item x="81"/>
        <item x="86"/>
        <item x="35"/>
        <item x="73"/>
        <item x="5"/>
        <item x="71"/>
        <item x="52"/>
        <item x="48"/>
        <item x="27"/>
        <item x="67"/>
        <item x="59"/>
        <item x="64"/>
        <item x="19"/>
        <item x="8"/>
        <item x="16"/>
        <item x="60"/>
        <item x="89"/>
        <item x="82"/>
        <item x="57"/>
        <item t="default"/>
      </items>
    </pivotField>
    <pivotField showAll="0"/>
    <pivotField showAll="0"/>
    <pivotField showAll="0"/>
    <pivotField showAll="0"/>
  </pivotFields>
  <rowFields count="1">
    <field x="1"/>
  </rowFields>
  <rowItems count="4">
    <i>
      <x/>
    </i>
    <i>
      <x v="1"/>
    </i>
    <i>
      <x v="2"/>
    </i>
    <i t="grand">
      <x/>
    </i>
  </rowItems>
  <colItems count="1">
    <i/>
  </colItems>
  <dataFields count="1">
    <dataField name="Count of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3E0109-A2F9-475E-A9C0-6AF4AD432443}" name="PivotTable2"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7">
  <location ref="A3:B7" firstHeaderRow="1" firstDataRow="1" firstDataCol="1"/>
  <pivotFields count="17">
    <pivotField showAll="0"/>
    <pivotField axis="axisRow" showAll="0">
      <items count="4">
        <item x="1"/>
        <item x="0"/>
        <item x="2"/>
        <item t="default"/>
      </items>
    </pivotField>
    <pivotField showAll="0">
      <items count="7">
        <item x="5"/>
        <item x="4"/>
        <item x="3"/>
        <item x="2"/>
        <item x="0"/>
        <item x="1"/>
        <item t="default"/>
      </items>
    </pivotField>
    <pivotField showAll="0">
      <items count="22">
        <item x="19"/>
        <item x="9"/>
        <item x="1"/>
        <item x="13"/>
        <item x="14"/>
        <item x="15"/>
        <item x="12"/>
        <item x="16"/>
        <item x="17"/>
        <item x="20"/>
        <item x="0"/>
        <item x="5"/>
        <item x="6"/>
        <item x="8"/>
        <item x="3"/>
        <item x="18"/>
        <item x="11"/>
        <item x="2"/>
        <item x="10"/>
        <item x="4"/>
        <item x="7"/>
        <item t="default"/>
      </items>
    </pivotField>
    <pivotField showAll="0"/>
    <pivotField showAll="0"/>
    <pivotField showAll="0"/>
    <pivotField dataField="1" showAll="0"/>
    <pivotField showAll="0"/>
    <pivotField showAll="0"/>
    <pivotField showAll="0"/>
    <pivotField showAll="0">
      <items count="92">
        <item x="89"/>
        <item x="57"/>
        <item x="53"/>
        <item x="0"/>
        <item x="39"/>
        <item x="6"/>
        <item x="82"/>
        <item x="45"/>
        <item x="7"/>
        <item x="16"/>
        <item x="48"/>
        <item x="5"/>
        <item x="47"/>
        <item x="80"/>
        <item x="40"/>
        <item x="11"/>
        <item x="28"/>
        <item x="1"/>
        <item x="25"/>
        <item x="26"/>
        <item x="49"/>
        <item x="60"/>
        <item x="20"/>
        <item x="24"/>
        <item x="71"/>
        <item x="87"/>
        <item x="44"/>
        <item x="85"/>
        <item x="62"/>
        <item x="21"/>
        <item x="70"/>
        <item x="79"/>
        <item x="29"/>
        <item x="55"/>
        <item x="84"/>
        <item x="34"/>
        <item x="35"/>
        <item x="3"/>
        <item x="33"/>
        <item x="22"/>
        <item x="15"/>
        <item x="83"/>
        <item x="59"/>
        <item x="90"/>
        <item x="2"/>
        <item x="30"/>
        <item x="64"/>
        <item x="12"/>
        <item x="18"/>
        <item x="69"/>
        <item x="51"/>
        <item x="31"/>
        <item x="76"/>
        <item x="63"/>
        <item x="72"/>
        <item x="9"/>
        <item x="23"/>
        <item x="81"/>
        <item x="10"/>
        <item x="86"/>
        <item x="77"/>
        <item x="73"/>
        <item x="8"/>
        <item x="14"/>
        <item x="58"/>
        <item x="46"/>
        <item x="42"/>
        <item x="41"/>
        <item x="88"/>
        <item x="38"/>
        <item x="13"/>
        <item x="67"/>
        <item x="61"/>
        <item x="37"/>
        <item x="74"/>
        <item x="50"/>
        <item x="36"/>
        <item x="4"/>
        <item x="32"/>
        <item x="17"/>
        <item x="78"/>
        <item x="19"/>
        <item x="66"/>
        <item x="43"/>
        <item x="68"/>
        <item x="27"/>
        <item x="54"/>
        <item x="52"/>
        <item x="56"/>
        <item x="75"/>
        <item x="65"/>
        <item t="default"/>
      </items>
    </pivotField>
    <pivotField showAll="0">
      <items count="92">
        <item x="58"/>
        <item x="88"/>
        <item x="43"/>
        <item x="21"/>
        <item x="70"/>
        <item x="26"/>
        <item x="14"/>
        <item x="32"/>
        <item x="25"/>
        <item x="62"/>
        <item x="90"/>
        <item x="31"/>
        <item x="4"/>
        <item x="75"/>
        <item x="51"/>
        <item x="54"/>
        <item x="74"/>
        <item x="42"/>
        <item x="11"/>
        <item x="3"/>
        <item x="12"/>
        <item x="22"/>
        <item x="68"/>
        <item x="72"/>
        <item x="18"/>
        <item x="1"/>
        <item x="78"/>
        <item x="34"/>
        <item x="24"/>
        <item x="33"/>
        <item x="77"/>
        <item x="30"/>
        <item x="53"/>
        <item x="84"/>
        <item x="85"/>
        <item x="36"/>
        <item x="29"/>
        <item x="7"/>
        <item x="17"/>
        <item x="79"/>
        <item x="37"/>
        <item x="40"/>
        <item x="55"/>
        <item x="83"/>
        <item x="6"/>
        <item x="23"/>
        <item x="38"/>
        <item x="39"/>
        <item x="28"/>
        <item x="63"/>
        <item x="46"/>
        <item x="69"/>
        <item x="47"/>
        <item x="20"/>
        <item x="65"/>
        <item x="87"/>
        <item x="45"/>
        <item x="66"/>
        <item x="2"/>
        <item x="61"/>
        <item x="13"/>
        <item x="0"/>
        <item x="10"/>
        <item x="76"/>
        <item x="41"/>
        <item x="9"/>
        <item x="44"/>
        <item x="49"/>
        <item x="56"/>
        <item x="80"/>
        <item x="50"/>
        <item x="15"/>
        <item x="81"/>
        <item x="86"/>
        <item x="35"/>
        <item x="73"/>
        <item x="5"/>
        <item x="71"/>
        <item x="52"/>
        <item x="48"/>
        <item x="27"/>
        <item x="67"/>
        <item x="59"/>
        <item x="64"/>
        <item x="19"/>
        <item x="8"/>
        <item x="16"/>
        <item x="60"/>
        <item x="89"/>
        <item x="82"/>
        <item x="57"/>
        <item t="default"/>
      </items>
    </pivotField>
    <pivotField showAll="0"/>
    <pivotField showAll="0"/>
    <pivotField showAll="0"/>
    <pivotField showAll="0"/>
  </pivotFields>
  <rowFields count="1">
    <field x="1"/>
  </rowFields>
  <rowItems count="4">
    <i>
      <x/>
    </i>
    <i>
      <x v="1"/>
    </i>
    <i>
      <x v="2"/>
    </i>
    <i t="grand">
      <x/>
    </i>
  </rowItems>
  <colItems count="1">
    <i/>
  </colItems>
  <dataFields count="1">
    <dataField name="Sum of Social Media Followers" fld="7" baseField="0" baseItem="0"/>
  </dataField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82FC0B7-B6C7-4276-8357-DF25C103AF61}" name="PivotTable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9">
  <location ref="A3:B7" firstHeaderRow="1" firstDataRow="1" firstDataCol="1"/>
  <pivotFields count="17">
    <pivotField showAll="0"/>
    <pivotField axis="axisRow" showAll="0">
      <items count="4">
        <item x="1"/>
        <item x="0"/>
        <item x="2"/>
        <item t="default"/>
      </items>
    </pivotField>
    <pivotField showAll="0">
      <items count="7">
        <item x="5"/>
        <item x="4"/>
        <item x="3"/>
        <item x="2"/>
        <item x="0"/>
        <item x="1"/>
        <item t="default"/>
      </items>
    </pivotField>
    <pivotField showAll="0">
      <items count="22">
        <item x="19"/>
        <item x="9"/>
        <item x="1"/>
        <item x="13"/>
        <item x="14"/>
        <item x="15"/>
        <item x="12"/>
        <item x="16"/>
        <item x="17"/>
        <item x="20"/>
        <item x="0"/>
        <item x="5"/>
        <item x="6"/>
        <item x="8"/>
        <item x="3"/>
        <item x="18"/>
        <item x="11"/>
        <item x="2"/>
        <item x="10"/>
        <item x="4"/>
        <item x="7"/>
        <item t="default"/>
      </items>
    </pivotField>
    <pivotField showAll="0"/>
    <pivotField showAll="0"/>
    <pivotField showAll="0"/>
    <pivotField showAll="0"/>
    <pivotField showAll="0"/>
    <pivotField showAll="0"/>
    <pivotField showAll="0"/>
    <pivotField showAll="0">
      <items count="92">
        <item x="89"/>
        <item x="57"/>
        <item x="53"/>
        <item x="0"/>
        <item x="39"/>
        <item x="6"/>
        <item x="82"/>
        <item x="45"/>
        <item x="7"/>
        <item x="16"/>
        <item x="48"/>
        <item x="5"/>
        <item x="47"/>
        <item x="80"/>
        <item x="40"/>
        <item x="11"/>
        <item x="28"/>
        <item x="1"/>
        <item x="25"/>
        <item x="26"/>
        <item x="49"/>
        <item x="60"/>
        <item x="20"/>
        <item x="24"/>
        <item x="71"/>
        <item x="87"/>
        <item x="44"/>
        <item x="85"/>
        <item x="62"/>
        <item x="21"/>
        <item x="70"/>
        <item x="79"/>
        <item x="29"/>
        <item x="55"/>
        <item x="84"/>
        <item x="34"/>
        <item x="35"/>
        <item x="3"/>
        <item x="33"/>
        <item x="22"/>
        <item x="15"/>
        <item x="83"/>
        <item x="59"/>
        <item x="90"/>
        <item x="2"/>
        <item x="30"/>
        <item x="64"/>
        <item x="12"/>
        <item x="18"/>
        <item x="69"/>
        <item x="51"/>
        <item x="31"/>
        <item x="76"/>
        <item x="63"/>
        <item x="72"/>
        <item x="9"/>
        <item x="23"/>
        <item x="81"/>
        <item x="10"/>
        <item x="86"/>
        <item x="77"/>
        <item x="73"/>
        <item x="8"/>
        <item x="14"/>
        <item x="58"/>
        <item x="46"/>
        <item x="42"/>
        <item x="41"/>
        <item x="88"/>
        <item x="38"/>
        <item x="13"/>
        <item x="67"/>
        <item x="61"/>
        <item x="37"/>
        <item x="74"/>
        <item x="50"/>
        <item x="36"/>
        <item x="4"/>
        <item x="32"/>
        <item x="17"/>
        <item x="78"/>
        <item x="19"/>
        <item x="66"/>
        <item x="43"/>
        <item x="68"/>
        <item x="27"/>
        <item x="54"/>
        <item x="52"/>
        <item x="56"/>
        <item x="75"/>
        <item x="65"/>
        <item t="default"/>
      </items>
    </pivotField>
    <pivotField showAll="0">
      <items count="92">
        <item x="58"/>
        <item x="88"/>
        <item x="43"/>
        <item x="21"/>
        <item x="70"/>
        <item x="26"/>
        <item x="14"/>
        <item x="32"/>
        <item x="25"/>
        <item x="62"/>
        <item x="90"/>
        <item x="31"/>
        <item x="4"/>
        <item x="75"/>
        <item x="51"/>
        <item x="54"/>
        <item x="74"/>
        <item x="42"/>
        <item x="11"/>
        <item x="3"/>
        <item x="12"/>
        <item x="22"/>
        <item x="68"/>
        <item x="72"/>
        <item x="18"/>
        <item x="1"/>
        <item x="78"/>
        <item x="34"/>
        <item x="24"/>
        <item x="33"/>
        <item x="77"/>
        <item x="30"/>
        <item x="53"/>
        <item x="84"/>
        <item x="85"/>
        <item x="36"/>
        <item x="29"/>
        <item x="7"/>
        <item x="17"/>
        <item x="79"/>
        <item x="37"/>
        <item x="40"/>
        <item x="55"/>
        <item x="83"/>
        <item x="6"/>
        <item x="23"/>
        <item x="38"/>
        <item x="39"/>
        <item x="28"/>
        <item x="63"/>
        <item x="46"/>
        <item x="69"/>
        <item x="47"/>
        <item x="20"/>
        <item x="65"/>
        <item x="87"/>
        <item x="45"/>
        <item x="66"/>
        <item x="2"/>
        <item x="61"/>
        <item x="13"/>
        <item x="0"/>
        <item x="10"/>
        <item x="76"/>
        <item x="41"/>
        <item x="9"/>
        <item x="44"/>
        <item x="49"/>
        <item x="56"/>
        <item x="80"/>
        <item x="50"/>
        <item x="15"/>
        <item x="81"/>
        <item x="86"/>
        <item x="35"/>
        <item x="73"/>
        <item x="5"/>
        <item x="71"/>
        <item x="52"/>
        <item x="48"/>
        <item x="27"/>
        <item x="67"/>
        <item x="59"/>
        <item x="64"/>
        <item x="19"/>
        <item x="8"/>
        <item x="16"/>
        <item x="60"/>
        <item x="89"/>
        <item x="82"/>
        <item x="57"/>
        <item t="default"/>
      </items>
    </pivotField>
    <pivotField showAll="0"/>
    <pivotField dataField="1" showAll="0"/>
    <pivotField showAll="0"/>
    <pivotField showAll="0"/>
  </pivotFields>
  <rowFields count="1">
    <field x="1"/>
  </rowFields>
  <rowItems count="4">
    <i>
      <x/>
    </i>
    <i>
      <x v="1"/>
    </i>
    <i>
      <x v="2"/>
    </i>
    <i t="grand">
      <x/>
    </i>
  </rowItems>
  <colItems count="1">
    <i/>
  </colItems>
  <dataFields count="1">
    <dataField name="Sum of Weekend Reservations" fld="14" baseField="1" baseItem="0"/>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B6877C-84BB-4A05-9305-058A043D42A1}" name="PivotTable4"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5">
  <location ref="A3:B6" firstHeaderRow="1" firstDataRow="1" firstDataCol="1"/>
  <pivotFields count="17">
    <pivotField dataField="1" showAll="0"/>
    <pivotField showAll="0">
      <items count="4">
        <item x="1"/>
        <item x="0"/>
        <item x="2"/>
        <item t="default"/>
      </items>
    </pivotField>
    <pivotField showAll="0">
      <items count="7">
        <item x="5"/>
        <item x="4"/>
        <item x="3"/>
        <item x="2"/>
        <item x="0"/>
        <item x="1"/>
        <item t="default"/>
      </items>
    </pivotField>
    <pivotField showAll="0">
      <items count="22">
        <item x="19"/>
        <item x="9"/>
        <item x="1"/>
        <item x="13"/>
        <item x="14"/>
        <item x="15"/>
        <item x="12"/>
        <item x="16"/>
        <item x="17"/>
        <item x="20"/>
        <item x="0"/>
        <item x="5"/>
        <item x="6"/>
        <item x="8"/>
        <item x="3"/>
        <item x="18"/>
        <item x="11"/>
        <item x="2"/>
        <item x="10"/>
        <item x="4"/>
        <item x="7"/>
        <item t="default"/>
      </items>
    </pivotField>
    <pivotField showAll="0"/>
    <pivotField showAll="0"/>
    <pivotField showAll="0"/>
    <pivotField showAll="0"/>
    <pivotField showAll="0"/>
    <pivotField showAll="0"/>
    <pivotField showAll="0"/>
    <pivotField showAll="0">
      <items count="92">
        <item x="89"/>
        <item x="57"/>
        <item x="53"/>
        <item x="0"/>
        <item x="39"/>
        <item x="6"/>
        <item x="82"/>
        <item x="45"/>
        <item x="7"/>
        <item x="16"/>
        <item x="48"/>
        <item x="5"/>
        <item x="47"/>
        <item x="80"/>
        <item x="40"/>
        <item x="11"/>
        <item x="28"/>
        <item x="1"/>
        <item x="25"/>
        <item x="26"/>
        <item x="49"/>
        <item x="60"/>
        <item x="20"/>
        <item x="24"/>
        <item x="71"/>
        <item x="87"/>
        <item x="44"/>
        <item x="85"/>
        <item x="62"/>
        <item x="21"/>
        <item x="70"/>
        <item x="79"/>
        <item x="29"/>
        <item x="55"/>
        <item x="84"/>
        <item x="34"/>
        <item x="35"/>
        <item x="3"/>
        <item x="33"/>
        <item x="22"/>
        <item x="15"/>
        <item x="83"/>
        <item x="59"/>
        <item x="90"/>
        <item x="2"/>
        <item x="30"/>
        <item x="64"/>
        <item x="12"/>
        <item x="18"/>
        <item x="69"/>
        <item x="51"/>
        <item x="31"/>
        <item x="76"/>
        <item x="63"/>
        <item x="72"/>
        <item x="9"/>
        <item x="23"/>
        <item x="81"/>
        <item x="10"/>
        <item x="86"/>
        <item x="77"/>
        <item x="73"/>
        <item x="8"/>
        <item x="14"/>
        <item x="58"/>
        <item x="46"/>
        <item x="42"/>
        <item x="41"/>
        <item x="88"/>
        <item x="38"/>
        <item x="13"/>
        <item x="67"/>
        <item x="61"/>
        <item x="37"/>
        <item x="74"/>
        <item x="50"/>
        <item x="36"/>
        <item x="4"/>
        <item x="32"/>
        <item x="17"/>
        <item x="78"/>
        <item x="19"/>
        <item x="66"/>
        <item x="43"/>
        <item x="68"/>
        <item x="27"/>
        <item x="54"/>
        <item x="52"/>
        <item x="56"/>
        <item x="75"/>
        <item x="65"/>
        <item t="default"/>
      </items>
    </pivotField>
    <pivotField showAll="0">
      <items count="92">
        <item x="58"/>
        <item x="88"/>
        <item x="43"/>
        <item x="21"/>
        <item x="70"/>
        <item x="26"/>
        <item x="14"/>
        <item x="32"/>
        <item x="25"/>
        <item x="62"/>
        <item x="90"/>
        <item x="31"/>
        <item x="4"/>
        <item x="75"/>
        <item x="51"/>
        <item x="54"/>
        <item x="74"/>
        <item x="42"/>
        <item x="11"/>
        <item x="3"/>
        <item x="12"/>
        <item x="22"/>
        <item x="68"/>
        <item x="72"/>
        <item x="18"/>
        <item x="1"/>
        <item x="78"/>
        <item x="34"/>
        <item x="24"/>
        <item x="33"/>
        <item x="77"/>
        <item x="30"/>
        <item x="53"/>
        <item x="84"/>
        <item x="85"/>
        <item x="36"/>
        <item x="29"/>
        <item x="7"/>
        <item x="17"/>
        <item x="79"/>
        <item x="37"/>
        <item x="40"/>
        <item x="55"/>
        <item x="83"/>
        <item x="6"/>
        <item x="23"/>
        <item x="38"/>
        <item x="39"/>
        <item x="28"/>
        <item x="63"/>
        <item x="46"/>
        <item x="69"/>
        <item x="47"/>
        <item x="20"/>
        <item x="65"/>
        <item x="87"/>
        <item x="45"/>
        <item x="66"/>
        <item x="2"/>
        <item x="61"/>
        <item x="13"/>
        <item x="0"/>
        <item x="10"/>
        <item x="76"/>
        <item x="41"/>
        <item x="9"/>
        <item x="44"/>
        <item x="49"/>
        <item x="56"/>
        <item x="80"/>
        <item x="50"/>
        <item x="15"/>
        <item x="81"/>
        <item x="86"/>
        <item x="35"/>
        <item x="73"/>
        <item x="5"/>
        <item x="71"/>
        <item x="52"/>
        <item x="48"/>
        <item x="27"/>
        <item x="67"/>
        <item x="59"/>
        <item x="64"/>
        <item x="19"/>
        <item x="8"/>
        <item x="16"/>
        <item x="60"/>
        <item x="89"/>
        <item x="82"/>
        <item x="57"/>
        <item t="default"/>
      </items>
    </pivotField>
    <pivotField axis="axisRow" showAll="0">
      <items count="3">
        <item x="1"/>
        <item x="0"/>
        <item t="default"/>
      </items>
    </pivotField>
    <pivotField showAll="0"/>
    <pivotField showAll="0"/>
    <pivotField showAll="0"/>
  </pivotFields>
  <rowFields count="1">
    <field x="13"/>
  </rowFields>
  <rowItems count="3">
    <i>
      <x/>
    </i>
    <i>
      <x v="1"/>
    </i>
    <i t="grand">
      <x/>
    </i>
  </rowItems>
  <colItems count="1">
    <i/>
  </colItems>
  <dataFields count="1">
    <dataField name="Count of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F58321-D6B9-4A4B-9C89-569B1ABEBFA1}" name="PivotTable5"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0">
  <location ref="A3:B7" firstHeaderRow="1" firstDataRow="1" firstDataCol="1"/>
  <pivotFields count="17">
    <pivotField showAll="0"/>
    <pivotField axis="axisRow" showAll="0">
      <items count="4">
        <item x="1"/>
        <item x="0"/>
        <item x="2"/>
        <item t="default"/>
      </items>
    </pivotField>
    <pivotField showAll="0">
      <items count="7">
        <item x="5"/>
        <item x="4"/>
        <item x="3"/>
        <item x="2"/>
        <item x="0"/>
        <item x="1"/>
        <item t="default"/>
      </items>
    </pivotField>
    <pivotField showAll="0">
      <items count="22">
        <item x="19"/>
        <item x="9"/>
        <item x="1"/>
        <item x="13"/>
        <item x="14"/>
        <item x="15"/>
        <item x="12"/>
        <item x="16"/>
        <item x="17"/>
        <item x="20"/>
        <item x="0"/>
        <item x="5"/>
        <item x="6"/>
        <item x="8"/>
        <item x="3"/>
        <item x="18"/>
        <item x="11"/>
        <item x="2"/>
        <item x="10"/>
        <item x="4"/>
        <item x="7"/>
        <item t="default"/>
      </items>
    </pivotField>
    <pivotField showAll="0"/>
    <pivotField showAll="0"/>
    <pivotField showAll="0"/>
    <pivotField showAll="0"/>
    <pivotField dataField="1" showAll="0"/>
    <pivotField showAll="0"/>
    <pivotField showAll="0"/>
    <pivotField showAll="0">
      <items count="92">
        <item x="89"/>
        <item x="57"/>
        <item x="53"/>
        <item x="0"/>
        <item x="39"/>
        <item x="6"/>
        <item x="82"/>
        <item x="45"/>
        <item x="7"/>
        <item x="16"/>
        <item x="48"/>
        <item x="5"/>
        <item x="47"/>
        <item x="80"/>
        <item x="40"/>
        <item x="11"/>
        <item x="28"/>
        <item x="1"/>
        <item x="25"/>
        <item x="26"/>
        <item x="49"/>
        <item x="60"/>
        <item x="20"/>
        <item x="24"/>
        <item x="71"/>
        <item x="87"/>
        <item x="44"/>
        <item x="85"/>
        <item x="62"/>
        <item x="21"/>
        <item x="70"/>
        <item x="79"/>
        <item x="29"/>
        <item x="55"/>
        <item x="84"/>
        <item x="34"/>
        <item x="35"/>
        <item x="3"/>
        <item x="33"/>
        <item x="22"/>
        <item x="15"/>
        <item x="83"/>
        <item x="59"/>
        <item x="90"/>
        <item x="2"/>
        <item x="30"/>
        <item x="64"/>
        <item x="12"/>
        <item x="18"/>
        <item x="69"/>
        <item x="51"/>
        <item x="31"/>
        <item x="76"/>
        <item x="63"/>
        <item x="72"/>
        <item x="9"/>
        <item x="23"/>
        <item x="81"/>
        <item x="10"/>
        <item x="86"/>
        <item x="77"/>
        <item x="73"/>
        <item x="8"/>
        <item x="14"/>
        <item x="58"/>
        <item x="46"/>
        <item x="42"/>
        <item x="41"/>
        <item x="88"/>
        <item x="38"/>
        <item x="13"/>
        <item x="67"/>
        <item x="61"/>
        <item x="37"/>
        <item x="74"/>
        <item x="50"/>
        <item x="36"/>
        <item x="4"/>
        <item x="32"/>
        <item x="17"/>
        <item x="78"/>
        <item x="19"/>
        <item x="66"/>
        <item x="43"/>
        <item x="68"/>
        <item x="27"/>
        <item x="54"/>
        <item x="52"/>
        <item x="56"/>
        <item x="75"/>
        <item x="65"/>
        <item t="default"/>
      </items>
    </pivotField>
    <pivotField showAll="0">
      <items count="92">
        <item x="58"/>
        <item x="88"/>
        <item x="43"/>
        <item x="21"/>
        <item x="70"/>
        <item x="26"/>
        <item x="14"/>
        <item x="32"/>
        <item x="25"/>
        <item x="62"/>
        <item x="90"/>
        <item x="31"/>
        <item x="4"/>
        <item x="75"/>
        <item x="51"/>
        <item x="54"/>
        <item x="74"/>
        <item x="42"/>
        <item x="11"/>
        <item x="3"/>
        <item x="12"/>
        <item x="22"/>
        <item x="68"/>
        <item x="72"/>
        <item x="18"/>
        <item x="1"/>
        <item x="78"/>
        <item x="34"/>
        <item x="24"/>
        <item x="33"/>
        <item x="77"/>
        <item x="30"/>
        <item x="53"/>
        <item x="84"/>
        <item x="85"/>
        <item x="36"/>
        <item x="29"/>
        <item x="7"/>
        <item x="17"/>
        <item x="79"/>
        <item x="37"/>
        <item x="40"/>
        <item x="55"/>
        <item x="83"/>
        <item x="6"/>
        <item x="23"/>
        <item x="38"/>
        <item x="39"/>
        <item x="28"/>
        <item x="63"/>
        <item x="46"/>
        <item x="69"/>
        <item x="47"/>
        <item x="20"/>
        <item x="65"/>
        <item x="87"/>
        <item x="45"/>
        <item x="66"/>
        <item x="2"/>
        <item x="61"/>
        <item x="13"/>
        <item x="0"/>
        <item x="10"/>
        <item x="76"/>
        <item x="41"/>
        <item x="9"/>
        <item x="44"/>
        <item x="49"/>
        <item x="56"/>
        <item x="80"/>
        <item x="50"/>
        <item x="15"/>
        <item x="81"/>
        <item x="86"/>
        <item x="35"/>
        <item x="73"/>
        <item x="5"/>
        <item x="71"/>
        <item x="52"/>
        <item x="48"/>
        <item x="27"/>
        <item x="67"/>
        <item x="59"/>
        <item x="64"/>
        <item x="19"/>
        <item x="8"/>
        <item x="16"/>
        <item x="60"/>
        <item x="89"/>
        <item x="82"/>
        <item x="57"/>
        <item t="default"/>
      </items>
    </pivotField>
    <pivotField showAll="0"/>
    <pivotField showAll="0"/>
    <pivotField showAll="0"/>
    <pivotField showAll="0"/>
  </pivotFields>
  <rowFields count="1">
    <field x="1"/>
  </rowFields>
  <rowItems count="4">
    <i>
      <x/>
    </i>
    <i>
      <x v="1"/>
    </i>
    <i>
      <x v="2"/>
    </i>
    <i t="grand">
      <x/>
    </i>
  </rowItems>
  <colItems count="1">
    <i/>
  </colItems>
  <dataFields count="1">
    <dataField name="Average of Chef Experience Years" fld="8" subtotal="average" baseField="1" baseItem="0"/>
  </dataFields>
  <chartFormats count="8">
    <chartFormat chart="0"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 count="1" selected="0">
            <x v="0"/>
          </reference>
        </references>
      </pivotArea>
    </chartFormat>
    <chartFormat chart="6" format="7">
      <pivotArea type="data" outline="0" fieldPosition="0">
        <references count="2">
          <reference field="4294967294" count="1" selected="0">
            <x v="0"/>
          </reference>
          <reference field="1" count="1" selected="0">
            <x v="1"/>
          </reference>
        </references>
      </pivotArea>
    </chartFormat>
    <chartFormat chart="6" format="8">
      <pivotArea type="data" outline="0" fieldPosition="0">
        <references count="2">
          <reference field="4294967294" count="1" selected="0">
            <x v="0"/>
          </reference>
          <reference field="1" count="1" selected="0">
            <x v="2"/>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611D37-5137-4568-877A-483E773BF7D0}" name="PivotTable6"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8">
  <location ref="A3:B7" firstHeaderRow="1" firstDataRow="1" firstDataCol="1"/>
  <pivotFields count="17">
    <pivotField showAll="0"/>
    <pivotField axis="axisRow" showAll="0">
      <items count="4">
        <item x="1"/>
        <item x="0"/>
        <item x="2"/>
        <item t="default"/>
      </items>
    </pivotField>
    <pivotField showAll="0">
      <items count="7">
        <item x="5"/>
        <item x="4"/>
        <item x="3"/>
        <item x="2"/>
        <item x="0"/>
        <item x="1"/>
        <item t="default"/>
      </items>
    </pivotField>
    <pivotField showAll="0">
      <items count="22">
        <item x="19"/>
        <item x="9"/>
        <item x="1"/>
        <item x="13"/>
        <item x="14"/>
        <item x="15"/>
        <item x="12"/>
        <item x="16"/>
        <item x="17"/>
        <item x="20"/>
        <item x="0"/>
        <item x="5"/>
        <item x="6"/>
        <item x="8"/>
        <item x="3"/>
        <item x="18"/>
        <item x="11"/>
        <item x="2"/>
        <item x="10"/>
        <item x="4"/>
        <item x="7"/>
        <item t="default"/>
      </items>
    </pivotField>
    <pivotField showAll="0"/>
    <pivotField showAll="0"/>
    <pivotField showAll="0"/>
    <pivotField showAll="0"/>
    <pivotField showAll="0"/>
    <pivotField showAll="0"/>
    <pivotField showAll="0"/>
    <pivotField showAll="0">
      <items count="92">
        <item x="89"/>
        <item x="57"/>
        <item x="53"/>
        <item x="0"/>
        <item x="39"/>
        <item x="6"/>
        <item x="82"/>
        <item x="45"/>
        <item x="7"/>
        <item x="16"/>
        <item x="48"/>
        <item x="5"/>
        <item x="47"/>
        <item x="80"/>
        <item x="40"/>
        <item x="11"/>
        <item x="28"/>
        <item x="1"/>
        <item x="25"/>
        <item x="26"/>
        <item x="49"/>
        <item x="60"/>
        <item x="20"/>
        <item x="24"/>
        <item x="71"/>
        <item x="87"/>
        <item x="44"/>
        <item x="85"/>
        <item x="62"/>
        <item x="21"/>
        <item x="70"/>
        <item x="79"/>
        <item x="29"/>
        <item x="55"/>
        <item x="84"/>
        <item x="34"/>
        <item x="35"/>
        <item x="3"/>
        <item x="33"/>
        <item x="22"/>
        <item x="15"/>
        <item x="83"/>
        <item x="59"/>
        <item x="90"/>
        <item x="2"/>
        <item x="30"/>
        <item x="64"/>
        <item x="12"/>
        <item x="18"/>
        <item x="69"/>
        <item x="51"/>
        <item x="31"/>
        <item x="76"/>
        <item x="63"/>
        <item x="72"/>
        <item x="9"/>
        <item x="23"/>
        <item x="81"/>
        <item x="10"/>
        <item x="86"/>
        <item x="77"/>
        <item x="73"/>
        <item x="8"/>
        <item x="14"/>
        <item x="58"/>
        <item x="46"/>
        <item x="42"/>
        <item x="41"/>
        <item x="88"/>
        <item x="38"/>
        <item x="13"/>
        <item x="67"/>
        <item x="61"/>
        <item x="37"/>
        <item x="74"/>
        <item x="50"/>
        <item x="36"/>
        <item x="4"/>
        <item x="32"/>
        <item x="17"/>
        <item x="78"/>
        <item x="19"/>
        <item x="66"/>
        <item x="43"/>
        <item x="68"/>
        <item x="27"/>
        <item x="54"/>
        <item x="52"/>
        <item x="56"/>
        <item x="75"/>
        <item x="65"/>
        <item t="default"/>
      </items>
    </pivotField>
    <pivotField showAll="0">
      <items count="92">
        <item x="58"/>
        <item x="88"/>
        <item x="43"/>
        <item x="21"/>
        <item x="70"/>
        <item x="26"/>
        <item x="14"/>
        <item x="32"/>
        <item x="25"/>
        <item x="62"/>
        <item x="90"/>
        <item x="31"/>
        <item x="4"/>
        <item x="75"/>
        <item x="51"/>
        <item x="54"/>
        <item x="74"/>
        <item x="42"/>
        <item x="11"/>
        <item x="3"/>
        <item x="12"/>
        <item x="22"/>
        <item x="68"/>
        <item x="72"/>
        <item x="18"/>
        <item x="1"/>
        <item x="78"/>
        <item x="34"/>
        <item x="24"/>
        <item x="33"/>
        <item x="77"/>
        <item x="30"/>
        <item x="53"/>
        <item x="84"/>
        <item x="85"/>
        <item x="36"/>
        <item x="29"/>
        <item x="7"/>
        <item x="17"/>
        <item x="79"/>
        <item x="37"/>
        <item x="40"/>
        <item x="55"/>
        <item x="83"/>
        <item x="6"/>
        <item x="23"/>
        <item x="38"/>
        <item x="39"/>
        <item x="28"/>
        <item x="63"/>
        <item x="46"/>
        <item x="69"/>
        <item x="47"/>
        <item x="20"/>
        <item x="65"/>
        <item x="87"/>
        <item x="45"/>
        <item x="66"/>
        <item x="2"/>
        <item x="61"/>
        <item x="13"/>
        <item x="0"/>
        <item x="10"/>
        <item x="76"/>
        <item x="41"/>
        <item x="9"/>
        <item x="44"/>
        <item x="49"/>
        <item x="56"/>
        <item x="80"/>
        <item x="50"/>
        <item x="15"/>
        <item x="81"/>
        <item x="86"/>
        <item x="35"/>
        <item x="73"/>
        <item x="5"/>
        <item x="71"/>
        <item x="52"/>
        <item x="48"/>
        <item x="27"/>
        <item x="67"/>
        <item x="59"/>
        <item x="64"/>
        <item x="19"/>
        <item x="8"/>
        <item x="16"/>
        <item x="60"/>
        <item x="89"/>
        <item x="82"/>
        <item x="57"/>
        <item t="default"/>
      </items>
    </pivotField>
    <pivotField showAll="0"/>
    <pivotField showAll="0"/>
    <pivotField dataField="1" showAll="0"/>
    <pivotField showAll="0"/>
  </pivotFields>
  <rowFields count="1">
    <field x="1"/>
  </rowFields>
  <rowItems count="4">
    <i>
      <x/>
    </i>
    <i>
      <x v="1"/>
    </i>
    <i>
      <x v="2"/>
    </i>
    <i t="grand">
      <x/>
    </i>
  </rowItems>
  <colItems count="1">
    <i/>
  </colItems>
  <dataFields count="1">
    <dataField name="Sum of Weekday Reservations" fld="15"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5324F8-F485-4E99-8527-2C7DF72552A4}" name="PivotTable7"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C20" firstHeaderRow="1" firstDataRow="1" firstDataCol="0"/>
  <pivotFields count="17">
    <pivotField showAll="0"/>
    <pivotField showAll="0"/>
    <pivotField showAll="0">
      <items count="7">
        <item x="5"/>
        <item x="4"/>
        <item x="3"/>
        <item x="2"/>
        <item x="0"/>
        <item x="1"/>
        <item t="default"/>
      </items>
    </pivotField>
    <pivotField showAll="0">
      <items count="22">
        <item x="19"/>
        <item x="9"/>
        <item x="1"/>
        <item x="13"/>
        <item x="14"/>
        <item x="15"/>
        <item x="12"/>
        <item x="16"/>
        <item x="17"/>
        <item x="20"/>
        <item x="0"/>
        <item x="5"/>
        <item x="6"/>
        <item x="8"/>
        <item x="3"/>
        <item x="18"/>
        <item x="11"/>
        <item x="2"/>
        <item x="10"/>
        <item x="4"/>
        <item x="7"/>
        <item t="default"/>
      </items>
    </pivotField>
    <pivotField showAll="0"/>
    <pivotField showAll="0"/>
    <pivotField showAll="0"/>
    <pivotField showAll="0"/>
    <pivotField showAll="0"/>
    <pivotField showAll="0"/>
    <pivotField showAll="0"/>
    <pivotField showAll="0">
      <items count="92">
        <item x="89"/>
        <item x="57"/>
        <item x="53"/>
        <item x="0"/>
        <item x="39"/>
        <item x="6"/>
        <item x="82"/>
        <item x="45"/>
        <item x="7"/>
        <item x="16"/>
        <item x="48"/>
        <item x="5"/>
        <item x="47"/>
        <item x="80"/>
        <item x="40"/>
        <item x="11"/>
        <item x="28"/>
        <item x="1"/>
        <item x="25"/>
        <item x="26"/>
        <item x="49"/>
        <item x="60"/>
        <item x="20"/>
        <item x="24"/>
        <item x="71"/>
        <item x="87"/>
        <item x="44"/>
        <item x="85"/>
        <item x="62"/>
        <item x="21"/>
        <item x="70"/>
        <item x="79"/>
        <item x="29"/>
        <item x="55"/>
        <item x="84"/>
        <item x="34"/>
        <item x="35"/>
        <item x="3"/>
        <item x="33"/>
        <item x="22"/>
        <item x="15"/>
        <item x="83"/>
        <item x="59"/>
        <item x="90"/>
        <item x="2"/>
        <item x="30"/>
        <item x="64"/>
        <item x="12"/>
        <item x="18"/>
        <item x="69"/>
        <item x="51"/>
        <item x="31"/>
        <item x="76"/>
        <item x="63"/>
        <item x="72"/>
        <item x="9"/>
        <item x="23"/>
        <item x="81"/>
        <item x="10"/>
        <item x="86"/>
        <item x="77"/>
        <item x="73"/>
        <item x="8"/>
        <item x="14"/>
        <item x="58"/>
        <item x="46"/>
        <item x="42"/>
        <item x="41"/>
        <item x="88"/>
        <item x="38"/>
        <item x="13"/>
        <item x="67"/>
        <item x="61"/>
        <item x="37"/>
        <item x="74"/>
        <item x="50"/>
        <item x="36"/>
        <item x="4"/>
        <item x="32"/>
        <item x="17"/>
        <item x="78"/>
        <item x="19"/>
        <item x="66"/>
        <item x="43"/>
        <item x="68"/>
        <item x="27"/>
        <item x="54"/>
        <item x="52"/>
        <item x="56"/>
        <item x="75"/>
        <item x="65"/>
        <item t="default"/>
      </items>
    </pivotField>
    <pivotField showAll="0">
      <items count="92">
        <item x="58"/>
        <item x="88"/>
        <item x="43"/>
        <item x="21"/>
        <item x="70"/>
        <item x="26"/>
        <item x="14"/>
        <item x="32"/>
        <item x="25"/>
        <item x="62"/>
        <item x="90"/>
        <item x="31"/>
        <item x="4"/>
        <item x="75"/>
        <item x="51"/>
        <item x="54"/>
        <item x="74"/>
        <item x="42"/>
        <item x="11"/>
        <item x="3"/>
        <item x="12"/>
        <item x="22"/>
        <item x="68"/>
        <item x="72"/>
        <item x="18"/>
        <item x="1"/>
        <item x="78"/>
        <item x="34"/>
        <item x="24"/>
        <item x="33"/>
        <item x="77"/>
        <item x="30"/>
        <item x="53"/>
        <item x="84"/>
        <item x="85"/>
        <item x="36"/>
        <item x="29"/>
        <item x="7"/>
        <item x="17"/>
        <item x="79"/>
        <item x="37"/>
        <item x="40"/>
        <item x="55"/>
        <item x="83"/>
        <item x="6"/>
        <item x="23"/>
        <item x="38"/>
        <item x="39"/>
        <item x="28"/>
        <item x="63"/>
        <item x="46"/>
        <item x="69"/>
        <item x="47"/>
        <item x="20"/>
        <item x="65"/>
        <item x="87"/>
        <item x="45"/>
        <item x="66"/>
        <item x="2"/>
        <item x="61"/>
        <item x="13"/>
        <item x="0"/>
        <item x="10"/>
        <item x="76"/>
        <item x="41"/>
        <item x="9"/>
        <item x="44"/>
        <item x="49"/>
        <item x="56"/>
        <item x="80"/>
        <item x="50"/>
        <item x="15"/>
        <item x="81"/>
        <item x="86"/>
        <item x="35"/>
        <item x="73"/>
        <item x="5"/>
        <item x="71"/>
        <item x="52"/>
        <item x="48"/>
        <item x="27"/>
        <item x="67"/>
        <item x="59"/>
        <item x="64"/>
        <item x="19"/>
        <item x="8"/>
        <item x="16"/>
        <item x="60"/>
        <item x="89"/>
        <item x="82"/>
        <item x="57"/>
        <item t="default"/>
      </items>
    </pivotField>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564254-BFC7-4011-913F-BD316CF9ACE4}" name="PivotTable8"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chartFormat="12">
  <location ref="A3:B7" firstHeaderRow="1" firstDataRow="1" firstDataCol="1"/>
  <pivotFields count="17">
    <pivotField dataField="1" showAll="0">
      <items count="8369">
        <item x="0"/>
        <item x="1"/>
        <item x="10"/>
        <item x="100"/>
        <item x="1000"/>
        <item x="1001"/>
        <item x="1002"/>
        <item x="1003"/>
        <item x="1004"/>
        <item x="1005"/>
        <item x="1006"/>
        <item x="1007"/>
        <item x="1008"/>
        <item x="1009"/>
        <item x="101"/>
        <item x="1010"/>
        <item x="1011"/>
        <item x="1012"/>
        <item x="1013"/>
        <item x="1014"/>
        <item x="1015"/>
        <item x="1016"/>
        <item x="1017"/>
        <item x="1018"/>
        <item x="1019"/>
        <item x="102"/>
        <item x="1020"/>
        <item x="1021"/>
        <item x="1022"/>
        <item x="1023"/>
        <item x="1024"/>
        <item x="1025"/>
        <item x="1026"/>
        <item x="1027"/>
        <item x="1028"/>
        <item x="1029"/>
        <item x="103"/>
        <item x="1030"/>
        <item x="1031"/>
        <item x="1032"/>
        <item x="1033"/>
        <item x="1034"/>
        <item x="1035"/>
        <item x="1036"/>
        <item x="1037"/>
        <item x="1038"/>
        <item x="1039"/>
        <item x="104"/>
        <item x="1040"/>
        <item x="1041"/>
        <item x="1042"/>
        <item x="1043"/>
        <item x="1044"/>
        <item x="1045"/>
        <item x="1046"/>
        <item x="1047"/>
        <item x="1048"/>
        <item x="1049"/>
        <item x="105"/>
        <item x="1050"/>
        <item x="1051"/>
        <item x="1052"/>
        <item x="1053"/>
        <item x="1054"/>
        <item x="1055"/>
        <item x="1056"/>
        <item x="1057"/>
        <item x="1058"/>
        <item x="1059"/>
        <item x="106"/>
        <item x="1060"/>
        <item x="1061"/>
        <item x="1062"/>
        <item x="1063"/>
        <item x="1064"/>
        <item x="1065"/>
        <item x="1066"/>
        <item x="1067"/>
        <item x="1068"/>
        <item x="1069"/>
        <item x="107"/>
        <item x="1070"/>
        <item x="1071"/>
        <item x="1072"/>
        <item x="1073"/>
        <item x="1074"/>
        <item x="1075"/>
        <item x="1076"/>
        <item x="1077"/>
        <item x="1078"/>
        <item x="1079"/>
        <item x="108"/>
        <item x="1080"/>
        <item x="1081"/>
        <item x="1082"/>
        <item x="1083"/>
        <item x="1084"/>
        <item x="1085"/>
        <item x="1086"/>
        <item x="1087"/>
        <item x="1088"/>
        <item x="1089"/>
        <item x="109"/>
        <item x="1090"/>
        <item x="1091"/>
        <item x="1092"/>
        <item x="1093"/>
        <item x="1094"/>
        <item x="1095"/>
        <item x="1096"/>
        <item x="1097"/>
        <item x="1098"/>
        <item x="1099"/>
        <item x="11"/>
        <item x="110"/>
        <item x="1100"/>
        <item x="1101"/>
        <item x="1102"/>
        <item x="1103"/>
        <item x="1104"/>
        <item x="1105"/>
        <item x="1106"/>
        <item x="1107"/>
        <item x="1108"/>
        <item x="1109"/>
        <item x="111"/>
        <item x="1110"/>
        <item x="1111"/>
        <item x="1112"/>
        <item x="1113"/>
        <item x="1114"/>
        <item x="1115"/>
        <item x="1116"/>
        <item x="1117"/>
        <item x="1118"/>
        <item x="1119"/>
        <item x="112"/>
        <item x="1120"/>
        <item x="1121"/>
        <item x="1122"/>
        <item x="1123"/>
        <item x="1124"/>
        <item x="1125"/>
        <item x="1126"/>
        <item x="1127"/>
        <item x="1128"/>
        <item x="1129"/>
        <item x="113"/>
        <item x="1130"/>
        <item x="1131"/>
        <item x="1132"/>
        <item x="1133"/>
        <item x="1134"/>
        <item x="1135"/>
        <item x="1136"/>
        <item x="1137"/>
        <item x="1138"/>
        <item x="1139"/>
        <item x="114"/>
        <item x="1140"/>
        <item x="1141"/>
        <item x="1142"/>
        <item x="1143"/>
        <item x="1144"/>
        <item x="1145"/>
        <item x="1146"/>
        <item x="1147"/>
        <item x="1148"/>
        <item x="1149"/>
        <item x="115"/>
        <item x="1150"/>
        <item x="1151"/>
        <item x="1152"/>
        <item x="1153"/>
        <item x="1154"/>
        <item x="1155"/>
        <item x="1156"/>
        <item x="1157"/>
        <item x="1158"/>
        <item x="1159"/>
        <item x="116"/>
        <item x="1160"/>
        <item x="1161"/>
        <item x="1162"/>
        <item x="1163"/>
        <item x="1164"/>
        <item x="1165"/>
        <item x="1166"/>
        <item x="1167"/>
        <item x="1168"/>
        <item x="1169"/>
        <item x="117"/>
        <item x="1170"/>
        <item x="1171"/>
        <item x="1172"/>
        <item x="1173"/>
        <item x="1174"/>
        <item x="1175"/>
        <item x="1176"/>
        <item x="1177"/>
        <item x="1178"/>
        <item x="1179"/>
        <item x="118"/>
        <item x="1180"/>
        <item x="1181"/>
        <item x="1182"/>
        <item x="1183"/>
        <item x="1184"/>
        <item x="1185"/>
        <item x="1186"/>
        <item x="1187"/>
        <item x="1188"/>
        <item x="1189"/>
        <item x="119"/>
        <item x="1190"/>
        <item x="1191"/>
        <item x="1192"/>
        <item x="1193"/>
        <item x="1194"/>
        <item x="1195"/>
        <item x="1196"/>
        <item x="1197"/>
        <item x="1198"/>
        <item x="1199"/>
        <item x="12"/>
        <item x="120"/>
        <item x="1200"/>
        <item x="1201"/>
        <item x="1202"/>
        <item x="1203"/>
        <item x="1204"/>
        <item x="1205"/>
        <item x="1206"/>
        <item x="1207"/>
        <item x="1208"/>
        <item x="1209"/>
        <item x="121"/>
        <item x="1210"/>
        <item x="1211"/>
        <item x="1212"/>
        <item x="1213"/>
        <item x="1214"/>
        <item x="1215"/>
        <item x="1216"/>
        <item x="1217"/>
        <item x="1218"/>
        <item x="1219"/>
        <item x="122"/>
        <item x="1220"/>
        <item x="1221"/>
        <item x="1222"/>
        <item x="1223"/>
        <item x="1224"/>
        <item x="1225"/>
        <item x="1226"/>
        <item x="1227"/>
        <item x="1228"/>
        <item x="1229"/>
        <item x="123"/>
        <item x="1230"/>
        <item x="1231"/>
        <item x="1232"/>
        <item x="1233"/>
        <item x="1234"/>
        <item x="1235"/>
        <item x="1236"/>
        <item x="1237"/>
        <item x="1238"/>
        <item x="1239"/>
        <item x="124"/>
        <item x="1240"/>
        <item x="1241"/>
        <item x="1242"/>
        <item x="1243"/>
        <item x="1244"/>
        <item x="1245"/>
        <item x="1246"/>
        <item x="1247"/>
        <item x="1248"/>
        <item x="1249"/>
        <item x="125"/>
        <item x="1250"/>
        <item x="1251"/>
        <item x="1252"/>
        <item x="1253"/>
        <item x="1254"/>
        <item x="1255"/>
        <item x="1256"/>
        <item x="1257"/>
        <item x="1258"/>
        <item x="1259"/>
        <item x="126"/>
        <item x="1260"/>
        <item x="1261"/>
        <item x="1262"/>
        <item x="1263"/>
        <item x="1264"/>
        <item x="1265"/>
        <item x="1266"/>
        <item x="1267"/>
        <item x="1268"/>
        <item x="1269"/>
        <item x="127"/>
        <item x="1270"/>
        <item x="1271"/>
        <item x="1272"/>
        <item x="1273"/>
        <item x="1274"/>
        <item x="1275"/>
        <item x="1276"/>
        <item x="1277"/>
        <item x="1278"/>
        <item x="1279"/>
        <item x="128"/>
        <item x="1280"/>
        <item x="1281"/>
        <item x="1282"/>
        <item x="1283"/>
        <item x="1284"/>
        <item x="1285"/>
        <item x="1286"/>
        <item x="1287"/>
        <item x="1288"/>
        <item x="1289"/>
        <item x="129"/>
        <item x="1290"/>
        <item x="1291"/>
        <item x="1292"/>
        <item x="1293"/>
        <item x="1294"/>
        <item x="1295"/>
        <item x="1296"/>
        <item x="1297"/>
        <item x="1298"/>
        <item x="1299"/>
        <item x="13"/>
        <item x="130"/>
        <item x="1300"/>
        <item x="1301"/>
        <item x="1302"/>
        <item x="1303"/>
        <item x="1304"/>
        <item x="1305"/>
        <item x="1306"/>
        <item x="1307"/>
        <item x="1308"/>
        <item x="1309"/>
        <item x="131"/>
        <item x="1310"/>
        <item x="1311"/>
        <item x="1312"/>
        <item x="1313"/>
        <item x="1314"/>
        <item x="1315"/>
        <item x="1316"/>
        <item x="1317"/>
        <item x="1318"/>
        <item x="1319"/>
        <item x="132"/>
        <item x="1320"/>
        <item x="1321"/>
        <item x="1322"/>
        <item x="1323"/>
        <item x="1324"/>
        <item x="1325"/>
        <item x="1326"/>
        <item x="1327"/>
        <item x="1328"/>
        <item x="1329"/>
        <item x="133"/>
        <item x="1330"/>
        <item x="1331"/>
        <item x="1332"/>
        <item x="1333"/>
        <item x="1334"/>
        <item x="1335"/>
        <item x="1336"/>
        <item x="1337"/>
        <item x="1338"/>
        <item x="1339"/>
        <item x="134"/>
        <item x="1340"/>
        <item x="1341"/>
        <item x="1342"/>
        <item x="1343"/>
        <item x="1344"/>
        <item x="1345"/>
        <item x="1346"/>
        <item x="1347"/>
        <item x="1348"/>
        <item x="1349"/>
        <item x="135"/>
        <item x="1350"/>
        <item x="1351"/>
        <item x="1352"/>
        <item x="1353"/>
        <item x="1354"/>
        <item x="1355"/>
        <item x="1356"/>
        <item x="1357"/>
        <item x="1358"/>
        <item x="1359"/>
        <item x="136"/>
        <item x="1360"/>
        <item x="1361"/>
        <item x="1362"/>
        <item x="1363"/>
        <item x="1364"/>
        <item x="1365"/>
        <item x="1366"/>
        <item x="1367"/>
        <item x="1368"/>
        <item x="1369"/>
        <item x="137"/>
        <item x="1370"/>
        <item x="1371"/>
        <item x="1372"/>
        <item x="1373"/>
        <item x="1374"/>
        <item x="1375"/>
        <item x="1376"/>
        <item x="1377"/>
        <item x="1378"/>
        <item x="1379"/>
        <item x="138"/>
        <item x="1380"/>
        <item x="1381"/>
        <item x="1382"/>
        <item x="1383"/>
        <item x="1384"/>
        <item x="1385"/>
        <item x="1386"/>
        <item x="1387"/>
        <item x="1388"/>
        <item x="1389"/>
        <item x="139"/>
        <item x="1390"/>
        <item x="1391"/>
        <item x="1392"/>
        <item x="1393"/>
        <item x="1394"/>
        <item x="1395"/>
        <item x="1396"/>
        <item x="1397"/>
        <item x="1398"/>
        <item x="1399"/>
        <item x="14"/>
        <item x="140"/>
        <item x="1400"/>
        <item x="1401"/>
        <item x="1402"/>
        <item x="1403"/>
        <item x="1404"/>
        <item x="1405"/>
        <item x="1406"/>
        <item x="1407"/>
        <item x="1408"/>
        <item x="1409"/>
        <item x="141"/>
        <item x="1410"/>
        <item x="1411"/>
        <item x="1412"/>
        <item x="1413"/>
        <item x="1414"/>
        <item x="1415"/>
        <item x="1416"/>
        <item x="1417"/>
        <item x="1418"/>
        <item x="1419"/>
        <item x="142"/>
        <item x="1420"/>
        <item x="1421"/>
        <item x="1422"/>
        <item x="1423"/>
        <item x="1424"/>
        <item x="1425"/>
        <item x="1426"/>
        <item x="1427"/>
        <item x="1428"/>
        <item x="1429"/>
        <item x="143"/>
        <item x="1430"/>
        <item x="1431"/>
        <item x="1432"/>
        <item x="1433"/>
        <item x="1434"/>
        <item x="1435"/>
        <item x="1436"/>
        <item x="1437"/>
        <item x="1438"/>
        <item x="1439"/>
        <item x="144"/>
        <item x="1440"/>
        <item x="1441"/>
        <item x="1442"/>
        <item x="1443"/>
        <item x="1444"/>
        <item x="1445"/>
        <item x="1446"/>
        <item x="1447"/>
        <item x="1448"/>
        <item x="1449"/>
        <item x="145"/>
        <item x="1450"/>
        <item x="1451"/>
        <item x="1452"/>
        <item x="1453"/>
        <item x="1454"/>
        <item x="1455"/>
        <item x="1456"/>
        <item x="1457"/>
        <item x="1458"/>
        <item x="1459"/>
        <item x="146"/>
        <item x="1460"/>
        <item x="1461"/>
        <item x="1462"/>
        <item x="1463"/>
        <item x="1464"/>
        <item x="1465"/>
        <item x="1466"/>
        <item x="1467"/>
        <item x="1468"/>
        <item x="1469"/>
        <item x="147"/>
        <item x="1470"/>
        <item x="1471"/>
        <item x="1472"/>
        <item x="1473"/>
        <item x="1474"/>
        <item x="1475"/>
        <item x="1476"/>
        <item x="1477"/>
        <item x="1478"/>
        <item x="1479"/>
        <item x="148"/>
        <item x="1480"/>
        <item x="1481"/>
        <item x="1482"/>
        <item x="1483"/>
        <item x="1484"/>
        <item x="1485"/>
        <item x="1486"/>
        <item x="1487"/>
        <item x="1488"/>
        <item x="1489"/>
        <item x="149"/>
        <item x="1490"/>
        <item x="1491"/>
        <item x="1492"/>
        <item x="1493"/>
        <item x="1494"/>
        <item x="1495"/>
        <item x="1496"/>
        <item x="1497"/>
        <item x="1498"/>
        <item x="1499"/>
        <item x="15"/>
        <item x="150"/>
        <item x="1500"/>
        <item x="1501"/>
        <item x="1502"/>
        <item x="1503"/>
        <item x="1504"/>
        <item x="1505"/>
        <item x="1506"/>
        <item x="1507"/>
        <item x="1508"/>
        <item x="1509"/>
        <item x="151"/>
        <item x="1510"/>
        <item x="1511"/>
        <item x="1512"/>
        <item x="1513"/>
        <item x="1514"/>
        <item x="1515"/>
        <item x="1516"/>
        <item x="1517"/>
        <item x="1518"/>
        <item x="1519"/>
        <item x="152"/>
        <item x="1520"/>
        <item x="1521"/>
        <item x="1522"/>
        <item x="1523"/>
        <item x="1524"/>
        <item x="1525"/>
        <item x="1526"/>
        <item x="1527"/>
        <item x="1528"/>
        <item x="1529"/>
        <item x="153"/>
        <item x="1530"/>
        <item x="1531"/>
        <item x="1532"/>
        <item x="1533"/>
        <item x="1534"/>
        <item x="1535"/>
        <item x="1536"/>
        <item x="1537"/>
        <item x="1538"/>
        <item x="1539"/>
        <item x="154"/>
        <item x="1540"/>
        <item x="1541"/>
        <item x="1542"/>
        <item x="1543"/>
        <item x="1544"/>
        <item x="1545"/>
        <item x="1546"/>
        <item x="1547"/>
        <item x="1548"/>
        <item x="1549"/>
        <item x="155"/>
        <item x="1550"/>
        <item x="1551"/>
        <item x="1552"/>
        <item x="1553"/>
        <item x="1554"/>
        <item x="1555"/>
        <item x="1556"/>
        <item x="1557"/>
        <item x="1558"/>
        <item x="1559"/>
        <item x="156"/>
        <item x="1560"/>
        <item x="1561"/>
        <item x="1562"/>
        <item x="1563"/>
        <item x="1564"/>
        <item x="1565"/>
        <item x="1566"/>
        <item x="1567"/>
        <item x="1568"/>
        <item x="1569"/>
        <item x="157"/>
        <item x="1570"/>
        <item x="1571"/>
        <item x="1572"/>
        <item x="1573"/>
        <item x="1574"/>
        <item x="1575"/>
        <item x="1576"/>
        <item x="1577"/>
        <item x="1578"/>
        <item x="1579"/>
        <item x="158"/>
        <item x="1580"/>
        <item x="1581"/>
        <item x="1582"/>
        <item x="1583"/>
        <item x="1584"/>
        <item x="1585"/>
        <item x="1586"/>
        <item x="1587"/>
        <item x="1588"/>
        <item x="1589"/>
        <item x="159"/>
        <item x="1590"/>
        <item x="1591"/>
        <item x="1592"/>
        <item x="1593"/>
        <item x="1594"/>
        <item x="1595"/>
        <item x="1596"/>
        <item x="1597"/>
        <item x="1598"/>
        <item x="1599"/>
        <item x="16"/>
        <item x="160"/>
        <item x="1600"/>
        <item x="1601"/>
        <item x="1602"/>
        <item x="1603"/>
        <item x="1604"/>
        <item x="1605"/>
        <item x="1606"/>
        <item x="1607"/>
        <item x="1608"/>
        <item x="1609"/>
        <item x="161"/>
        <item x="1610"/>
        <item x="1611"/>
        <item x="1612"/>
        <item x="1613"/>
        <item x="1614"/>
        <item x="1615"/>
        <item x="1616"/>
        <item x="1617"/>
        <item x="1618"/>
        <item x="1619"/>
        <item x="162"/>
        <item x="1620"/>
        <item x="1621"/>
        <item x="1622"/>
        <item x="1623"/>
        <item x="1624"/>
        <item x="1625"/>
        <item x="1626"/>
        <item x="1627"/>
        <item x="1628"/>
        <item x="1629"/>
        <item x="163"/>
        <item x="1630"/>
        <item x="1631"/>
        <item x="1632"/>
        <item x="1633"/>
        <item x="1634"/>
        <item x="1635"/>
        <item x="1636"/>
        <item x="1637"/>
        <item x="1638"/>
        <item x="1639"/>
        <item x="164"/>
        <item x="1640"/>
        <item x="1641"/>
        <item x="1642"/>
        <item x="1643"/>
        <item x="1644"/>
        <item x="1645"/>
        <item x="1646"/>
        <item x="1647"/>
        <item x="1648"/>
        <item x="1649"/>
        <item x="165"/>
        <item x="1650"/>
        <item x="1651"/>
        <item x="1652"/>
        <item x="1653"/>
        <item x="1654"/>
        <item x="1655"/>
        <item x="1656"/>
        <item x="1657"/>
        <item x="1658"/>
        <item x="1659"/>
        <item x="166"/>
        <item x="1660"/>
        <item x="1661"/>
        <item x="1662"/>
        <item x="1663"/>
        <item x="1664"/>
        <item x="1665"/>
        <item x="1666"/>
        <item x="1667"/>
        <item x="1668"/>
        <item x="1669"/>
        <item x="167"/>
        <item x="1670"/>
        <item x="1671"/>
        <item x="1672"/>
        <item x="1673"/>
        <item x="1674"/>
        <item x="1675"/>
        <item x="1676"/>
        <item x="1677"/>
        <item x="1678"/>
        <item x="1679"/>
        <item x="168"/>
        <item x="1680"/>
        <item x="1681"/>
        <item x="1682"/>
        <item x="1683"/>
        <item x="1684"/>
        <item x="1685"/>
        <item x="1686"/>
        <item x="1687"/>
        <item x="1688"/>
        <item x="1689"/>
        <item x="169"/>
        <item x="1690"/>
        <item x="1691"/>
        <item x="1692"/>
        <item x="1693"/>
        <item x="1694"/>
        <item x="1695"/>
        <item x="1696"/>
        <item x="1697"/>
        <item x="1698"/>
        <item x="1699"/>
        <item x="17"/>
        <item x="170"/>
        <item x="1700"/>
        <item x="1701"/>
        <item x="1702"/>
        <item x="1703"/>
        <item x="1704"/>
        <item x="1705"/>
        <item x="1706"/>
        <item x="1707"/>
        <item x="1708"/>
        <item x="1709"/>
        <item x="171"/>
        <item x="1710"/>
        <item x="1711"/>
        <item x="1712"/>
        <item x="1713"/>
        <item x="1714"/>
        <item x="1715"/>
        <item x="1716"/>
        <item x="1717"/>
        <item x="1718"/>
        <item x="1719"/>
        <item x="172"/>
        <item x="1720"/>
        <item x="1721"/>
        <item x="1722"/>
        <item x="1723"/>
        <item x="1724"/>
        <item x="1725"/>
        <item x="1726"/>
        <item x="1727"/>
        <item x="1728"/>
        <item x="1729"/>
        <item x="173"/>
        <item x="1730"/>
        <item x="1731"/>
        <item x="1732"/>
        <item x="1733"/>
        <item x="1734"/>
        <item x="1735"/>
        <item x="1736"/>
        <item x="1737"/>
        <item x="1738"/>
        <item x="1739"/>
        <item x="174"/>
        <item x="1740"/>
        <item x="1741"/>
        <item x="1742"/>
        <item x="1743"/>
        <item x="1744"/>
        <item x="1745"/>
        <item x="1746"/>
        <item x="1747"/>
        <item x="1748"/>
        <item x="1749"/>
        <item x="175"/>
        <item x="1750"/>
        <item x="1751"/>
        <item x="1752"/>
        <item x="1753"/>
        <item x="1754"/>
        <item x="1755"/>
        <item x="1756"/>
        <item x="1757"/>
        <item x="1758"/>
        <item x="1759"/>
        <item x="176"/>
        <item x="1760"/>
        <item x="1761"/>
        <item x="1762"/>
        <item x="1763"/>
        <item x="1764"/>
        <item x="1765"/>
        <item x="1766"/>
        <item x="1767"/>
        <item x="1768"/>
        <item x="1769"/>
        <item x="177"/>
        <item x="1770"/>
        <item x="1771"/>
        <item x="1772"/>
        <item x="1773"/>
        <item x="1774"/>
        <item x="1775"/>
        <item x="1776"/>
        <item x="1777"/>
        <item x="1778"/>
        <item x="1779"/>
        <item x="178"/>
        <item x="1780"/>
        <item x="1781"/>
        <item x="1782"/>
        <item x="1783"/>
        <item x="1784"/>
        <item x="1785"/>
        <item x="1786"/>
        <item x="1787"/>
        <item x="1788"/>
        <item x="1789"/>
        <item x="179"/>
        <item x="1790"/>
        <item x="1791"/>
        <item x="1792"/>
        <item x="1793"/>
        <item x="1794"/>
        <item x="1795"/>
        <item x="1796"/>
        <item x="1797"/>
        <item x="1798"/>
        <item x="1799"/>
        <item x="18"/>
        <item x="180"/>
        <item x="1800"/>
        <item x="1801"/>
        <item x="1802"/>
        <item x="1803"/>
        <item x="1804"/>
        <item x="1805"/>
        <item x="1806"/>
        <item x="1807"/>
        <item x="1808"/>
        <item x="1809"/>
        <item x="181"/>
        <item x="1810"/>
        <item x="1811"/>
        <item x="1812"/>
        <item x="1813"/>
        <item x="1814"/>
        <item x="1815"/>
        <item x="1816"/>
        <item x="1817"/>
        <item x="1818"/>
        <item x="1819"/>
        <item x="182"/>
        <item x="1820"/>
        <item x="1821"/>
        <item x="1822"/>
        <item x="1823"/>
        <item x="1824"/>
        <item x="1825"/>
        <item x="1826"/>
        <item x="1827"/>
        <item x="1828"/>
        <item x="1829"/>
        <item x="183"/>
        <item x="1830"/>
        <item x="1831"/>
        <item x="1832"/>
        <item x="1833"/>
        <item x="1834"/>
        <item x="1835"/>
        <item x="1836"/>
        <item x="1837"/>
        <item x="1838"/>
        <item x="1839"/>
        <item x="184"/>
        <item x="1840"/>
        <item x="1841"/>
        <item x="1842"/>
        <item x="1843"/>
        <item x="1844"/>
        <item x="1845"/>
        <item x="1846"/>
        <item x="1847"/>
        <item x="1848"/>
        <item x="1849"/>
        <item x="185"/>
        <item x="1850"/>
        <item x="1851"/>
        <item x="1852"/>
        <item x="1853"/>
        <item x="1854"/>
        <item x="1855"/>
        <item x="1856"/>
        <item x="1857"/>
        <item x="1858"/>
        <item x="1859"/>
        <item x="186"/>
        <item x="1860"/>
        <item x="1861"/>
        <item x="1862"/>
        <item x="1863"/>
        <item x="1864"/>
        <item x="1865"/>
        <item x="1866"/>
        <item x="1867"/>
        <item x="1868"/>
        <item x="1869"/>
        <item x="187"/>
        <item x="1870"/>
        <item x="1871"/>
        <item x="1872"/>
        <item x="1873"/>
        <item x="1874"/>
        <item x="1875"/>
        <item x="1876"/>
        <item x="1877"/>
        <item x="1878"/>
        <item x="1879"/>
        <item x="188"/>
        <item x="1880"/>
        <item x="1881"/>
        <item x="1882"/>
        <item x="1883"/>
        <item x="1884"/>
        <item x="1885"/>
        <item x="1886"/>
        <item x="1887"/>
        <item x="1888"/>
        <item x="1889"/>
        <item x="189"/>
        <item x="1890"/>
        <item x="1891"/>
        <item x="1892"/>
        <item x="1893"/>
        <item x="1894"/>
        <item x="1895"/>
        <item x="1896"/>
        <item x="1897"/>
        <item x="1898"/>
        <item x="1899"/>
        <item x="19"/>
        <item x="190"/>
        <item x="1900"/>
        <item x="1901"/>
        <item x="1902"/>
        <item x="1903"/>
        <item x="1904"/>
        <item x="1905"/>
        <item x="1906"/>
        <item x="1907"/>
        <item x="1908"/>
        <item x="1909"/>
        <item x="191"/>
        <item x="1910"/>
        <item x="1911"/>
        <item x="1912"/>
        <item x="1913"/>
        <item x="1914"/>
        <item x="1915"/>
        <item x="1916"/>
        <item x="1917"/>
        <item x="1918"/>
        <item x="1919"/>
        <item x="192"/>
        <item x="1920"/>
        <item x="1921"/>
        <item x="1922"/>
        <item x="1923"/>
        <item x="1924"/>
        <item x="1925"/>
        <item x="1926"/>
        <item x="1927"/>
        <item x="1928"/>
        <item x="1929"/>
        <item x="193"/>
        <item x="1930"/>
        <item x="1931"/>
        <item x="1932"/>
        <item x="1933"/>
        <item x="1934"/>
        <item x="1935"/>
        <item x="1936"/>
        <item x="1937"/>
        <item x="1938"/>
        <item x="1939"/>
        <item x="194"/>
        <item x="1940"/>
        <item x="1941"/>
        <item x="1942"/>
        <item x="1943"/>
        <item x="1944"/>
        <item x="1945"/>
        <item x="1946"/>
        <item x="1947"/>
        <item x="1948"/>
        <item x="1949"/>
        <item x="195"/>
        <item x="1950"/>
        <item x="1951"/>
        <item x="1952"/>
        <item x="1953"/>
        <item x="1954"/>
        <item x="1955"/>
        <item x="1956"/>
        <item x="1957"/>
        <item x="1958"/>
        <item x="1959"/>
        <item x="196"/>
        <item x="1960"/>
        <item x="1961"/>
        <item x="1962"/>
        <item x="1963"/>
        <item x="1964"/>
        <item x="1965"/>
        <item x="1966"/>
        <item x="1967"/>
        <item x="1968"/>
        <item x="1969"/>
        <item x="197"/>
        <item x="1970"/>
        <item x="1971"/>
        <item x="1972"/>
        <item x="1973"/>
        <item x="1974"/>
        <item x="1975"/>
        <item x="1976"/>
        <item x="1977"/>
        <item x="1978"/>
        <item x="1979"/>
        <item x="198"/>
        <item x="1980"/>
        <item x="1981"/>
        <item x="1982"/>
        <item x="1983"/>
        <item x="1984"/>
        <item x="1985"/>
        <item x="1986"/>
        <item x="1987"/>
        <item x="1988"/>
        <item x="1989"/>
        <item x="199"/>
        <item x="1990"/>
        <item x="1991"/>
        <item x="1992"/>
        <item x="1993"/>
        <item x="1994"/>
        <item x="1995"/>
        <item x="1996"/>
        <item x="1997"/>
        <item x="1998"/>
        <item x="1999"/>
        <item x="2"/>
        <item x="20"/>
        <item x="200"/>
        <item x="2000"/>
        <item x="2001"/>
        <item x="2002"/>
        <item x="2003"/>
        <item x="2004"/>
        <item x="2005"/>
        <item x="2006"/>
        <item x="2007"/>
        <item x="2008"/>
        <item x="2009"/>
        <item x="201"/>
        <item x="2010"/>
        <item x="2011"/>
        <item x="2012"/>
        <item x="2013"/>
        <item x="2014"/>
        <item x="2015"/>
        <item x="2016"/>
        <item x="2017"/>
        <item x="2018"/>
        <item x="2019"/>
        <item x="202"/>
        <item x="2020"/>
        <item x="2021"/>
        <item x="2022"/>
        <item x="2023"/>
        <item x="2024"/>
        <item x="2025"/>
        <item x="2026"/>
        <item x="2027"/>
        <item x="2028"/>
        <item x="2029"/>
        <item x="203"/>
        <item x="2030"/>
        <item x="2031"/>
        <item x="2032"/>
        <item x="2033"/>
        <item x="2034"/>
        <item x="2035"/>
        <item x="2036"/>
        <item x="2037"/>
        <item x="2038"/>
        <item x="2039"/>
        <item x="204"/>
        <item x="2040"/>
        <item x="2041"/>
        <item x="2042"/>
        <item x="2043"/>
        <item x="2044"/>
        <item x="2045"/>
        <item x="2046"/>
        <item x="2047"/>
        <item x="2048"/>
        <item x="2049"/>
        <item x="205"/>
        <item x="2050"/>
        <item x="2051"/>
        <item x="2052"/>
        <item x="2053"/>
        <item x="2054"/>
        <item x="2055"/>
        <item x="2056"/>
        <item x="2057"/>
        <item x="2058"/>
        <item x="2059"/>
        <item x="206"/>
        <item x="2060"/>
        <item x="2061"/>
        <item x="2062"/>
        <item x="2063"/>
        <item x="2064"/>
        <item x="2065"/>
        <item x="2066"/>
        <item x="2067"/>
        <item x="2068"/>
        <item x="2069"/>
        <item x="207"/>
        <item x="2070"/>
        <item x="2071"/>
        <item x="2072"/>
        <item x="2073"/>
        <item x="2074"/>
        <item x="2075"/>
        <item x="2076"/>
        <item x="2077"/>
        <item x="2078"/>
        <item x="2079"/>
        <item x="208"/>
        <item x="2080"/>
        <item x="2081"/>
        <item x="2082"/>
        <item x="2083"/>
        <item x="2084"/>
        <item x="2085"/>
        <item x="2086"/>
        <item x="2087"/>
        <item x="2088"/>
        <item x="2089"/>
        <item x="209"/>
        <item x="2090"/>
        <item x="2091"/>
        <item x="2092"/>
        <item x="2093"/>
        <item x="2094"/>
        <item x="2095"/>
        <item x="2096"/>
        <item x="2097"/>
        <item x="2098"/>
        <item x="2099"/>
        <item x="21"/>
        <item x="210"/>
        <item x="2100"/>
        <item x="2101"/>
        <item x="2102"/>
        <item x="2103"/>
        <item x="2104"/>
        <item x="2105"/>
        <item x="2106"/>
        <item x="2107"/>
        <item x="2108"/>
        <item x="2109"/>
        <item x="211"/>
        <item x="2110"/>
        <item x="2111"/>
        <item x="2112"/>
        <item x="2113"/>
        <item x="2114"/>
        <item x="2115"/>
        <item x="2116"/>
        <item x="2117"/>
        <item x="2118"/>
        <item x="2119"/>
        <item x="212"/>
        <item x="2120"/>
        <item x="2121"/>
        <item x="2122"/>
        <item x="2123"/>
        <item x="2124"/>
        <item x="2125"/>
        <item x="2126"/>
        <item x="2127"/>
        <item x="2128"/>
        <item x="2129"/>
        <item x="213"/>
        <item x="2130"/>
        <item x="2131"/>
        <item x="2132"/>
        <item x="2133"/>
        <item x="2134"/>
        <item x="2135"/>
        <item x="2136"/>
        <item x="2137"/>
        <item x="2138"/>
        <item x="2139"/>
        <item x="214"/>
        <item x="2140"/>
        <item x="2141"/>
        <item x="2142"/>
        <item x="2143"/>
        <item x="2144"/>
        <item x="2145"/>
        <item x="2146"/>
        <item x="2147"/>
        <item x="2148"/>
        <item x="2149"/>
        <item x="215"/>
        <item x="2150"/>
        <item x="2151"/>
        <item x="2152"/>
        <item x="2153"/>
        <item x="2154"/>
        <item x="2155"/>
        <item x="2156"/>
        <item x="2157"/>
        <item x="2158"/>
        <item x="2159"/>
        <item x="216"/>
        <item x="2160"/>
        <item x="2161"/>
        <item x="2162"/>
        <item x="2163"/>
        <item x="2164"/>
        <item x="2165"/>
        <item x="2166"/>
        <item x="2167"/>
        <item x="2168"/>
        <item x="2169"/>
        <item x="217"/>
        <item x="2170"/>
        <item x="2171"/>
        <item x="2172"/>
        <item x="2173"/>
        <item x="2174"/>
        <item x="2175"/>
        <item x="2176"/>
        <item x="2177"/>
        <item x="2178"/>
        <item x="2179"/>
        <item x="218"/>
        <item x="2180"/>
        <item x="2181"/>
        <item x="2182"/>
        <item x="2183"/>
        <item x="2184"/>
        <item x="2185"/>
        <item x="2186"/>
        <item x="2187"/>
        <item x="2188"/>
        <item x="2189"/>
        <item x="219"/>
        <item x="2190"/>
        <item x="2191"/>
        <item x="2192"/>
        <item x="2193"/>
        <item x="2194"/>
        <item x="2195"/>
        <item x="2196"/>
        <item x="2197"/>
        <item x="2198"/>
        <item x="2199"/>
        <item x="22"/>
        <item x="220"/>
        <item x="2200"/>
        <item x="2201"/>
        <item x="2202"/>
        <item x="2203"/>
        <item x="2204"/>
        <item x="2205"/>
        <item x="2206"/>
        <item x="2207"/>
        <item x="2208"/>
        <item x="2209"/>
        <item x="221"/>
        <item x="2210"/>
        <item x="2211"/>
        <item x="2212"/>
        <item x="2213"/>
        <item x="2214"/>
        <item x="2215"/>
        <item x="2216"/>
        <item x="2217"/>
        <item x="2218"/>
        <item x="2219"/>
        <item x="222"/>
        <item x="2220"/>
        <item x="2221"/>
        <item x="2222"/>
        <item x="2223"/>
        <item x="2224"/>
        <item x="2225"/>
        <item x="2226"/>
        <item x="2227"/>
        <item x="2228"/>
        <item x="2229"/>
        <item x="223"/>
        <item x="2230"/>
        <item x="2231"/>
        <item x="2232"/>
        <item x="2233"/>
        <item x="2234"/>
        <item x="2235"/>
        <item x="2236"/>
        <item x="2237"/>
        <item x="2238"/>
        <item x="2239"/>
        <item x="224"/>
        <item x="2240"/>
        <item x="2241"/>
        <item x="2242"/>
        <item x="2243"/>
        <item x="2244"/>
        <item x="2245"/>
        <item x="2246"/>
        <item x="2247"/>
        <item x="2248"/>
        <item x="2249"/>
        <item x="225"/>
        <item x="2250"/>
        <item x="2251"/>
        <item x="2252"/>
        <item x="2253"/>
        <item x="2254"/>
        <item x="2255"/>
        <item x="2256"/>
        <item x="2257"/>
        <item x="2258"/>
        <item x="2259"/>
        <item x="226"/>
        <item x="2260"/>
        <item x="2261"/>
        <item x="2262"/>
        <item x="2263"/>
        <item x="2264"/>
        <item x="2265"/>
        <item x="2266"/>
        <item x="2267"/>
        <item x="2268"/>
        <item x="2269"/>
        <item x="227"/>
        <item x="2270"/>
        <item x="2271"/>
        <item x="2272"/>
        <item x="2273"/>
        <item x="2274"/>
        <item x="2275"/>
        <item x="2276"/>
        <item x="2277"/>
        <item x="2278"/>
        <item x="2279"/>
        <item x="228"/>
        <item x="2280"/>
        <item x="2281"/>
        <item x="2282"/>
        <item x="2283"/>
        <item x="2284"/>
        <item x="2285"/>
        <item x="2286"/>
        <item x="2287"/>
        <item x="2288"/>
        <item x="2289"/>
        <item x="229"/>
        <item x="2290"/>
        <item x="2291"/>
        <item x="2292"/>
        <item x="2293"/>
        <item x="2294"/>
        <item x="2295"/>
        <item x="2296"/>
        <item x="2297"/>
        <item x="2298"/>
        <item x="2299"/>
        <item x="23"/>
        <item x="230"/>
        <item x="2300"/>
        <item x="2301"/>
        <item x="2302"/>
        <item x="2303"/>
        <item x="2304"/>
        <item x="2305"/>
        <item x="2306"/>
        <item x="2307"/>
        <item x="2308"/>
        <item x="2309"/>
        <item x="231"/>
        <item x="2310"/>
        <item x="2311"/>
        <item x="2312"/>
        <item x="2313"/>
        <item x="2314"/>
        <item x="2315"/>
        <item x="2316"/>
        <item x="2317"/>
        <item x="2318"/>
        <item x="2319"/>
        <item x="232"/>
        <item x="2320"/>
        <item x="2321"/>
        <item x="2322"/>
        <item x="2323"/>
        <item x="2324"/>
        <item x="2325"/>
        <item x="2326"/>
        <item x="2327"/>
        <item x="2328"/>
        <item x="2329"/>
        <item x="233"/>
        <item x="2330"/>
        <item x="2331"/>
        <item x="2332"/>
        <item x="2333"/>
        <item x="2334"/>
        <item x="2335"/>
        <item x="2336"/>
        <item x="2337"/>
        <item x="2338"/>
        <item x="2339"/>
        <item x="234"/>
        <item x="2340"/>
        <item x="2341"/>
        <item x="2342"/>
        <item x="2343"/>
        <item x="2344"/>
        <item x="2345"/>
        <item x="2346"/>
        <item x="2347"/>
        <item x="2348"/>
        <item x="2349"/>
        <item x="235"/>
        <item x="2350"/>
        <item x="2351"/>
        <item x="2352"/>
        <item x="2353"/>
        <item x="2354"/>
        <item x="2355"/>
        <item x="2356"/>
        <item x="2357"/>
        <item x="2358"/>
        <item x="2359"/>
        <item x="236"/>
        <item x="2360"/>
        <item x="2361"/>
        <item x="2362"/>
        <item x="2363"/>
        <item x="2364"/>
        <item x="2365"/>
        <item x="2366"/>
        <item x="2367"/>
        <item x="2368"/>
        <item x="2369"/>
        <item x="237"/>
        <item x="2370"/>
        <item x="2371"/>
        <item x="2372"/>
        <item x="2373"/>
        <item x="2374"/>
        <item x="2375"/>
        <item x="2376"/>
        <item x="2377"/>
        <item x="2378"/>
        <item x="2379"/>
        <item x="238"/>
        <item x="2380"/>
        <item x="2381"/>
        <item x="2382"/>
        <item x="2383"/>
        <item x="2384"/>
        <item x="2385"/>
        <item x="2386"/>
        <item x="2387"/>
        <item x="2388"/>
        <item x="2389"/>
        <item x="239"/>
        <item x="2390"/>
        <item x="2391"/>
        <item x="2392"/>
        <item x="2393"/>
        <item x="2394"/>
        <item x="2395"/>
        <item x="2396"/>
        <item x="2397"/>
        <item x="2398"/>
        <item x="2399"/>
        <item x="24"/>
        <item x="240"/>
        <item x="2400"/>
        <item x="2401"/>
        <item x="2402"/>
        <item x="2403"/>
        <item x="2404"/>
        <item x="2405"/>
        <item x="2406"/>
        <item x="2407"/>
        <item x="2408"/>
        <item x="2409"/>
        <item x="241"/>
        <item x="2410"/>
        <item x="2411"/>
        <item x="2412"/>
        <item x="2413"/>
        <item x="2414"/>
        <item x="2415"/>
        <item x="2416"/>
        <item x="2417"/>
        <item x="2418"/>
        <item x="2419"/>
        <item x="242"/>
        <item x="2420"/>
        <item x="2421"/>
        <item x="2422"/>
        <item x="2423"/>
        <item x="2424"/>
        <item x="2425"/>
        <item x="2426"/>
        <item x="2427"/>
        <item x="2428"/>
        <item x="2429"/>
        <item x="243"/>
        <item x="2430"/>
        <item x="2431"/>
        <item x="2432"/>
        <item x="2433"/>
        <item x="2434"/>
        <item x="2435"/>
        <item x="2436"/>
        <item x="2437"/>
        <item x="2438"/>
        <item x="2439"/>
        <item x="244"/>
        <item x="2440"/>
        <item x="2441"/>
        <item x="2442"/>
        <item x="2443"/>
        <item x="2444"/>
        <item x="2445"/>
        <item x="2446"/>
        <item x="2447"/>
        <item x="2448"/>
        <item x="2449"/>
        <item x="245"/>
        <item x="2450"/>
        <item x="2451"/>
        <item x="2452"/>
        <item x="2453"/>
        <item x="2454"/>
        <item x="2455"/>
        <item x="2456"/>
        <item x="2457"/>
        <item x="2458"/>
        <item x="2459"/>
        <item x="246"/>
        <item x="2460"/>
        <item x="2461"/>
        <item x="2462"/>
        <item x="2463"/>
        <item x="2464"/>
        <item x="2465"/>
        <item x="2466"/>
        <item x="2467"/>
        <item x="2468"/>
        <item x="2469"/>
        <item x="247"/>
        <item x="2470"/>
        <item x="2471"/>
        <item x="2472"/>
        <item x="2473"/>
        <item x="2474"/>
        <item x="2475"/>
        <item x="2476"/>
        <item x="2477"/>
        <item x="2478"/>
        <item x="2479"/>
        <item x="248"/>
        <item x="2480"/>
        <item x="2481"/>
        <item x="2482"/>
        <item x="2483"/>
        <item x="2484"/>
        <item x="2485"/>
        <item x="2486"/>
        <item x="2487"/>
        <item x="2488"/>
        <item x="2489"/>
        <item x="249"/>
        <item x="2490"/>
        <item x="2491"/>
        <item x="2492"/>
        <item x="2493"/>
        <item x="2494"/>
        <item x="2495"/>
        <item x="2496"/>
        <item x="2497"/>
        <item x="2498"/>
        <item x="2499"/>
        <item x="25"/>
        <item x="250"/>
        <item x="2500"/>
        <item x="2501"/>
        <item x="2502"/>
        <item x="2503"/>
        <item x="2504"/>
        <item x="2505"/>
        <item x="2506"/>
        <item x="2507"/>
        <item x="2508"/>
        <item x="2509"/>
        <item x="251"/>
        <item x="2510"/>
        <item x="2511"/>
        <item x="2512"/>
        <item x="2513"/>
        <item x="2514"/>
        <item x="2515"/>
        <item x="2516"/>
        <item x="2517"/>
        <item x="2518"/>
        <item x="2519"/>
        <item x="252"/>
        <item x="2520"/>
        <item x="2521"/>
        <item x="2522"/>
        <item x="2523"/>
        <item x="2524"/>
        <item x="2525"/>
        <item x="2526"/>
        <item x="2527"/>
        <item x="2528"/>
        <item x="2529"/>
        <item x="253"/>
        <item x="2530"/>
        <item x="2531"/>
        <item x="2532"/>
        <item x="2533"/>
        <item x="2534"/>
        <item x="2535"/>
        <item x="2536"/>
        <item x="2537"/>
        <item x="2538"/>
        <item x="2539"/>
        <item x="254"/>
        <item x="2540"/>
        <item x="2541"/>
        <item x="2542"/>
        <item x="2543"/>
        <item x="2544"/>
        <item x="2545"/>
        <item x="2546"/>
        <item x="2547"/>
        <item x="2548"/>
        <item x="2549"/>
        <item x="255"/>
        <item x="2550"/>
        <item x="2551"/>
        <item x="2552"/>
        <item x="2553"/>
        <item x="2554"/>
        <item x="2555"/>
        <item x="2556"/>
        <item x="2557"/>
        <item x="2558"/>
        <item x="2559"/>
        <item x="256"/>
        <item x="2560"/>
        <item x="2561"/>
        <item x="2562"/>
        <item x="2563"/>
        <item x="2564"/>
        <item x="2565"/>
        <item x="2566"/>
        <item x="2567"/>
        <item x="2568"/>
        <item x="2569"/>
        <item x="257"/>
        <item x="2570"/>
        <item x="2571"/>
        <item x="2572"/>
        <item x="2573"/>
        <item x="2574"/>
        <item x="2575"/>
        <item x="2576"/>
        <item x="2577"/>
        <item x="2578"/>
        <item x="2579"/>
        <item x="258"/>
        <item x="2580"/>
        <item x="2581"/>
        <item x="2582"/>
        <item x="2583"/>
        <item x="2584"/>
        <item x="2585"/>
        <item x="2586"/>
        <item x="2587"/>
        <item x="2588"/>
        <item x="2589"/>
        <item x="259"/>
        <item x="2590"/>
        <item x="2591"/>
        <item x="2592"/>
        <item x="2593"/>
        <item x="2594"/>
        <item x="2595"/>
        <item x="2596"/>
        <item x="2597"/>
        <item x="2598"/>
        <item x="2599"/>
        <item x="26"/>
        <item x="260"/>
        <item x="2600"/>
        <item x="2601"/>
        <item x="2602"/>
        <item x="2603"/>
        <item x="2604"/>
        <item x="2605"/>
        <item x="2606"/>
        <item x="2607"/>
        <item x="2608"/>
        <item x="2609"/>
        <item x="261"/>
        <item x="2610"/>
        <item x="2611"/>
        <item x="2612"/>
        <item x="2613"/>
        <item x="2614"/>
        <item x="2615"/>
        <item x="2616"/>
        <item x="2617"/>
        <item x="2618"/>
        <item x="2619"/>
        <item x="262"/>
        <item x="2620"/>
        <item x="2621"/>
        <item x="2622"/>
        <item x="2623"/>
        <item x="2624"/>
        <item x="2625"/>
        <item x="2626"/>
        <item x="2627"/>
        <item x="2628"/>
        <item x="2629"/>
        <item x="263"/>
        <item x="2630"/>
        <item x="2631"/>
        <item x="2632"/>
        <item x="2633"/>
        <item x="2634"/>
        <item x="2635"/>
        <item x="2636"/>
        <item x="2637"/>
        <item x="2638"/>
        <item x="2639"/>
        <item x="264"/>
        <item x="2640"/>
        <item x="2641"/>
        <item x="2642"/>
        <item x="2643"/>
        <item x="2644"/>
        <item x="2645"/>
        <item x="2646"/>
        <item x="2647"/>
        <item x="2648"/>
        <item x="2649"/>
        <item x="265"/>
        <item x="2650"/>
        <item x="2651"/>
        <item x="2652"/>
        <item x="2653"/>
        <item x="2654"/>
        <item x="2655"/>
        <item x="2656"/>
        <item x="2657"/>
        <item x="2658"/>
        <item x="2659"/>
        <item x="266"/>
        <item x="2660"/>
        <item x="2661"/>
        <item x="2662"/>
        <item x="2663"/>
        <item x="2664"/>
        <item x="2665"/>
        <item x="2666"/>
        <item x="2667"/>
        <item x="2668"/>
        <item x="2669"/>
        <item x="267"/>
        <item x="2670"/>
        <item x="2671"/>
        <item x="2672"/>
        <item x="2673"/>
        <item x="2674"/>
        <item x="2675"/>
        <item x="2676"/>
        <item x="2677"/>
        <item x="2678"/>
        <item x="2679"/>
        <item x="268"/>
        <item x="2680"/>
        <item x="2681"/>
        <item x="2682"/>
        <item x="2683"/>
        <item x="2684"/>
        <item x="2685"/>
        <item x="2686"/>
        <item x="2687"/>
        <item x="2688"/>
        <item x="2689"/>
        <item x="269"/>
        <item x="2690"/>
        <item x="2691"/>
        <item x="2692"/>
        <item x="2693"/>
        <item x="2694"/>
        <item x="2695"/>
        <item x="2696"/>
        <item x="2697"/>
        <item x="2698"/>
        <item x="2699"/>
        <item x="27"/>
        <item x="270"/>
        <item x="2700"/>
        <item x="2701"/>
        <item x="2702"/>
        <item x="2703"/>
        <item x="2704"/>
        <item x="2705"/>
        <item x="2706"/>
        <item x="2707"/>
        <item x="2708"/>
        <item x="2709"/>
        <item x="271"/>
        <item x="2710"/>
        <item x="2711"/>
        <item x="2712"/>
        <item x="2713"/>
        <item x="2714"/>
        <item x="2715"/>
        <item x="2716"/>
        <item x="2717"/>
        <item x="2718"/>
        <item x="2719"/>
        <item x="272"/>
        <item x="2720"/>
        <item x="2721"/>
        <item x="2722"/>
        <item x="2723"/>
        <item x="2724"/>
        <item x="2725"/>
        <item x="2726"/>
        <item x="2727"/>
        <item x="2728"/>
        <item x="2729"/>
        <item x="273"/>
        <item x="2730"/>
        <item x="2731"/>
        <item x="2732"/>
        <item x="2733"/>
        <item x="2734"/>
        <item x="2735"/>
        <item x="2736"/>
        <item x="2737"/>
        <item x="2738"/>
        <item x="2739"/>
        <item x="274"/>
        <item x="2740"/>
        <item x="2741"/>
        <item x="2742"/>
        <item x="2743"/>
        <item x="2744"/>
        <item x="2745"/>
        <item x="2746"/>
        <item x="2747"/>
        <item x="2748"/>
        <item x="2749"/>
        <item x="275"/>
        <item x="2750"/>
        <item x="2751"/>
        <item x="2752"/>
        <item x="2753"/>
        <item x="2754"/>
        <item x="2755"/>
        <item x="2756"/>
        <item x="2757"/>
        <item x="2758"/>
        <item x="2759"/>
        <item x="276"/>
        <item x="2760"/>
        <item x="2761"/>
        <item x="2762"/>
        <item x="2763"/>
        <item x="2764"/>
        <item x="2765"/>
        <item x="2766"/>
        <item x="2767"/>
        <item x="2768"/>
        <item x="2769"/>
        <item x="277"/>
        <item x="2770"/>
        <item x="2771"/>
        <item x="2772"/>
        <item x="2773"/>
        <item x="2774"/>
        <item x="2775"/>
        <item x="2776"/>
        <item x="2777"/>
        <item x="2778"/>
        <item x="2779"/>
        <item x="278"/>
        <item x="2780"/>
        <item x="2781"/>
        <item x="2782"/>
        <item x="2783"/>
        <item x="2784"/>
        <item x="2785"/>
        <item x="2786"/>
        <item x="2787"/>
        <item x="2788"/>
        <item x="2789"/>
        <item x="279"/>
        <item x="2790"/>
        <item x="2791"/>
        <item x="2792"/>
        <item x="2793"/>
        <item x="2794"/>
        <item x="2795"/>
        <item x="2796"/>
        <item x="2797"/>
        <item x="2798"/>
        <item x="2799"/>
        <item x="28"/>
        <item x="280"/>
        <item x="2800"/>
        <item x="2801"/>
        <item x="2802"/>
        <item x="2803"/>
        <item x="2804"/>
        <item x="2805"/>
        <item x="2806"/>
        <item x="2807"/>
        <item x="2808"/>
        <item x="2809"/>
        <item x="281"/>
        <item x="2810"/>
        <item x="2811"/>
        <item x="2812"/>
        <item x="2813"/>
        <item x="2814"/>
        <item x="2815"/>
        <item x="2816"/>
        <item x="2817"/>
        <item x="2818"/>
        <item x="2819"/>
        <item x="282"/>
        <item x="2820"/>
        <item x="2821"/>
        <item x="2822"/>
        <item x="2823"/>
        <item x="2824"/>
        <item x="2825"/>
        <item x="2826"/>
        <item x="2827"/>
        <item x="2828"/>
        <item x="2829"/>
        <item x="283"/>
        <item x="2830"/>
        <item x="2831"/>
        <item x="2832"/>
        <item x="2833"/>
        <item x="2834"/>
        <item x="2835"/>
        <item x="2836"/>
        <item x="2837"/>
        <item x="2838"/>
        <item x="2839"/>
        <item x="284"/>
        <item x="2840"/>
        <item x="2841"/>
        <item x="2842"/>
        <item x="2843"/>
        <item x="2844"/>
        <item x="2845"/>
        <item x="2846"/>
        <item x="2847"/>
        <item x="2848"/>
        <item x="2849"/>
        <item x="285"/>
        <item x="2850"/>
        <item x="2851"/>
        <item x="2852"/>
        <item x="2853"/>
        <item x="2854"/>
        <item x="2855"/>
        <item x="2856"/>
        <item x="2857"/>
        <item x="2858"/>
        <item x="2859"/>
        <item x="286"/>
        <item x="2860"/>
        <item x="2861"/>
        <item x="2862"/>
        <item x="2863"/>
        <item x="2864"/>
        <item x="2865"/>
        <item x="2866"/>
        <item x="2867"/>
        <item x="2868"/>
        <item x="2869"/>
        <item x="287"/>
        <item x="2870"/>
        <item x="2871"/>
        <item x="2872"/>
        <item x="2873"/>
        <item x="2874"/>
        <item x="2875"/>
        <item x="2876"/>
        <item x="2877"/>
        <item x="2878"/>
        <item x="2879"/>
        <item x="288"/>
        <item x="2880"/>
        <item x="2881"/>
        <item x="2882"/>
        <item x="2883"/>
        <item x="2884"/>
        <item x="2885"/>
        <item x="2886"/>
        <item x="2887"/>
        <item x="2888"/>
        <item x="2889"/>
        <item x="289"/>
        <item x="2890"/>
        <item x="2891"/>
        <item x="2892"/>
        <item x="2893"/>
        <item x="2894"/>
        <item x="2895"/>
        <item x="2896"/>
        <item x="2897"/>
        <item x="2898"/>
        <item x="2899"/>
        <item x="29"/>
        <item x="290"/>
        <item x="2900"/>
        <item x="2901"/>
        <item x="2902"/>
        <item x="2903"/>
        <item x="2904"/>
        <item x="2905"/>
        <item x="2906"/>
        <item x="2907"/>
        <item x="2908"/>
        <item x="2909"/>
        <item x="291"/>
        <item x="2910"/>
        <item x="2911"/>
        <item x="2912"/>
        <item x="2913"/>
        <item x="2914"/>
        <item x="2915"/>
        <item x="2916"/>
        <item x="2917"/>
        <item x="2918"/>
        <item x="2919"/>
        <item x="292"/>
        <item x="2920"/>
        <item x="2921"/>
        <item x="2922"/>
        <item x="2923"/>
        <item x="2924"/>
        <item x="2925"/>
        <item x="2926"/>
        <item x="2927"/>
        <item x="2928"/>
        <item x="2929"/>
        <item x="293"/>
        <item x="2930"/>
        <item x="2931"/>
        <item x="2932"/>
        <item x="2933"/>
        <item x="2934"/>
        <item x="2935"/>
        <item x="2936"/>
        <item x="2937"/>
        <item x="2938"/>
        <item x="2939"/>
        <item x="294"/>
        <item x="2940"/>
        <item x="2941"/>
        <item x="2942"/>
        <item x="2943"/>
        <item x="2944"/>
        <item x="2945"/>
        <item x="2946"/>
        <item x="2947"/>
        <item x="2948"/>
        <item x="2949"/>
        <item x="295"/>
        <item x="2950"/>
        <item x="2951"/>
        <item x="2952"/>
        <item x="2953"/>
        <item x="2954"/>
        <item x="2955"/>
        <item x="2956"/>
        <item x="2957"/>
        <item x="2958"/>
        <item x="2959"/>
        <item x="296"/>
        <item x="2960"/>
        <item x="2961"/>
        <item x="2962"/>
        <item x="2963"/>
        <item x="2964"/>
        <item x="2965"/>
        <item x="2966"/>
        <item x="2967"/>
        <item x="2968"/>
        <item x="2969"/>
        <item x="297"/>
        <item x="2970"/>
        <item x="2971"/>
        <item x="2972"/>
        <item x="2973"/>
        <item x="2974"/>
        <item x="2975"/>
        <item x="2976"/>
        <item x="2977"/>
        <item x="2978"/>
        <item x="2979"/>
        <item x="298"/>
        <item x="2980"/>
        <item x="2981"/>
        <item x="2982"/>
        <item x="2983"/>
        <item x="2984"/>
        <item x="2985"/>
        <item x="2986"/>
        <item x="2987"/>
        <item x="2988"/>
        <item x="2989"/>
        <item x="299"/>
        <item x="2990"/>
        <item x="2991"/>
        <item x="2992"/>
        <item x="2993"/>
        <item x="2994"/>
        <item x="2995"/>
        <item x="2996"/>
        <item x="2997"/>
        <item x="2998"/>
        <item x="2999"/>
        <item x="3"/>
        <item x="30"/>
        <item x="300"/>
        <item x="3000"/>
        <item x="3001"/>
        <item x="3002"/>
        <item x="3003"/>
        <item x="3004"/>
        <item x="3005"/>
        <item x="3006"/>
        <item x="3007"/>
        <item x="3008"/>
        <item x="3009"/>
        <item x="301"/>
        <item x="3010"/>
        <item x="3011"/>
        <item x="3012"/>
        <item x="3013"/>
        <item x="3014"/>
        <item x="3015"/>
        <item x="3016"/>
        <item x="3017"/>
        <item x="3018"/>
        <item x="3019"/>
        <item x="302"/>
        <item x="3020"/>
        <item x="3021"/>
        <item x="3022"/>
        <item x="3023"/>
        <item x="3024"/>
        <item x="3025"/>
        <item x="3026"/>
        <item x="3027"/>
        <item x="3028"/>
        <item x="3029"/>
        <item x="303"/>
        <item x="3030"/>
        <item x="3031"/>
        <item x="3032"/>
        <item x="3033"/>
        <item x="3034"/>
        <item x="3035"/>
        <item x="3036"/>
        <item x="3037"/>
        <item x="3038"/>
        <item x="3039"/>
        <item x="304"/>
        <item x="3040"/>
        <item x="3041"/>
        <item x="3042"/>
        <item x="3043"/>
        <item x="3044"/>
        <item x="3045"/>
        <item x="3046"/>
        <item x="3047"/>
        <item x="3048"/>
        <item x="3049"/>
        <item x="305"/>
        <item x="3050"/>
        <item x="3051"/>
        <item x="3052"/>
        <item x="3053"/>
        <item x="3054"/>
        <item x="3055"/>
        <item x="3056"/>
        <item x="3057"/>
        <item x="3058"/>
        <item x="3059"/>
        <item x="306"/>
        <item x="3060"/>
        <item x="3061"/>
        <item x="3062"/>
        <item x="3063"/>
        <item x="3064"/>
        <item x="3065"/>
        <item x="3066"/>
        <item x="3067"/>
        <item x="3068"/>
        <item x="3069"/>
        <item x="307"/>
        <item x="3070"/>
        <item x="3071"/>
        <item x="3072"/>
        <item x="3073"/>
        <item x="3074"/>
        <item x="3075"/>
        <item x="3076"/>
        <item x="3077"/>
        <item x="3078"/>
        <item x="3079"/>
        <item x="308"/>
        <item x="3080"/>
        <item x="3081"/>
        <item x="3082"/>
        <item x="3083"/>
        <item x="3084"/>
        <item x="3085"/>
        <item x="3086"/>
        <item x="3087"/>
        <item x="3088"/>
        <item x="3089"/>
        <item x="309"/>
        <item x="3090"/>
        <item x="3091"/>
        <item x="3092"/>
        <item x="3093"/>
        <item x="3094"/>
        <item x="3095"/>
        <item x="3096"/>
        <item x="3097"/>
        <item x="3098"/>
        <item x="3099"/>
        <item x="31"/>
        <item x="310"/>
        <item x="3100"/>
        <item x="3101"/>
        <item x="3102"/>
        <item x="3103"/>
        <item x="3104"/>
        <item x="3105"/>
        <item x="3106"/>
        <item x="3107"/>
        <item x="3108"/>
        <item x="3109"/>
        <item x="311"/>
        <item x="3110"/>
        <item x="3111"/>
        <item x="3112"/>
        <item x="3113"/>
        <item x="3114"/>
        <item x="3115"/>
        <item x="3116"/>
        <item x="3117"/>
        <item x="3118"/>
        <item x="3119"/>
        <item x="312"/>
        <item x="3120"/>
        <item x="3121"/>
        <item x="3122"/>
        <item x="3123"/>
        <item x="3124"/>
        <item x="3125"/>
        <item x="3126"/>
        <item x="3127"/>
        <item x="3128"/>
        <item x="3129"/>
        <item x="313"/>
        <item x="3130"/>
        <item x="3131"/>
        <item x="3132"/>
        <item x="3133"/>
        <item x="3134"/>
        <item x="3135"/>
        <item x="3136"/>
        <item x="3137"/>
        <item x="3138"/>
        <item x="3139"/>
        <item x="314"/>
        <item x="3140"/>
        <item x="3141"/>
        <item x="3142"/>
        <item x="3143"/>
        <item x="3144"/>
        <item x="3145"/>
        <item x="3146"/>
        <item x="3147"/>
        <item x="3148"/>
        <item x="3149"/>
        <item x="315"/>
        <item x="3150"/>
        <item x="3151"/>
        <item x="3152"/>
        <item x="3153"/>
        <item x="3154"/>
        <item x="3155"/>
        <item x="3156"/>
        <item x="3157"/>
        <item x="3158"/>
        <item x="3159"/>
        <item x="316"/>
        <item x="3160"/>
        <item x="3161"/>
        <item x="3162"/>
        <item x="3163"/>
        <item x="3164"/>
        <item x="3165"/>
        <item x="3166"/>
        <item x="3167"/>
        <item x="3168"/>
        <item x="3169"/>
        <item x="317"/>
        <item x="3170"/>
        <item x="3171"/>
        <item x="3172"/>
        <item x="3173"/>
        <item x="3174"/>
        <item x="3175"/>
        <item x="3176"/>
        <item x="3177"/>
        <item x="3178"/>
        <item x="3179"/>
        <item x="318"/>
        <item x="3180"/>
        <item x="3181"/>
        <item x="3182"/>
        <item x="3183"/>
        <item x="3184"/>
        <item x="3185"/>
        <item x="3186"/>
        <item x="3187"/>
        <item x="3188"/>
        <item x="3189"/>
        <item x="319"/>
        <item x="3190"/>
        <item x="3191"/>
        <item x="3192"/>
        <item x="3193"/>
        <item x="3194"/>
        <item x="3195"/>
        <item x="3196"/>
        <item x="3197"/>
        <item x="3198"/>
        <item x="3199"/>
        <item x="32"/>
        <item x="320"/>
        <item x="3200"/>
        <item x="3201"/>
        <item x="3202"/>
        <item x="3203"/>
        <item x="3204"/>
        <item x="3205"/>
        <item x="3206"/>
        <item x="3207"/>
        <item x="3208"/>
        <item x="3209"/>
        <item x="321"/>
        <item x="3210"/>
        <item x="3211"/>
        <item x="3212"/>
        <item x="3213"/>
        <item x="3214"/>
        <item x="3215"/>
        <item x="3216"/>
        <item x="3217"/>
        <item x="3218"/>
        <item x="3219"/>
        <item x="322"/>
        <item x="3220"/>
        <item x="3221"/>
        <item x="3222"/>
        <item x="3223"/>
        <item x="3224"/>
        <item x="3225"/>
        <item x="3226"/>
        <item x="3227"/>
        <item x="3228"/>
        <item x="3229"/>
        <item x="323"/>
        <item x="3230"/>
        <item x="3231"/>
        <item x="3232"/>
        <item x="3233"/>
        <item x="3234"/>
        <item x="3235"/>
        <item x="3236"/>
        <item x="3237"/>
        <item x="3238"/>
        <item x="3239"/>
        <item x="324"/>
        <item x="3240"/>
        <item x="3241"/>
        <item x="3242"/>
        <item x="3243"/>
        <item x="3244"/>
        <item x="3245"/>
        <item x="3246"/>
        <item x="3247"/>
        <item x="3248"/>
        <item x="3249"/>
        <item x="325"/>
        <item x="3250"/>
        <item x="3251"/>
        <item x="3252"/>
        <item x="3253"/>
        <item x="3254"/>
        <item x="3255"/>
        <item x="3256"/>
        <item x="3257"/>
        <item x="3258"/>
        <item x="3259"/>
        <item x="326"/>
        <item x="3260"/>
        <item x="3261"/>
        <item x="3262"/>
        <item x="3263"/>
        <item x="3264"/>
        <item x="3265"/>
        <item x="3266"/>
        <item x="3267"/>
        <item x="3268"/>
        <item x="3269"/>
        <item x="327"/>
        <item x="3270"/>
        <item x="3271"/>
        <item x="3272"/>
        <item x="3273"/>
        <item x="3274"/>
        <item x="3275"/>
        <item x="3276"/>
        <item x="3277"/>
        <item x="3278"/>
        <item x="3279"/>
        <item x="328"/>
        <item x="3280"/>
        <item x="3281"/>
        <item x="3282"/>
        <item x="3283"/>
        <item x="3284"/>
        <item x="3285"/>
        <item x="3286"/>
        <item x="3287"/>
        <item x="3288"/>
        <item x="3289"/>
        <item x="329"/>
        <item x="3290"/>
        <item x="3291"/>
        <item x="3292"/>
        <item x="3293"/>
        <item x="3294"/>
        <item x="3295"/>
        <item x="3296"/>
        <item x="3297"/>
        <item x="3298"/>
        <item x="3299"/>
        <item x="33"/>
        <item x="330"/>
        <item x="3300"/>
        <item x="3301"/>
        <item x="3302"/>
        <item x="3303"/>
        <item x="3304"/>
        <item x="3305"/>
        <item x="3306"/>
        <item x="3307"/>
        <item x="3308"/>
        <item x="3309"/>
        <item x="331"/>
        <item x="3310"/>
        <item x="3311"/>
        <item x="3312"/>
        <item x="3313"/>
        <item x="3314"/>
        <item x="3315"/>
        <item x="3316"/>
        <item x="3317"/>
        <item x="3318"/>
        <item x="3319"/>
        <item x="332"/>
        <item x="3320"/>
        <item x="3321"/>
        <item x="3322"/>
        <item x="3323"/>
        <item x="3324"/>
        <item x="3325"/>
        <item x="3326"/>
        <item x="3327"/>
        <item x="3328"/>
        <item x="3329"/>
        <item x="333"/>
        <item x="3330"/>
        <item x="3331"/>
        <item x="3332"/>
        <item x="3333"/>
        <item x="3334"/>
        <item x="3335"/>
        <item x="3336"/>
        <item x="3337"/>
        <item x="3338"/>
        <item x="3339"/>
        <item x="334"/>
        <item x="3340"/>
        <item x="3341"/>
        <item x="3342"/>
        <item x="3343"/>
        <item x="3344"/>
        <item x="3345"/>
        <item x="3346"/>
        <item x="3347"/>
        <item x="3348"/>
        <item x="3349"/>
        <item x="335"/>
        <item x="3350"/>
        <item x="3351"/>
        <item x="3352"/>
        <item x="3353"/>
        <item x="3354"/>
        <item x="3355"/>
        <item x="3356"/>
        <item x="3357"/>
        <item x="3358"/>
        <item x="3359"/>
        <item x="336"/>
        <item x="3360"/>
        <item x="3361"/>
        <item x="3362"/>
        <item x="3363"/>
        <item x="3364"/>
        <item x="3365"/>
        <item x="3366"/>
        <item x="3367"/>
        <item x="3368"/>
        <item x="3369"/>
        <item x="337"/>
        <item x="3370"/>
        <item x="3371"/>
        <item x="3372"/>
        <item x="3373"/>
        <item x="3374"/>
        <item x="3375"/>
        <item x="3376"/>
        <item x="3377"/>
        <item x="3378"/>
        <item x="3379"/>
        <item x="338"/>
        <item x="3380"/>
        <item x="3381"/>
        <item x="3382"/>
        <item x="3383"/>
        <item x="3384"/>
        <item x="3385"/>
        <item x="3386"/>
        <item x="3387"/>
        <item x="3388"/>
        <item x="3389"/>
        <item x="339"/>
        <item x="3390"/>
        <item x="3391"/>
        <item x="3392"/>
        <item x="3393"/>
        <item x="3394"/>
        <item x="3395"/>
        <item x="3396"/>
        <item x="3397"/>
        <item x="3398"/>
        <item x="3399"/>
        <item x="34"/>
        <item x="340"/>
        <item x="3400"/>
        <item x="3401"/>
        <item x="3402"/>
        <item x="3403"/>
        <item x="3404"/>
        <item x="3405"/>
        <item x="3406"/>
        <item x="3407"/>
        <item x="3408"/>
        <item x="3409"/>
        <item x="341"/>
        <item x="3410"/>
        <item x="3411"/>
        <item x="3412"/>
        <item x="3413"/>
        <item x="3414"/>
        <item x="3415"/>
        <item x="3416"/>
        <item x="3417"/>
        <item x="3418"/>
        <item x="3419"/>
        <item x="342"/>
        <item x="3420"/>
        <item x="3421"/>
        <item x="3422"/>
        <item x="3423"/>
        <item x="3424"/>
        <item x="3425"/>
        <item x="3426"/>
        <item x="3427"/>
        <item x="3428"/>
        <item x="3429"/>
        <item x="343"/>
        <item x="3430"/>
        <item x="3431"/>
        <item x="3432"/>
        <item x="3433"/>
        <item x="3434"/>
        <item x="3435"/>
        <item x="3436"/>
        <item x="3437"/>
        <item x="3438"/>
        <item x="3439"/>
        <item x="344"/>
        <item x="3440"/>
        <item x="3441"/>
        <item x="3442"/>
        <item x="3443"/>
        <item x="3444"/>
        <item x="3445"/>
        <item x="3446"/>
        <item x="3447"/>
        <item x="3448"/>
        <item x="3449"/>
        <item x="345"/>
        <item x="3450"/>
        <item x="3451"/>
        <item x="3452"/>
        <item x="3453"/>
        <item x="3454"/>
        <item x="3455"/>
        <item x="3456"/>
        <item x="3457"/>
        <item x="3458"/>
        <item x="3459"/>
        <item x="346"/>
        <item x="3460"/>
        <item x="3461"/>
        <item x="3462"/>
        <item x="3463"/>
        <item x="3464"/>
        <item x="3465"/>
        <item x="3466"/>
        <item x="3467"/>
        <item x="3468"/>
        <item x="3469"/>
        <item x="347"/>
        <item x="3470"/>
        <item x="3471"/>
        <item x="3472"/>
        <item x="3473"/>
        <item x="3474"/>
        <item x="3475"/>
        <item x="3476"/>
        <item x="3477"/>
        <item x="3478"/>
        <item x="3479"/>
        <item x="348"/>
        <item x="3480"/>
        <item x="3481"/>
        <item x="3482"/>
        <item x="3483"/>
        <item x="3484"/>
        <item x="3485"/>
        <item x="3486"/>
        <item x="3487"/>
        <item x="3488"/>
        <item x="3489"/>
        <item x="349"/>
        <item x="3490"/>
        <item x="3491"/>
        <item x="3492"/>
        <item x="3493"/>
        <item x="3494"/>
        <item x="3495"/>
        <item x="3496"/>
        <item x="3497"/>
        <item x="3498"/>
        <item x="3499"/>
        <item x="35"/>
        <item x="350"/>
        <item x="3500"/>
        <item x="3501"/>
        <item x="3502"/>
        <item x="3503"/>
        <item x="3504"/>
        <item x="3505"/>
        <item x="3506"/>
        <item x="3507"/>
        <item x="3508"/>
        <item x="3509"/>
        <item x="351"/>
        <item x="3510"/>
        <item x="3511"/>
        <item x="3512"/>
        <item x="3513"/>
        <item x="3514"/>
        <item x="3515"/>
        <item x="3516"/>
        <item x="3517"/>
        <item x="3518"/>
        <item x="3519"/>
        <item x="352"/>
        <item x="3520"/>
        <item x="3521"/>
        <item x="3522"/>
        <item x="3523"/>
        <item x="3524"/>
        <item x="3525"/>
        <item x="3526"/>
        <item x="3527"/>
        <item x="3528"/>
        <item x="3529"/>
        <item x="353"/>
        <item x="3530"/>
        <item x="3531"/>
        <item x="3532"/>
        <item x="3533"/>
        <item x="3534"/>
        <item x="3535"/>
        <item x="3536"/>
        <item x="3537"/>
        <item x="3538"/>
        <item x="3539"/>
        <item x="354"/>
        <item x="3540"/>
        <item x="3541"/>
        <item x="3542"/>
        <item x="3543"/>
        <item x="3544"/>
        <item x="3545"/>
        <item x="3546"/>
        <item x="3547"/>
        <item x="3548"/>
        <item x="3549"/>
        <item x="355"/>
        <item x="3550"/>
        <item x="3551"/>
        <item x="3552"/>
        <item x="3553"/>
        <item x="3554"/>
        <item x="3555"/>
        <item x="3556"/>
        <item x="3557"/>
        <item x="3558"/>
        <item x="3559"/>
        <item x="356"/>
        <item x="3560"/>
        <item x="3561"/>
        <item x="3562"/>
        <item x="3563"/>
        <item x="3564"/>
        <item x="3565"/>
        <item x="3566"/>
        <item x="3567"/>
        <item x="3568"/>
        <item x="3569"/>
        <item x="357"/>
        <item x="3570"/>
        <item x="3571"/>
        <item x="3572"/>
        <item x="3573"/>
        <item x="3574"/>
        <item x="3575"/>
        <item x="3576"/>
        <item x="3577"/>
        <item x="3578"/>
        <item x="3579"/>
        <item x="358"/>
        <item x="3580"/>
        <item x="3581"/>
        <item x="3582"/>
        <item x="3583"/>
        <item x="3584"/>
        <item x="3585"/>
        <item x="3586"/>
        <item x="3587"/>
        <item x="3588"/>
        <item x="3589"/>
        <item x="359"/>
        <item x="3590"/>
        <item x="3591"/>
        <item x="3592"/>
        <item x="3593"/>
        <item x="3594"/>
        <item x="3595"/>
        <item x="3596"/>
        <item x="3597"/>
        <item x="3598"/>
        <item x="3599"/>
        <item x="36"/>
        <item x="360"/>
        <item x="3600"/>
        <item x="3601"/>
        <item x="3602"/>
        <item x="3603"/>
        <item x="3604"/>
        <item x="3605"/>
        <item x="3606"/>
        <item x="3607"/>
        <item x="3608"/>
        <item x="3609"/>
        <item x="361"/>
        <item x="3610"/>
        <item x="3611"/>
        <item x="3612"/>
        <item x="3613"/>
        <item x="3614"/>
        <item x="3615"/>
        <item x="3616"/>
        <item x="3617"/>
        <item x="3618"/>
        <item x="3619"/>
        <item x="362"/>
        <item x="3620"/>
        <item x="3621"/>
        <item x="3622"/>
        <item x="3623"/>
        <item x="3624"/>
        <item x="3625"/>
        <item x="3626"/>
        <item x="3627"/>
        <item x="3628"/>
        <item x="3629"/>
        <item x="363"/>
        <item x="3630"/>
        <item x="3631"/>
        <item x="3632"/>
        <item x="3633"/>
        <item x="3634"/>
        <item x="3635"/>
        <item x="3636"/>
        <item x="3637"/>
        <item x="3638"/>
        <item x="3639"/>
        <item x="364"/>
        <item x="3640"/>
        <item x="3641"/>
        <item x="3642"/>
        <item x="3643"/>
        <item x="3644"/>
        <item x="3645"/>
        <item x="3646"/>
        <item x="3647"/>
        <item x="3648"/>
        <item x="3649"/>
        <item x="365"/>
        <item x="3650"/>
        <item x="3651"/>
        <item x="3652"/>
        <item x="3653"/>
        <item x="3654"/>
        <item x="3655"/>
        <item x="3656"/>
        <item x="3657"/>
        <item x="3658"/>
        <item x="3659"/>
        <item x="366"/>
        <item x="3660"/>
        <item x="3661"/>
        <item x="3662"/>
        <item x="3663"/>
        <item x="3664"/>
        <item x="3665"/>
        <item x="3666"/>
        <item x="3667"/>
        <item x="3668"/>
        <item x="3669"/>
        <item x="367"/>
        <item x="3670"/>
        <item x="3671"/>
        <item x="3672"/>
        <item x="3673"/>
        <item x="3674"/>
        <item x="3675"/>
        <item x="3676"/>
        <item x="3677"/>
        <item x="3678"/>
        <item x="3679"/>
        <item x="368"/>
        <item x="3680"/>
        <item x="3681"/>
        <item x="3682"/>
        <item x="3683"/>
        <item x="3684"/>
        <item x="3685"/>
        <item x="3686"/>
        <item x="3687"/>
        <item x="3688"/>
        <item x="3689"/>
        <item x="369"/>
        <item x="3690"/>
        <item x="3691"/>
        <item x="3692"/>
        <item x="3693"/>
        <item x="3694"/>
        <item x="3695"/>
        <item x="3696"/>
        <item x="3697"/>
        <item x="3698"/>
        <item x="3699"/>
        <item x="37"/>
        <item x="370"/>
        <item x="3700"/>
        <item x="3701"/>
        <item x="3702"/>
        <item x="3703"/>
        <item x="3704"/>
        <item x="3705"/>
        <item x="3706"/>
        <item x="3707"/>
        <item x="3708"/>
        <item x="3709"/>
        <item x="371"/>
        <item x="3710"/>
        <item x="3711"/>
        <item x="3712"/>
        <item x="3713"/>
        <item x="3714"/>
        <item x="3715"/>
        <item x="3716"/>
        <item x="3717"/>
        <item x="3718"/>
        <item x="3719"/>
        <item x="372"/>
        <item x="3720"/>
        <item x="3721"/>
        <item x="3722"/>
        <item x="3723"/>
        <item x="3724"/>
        <item x="3725"/>
        <item x="3726"/>
        <item x="3727"/>
        <item x="3728"/>
        <item x="3729"/>
        <item x="373"/>
        <item x="3730"/>
        <item x="3731"/>
        <item x="3732"/>
        <item x="3733"/>
        <item x="3734"/>
        <item x="3735"/>
        <item x="3736"/>
        <item x="3737"/>
        <item x="3738"/>
        <item x="3739"/>
        <item x="374"/>
        <item x="3740"/>
        <item x="3741"/>
        <item x="3742"/>
        <item x="3743"/>
        <item x="3744"/>
        <item x="3745"/>
        <item x="3746"/>
        <item x="3747"/>
        <item x="3748"/>
        <item x="3749"/>
        <item x="375"/>
        <item x="3750"/>
        <item x="3751"/>
        <item x="3752"/>
        <item x="3753"/>
        <item x="3754"/>
        <item x="3755"/>
        <item x="3756"/>
        <item x="3757"/>
        <item x="3758"/>
        <item x="3759"/>
        <item x="376"/>
        <item x="3760"/>
        <item x="3761"/>
        <item x="3762"/>
        <item x="3763"/>
        <item x="3764"/>
        <item x="3765"/>
        <item x="3766"/>
        <item x="3767"/>
        <item x="3768"/>
        <item x="3769"/>
        <item x="377"/>
        <item x="3770"/>
        <item x="3771"/>
        <item x="3772"/>
        <item x="3773"/>
        <item x="3774"/>
        <item x="3775"/>
        <item x="3776"/>
        <item x="3777"/>
        <item x="3778"/>
        <item x="3779"/>
        <item x="378"/>
        <item x="3780"/>
        <item x="3781"/>
        <item x="3782"/>
        <item x="3783"/>
        <item x="3784"/>
        <item x="3785"/>
        <item x="3786"/>
        <item x="3787"/>
        <item x="3788"/>
        <item x="3789"/>
        <item x="379"/>
        <item x="3790"/>
        <item x="3791"/>
        <item x="3792"/>
        <item x="3793"/>
        <item x="3794"/>
        <item x="3795"/>
        <item x="3796"/>
        <item x="3797"/>
        <item x="3798"/>
        <item x="3799"/>
        <item x="38"/>
        <item x="380"/>
        <item x="3800"/>
        <item x="3801"/>
        <item x="3802"/>
        <item x="3803"/>
        <item x="3804"/>
        <item x="3805"/>
        <item x="3806"/>
        <item x="3807"/>
        <item x="3808"/>
        <item x="3809"/>
        <item x="381"/>
        <item x="3810"/>
        <item x="3811"/>
        <item x="3812"/>
        <item x="3813"/>
        <item x="3814"/>
        <item x="3815"/>
        <item x="3816"/>
        <item x="3817"/>
        <item x="3818"/>
        <item x="3819"/>
        <item x="382"/>
        <item x="3820"/>
        <item x="3821"/>
        <item x="3822"/>
        <item x="3823"/>
        <item x="3824"/>
        <item x="3825"/>
        <item x="3826"/>
        <item x="3827"/>
        <item x="3828"/>
        <item x="3829"/>
        <item x="383"/>
        <item x="3830"/>
        <item x="3831"/>
        <item x="3832"/>
        <item x="3833"/>
        <item x="3834"/>
        <item x="3835"/>
        <item x="3836"/>
        <item x="3837"/>
        <item x="3838"/>
        <item x="3839"/>
        <item x="384"/>
        <item x="3840"/>
        <item x="3841"/>
        <item x="3842"/>
        <item x="3843"/>
        <item x="3844"/>
        <item x="3845"/>
        <item x="3846"/>
        <item x="3847"/>
        <item x="3848"/>
        <item x="3849"/>
        <item x="385"/>
        <item x="3850"/>
        <item x="3851"/>
        <item x="3852"/>
        <item x="3853"/>
        <item x="3854"/>
        <item x="3855"/>
        <item x="3856"/>
        <item x="3857"/>
        <item x="3858"/>
        <item x="3859"/>
        <item x="386"/>
        <item x="3860"/>
        <item x="3861"/>
        <item x="3862"/>
        <item x="3863"/>
        <item x="3864"/>
        <item x="3865"/>
        <item x="3866"/>
        <item x="3867"/>
        <item x="3868"/>
        <item x="3869"/>
        <item x="387"/>
        <item x="3870"/>
        <item x="3871"/>
        <item x="3872"/>
        <item x="3873"/>
        <item x="3874"/>
        <item x="3875"/>
        <item x="3876"/>
        <item x="3877"/>
        <item x="3878"/>
        <item x="3879"/>
        <item x="388"/>
        <item x="3880"/>
        <item x="3881"/>
        <item x="3882"/>
        <item x="3883"/>
        <item x="3884"/>
        <item x="3885"/>
        <item x="3886"/>
        <item x="3887"/>
        <item x="3888"/>
        <item x="3889"/>
        <item x="389"/>
        <item x="3890"/>
        <item x="3891"/>
        <item x="3892"/>
        <item x="3893"/>
        <item x="3894"/>
        <item x="3895"/>
        <item x="3896"/>
        <item x="3897"/>
        <item x="3898"/>
        <item x="3899"/>
        <item x="39"/>
        <item x="390"/>
        <item x="3900"/>
        <item x="3901"/>
        <item x="3902"/>
        <item x="3903"/>
        <item x="3904"/>
        <item x="3905"/>
        <item x="3906"/>
        <item x="3907"/>
        <item x="3908"/>
        <item x="3909"/>
        <item x="391"/>
        <item x="3910"/>
        <item x="3911"/>
        <item x="3912"/>
        <item x="3913"/>
        <item x="3914"/>
        <item x="3915"/>
        <item x="3916"/>
        <item x="3917"/>
        <item x="3918"/>
        <item x="3919"/>
        <item x="392"/>
        <item x="3920"/>
        <item x="3921"/>
        <item x="3922"/>
        <item x="3923"/>
        <item x="3924"/>
        <item x="3925"/>
        <item x="3926"/>
        <item x="3927"/>
        <item x="3928"/>
        <item x="3929"/>
        <item x="393"/>
        <item x="3930"/>
        <item x="3931"/>
        <item x="3932"/>
        <item x="3933"/>
        <item x="3934"/>
        <item x="3935"/>
        <item x="3936"/>
        <item x="3937"/>
        <item x="3938"/>
        <item x="3939"/>
        <item x="394"/>
        <item x="3940"/>
        <item x="3941"/>
        <item x="3942"/>
        <item x="3943"/>
        <item x="3944"/>
        <item x="3945"/>
        <item x="3946"/>
        <item x="3947"/>
        <item x="3948"/>
        <item x="3949"/>
        <item x="395"/>
        <item x="3950"/>
        <item x="3951"/>
        <item x="3952"/>
        <item x="3953"/>
        <item x="3954"/>
        <item x="3955"/>
        <item x="3956"/>
        <item x="3957"/>
        <item x="3958"/>
        <item x="3959"/>
        <item x="396"/>
        <item x="3960"/>
        <item x="3961"/>
        <item x="3962"/>
        <item x="3963"/>
        <item x="3964"/>
        <item x="3965"/>
        <item x="3966"/>
        <item x="3967"/>
        <item x="3968"/>
        <item x="3969"/>
        <item x="397"/>
        <item x="3970"/>
        <item x="3971"/>
        <item x="3972"/>
        <item x="3973"/>
        <item x="3974"/>
        <item x="3975"/>
        <item x="3976"/>
        <item x="3977"/>
        <item x="3978"/>
        <item x="3979"/>
        <item x="398"/>
        <item x="3980"/>
        <item x="3981"/>
        <item x="3982"/>
        <item x="3983"/>
        <item x="3984"/>
        <item x="3985"/>
        <item x="3986"/>
        <item x="3987"/>
        <item x="3988"/>
        <item x="3989"/>
        <item x="399"/>
        <item x="3990"/>
        <item x="3991"/>
        <item x="3992"/>
        <item x="3993"/>
        <item x="3994"/>
        <item x="3995"/>
        <item x="3996"/>
        <item x="3997"/>
        <item x="3998"/>
        <item x="3999"/>
        <item x="4"/>
        <item x="40"/>
        <item x="400"/>
        <item x="4000"/>
        <item x="4001"/>
        <item x="4002"/>
        <item x="4003"/>
        <item x="4004"/>
        <item x="4005"/>
        <item x="4006"/>
        <item x="4007"/>
        <item x="4008"/>
        <item x="4009"/>
        <item x="401"/>
        <item x="4010"/>
        <item x="4011"/>
        <item x="4012"/>
        <item x="4013"/>
        <item x="4014"/>
        <item x="4015"/>
        <item x="4016"/>
        <item x="4017"/>
        <item x="4018"/>
        <item x="4019"/>
        <item x="402"/>
        <item x="4020"/>
        <item x="4021"/>
        <item x="4022"/>
        <item x="4023"/>
        <item x="4024"/>
        <item x="4025"/>
        <item x="4026"/>
        <item x="4027"/>
        <item x="4028"/>
        <item x="4029"/>
        <item x="403"/>
        <item x="4030"/>
        <item x="4031"/>
        <item x="4032"/>
        <item x="4033"/>
        <item x="4034"/>
        <item x="4035"/>
        <item x="4036"/>
        <item x="4037"/>
        <item x="4038"/>
        <item x="4039"/>
        <item x="404"/>
        <item x="4040"/>
        <item x="4041"/>
        <item x="4042"/>
        <item x="4043"/>
        <item x="4044"/>
        <item x="4045"/>
        <item x="4046"/>
        <item x="4047"/>
        <item x="4048"/>
        <item x="4049"/>
        <item x="405"/>
        <item x="4050"/>
        <item x="4051"/>
        <item x="4052"/>
        <item x="4053"/>
        <item x="4054"/>
        <item x="4055"/>
        <item x="4056"/>
        <item x="4057"/>
        <item x="4058"/>
        <item x="4059"/>
        <item x="406"/>
        <item x="4060"/>
        <item x="4061"/>
        <item x="4062"/>
        <item x="4063"/>
        <item x="4064"/>
        <item x="4065"/>
        <item x="4066"/>
        <item x="4067"/>
        <item x="4068"/>
        <item x="4069"/>
        <item x="407"/>
        <item x="4070"/>
        <item x="4071"/>
        <item x="4072"/>
        <item x="4073"/>
        <item x="4074"/>
        <item x="4075"/>
        <item x="4076"/>
        <item x="4077"/>
        <item x="4078"/>
        <item x="4079"/>
        <item x="408"/>
        <item x="4080"/>
        <item x="4081"/>
        <item x="4082"/>
        <item x="4083"/>
        <item x="4084"/>
        <item x="4085"/>
        <item x="4086"/>
        <item x="4087"/>
        <item x="4088"/>
        <item x="4089"/>
        <item x="409"/>
        <item x="4090"/>
        <item x="4091"/>
        <item x="4092"/>
        <item x="4093"/>
        <item x="4094"/>
        <item x="4095"/>
        <item x="4096"/>
        <item x="4097"/>
        <item x="4098"/>
        <item x="4099"/>
        <item x="41"/>
        <item x="410"/>
        <item x="4100"/>
        <item x="4101"/>
        <item x="4102"/>
        <item x="4103"/>
        <item x="4104"/>
        <item x="4105"/>
        <item x="4106"/>
        <item x="4107"/>
        <item x="4108"/>
        <item x="4109"/>
        <item x="411"/>
        <item x="4110"/>
        <item x="4111"/>
        <item x="4112"/>
        <item x="4113"/>
        <item x="4114"/>
        <item x="4115"/>
        <item x="4116"/>
        <item x="4117"/>
        <item x="4118"/>
        <item x="4119"/>
        <item x="412"/>
        <item x="4120"/>
        <item x="4121"/>
        <item x="4122"/>
        <item x="4123"/>
        <item x="4124"/>
        <item x="4125"/>
        <item x="4126"/>
        <item x="4127"/>
        <item x="4128"/>
        <item x="4129"/>
        <item x="413"/>
        <item x="4130"/>
        <item x="4131"/>
        <item x="4132"/>
        <item x="4133"/>
        <item x="4134"/>
        <item x="4135"/>
        <item x="4136"/>
        <item x="4137"/>
        <item x="4138"/>
        <item x="4139"/>
        <item x="414"/>
        <item x="4140"/>
        <item x="4141"/>
        <item x="4142"/>
        <item x="4143"/>
        <item x="4144"/>
        <item x="4145"/>
        <item x="4146"/>
        <item x="4147"/>
        <item x="4148"/>
        <item x="4149"/>
        <item x="415"/>
        <item x="4150"/>
        <item x="4151"/>
        <item x="4152"/>
        <item x="4153"/>
        <item x="4154"/>
        <item x="4155"/>
        <item x="4156"/>
        <item x="4157"/>
        <item x="4158"/>
        <item x="4159"/>
        <item x="416"/>
        <item x="4160"/>
        <item x="4161"/>
        <item x="4162"/>
        <item x="4163"/>
        <item x="4164"/>
        <item x="4165"/>
        <item x="4166"/>
        <item x="4167"/>
        <item x="4168"/>
        <item x="4169"/>
        <item x="417"/>
        <item x="4170"/>
        <item x="4171"/>
        <item x="4172"/>
        <item x="4173"/>
        <item x="4174"/>
        <item x="4175"/>
        <item x="4176"/>
        <item x="4177"/>
        <item x="4178"/>
        <item x="4179"/>
        <item x="418"/>
        <item x="4180"/>
        <item x="4181"/>
        <item x="4182"/>
        <item x="4183"/>
        <item x="4184"/>
        <item x="4185"/>
        <item x="4186"/>
        <item x="4187"/>
        <item x="4188"/>
        <item x="4189"/>
        <item x="419"/>
        <item x="4190"/>
        <item x="4191"/>
        <item x="4192"/>
        <item x="4193"/>
        <item x="4194"/>
        <item x="4195"/>
        <item x="4196"/>
        <item x="4197"/>
        <item x="4198"/>
        <item x="4199"/>
        <item x="42"/>
        <item x="420"/>
        <item x="4200"/>
        <item x="4201"/>
        <item x="4202"/>
        <item x="4203"/>
        <item x="4204"/>
        <item x="4205"/>
        <item x="4206"/>
        <item x="4207"/>
        <item x="4208"/>
        <item x="4209"/>
        <item x="421"/>
        <item x="4210"/>
        <item x="4211"/>
        <item x="4212"/>
        <item x="4213"/>
        <item x="4214"/>
        <item x="4215"/>
        <item x="4216"/>
        <item x="4217"/>
        <item x="4218"/>
        <item x="4219"/>
        <item x="422"/>
        <item x="4220"/>
        <item x="4221"/>
        <item x="4222"/>
        <item x="4223"/>
        <item x="4224"/>
        <item x="4225"/>
        <item x="4226"/>
        <item x="4227"/>
        <item x="4228"/>
        <item x="4229"/>
        <item x="423"/>
        <item x="4230"/>
        <item x="4231"/>
        <item x="4232"/>
        <item x="4233"/>
        <item x="4234"/>
        <item x="4235"/>
        <item x="4236"/>
        <item x="4237"/>
        <item x="4238"/>
        <item x="4239"/>
        <item x="424"/>
        <item x="4240"/>
        <item x="4241"/>
        <item x="4242"/>
        <item x="4243"/>
        <item x="4244"/>
        <item x="4245"/>
        <item x="4246"/>
        <item x="4247"/>
        <item x="4248"/>
        <item x="4249"/>
        <item x="425"/>
        <item x="4250"/>
        <item x="4251"/>
        <item x="4252"/>
        <item x="4253"/>
        <item x="4254"/>
        <item x="4255"/>
        <item x="4256"/>
        <item x="4257"/>
        <item x="4258"/>
        <item x="4259"/>
        <item x="426"/>
        <item x="4260"/>
        <item x="4261"/>
        <item x="4262"/>
        <item x="4263"/>
        <item x="4264"/>
        <item x="4265"/>
        <item x="4266"/>
        <item x="4267"/>
        <item x="4268"/>
        <item x="4269"/>
        <item x="427"/>
        <item x="4270"/>
        <item x="4271"/>
        <item x="4272"/>
        <item x="4273"/>
        <item x="4274"/>
        <item x="4275"/>
        <item x="4276"/>
        <item x="4277"/>
        <item x="4278"/>
        <item x="4279"/>
        <item x="428"/>
        <item x="4280"/>
        <item x="4281"/>
        <item x="4282"/>
        <item x="4283"/>
        <item x="4284"/>
        <item x="4285"/>
        <item x="4286"/>
        <item x="4287"/>
        <item x="4288"/>
        <item x="4289"/>
        <item x="429"/>
        <item x="4290"/>
        <item x="4291"/>
        <item x="4292"/>
        <item x="4293"/>
        <item x="4294"/>
        <item x="4295"/>
        <item x="4296"/>
        <item x="4297"/>
        <item x="4298"/>
        <item x="4299"/>
        <item x="43"/>
        <item x="430"/>
        <item x="4300"/>
        <item x="4301"/>
        <item x="4302"/>
        <item x="4303"/>
        <item x="4304"/>
        <item x="4305"/>
        <item x="4306"/>
        <item x="4307"/>
        <item x="4308"/>
        <item x="4309"/>
        <item x="431"/>
        <item x="4310"/>
        <item x="4311"/>
        <item x="4312"/>
        <item x="4313"/>
        <item x="4314"/>
        <item x="4315"/>
        <item x="4316"/>
        <item x="4317"/>
        <item x="4318"/>
        <item x="4319"/>
        <item x="432"/>
        <item x="4320"/>
        <item x="4321"/>
        <item x="4322"/>
        <item x="4323"/>
        <item x="4324"/>
        <item x="4325"/>
        <item x="4326"/>
        <item x="4327"/>
        <item x="4328"/>
        <item x="4329"/>
        <item x="433"/>
        <item x="4330"/>
        <item x="4331"/>
        <item x="4332"/>
        <item x="4333"/>
        <item x="4334"/>
        <item x="4335"/>
        <item x="4336"/>
        <item x="4337"/>
        <item x="4338"/>
        <item x="4339"/>
        <item x="434"/>
        <item x="4340"/>
        <item x="4341"/>
        <item x="4342"/>
        <item x="4343"/>
        <item x="4344"/>
        <item x="4345"/>
        <item x="4346"/>
        <item x="4347"/>
        <item x="4348"/>
        <item x="4349"/>
        <item x="435"/>
        <item x="4350"/>
        <item x="4351"/>
        <item x="4352"/>
        <item x="4353"/>
        <item x="4354"/>
        <item x="4355"/>
        <item x="4356"/>
        <item x="4357"/>
        <item x="4358"/>
        <item x="4359"/>
        <item x="436"/>
        <item x="4360"/>
        <item x="4361"/>
        <item x="4362"/>
        <item x="4363"/>
        <item x="4364"/>
        <item x="4365"/>
        <item x="4366"/>
        <item x="4367"/>
        <item x="4368"/>
        <item x="4369"/>
        <item x="437"/>
        <item x="4370"/>
        <item x="4371"/>
        <item x="4372"/>
        <item x="4373"/>
        <item x="4374"/>
        <item x="4375"/>
        <item x="4376"/>
        <item x="4377"/>
        <item x="4378"/>
        <item x="4379"/>
        <item x="438"/>
        <item x="4380"/>
        <item x="4381"/>
        <item x="4382"/>
        <item x="4383"/>
        <item x="4384"/>
        <item x="4385"/>
        <item x="4386"/>
        <item x="4387"/>
        <item x="4388"/>
        <item x="4389"/>
        <item x="439"/>
        <item x="4390"/>
        <item x="4391"/>
        <item x="4392"/>
        <item x="4393"/>
        <item x="4394"/>
        <item x="4395"/>
        <item x="4396"/>
        <item x="4397"/>
        <item x="4398"/>
        <item x="4399"/>
        <item x="44"/>
        <item x="440"/>
        <item x="4400"/>
        <item x="4401"/>
        <item x="4402"/>
        <item x="4403"/>
        <item x="4404"/>
        <item x="4405"/>
        <item x="4406"/>
        <item x="4407"/>
        <item x="4408"/>
        <item x="4409"/>
        <item x="441"/>
        <item x="4410"/>
        <item x="4411"/>
        <item x="4412"/>
        <item x="4413"/>
        <item x="4414"/>
        <item x="4415"/>
        <item x="4416"/>
        <item x="4417"/>
        <item x="4418"/>
        <item x="4419"/>
        <item x="442"/>
        <item x="4420"/>
        <item x="4421"/>
        <item x="4422"/>
        <item x="4423"/>
        <item x="4424"/>
        <item x="4425"/>
        <item x="4426"/>
        <item x="4427"/>
        <item x="4428"/>
        <item x="4429"/>
        <item x="443"/>
        <item x="4430"/>
        <item x="4431"/>
        <item x="4432"/>
        <item x="4433"/>
        <item x="4434"/>
        <item x="4435"/>
        <item x="4436"/>
        <item x="4437"/>
        <item x="4438"/>
        <item x="4439"/>
        <item x="444"/>
        <item x="4440"/>
        <item x="4441"/>
        <item x="4442"/>
        <item x="4443"/>
        <item x="4444"/>
        <item x="4445"/>
        <item x="4446"/>
        <item x="4447"/>
        <item x="4448"/>
        <item x="4449"/>
        <item x="445"/>
        <item x="4450"/>
        <item x="4451"/>
        <item x="4452"/>
        <item x="4453"/>
        <item x="4454"/>
        <item x="4455"/>
        <item x="4456"/>
        <item x="4457"/>
        <item x="4458"/>
        <item x="4459"/>
        <item x="446"/>
        <item x="4460"/>
        <item x="4461"/>
        <item x="4462"/>
        <item x="4463"/>
        <item x="4464"/>
        <item x="4465"/>
        <item x="4466"/>
        <item x="4467"/>
        <item x="4468"/>
        <item x="4469"/>
        <item x="447"/>
        <item x="4470"/>
        <item x="4471"/>
        <item x="4472"/>
        <item x="4473"/>
        <item x="4474"/>
        <item x="4475"/>
        <item x="4476"/>
        <item x="4477"/>
        <item x="4478"/>
        <item x="4479"/>
        <item x="448"/>
        <item x="4480"/>
        <item x="4481"/>
        <item x="4482"/>
        <item x="4483"/>
        <item x="4484"/>
        <item x="4485"/>
        <item x="4486"/>
        <item x="4487"/>
        <item x="4488"/>
        <item x="4489"/>
        <item x="449"/>
        <item x="4490"/>
        <item x="4491"/>
        <item x="4492"/>
        <item x="4493"/>
        <item x="4494"/>
        <item x="4495"/>
        <item x="4496"/>
        <item x="4497"/>
        <item x="4498"/>
        <item x="4499"/>
        <item x="45"/>
        <item x="450"/>
        <item x="4500"/>
        <item x="4501"/>
        <item x="4502"/>
        <item x="4503"/>
        <item x="4504"/>
        <item x="4505"/>
        <item x="4506"/>
        <item x="4507"/>
        <item x="4508"/>
        <item x="4509"/>
        <item x="451"/>
        <item x="4510"/>
        <item x="4511"/>
        <item x="4512"/>
        <item x="4513"/>
        <item x="4514"/>
        <item x="4515"/>
        <item x="4516"/>
        <item x="4517"/>
        <item x="4518"/>
        <item x="4519"/>
        <item x="452"/>
        <item x="4520"/>
        <item x="4521"/>
        <item x="4522"/>
        <item x="4523"/>
        <item x="4524"/>
        <item x="4525"/>
        <item x="4526"/>
        <item x="4527"/>
        <item x="4528"/>
        <item x="4529"/>
        <item x="453"/>
        <item x="4530"/>
        <item x="4531"/>
        <item x="4532"/>
        <item x="4533"/>
        <item x="4534"/>
        <item x="4535"/>
        <item x="4536"/>
        <item x="4537"/>
        <item x="4538"/>
        <item x="4539"/>
        <item x="454"/>
        <item x="4540"/>
        <item x="4541"/>
        <item x="4542"/>
        <item x="4543"/>
        <item x="4544"/>
        <item x="4545"/>
        <item x="4546"/>
        <item x="4547"/>
        <item x="4548"/>
        <item x="4549"/>
        <item x="455"/>
        <item x="4550"/>
        <item x="4551"/>
        <item x="4552"/>
        <item x="4553"/>
        <item x="4554"/>
        <item x="4555"/>
        <item x="4556"/>
        <item x="4557"/>
        <item x="4558"/>
        <item x="4559"/>
        <item x="456"/>
        <item x="4560"/>
        <item x="4561"/>
        <item x="4562"/>
        <item x="4563"/>
        <item x="4564"/>
        <item x="4565"/>
        <item x="4566"/>
        <item x="4567"/>
        <item x="4568"/>
        <item x="4569"/>
        <item x="457"/>
        <item x="4570"/>
        <item x="4571"/>
        <item x="4572"/>
        <item x="4573"/>
        <item x="4574"/>
        <item x="4575"/>
        <item x="4576"/>
        <item x="4577"/>
        <item x="4578"/>
        <item x="4579"/>
        <item x="458"/>
        <item x="4580"/>
        <item x="4581"/>
        <item x="4582"/>
        <item x="4583"/>
        <item x="4584"/>
        <item x="4585"/>
        <item x="4586"/>
        <item x="4587"/>
        <item x="4588"/>
        <item x="4589"/>
        <item x="459"/>
        <item x="4590"/>
        <item x="4591"/>
        <item x="4592"/>
        <item x="4593"/>
        <item x="4594"/>
        <item x="4595"/>
        <item x="4596"/>
        <item x="4597"/>
        <item x="4598"/>
        <item x="4599"/>
        <item x="46"/>
        <item x="460"/>
        <item x="4600"/>
        <item x="4601"/>
        <item x="4602"/>
        <item x="4603"/>
        <item x="4604"/>
        <item x="4605"/>
        <item x="4606"/>
        <item x="4607"/>
        <item x="4608"/>
        <item x="4609"/>
        <item x="461"/>
        <item x="4610"/>
        <item x="4611"/>
        <item x="4612"/>
        <item x="4613"/>
        <item x="4614"/>
        <item x="4615"/>
        <item x="4616"/>
        <item x="4617"/>
        <item x="4618"/>
        <item x="4619"/>
        <item x="462"/>
        <item x="4620"/>
        <item x="4621"/>
        <item x="4622"/>
        <item x="4623"/>
        <item x="4624"/>
        <item x="4625"/>
        <item x="4626"/>
        <item x="4627"/>
        <item x="4628"/>
        <item x="4629"/>
        <item x="463"/>
        <item x="4630"/>
        <item x="4631"/>
        <item x="4632"/>
        <item x="4633"/>
        <item x="4634"/>
        <item x="4635"/>
        <item x="4636"/>
        <item x="4637"/>
        <item x="4638"/>
        <item x="4639"/>
        <item x="464"/>
        <item x="4640"/>
        <item x="4641"/>
        <item x="4642"/>
        <item x="4643"/>
        <item x="4644"/>
        <item x="4645"/>
        <item x="4646"/>
        <item x="4647"/>
        <item x="4648"/>
        <item x="4649"/>
        <item x="465"/>
        <item x="4650"/>
        <item x="4651"/>
        <item x="4652"/>
        <item x="4653"/>
        <item x="4654"/>
        <item x="4655"/>
        <item x="4656"/>
        <item x="4657"/>
        <item x="4658"/>
        <item x="4659"/>
        <item x="466"/>
        <item x="4660"/>
        <item x="4661"/>
        <item x="4662"/>
        <item x="4663"/>
        <item x="4664"/>
        <item x="4665"/>
        <item x="4666"/>
        <item x="4667"/>
        <item x="4668"/>
        <item x="4669"/>
        <item x="467"/>
        <item x="4670"/>
        <item x="4671"/>
        <item x="4672"/>
        <item x="4673"/>
        <item x="4674"/>
        <item x="4675"/>
        <item x="4676"/>
        <item x="4677"/>
        <item x="4678"/>
        <item x="4679"/>
        <item x="468"/>
        <item x="4680"/>
        <item x="4681"/>
        <item x="4682"/>
        <item x="4683"/>
        <item x="4684"/>
        <item x="4685"/>
        <item x="4686"/>
        <item x="4687"/>
        <item x="4688"/>
        <item x="4689"/>
        <item x="469"/>
        <item x="4690"/>
        <item x="4691"/>
        <item x="4692"/>
        <item x="4693"/>
        <item x="4694"/>
        <item x="4695"/>
        <item x="4696"/>
        <item x="4697"/>
        <item x="4698"/>
        <item x="4699"/>
        <item x="47"/>
        <item x="470"/>
        <item x="4700"/>
        <item x="4701"/>
        <item x="4702"/>
        <item x="4703"/>
        <item x="4704"/>
        <item x="4705"/>
        <item x="4706"/>
        <item x="4707"/>
        <item x="4708"/>
        <item x="4709"/>
        <item x="471"/>
        <item x="4710"/>
        <item x="4711"/>
        <item x="4712"/>
        <item x="4713"/>
        <item x="4714"/>
        <item x="4715"/>
        <item x="4716"/>
        <item x="4717"/>
        <item x="4718"/>
        <item x="4719"/>
        <item x="472"/>
        <item x="4720"/>
        <item x="4721"/>
        <item x="4722"/>
        <item x="4723"/>
        <item x="4724"/>
        <item x="4725"/>
        <item x="4726"/>
        <item x="4727"/>
        <item x="4728"/>
        <item x="4729"/>
        <item x="473"/>
        <item x="4730"/>
        <item x="4731"/>
        <item x="4732"/>
        <item x="4733"/>
        <item x="4734"/>
        <item x="4735"/>
        <item x="4736"/>
        <item x="4737"/>
        <item x="4738"/>
        <item x="4739"/>
        <item x="474"/>
        <item x="4740"/>
        <item x="4741"/>
        <item x="4742"/>
        <item x="4743"/>
        <item x="4744"/>
        <item x="4745"/>
        <item x="4746"/>
        <item x="4747"/>
        <item x="4748"/>
        <item x="4749"/>
        <item x="475"/>
        <item x="4750"/>
        <item x="4751"/>
        <item x="4752"/>
        <item x="4753"/>
        <item x="4754"/>
        <item x="4755"/>
        <item x="4756"/>
        <item x="4757"/>
        <item x="4758"/>
        <item x="4759"/>
        <item x="476"/>
        <item x="4760"/>
        <item x="4761"/>
        <item x="4762"/>
        <item x="4763"/>
        <item x="4764"/>
        <item x="4765"/>
        <item x="4766"/>
        <item x="4767"/>
        <item x="4768"/>
        <item x="4769"/>
        <item x="477"/>
        <item x="4770"/>
        <item x="4771"/>
        <item x="4772"/>
        <item x="4773"/>
        <item x="4774"/>
        <item x="4775"/>
        <item x="4776"/>
        <item x="4777"/>
        <item x="4778"/>
        <item x="4779"/>
        <item x="478"/>
        <item x="4780"/>
        <item x="4781"/>
        <item x="4782"/>
        <item x="4783"/>
        <item x="4784"/>
        <item x="4785"/>
        <item x="4786"/>
        <item x="4787"/>
        <item x="4788"/>
        <item x="4789"/>
        <item x="479"/>
        <item x="4790"/>
        <item x="4791"/>
        <item x="4792"/>
        <item x="4793"/>
        <item x="4794"/>
        <item x="4795"/>
        <item x="4796"/>
        <item x="4797"/>
        <item x="4798"/>
        <item x="4799"/>
        <item x="48"/>
        <item x="480"/>
        <item x="4800"/>
        <item x="4801"/>
        <item x="4802"/>
        <item x="4803"/>
        <item x="4804"/>
        <item x="4805"/>
        <item x="4806"/>
        <item x="4807"/>
        <item x="4808"/>
        <item x="4809"/>
        <item x="481"/>
        <item x="4810"/>
        <item x="4811"/>
        <item x="4812"/>
        <item x="4813"/>
        <item x="4814"/>
        <item x="4815"/>
        <item x="4816"/>
        <item x="4817"/>
        <item x="4818"/>
        <item x="4819"/>
        <item x="482"/>
        <item x="4820"/>
        <item x="4821"/>
        <item x="4822"/>
        <item x="4823"/>
        <item x="4824"/>
        <item x="4825"/>
        <item x="4826"/>
        <item x="4827"/>
        <item x="4828"/>
        <item x="4829"/>
        <item x="483"/>
        <item x="4830"/>
        <item x="4831"/>
        <item x="4832"/>
        <item x="4833"/>
        <item x="4834"/>
        <item x="4835"/>
        <item x="4836"/>
        <item x="4837"/>
        <item x="4838"/>
        <item x="4839"/>
        <item x="484"/>
        <item x="4840"/>
        <item x="4841"/>
        <item x="4842"/>
        <item x="4843"/>
        <item x="4844"/>
        <item x="4845"/>
        <item x="4846"/>
        <item x="4847"/>
        <item x="4848"/>
        <item x="4849"/>
        <item x="485"/>
        <item x="4850"/>
        <item x="4851"/>
        <item x="4852"/>
        <item x="4853"/>
        <item x="4854"/>
        <item x="4855"/>
        <item x="4856"/>
        <item x="4857"/>
        <item x="4858"/>
        <item x="4859"/>
        <item x="486"/>
        <item x="4860"/>
        <item x="4861"/>
        <item x="4862"/>
        <item x="4863"/>
        <item x="4864"/>
        <item x="4865"/>
        <item x="4866"/>
        <item x="4867"/>
        <item x="4868"/>
        <item x="4869"/>
        <item x="487"/>
        <item x="4870"/>
        <item x="4871"/>
        <item x="4872"/>
        <item x="4873"/>
        <item x="4874"/>
        <item x="4875"/>
        <item x="4876"/>
        <item x="4877"/>
        <item x="4878"/>
        <item x="4879"/>
        <item x="488"/>
        <item x="4880"/>
        <item x="4881"/>
        <item x="4882"/>
        <item x="4883"/>
        <item x="4884"/>
        <item x="4885"/>
        <item x="4886"/>
        <item x="4887"/>
        <item x="4888"/>
        <item x="4889"/>
        <item x="489"/>
        <item x="4890"/>
        <item x="4891"/>
        <item x="4892"/>
        <item x="4893"/>
        <item x="4894"/>
        <item x="4895"/>
        <item x="4896"/>
        <item x="4897"/>
        <item x="4898"/>
        <item x="4899"/>
        <item x="49"/>
        <item x="490"/>
        <item x="4900"/>
        <item x="4901"/>
        <item x="4902"/>
        <item x="4903"/>
        <item x="4904"/>
        <item x="4905"/>
        <item x="4906"/>
        <item x="4907"/>
        <item x="4908"/>
        <item x="4909"/>
        <item x="491"/>
        <item x="4910"/>
        <item x="4911"/>
        <item x="4912"/>
        <item x="4913"/>
        <item x="4914"/>
        <item x="4915"/>
        <item x="4916"/>
        <item x="4917"/>
        <item x="4918"/>
        <item x="4919"/>
        <item x="492"/>
        <item x="4920"/>
        <item x="4921"/>
        <item x="4922"/>
        <item x="4923"/>
        <item x="4924"/>
        <item x="4925"/>
        <item x="4926"/>
        <item x="4927"/>
        <item x="4928"/>
        <item x="4929"/>
        <item x="493"/>
        <item x="4930"/>
        <item x="4931"/>
        <item x="4932"/>
        <item x="4933"/>
        <item x="4934"/>
        <item x="4935"/>
        <item x="4936"/>
        <item x="4937"/>
        <item x="4938"/>
        <item x="4939"/>
        <item x="494"/>
        <item x="4940"/>
        <item x="4941"/>
        <item x="4942"/>
        <item x="4943"/>
        <item x="4944"/>
        <item x="4945"/>
        <item x="4946"/>
        <item x="4947"/>
        <item x="4948"/>
        <item x="4949"/>
        <item x="495"/>
        <item x="4950"/>
        <item x="4951"/>
        <item x="4952"/>
        <item x="4953"/>
        <item x="4954"/>
        <item x="4955"/>
        <item x="4956"/>
        <item x="4957"/>
        <item x="4958"/>
        <item x="4959"/>
        <item x="496"/>
        <item x="4960"/>
        <item x="4961"/>
        <item x="4962"/>
        <item x="4963"/>
        <item x="4964"/>
        <item x="4965"/>
        <item x="4966"/>
        <item x="4967"/>
        <item x="4968"/>
        <item x="4969"/>
        <item x="497"/>
        <item x="4970"/>
        <item x="4971"/>
        <item x="4972"/>
        <item x="4973"/>
        <item x="4974"/>
        <item x="4975"/>
        <item x="4976"/>
        <item x="4977"/>
        <item x="4978"/>
        <item x="4979"/>
        <item x="498"/>
        <item x="4980"/>
        <item x="4981"/>
        <item x="4982"/>
        <item x="4983"/>
        <item x="4984"/>
        <item x="4985"/>
        <item x="4986"/>
        <item x="4987"/>
        <item x="4988"/>
        <item x="4989"/>
        <item x="499"/>
        <item x="4990"/>
        <item x="4991"/>
        <item x="4992"/>
        <item x="4993"/>
        <item x="4994"/>
        <item x="4995"/>
        <item x="4996"/>
        <item x="4997"/>
        <item x="4998"/>
        <item x="4999"/>
        <item x="5"/>
        <item x="50"/>
        <item x="500"/>
        <item x="5000"/>
        <item x="5001"/>
        <item x="5002"/>
        <item x="5003"/>
        <item x="5004"/>
        <item x="5005"/>
        <item x="5006"/>
        <item x="5007"/>
        <item x="5008"/>
        <item x="5009"/>
        <item x="501"/>
        <item x="5010"/>
        <item x="5011"/>
        <item x="5012"/>
        <item x="5013"/>
        <item x="5014"/>
        <item x="5015"/>
        <item x="5016"/>
        <item x="5017"/>
        <item x="5018"/>
        <item x="5019"/>
        <item x="502"/>
        <item x="5020"/>
        <item x="5021"/>
        <item x="5022"/>
        <item x="5023"/>
        <item x="5024"/>
        <item x="5025"/>
        <item x="5026"/>
        <item x="5027"/>
        <item x="5028"/>
        <item x="5029"/>
        <item x="503"/>
        <item x="5030"/>
        <item x="5031"/>
        <item x="5032"/>
        <item x="5033"/>
        <item x="5034"/>
        <item x="5035"/>
        <item x="5036"/>
        <item x="5037"/>
        <item x="5038"/>
        <item x="5039"/>
        <item x="504"/>
        <item x="5040"/>
        <item x="5041"/>
        <item x="5042"/>
        <item x="5043"/>
        <item x="5044"/>
        <item x="5045"/>
        <item x="5046"/>
        <item x="5047"/>
        <item x="5048"/>
        <item x="5049"/>
        <item x="505"/>
        <item x="5050"/>
        <item x="5051"/>
        <item x="5052"/>
        <item x="5053"/>
        <item x="5054"/>
        <item x="5055"/>
        <item x="5056"/>
        <item x="5057"/>
        <item x="5058"/>
        <item x="5059"/>
        <item x="506"/>
        <item x="5060"/>
        <item x="5061"/>
        <item x="5062"/>
        <item x="5063"/>
        <item x="5064"/>
        <item x="5065"/>
        <item x="5066"/>
        <item x="5067"/>
        <item x="5068"/>
        <item x="5069"/>
        <item x="507"/>
        <item x="5070"/>
        <item x="5071"/>
        <item x="5072"/>
        <item x="5073"/>
        <item x="5074"/>
        <item x="5075"/>
        <item x="5076"/>
        <item x="5077"/>
        <item x="5078"/>
        <item x="5079"/>
        <item x="508"/>
        <item x="5080"/>
        <item x="5081"/>
        <item x="5082"/>
        <item x="5083"/>
        <item x="5084"/>
        <item x="5085"/>
        <item x="5086"/>
        <item x="5087"/>
        <item x="5088"/>
        <item x="5089"/>
        <item x="509"/>
        <item x="5090"/>
        <item x="5091"/>
        <item x="5092"/>
        <item x="5093"/>
        <item x="5094"/>
        <item x="5095"/>
        <item x="5096"/>
        <item x="5097"/>
        <item x="5098"/>
        <item x="5099"/>
        <item x="51"/>
        <item x="510"/>
        <item x="5100"/>
        <item x="5101"/>
        <item x="5102"/>
        <item x="5103"/>
        <item x="5104"/>
        <item x="5105"/>
        <item x="5106"/>
        <item x="5107"/>
        <item x="5108"/>
        <item x="5109"/>
        <item x="511"/>
        <item x="5110"/>
        <item x="5111"/>
        <item x="5112"/>
        <item x="5113"/>
        <item x="5114"/>
        <item x="5115"/>
        <item x="5116"/>
        <item x="5117"/>
        <item x="5118"/>
        <item x="5119"/>
        <item x="512"/>
        <item x="5120"/>
        <item x="5121"/>
        <item x="5122"/>
        <item x="5123"/>
        <item x="5124"/>
        <item x="5125"/>
        <item x="5126"/>
        <item x="5127"/>
        <item x="5128"/>
        <item x="5129"/>
        <item x="513"/>
        <item x="5130"/>
        <item x="5131"/>
        <item x="5132"/>
        <item x="5133"/>
        <item x="5134"/>
        <item x="5135"/>
        <item x="5136"/>
        <item x="5137"/>
        <item x="5138"/>
        <item x="5139"/>
        <item x="514"/>
        <item x="5140"/>
        <item x="5141"/>
        <item x="5142"/>
        <item x="5143"/>
        <item x="5144"/>
        <item x="5145"/>
        <item x="5146"/>
        <item x="5147"/>
        <item x="5148"/>
        <item x="5149"/>
        <item x="515"/>
        <item x="5150"/>
        <item x="5151"/>
        <item x="5152"/>
        <item x="5153"/>
        <item x="5154"/>
        <item x="5155"/>
        <item x="5156"/>
        <item x="5157"/>
        <item x="5158"/>
        <item x="5159"/>
        <item x="516"/>
        <item x="5160"/>
        <item x="5161"/>
        <item x="5162"/>
        <item x="5163"/>
        <item x="5164"/>
        <item x="5165"/>
        <item x="5166"/>
        <item x="5167"/>
        <item x="5168"/>
        <item x="5169"/>
        <item x="517"/>
        <item x="5170"/>
        <item x="5171"/>
        <item x="5172"/>
        <item x="5173"/>
        <item x="5174"/>
        <item x="5175"/>
        <item x="5176"/>
        <item x="5177"/>
        <item x="5178"/>
        <item x="5179"/>
        <item x="518"/>
        <item x="5180"/>
        <item x="5181"/>
        <item x="5182"/>
        <item x="5183"/>
        <item x="5184"/>
        <item x="5185"/>
        <item x="5186"/>
        <item x="5187"/>
        <item x="5188"/>
        <item x="5189"/>
        <item x="519"/>
        <item x="5190"/>
        <item x="5191"/>
        <item x="5192"/>
        <item x="5193"/>
        <item x="5194"/>
        <item x="5195"/>
        <item x="5196"/>
        <item x="5197"/>
        <item x="5198"/>
        <item x="5199"/>
        <item x="52"/>
        <item x="520"/>
        <item x="5200"/>
        <item x="5201"/>
        <item x="5202"/>
        <item x="5203"/>
        <item x="5204"/>
        <item x="5205"/>
        <item x="5206"/>
        <item x="5207"/>
        <item x="5208"/>
        <item x="5209"/>
        <item x="521"/>
        <item x="5210"/>
        <item x="5211"/>
        <item x="5212"/>
        <item x="5213"/>
        <item x="5214"/>
        <item x="5215"/>
        <item x="5216"/>
        <item x="5217"/>
        <item x="5218"/>
        <item x="5219"/>
        <item x="522"/>
        <item x="5220"/>
        <item x="5221"/>
        <item x="5222"/>
        <item x="5223"/>
        <item x="5224"/>
        <item x="5225"/>
        <item x="5226"/>
        <item x="5227"/>
        <item x="5228"/>
        <item x="5229"/>
        <item x="523"/>
        <item x="5230"/>
        <item x="5231"/>
        <item x="5232"/>
        <item x="5233"/>
        <item x="5234"/>
        <item x="5235"/>
        <item x="5236"/>
        <item x="5237"/>
        <item x="5238"/>
        <item x="5239"/>
        <item x="524"/>
        <item x="5240"/>
        <item x="5241"/>
        <item x="5242"/>
        <item x="5243"/>
        <item x="5244"/>
        <item x="5245"/>
        <item x="5246"/>
        <item x="5247"/>
        <item x="5248"/>
        <item x="5249"/>
        <item x="525"/>
        <item x="5250"/>
        <item x="5251"/>
        <item x="5252"/>
        <item x="5253"/>
        <item x="5254"/>
        <item x="5255"/>
        <item x="5256"/>
        <item x="5257"/>
        <item x="5258"/>
        <item x="5259"/>
        <item x="526"/>
        <item x="5260"/>
        <item x="5261"/>
        <item x="5262"/>
        <item x="5263"/>
        <item x="5264"/>
        <item x="5265"/>
        <item x="5266"/>
        <item x="5267"/>
        <item x="5268"/>
        <item x="5269"/>
        <item x="527"/>
        <item x="5270"/>
        <item x="5271"/>
        <item x="5272"/>
        <item x="5273"/>
        <item x="5274"/>
        <item x="5275"/>
        <item x="5276"/>
        <item x="5277"/>
        <item x="5278"/>
        <item x="5279"/>
        <item x="528"/>
        <item x="5280"/>
        <item x="5281"/>
        <item x="5282"/>
        <item x="5283"/>
        <item x="5284"/>
        <item x="5285"/>
        <item x="5286"/>
        <item x="5287"/>
        <item x="5288"/>
        <item x="5289"/>
        <item x="529"/>
        <item x="5290"/>
        <item x="5291"/>
        <item x="5292"/>
        <item x="5293"/>
        <item x="5294"/>
        <item x="5295"/>
        <item x="5296"/>
        <item x="5297"/>
        <item x="5298"/>
        <item x="5299"/>
        <item x="53"/>
        <item x="530"/>
        <item x="5300"/>
        <item x="5301"/>
        <item x="5302"/>
        <item x="5303"/>
        <item x="5304"/>
        <item x="5305"/>
        <item x="5306"/>
        <item x="5307"/>
        <item x="5308"/>
        <item x="5309"/>
        <item x="531"/>
        <item x="5310"/>
        <item x="5311"/>
        <item x="5312"/>
        <item x="5313"/>
        <item x="5314"/>
        <item x="5315"/>
        <item x="5316"/>
        <item x="5317"/>
        <item x="5318"/>
        <item x="5319"/>
        <item x="532"/>
        <item x="5320"/>
        <item x="5321"/>
        <item x="5322"/>
        <item x="5323"/>
        <item x="5324"/>
        <item x="5325"/>
        <item x="5326"/>
        <item x="5327"/>
        <item x="5328"/>
        <item x="5329"/>
        <item x="533"/>
        <item x="5330"/>
        <item x="5331"/>
        <item x="5332"/>
        <item x="5333"/>
        <item x="5334"/>
        <item x="5335"/>
        <item x="5336"/>
        <item x="5337"/>
        <item x="5338"/>
        <item x="5339"/>
        <item x="534"/>
        <item x="5340"/>
        <item x="5341"/>
        <item x="5342"/>
        <item x="5343"/>
        <item x="5344"/>
        <item x="5345"/>
        <item x="5346"/>
        <item x="5347"/>
        <item x="5348"/>
        <item x="5349"/>
        <item x="535"/>
        <item x="5350"/>
        <item x="5351"/>
        <item x="5352"/>
        <item x="5353"/>
        <item x="5354"/>
        <item x="5355"/>
        <item x="5356"/>
        <item x="5357"/>
        <item x="5358"/>
        <item x="5359"/>
        <item x="536"/>
        <item x="5360"/>
        <item x="5361"/>
        <item x="5362"/>
        <item x="5363"/>
        <item x="5364"/>
        <item x="5365"/>
        <item x="5366"/>
        <item x="5367"/>
        <item x="5368"/>
        <item x="5369"/>
        <item x="537"/>
        <item x="5370"/>
        <item x="5371"/>
        <item x="5372"/>
        <item x="5373"/>
        <item x="5374"/>
        <item x="5375"/>
        <item x="5376"/>
        <item x="5377"/>
        <item x="5378"/>
        <item x="5379"/>
        <item x="538"/>
        <item x="5380"/>
        <item x="5381"/>
        <item x="5382"/>
        <item x="5383"/>
        <item x="5384"/>
        <item x="5385"/>
        <item x="5386"/>
        <item x="5387"/>
        <item x="5388"/>
        <item x="5389"/>
        <item x="539"/>
        <item x="5390"/>
        <item x="5391"/>
        <item x="5392"/>
        <item x="5393"/>
        <item x="5394"/>
        <item x="5395"/>
        <item x="5396"/>
        <item x="5397"/>
        <item x="5398"/>
        <item x="5399"/>
        <item x="54"/>
        <item x="540"/>
        <item x="5400"/>
        <item x="5401"/>
        <item x="5402"/>
        <item x="5403"/>
        <item x="5404"/>
        <item x="5405"/>
        <item x="5406"/>
        <item x="5407"/>
        <item x="5408"/>
        <item x="5409"/>
        <item x="541"/>
        <item x="5410"/>
        <item x="5411"/>
        <item x="5412"/>
        <item x="5413"/>
        <item x="5414"/>
        <item x="5415"/>
        <item x="5416"/>
        <item x="5417"/>
        <item x="5418"/>
        <item x="5419"/>
        <item x="542"/>
        <item x="5420"/>
        <item x="5421"/>
        <item x="5422"/>
        <item x="5423"/>
        <item x="5424"/>
        <item x="5425"/>
        <item x="5426"/>
        <item x="5427"/>
        <item x="5428"/>
        <item x="5429"/>
        <item x="543"/>
        <item x="5430"/>
        <item x="5431"/>
        <item x="5432"/>
        <item x="5433"/>
        <item x="5434"/>
        <item x="5435"/>
        <item x="5436"/>
        <item x="5437"/>
        <item x="5438"/>
        <item x="5439"/>
        <item x="544"/>
        <item x="5440"/>
        <item x="5441"/>
        <item x="5442"/>
        <item x="5443"/>
        <item x="5444"/>
        <item x="5445"/>
        <item x="5446"/>
        <item x="5447"/>
        <item x="5448"/>
        <item x="5449"/>
        <item x="545"/>
        <item x="5450"/>
        <item x="5451"/>
        <item x="5452"/>
        <item x="5453"/>
        <item x="5454"/>
        <item x="5455"/>
        <item x="5456"/>
        <item x="5457"/>
        <item x="5458"/>
        <item x="5459"/>
        <item x="546"/>
        <item x="5460"/>
        <item x="5461"/>
        <item x="5462"/>
        <item x="5463"/>
        <item x="5464"/>
        <item x="5465"/>
        <item x="5466"/>
        <item x="5467"/>
        <item x="5468"/>
        <item x="5469"/>
        <item x="547"/>
        <item x="5470"/>
        <item x="5471"/>
        <item x="5472"/>
        <item x="5473"/>
        <item x="5474"/>
        <item x="5475"/>
        <item x="5476"/>
        <item x="5477"/>
        <item x="5478"/>
        <item x="5479"/>
        <item x="548"/>
        <item x="5480"/>
        <item x="5481"/>
        <item x="5482"/>
        <item x="5483"/>
        <item x="5484"/>
        <item x="5485"/>
        <item x="5486"/>
        <item x="5487"/>
        <item x="5488"/>
        <item x="5489"/>
        <item x="549"/>
        <item x="5490"/>
        <item x="5491"/>
        <item x="5492"/>
        <item x="5493"/>
        <item x="5494"/>
        <item x="5495"/>
        <item x="5496"/>
        <item x="5497"/>
        <item x="5498"/>
        <item x="5499"/>
        <item x="55"/>
        <item x="550"/>
        <item x="5500"/>
        <item x="5501"/>
        <item x="5502"/>
        <item x="5503"/>
        <item x="5504"/>
        <item x="5505"/>
        <item x="5506"/>
        <item x="5507"/>
        <item x="5508"/>
        <item x="5509"/>
        <item x="551"/>
        <item x="5510"/>
        <item x="5511"/>
        <item x="5512"/>
        <item x="5513"/>
        <item x="5514"/>
        <item x="5515"/>
        <item x="5516"/>
        <item x="5517"/>
        <item x="5518"/>
        <item x="5519"/>
        <item x="552"/>
        <item x="5520"/>
        <item x="5521"/>
        <item x="5522"/>
        <item x="5523"/>
        <item x="5524"/>
        <item x="5525"/>
        <item x="5526"/>
        <item x="5527"/>
        <item x="5528"/>
        <item x="5529"/>
        <item x="553"/>
        <item x="5530"/>
        <item x="5531"/>
        <item x="5532"/>
        <item x="5533"/>
        <item x="5534"/>
        <item x="5535"/>
        <item x="5536"/>
        <item x="5537"/>
        <item x="5538"/>
        <item x="5539"/>
        <item x="554"/>
        <item x="5540"/>
        <item x="5541"/>
        <item x="5542"/>
        <item x="5543"/>
        <item x="5544"/>
        <item x="5545"/>
        <item x="5546"/>
        <item x="5547"/>
        <item x="5548"/>
        <item x="5549"/>
        <item x="555"/>
        <item x="5550"/>
        <item x="5551"/>
        <item x="5552"/>
        <item x="5553"/>
        <item x="5554"/>
        <item x="5555"/>
        <item x="5556"/>
        <item x="5557"/>
        <item x="5558"/>
        <item x="5559"/>
        <item x="556"/>
        <item x="5560"/>
        <item x="5561"/>
        <item x="5562"/>
        <item x="5563"/>
        <item x="5564"/>
        <item x="5565"/>
        <item x="5566"/>
        <item x="5567"/>
        <item x="5568"/>
        <item x="5569"/>
        <item x="557"/>
        <item x="5570"/>
        <item x="5571"/>
        <item x="5572"/>
        <item x="5573"/>
        <item x="5574"/>
        <item x="5575"/>
        <item x="5576"/>
        <item x="5577"/>
        <item x="5578"/>
        <item x="5579"/>
        <item x="558"/>
        <item x="5580"/>
        <item x="5581"/>
        <item x="5582"/>
        <item x="5583"/>
        <item x="5584"/>
        <item x="5585"/>
        <item x="5586"/>
        <item x="5587"/>
        <item x="5588"/>
        <item x="5589"/>
        <item x="559"/>
        <item x="5590"/>
        <item x="5591"/>
        <item x="5592"/>
        <item x="5593"/>
        <item x="5594"/>
        <item x="5595"/>
        <item x="5596"/>
        <item x="5597"/>
        <item x="5598"/>
        <item x="5599"/>
        <item x="56"/>
        <item x="560"/>
        <item x="5600"/>
        <item x="5601"/>
        <item x="5602"/>
        <item x="5603"/>
        <item x="5604"/>
        <item x="5605"/>
        <item x="5606"/>
        <item x="5607"/>
        <item x="5608"/>
        <item x="5609"/>
        <item x="561"/>
        <item x="5610"/>
        <item x="5611"/>
        <item x="5612"/>
        <item x="5613"/>
        <item x="5614"/>
        <item x="5615"/>
        <item x="5616"/>
        <item x="5617"/>
        <item x="5618"/>
        <item x="5619"/>
        <item x="562"/>
        <item x="5620"/>
        <item x="5621"/>
        <item x="5622"/>
        <item x="5623"/>
        <item x="5624"/>
        <item x="5625"/>
        <item x="5626"/>
        <item x="5627"/>
        <item x="5628"/>
        <item x="5629"/>
        <item x="563"/>
        <item x="5630"/>
        <item x="5631"/>
        <item x="5632"/>
        <item x="5633"/>
        <item x="5634"/>
        <item x="5635"/>
        <item x="5636"/>
        <item x="5637"/>
        <item x="5638"/>
        <item x="5639"/>
        <item x="564"/>
        <item x="5640"/>
        <item x="5641"/>
        <item x="5642"/>
        <item x="5643"/>
        <item x="5644"/>
        <item x="5645"/>
        <item x="5646"/>
        <item x="5647"/>
        <item x="5648"/>
        <item x="5649"/>
        <item x="565"/>
        <item x="5650"/>
        <item x="5651"/>
        <item x="5652"/>
        <item x="5653"/>
        <item x="5654"/>
        <item x="5655"/>
        <item x="5656"/>
        <item x="5657"/>
        <item x="5658"/>
        <item x="5659"/>
        <item x="566"/>
        <item x="5660"/>
        <item x="5661"/>
        <item x="5662"/>
        <item x="5663"/>
        <item x="5664"/>
        <item x="5665"/>
        <item x="5666"/>
        <item x="5667"/>
        <item x="5668"/>
        <item x="5669"/>
        <item x="567"/>
        <item x="5670"/>
        <item x="5671"/>
        <item x="5672"/>
        <item x="5673"/>
        <item x="5674"/>
        <item x="5675"/>
        <item x="5676"/>
        <item x="5677"/>
        <item x="5678"/>
        <item x="5679"/>
        <item x="568"/>
        <item x="5680"/>
        <item x="5681"/>
        <item x="5682"/>
        <item x="5683"/>
        <item x="5684"/>
        <item x="5685"/>
        <item x="5686"/>
        <item x="5687"/>
        <item x="5688"/>
        <item x="5689"/>
        <item x="569"/>
        <item x="5690"/>
        <item x="5691"/>
        <item x="5692"/>
        <item x="5693"/>
        <item x="5694"/>
        <item x="5695"/>
        <item x="5696"/>
        <item x="5697"/>
        <item x="5698"/>
        <item x="5699"/>
        <item x="57"/>
        <item x="570"/>
        <item x="5700"/>
        <item x="5701"/>
        <item x="5702"/>
        <item x="5703"/>
        <item x="5704"/>
        <item x="5705"/>
        <item x="5706"/>
        <item x="5707"/>
        <item x="5708"/>
        <item x="5709"/>
        <item x="571"/>
        <item x="5710"/>
        <item x="5711"/>
        <item x="5712"/>
        <item x="5713"/>
        <item x="5714"/>
        <item x="5715"/>
        <item x="5716"/>
        <item x="5717"/>
        <item x="5718"/>
        <item x="5719"/>
        <item x="572"/>
        <item x="5720"/>
        <item x="5721"/>
        <item x="5722"/>
        <item x="5723"/>
        <item x="5724"/>
        <item x="5725"/>
        <item x="5726"/>
        <item x="5727"/>
        <item x="5728"/>
        <item x="5729"/>
        <item x="573"/>
        <item x="5730"/>
        <item x="5731"/>
        <item x="5732"/>
        <item x="5733"/>
        <item x="5734"/>
        <item x="5735"/>
        <item x="5736"/>
        <item x="5737"/>
        <item x="5738"/>
        <item x="5739"/>
        <item x="574"/>
        <item x="5740"/>
        <item x="5741"/>
        <item x="5742"/>
        <item x="5743"/>
        <item x="5744"/>
        <item x="5745"/>
        <item x="5746"/>
        <item x="5747"/>
        <item x="5748"/>
        <item x="5749"/>
        <item x="575"/>
        <item x="5750"/>
        <item x="5751"/>
        <item x="5752"/>
        <item x="5753"/>
        <item x="5754"/>
        <item x="5755"/>
        <item x="5756"/>
        <item x="5757"/>
        <item x="5758"/>
        <item x="5759"/>
        <item x="576"/>
        <item x="5760"/>
        <item x="5761"/>
        <item x="5762"/>
        <item x="5763"/>
        <item x="5764"/>
        <item x="5765"/>
        <item x="5766"/>
        <item x="5767"/>
        <item x="5768"/>
        <item x="5769"/>
        <item x="577"/>
        <item x="5770"/>
        <item x="5771"/>
        <item x="5772"/>
        <item x="5773"/>
        <item x="5774"/>
        <item x="5775"/>
        <item x="5776"/>
        <item x="5777"/>
        <item x="5778"/>
        <item x="5779"/>
        <item x="578"/>
        <item x="5780"/>
        <item x="5781"/>
        <item x="5782"/>
        <item x="5783"/>
        <item x="5784"/>
        <item x="5785"/>
        <item x="5786"/>
        <item x="5787"/>
        <item x="5788"/>
        <item x="5789"/>
        <item x="579"/>
        <item x="5790"/>
        <item x="5791"/>
        <item x="5792"/>
        <item x="5793"/>
        <item x="5794"/>
        <item x="5795"/>
        <item x="5796"/>
        <item x="5797"/>
        <item x="5798"/>
        <item x="5799"/>
        <item x="58"/>
        <item x="580"/>
        <item x="5800"/>
        <item x="5801"/>
        <item x="5802"/>
        <item x="5803"/>
        <item x="5804"/>
        <item x="5805"/>
        <item x="5806"/>
        <item x="5807"/>
        <item x="5808"/>
        <item x="5809"/>
        <item x="581"/>
        <item x="5810"/>
        <item x="5811"/>
        <item x="5812"/>
        <item x="5813"/>
        <item x="5814"/>
        <item x="5815"/>
        <item x="5816"/>
        <item x="5817"/>
        <item x="5818"/>
        <item x="5819"/>
        <item x="582"/>
        <item x="5820"/>
        <item x="5821"/>
        <item x="5822"/>
        <item x="5823"/>
        <item x="5824"/>
        <item x="5825"/>
        <item x="5826"/>
        <item x="5827"/>
        <item x="5828"/>
        <item x="5829"/>
        <item x="583"/>
        <item x="5830"/>
        <item x="5831"/>
        <item x="5832"/>
        <item x="5833"/>
        <item x="5834"/>
        <item x="5835"/>
        <item x="5836"/>
        <item x="5837"/>
        <item x="5838"/>
        <item x="5839"/>
        <item x="584"/>
        <item x="5840"/>
        <item x="5841"/>
        <item x="5842"/>
        <item x="5843"/>
        <item x="5844"/>
        <item x="5845"/>
        <item x="5846"/>
        <item x="5847"/>
        <item x="5848"/>
        <item x="5849"/>
        <item x="585"/>
        <item x="5850"/>
        <item x="5851"/>
        <item x="5852"/>
        <item x="5853"/>
        <item x="5854"/>
        <item x="5855"/>
        <item x="5856"/>
        <item x="5857"/>
        <item x="5858"/>
        <item x="5859"/>
        <item x="586"/>
        <item x="5860"/>
        <item x="5861"/>
        <item x="5862"/>
        <item x="5863"/>
        <item x="5864"/>
        <item x="5865"/>
        <item x="5866"/>
        <item x="5867"/>
        <item x="5868"/>
        <item x="5869"/>
        <item x="587"/>
        <item x="5870"/>
        <item x="5871"/>
        <item x="5872"/>
        <item x="5873"/>
        <item x="5874"/>
        <item x="5875"/>
        <item x="5876"/>
        <item x="5877"/>
        <item x="5878"/>
        <item x="5879"/>
        <item x="588"/>
        <item x="5880"/>
        <item x="5881"/>
        <item x="5882"/>
        <item x="5883"/>
        <item x="5884"/>
        <item x="5885"/>
        <item x="5886"/>
        <item x="5887"/>
        <item x="5888"/>
        <item x="5889"/>
        <item x="589"/>
        <item x="5890"/>
        <item x="5891"/>
        <item x="5892"/>
        <item x="5893"/>
        <item x="5894"/>
        <item x="5895"/>
        <item x="5896"/>
        <item x="5897"/>
        <item x="5898"/>
        <item x="5899"/>
        <item x="59"/>
        <item x="590"/>
        <item x="5900"/>
        <item x="5901"/>
        <item x="5902"/>
        <item x="5903"/>
        <item x="5904"/>
        <item x="5905"/>
        <item x="5906"/>
        <item x="5907"/>
        <item x="5908"/>
        <item x="5909"/>
        <item x="591"/>
        <item x="5910"/>
        <item x="5911"/>
        <item x="5912"/>
        <item x="5913"/>
        <item x="5914"/>
        <item x="5915"/>
        <item x="5916"/>
        <item x="5917"/>
        <item x="5918"/>
        <item x="5919"/>
        <item x="592"/>
        <item x="5920"/>
        <item x="5921"/>
        <item x="5922"/>
        <item x="5923"/>
        <item x="5924"/>
        <item x="5925"/>
        <item x="5926"/>
        <item x="5927"/>
        <item x="5928"/>
        <item x="5929"/>
        <item x="593"/>
        <item x="5930"/>
        <item x="5931"/>
        <item x="5932"/>
        <item x="5933"/>
        <item x="5934"/>
        <item x="5935"/>
        <item x="5936"/>
        <item x="5937"/>
        <item x="5938"/>
        <item x="5939"/>
        <item x="594"/>
        <item x="5940"/>
        <item x="5941"/>
        <item x="5942"/>
        <item x="5943"/>
        <item x="5944"/>
        <item x="5945"/>
        <item x="5946"/>
        <item x="5947"/>
        <item x="5948"/>
        <item x="5949"/>
        <item x="595"/>
        <item x="5950"/>
        <item x="5951"/>
        <item x="5952"/>
        <item x="5953"/>
        <item x="5954"/>
        <item x="5955"/>
        <item x="5956"/>
        <item x="5957"/>
        <item x="5958"/>
        <item x="5959"/>
        <item x="596"/>
        <item x="5960"/>
        <item x="5961"/>
        <item x="5962"/>
        <item x="5963"/>
        <item x="5964"/>
        <item x="5965"/>
        <item x="5966"/>
        <item x="5967"/>
        <item x="5968"/>
        <item x="5969"/>
        <item x="597"/>
        <item x="5970"/>
        <item x="5971"/>
        <item x="5972"/>
        <item x="5973"/>
        <item x="5974"/>
        <item x="5975"/>
        <item x="5976"/>
        <item x="5977"/>
        <item x="5978"/>
        <item x="5979"/>
        <item x="598"/>
        <item x="5980"/>
        <item x="5981"/>
        <item x="5982"/>
        <item x="5983"/>
        <item x="5984"/>
        <item x="5985"/>
        <item x="5986"/>
        <item x="5987"/>
        <item x="5988"/>
        <item x="5989"/>
        <item x="599"/>
        <item x="5990"/>
        <item x="5991"/>
        <item x="5992"/>
        <item x="5993"/>
        <item x="5994"/>
        <item x="5995"/>
        <item x="5996"/>
        <item x="5997"/>
        <item x="5998"/>
        <item x="5999"/>
        <item x="6"/>
        <item x="60"/>
        <item x="600"/>
        <item x="6000"/>
        <item x="6001"/>
        <item x="6002"/>
        <item x="6003"/>
        <item x="6004"/>
        <item x="6005"/>
        <item x="6006"/>
        <item x="6007"/>
        <item x="6008"/>
        <item x="6009"/>
        <item x="601"/>
        <item x="6010"/>
        <item x="6011"/>
        <item x="6012"/>
        <item x="6013"/>
        <item x="6014"/>
        <item x="6015"/>
        <item x="6016"/>
        <item x="6017"/>
        <item x="6018"/>
        <item x="6019"/>
        <item x="602"/>
        <item x="6020"/>
        <item x="6021"/>
        <item x="6022"/>
        <item x="6023"/>
        <item x="6024"/>
        <item x="6025"/>
        <item x="6026"/>
        <item x="6027"/>
        <item x="6028"/>
        <item x="6029"/>
        <item x="603"/>
        <item x="6030"/>
        <item x="6031"/>
        <item x="6032"/>
        <item x="6033"/>
        <item x="6034"/>
        <item x="6035"/>
        <item x="6036"/>
        <item x="6037"/>
        <item x="6038"/>
        <item x="6039"/>
        <item x="604"/>
        <item x="6040"/>
        <item x="6041"/>
        <item x="6042"/>
        <item x="6043"/>
        <item x="6044"/>
        <item x="6045"/>
        <item x="6046"/>
        <item x="6047"/>
        <item x="6048"/>
        <item x="6049"/>
        <item x="605"/>
        <item x="6050"/>
        <item x="6051"/>
        <item x="6052"/>
        <item x="6053"/>
        <item x="6054"/>
        <item x="6055"/>
        <item x="6056"/>
        <item x="6057"/>
        <item x="6058"/>
        <item x="6059"/>
        <item x="606"/>
        <item x="6060"/>
        <item x="6061"/>
        <item x="6062"/>
        <item x="6063"/>
        <item x="6064"/>
        <item x="6065"/>
        <item x="6066"/>
        <item x="6067"/>
        <item x="6068"/>
        <item x="6069"/>
        <item x="607"/>
        <item x="6070"/>
        <item x="6071"/>
        <item x="6072"/>
        <item x="6073"/>
        <item x="6074"/>
        <item x="6075"/>
        <item x="6076"/>
        <item x="6077"/>
        <item x="6078"/>
        <item x="6079"/>
        <item x="608"/>
        <item x="6080"/>
        <item x="6081"/>
        <item x="6082"/>
        <item x="6083"/>
        <item x="6084"/>
        <item x="6085"/>
        <item x="6086"/>
        <item x="6087"/>
        <item x="6088"/>
        <item x="6089"/>
        <item x="609"/>
        <item x="6090"/>
        <item x="6091"/>
        <item x="6092"/>
        <item x="6093"/>
        <item x="6094"/>
        <item x="6095"/>
        <item x="6096"/>
        <item x="6097"/>
        <item x="6098"/>
        <item x="6099"/>
        <item x="61"/>
        <item x="610"/>
        <item x="6100"/>
        <item x="6101"/>
        <item x="6102"/>
        <item x="6103"/>
        <item x="6104"/>
        <item x="6105"/>
        <item x="6106"/>
        <item x="6107"/>
        <item x="6108"/>
        <item x="6109"/>
        <item x="611"/>
        <item x="6110"/>
        <item x="6111"/>
        <item x="6112"/>
        <item x="6113"/>
        <item x="6114"/>
        <item x="6115"/>
        <item x="6116"/>
        <item x="6117"/>
        <item x="6118"/>
        <item x="6119"/>
        <item x="612"/>
        <item x="6120"/>
        <item x="6121"/>
        <item x="6122"/>
        <item x="6123"/>
        <item x="6124"/>
        <item x="6125"/>
        <item x="6126"/>
        <item x="6127"/>
        <item x="6128"/>
        <item x="6129"/>
        <item x="613"/>
        <item x="6130"/>
        <item x="6131"/>
        <item x="6132"/>
        <item x="6133"/>
        <item x="6134"/>
        <item x="6135"/>
        <item x="6136"/>
        <item x="6137"/>
        <item x="6138"/>
        <item x="6139"/>
        <item x="614"/>
        <item x="6140"/>
        <item x="6141"/>
        <item x="6142"/>
        <item x="6143"/>
        <item x="6144"/>
        <item x="6145"/>
        <item x="6146"/>
        <item x="6147"/>
        <item x="6148"/>
        <item x="6149"/>
        <item x="615"/>
        <item x="6150"/>
        <item x="6151"/>
        <item x="6152"/>
        <item x="6153"/>
        <item x="6154"/>
        <item x="6155"/>
        <item x="6156"/>
        <item x="6157"/>
        <item x="6158"/>
        <item x="6159"/>
        <item x="616"/>
        <item x="6160"/>
        <item x="6161"/>
        <item x="6162"/>
        <item x="6163"/>
        <item x="6164"/>
        <item x="6165"/>
        <item x="6166"/>
        <item x="6167"/>
        <item x="6168"/>
        <item x="6169"/>
        <item x="617"/>
        <item x="6170"/>
        <item x="6171"/>
        <item x="6172"/>
        <item x="6173"/>
        <item x="6174"/>
        <item x="6175"/>
        <item x="6176"/>
        <item x="6177"/>
        <item x="6178"/>
        <item x="6179"/>
        <item x="618"/>
        <item x="6180"/>
        <item x="6181"/>
        <item x="6182"/>
        <item x="6183"/>
        <item x="6184"/>
        <item x="6185"/>
        <item x="6186"/>
        <item x="6187"/>
        <item x="6188"/>
        <item x="6189"/>
        <item x="619"/>
        <item x="6190"/>
        <item x="6191"/>
        <item x="6192"/>
        <item x="6193"/>
        <item x="6194"/>
        <item x="6195"/>
        <item x="6196"/>
        <item x="6197"/>
        <item x="6198"/>
        <item x="6199"/>
        <item x="62"/>
        <item x="620"/>
        <item x="6200"/>
        <item x="6201"/>
        <item x="6202"/>
        <item x="6203"/>
        <item x="6204"/>
        <item x="6205"/>
        <item x="6206"/>
        <item x="6207"/>
        <item x="6208"/>
        <item x="6209"/>
        <item x="621"/>
        <item x="6210"/>
        <item x="6211"/>
        <item x="6212"/>
        <item x="6213"/>
        <item x="6214"/>
        <item x="6215"/>
        <item x="6216"/>
        <item x="6217"/>
        <item x="6218"/>
        <item x="6219"/>
        <item x="622"/>
        <item x="6220"/>
        <item x="6221"/>
        <item x="6222"/>
        <item x="6223"/>
        <item x="6224"/>
        <item x="6225"/>
        <item x="6226"/>
        <item x="6227"/>
        <item x="6228"/>
        <item x="6229"/>
        <item x="623"/>
        <item x="6230"/>
        <item x="6231"/>
        <item x="6232"/>
        <item x="6233"/>
        <item x="6234"/>
        <item x="6235"/>
        <item x="6236"/>
        <item x="6237"/>
        <item x="6238"/>
        <item x="6239"/>
        <item x="624"/>
        <item x="6240"/>
        <item x="6241"/>
        <item x="6242"/>
        <item x="6243"/>
        <item x="6244"/>
        <item x="6245"/>
        <item x="6246"/>
        <item x="6247"/>
        <item x="6248"/>
        <item x="6249"/>
        <item x="625"/>
        <item x="6250"/>
        <item x="6251"/>
        <item x="6252"/>
        <item x="6253"/>
        <item x="6254"/>
        <item x="6255"/>
        <item x="6256"/>
        <item x="6257"/>
        <item x="6258"/>
        <item x="6259"/>
        <item x="626"/>
        <item x="6260"/>
        <item x="6261"/>
        <item x="6262"/>
        <item x="6263"/>
        <item x="6264"/>
        <item x="6265"/>
        <item x="6266"/>
        <item x="6267"/>
        <item x="6268"/>
        <item x="6269"/>
        <item x="627"/>
        <item x="6270"/>
        <item x="6271"/>
        <item x="6272"/>
        <item x="6273"/>
        <item x="6274"/>
        <item x="6275"/>
        <item x="6276"/>
        <item x="6277"/>
        <item x="6278"/>
        <item x="6279"/>
        <item x="628"/>
        <item x="6280"/>
        <item x="6281"/>
        <item x="6282"/>
        <item x="6283"/>
        <item x="6284"/>
        <item x="6285"/>
        <item x="6286"/>
        <item x="6287"/>
        <item x="6288"/>
        <item x="6289"/>
        <item x="629"/>
        <item x="6290"/>
        <item x="6291"/>
        <item x="6292"/>
        <item x="6293"/>
        <item x="6294"/>
        <item x="6295"/>
        <item x="6296"/>
        <item x="6297"/>
        <item x="6298"/>
        <item x="6299"/>
        <item x="63"/>
        <item x="630"/>
        <item x="6300"/>
        <item x="6301"/>
        <item x="6302"/>
        <item x="6303"/>
        <item x="6304"/>
        <item x="6305"/>
        <item x="6306"/>
        <item x="6307"/>
        <item x="6308"/>
        <item x="6309"/>
        <item x="631"/>
        <item x="6310"/>
        <item x="6311"/>
        <item x="6312"/>
        <item x="6313"/>
        <item x="6314"/>
        <item x="6315"/>
        <item x="6316"/>
        <item x="6317"/>
        <item x="6318"/>
        <item x="6319"/>
        <item x="632"/>
        <item x="6320"/>
        <item x="6321"/>
        <item x="6322"/>
        <item x="6323"/>
        <item x="6324"/>
        <item x="6325"/>
        <item x="6326"/>
        <item x="6327"/>
        <item x="6328"/>
        <item x="6329"/>
        <item x="633"/>
        <item x="6330"/>
        <item x="6331"/>
        <item x="6332"/>
        <item x="6333"/>
        <item x="6334"/>
        <item x="6335"/>
        <item x="6336"/>
        <item x="6337"/>
        <item x="6338"/>
        <item x="6339"/>
        <item x="634"/>
        <item x="6340"/>
        <item x="6341"/>
        <item x="6342"/>
        <item x="6343"/>
        <item x="6344"/>
        <item x="6345"/>
        <item x="6346"/>
        <item x="6347"/>
        <item x="6348"/>
        <item x="6349"/>
        <item x="635"/>
        <item x="6350"/>
        <item x="6351"/>
        <item x="6352"/>
        <item x="6353"/>
        <item x="6354"/>
        <item x="6355"/>
        <item x="6356"/>
        <item x="6357"/>
        <item x="6358"/>
        <item x="6359"/>
        <item x="636"/>
        <item x="6360"/>
        <item x="6361"/>
        <item x="6362"/>
        <item x="6363"/>
        <item x="6364"/>
        <item x="6365"/>
        <item x="6366"/>
        <item x="6367"/>
        <item x="6368"/>
        <item x="6369"/>
        <item x="637"/>
        <item x="6370"/>
        <item x="6371"/>
        <item x="6372"/>
        <item x="6373"/>
        <item x="6374"/>
        <item x="6375"/>
        <item x="6376"/>
        <item x="6377"/>
        <item x="6378"/>
        <item x="6379"/>
        <item x="638"/>
        <item x="6380"/>
        <item x="6381"/>
        <item x="6382"/>
        <item x="6383"/>
        <item x="6384"/>
        <item x="6385"/>
        <item x="6386"/>
        <item x="6387"/>
        <item x="6388"/>
        <item x="6389"/>
        <item x="639"/>
        <item x="6390"/>
        <item x="6391"/>
        <item x="6392"/>
        <item x="6393"/>
        <item x="6394"/>
        <item x="6395"/>
        <item x="6396"/>
        <item x="6397"/>
        <item x="6398"/>
        <item x="6399"/>
        <item x="64"/>
        <item x="640"/>
        <item x="6400"/>
        <item x="6401"/>
        <item x="6402"/>
        <item x="6403"/>
        <item x="6404"/>
        <item x="6405"/>
        <item x="6406"/>
        <item x="6407"/>
        <item x="6408"/>
        <item x="6409"/>
        <item x="641"/>
        <item x="6410"/>
        <item x="6411"/>
        <item x="6412"/>
        <item x="6413"/>
        <item x="6414"/>
        <item x="6415"/>
        <item x="6416"/>
        <item x="6417"/>
        <item x="6418"/>
        <item x="6419"/>
        <item x="642"/>
        <item x="6420"/>
        <item x="6421"/>
        <item x="6422"/>
        <item x="6423"/>
        <item x="6424"/>
        <item x="6425"/>
        <item x="6426"/>
        <item x="6427"/>
        <item x="6428"/>
        <item x="6429"/>
        <item x="643"/>
        <item x="6430"/>
        <item x="6431"/>
        <item x="6432"/>
        <item x="6433"/>
        <item x="6434"/>
        <item x="6435"/>
        <item x="6436"/>
        <item x="6437"/>
        <item x="6438"/>
        <item x="6439"/>
        <item x="644"/>
        <item x="6440"/>
        <item x="6441"/>
        <item x="6442"/>
        <item x="6443"/>
        <item x="6444"/>
        <item x="6445"/>
        <item x="6446"/>
        <item x="6447"/>
        <item x="6448"/>
        <item x="6449"/>
        <item x="645"/>
        <item x="6450"/>
        <item x="6451"/>
        <item x="6452"/>
        <item x="6453"/>
        <item x="6454"/>
        <item x="6455"/>
        <item x="6456"/>
        <item x="6457"/>
        <item x="6458"/>
        <item x="6459"/>
        <item x="646"/>
        <item x="6460"/>
        <item x="6461"/>
        <item x="6462"/>
        <item x="6463"/>
        <item x="6464"/>
        <item x="6465"/>
        <item x="6466"/>
        <item x="6467"/>
        <item x="6468"/>
        <item x="6469"/>
        <item x="647"/>
        <item x="6470"/>
        <item x="6471"/>
        <item x="6472"/>
        <item x="6473"/>
        <item x="6474"/>
        <item x="6475"/>
        <item x="6476"/>
        <item x="6477"/>
        <item x="6478"/>
        <item x="6479"/>
        <item x="648"/>
        <item x="6480"/>
        <item x="6481"/>
        <item x="6482"/>
        <item x="6483"/>
        <item x="6484"/>
        <item x="6485"/>
        <item x="6486"/>
        <item x="6487"/>
        <item x="6488"/>
        <item x="6489"/>
        <item x="649"/>
        <item x="6490"/>
        <item x="6491"/>
        <item x="6492"/>
        <item x="6493"/>
        <item x="6494"/>
        <item x="6495"/>
        <item x="6496"/>
        <item x="6497"/>
        <item x="6498"/>
        <item x="6499"/>
        <item x="65"/>
        <item x="650"/>
        <item x="6500"/>
        <item x="6501"/>
        <item x="6502"/>
        <item x="6503"/>
        <item x="6504"/>
        <item x="6505"/>
        <item x="6506"/>
        <item x="6507"/>
        <item x="6508"/>
        <item x="6509"/>
        <item x="651"/>
        <item x="6510"/>
        <item x="6511"/>
        <item x="6512"/>
        <item x="6513"/>
        <item x="6514"/>
        <item x="6515"/>
        <item x="6516"/>
        <item x="6517"/>
        <item x="6518"/>
        <item x="6519"/>
        <item x="652"/>
        <item x="6520"/>
        <item x="6521"/>
        <item x="6522"/>
        <item x="6523"/>
        <item x="6524"/>
        <item x="6525"/>
        <item x="6526"/>
        <item x="6527"/>
        <item x="6528"/>
        <item x="6529"/>
        <item x="653"/>
        <item x="6530"/>
        <item x="6531"/>
        <item x="6532"/>
        <item x="6533"/>
        <item x="6534"/>
        <item x="6535"/>
        <item x="6536"/>
        <item x="6537"/>
        <item x="6538"/>
        <item x="6539"/>
        <item x="654"/>
        <item x="6540"/>
        <item x="6541"/>
        <item x="6542"/>
        <item x="6543"/>
        <item x="6544"/>
        <item x="6545"/>
        <item x="6546"/>
        <item x="6547"/>
        <item x="6548"/>
        <item x="6549"/>
        <item x="655"/>
        <item x="6550"/>
        <item x="6551"/>
        <item x="6552"/>
        <item x="6553"/>
        <item x="6554"/>
        <item x="6555"/>
        <item x="6556"/>
        <item x="6557"/>
        <item x="6558"/>
        <item x="6559"/>
        <item x="656"/>
        <item x="6560"/>
        <item x="6561"/>
        <item x="6562"/>
        <item x="6563"/>
        <item x="6564"/>
        <item x="6565"/>
        <item x="6566"/>
        <item x="6567"/>
        <item x="6568"/>
        <item x="6569"/>
        <item x="657"/>
        <item x="6570"/>
        <item x="6571"/>
        <item x="6572"/>
        <item x="6573"/>
        <item x="6574"/>
        <item x="6575"/>
        <item x="6576"/>
        <item x="6577"/>
        <item x="6578"/>
        <item x="6579"/>
        <item x="658"/>
        <item x="6580"/>
        <item x="6581"/>
        <item x="6582"/>
        <item x="6583"/>
        <item x="6584"/>
        <item x="6585"/>
        <item x="6586"/>
        <item x="6587"/>
        <item x="6588"/>
        <item x="6589"/>
        <item x="659"/>
        <item x="6590"/>
        <item x="6591"/>
        <item x="6592"/>
        <item x="6593"/>
        <item x="6594"/>
        <item x="6595"/>
        <item x="6596"/>
        <item x="6597"/>
        <item x="6598"/>
        <item x="6599"/>
        <item x="66"/>
        <item x="660"/>
        <item x="6600"/>
        <item x="6601"/>
        <item x="6602"/>
        <item x="6603"/>
        <item x="6604"/>
        <item x="6605"/>
        <item x="6606"/>
        <item x="6607"/>
        <item x="6608"/>
        <item x="6609"/>
        <item x="661"/>
        <item x="6610"/>
        <item x="6611"/>
        <item x="6612"/>
        <item x="6613"/>
        <item x="6614"/>
        <item x="6615"/>
        <item x="6616"/>
        <item x="6617"/>
        <item x="6618"/>
        <item x="6619"/>
        <item x="662"/>
        <item x="6620"/>
        <item x="6621"/>
        <item x="6622"/>
        <item x="6623"/>
        <item x="6624"/>
        <item x="6625"/>
        <item x="6626"/>
        <item x="6627"/>
        <item x="6628"/>
        <item x="6629"/>
        <item x="663"/>
        <item x="6630"/>
        <item x="6631"/>
        <item x="6632"/>
        <item x="6633"/>
        <item x="6634"/>
        <item x="6635"/>
        <item x="6636"/>
        <item x="6637"/>
        <item x="6638"/>
        <item x="6639"/>
        <item x="664"/>
        <item x="6640"/>
        <item x="6641"/>
        <item x="6642"/>
        <item x="6643"/>
        <item x="6644"/>
        <item x="6645"/>
        <item x="6646"/>
        <item x="6647"/>
        <item x="6648"/>
        <item x="6649"/>
        <item x="665"/>
        <item x="6650"/>
        <item x="6651"/>
        <item x="6652"/>
        <item x="6653"/>
        <item x="6654"/>
        <item x="6655"/>
        <item x="6656"/>
        <item x="6657"/>
        <item x="6658"/>
        <item x="6659"/>
        <item x="666"/>
        <item x="6660"/>
        <item x="6661"/>
        <item x="6662"/>
        <item x="6663"/>
        <item x="6664"/>
        <item x="6665"/>
        <item x="6666"/>
        <item x="6667"/>
        <item x="6668"/>
        <item x="6669"/>
        <item x="667"/>
        <item x="6670"/>
        <item x="6671"/>
        <item x="6672"/>
        <item x="6673"/>
        <item x="6674"/>
        <item x="6675"/>
        <item x="6676"/>
        <item x="6677"/>
        <item x="6678"/>
        <item x="6679"/>
        <item x="668"/>
        <item x="6680"/>
        <item x="6681"/>
        <item x="6682"/>
        <item x="6683"/>
        <item x="6684"/>
        <item x="6685"/>
        <item x="6686"/>
        <item x="6687"/>
        <item x="6688"/>
        <item x="6689"/>
        <item x="669"/>
        <item x="6690"/>
        <item x="6691"/>
        <item x="6692"/>
        <item x="6693"/>
        <item x="6694"/>
        <item x="6695"/>
        <item x="6696"/>
        <item x="6697"/>
        <item x="6698"/>
        <item x="6699"/>
        <item x="67"/>
        <item x="670"/>
        <item x="6700"/>
        <item x="6701"/>
        <item x="6702"/>
        <item x="6703"/>
        <item x="6704"/>
        <item x="6705"/>
        <item x="6706"/>
        <item x="6707"/>
        <item x="6708"/>
        <item x="6709"/>
        <item x="671"/>
        <item x="6710"/>
        <item x="6711"/>
        <item x="6712"/>
        <item x="6713"/>
        <item x="6714"/>
        <item x="6715"/>
        <item x="6716"/>
        <item x="6717"/>
        <item x="6718"/>
        <item x="6719"/>
        <item x="672"/>
        <item x="6720"/>
        <item x="6721"/>
        <item x="6722"/>
        <item x="6723"/>
        <item x="6724"/>
        <item x="6725"/>
        <item x="6726"/>
        <item x="6727"/>
        <item x="6728"/>
        <item x="6729"/>
        <item x="673"/>
        <item x="6730"/>
        <item x="6731"/>
        <item x="6732"/>
        <item x="6733"/>
        <item x="6734"/>
        <item x="6735"/>
        <item x="6736"/>
        <item x="6737"/>
        <item x="6738"/>
        <item x="6739"/>
        <item x="674"/>
        <item x="6740"/>
        <item x="6741"/>
        <item x="6742"/>
        <item x="6743"/>
        <item x="6744"/>
        <item x="6745"/>
        <item x="6746"/>
        <item x="6747"/>
        <item x="6748"/>
        <item x="6749"/>
        <item x="675"/>
        <item x="6750"/>
        <item x="6751"/>
        <item x="6752"/>
        <item x="6753"/>
        <item x="6754"/>
        <item x="6755"/>
        <item x="6756"/>
        <item x="6757"/>
        <item x="6758"/>
        <item x="6759"/>
        <item x="676"/>
        <item x="6760"/>
        <item x="6761"/>
        <item x="6762"/>
        <item x="6763"/>
        <item x="6764"/>
        <item x="6765"/>
        <item x="6766"/>
        <item x="6767"/>
        <item x="6768"/>
        <item x="6769"/>
        <item x="677"/>
        <item x="6770"/>
        <item x="6771"/>
        <item x="6772"/>
        <item x="6773"/>
        <item x="6774"/>
        <item x="6775"/>
        <item x="6776"/>
        <item x="6777"/>
        <item x="6778"/>
        <item x="6779"/>
        <item x="678"/>
        <item x="6780"/>
        <item x="6781"/>
        <item x="6782"/>
        <item x="6783"/>
        <item x="6784"/>
        <item x="6785"/>
        <item x="6786"/>
        <item x="6787"/>
        <item x="6788"/>
        <item x="6789"/>
        <item x="679"/>
        <item x="6790"/>
        <item x="6791"/>
        <item x="6792"/>
        <item x="6793"/>
        <item x="6794"/>
        <item x="6795"/>
        <item x="6796"/>
        <item x="6797"/>
        <item x="6798"/>
        <item x="6799"/>
        <item x="68"/>
        <item x="680"/>
        <item x="6800"/>
        <item x="6801"/>
        <item x="6802"/>
        <item x="6803"/>
        <item x="6804"/>
        <item x="6805"/>
        <item x="6806"/>
        <item x="6807"/>
        <item x="6808"/>
        <item x="6809"/>
        <item x="681"/>
        <item x="6810"/>
        <item x="6811"/>
        <item x="6812"/>
        <item x="6813"/>
        <item x="6814"/>
        <item x="6815"/>
        <item x="6816"/>
        <item x="6817"/>
        <item x="6818"/>
        <item x="6819"/>
        <item x="682"/>
        <item x="6820"/>
        <item x="6821"/>
        <item x="6822"/>
        <item x="6823"/>
        <item x="6824"/>
        <item x="6825"/>
        <item x="6826"/>
        <item x="6827"/>
        <item x="6828"/>
        <item x="6829"/>
        <item x="683"/>
        <item x="6830"/>
        <item x="6831"/>
        <item x="6832"/>
        <item x="6833"/>
        <item x="6834"/>
        <item x="6835"/>
        <item x="6836"/>
        <item x="6837"/>
        <item x="6838"/>
        <item x="6839"/>
        <item x="684"/>
        <item x="6840"/>
        <item x="6841"/>
        <item x="6842"/>
        <item x="6843"/>
        <item x="6844"/>
        <item x="6845"/>
        <item x="6846"/>
        <item x="6847"/>
        <item x="6848"/>
        <item x="6849"/>
        <item x="685"/>
        <item x="6850"/>
        <item x="6851"/>
        <item x="6852"/>
        <item x="6853"/>
        <item x="6854"/>
        <item x="6855"/>
        <item x="6856"/>
        <item x="6857"/>
        <item x="6858"/>
        <item x="6859"/>
        <item x="686"/>
        <item x="6860"/>
        <item x="6861"/>
        <item x="6862"/>
        <item x="6863"/>
        <item x="6864"/>
        <item x="6865"/>
        <item x="6866"/>
        <item x="6867"/>
        <item x="6868"/>
        <item x="6869"/>
        <item x="687"/>
        <item x="6870"/>
        <item x="6871"/>
        <item x="6872"/>
        <item x="6873"/>
        <item x="6874"/>
        <item x="6875"/>
        <item x="6876"/>
        <item x="6877"/>
        <item x="6878"/>
        <item x="6879"/>
        <item x="688"/>
        <item x="6880"/>
        <item x="6881"/>
        <item x="6882"/>
        <item x="6883"/>
        <item x="6884"/>
        <item x="6885"/>
        <item x="6886"/>
        <item x="6887"/>
        <item x="6888"/>
        <item x="6889"/>
        <item x="689"/>
        <item x="6890"/>
        <item x="6891"/>
        <item x="6892"/>
        <item x="6893"/>
        <item x="6894"/>
        <item x="6895"/>
        <item x="6896"/>
        <item x="6897"/>
        <item x="6898"/>
        <item x="6899"/>
        <item x="69"/>
        <item x="690"/>
        <item x="6900"/>
        <item x="6901"/>
        <item x="6902"/>
        <item x="6903"/>
        <item x="6904"/>
        <item x="6905"/>
        <item x="6906"/>
        <item x="6907"/>
        <item x="6908"/>
        <item x="6909"/>
        <item x="691"/>
        <item x="6910"/>
        <item x="6911"/>
        <item x="6912"/>
        <item x="6913"/>
        <item x="6914"/>
        <item x="6915"/>
        <item x="6916"/>
        <item x="6917"/>
        <item x="6918"/>
        <item x="6919"/>
        <item x="692"/>
        <item x="6920"/>
        <item x="6921"/>
        <item x="6922"/>
        <item x="6923"/>
        <item x="6924"/>
        <item x="6925"/>
        <item x="6926"/>
        <item x="6927"/>
        <item x="6928"/>
        <item x="6929"/>
        <item x="693"/>
        <item x="6930"/>
        <item x="6931"/>
        <item x="6932"/>
        <item x="6933"/>
        <item x="6934"/>
        <item x="6935"/>
        <item x="6936"/>
        <item x="6937"/>
        <item x="6938"/>
        <item x="6939"/>
        <item x="694"/>
        <item x="6940"/>
        <item x="6941"/>
        <item x="6942"/>
        <item x="6943"/>
        <item x="6944"/>
        <item x="6945"/>
        <item x="6946"/>
        <item x="6947"/>
        <item x="6948"/>
        <item x="6949"/>
        <item x="695"/>
        <item x="6950"/>
        <item x="6951"/>
        <item x="6952"/>
        <item x="6953"/>
        <item x="6954"/>
        <item x="6955"/>
        <item x="6956"/>
        <item x="6957"/>
        <item x="6958"/>
        <item x="6959"/>
        <item x="696"/>
        <item x="6960"/>
        <item x="6961"/>
        <item x="6962"/>
        <item x="6963"/>
        <item x="6964"/>
        <item x="6965"/>
        <item x="6966"/>
        <item x="6967"/>
        <item x="6968"/>
        <item x="6969"/>
        <item x="697"/>
        <item x="6970"/>
        <item x="6971"/>
        <item x="6972"/>
        <item x="6973"/>
        <item x="6974"/>
        <item x="6975"/>
        <item x="6976"/>
        <item x="6977"/>
        <item x="6978"/>
        <item x="6979"/>
        <item x="698"/>
        <item x="6980"/>
        <item x="6981"/>
        <item x="6982"/>
        <item x="6983"/>
        <item x="6984"/>
        <item x="6985"/>
        <item x="6986"/>
        <item x="6987"/>
        <item x="6988"/>
        <item x="6989"/>
        <item x="699"/>
        <item x="6990"/>
        <item x="6991"/>
        <item x="6992"/>
        <item x="6993"/>
        <item x="6994"/>
        <item x="6995"/>
        <item x="6996"/>
        <item x="6997"/>
        <item x="6998"/>
        <item x="6999"/>
        <item x="7"/>
        <item x="70"/>
        <item x="700"/>
        <item x="7000"/>
        <item x="7001"/>
        <item x="7002"/>
        <item x="7003"/>
        <item x="7004"/>
        <item x="7005"/>
        <item x="7006"/>
        <item x="7007"/>
        <item x="7008"/>
        <item x="7009"/>
        <item x="701"/>
        <item x="7010"/>
        <item x="7011"/>
        <item x="7012"/>
        <item x="7013"/>
        <item x="7014"/>
        <item x="7015"/>
        <item x="7016"/>
        <item x="7017"/>
        <item x="7018"/>
        <item x="7019"/>
        <item x="702"/>
        <item x="7020"/>
        <item x="7021"/>
        <item x="7022"/>
        <item x="7023"/>
        <item x="7024"/>
        <item x="7025"/>
        <item x="7026"/>
        <item x="7027"/>
        <item x="7028"/>
        <item x="7029"/>
        <item x="703"/>
        <item x="7030"/>
        <item x="7031"/>
        <item x="7032"/>
        <item x="7033"/>
        <item x="7034"/>
        <item x="7035"/>
        <item x="7036"/>
        <item x="7037"/>
        <item x="7038"/>
        <item x="7039"/>
        <item x="704"/>
        <item x="7040"/>
        <item x="7041"/>
        <item x="7042"/>
        <item x="7043"/>
        <item x="7044"/>
        <item x="7045"/>
        <item x="7046"/>
        <item x="7047"/>
        <item x="7048"/>
        <item x="7049"/>
        <item x="705"/>
        <item x="7050"/>
        <item x="7051"/>
        <item x="7052"/>
        <item x="7053"/>
        <item x="7054"/>
        <item x="7055"/>
        <item x="7056"/>
        <item x="7057"/>
        <item x="7058"/>
        <item x="7059"/>
        <item x="706"/>
        <item x="7060"/>
        <item x="7061"/>
        <item x="7062"/>
        <item x="7063"/>
        <item x="7064"/>
        <item x="7065"/>
        <item x="7066"/>
        <item x="7067"/>
        <item x="7068"/>
        <item x="7069"/>
        <item x="707"/>
        <item x="7070"/>
        <item x="7071"/>
        <item x="7072"/>
        <item x="7073"/>
        <item x="7074"/>
        <item x="7075"/>
        <item x="7076"/>
        <item x="7077"/>
        <item x="7078"/>
        <item x="7079"/>
        <item x="708"/>
        <item x="7080"/>
        <item x="7081"/>
        <item x="7082"/>
        <item x="7083"/>
        <item x="7084"/>
        <item x="7085"/>
        <item x="7086"/>
        <item x="7087"/>
        <item x="7088"/>
        <item x="7089"/>
        <item x="709"/>
        <item x="7090"/>
        <item x="7091"/>
        <item x="7092"/>
        <item x="7093"/>
        <item x="7094"/>
        <item x="7095"/>
        <item x="7096"/>
        <item x="7097"/>
        <item x="7098"/>
        <item x="7099"/>
        <item x="71"/>
        <item x="710"/>
        <item x="7100"/>
        <item x="7101"/>
        <item x="7102"/>
        <item x="7103"/>
        <item x="7104"/>
        <item x="7105"/>
        <item x="7106"/>
        <item x="7107"/>
        <item x="7108"/>
        <item x="7109"/>
        <item x="711"/>
        <item x="7110"/>
        <item x="7111"/>
        <item x="7112"/>
        <item x="7113"/>
        <item x="7114"/>
        <item x="7115"/>
        <item x="7116"/>
        <item x="7117"/>
        <item x="7118"/>
        <item x="7119"/>
        <item x="712"/>
        <item x="7120"/>
        <item x="7121"/>
        <item x="7122"/>
        <item x="7123"/>
        <item x="7124"/>
        <item x="7125"/>
        <item x="7126"/>
        <item x="7127"/>
        <item x="7128"/>
        <item x="7129"/>
        <item x="713"/>
        <item x="7130"/>
        <item x="7131"/>
        <item x="7132"/>
        <item x="7133"/>
        <item x="7134"/>
        <item x="7135"/>
        <item x="7136"/>
        <item x="7137"/>
        <item x="7138"/>
        <item x="7139"/>
        <item x="714"/>
        <item x="7140"/>
        <item x="7141"/>
        <item x="7142"/>
        <item x="7143"/>
        <item x="7144"/>
        <item x="7145"/>
        <item x="7146"/>
        <item x="7147"/>
        <item x="7148"/>
        <item x="7149"/>
        <item x="715"/>
        <item x="7150"/>
        <item x="7151"/>
        <item x="7152"/>
        <item x="7153"/>
        <item x="7154"/>
        <item x="7155"/>
        <item x="7156"/>
        <item x="7157"/>
        <item x="7158"/>
        <item x="7159"/>
        <item x="716"/>
        <item x="7160"/>
        <item x="7161"/>
        <item x="7162"/>
        <item x="7163"/>
        <item x="7164"/>
        <item x="7165"/>
        <item x="7166"/>
        <item x="7167"/>
        <item x="7168"/>
        <item x="7169"/>
        <item x="717"/>
        <item x="7170"/>
        <item x="7171"/>
        <item x="7172"/>
        <item x="7173"/>
        <item x="7174"/>
        <item x="7175"/>
        <item x="7176"/>
        <item x="7177"/>
        <item x="7178"/>
        <item x="7179"/>
        <item x="718"/>
        <item x="7180"/>
        <item x="7181"/>
        <item x="7182"/>
        <item x="7183"/>
        <item x="7184"/>
        <item x="7185"/>
        <item x="7186"/>
        <item x="7187"/>
        <item x="7188"/>
        <item x="7189"/>
        <item x="719"/>
        <item x="7190"/>
        <item x="7191"/>
        <item x="7192"/>
        <item x="7193"/>
        <item x="7194"/>
        <item x="7195"/>
        <item x="7196"/>
        <item x="7197"/>
        <item x="7198"/>
        <item x="7199"/>
        <item x="72"/>
        <item x="720"/>
        <item x="7200"/>
        <item x="7201"/>
        <item x="7202"/>
        <item x="7203"/>
        <item x="7204"/>
        <item x="7205"/>
        <item x="7206"/>
        <item x="7207"/>
        <item x="7208"/>
        <item x="7209"/>
        <item x="721"/>
        <item x="7210"/>
        <item x="7211"/>
        <item x="7212"/>
        <item x="7213"/>
        <item x="7214"/>
        <item x="7215"/>
        <item x="7216"/>
        <item x="7217"/>
        <item x="7218"/>
        <item x="7219"/>
        <item x="722"/>
        <item x="7220"/>
        <item x="7221"/>
        <item x="7222"/>
        <item x="7223"/>
        <item x="7224"/>
        <item x="7225"/>
        <item x="7226"/>
        <item x="7227"/>
        <item x="7228"/>
        <item x="7229"/>
        <item x="723"/>
        <item x="7230"/>
        <item x="7231"/>
        <item x="7232"/>
        <item x="7233"/>
        <item x="7234"/>
        <item x="7235"/>
        <item x="7236"/>
        <item x="7237"/>
        <item x="7238"/>
        <item x="7239"/>
        <item x="724"/>
        <item x="7240"/>
        <item x="7241"/>
        <item x="7242"/>
        <item x="7243"/>
        <item x="7244"/>
        <item x="7245"/>
        <item x="7246"/>
        <item x="7247"/>
        <item x="7248"/>
        <item x="7249"/>
        <item x="725"/>
        <item x="7250"/>
        <item x="7251"/>
        <item x="7252"/>
        <item x="7253"/>
        <item x="7254"/>
        <item x="7255"/>
        <item x="7256"/>
        <item x="7257"/>
        <item x="7258"/>
        <item x="7259"/>
        <item x="726"/>
        <item x="7260"/>
        <item x="7261"/>
        <item x="7262"/>
        <item x="7263"/>
        <item x="7264"/>
        <item x="7265"/>
        <item x="7266"/>
        <item x="7267"/>
        <item x="7268"/>
        <item x="7269"/>
        <item x="727"/>
        <item x="7270"/>
        <item x="7271"/>
        <item x="7272"/>
        <item x="7273"/>
        <item x="7274"/>
        <item x="7275"/>
        <item x="7276"/>
        <item x="7277"/>
        <item x="7278"/>
        <item x="7279"/>
        <item x="728"/>
        <item x="7280"/>
        <item x="7281"/>
        <item x="7282"/>
        <item x="7283"/>
        <item x="7284"/>
        <item x="7285"/>
        <item x="7286"/>
        <item x="7287"/>
        <item x="7288"/>
        <item x="7289"/>
        <item x="729"/>
        <item x="7290"/>
        <item x="7291"/>
        <item x="7292"/>
        <item x="7293"/>
        <item x="7294"/>
        <item x="7295"/>
        <item x="7296"/>
        <item x="7297"/>
        <item x="7298"/>
        <item x="7299"/>
        <item x="73"/>
        <item x="730"/>
        <item x="7300"/>
        <item x="7301"/>
        <item x="7302"/>
        <item x="7303"/>
        <item x="7304"/>
        <item x="7305"/>
        <item x="7306"/>
        <item x="7307"/>
        <item x="7308"/>
        <item x="7309"/>
        <item x="731"/>
        <item x="7310"/>
        <item x="7311"/>
        <item x="7312"/>
        <item x="7313"/>
        <item x="7314"/>
        <item x="7315"/>
        <item x="7316"/>
        <item x="7317"/>
        <item x="7318"/>
        <item x="7319"/>
        <item x="732"/>
        <item x="7320"/>
        <item x="7321"/>
        <item x="7322"/>
        <item x="7323"/>
        <item x="7324"/>
        <item x="7325"/>
        <item x="7326"/>
        <item x="7327"/>
        <item x="7328"/>
        <item x="7329"/>
        <item x="733"/>
        <item x="7330"/>
        <item x="7331"/>
        <item x="7332"/>
        <item x="7333"/>
        <item x="7334"/>
        <item x="7335"/>
        <item x="7336"/>
        <item x="7337"/>
        <item x="7338"/>
        <item x="7339"/>
        <item x="734"/>
        <item x="7340"/>
        <item x="7341"/>
        <item x="7342"/>
        <item x="7343"/>
        <item x="7344"/>
        <item x="7345"/>
        <item x="7346"/>
        <item x="7347"/>
        <item x="7348"/>
        <item x="7349"/>
        <item x="735"/>
        <item x="7350"/>
        <item x="7351"/>
        <item x="7352"/>
        <item x="7353"/>
        <item x="7354"/>
        <item x="7355"/>
        <item x="7356"/>
        <item x="7357"/>
        <item x="7358"/>
        <item x="7359"/>
        <item x="736"/>
        <item x="7360"/>
        <item x="7361"/>
        <item x="7362"/>
        <item x="7363"/>
        <item x="7364"/>
        <item x="7365"/>
        <item x="7366"/>
        <item x="7367"/>
        <item x="7368"/>
        <item x="7369"/>
        <item x="737"/>
        <item x="7370"/>
        <item x="7371"/>
        <item x="7372"/>
        <item x="7373"/>
        <item x="7374"/>
        <item x="7375"/>
        <item x="7376"/>
        <item x="7377"/>
        <item x="7378"/>
        <item x="7379"/>
        <item x="738"/>
        <item x="7380"/>
        <item x="7381"/>
        <item x="7382"/>
        <item x="7383"/>
        <item x="7384"/>
        <item x="7385"/>
        <item x="7386"/>
        <item x="7387"/>
        <item x="7388"/>
        <item x="7389"/>
        <item x="739"/>
        <item x="7390"/>
        <item x="7391"/>
        <item x="7392"/>
        <item x="7393"/>
        <item x="7394"/>
        <item x="7395"/>
        <item x="7396"/>
        <item x="7397"/>
        <item x="7398"/>
        <item x="7399"/>
        <item x="74"/>
        <item x="740"/>
        <item x="7400"/>
        <item x="7401"/>
        <item x="7402"/>
        <item x="7403"/>
        <item x="7404"/>
        <item x="7405"/>
        <item x="7406"/>
        <item x="7407"/>
        <item x="7408"/>
        <item x="7409"/>
        <item x="741"/>
        <item x="7410"/>
        <item x="7411"/>
        <item x="7412"/>
        <item x="7413"/>
        <item x="7414"/>
        <item x="7415"/>
        <item x="7416"/>
        <item x="7417"/>
        <item x="7418"/>
        <item x="7419"/>
        <item x="742"/>
        <item x="7420"/>
        <item x="7421"/>
        <item x="7422"/>
        <item x="7423"/>
        <item x="7424"/>
        <item x="7425"/>
        <item x="7426"/>
        <item x="7427"/>
        <item x="7428"/>
        <item x="7429"/>
        <item x="743"/>
        <item x="7430"/>
        <item x="7431"/>
        <item x="7432"/>
        <item x="7433"/>
        <item x="7434"/>
        <item x="7435"/>
        <item x="7436"/>
        <item x="7437"/>
        <item x="7438"/>
        <item x="7439"/>
        <item x="744"/>
        <item x="7440"/>
        <item x="7441"/>
        <item x="7442"/>
        <item x="7443"/>
        <item x="7444"/>
        <item x="7445"/>
        <item x="7446"/>
        <item x="7447"/>
        <item x="7448"/>
        <item x="7449"/>
        <item x="745"/>
        <item x="7450"/>
        <item x="7451"/>
        <item x="7452"/>
        <item x="7453"/>
        <item x="7454"/>
        <item x="7455"/>
        <item x="7456"/>
        <item x="7457"/>
        <item x="7458"/>
        <item x="7459"/>
        <item x="746"/>
        <item x="7460"/>
        <item x="7461"/>
        <item x="7462"/>
        <item x="7463"/>
        <item x="7464"/>
        <item x="7465"/>
        <item x="7466"/>
        <item x="7467"/>
        <item x="7468"/>
        <item x="7469"/>
        <item x="747"/>
        <item x="7470"/>
        <item x="7471"/>
        <item x="7472"/>
        <item x="7473"/>
        <item x="7474"/>
        <item x="7475"/>
        <item x="7476"/>
        <item x="7477"/>
        <item x="7478"/>
        <item x="7479"/>
        <item x="748"/>
        <item x="7480"/>
        <item x="7481"/>
        <item x="7482"/>
        <item x="7483"/>
        <item x="7484"/>
        <item x="7485"/>
        <item x="7486"/>
        <item x="7487"/>
        <item x="7488"/>
        <item x="7489"/>
        <item x="749"/>
        <item x="7490"/>
        <item x="7491"/>
        <item x="7492"/>
        <item x="7493"/>
        <item x="7494"/>
        <item x="7495"/>
        <item x="7496"/>
        <item x="7497"/>
        <item x="7498"/>
        <item x="7499"/>
        <item x="75"/>
        <item x="750"/>
        <item x="7500"/>
        <item x="7501"/>
        <item x="7502"/>
        <item x="7503"/>
        <item x="7504"/>
        <item x="7505"/>
        <item x="7506"/>
        <item x="7507"/>
        <item x="7508"/>
        <item x="7509"/>
        <item x="751"/>
        <item x="7510"/>
        <item x="7511"/>
        <item x="7512"/>
        <item x="7513"/>
        <item x="7514"/>
        <item x="7515"/>
        <item x="7516"/>
        <item x="7517"/>
        <item x="7518"/>
        <item x="7519"/>
        <item x="752"/>
        <item x="7520"/>
        <item x="7521"/>
        <item x="7522"/>
        <item x="7523"/>
        <item x="7524"/>
        <item x="7525"/>
        <item x="7526"/>
        <item x="7527"/>
        <item x="7528"/>
        <item x="7529"/>
        <item x="753"/>
        <item x="7530"/>
        <item x="7531"/>
        <item x="7532"/>
        <item x="7533"/>
        <item x="7534"/>
        <item x="7535"/>
        <item x="7536"/>
        <item x="7537"/>
        <item x="7538"/>
        <item x="7539"/>
        <item x="754"/>
        <item x="7540"/>
        <item x="7541"/>
        <item x="7542"/>
        <item x="7543"/>
        <item x="7544"/>
        <item x="7545"/>
        <item x="7546"/>
        <item x="7547"/>
        <item x="7548"/>
        <item x="7549"/>
        <item x="755"/>
        <item x="7550"/>
        <item x="7551"/>
        <item x="7552"/>
        <item x="7553"/>
        <item x="7554"/>
        <item x="7555"/>
        <item x="7556"/>
        <item x="7557"/>
        <item x="7558"/>
        <item x="7559"/>
        <item x="756"/>
        <item x="7560"/>
        <item x="7561"/>
        <item x="7562"/>
        <item x="7563"/>
        <item x="7564"/>
        <item x="7565"/>
        <item x="7566"/>
        <item x="7567"/>
        <item x="7568"/>
        <item x="7569"/>
        <item x="757"/>
        <item x="7570"/>
        <item x="7571"/>
        <item x="7572"/>
        <item x="7573"/>
        <item x="7574"/>
        <item x="7575"/>
        <item x="7576"/>
        <item x="7577"/>
        <item x="7578"/>
        <item x="7579"/>
        <item x="758"/>
        <item x="7580"/>
        <item x="7581"/>
        <item x="7582"/>
        <item x="7583"/>
        <item x="7584"/>
        <item x="7585"/>
        <item x="7586"/>
        <item x="7587"/>
        <item x="7588"/>
        <item x="7589"/>
        <item x="759"/>
        <item x="7590"/>
        <item x="7591"/>
        <item x="7592"/>
        <item x="7593"/>
        <item x="7594"/>
        <item x="7595"/>
        <item x="7596"/>
        <item x="7597"/>
        <item x="7598"/>
        <item x="7599"/>
        <item x="76"/>
        <item x="760"/>
        <item x="7600"/>
        <item x="7601"/>
        <item x="7602"/>
        <item x="7603"/>
        <item x="7604"/>
        <item x="7605"/>
        <item x="7606"/>
        <item x="7607"/>
        <item x="7608"/>
        <item x="7609"/>
        <item x="761"/>
        <item x="7610"/>
        <item x="7611"/>
        <item x="7612"/>
        <item x="7613"/>
        <item x="7614"/>
        <item x="7615"/>
        <item x="7616"/>
        <item x="7617"/>
        <item x="7618"/>
        <item x="7619"/>
        <item x="762"/>
        <item x="7620"/>
        <item x="7621"/>
        <item x="7622"/>
        <item x="7623"/>
        <item x="7624"/>
        <item x="7625"/>
        <item x="7626"/>
        <item x="7627"/>
        <item x="7628"/>
        <item x="7629"/>
        <item x="763"/>
        <item x="7630"/>
        <item x="7631"/>
        <item x="7632"/>
        <item x="7633"/>
        <item x="7634"/>
        <item x="7635"/>
        <item x="7636"/>
        <item x="7637"/>
        <item x="7638"/>
        <item x="7639"/>
        <item x="764"/>
        <item x="7640"/>
        <item x="7641"/>
        <item x="7642"/>
        <item x="7643"/>
        <item x="7644"/>
        <item x="7645"/>
        <item x="7646"/>
        <item x="7647"/>
        <item x="7648"/>
        <item x="7649"/>
        <item x="765"/>
        <item x="7650"/>
        <item x="7651"/>
        <item x="7652"/>
        <item x="7653"/>
        <item x="7654"/>
        <item x="7655"/>
        <item x="7656"/>
        <item x="7657"/>
        <item x="7658"/>
        <item x="7659"/>
        <item x="766"/>
        <item x="7660"/>
        <item x="7661"/>
        <item x="7662"/>
        <item x="7663"/>
        <item x="7664"/>
        <item x="7665"/>
        <item x="7666"/>
        <item x="7667"/>
        <item x="7668"/>
        <item x="7669"/>
        <item x="767"/>
        <item x="7670"/>
        <item x="7671"/>
        <item x="7672"/>
        <item x="7673"/>
        <item x="7674"/>
        <item x="7675"/>
        <item x="7676"/>
        <item x="7677"/>
        <item x="7678"/>
        <item x="7679"/>
        <item x="768"/>
        <item x="7680"/>
        <item x="7681"/>
        <item x="7682"/>
        <item x="7683"/>
        <item x="7684"/>
        <item x="7685"/>
        <item x="7686"/>
        <item x="7687"/>
        <item x="7688"/>
        <item x="7689"/>
        <item x="769"/>
        <item x="7690"/>
        <item x="7691"/>
        <item x="7692"/>
        <item x="7693"/>
        <item x="7694"/>
        <item x="7695"/>
        <item x="7696"/>
        <item x="7697"/>
        <item x="7698"/>
        <item x="7699"/>
        <item x="77"/>
        <item x="770"/>
        <item x="7700"/>
        <item x="7701"/>
        <item x="7702"/>
        <item x="7703"/>
        <item x="7704"/>
        <item x="7705"/>
        <item x="7706"/>
        <item x="7707"/>
        <item x="7708"/>
        <item x="7709"/>
        <item x="771"/>
        <item x="7710"/>
        <item x="7711"/>
        <item x="7712"/>
        <item x="7713"/>
        <item x="7714"/>
        <item x="7715"/>
        <item x="7716"/>
        <item x="7717"/>
        <item x="7718"/>
        <item x="7719"/>
        <item x="772"/>
        <item x="7720"/>
        <item x="7721"/>
        <item x="7722"/>
        <item x="7723"/>
        <item x="7724"/>
        <item x="7725"/>
        <item x="7726"/>
        <item x="7727"/>
        <item x="7728"/>
        <item x="7729"/>
        <item x="773"/>
        <item x="7730"/>
        <item x="7731"/>
        <item x="7732"/>
        <item x="7733"/>
        <item x="7734"/>
        <item x="7735"/>
        <item x="7736"/>
        <item x="7737"/>
        <item x="7738"/>
        <item x="7739"/>
        <item x="774"/>
        <item x="7740"/>
        <item x="7741"/>
        <item x="7742"/>
        <item x="7743"/>
        <item x="7744"/>
        <item x="7745"/>
        <item x="7746"/>
        <item x="7747"/>
        <item x="7748"/>
        <item x="7749"/>
        <item x="775"/>
        <item x="7750"/>
        <item x="7751"/>
        <item x="7752"/>
        <item x="7753"/>
        <item x="7754"/>
        <item x="7755"/>
        <item x="7756"/>
        <item x="7757"/>
        <item x="7758"/>
        <item x="7759"/>
        <item x="776"/>
        <item x="7760"/>
        <item x="7761"/>
        <item x="7762"/>
        <item x="7763"/>
        <item x="7764"/>
        <item x="7765"/>
        <item x="7766"/>
        <item x="7767"/>
        <item x="7768"/>
        <item x="7769"/>
        <item x="777"/>
        <item x="7770"/>
        <item x="7771"/>
        <item x="7772"/>
        <item x="7773"/>
        <item x="7774"/>
        <item x="7775"/>
        <item x="7776"/>
        <item x="7777"/>
        <item x="7778"/>
        <item x="7779"/>
        <item x="778"/>
        <item x="7780"/>
        <item x="7781"/>
        <item x="7782"/>
        <item x="7783"/>
        <item x="7784"/>
        <item x="7785"/>
        <item x="7786"/>
        <item x="7787"/>
        <item x="7788"/>
        <item x="7789"/>
        <item x="779"/>
        <item x="7790"/>
        <item x="7791"/>
        <item x="7792"/>
        <item x="7793"/>
        <item x="7794"/>
        <item x="7795"/>
        <item x="7796"/>
        <item x="7797"/>
        <item x="7798"/>
        <item x="7799"/>
        <item x="78"/>
        <item x="780"/>
        <item x="7800"/>
        <item x="7801"/>
        <item x="7802"/>
        <item x="7803"/>
        <item x="7804"/>
        <item x="7805"/>
        <item x="7806"/>
        <item x="7807"/>
        <item x="7808"/>
        <item x="7809"/>
        <item x="781"/>
        <item x="7810"/>
        <item x="7811"/>
        <item x="7812"/>
        <item x="7813"/>
        <item x="7814"/>
        <item x="7815"/>
        <item x="7816"/>
        <item x="7817"/>
        <item x="7818"/>
        <item x="7819"/>
        <item x="782"/>
        <item x="7820"/>
        <item x="7821"/>
        <item x="7822"/>
        <item x="7823"/>
        <item x="7824"/>
        <item x="7825"/>
        <item x="7826"/>
        <item x="7827"/>
        <item x="7828"/>
        <item x="7829"/>
        <item x="783"/>
        <item x="7830"/>
        <item x="7831"/>
        <item x="7832"/>
        <item x="7833"/>
        <item x="7834"/>
        <item x="7835"/>
        <item x="7836"/>
        <item x="7837"/>
        <item x="7838"/>
        <item x="7839"/>
        <item x="784"/>
        <item x="7840"/>
        <item x="7841"/>
        <item x="7842"/>
        <item x="7843"/>
        <item x="7844"/>
        <item x="7845"/>
        <item x="7846"/>
        <item x="7847"/>
        <item x="7848"/>
        <item x="7849"/>
        <item x="785"/>
        <item x="7850"/>
        <item x="7851"/>
        <item x="7852"/>
        <item x="7853"/>
        <item x="7854"/>
        <item x="7855"/>
        <item x="7856"/>
        <item x="7857"/>
        <item x="7858"/>
        <item x="7859"/>
        <item x="786"/>
        <item x="7860"/>
        <item x="7861"/>
        <item x="7862"/>
        <item x="7863"/>
        <item x="7864"/>
        <item x="7865"/>
        <item x="7866"/>
        <item x="7867"/>
        <item x="7868"/>
        <item x="7869"/>
        <item x="787"/>
        <item x="7870"/>
        <item x="7871"/>
        <item x="7872"/>
        <item x="7873"/>
        <item x="7874"/>
        <item x="7875"/>
        <item x="7876"/>
        <item x="7877"/>
        <item x="7878"/>
        <item x="7879"/>
        <item x="788"/>
        <item x="7880"/>
        <item x="7881"/>
        <item x="7882"/>
        <item x="7883"/>
        <item x="7884"/>
        <item x="7885"/>
        <item x="7886"/>
        <item x="7887"/>
        <item x="7888"/>
        <item x="7889"/>
        <item x="789"/>
        <item x="7890"/>
        <item x="7891"/>
        <item x="7892"/>
        <item x="7893"/>
        <item x="7894"/>
        <item x="7895"/>
        <item x="7896"/>
        <item x="7897"/>
        <item x="7898"/>
        <item x="7899"/>
        <item x="79"/>
        <item x="790"/>
        <item x="7900"/>
        <item x="7901"/>
        <item x="7902"/>
        <item x="7903"/>
        <item x="7904"/>
        <item x="7905"/>
        <item x="7906"/>
        <item x="7907"/>
        <item x="7908"/>
        <item x="7909"/>
        <item x="791"/>
        <item x="7910"/>
        <item x="7911"/>
        <item x="7912"/>
        <item x="7913"/>
        <item x="7914"/>
        <item x="7915"/>
        <item x="7916"/>
        <item x="7917"/>
        <item x="7918"/>
        <item x="7919"/>
        <item x="792"/>
        <item x="7920"/>
        <item x="7921"/>
        <item x="7922"/>
        <item x="7923"/>
        <item x="7924"/>
        <item x="7925"/>
        <item x="7926"/>
        <item x="7927"/>
        <item x="7928"/>
        <item x="7929"/>
        <item x="793"/>
        <item x="7930"/>
        <item x="7931"/>
        <item x="7932"/>
        <item x="7933"/>
        <item x="7934"/>
        <item x="7935"/>
        <item x="7936"/>
        <item x="7937"/>
        <item x="7938"/>
        <item x="7939"/>
        <item x="794"/>
        <item x="7940"/>
        <item x="7941"/>
        <item x="7942"/>
        <item x="7943"/>
        <item x="7944"/>
        <item x="7945"/>
        <item x="7946"/>
        <item x="7947"/>
        <item x="7948"/>
        <item x="7949"/>
        <item x="795"/>
        <item x="7950"/>
        <item x="7951"/>
        <item x="7952"/>
        <item x="7953"/>
        <item x="7954"/>
        <item x="7955"/>
        <item x="7956"/>
        <item x="7957"/>
        <item x="7958"/>
        <item x="7959"/>
        <item x="796"/>
        <item x="7960"/>
        <item x="7961"/>
        <item x="7962"/>
        <item x="7963"/>
        <item x="7964"/>
        <item x="7965"/>
        <item x="7966"/>
        <item x="7967"/>
        <item x="7968"/>
        <item x="7969"/>
        <item x="797"/>
        <item x="7970"/>
        <item x="7971"/>
        <item x="7972"/>
        <item x="7973"/>
        <item x="7974"/>
        <item x="7975"/>
        <item x="7976"/>
        <item x="7977"/>
        <item x="7978"/>
        <item x="7979"/>
        <item x="798"/>
        <item x="7980"/>
        <item x="7981"/>
        <item x="7982"/>
        <item x="7983"/>
        <item x="7984"/>
        <item x="7985"/>
        <item x="7986"/>
        <item x="7987"/>
        <item x="7988"/>
        <item x="7989"/>
        <item x="799"/>
        <item x="7990"/>
        <item x="7991"/>
        <item x="7992"/>
        <item x="7993"/>
        <item x="7994"/>
        <item x="7995"/>
        <item x="7996"/>
        <item x="7997"/>
        <item x="7998"/>
        <item x="7999"/>
        <item x="8"/>
        <item x="80"/>
        <item x="800"/>
        <item x="8000"/>
        <item x="8001"/>
        <item x="8002"/>
        <item x="8003"/>
        <item x="8004"/>
        <item x="8005"/>
        <item x="8006"/>
        <item x="8007"/>
        <item x="8008"/>
        <item x="8009"/>
        <item x="801"/>
        <item x="8010"/>
        <item x="8011"/>
        <item x="8012"/>
        <item x="8013"/>
        <item x="8014"/>
        <item x="8015"/>
        <item x="8016"/>
        <item x="8017"/>
        <item x="8018"/>
        <item x="8019"/>
        <item x="802"/>
        <item x="8020"/>
        <item x="8021"/>
        <item x="8022"/>
        <item x="8023"/>
        <item x="8024"/>
        <item x="8025"/>
        <item x="8026"/>
        <item x="8027"/>
        <item x="8028"/>
        <item x="8029"/>
        <item x="803"/>
        <item x="8030"/>
        <item x="8031"/>
        <item x="8032"/>
        <item x="8033"/>
        <item x="8034"/>
        <item x="8035"/>
        <item x="8036"/>
        <item x="8037"/>
        <item x="8038"/>
        <item x="8039"/>
        <item x="804"/>
        <item x="8040"/>
        <item x="8041"/>
        <item x="8042"/>
        <item x="8043"/>
        <item x="8044"/>
        <item x="8045"/>
        <item x="8046"/>
        <item x="8047"/>
        <item x="8048"/>
        <item x="8049"/>
        <item x="805"/>
        <item x="8050"/>
        <item x="8051"/>
        <item x="8052"/>
        <item x="8053"/>
        <item x="8054"/>
        <item x="8055"/>
        <item x="8056"/>
        <item x="8057"/>
        <item x="8058"/>
        <item x="8059"/>
        <item x="806"/>
        <item x="8060"/>
        <item x="8061"/>
        <item x="8062"/>
        <item x="8063"/>
        <item x="8064"/>
        <item x="8065"/>
        <item x="8066"/>
        <item x="8067"/>
        <item x="8068"/>
        <item x="8069"/>
        <item x="807"/>
        <item x="8070"/>
        <item x="8071"/>
        <item x="8072"/>
        <item x="8073"/>
        <item x="8074"/>
        <item x="8075"/>
        <item x="8076"/>
        <item x="8077"/>
        <item x="8078"/>
        <item x="8079"/>
        <item x="808"/>
        <item x="8080"/>
        <item x="8081"/>
        <item x="8082"/>
        <item x="8083"/>
        <item x="8084"/>
        <item x="8085"/>
        <item x="8086"/>
        <item x="8087"/>
        <item x="8088"/>
        <item x="8089"/>
        <item x="809"/>
        <item x="8090"/>
        <item x="8091"/>
        <item x="8092"/>
        <item x="8093"/>
        <item x="8094"/>
        <item x="8095"/>
        <item x="8096"/>
        <item x="8097"/>
        <item x="8098"/>
        <item x="8099"/>
        <item x="81"/>
        <item x="810"/>
        <item x="8100"/>
        <item x="8101"/>
        <item x="8102"/>
        <item x="8103"/>
        <item x="8104"/>
        <item x="8105"/>
        <item x="8106"/>
        <item x="8107"/>
        <item x="8108"/>
        <item x="8109"/>
        <item x="811"/>
        <item x="8110"/>
        <item x="8111"/>
        <item x="8112"/>
        <item x="8113"/>
        <item x="8114"/>
        <item x="8115"/>
        <item x="8116"/>
        <item x="8117"/>
        <item x="8118"/>
        <item x="8119"/>
        <item x="812"/>
        <item x="8120"/>
        <item x="8121"/>
        <item x="8122"/>
        <item x="8123"/>
        <item x="8124"/>
        <item x="8125"/>
        <item x="8126"/>
        <item x="8127"/>
        <item x="8128"/>
        <item x="8129"/>
        <item x="813"/>
        <item x="8130"/>
        <item x="8131"/>
        <item x="8132"/>
        <item x="8133"/>
        <item x="8134"/>
        <item x="8135"/>
        <item x="8136"/>
        <item x="8137"/>
        <item x="8138"/>
        <item x="8139"/>
        <item x="814"/>
        <item x="8140"/>
        <item x="8141"/>
        <item x="8142"/>
        <item x="8143"/>
        <item x="8144"/>
        <item x="8145"/>
        <item x="8146"/>
        <item x="8147"/>
        <item x="8148"/>
        <item x="8149"/>
        <item x="815"/>
        <item x="8150"/>
        <item x="8151"/>
        <item x="8152"/>
        <item x="8153"/>
        <item x="8154"/>
        <item x="8155"/>
        <item x="8156"/>
        <item x="8157"/>
        <item x="8158"/>
        <item x="8159"/>
        <item x="816"/>
        <item x="8160"/>
        <item x="8161"/>
        <item x="8162"/>
        <item x="8163"/>
        <item x="8164"/>
        <item x="8165"/>
        <item x="8166"/>
        <item x="8167"/>
        <item x="8168"/>
        <item x="8169"/>
        <item x="817"/>
        <item x="8170"/>
        <item x="8171"/>
        <item x="8172"/>
        <item x="8173"/>
        <item x="8174"/>
        <item x="8175"/>
        <item x="8176"/>
        <item x="8177"/>
        <item x="8178"/>
        <item x="8179"/>
        <item x="818"/>
        <item x="8180"/>
        <item x="8181"/>
        <item x="8182"/>
        <item x="8183"/>
        <item x="8184"/>
        <item x="8185"/>
        <item x="8186"/>
        <item x="8187"/>
        <item x="8188"/>
        <item x="8189"/>
        <item x="819"/>
        <item x="8190"/>
        <item x="8191"/>
        <item x="8192"/>
        <item x="8193"/>
        <item x="8194"/>
        <item x="8195"/>
        <item x="8196"/>
        <item x="8197"/>
        <item x="8198"/>
        <item x="8199"/>
        <item x="82"/>
        <item x="820"/>
        <item x="8200"/>
        <item x="8201"/>
        <item x="8202"/>
        <item x="8203"/>
        <item x="8204"/>
        <item x="8205"/>
        <item x="8206"/>
        <item x="8207"/>
        <item x="8208"/>
        <item x="8209"/>
        <item x="821"/>
        <item x="8210"/>
        <item x="8211"/>
        <item x="8212"/>
        <item x="8213"/>
        <item x="8214"/>
        <item x="8215"/>
        <item x="8216"/>
        <item x="8217"/>
        <item x="8218"/>
        <item x="8219"/>
        <item x="822"/>
        <item x="8220"/>
        <item x="8221"/>
        <item x="8222"/>
        <item x="8223"/>
        <item x="8224"/>
        <item x="8225"/>
        <item x="8226"/>
        <item x="8227"/>
        <item x="8228"/>
        <item x="8229"/>
        <item x="823"/>
        <item x="8230"/>
        <item x="8231"/>
        <item x="8232"/>
        <item x="8233"/>
        <item x="8234"/>
        <item x="8235"/>
        <item x="8236"/>
        <item x="8237"/>
        <item x="8238"/>
        <item x="8239"/>
        <item x="824"/>
        <item x="8240"/>
        <item x="8241"/>
        <item x="8242"/>
        <item x="8243"/>
        <item x="8244"/>
        <item x="8245"/>
        <item x="8246"/>
        <item x="8247"/>
        <item x="8248"/>
        <item x="8249"/>
        <item x="825"/>
        <item x="8250"/>
        <item x="8251"/>
        <item x="8252"/>
        <item x="8253"/>
        <item x="8254"/>
        <item x="8255"/>
        <item x="8256"/>
        <item x="8257"/>
        <item x="8258"/>
        <item x="8259"/>
        <item x="826"/>
        <item x="8260"/>
        <item x="8261"/>
        <item x="8262"/>
        <item x="8263"/>
        <item x="8264"/>
        <item x="8265"/>
        <item x="8266"/>
        <item x="8267"/>
        <item x="8268"/>
        <item x="8269"/>
        <item x="827"/>
        <item x="8270"/>
        <item x="8271"/>
        <item x="8272"/>
        <item x="8273"/>
        <item x="8274"/>
        <item x="8275"/>
        <item x="8276"/>
        <item x="8277"/>
        <item x="8278"/>
        <item x="8279"/>
        <item x="828"/>
        <item x="8280"/>
        <item x="8281"/>
        <item x="8282"/>
        <item x="8283"/>
        <item x="8284"/>
        <item x="8285"/>
        <item x="8286"/>
        <item x="8287"/>
        <item x="8288"/>
        <item x="8289"/>
        <item x="829"/>
        <item x="8290"/>
        <item x="8291"/>
        <item x="8292"/>
        <item x="8293"/>
        <item x="8294"/>
        <item x="8295"/>
        <item x="8296"/>
        <item x="8297"/>
        <item x="8298"/>
        <item x="8299"/>
        <item x="83"/>
        <item x="830"/>
        <item x="8300"/>
        <item x="8301"/>
        <item x="8302"/>
        <item x="8303"/>
        <item x="8304"/>
        <item x="8305"/>
        <item x="8306"/>
        <item x="8307"/>
        <item x="8308"/>
        <item x="8309"/>
        <item x="831"/>
        <item x="8310"/>
        <item x="8311"/>
        <item x="8312"/>
        <item x="8313"/>
        <item x="8314"/>
        <item x="8315"/>
        <item x="8316"/>
        <item x="8317"/>
        <item x="8318"/>
        <item x="8319"/>
        <item x="832"/>
        <item x="8320"/>
        <item x="8321"/>
        <item x="8322"/>
        <item x="8323"/>
        <item x="8324"/>
        <item x="8325"/>
        <item x="8326"/>
        <item x="8327"/>
        <item x="8328"/>
        <item x="8329"/>
        <item x="833"/>
        <item x="8330"/>
        <item x="8331"/>
        <item x="8332"/>
        <item x="8333"/>
        <item x="8334"/>
        <item x="8335"/>
        <item x="8336"/>
        <item x="8337"/>
        <item x="8338"/>
        <item x="8339"/>
        <item x="834"/>
        <item x="8340"/>
        <item x="8341"/>
        <item x="8342"/>
        <item x="8343"/>
        <item x="8344"/>
        <item x="8345"/>
        <item x="8346"/>
        <item x="8347"/>
        <item x="8348"/>
        <item x="8349"/>
        <item x="835"/>
        <item x="8350"/>
        <item x="8351"/>
        <item x="8352"/>
        <item x="8353"/>
        <item x="8354"/>
        <item x="8355"/>
        <item x="8356"/>
        <item x="8357"/>
        <item x="8358"/>
        <item x="8359"/>
        <item x="836"/>
        <item x="8360"/>
        <item x="8361"/>
        <item x="8362"/>
        <item x="8363"/>
        <item x="8364"/>
        <item x="8365"/>
        <item x="8366"/>
        <item x="8367"/>
        <item x="837"/>
        <item x="838"/>
        <item x="839"/>
        <item x="84"/>
        <item x="840"/>
        <item x="841"/>
        <item x="842"/>
        <item x="843"/>
        <item x="844"/>
        <item x="845"/>
        <item x="846"/>
        <item x="847"/>
        <item x="848"/>
        <item x="849"/>
        <item x="85"/>
        <item x="850"/>
        <item x="851"/>
        <item x="852"/>
        <item x="853"/>
        <item x="854"/>
        <item x="855"/>
        <item x="856"/>
        <item x="857"/>
        <item x="858"/>
        <item x="859"/>
        <item x="86"/>
        <item x="860"/>
        <item x="861"/>
        <item x="862"/>
        <item x="863"/>
        <item x="864"/>
        <item x="865"/>
        <item x="866"/>
        <item x="867"/>
        <item x="868"/>
        <item x="869"/>
        <item x="87"/>
        <item x="870"/>
        <item x="871"/>
        <item x="872"/>
        <item x="873"/>
        <item x="874"/>
        <item x="875"/>
        <item x="876"/>
        <item x="877"/>
        <item x="878"/>
        <item x="879"/>
        <item x="88"/>
        <item x="880"/>
        <item x="881"/>
        <item x="882"/>
        <item x="883"/>
        <item x="884"/>
        <item x="885"/>
        <item x="886"/>
        <item x="887"/>
        <item x="888"/>
        <item x="889"/>
        <item x="89"/>
        <item x="890"/>
        <item x="891"/>
        <item x="892"/>
        <item x="893"/>
        <item x="894"/>
        <item x="895"/>
        <item x="896"/>
        <item x="897"/>
        <item x="898"/>
        <item x="899"/>
        <item x="9"/>
        <item x="90"/>
        <item x="900"/>
        <item x="901"/>
        <item x="902"/>
        <item x="903"/>
        <item x="904"/>
        <item x="905"/>
        <item x="906"/>
        <item x="907"/>
        <item x="908"/>
        <item x="909"/>
        <item x="91"/>
        <item x="910"/>
        <item x="911"/>
        <item x="912"/>
        <item x="913"/>
        <item x="914"/>
        <item x="915"/>
        <item x="916"/>
        <item x="917"/>
        <item x="918"/>
        <item x="919"/>
        <item x="92"/>
        <item x="920"/>
        <item x="921"/>
        <item x="922"/>
        <item x="923"/>
        <item x="924"/>
        <item x="925"/>
        <item x="926"/>
        <item x="927"/>
        <item x="928"/>
        <item x="929"/>
        <item x="93"/>
        <item x="930"/>
        <item x="931"/>
        <item x="932"/>
        <item x="933"/>
        <item x="934"/>
        <item x="935"/>
        <item x="936"/>
        <item x="937"/>
        <item x="938"/>
        <item x="939"/>
        <item x="94"/>
        <item x="940"/>
        <item x="941"/>
        <item x="942"/>
        <item x="943"/>
        <item x="944"/>
        <item x="945"/>
        <item x="946"/>
        <item x="947"/>
        <item x="948"/>
        <item x="949"/>
        <item x="95"/>
        <item x="950"/>
        <item x="951"/>
        <item x="952"/>
        <item x="953"/>
        <item x="954"/>
        <item x="955"/>
        <item x="956"/>
        <item x="957"/>
        <item x="958"/>
        <item x="959"/>
        <item x="96"/>
        <item x="960"/>
        <item x="961"/>
        <item x="962"/>
        <item x="963"/>
        <item x="964"/>
        <item x="965"/>
        <item x="966"/>
        <item x="967"/>
        <item x="968"/>
        <item x="969"/>
        <item x="97"/>
        <item x="970"/>
        <item x="971"/>
        <item x="972"/>
        <item x="973"/>
        <item x="974"/>
        <item x="975"/>
        <item x="976"/>
        <item x="977"/>
        <item x="978"/>
        <item x="979"/>
        <item x="98"/>
        <item x="980"/>
        <item x="981"/>
        <item x="982"/>
        <item x="983"/>
        <item x="984"/>
        <item x="985"/>
        <item x="986"/>
        <item x="987"/>
        <item x="988"/>
        <item x="989"/>
        <item x="99"/>
        <item x="990"/>
        <item x="991"/>
        <item x="992"/>
        <item x="993"/>
        <item x="994"/>
        <item x="995"/>
        <item x="996"/>
        <item x="997"/>
        <item x="998"/>
        <item x="999"/>
        <item t="default"/>
      </items>
    </pivotField>
    <pivotField axis="axisRow" showAll="0">
      <items count="4">
        <item x="1"/>
        <item x="0"/>
        <item x="2"/>
        <item t="default"/>
      </items>
    </pivotField>
    <pivotField showAll="0">
      <items count="7">
        <item x="5"/>
        <item x="4"/>
        <item x="3"/>
        <item x="2"/>
        <item x="0"/>
        <item x="1"/>
        <item t="default"/>
      </items>
    </pivotField>
    <pivotField showAll="0">
      <items count="22">
        <item x="19"/>
        <item x="9"/>
        <item x="1"/>
        <item x="13"/>
        <item x="14"/>
        <item x="15"/>
        <item x="12"/>
        <item x="16"/>
        <item x="17"/>
        <item x="20"/>
        <item x="0"/>
        <item x="5"/>
        <item x="6"/>
        <item x="8"/>
        <item x="3"/>
        <item x="18"/>
        <item x="11"/>
        <item x="2"/>
        <item x="10"/>
        <item x="4"/>
        <item x="7"/>
        <item t="default"/>
      </items>
    </pivotField>
    <pivotField showAll="0"/>
    <pivotField showAll="0"/>
    <pivotField showAll="0"/>
    <pivotField showAll="0"/>
    <pivotField showAll="0"/>
    <pivotField showAll="0"/>
    <pivotField showAll="0"/>
    <pivotField showAll="0">
      <items count="92">
        <item x="89"/>
        <item x="57"/>
        <item x="53"/>
        <item x="0"/>
        <item x="39"/>
        <item x="6"/>
        <item x="82"/>
        <item x="45"/>
        <item x="7"/>
        <item x="16"/>
        <item x="48"/>
        <item x="5"/>
        <item x="47"/>
        <item x="80"/>
        <item x="40"/>
        <item x="11"/>
        <item x="28"/>
        <item x="1"/>
        <item x="25"/>
        <item x="26"/>
        <item x="49"/>
        <item x="60"/>
        <item x="20"/>
        <item x="24"/>
        <item x="71"/>
        <item x="87"/>
        <item x="44"/>
        <item x="85"/>
        <item x="62"/>
        <item x="21"/>
        <item x="70"/>
        <item x="79"/>
        <item x="29"/>
        <item x="55"/>
        <item x="84"/>
        <item x="34"/>
        <item x="35"/>
        <item x="3"/>
        <item x="33"/>
        <item x="22"/>
        <item x="15"/>
        <item x="83"/>
        <item x="59"/>
        <item x="90"/>
        <item x="2"/>
        <item x="30"/>
        <item x="64"/>
        <item x="12"/>
        <item x="18"/>
        <item x="69"/>
        <item x="51"/>
        <item x="31"/>
        <item x="76"/>
        <item x="63"/>
        <item x="72"/>
        <item x="9"/>
        <item x="23"/>
        <item x="81"/>
        <item x="10"/>
        <item x="86"/>
        <item x="77"/>
        <item x="73"/>
        <item x="8"/>
        <item x="14"/>
        <item x="58"/>
        <item x="46"/>
        <item x="42"/>
        <item x="41"/>
        <item x="88"/>
        <item x="38"/>
        <item x="13"/>
        <item x="67"/>
        <item x="61"/>
        <item x="37"/>
        <item x="74"/>
        <item x="50"/>
        <item x="36"/>
        <item x="4"/>
        <item x="32"/>
        <item x="17"/>
        <item x="78"/>
        <item x="19"/>
        <item x="66"/>
        <item x="43"/>
        <item x="68"/>
        <item x="27"/>
        <item x="54"/>
        <item x="52"/>
        <item x="56"/>
        <item x="75"/>
        <item x="65"/>
        <item t="default"/>
      </items>
    </pivotField>
    <pivotField showAll="0">
      <items count="92">
        <item x="58"/>
        <item x="88"/>
        <item x="43"/>
        <item x="21"/>
        <item x="70"/>
        <item x="26"/>
        <item x="14"/>
        <item x="32"/>
        <item x="25"/>
        <item x="62"/>
        <item x="90"/>
        <item x="31"/>
        <item x="4"/>
        <item x="75"/>
        <item x="51"/>
        <item x="54"/>
        <item x="74"/>
        <item x="42"/>
        <item x="11"/>
        <item x="3"/>
        <item x="12"/>
        <item x="22"/>
        <item x="68"/>
        <item x="72"/>
        <item x="18"/>
        <item x="1"/>
        <item x="78"/>
        <item x="34"/>
        <item x="24"/>
        <item x="33"/>
        <item x="77"/>
        <item x="30"/>
        <item x="53"/>
        <item x="84"/>
        <item x="85"/>
        <item x="36"/>
        <item x="29"/>
        <item x="7"/>
        <item x="17"/>
        <item x="79"/>
        <item x="37"/>
        <item x="40"/>
        <item x="55"/>
        <item x="83"/>
        <item x="6"/>
        <item x="23"/>
        <item x="38"/>
        <item x="39"/>
        <item x="28"/>
        <item x="63"/>
        <item x="46"/>
        <item x="69"/>
        <item x="47"/>
        <item x="20"/>
        <item x="65"/>
        <item x="87"/>
        <item x="45"/>
        <item x="66"/>
        <item x="2"/>
        <item x="61"/>
        <item x="13"/>
        <item x="0"/>
        <item x="10"/>
        <item x="76"/>
        <item x="41"/>
        <item x="9"/>
        <item x="44"/>
        <item x="49"/>
        <item x="56"/>
        <item x="80"/>
        <item x="50"/>
        <item x="15"/>
        <item x="81"/>
        <item x="86"/>
        <item x="35"/>
        <item x="73"/>
        <item x="5"/>
        <item x="71"/>
        <item x="52"/>
        <item x="48"/>
        <item x="27"/>
        <item x="67"/>
        <item x="59"/>
        <item x="64"/>
        <item x="19"/>
        <item x="8"/>
        <item x="16"/>
        <item x="60"/>
        <item x="89"/>
        <item x="82"/>
        <item x="57"/>
        <item t="default"/>
      </items>
    </pivotField>
    <pivotField showAll="0"/>
    <pivotField showAll="0"/>
    <pivotField showAll="0"/>
    <pivotField showAll="0"/>
  </pivotFields>
  <rowFields count="1">
    <field x="1"/>
  </rowFields>
  <rowItems count="4">
    <i>
      <x/>
    </i>
    <i>
      <x v="1"/>
    </i>
    <i>
      <x v="2"/>
    </i>
    <i t="grand">
      <x/>
    </i>
  </rowItems>
  <colItems count="1">
    <i/>
  </colItems>
  <dataFields count="1">
    <dataField name="Count of Name" fld="0" subtotal="count" baseField="0" baseItem="0"/>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0BE4A6C-1527-4874-BC50-DA6056599847}" name="PivotTable13" cacheId="0" applyNumberFormats="0" applyBorderFormats="0" applyFontFormats="0" applyPatternFormats="0" applyAlignmentFormats="0" applyWidthHeightFormats="1" dataCaption="Values" updatedVersion="6" minRefreshableVersion="3" useAutoFormatting="1" itemPrintTitles="1" createdVersion="8" indent="0" outline="1" outlineData="1" multipleFieldFilters="0">
  <location ref="A3:B7" firstHeaderRow="1" firstDataRow="1" firstDataCol="1"/>
  <pivotFields count="17">
    <pivotField showAll="0"/>
    <pivotField axis="axisRow" showAll="0">
      <items count="4">
        <item x="1"/>
        <item x="0"/>
        <item x="2"/>
        <item t="default"/>
      </items>
    </pivotField>
    <pivotField showAll="0">
      <items count="7">
        <item x="5"/>
        <item x="4"/>
        <item x="3"/>
        <item x="2"/>
        <item x="0"/>
        <item x="1"/>
        <item t="default"/>
      </items>
    </pivotField>
    <pivotField showAll="0">
      <items count="22">
        <item x="19"/>
        <item x="9"/>
        <item x="1"/>
        <item x="13"/>
        <item x="14"/>
        <item x="15"/>
        <item x="12"/>
        <item x="16"/>
        <item x="17"/>
        <item x="20"/>
        <item x="0"/>
        <item x="5"/>
        <item x="6"/>
        <item x="8"/>
        <item x="3"/>
        <item x="18"/>
        <item x="11"/>
        <item x="2"/>
        <item x="10"/>
        <item x="4"/>
        <item x="7"/>
        <item t="default"/>
      </items>
    </pivotField>
    <pivotField showAll="0"/>
    <pivotField showAll="0"/>
    <pivotField showAll="0"/>
    <pivotField showAll="0"/>
    <pivotField showAll="0"/>
    <pivotField showAll="0"/>
    <pivotField showAll="0"/>
    <pivotField showAll="0">
      <items count="92">
        <item x="89"/>
        <item x="57"/>
        <item x="53"/>
        <item x="0"/>
        <item x="39"/>
        <item x="6"/>
        <item x="82"/>
        <item x="45"/>
        <item x="7"/>
        <item x="16"/>
        <item x="48"/>
        <item x="5"/>
        <item x="47"/>
        <item x="80"/>
        <item x="40"/>
        <item x="11"/>
        <item x="28"/>
        <item x="1"/>
        <item x="25"/>
        <item x="26"/>
        <item x="49"/>
        <item x="60"/>
        <item x="20"/>
        <item x="24"/>
        <item x="71"/>
        <item x="87"/>
        <item x="44"/>
        <item x="85"/>
        <item x="62"/>
        <item x="21"/>
        <item x="70"/>
        <item x="79"/>
        <item x="29"/>
        <item x="55"/>
        <item x="84"/>
        <item x="34"/>
        <item x="35"/>
        <item x="3"/>
        <item x="33"/>
        <item x="22"/>
        <item x="15"/>
        <item x="83"/>
        <item x="59"/>
        <item x="90"/>
        <item x="2"/>
        <item x="30"/>
        <item x="64"/>
        <item x="12"/>
        <item x="18"/>
        <item x="69"/>
        <item x="51"/>
        <item x="31"/>
        <item x="76"/>
        <item x="63"/>
        <item x="72"/>
        <item x="9"/>
        <item x="23"/>
        <item x="81"/>
        <item x="10"/>
        <item x="86"/>
        <item x="77"/>
        <item x="73"/>
        <item x="8"/>
        <item x="14"/>
        <item x="58"/>
        <item x="46"/>
        <item x="42"/>
        <item x="41"/>
        <item x="88"/>
        <item x="38"/>
        <item x="13"/>
        <item x="67"/>
        <item x="61"/>
        <item x="37"/>
        <item x="74"/>
        <item x="50"/>
        <item x="36"/>
        <item x="4"/>
        <item x="32"/>
        <item x="17"/>
        <item x="78"/>
        <item x="19"/>
        <item x="66"/>
        <item x="43"/>
        <item x="68"/>
        <item x="27"/>
        <item x="54"/>
        <item x="52"/>
        <item x="56"/>
        <item x="75"/>
        <item x="65"/>
        <item t="default"/>
      </items>
    </pivotField>
    <pivotField showAll="0">
      <items count="92">
        <item x="58"/>
        <item x="88"/>
        <item x="43"/>
        <item x="21"/>
        <item x="70"/>
        <item x="26"/>
        <item x="14"/>
        <item x="32"/>
        <item x="25"/>
        <item x="62"/>
        <item x="90"/>
        <item x="31"/>
        <item x="4"/>
        <item x="75"/>
        <item x="51"/>
        <item x="54"/>
        <item x="74"/>
        <item x="42"/>
        <item x="11"/>
        <item x="3"/>
        <item x="12"/>
        <item x="22"/>
        <item x="68"/>
        <item x="72"/>
        <item x="18"/>
        <item x="1"/>
        <item x="78"/>
        <item x="34"/>
        <item x="24"/>
        <item x="33"/>
        <item x="77"/>
        <item x="30"/>
        <item x="53"/>
        <item x="84"/>
        <item x="85"/>
        <item x="36"/>
        <item x="29"/>
        <item x="7"/>
        <item x="17"/>
        <item x="79"/>
        <item x="37"/>
        <item x="40"/>
        <item x="55"/>
        <item x="83"/>
        <item x="6"/>
        <item x="23"/>
        <item x="38"/>
        <item x="39"/>
        <item x="28"/>
        <item x="63"/>
        <item x="46"/>
        <item x="69"/>
        <item x="47"/>
        <item x="20"/>
        <item x="65"/>
        <item x="87"/>
        <item x="45"/>
        <item x="66"/>
        <item x="2"/>
        <item x="61"/>
        <item x="13"/>
        <item x="0"/>
        <item x="10"/>
        <item x="76"/>
        <item x="41"/>
        <item x="9"/>
        <item x="44"/>
        <item x="49"/>
        <item x="56"/>
        <item x="80"/>
        <item x="50"/>
        <item x="15"/>
        <item x="81"/>
        <item x="86"/>
        <item x="35"/>
        <item x="73"/>
        <item x="5"/>
        <item x="71"/>
        <item x="52"/>
        <item x="48"/>
        <item x="27"/>
        <item x="67"/>
        <item x="59"/>
        <item x="64"/>
        <item x="19"/>
        <item x="8"/>
        <item x="16"/>
        <item x="60"/>
        <item x="89"/>
        <item x="82"/>
        <item x="57"/>
        <item t="default"/>
      </items>
    </pivotField>
    <pivotField showAll="0"/>
    <pivotField showAll="0"/>
    <pivotField showAll="0"/>
    <pivotField dataField="1" showAll="0"/>
  </pivotFields>
  <rowFields count="1">
    <field x="1"/>
  </rowFields>
  <rowItems count="4">
    <i>
      <x/>
    </i>
    <i>
      <x v="1"/>
    </i>
    <i>
      <x v="2"/>
    </i>
    <i t="grand">
      <x/>
    </i>
  </rowItems>
  <colItems count="1">
    <i/>
  </colItems>
  <dataFields count="1">
    <dataField name="Sum of Revenue" fld="16" baseField="1" baseItem="0"/>
  </dataFields>
  <formats count="1">
    <format dxfId="0">
      <pivotArea collapsedLevelsAreSubtotals="1" fieldPosition="0">
        <references count="1">
          <reference field="1"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8CEA91B2-6F7E-4A50-8AB9-5C115B1DE50F}" sourceName="Cuisine">
  <pivotTables>
    <pivotTable tabId="8" name="PivotTable6"/>
    <pivotTable tabId="2" name="PivotTable1"/>
    <pivotTable tabId="24" name="PivotTable13"/>
    <pivotTable tabId="3" name="PivotTable2"/>
    <pivotTable tabId="4" name="PivotTable3"/>
    <pivotTable tabId="5" name="PivotTable4"/>
    <pivotTable tabId="7" name="PivotTable5"/>
    <pivotTable tabId="9" name="PivotTable7"/>
    <pivotTable tabId="10" name="PivotTable8"/>
  </pivotTables>
  <data>
    <tabular pivotCacheId="1091868555">
      <items count="6">
        <i x="5" s="1"/>
        <i x="4" s="1"/>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AB10CFA-BD0E-4F6A-8CAF-CD59B0CD37E4}" sourceName="Location">
  <pivotTables>
    <pivotTable tabId="5" name="PivotTable4"/>
  </pivotTables>
  <data>
    <tabular pivotCacheId="1091868555">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183477E1-C1CB-46A5-9483-F7D8FDFBA02D}" sourceName="Rating">
  <pivotTables>
    <pivotTable tabId="10" name="PivotTable8"/>
    <pivotTable tabId="2" name="PivotTable1"/>
    <pivotTable tabId="24" name="PivotTable13"/>
    <pivotTable tabId="3" name="PivotTable2"/>
    <pivotTable tabId="4" name="PivotTable3"/>
    <pivotTable tabId="5" name="PivotTable4"/>
    <pivotTable tabId="7" name="PivotTable5"/>
    <pivotTable tabId="8" name="PivotTable6"/>
    <pivotTable tabId="9" name="PivotTable7"/>
  </pivotTables>
  <data>
    <tabular pivotCacheId="1091868555">
      <items count="21">
        <i x="19" s="1"/>
        <i x="9" s="1"/>
        <i x="1" s="1"/>
        <i x="13" s="1"/>
        <i x="14" s="1"/>
        <i x="15" s="1"/>
        <i x="12" s="1"/>
        <i x="16" s="1"/>
        <i x="17" s="1"/>
        <i x="20" s="1"/>
        <i x="0" s="1"/>
        <i x="5" s="1"/>
        <i x="6" s="1"/>
        <i x="8" s="1"/>
        <i x="3" s="1"/>
        <i x="18" s="1"/>
        <i x="11" s="1"/>
        <i x="2" s="1"/>
        <i x="10" s="1"/>
        <i x="4" s="1"/>
        <i x="7"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bience_Score" xr10:uid="{F16F8C49-2AD2-46A6-9D16-115E923C0DBF}" sourceName="Ambience Score">
  <pivotTables>
    <pivotTable tabId="10" name="PivotTable8"/>
    <pivotTable tabId="2" name="PivotTable1"/>
    <pivotTable tabId="24" name="PivotTable13"/>
    <pivotTable tabId="3" name="PivotTable2"/>
    <pivotTable tabId="4" name="PivotTable3"/>
    <pivotTable tabId="5" name="PivotTable4"/>
    <pivotTable tabId="7" name="PivotTable5"/>
    <pivotTable tabId="8" name="PivotTable6"/>
    <pivotTable tabId="9" name="PivotTable7"/>
  </pivotTables>
  <data>
    <tabular pivotCacheId="1091868555">
      <items count="91">
        <i x="89" s="1"/>
        <i x="57" s="1"/>
        <i x="53" s="1"/>
        <i x="0" s="1"/>
        <i x="39" s="1"/>
        <i x="6" s="1"/>
        <i x="82" s="1"/>
        <i x="45" s="1"/>
        <i x="7" s="1"/>
        <i x="16" s="1"/>
        <i x="48" s="1"/>
        <i x="5" s="1"/>
        <i x="47" s="1"/>
        <i x="80" s="1"/>
        <i x="40" s="1"/>
        <i x="11" s="1"/>
        <i x="28" s="1"/>
        <i x="1" s="1"/>
        <i x="25" s="1"/>
        <i x="26" s="1"/>
        <i x="49" s="1"/>
        <i x="60" s="1"/>
        <i x="20" s="1"/>
        <i x="24" s="1"/>
        <i x="71" s="1"/>
        <i x="87" s="1"/>
        <i x="44" s="1"/>
        <i x="85" s="1"/>
        <i x="62" s="1"/>
        <i x="21" s="1"/>
        <i x="70" s="1"/>
        <i x="79" s="1"/>
        <i x="29" s="1"/>
        <i x="55" s="1"/>
        <i x="84" s="1"/>
        <i x="34" s="1"/>
        <i x="35" s="1"/>
        <i x="3" s="1"/>
        <i x="33" s="1"/>
        <i x="22" s="1"/>
        <i x="15" s="1"/>
        <i x="83" s="1"/>
        <i x="59" s="1"/>
        <i x="90" s="1"/>
        <i x="2" s="1"/>
        <i x="30" s="1"/>
        <i x="64" s="1"/>
        <i x="12" s="1"/>
        <i x="18" s="1"/>
        <i x="69" s="1"/>
        <i x="51" s="1"/>
        <i x="31" s="1"/>
        <i x="76" s="1"/>
        <i x="63" s="1"/>
        <i x="72" s="1"/>
        <i x="9" s="1"/>
        <i x="23" s="1"/>
        <i x="81" s="1"/>
        <i x="10" s="1"/>
        <i x="86" s="1"/>
        <i x="77" s="1"/>
        <i x="73" s="1"/>
        <i x="8" s="1"/>
        <i x="14" s="1"/>
        <i x="58" s="1"/>
        <i x="46" s="1"/>
        <i x="42" s="1"/>
        <i x="41" s="1"/>
        <i x="88" s="1"/>
        <i x="38" s="1"/>
        <i x="13" s="1"/>
        <i x="67" s="1"/>
        <i x="61" s="1"/>
        <i x="37" s="1"/>
        <i x="74" s="1"/>
        <i x="50" s="1"/>
        <i x="36" s="1"/>
        <i x="4" s="1"/>
        <i x="32" s="1"/>
        <i x="17" s="1"/>
        <i x="78" s="1"/>
        <i x="19" s="1"/>
        <i x="66" s="1"/>
        <i x="43" s="1"/>
        <i x="68" s="1"/>
        <i x="27" s="1"/>
        <i x="54" s="1"/>
        <i x="52" s="1"/>
        <i x="56" s="1"/>
        <i x="75" s="1"/>
        <i x="65" s="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Quality_Score" xr10:uid="{A41F366D-9A57-45B0-9293-8C47FD629EBA}" sourceName="Service Quality Score">
  <pivotTables>
    <pivotTable tabId="10" name="PivotTable8"/>
    <pivotTable tabId="2" name="PivotTable1"/>
    <pivotTable tabId="24" name="PivotTable13"/>
    <pivotTable tabId="3" name="PivotTable2"/>
    <pivotTable tabId="4" name="PivotTable3"/>
    <pivotTable tabId="5" name="PivotTable4"/>
    <pivotTable tabId="7" name="PivotTable5"/>
    <pivotTable tabId="8" name="PivotTable6"/>
    <pivotTable tabId="9" name="PivotTable7"/>
  </pivotTables>
  <data>
    <tabular pivotCacheId="1091868555">
      <items count="91">
        <i x="58" s="1"/>
        <i x="88" s="1"/>
        <i x="43" s="1"/>
        <i x="21" s="1"/>
        <i x="70" s="1"/>
        <i x="26" s="1"/>
        <i x="14" s="1"/>
        <i x="32" s="1"/>
        <i x="25" s="1"/>
        <i x="62" s="1"/>
        <i x="90" s="1"/>
        <i x="31" s="1"/>
        <i x="4" s="1"/>
        <i x="75" s="1"/>
        <i x="51" s="1"/>
        <i x="54" s="1"/>
        <i x="74" s="1"/>
        <i x="42" s="1"/>
        <i x="11" s="1"/>
        <i x="3" s="1"/>
        <i x="12" s="1"/>
        <i x="22" s="1"/>
        <i x="68" s="1"/>
        <i x="72" s="1"/>
        <i x="18" s="1"/>
        <i x="1" s="1"/>
        <i x="78" s="1"/>
        <i x="34" s="1"/>
        <i x="24" s="1"/>
        <i x="33" s="1"/>
        <i x="77" s="1"/>
        <i x="30" s="1"/>
        <i x="53" s="1"/>
        <i x="84" s="1"/>
        <i x="85" s="1"/>
        <i x="36" s="1"/>
        <i x="29" s="1"/>
        <i x="7" s="1"/>
        <i x="17" s="1"/>
        <i x="79" s="1"/>
        <i x="37" s="1"/>
        <i x="40" s="1"/>
        <i x="55" s="1"/>
        <i x="83" s="1"/>
        <i x="6" s="1"/>
        <i x="23" s="1"/>
        <i x="38" s="1"/>
        <i x="39" s="1"/>
        <i x="28" s="1"/>
        <i x="63" s="1"/>
        <i x="46" s="1"/>
        <i x="69" s="1"/>
        <i x="47" s="1"/>
        <i x="20" s="1"/>
        <i x="65" s="1"/>
        <i x="87" s="1"/>
        <i x="45" s="1"/>
        <i x="66" s="1"/>
        <i x="2" s="1"/>
        <i x="61" s="1"/>
        <i x="13" s="1"/>
        <i x="0" s="1"/>
        <i x="10" s="1"/>
        <i x="76" s="1"/>
        <i x="41" s="1"/>
        <i x="9" s="1"/>
        <i x="44" s="1"/>
        <i x="49" s="1"/>
        <i x="56" s="1"/>
        <i x="80" s="1"/>
        <i x="50" s="1"/>
        <i x="15" s="1"/>
        <i x="81" s="1"/>
        <i x="86" s="1"/>
        <i x="35" s="1"/>
        <i x="73" s="1"/>
        <i x="5" s="1"/>
        <i x="71" s="1"/>
        <i x="52" s="1"/>
        <i x="48" s="1"/>
        <i x="27" s="1"/>
        <i x="67" s="1"/>
        <i x="59" s="1"/>
        <i x="64" s="1"/>
        <i x="19" s="1"/>
        <i x="8" s="1"/>
        <i x="16" s="1"/>
        <i x="60" s="1"/>
        <i x="89" s="1"/>
        <i x="82" s="1"/>
        <i x="57"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isine" xr10:uid="{75FFF334-BFFF-4005-9AAF-EEEC37797F68}" cache="Slicer_Cuisine" caption="Cuisine" style="SlicerStyleLight6" rowHeight="247650"/>
  <slicer name="Location" xr10:uid="{EADD9452-0FF2-4B8B-937E-86DFC15644C2}" cache="Slicer_Location" caption="Location" startItem="1" style="SlicerStyleLight6" rowHeight="247650"/>
  <slicer name="Rating" xr10:uid="{B7896387-E7AE-42E2-9619-366EDBBB6873}" cache="Slicer_Rating" caption="Rating" style="SlicerStyleLight6" rowHeight="247650"/>
  <slicer name="Ambience Score" xr10:uid="{189B1FCA-8C37-435C-8FB5-44259745E53F}" cache="Slicer_Ambience_Score" caption="Ambience Score" style="SlicerStyleLight6" rowHeight="247650"/>
  <slicer name="Service Quality Score" xr10:uid="{352110AD-136C-4FDD-9A8B-63518B4970D0}" cache="Slicer_Service_Quality_Score" caption="Service Quality Score" style="SlicerStyleLight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CFD4420-60C3-4BA7-A116-083B092C4B48}" name="Table9" displayName="Table9" ref="A3:Q2824" totalsRowShown="0">
  <autoFilter ref="A3:Q2824" xr:uid="{0CFD4420-60C3-4BA7-A116-083B092C4B48}"/>
  <tableColumns count="17">
    <tableColumn id="1" xr3:uid="{D401A9A2-70DD-4A1A-9FD0-A6B67E39F22B}" name="Name"/>
    <tableColumn id="2" xr3:uid="{3FB279A6-B97B-4CFA-A32F-B5742285B48C}" name="Location"/>
    <tableColumn id="3" xr3:uid="{C5AB40BA-46BE-4941-B21A-68E6A1313FAF}" name="Cuisine"/>
    <tableColumn id="4" xr3:uid="{10D1C169-D29F-497F-B928-7BEC264DAB82}" name="Rating"/>
    <tableColumn id="5" xr3:uid="{4726D2E8-F99E-4C1F-A7BF-FA96CA3109B5}" name="Seating Capacity"/>
    <tableColumn id="6" xr3:uid="{0AF2A1B1-955A-4550-9C6F-87117FB195D3}" name="Average Meal Price"/>
    <tableColumn id="7" xr3:uid="{86B68D51-468D-4F1B-8B26-8CC9F63E2086}" name="Marketing Budget"/>
    <tableColumn id="8" xr3:uid="{057FDB45-E03A-486B-BB8F-3E6EB3726031}" name="Social Media Followers"/>
    <tableColumn id="9" xr3:uid="{423BC27B-6D2D-4951-9D5E-4D273455369E}" name="Chef Experience Years"/>
    <tableColumn id="10" xr3:uid="{E788171B-3B5E-4C7C-80DC-359819290A73}" name="Number of Reviews"/>
    <tableColumn id="11" xr3:uid="{11ACB6EF-D1D8-47B5-80F2-7714A82CAB83}" name="Avg Review Length"/>
    <tableColumn id="12" xr3:uid="{4532B896-97F3-41D4-9EA9-562C9A091E27}" name="Ambience Score"/>
    <tableColumn id="13" xr3:uid="{0822C6D4-3D01-4611-A9D7-63C29E69540B}" name="Service Quality Score"/>
    <tableColumn id="14" xr3:uid="{0E62A329-DC42-4FD5-8CE2-D7ED831170C4}" name="Parking Availability"/>
    <tableColumn id="15" xr3:uid="{25E66570-1D67-4939-BC30-9D7C87B95EC4}" name="Weekend Reservations"/>
    <tableColumn id="16" xr3:uid="{22140C42-219F-4497-96C7-AE1DB55D4A63}" name="Weekday Reservations"/>
    <tableColumn id="17" xr3:uid="{4A771455-6C59-400D-8DE0-6140099F6F5D}" name="Reven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5AC8E62-F0DE-40B5-AB25-21C18B4B0401}" name="Table10" displayName="Table10" ref="A3:Q2824" totalsRowShown="0">
  <autoFilter ref="A3:Q2824" xr:uid="{85AC8E62-F0DE-40B5-AB25-21C18B4B0401}"/>
  <tableColumns count="17">
    <tableColumn id="1" xr3:uid="{2C03CF2F-490D-4A04-9DE8-F2CB79AE6ACC}" name="Name"/>
    <tableColumn id="2" xr3:uid="{FD4DE766-EED5-4634-AC91-126EBD2854FE}" name="Location"/>
    <tableColumn id="3" xr3:uid="{2ADB56C0-BFA1-4CA1-8AD9-22E2C505FA5D}" name="Cuisine"/>
    <tableColumn id="4" xr3:uid="{1C38C386-ED17-4FE0-87F4-D110B7587898}" name="Rating"/>
    <tableColumn id="5" xr3:uid="{F7012693-CB1C-4E9E-8091-B23AB0543020}" name="Seating Capacity"/>
    <tableColumn id="6" xr3:uid="{20A8C645-D55F-4404-9264-95C002BE68EC}" name="Average Meal Price"/>
    <tableColumn id="7" xr3:uid="{1A3C44C1-1377-412A-B76E-20B908830ACB}" name="Marketing Budget"/>
    <tableColumn id="8" xr3:uid="{4D9BF75F-6A6B-44DC-AC71-672492F8C312}" name="Social Media Followers"/>
    <tableColumn id="9" xr3:uid="{A5F47F05-88A7-4A44-A367-9F5925953B93}" name="Chef Experience Years"/>
    <tableColumn id="10" xr3:uid="{97DEF59B-C681-4E67-9528-A9B301232057}" name="Number of Reviews"/>
    <tableColumn id="11" xr3:uid="{3F841184-0225-4A97-8612-892E0617236B}" name="Avg Review Length"/>
    <tableColumn id="12" xr3:uid="{800EC5E2-8BC0-4DA2-BC3D-D64CEF6973AC}" name="Ambience Score"/>
    <tableColumn id="13" xr3:uid="{A776A931-DBDF-4646-9DE4-9737CC18A776}" name="Service Quality Score"/>
    <tableColumn id="14" xr3:uid="{AFA59721-C774-4C27-9709-D4F32EE059EF}" name="Parking Availability"/>
    <tableColumn id="15" xr3:uid="{8A70EC0A-2C5E-4C68-94CC-2ED594EF7192}" name="Weekend Reservations"/>
    <tableColumn id="16" xr3:uid="{C290474B-DCF0-4461-A4E3-6259744D25FE}" name="Weekday Reservations"/>
    <tableColumn id="17" xr3:uid="{1B147C36-72F4-47BB-91F9-13D515E6EE5E}" name="Reven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F53DF3E-C1E9-4F84-BE8D-8D65CDAB0D70}" name="Table1" displayName="Table1" ref="A1:Q8369" totalsRowShown="0">
  <autoFilter ref="A1:Q8369" xr:uid="{FF53DF3E-C1E9-4F84-BE8D-8D65CDAB0D70}"/>
  <tableColumns count="17">
    <tableColumn id="1" xr3:uid="{2B7790C5-CD71-40B9-A744-AA2D8EBA10FC}" name="Name"/>
    <tableColumn id="2" xr3:uid="{8DD2E7AC-F217-4FAE-B151-72E1C823733D}" name="Location"/>
    <tableColumn id="3" xr3:uid="{01E76B7A-E896-48CE-B672-CB75514A8B75}" name="Cuisine"/>
    <tableColumn id="4" xr3:uid="{F1BB901B-FB50-4F4B-AEE7-73FC53A6690B}" name="Rating"/>
    <tableColumn id="5" xr3:uid="{B31939CF-F9B3-42E2-A36D-94D9A71F56E3}" name="Seating Capacity"/>
    <tableColumn id="6" xr3:uid="{D54D7220-ADBE-4BD1-8FF9-376FCA9A73C7}" name="Average Meal Price"/>
    <tableColumn id="7" xr3:uid="{CCDE3094-4DF0-4ADD-82BF-B47134AC14AC}" name="Marketing Budget"/>
    <tableColumn id="8" xr3:uid="{09E01F50-5554-4120-8217-2D24B900E2F2}" name="Social Media Followers"/>
    <tableColumn id="9" xr3:uid="{01EC61AE-41CC-4CE0-86E4-76E40158E26B}" name="Chef Experience Years"/>
    <tableColumn id="10" xr3:uid="{5C904681-2F0E-46A4-BFF0-D507E01750D8}" name="Number of Reviews"/>
    <tableColumn id="11" xr3:uid="{0B028F39-1B9D-4959-BC74-CEA23141A1DC}" name="Avg Review Length"/>
    <tableColumn id="12" xr3:uid="{62471D2E-0D1E-4939-B20F-3766D461E831}" name="Ambience Score"/>
    <tableColumn id="13" xr3:uid="{77635521-B4DD-4DEB-9C5C-A93E5A57D2D7}" name="Service Quality Score"/>
    <tableColumn id="14" xr3:uid="{BF4EFA4B-7167-4B64-8B6E-EFE1BA749867}" name="Parking Availability"/>
    <tableColumn id="15" xr3:uid="{6D16C3E1-2188-4FBE-BA44-7D1A312EA7FA}" name="Weekend Reservations"/>
    <tableColumn id="16" xr3:uid="{913B1167-D20E-4C4B-9BD3-B05E46573302}" name="Weekday Reservations"/>
    <tableColumn id="17" xr3:uid="{8AC38197-4030-4AB9-BEBF-00F1C0B8275E}" name="Revenue" dataCellStyle="Comm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5121F-5D3D-498C-8322-372244965497}">
  <dimension ref="A3:B7"/>
  <sheetViews>
    <sheetView topLeftCell="E1" workbookViewId="0">
      <selection activeCell="J17" sqref="J17"/>
    </sheetView>
  </sheetViews>
  <sheetFormatPr defaultRowHeight="14.4" x14ac:dyDescent="0.3"/>
  <cols>
    <col min="1" max="1" width="13.109375" bestFit="1" customWidth="1"/>
    <col min="2" max="2" width="14.109375" bestFit="1" customWidth="1"/>
  </cols>
  <sheetData>
    <row r="3" spans="1:2" x14ac:dyDescent="0.3">
      <c r="A3" s="3" t="s">
        <v>29189</v>
      </c>
      <c r="B3" t="s">
        <v>29191</v>
      </c>
    </row>
    <row r="4" spans="1:2" x14ac:dyDescent="0.3">
      <c r="A4" s="4" t="s">
        <v>28</v>
      </c>
      <c r="B4">
        <v>2821</v>
      </c>
    </row>
    <row r="5" spans="1:2" x14ac:dyDescent="0.3">
      <c r="A5" s="4" t="s">
        <v>18</v>
      </c>
      <c r="B5">
        <v>2762</v>
      </c>
    </row>
    <row r="6" spans="1:2" x14ac:dyDescent="0.3">
      <c r="A6" s="4" t="s">
        <v>72</v>
      </c>
      <c r="B6">
        <v>2785</v>
      </c>
    </row>
    <row r="7" spans="1:2" x14ac:dyDescent="0.3">
      <c r="A7" s="4" t="s">
        <v>29190</v>
      </c>
      <c r="B7">
        <v>8368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83A6C-AE26-4877-8E20-84743E28AD4A}">
  <dimension ref="A3:B7"/>
  <sheetViews>
    <sheetView workbookViewId="0">
      <selection activeCell="B5" sqref="B5"/>
    </sheetView>
  </sheetViews>
  <sheetFormatPr defaultRowHeight="14.4" x14ac:dyDescent="0.3"/>
  <cols>
    <col min="1" max="1" width="13.109375" bestFit="1" customWidth="1"/>
    <col min="2" max="2" width="28.33203125" bestFit="1" customWidth="1"/>
  </cols>
  <sheetData>
    <row r="3" spans="1:2" x14ac:dyDescent="0.3">
      <c r="A3" s="3" t="s">
        <v>29189</v>
      </c>
      <c r="B3" t="s">
        <v>29192</v>
      </c>
    </row>
    <row r="4" spans="1:2" x14ac:dyDescent="0.3">
      <c r="A4" s="4" t="s">
        <v>28</v>
      </c>
      <c r="B4">
        <v>146937101</v>
      </c>
    </row>
    <row r="5" spans="1:2" x14ac:dyDescent="0.3">
      <c r="A5" s="4" t="s">
        <v>18</v>
      </c>
      <c r="B5">
        <v>77460000</v>
      </c>
    </row>
    <row r="6" spans="1:2" x14ac:dyDescent="0.3">
      <c r="A6" s="4" t="s">
        <v>72</v>
      </c>
      <c r="B6">
        <v>78446022</v>
      </c>
    </row>
    <row r="7" spans="1:2" x14ac:dyDescent="0.3">
      <c r="A7" s="4" t="s">
        <v>29190</v>
      </c>
      <c r="B7">
        <v>302843123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56554-38A9-4301-AE4A-740626AF6DA0}">
  <dimension ref="A3:B7"/>
  <sheetViews>
    <sheetView workbookViewId="0">
      <selection activeCell="B5" sqref="B5"/>
    </sheetView>
  </sheetViews>
  <sheetFormatPr defaultRowHeight="14.4" x14ac:dyDescent="0.3"/>
  <cols>
    <col min="1" max="1" width="13.109375" bestFit="1" customWidth="1"/>
    <col min="2" max="2" width="28.6640625" bestFit="1" customWidth="1"/>
  </cols>
  <sheetData>
    <row r="3" spans="1:2" x14ac:dyDescent="0.3">
      <c r="A3" s="3" t="s">
        <v>29189</v>
      </c>
      <c r="B3" t="s">
        <v>29193</v>
      </c>
    </row>
    <row r="4" spans="1:2" x14ac:dyDescent="0.3">
      <c r="A4" s="4" t="s">
        <v>28</v>
      </c>
      <c r="B4">
        <v>111488</v>
      </c>
    </row>
    <row r="5" spans="1:2" x14ac:dyDescent="0.3">
      <c r="A5" s="4" t="s">
        <v>18</v>
      </c>
      <c r="B5">
        <v>53520</v>
      </c>
    </row>
    <row r="6" spans="1:2" x14ac:dyDescent="0.3">
      <c r="A6" s="4" t="s">
        <v>72</v>
      </c>
      <c r="B6">
        <v>81779</v>
      </c>
    </row>
    <row r="7" spans="1:2" x14ac:dyDescent="0.3">
      <c r="A7" s="4" t="s">
        <v>29190</v>
      </c>
      <c r="B7">
        <v>246787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5ED5B-ECCC-4A9B-AA34-A0E728EDD9DC}">
  <dimension ref="A3:B6"/>
  <sheetViews>
    <sheetView workbookViewId="0">
      <selection activeCell="L8" sqref="L8"/>
    </sheetView>
  </sheetViews>
  <sheetFormatPr defaultRowHeight="14.4" x14ac:dyDescent="0.3"/>
  <cols>
    <col min="1" max="1" width="13.109375" bestFit="1" customWidth="1"/>
    <col min="2" max="2" width="14.109375" bestFit="1" customWidth="1"/>
  </cols>
  <sheetData>
    <row r="3" spans="1:2" x14ac:dyDescent="0.3">
      <c r="A3" s="3" t="s">
        <v>29189</v>
      </c>
      <c r="B3" t="s">
        <v>29191</v>
      </c>
    </row>
    <row r="4" spans="1:2" x14ac:dyDescent="0.3">
      <c r="A4" s="4" t="s">
        <v>43</v>
      </c>
      <c r="B4">
        <v>4179</v>
      </c>
    </row>
    <row r="5" spans="1:2" x14ac:dyDescent="0.3">
      <c r="A5" s="4" t="s">
        <v>25</v>
      </c>
      <c r="B5">
        <v>4189</v>
      </c>
    </row>
    <row r="6" spans="1:2" x14ac:dyDescent="0.3">
      <c r="A6" s="4" t="s">
        <v>29190</v>
      </c>
      <c r="B6">
        <v>8368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F3BD6-E6DE-485E-A5A1-DEBECB99A2B4}">
  <dimension ref="A3:B7"/>
  <sheetViews>
    <sheetView workbookViewId="0">
      <selection activeCell="B5" sqref="B5"/>
    </sheetView>
  </sheetViews>
  <sheetFormatPr defaultRowHeight="14.4" x14ac:dyDescent="0.3"/>
  <cols>
    <col min="1" max="1" width="13.109375" bestFit="1" customWidth="1"/>
    <col min="2" max="2" width="32.109375" bestFit="1" customWidth="1"/>
  </cols>
  <sheetData>
    <row r="3" spans="1:2" x14ac:dyDescent="0.3">
      <c r="A3" s="3" t="s">
        <v>29189</v>
      </c>
      <c r="B3" t="s">
        <v>29194</v>
      </c>
    </row>
    <row r="4" spans="1:2" x14ac:dyDescent="0.3">
      <c r="A4" s="4" t="s">
        <v>28</v>
      </c>
      <c r="B4">
        <v>10.162708259482454</v>
      </c>
    </row>
    <row r="5" spans="1:2" x14ac:dyDescent="0.3">
      <c r="A5" s="4" t="s">
        <v>18</v>
      </c>
      <c r="B5">
        <v>10.005792903692976</v>
      </c>
    </row>
    <row r="6" spans="1:2" x14ac:dyDescent="0.3">
      <c r="A6" s="4" t="s">
        <v>72</v>
      </c>
      <c r="B6">
        <v>9.9856373429084382</v>
      </c>
    </row>
    <row r="7" spans="1:2" x14ac:dyDescent="0.3">
      <c r="A7" s="4" t="s">
        <v>29190</v>
      </c>
      <c r="B7">
        <v>10.051983747609942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80BCA-5E35-412C-B09B-B78135A27E57}">
  <dimension ref="A3:B7"/>
  <sheetViews>
    <sheetView topLeftCell="B6" zoomScale="172" workbookViewId="0">
      <selection activeCell="B6" sqref="B6"/>
    </sheetView>
  </sheetViews>
  <sheetFormatPr defaultRowHeight="14.4" x14ac:dyDescent="0.3"/>
  <cols>
    <col min="1" max="1" width="13.109375" bestFit="1" customWidth="1"/>
    <col min="2" max="2" width="28.21875" bestFit="1" customWidth="1"/>
  </cols>
  <sheetData>
    <row r="3" spans="1:2" x14ac:dyDescent="0.3">
      <c r="A3" s="3" t="s">
        <v>29189</v>
      </c>
      <c r="B3" t="s">
        <v>29195</v>
      </c>
    </row>
    <row r="4" spans="1:2" x14ac:dyDescent="0.3">
      <c r="A4" s="4" t="s">
        <v>28</v>
      </c>
      <c r="B4">
        <v>109517</v>
      </c>
    </row>
    <row r="5" spans="1:2" x14ac:dyDescent="0.3">
      <c r="A5" s="4" t="s">
        <v>18</v>
      </c>
      <c r="B5">
        <v>54137</v>
      </c>
    </row>
    <row r="6" spans="1:2" x14ac:dyDescent="0.3">
      <c r="A6" s="4" t="s">
        <v>72</v>
      </c>
      <c r="B6">
        <v>80987</v>
      </c>
    </row>
    <row r="7" spans="1:2" x14ac:dyDescent="0.3">
      <c r="A7" s="4" t="s">
        <v>29190</v>
      </c>
      <c r="B7">
        <v>244641</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6465F-DC62-4A99-A62A-B503A03812DA}">
  <dimension ref="A3:C20"/>
  <sheetViews>
    <sheetView workbookViewId="0">
      <selection activeCell="H16" sqref="H16"/>
    </sheetView>
  </sheetViews>
  <sheetFormatPr defaultRowHeight="14.4" x14ac:dyDescent="0.3"/>
  <sheetData>
    <row r="3" spans="1:3" x14ac:dyDescent="0.3">
      <c r="A3" s="10"/>
      <c r="B3" s="11"/>
      <c r="C3" s="12"/>
    </row>
    <row r="4" spans="1:3" x14ac:dyDescent="0.3">
      <c r="A4" s="13"/>
      <c r="B4" s="2"/>
      <c r="C4" s="14"/>
    </row>
    <row r="5" spans="1:3" x14ac:dyDescent="0.3">
      <c r="A5" s="13"/>
      <c r="B5" s="2"/>
      <c r="C5" s="14"/>
    </row>
    <row r="6" spans="1:3" x14ac:dyDescent="0.3">
      <c r="A6" s="13"/>
      <c r="B6" s="2"/>
      <c r="C6" s="14"/>
    </row>
    <row r="7" spans="1:3" x14ac:dyDescent="0.3">
      <c r="A7" s="13"/>
      <c r="B7" s="2"/>
      <c r="C7" s="14"/>
    </row>
    <row r="8" spans="1:3" x14ac:dyDescent="0.3">
      <c r="A8" s="13"/>
      <c r="B8" s="2"/>
      <c r="C8" s="14"/>
    </row>
    <row r="9" spans="1:3" x14ac:dyDescent="0.3">
      <c r="A9" s="13"/>
      <c r="B9" s="2"/>
      <c r="C9" s="14"/>
    </row>
    <row r="10" spans="1:3" x14ac:dyDescent="0.3">
      <c r="A10" s="13"/>
      <c r="B10" s="2"/>
      <c r="C10" s="14"/>
    </row>
    <row r="11" spans="1:3" x14ac:dyDescent="0.3">
      <c r="A11" s="13"/>
      <c r="B11" s="2"/>
      <c r="C11" s="14"/>
    </row>
    <row r="12" spans="1:3" x14ac:dyDescent="0.3">
      <c r="A12" s="13"/>
      <c r="B12" s="2"/>
      <c r="C12" s="14"/>
    </row>
    <row r="13" spans="1:3" x14ac:dyDescent="0.3">
      <c r="A13" s="13"/>
      <c r="B13" s="2"/>
      <c r="C13" s="14"/>
    </row>
    <row r="14" spans="1:3" x14ac:dyDescent="0.3">
      <c r="A14" s="13"/>
      <c r="B14" s="2"/>
      <c r="C14" s="14"/>
    </row>
    <row r="15" spans="1:3" x14ac:dyDescent="0.3">
      <c r="A15" s="13"/>
      <c r="B15" s="2"/>
      <c r="C15" s="14"/>
    </row>
    <row r="16" spans="1:3" x14ac:dyDescent="0.3">
      <c r="A16" s="13"/>
      <c r="B16" s="2"/>
      <c r="C16" s="14"/>
    </row>
    <row r="17" spans="1:3" x14ac:dyDescent="0.3">
      <c r="A17" s="13"/>
      <c r="B17" s="2"/>
      <c r="C17" s="14"/>
    </row>
    <row r="18" spans="1:3" x14ac:dyDescent="0.3">
      <c r="A18" s="13"/>
      <c r="B18" s="2"/>
      <c r="C18" s="14"/>
    </row>
    <row r="19" spans="1:3" x14ac:dyDescent="0.3">
      <c r="A19" s="13"/>
      <c r="B19" s="2"/>
      <c r="C19" s="14"/>
    </row>
    <row r="20" spans="1:3" x14ac:dyDescent="0.3">
      <c r="A20" s="15"/>
      <c r="B20" s="16"/>
      <c r="C20" s="17"/>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13219-2BDA-487D-94EF-8E9280EFE276}">
  <dimension ref="A3:B7"/>
  <sheetViews>
    <sheetView topLeftCell="A2" workbookViewId="0">
      <selection activeCell="M9" sqref="M9"/>
    </sheetView>
  </sheetViews>
  <sheetFormatPr defaultRowHeight="14.4" x14ac:dyDescent="0.3"/>
  <cols>
    <col min="1" max="1" width="13.109375" bestFit="1" customWidth="1"/>
    <col min="2" max="2" width="14.109375" bestFit="1" customWidth="1"/>
  </cols>
  <sheetData>
    <row r="3" spans="1:2" x14ac:dyDescent="0.3">
      <c r="A3" s="3" t="s">
        <v>29189</v>
      </c>
      <c r="B3" t="s">
        <v>29191</v>
      </c>
    </row>
    <row r="4" spans="1:2" x14ac:dyDescent="0.3">
      <c r="A4" s="4" t="s">
        <v>28</v>
      </c>
      <c r="B4">
        <v>2821</v>
      </c>
    </row>
    <row r="5" spans="1:2" x14ac:dyDescent="0.3">
      <c r="A5" s="4" t="s">
        <v>18</v>
      </c>
      <c r="B5">
        <v>2762</v>
      </c>
    </row>
    <row r="6" spans="1:2" x14ac:dyDescent="0.3">
      <c r="A6" s="4" t="s">
        <v>72</v>
      </c>
      <c r="B6">
        <v>2785</v>
      </c>
    </row>
    <row r="7" spans="1:2" x14ac:dyDescent="0.3">
      <c r="A7" s="4" t="s">
        <v>29190</v>
      </c>
      <c r="B7">
        <v>8368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33AEE-E957-459A-9122-DCA53730869F}">
  <dimension ref="A1:S2824"/>
  <sheetViews>
    <sheetView topLeftCell="L2798" workbookViewId="0">
      <selection activeCell="Q4" sqref="Q4:Q2824"/>
    </sheetView>
  </sheetViews>
  <sheetFormatPr defaultRowHeight="14.4" x14ac:dyDescent="0.3"/>
  <cols>
    <col min="1" max="1" width="14.21875" bestFit="1" customWidth="1"/>
    <col min="2" max="2" width="10.33203125" bestFit="1" customWidth="1"/>
    <col min="3" max="3" width="9.44140625" bestFit="1" customWidth="1"/>
    <col min="4" max="4" width="9" bestFit="1" customWidth="1"/>
    <col min="5" max="5" width="17.33203125" bestFit="1" customWidth="1"/>
    <col min="6" max="6" width="18.88671875" bestFit="1" customWidth="1"/>
    <col min="7" max="7" width="17.6640625" bestFit="1" customWidth="1"/>
    <col min="8" max="8" width="22.44140625" bestFit="1" customWidth="1"/>
    <col min="9" max="9" width="21.6640625" bestFit="1" customWidth="1"/>
    <col min="10" max="10" width="19.109375" bestFit="1" customWidth="1"/>
    <col min="11" max="11" width="18.77734375" bestFit="1" customWidth="1"/>
    <col min="12" max="12" width="16.88671875" bestFit="1" customWidth="1"/>
    <col min="13" max="13" width="21.109375" bestFit="1" customWidth="1"/>
    <col min="14" max="14" width="19.44140625" bestFit="1" customWidth="1"/>
    <col min="15" max="15" width="22.21875" bestFit="1" customWidth="1"/>
    <col min="16" max="16" width="22.109375" bestFit="1" customWidth="1"/>
    <col min="17" max="17" width="10.44140625" bestFit="1" customWidth="1"/>
  </cols>
  <sheetData>
    <row r="1" spans="1:19" x14ac:dyDescent="0.3">
      <c r="A1" s="6" t="s">
        <v>29197</v>
      </c>
    </row>
    <row r="3" spans="1:19"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row>
    <row r="4" spans="1:19" x14ac:dyDescent="0.3">
      <c r="A4" t="s">
        <v>29179</v>
      </c>
      <c r="B4" t="s">
        <v>28</v>
      </c>
      <c r="C4" t="s">
        <v>37</v>
      </c>
      <c r="D4" t="s">
        <v>38</v>
      </c>
      <c r="E4">
        <v>88</v>
      </c>
      <c r="F4" t="s">
        <v>3748</v>
      </c>
      <c r="G4">
        <v>5949</v>
      </c>
      <c r="H4">
        <v>63945</v>
      </c>
      <c r="I4">
        <v>6</v>
      </c>
      <c r="J4">
        <v>436</v>
      </c>
      <c r="K4" t="s">
        <v>29180</v>
      </c>
      <c r="L4" t="s">
        <v>113</v>
      </c>
      <c r="M4" t="s">
        <v>261</v>
      </c>
      <c r="N4" t="s">
        <v>25</v>
      </c>
      <c r="O4">
        <v>83</v>
      </c>
      <c r="P4">
        <v>21</v>
      </c>
      <c r="Q4" t="s">
        <v>29181</v>
      </c>
    </row>
    <row r="5" spans="1:19" x14ac:dyDescent="0.3">
      <c r="A5" t="s">
        <v>27</v>
      </c>
      <c r="B5" t="s">
        <v>28</v>
      </c>
      <c r="C5" t="s">
        <v>29</v>
      </c>
      <c r="D5" t="s">
        <v>30</v>
      </c>
      <c r="E5">
        <v>76</v>
      </c>
      <c r="F5" t="s">
        <v>31</v>
      </c>
      <c r="G5">
        <v>4416</v>
      </c>
      <c r="H5">
        <v>42741</v>
      </c>
      <c r="I5">
        <v>8</v>
      </c>
      <c r="J5">
        <v>533</v>
      </c>
      <c r="K5" t="s">
        <v>32</v>
      </c>
      <c r="L5" t="s">
        <v>33</v>
      </c>
      <c r="M5" t="s">
        <v>34</v>
      </c>
      <c r="N5" t="s">
        <v>25</v>
      </c>
      <c r="O5">
        <v>48</v>
      </c>
      <c r="P5">
        <v>6</v>
      </c>
      <c r="Q5" t="s">
        <v>35</v>
      </c>
    </row>
    <row r="6" spans="1:19" x14ac:dyDescent="0.3">
      <c r="A6" t="s">
        <v>29145</v>
      </c>
      <c r="B6" t="s">
        <v>28</v>
      </c>
      <c r="C6" t="s">
        <v>112</v>
      </c>
      <c r="D6" t="s">
        <v>164</v>
      </c>
      <c r="E6">
        <v>76</v>
      </c>
      <c r="F6" t="s">
        <v>9694</v>
      </c>
      <c r="G6">
        <v>5150</v>
      </c>
      <c r="H6">
        <v>54144</v>
      </c>
      <c r="I6">
        <v>5</v>
      </c>
      <c r="J6">
        <v>680</v>
      </c>
      <c r="K6" t="s">
        <v>29146</v>
      </c>
      <c r="L6" t="s">
        <v>132</v>
      </c>
      <c r="M6" t="s">
        <v>326</v>
      </c>
      <c r="N6" t="s">
        <v>43</v>
      </c>
      <c r="O6">
        <v>21</v>
      </c>
      <c r="P6">
        <v>52</v>
      </c>
      <c r="Q6" t="s">
        <v>29147</v>
      </c>
    </row>
    <row r="7" spans="1:19" x14ac:dyDescent="0.3">
      <c r="A7" t="s">
        <v>29142</v>
      </c>
      <c r="B7" t="s">
        <v>28</v>
      </c>
      <c r="C7" t="s">
        <v>86</v>
      </c>
      <c r="D7" t="s">
        <v>46</v>
      </c>
      <c r="E7">
        <v>90</v>
      </c>
      <c r="F7" t="s">
        <v>17064</v>
      </c>
      <c r="G7">
        <v>3209</v>
      </c>
      <c r="H7">
        <v>40326</v>
      </c>
      <c r="I7">
        <v>13</v>
      </c>
      <c r="J7">
        <v>763</v>
      </c>
      <c r="K7" t="s">
        <v>29143</v>
      </c>
      <c r="L7" t="s">
        <v>204</v>
      </c>
      <c r="M7" t="s">
        <v>203</v>
      </c>
      <c r="N7" t="s">
        <v>25</v>
      </c>
      <c r="O7">
        <v>57</v>
      </c>
      <c r="P7">
        <v>81</v>
      </c>
      <c r="Q7" t="s">
        <v>29144</v>
      </c>
      <c r="S7">
        <f>SUM(Table9[Revenue])</f>
        <v>0</v>
      </c>
    </row>
    <row r="8" spans="1:19" x14ac:dyDescent="0.3">
      <c r="A8" t="s">
        <v>52</v>
      </c>
      <c r="B8" t="s">
        <v>28</v>
      </c>
      <c r="C8" t="s">
        <v>19</v>
      </c>
      <c r="D8" t="s">
        <v>53</v>
      </c>
      <c r="E8">
        <v>88</v>
      </c>
      <c r="F8" t="s">
        <v>54</v>
      </c>
      <c r="G8">
        <v>3639</v>
      </c>
      <c r="H8">
        <v>40171</v>
      </c>
      <c r="I8">
        <v>9</v>
      </c>
      <c r="J8">
        <v>78</v>
      </c>
      <c r="K8" t="s">
        <v>55</v>
      </c>
      <c r="L8" t="s">
        <v>56</v>
      </c>
      <c r="M8" t="s">
        <v>57</v>
      </c>
      <c r="N8" t="s">
        <v>43</v>
      </c>
      <c r="O8">
        <v>37</v>
      </c>
      <c r="P8">
        <v>26</v>
      </c>
      <c r="Q8" t="s">
        <v>58</v>
      </c>
    </row>
    <row r="9" spans="1:19" x14ac:dyDescent="0.3">
      <c r="A9" t="s">
        <v>59</v>
      </c>
      <c r="B9" t="s">
        <v>28</v>
      </c>
      <c r="C9" t="s">
        <v>60</v>
      </c>
      <c r="D9" t="s">
        <v>46</v>
      </c>
      <c r="E9">
        <v>79</v>
      </c>
      <c r="F9" t="s">
        <v>61</v>
      </c>
      <c r="G9">
        <v>6787</v>
      </c>
      <c r="H9">
        <v>75378</v>
      </c>
      <c r="I9">
        <v>5</v>
      </c>
      <c r="J9">
        <v>400</v>
      </c>
      <c r="K9" t="s">
        <v>62</v>
      </c>
      <c r="L9" t="s">
        <v>63</v>
      </c>
      <c r="M9" t="s">
        <v>64</v>
      </c>
      <c r="N9" t="s">
        <v>25</v>
      </c>
      <c r="O9">
        <v>27</v>
      </c>
      <c r="P9">
        <v>22</v>
      </c>
      <c r="Q9" t="s">
        <v>65</v>
      </c>
    </row>
    <row r="10" spans="1:19" x14ac:dyDescent="0.3">
      <c r="A10" t="s">
        <v>29126</v>
      </c>
      <c r="B10" t="s">
        <v>28</v>
      </c>
      <c r="C10" t="s">
        <v>86</v>
      </c>
      <c r="D10" t="s">
        <v>38</v>
      </c>
      <c r="E10">
        <v>84</v>
      </c>
      <c r="F10" t="s">
        <v>14892</v>
      </c>
      <c r="G10">
        <v>5157</v>
      </c>
      <c r="H10">
        <v>59785</v>
      </c>
      <c r="I10">
        <v>1</v>
      </c>
      <c r="J10">
        <v>277</v>
      </c>
      <c r="K10" t="s">
        <v>29127</v>
      </c>
      <c r="L10" t="s">
        <v>186</v>
      </c>
      <c r="M10" t="s">
        <v>132</v>
      </c>
      <c r="N10" t="s">
        <v>25</v>
      </c>
      <c r="O10">
        <v>21</v>
      </c>
      <c r="P10">
        <v>19</v>
      </c>
      <c r="Q10" t="s">
        <v>29128</v>
      </c>
    </row>
    <row r="11" spans="1:19" x14ac:dyDescent="0.3">
      <c r="A11" t="s">
        <v>29120</v>
      </c>
      <c r="B11" t="s">
        <v>28</v>
      </c>
      <c r="C11" t="s">
        <v>19</v>
      </c>
      <c r="D11" t="s">
        <v>46</v>
      </c>
      <c r="E11">
        <v>84</v>
      </c>
      <c r="F11" t="s">
        <v>14571</v>
      </c>
      <c r="G11">
        <v>5825</v>
      </c>
      <c r="H11">
        <v>66910</v>
      </c>
      <c r="I11">
        <v>5</v>
      </c>
      <c r="J11">
        <v>231</v>
      </c>
      <c r="K11" t="s">
        <v>29121</v>
      </c>
      <c r="L11" t="s">
        <v>282</v>
      </c>
      <c r="M11" t="s">
        <v>30</v>
      </c>
      <c r="N11" t="s">
        <v>43</v>
      </c>
      <c r="O11">
        <v>63</v>
      </c>
      <c r="P11">
        <v>3</v>
      </c>
      <c r="Q11" t="s">
        <v>29122</v>
      </c>
    </row>
    <row r="12" spans="1:19" x14ac:dyDescent="0.3">
      <c r="A12" t="s">
        <v>29100</v>
      </c>
      <c r="B12" t="s">
        <v>28</v>
      </c>
      <c r="C12" t="s">
        <v>29</v>
      </c>
      <c r="D12" t="s">
        <v>53</v>
      </c>
      <c r="E12">
        <v>88</v>
      </c>
      <c r="F12" t="s">
        <v>8651</v>
      </c>
      <c r="G12">
        <v>3930</v>
      </c>
      <c r="H12">
        <v>45219</v>
      </c>
      <c r="I12">
        <v>7</v>
      </c>
      <c r="J12">
        <v>836</v>
      </c>
      <c r="K12" t="s">
        <v>29101</v>
      </c>
      <c r="L12" t="s">
        <v>94</v>
      </c>
      <c r="M12" t="s">
        <v>152</v>
      </c>
      <c r="N12" t="s">
        <v>25</v>
      </c>
      <c r="O12">
        <v>47</v>
      </c>
      <c r="P12">
        <v>6</v>
      </c>
      <c r="Q12" t="s">
        <v>29102</v>
      </c>
    </row>
    <row r="13" spans="1:19" x14ac:dyDescent="0.3">
      <c r="A13" t="s">
        <v>29094</v>
      </c>
      <c r="B13" t="s">
        <v>28</v>
      </c>
      <c r="C13" t="s">
        <v>86</v>
      </c>
      <c r="D13" t="s">
        <v>49</v>
      </c>
      <c r="E13">
        <v>89</v>
      </c>
      <c r="F13" t="s">
        <v>5051</v>
      </c>
      <c r="G13">
        <v>2525</v>
      </c>
      <c r="H13">
        <v>32619</v>
      </c>
      <c r="I13">
        <v>17</v>
      </c>
      <c r="J13">
        <v>72</v>
      </c>
      <c r="K13" t="s">
        <v>29095</v>
      </c>
      <c r="L13" t="s">
        <v>41</v>
      </c>
      <c r="M13" t="s">
        <v>506</v>
      </c>
      <c r="N13" t="s">
        <v>43</v>
      </c>
      <c r="O13">
        <v>82</v>
      </c>
      <c r="P13">
        <v>80</v>
      </c>
      <c r="Q13" t="s">
        <v>29096</v>
      </c>
    </row>
    <row r="14" spans="1:19" x14ac:dyDescent="0.3">
      <c r="A14" t="s">
        <v>29091</v>
      </c>
      <c r="B14" t="s">
        <v>28</v>
      </c>
      <c r="C14" t="s">
        <v>37</v>
      </c>
      <c r="D14" t="s">
        <v>189</v>
      </c>
      <c r="E14">
        <v>85</v>
      </c>
      <c r="F14" t="s">
        <v>9030</v>
      </c>
      <c r="G14">
        <v>3035</v>
      </c>
      <c r="H14">
        <v>29595</v>
      </c>
      <c r="I14">
        <v>12</v>
      </c>
      <c r="J14">
        <v>438</v>
      </c>
      <c r="K14" t="s">
        <v>29092</v>
      </c>
      <c r="L14" t="s">
        <v>203</v>
      </c>
      <c r="M14" t="s">
        <v>49</v>
      </c>
      <c r="N14" t="s">
        <v>25</v>
      </c>
      <c r="O14">
        <v>22</v>
      </c>
      <c r="P14">
        <v>50</v>
      </c>
      <c r="Q14" t="s">
        <v>29093</v>
      </c>
    </row>
    <row r="15" spans="1:19" x14ac:dyDescent="0.3">
      <c r="A15" t="s">
        <v>29076</v>
      </c>
      <c r="B15" t="s">
        <v>28</v>
      </c>
      <c r="C15" t="s">
        <v>29</v>
      </c>
      <c r="D15" t="s">
        <v>159</v>
      </c>
      <c r="E15">
        <v>85</v>
      </c>
      <c r="F15" t="s">
        <v>7704</v>
      </c>
      <c r="G15">
        <v>4338</v>
      </c>
      <c r="H15">
        <v>41850</v>
      </c>
      <c r="I15">
        <v>19</v>
      </c>
      <c r="J15">
        <v>624</v>
      </c>
      <c r="K15" t="s">
        <v>29077</v>
      </c>
      <c r="L15" t="s">
        <v>204</v>
      </c>
      <c r="M15" t="s">
        <v>87</v>
      </c>
      <c r="N15" t="s">
        <v>25</v>
      </c>
      <c r="O15">
        <v>54</v>
      </c>
      <c r="P15">
        <v>25</v>
      </c>
      <c r="Q15" t="s">
        <v>29078</v>
      </c>
    </row>
    <row r="16" spans="1:19" x14ac:dyDescent="0.3">
      <c r="A16" t="s">
        <v>105</v>
      </c>
      <c r="B16" t="s">
        <v>28</v>
      </c>
      <c r="C16" t="s">
        <v>29</v>
      </c>
      <c r="D16" t="s">
        <v>46</v>
      </c>
      <c r="E16">
        <v>77</v>
      </c>
      <c r="F16" t="s">
        <v>106</v>
      </c>
      <c r="G16">
        <v>8511</v>
      </c>
      <c r="H16">
        <v>88420</v>
      </c>
      <c r="I16">
        <v>19</v>
      </c>
      <c r="J16">
        <v>741</v>
      </c>
      <c r="K16" t="s">
        <v>107</v>
      </c>
      <c r="L16" t="s">
        <v>108</v>
      </c>
      <c r="M16" t="s">
        <v>109</v>
      </c>
      <c r="N16" t="s">
        <v>25</v>
      </c>
      <c r="O16">
        <v>46</v>
      </c>
      <c r="P16">
        <v>39</v>
      </c>
      <c r="Q16" t="s">
        <v>110</v>
      </c>
    </row>
    <row r="17" spans="1:17" x14ac:dyDescent="0.3">
      <c r="A17" t="s">
        <v>29067</v>
      </c>
      <c r="B17" t="s">
        <v>28</v>
      </c>
      <c r="C17" t="s">
        <v>86</v>
      </c>
      <c r="D17" t="s">
        <v>113</v>
      </c>
      <c r="E17">
        <v>86</v>
      </c>
      <c r="F17" t="s">
        <v>1158</v>
      </c>
      <c r="G17">
        <v>6337</v>
      </c>
      <c r="H17">
        <v>70375</v>
      </c>
      <c r="I17">
        <v>11</v>
      </c>
      <c r="J17">
        <v>205</v>
      </c>
      <c r="K17" t="s">
        <v>29068</v>
      </c>
      <c r="L17" t="s">
        <v>143</v>
      </c>
      <c r="M17" t="s">
        <v>428</v>
      </c>
      <c r="N17" t="s">
        <v>25</v>
      </c>
      <c r="O17">
        <v>82</v>
      </c>
      <c r="P17">
        <v>60</v>
      </c>
      <c r="Q17" t="s">
        <v>29069</v>
      </c>
    </row>
    <row r="18" spans="1:17" x14ac:dyDescent="0.3">
      <c r="A18" t="s">
        <v>29057</v>
      </c>
      <c r="B18" t="s">
        <v>28</v>
      </c>
      <c r="C18" t="s">
        <v>86</v>
      </c>
      <c r="D18" t="s">
        <v>164</v>
      </c>
      <c r="E18">
        <v>76</v>
      </c>
      <c r="F18" t="s">
        <v>14638</v>
      </c>
      <c r="G18">
        <v>4882</v>
      </c>
      <c r="H18">
        <v>51787</v>
      </c>
      <c r="I18">
        <v>4</v>
      </c>
      <c r="J18">
        <v>968</v>
      </c>
      <c r="K18" t="s">
        <v>29058</v>
      </c>
      <c r="L18" t="s">
        <v>634</v>
      </c>
      <c r="M18" t="s">
        <v>164</v>
      </c>
      <c r="N18" t="s">
        <v>25</v>
      </c>
      <c r="O18">
        <v>39</v>
      </c>
      <c r="P18">
        <v>12</v>
      </c>
      <c r="Q18" t="s">
        <v>29059</v>
      </c>
    </row>
    <row r="19" spans="1:17" x14ac:dyDescent="0.3">
      <c r="A19" t="s">
        <v>124</v>
      </c>
      <c r="B19" t="s">
        <v>28</v>
      </c>
      <c r="C19" t="s">
        <v>112</v>
      </c>
      <c r="D19" t="s">
        <v>79</v>
      </c>
      <c r="E19">
        <v>87</v>
      </c>
      <c r="F19" t="s">
        <v>125</v>
      </c>
      <c r="G19">
        <v>2460</v>
      </c>
      <c r="H19">
        <v>27600</v>
      </c>
      <c r="I19">
        <v>17</v>
      </c>
      <c r="J19">
        <v>687</v>
      </c>
      <c r="K19" t="s">
        <v>126</v>
      </c>
      <c r="L19" t="s">
        <v>53</v>
      </c>
      <c r="M19" t="s">
        <v>49</v>
      </c>
      <c r="N19" t="s">
        <v>25</v>
      </c>
      <c r="O19">
        <v>38</v>
      </c>
      <c r="P19">
        <v>47</v>
      </c>
      <c r="Q19" t="s">
        <v>127</v>
      </c>
    </row>
    <row r="20" spans="1:17" x14ac:dyDescent="0.3">
      <c r="A20" t="s">
        <v>29037</v>
      </c>
      <c r="B20" t="s">
        <v>28</v>
      </c>
      <c r="C20" t="s">
        <v>86</v>
      </c>
      <c r="D20" t="s">
        <v>20</v>
      </c>
      <c r="E20">
        <v>88</v>
      </c>
      <c r="F20" t="s">
        <v>19071</v>
      </c>
      <c r="G20">
        <v>3072</v>
      </c>
      <c r="H20">
        <v>36921</v>
      </c>
      <c r="I20">
        <v>14</v>
      </c>
      <c r="J20">
        <v>669</v>
      </c>
      <c r="K20" t="s">
        <v>29038</v>
      </c>
      <c r="L20" t="s">
        <v>131</v>
      </c>
      <c r="M20" t="s">
        <v>326</v>
      </c>
      <c r="N20" t="s">
        <v>43</v>
      </c>
      <c r="O20">
        <v>17</v>
      </c>
      <c r="P20">
        <v>51</v>
      </c>
      <c r="Q20" t="s">
        <v>29039</v>
      </c>
    </row>
    <row r="21" spans="1:17" x14ac:dyDescent="0.3">
      <c r="A21" t="s">
        <v>29024</v>
      </c>
      <c r="B21" t="s">
        <v>28</v>
      </c>
      <c r="C21" t="s">
        <v>60</v>
      </c>
      <c r="D21" t="s">
        <v>186</v>
      </c>
      <c r="E21">
        <v>82</v>
      </c>
      <c r="F21" t="s">
        <v>15486</v>
      </c>
      <c r="G21">
        <v>4599</v>
      </c>
      <c r="H21">
        <v>51650</v>
      </c>
      <c r="I21">
        <v>2</v>
      </c>
      <c r="J21">
        <v>570</v>
      </c>
      <c r="K21" t="s">
        <v>29025</v>
      </c>
      <c r="L21" t="s">
        <v>116</v>
      </c>
      <c r="M21" t="s">
        <v>302</v>
      </c>
      <c r="N21" t="s">
        <v>25</v>
      </c>
      <c r="O21">
        <v>1</v>
      </c>
      <c r="P21">
        <v>8</v>
      </c>
      <c r="Q21" t="s">
        <v>29026</v>
      </c>
    </row>
    <row r="22" spans="1:17" x14ac:dyDescent="0.3">
      <c r="A22" t="s">
        <v>29021</v>
      </c>
      <c r="B22" t="s">
        <v>28</v>
      </c>
      <c r="C22" t="s">
        <v>37</v>
      </c>
      <c r="D22" t="s">
        <v>87</v>
      </c>
      <c r="E22">
        <v>90</v>
      </c>
      <c r="F22" t="s">
        <v>464</v>
      </c>
      <c r="G22">
        <v>4722</v>
      </c>
      <c r="H22">
        <v>55981</v>
      </c>
      <c r="I22">
        <v>17</v>
      </c>
      <c r="J22">
        <v>570</v>
      </c>
      <c r="K22" t="s">
        <v>29022</v>
      </c>
      <c r="L22" t="s">
        <v>23</v>
      </c>
      <c r="M22" t="s">
        <v>716</v>
      </c>
      <c r="N22" t="s">
        <v>43</v>
      </c>
      <c r="O22">
        <v>9</v>
      </c>
      <c r="P22">
        <v>43</v>
      </c>
      <c r="Q22" t="s">
        <v>29023</v>
      </c>
    </row>
    <row r="23" spans="1:17" x14ac:dyDescent="0.3">
      <c r="A23" t="s">
        <v>29015</v>
      </c>
      <c r="B23" t="s">
        <v>28</v>
      </c>
      <c r="C23" t="s">
        <v>60</v>
      </c>
      <c r="D23" t="s">
        <v>30</v>
      </c>
      <c r="E23">
        <v>90</v>
      </c>
      <c r="F23" t="s">
        <v>1785</v>
      </c>
      <c r="G23">
        <v>4707</v>
      </c>
      <c r="H23">
        <v>46688</v>
      </c>
      <c r="I23">
        <v>19</v>
      </c>
      <c r="J23">
        <v>447</v>
      </c>
      <c r="K23" t="s">
        <v>29016</v>
      </c>
      <c r="L23" t="s">
        <v>506</v>
      </c>
      <c r="M23" t="s">
        <v>57</v>
      </c>
      <c r="N23" t="s">
        <v>43</v>
      </c>
      <c r="O23">
        <v>52</v>
      </c>
      <c r="P23">
        <v>7</v>
      </c>
      <c r="Q23" t="s">
        <v>29017</v>
      </c>
    </row>
    <row r="24" spans="1:17" x14ac:dyDescent="0.3">
      <c r="A24" t="s">
        <v>151</v>
      </c>
      <c r="B24" t="s">
        <v>28</v>
      </c>
      <c r="C24" t="s">
        <v>60</v>
      </c>
      <c r="D24" t="s">
        <v>152</v>
      </c>
      <c r="E24">
        <v>72</v>
      </c>
      <c r="F24" t="s">
        <v>153</v>
      </c>
      <c r="G24">
        <v>2462</v>
      </c>
      <c r="H24">
        <v>26536</v>
      </c>
      <c r="I24">
        <v>15</v>
      </c>
      <c r="J24">
        <v>302</v>
      </c>
      <c r="K24" t="s">
        <v>154</v>
      </c>
      <c r="L24" t="s">
        <v>53</v>
      </c>
      <c r="M24" t="s">
        <v>38</v>
      </c>
      <c r="N24" t="s">
        <v>43</v>
      </c>
      <c r="O24">
        <v>37</v>
      </c>
      <c r="P24">
        <v>10</v>
      </c>
      <c r="Q24" t="s">
        <v>155</v>
      </c>
    </row>
    <row r="25" spans="1:17" x14ac:dyDescent="0.3">
      <c r="A25" t="s">
        <v>156</v>
      </c>
      <c r="B25" t="s">
        <v>28</v>
      </c>
      <c r="C25" t="s">
        <v>112</v>
      </c>
      <c r="D25" t="s">
        <v>94</v>
      </c>
      <c r="E25">
        <v>76</v>
      </c>
      <c r="F25" t="s">
        <v>157</v>
      </c>
      <c r="G25">
        <v>3444</v>
      </c>
      <c r="H25">
        <v>40515</v>
      </c>
      <c r="I25">
        <v>1</v>
      </c>
      <c r="J25">
        <v>535</v>
      </c>
      <c r="K25" t="s">
        <v>158</v>
      </c>
      <c r="L25" t="s">
        <v>99</v>
      </c>
      <c r="M25" t="s">
        <v>159</v>
      </c>
      <c r="N25" t="s">
        <v>43</v>
      </c>
      <c r="O25">
        <v>65</v>
      </c>
      <c r="P25">
        <v>65</v>
      </c>
      <c r="Q25" t="s">
        <v>160</v>
      </c>
    </row>
    <row r="26" spans="1:17" x14ac:dyDescent="0.3">
      <c r="A26" t="s">
        <v>29009</v>
      </c>
      <c r="B26" t="s">
        <v>28</v>
      </c>
      <c r="C26" t="s">
        <v>29</v>
      </c>
      <c r="D26" t="s">
        <v>38</v>
      </c>
      <c r="E26">
        <v>81</v>
      </c>
      <c r="F26" t="s">
        <v>7073</v>
      </c>
      <c r="G26">
        <v>6454</v>
      </c>
      <c r="H26">
        <v>73478</v>
      </c>
      <c r="I26">
        <v>18</v>
      </c>
      <c r="J26">
        <v>143</v>
      </c>
      <c r="K26" t="s">
        <v>29010</v>
      </c>
      <c r="L26" t="s">
        <v>142</v>
      </c>
      <c r="M26" t="s">
        <v>102</v>
      </c>
      <c r="N26" t="s">
        <v>25</v>
      </c>
      <c r="O26">
        <v>68</v>
      </c>
      <c r="P26">
        <v>21</v>
      </c>
      <c r="Q26" t="s">
        <v>29011</v>
      </c>
    </row>
    <row r="27" spans="1:17" x14ac:dyDescent="0.3">
      <c r="A27" t="s">
        <v>29001</v>
      </c>
      <c r="B27" t="s">
        <v>28</v>
      </c>
      <c r="C27" t="s">
        <v>37</v>
      </c>
      <c r="D27" t="s">
        <v>99</v>
      </c>
      <c r="E27">
        <v>89</v>
      </c>
      <c r="F27" t="s">
        <v>29002</v>
      </c>
      <c r="G27">
        <v>2955</v>
      </c>
      <c r="H27">
        <v>35744</v>
      </c>
      <c r="I27">
        <v>16</v>
      </c>
      <c r="J27">
        <v>896</v>
      </c>
      <c r="K27" t="s">
        <v>29003</v>
      </c>
      <c r="L27" t="s">
        <v>33</v>
      </c>
      <c r="M27" t="s">
        <v>326</v>
      </c>
      <c r="N27" t="s">
        <v>43</v>
      </c>
      <c r="O27">
        <v>10</v>
      </c>
      <c r="P27">
        <v>28</v>
      </c>
      <c r="Q27" t="s">
        <v>29004</v>
      </c>
    </row>
    <row r="28" spans="1:17" x14ac:dyDescent="0.3">
      <c r="A28" t="s">
        <v>171</v>
      </c>
      <c r="B28" t="s">
        <v>28</v>
      </c>
      <c r="C28" t="s">
        <v>29</v>
      </c>
      <c r="D28" t="s">
        <v>34</v>
      </c>
      <c r="E28">
        <v>77</v>
      </c>
      <c r="F28" t="s">
        <v>172</v>
      </c>
      <c r="G28">
        <v>6712</v>
      </c>
      <c r="H28">
        <v>72937</v>
      </c>
      <c r="I28">
        <v>4</v>
      </c>
      <c r="J28">
        <v>488</v>
      </c>
      <c r="K28" t="s">
        <v>173</v>
      </c>
      <c r="L28" t="s">
        <v>174</v>
      </c>
      <c r="M28" t="s">
        <v>132</v>
      </c>
      <c r="N28" t="s">
        <v>25</v>
      </c>
      <c r="O28">
        <v>16</v>
      </c>
      <c r="P28">
        <v>25</v>
      </c>
      <c r="Q28" t="s">
        <v>175</v>
      </c>
    </row>
    <row r="29" spans="1:17" x14ac:dyDescent="0.3">
      <c r="A29" t="s">
        <v>176</v>
      </c>
      <c r="B29" t="s">
        <v>28</v>
      </c>
      <c r="C29" t="s">
        <v>29</v>
      </c>
      <c r="D29" t="s">
        <v>79</v>
      </c>
      <c r="E29">
        <v>75</v>
      </c>
      <c r="F29" t="s">
        <v>177</v>
      </c>
      <c r="G29">
        <v>2035</v>
      </c>
      <c r="H29">
        <v>24134</v>
      </c>
      <c r="I29">
        <v>3</v>
      </c>
      <c r="J29">
        <v>651</v>
      </c>
      <c r="K29" t="s">
        <v>178</v>
      </c>
      <c r="L29" t="s">
        <v>116</v>
      </c>
      <c r="M29" t="s">
        <v>179</v>
      </c>
      <c r="N29" t="s">
        <v>25</v>
      </c>
      <c r="O29">
        <v>35</v>
      </c>
      <c r="P29">
        <v>2</v>
      </c>
      <c r="Q29" t="s">
        <v>180</v>
      </c>
    </row>
    <row r="30" spans="1:17" x14ac:dyDescent="0.3">
      <c r="A30" t="s">
        <v>181</v>
      </c>
      <c r="B30" t="s">
        <v>28</v>
      </c>
      <c r="C30" t="s">
        <v>60</v>
      </c>
      <c r="D30" t="s">
        <v>159</v>
      </c>
      <c r="E30">
        <v>82</v>
      </c>
      <c r="F30" t="s">
        <v>182</v>
      </c>
      <c r="G30">
        <v>1418</v>
      </c>
      <c r="H30">
        <v>18874</v>
      </c>
      <c r="I30">
        <v>3</v>
      </c>
      <c r="J30">
        <v>67</v>
      </c>
      <c r="K30" t="s">
        <v>183</v>
      </c>
      <c r="L30" t="s">
        <v>30</v>
      </c>
      <c r="M30" t="s">
        <v>23</v>
      </c>
      <c r="N30" t="s">
        <v>25</v>
      </c>
      <c r="O30">
        <v>51</v>
      </c>
      <c r="P30">
        <v>17</v>
      </c>
      <c r="Q30" t="s">
        <v>184</v>
      </c>
    </row>
    <row r="31" spans="1:17" x14ac:dyDescent="0.3">
      <c r="A31" t="s">
        <v>28998</v>
      </c>
      <c r="B31" t="s">
        <v>28</v>
      </c>
      <c r="C31" t="s">
        <v>60</v>
      </c>
      <c r="D31" t="s">
        <v>159</v>
      </c>
      <c r="E31">
        <v>90</v>
      </c>
      <c r="F31" t="s">
        <v>6886</v>
      </c>
      <c r="G31">
        <v>3381</v>
      </c>
      <c r="H31">
        <v>40239</v>
      </c>
      <c r="I31">
        <v>10</v>
      </c>
      <c r="J31">
        <v>386</v>
      </c>
      <c r="K31" t="s">
        <v>28999</v>
      </c>
      <c r="L31" t="s">
        <v>428</v>
      </c>
      <c r="M31" t="s">
        <v>576</v>
      </c>
      <c r="N31" t="s">
        <v>43</v>
      </c>
      <c r="O31">
        <v>81</v>
      </c>
      <c r="P31">
        <v>45</v>
      </c>
      <c r="Q31" t="s">
        <v>29000</v>
      </c>
    </row>
    <row r="32" spans="1:17" x14ac:dyDescent="0.3">
      <c r="A32" t="s">
        <v>28976</v>
      </c>
      <c r="B32" t="s">
        <v>28</v>
      </c>
      <c r="C32" t="s">
        <v>112</v>
      </c>
      <c r="D32" t="s">
        <v>164</v>
      </c>
      <c r="E32">
        <v>87</v>
      </c>
      <c r="F32" t="s">
        <v>13844</v>
      </c>
      <c r="G32">
        <v>3380</v>
      </c>
      <c r="H32">
        <v>34064</v>
      </c>
      <c r="I32">
        <v>16</v>
      </c>
      <c r="J32">
        <v>410</v>
      </c>
      <c r="K32" t="s">
        <v>28977</v>
      </c>
      <c r="L32" t="s">
        <v>276</v>
      </c>
      <c r="M32" t="s">
        <v>159</v>
      </c>
      <c r="N32" t="s">
        <v>25</v>
      </c>
      <c r="O32">
        <v>84</v>
      </c>
      <c r="P32">
        <v>23</v>
      </c>
      <c r="Q32" t="s">
        <v>28978</v>
      </c>
    </row>
    <row r="33" spans="1:17" x14ac:dyDescent="0.3">
      <c r="A33" t="s">
        <v>28945</v>
      </c>
      <c r="B33" t="s">
        <v>28</v>
      </c>
      <c r="C33" t="s">
        <v>29</v>
      </c>
      <c r="D33" t="s">
        <v>30</v>
      </c>
      <c r="E33">
        <v>72</v>
      </c>
      <c r="F33" t="s">
        <v>2884</v>
      </c>
      <c r="G33">
        <v>3620</v>
      </c>
      <c r="H33">
        <v>39911</v>
      </c>
      <c r="I33">
        <v>19</v>
      </c>
      <c r="J33">
        <v>379</v>
      </c>
      <c r="K33" t="s">
        <v>28946</v>
      </c>
      <c r="L33" t="s">
        <v>296</v>
      </c>
      <c r="M33" t="s">
        <v>33</v>
      </c>
      <c r="N33" t="s">
        <v>25</v>
      </c>
      <c r="O33">
        <v>14</v>
      </c>
      <c r="P33">
        <v>49</v>
      </c>
      <c r="Q33" t="s">
        <v>28947</v>
      </c>
    </row>
    <row r="34" spans="1:17" x14ac:dyDescent="0.3">
      <c r="A34" t="s">
        <v>28942</v>
      </c>
      <c r="B34" t="s">
        <v>28</v>
      </c>
      <c r="C34" t="s">
        <v>37</v>
      </c>
      <c r="D34" t="s">
        <v>186</v>
      </c>
      <c r="E34">
        <v>76</v>
      </c>
      <c r="F34" t="s">
        <v>16016</v>
      </c>
      <c r="G34">
        <v>5108</v>
      </c>
      <c r="H34">
        <v>54807</v>
      </c>
      <c r="I34">
        <v>12</v>
      </c>
      <c r="J34">
        <v>152</v>
      </c>
      <c r="K34" t="s">
        <v>28943</v>
      </c>
      <c r="L34" t="s">
        <v>344</v>
      </c>
      <c r="M34" t="s">
        <v>148</v>
      </c>
      <c r="N34" t="s">
        <v>25</v>
      </c>
      <c r="O34">
        <v>54</v>
      </c>
      <c r="P34">
        <v>72</v>
      </c>
      <c r="Q34" t="s">
        <v>28944</v>
      </c>
    </row>
    <row r="35" spans="1:17" x14ac:dyDescent="0.3">
      <c r="A35" t="s">
        <v>28927</v>
      </c>
      <c r="B35" t="s">
        <v>28</v>
      </c>
      <c r="C35" t="s">
        <v>37</v>
      </c>
      <c r="D35" t="s">
        <v>164</v>
      </c>
      <c r="E35">
        <v>83</v>
      </c>
      <c r="F35" t="s">
        <v>15300</v>
      </c>
      <c r="G35">
        <v>2188</v>
      </c>
      <c r="H35">
        <v>27400</v>
      </c>
      <c r="I35">
        <v>5</v>
      </c>
      <c r="J35">
        <v>274</v>
      </c>
      <c r="K35" t="s">
        <v>28928</v>
      </c>
      <c r="L35" t="s">
        <v>260</v>
      </c>
      <c r="M35" t="s">
        <v>470</v>
      </c>
      <c r="N35" t="s">
        <v>43</v>
      </c>
      <c r="O35">
        <v>55</v>
      </c>
      <c r="P35">
        <v>76</v>
      </c>
      <c r="Q35" t="s">
        <v>28929</v>
      </c>
    </row>
    <row r="36" spans="1:17" x14ac:dyDescent="0.3">
      <c r="A36" t="s">
        <v>28913</v>
      </c>
      <c r="B36" t="s">
        <v>28</v>
      </c>
      <c r="C36" t="s">
        <v>86</v>
      </c>
      <c r="D36" t="s">
        <v>186</v>
      </c>
      <c r="E36">
        <v>72</v>
      </c>
      <c r="F36" t="s">
        <v>28914</v>
      </c>
      <c r="G36">
        <v>5246</v>
      </c>
      <c r="H36">
        <v>59451</v>
      </c>
      <c r="I36">
        <v>15</v>
      </c>
      <c r="J36">
        <v>566</v>
      </c>
      <c r="K36" t="s">
        <v>28915</v>
      </c>
      <c r="L36" t="s">
        <v>204</v>
      </c>
      <c r="M36" t="s">
        <v>457</v>
      </c>
      <c r="N36" t="s">
        <v>25</v>
      </c>
      <c r="O36">
        <v>27</v>
      </c>
      <c r="P36">
        <v>29</v>
      </c>
      <c r="Q36" t="s">
        <v>28916</v>
      </c>
    </row>
    <row r="37" spans="1:17" x14ac:dyDescent="0.3">
      <c r="A37" t="s">
        <v>28910</v>
      </c>
      <c r="B37" t="s">
        <v>28</v>
      </c>
      <c r="C37" t="s">
        <v>86</v>
      </c>
      <c r="D37" t="s">
        <v>34</v>
      </c>
      <c r="E37">
        <v>83</v>
      </c>
      <c r="F37" t="s">
        <v>16250</v>
      </c>
      <c r="G37">
        <v>3099</v>
      </c>
      <c r="H37">
        <v>38157</v>
      </c>
      <c r="I37">
        <v>4</v>
      </c>
      <c r="J37">
        <v>338</v>
      </c>
      <c r="K37" t="s">
        <v>28911</v>
      </c>
      <c r="L37" t="s">
        <v>121</v>
      </c>
      <c r="M37" t="s">
        <v>260</v>
      </c>
      <c r="N37" t="s">
        <v>43</v>
      </c>
      <c r="O37">
        <v>21</v>
      </c>
      <c r="P37">
        <v>2</v>
      </c>
      <c r="Q37" t="s">
        <v>28912</v>
      </c>
    </row>
    <row r="38" spans="1:17" x14ac:dyDescent="0.3">
      <c r="A38" t="s">
        <v>28907</v>
      </c>
      <c r="B38" t="s">
        <v>28</v>
      </c>
      <c r="C38" t="s">
        <v>29</v>
      </c>
      <c r="D38" t="s">
        <v>20</v>
      </c>
      <c r="E38">
        <v>84</v>
      </c>
      <c r="F38" t="s">
        <v>26634</v>
      </c>
      <c r="G38">
        <v>2988</v>
      </c>
      <c r="H38">
        <v>32081</v>
      </c>
      <c r="I38">
        <v>10</v>
      </c>
      <c r="J38">
        <v>398</v>
      </c>
      <c r="K38" t="s">
        <v>28908</v>
      </c>
      <c r="L38" t="s">
        <v>225</v>
      </c>
      <c r="M38" t="s">
        <v>165</v>
      </c>
      <c r="N38" t="s">
        <v>25</v>
      </c>
      <c r="O38">
        <v>54</v>
      </c>
      <c r="P38">
        <v>78</v>
      </c>
      <c r="Q38" t="s">
        <v>28909</v>
      </c>
    </row>
    <row r="39" spans="1:17" x14ac:dyDescent="0.3">
      <c r="A39" t="s">
        <v>28903</v>
      </c>
      <c r="B39" t="s">
        <v>28</v>
      </c>
      <c r="C39" t="s">
        <v>19</v>
      </c>
      <c r="D39" t="s">
        <v>53</v>
      </c>
      <c r="E39">
        <v>74</v>
      </c>
      <c r="F39" t="s">
        <v>28904</v>
      </c>
      <c r="G39">
        <v>7584</v>
      </c>
      <c r="H39">
        <v>83664</v>
      </c>
      <c r="I39">
        <v>14</v>
      </c>
      <c r="J39">
        <v>465</v>
      </c>
      <c r="K39" t="s">
        <v>28905</v>
      </c>
      <c r="L39" t="s">
        <v>302</v>
      </c>
      <c r="M39" t="s">
        <v>64</v>
      </c>
      <c r="N39" t="s">
        <v>43</v>
      </c>
      <c r="O39">
        <v>61</v>
      </c>
      <c r="P39">
        <v>28</v>
      </c>
      <c r="Q39" t="s">
        <v>28906</v>
      </c>
    </row>
    <row r="40" spans="1:17" x14ac:dyDescent="0.3">
      <c r="A40" t="s">
        <v>28900</v>
      </c>
      <c r="B40" t="s">
        <v>28</v>
      </c>
      <c r="C40" t="s">
        <v>19</v>
      </c>
      <c r="D40" t="s">
        <v>285</v>
      </c>
      <c r="E40">
        <v>76</v>
      </c>
      <c r="F40" t="s">
        <v>983</v>
      </c>
      <c r="G40">
        <v>6432</v>
      </c>
      <c r="H40">
        <v>68554</v>
      </c>
      <c r="I40">
        <v>4</v>
      </c>
      <c r="J40">
        <v>76</v>
      </c>
      <c r="K40" t="s">
        <v>28901</v>
      </c>
      <c r="L40" t="s">
        <v>159</v>
      </c>
      <c r="M40" t="s">
        <v>276</v>
      </c>
      <c r="N40" t="s">
        <v>43</v>
      </c>
      <c r="O40">
        <v>70</v>
      </c>
      <c r="P40">
        <v>18</v>
      </c>
      <c r="Q40" t="s">
        <v>28902</v>
      </c>
    </row>
    <row r="41" spans="1:17" x14ac:dyDescent="0.3">
      <c r="A41" t="s">
        <v>28893</v>
      </c>
      <c r="B41" t="s">
        <v>28</v>
      </c>
      <c r="C41" t="s">
        <v>112</v>
      </c>
      <c r="D41" t="s">
        <v>34</v>
      </c>
      <c r="E41">
        <v>84</v>
      </c>
      <c r="F41" t="s">
        <v>991</v>
      </c>
      <c r="G41">
        <v>4238</v>
      </c>
      <c r="H41">
        <v>44983</v>
      </c>
      <c r="I41">
        <v>18</v>
      </c>
      <c r="J41">
        <v>633</v>
      </c>
      <c r="K41" t="s">
        <v>28894</v>
      </c>
      <c r="L41" t="s">
        <v>69</v>
      </c>
      <c r="M41" t="s">
        <v>928</v>
      </c>
      <c r="N41" t="s">
        <v>25</v>
      </c>
      <c r="O41">
        <v>76</v>
      </c>
      <c r="P41">
        <v>28</v>
      </c>
      <c r="Q41" t="s">
        <v>28895</v>
      </c>
    </row>
    <row r="42" spans="1:17" x14ac:dyDescent="0.3">
      <c r="A42" t="s">
        <v>238</v>
      </c>
      <c r="B42" t="s">
        <v>28</v>
      </c>
      <c r="C42" t="s">
        <v>112</v>
      </c>
      <c r="D42" t="s">
        <v>49</v>
      </c>
      <c r="E42">
        <v>76</v>
      </c>
      <c r="F42" t="s">
        <v>61</v>
      </c>
      <c r="G42">
        <v>3560</v>
      </c>
      <c r="H42">
        <v>41693</v>
      </c>
      <c r="I42">
        <v>5</v>
      </c>
      <c r="J42">
        <v>601</v>
      </c>
      <c r="K42" t="s">
        <v>239</v>
      </c>
      <c r="L42" t="s">
        <v>38</v>
      </c>
      <c r="M42" t="s">
        <v>142</v>
      </c>
      <c r="N42" t="s">
        <v>25</v>
      </c>
      <c r="O42">
        <v>38</v>
      </c>
      <c r="P42">
        <v>11</v>
      </c>
      <c r="Q42" t="s">
        <v>240</v>
      </c>
    </row>
    <row r="43" spans="1:17" x14ac:dyDescent="0.3">
      <c r="A43" t="s">
        <v>28868</v>
      </c>
      <c r="B43" t="s">
        <v>28</v>
      </c>
      <c r="C43" t="s">
        <v>19</v>
      </c>
      <c r="D43" t="s">
        <v>225</v>
      </c>
      <c r="E43">
        <v>83</v>
      </c>
      <c r="F43" t="s">
        <v>17273</v>
      </c>
      <c r="G43">
        <v>7240</v>
      </c>
      <c r="H43">
        <v>75462</v>
      </c>
      <c r="I43">
        <v>9</v>
      </c>
      <c r="J43">
        <v>264</v>
      </c>
      <c r="K43" t="s">
        <v>28869</v>
      </c>
      <c r="L43" t="s">
        <v>148</v>
      </c>
      <c r="M43" t="s">
        <v>203</v>
      </c>
      <c r="N43" t="s">
        <v>25</v>
      </c>
      <c r="O43">
        <v>32</v>
      </c>
      <c r="P43">
        <v>70</v>
      </c>
      <c r="Q43" t="s">
        <v>28870</v>
      </c>
    </row>
    <row r="44" spans="1:17" x14ac:dyDescent="0.3">
      <c r="A44" t="s">
        <v>245</v>
      </c>
      <c r="B44" t="s">
        <v>28</v>
      </c>
      <c r="C44" t="s">
        <v>60</v>
      </c>
      <c r="D44" t="s">
        <v>189</v>
      </c>
      <c r="E44">
        <v>74</v>
      </c>
      <c r="F44" t="s">
        <v>246</v>
      </c>
      <c r="G44">
        <v>2397</v>
      </c>
      <c r="H44">
        <v>29088</v>
      </c>
      <c r="I44">
        <v>19</v>
      </c>
      <c r="J44">
        <v>209</v>
      </c>
      <c r="K44" t="s">
        <v>247</v>
      </c>
      <c r="L44" t="s">
        <v>225</v>
      </c>
      <c r="M44" t="s">
        <v>225</v>
      </c>
      <c r="N44" t="s">
        <v>43</v>
      </c>
      <c r="O44">
        <v>4</v>
      </c>
      <c r="P44">
        <v>60</v>
      </c>
      <c r="Q44" t="s">
        <v>248</v>
      </c>
    </row>
    <row r="45" spans="1:17" x14ac:dyDescent="0.3">
      <c r="A45" t="s">
        <v>28859</v>
      </c>
      <c r="B45" t="s">
        <v>28</v>
      </c>
      <c r="C45" t="s">
        <v>60</v>
      </c>
      <c r="D45" t="s">
        <v>196</v>
      </c>
      <c r="E45">
        <v>84</v>
      </c>
      <c r="F45" t="s">
        <v>922</v>
      </c>
      <c r="G45">
        <v>4626</v>
      </c>
      <c r="H45">
        <v>45130</v>
      </c>
      <c r="I45">
        <v>8</v>
      </c>
      <c r="J45">
        <v>805</v>
      </c>
      <c r="K45" t="s">
        <v>28860</v>
      </c>
      <c r="L45" t="s">
        <v>23</v>
      </c>
      <c r="M45" t="s">
        <v>103</v>
      </c>
      <c r="N45" t="s">
        <v>43</v>
      </c>
      <c r="O45">
        <v>42</v>
      </c>
      <c r="P45">
        <v>64</v>
      </c>
      <c r="Q45" t="s">
        <v>28861</v>
      </c>
    </row>
    <row r="46" spans="1:17" x14ac:dyDescent="0.3">
      <c r="A46" t="s">
        <v>28856</v>
      </c>
      <c r="B46" t="s">
        <v>28</v>
      </c>
      <c r="C46" t="s">
        <v>29</v>
      </c>
      <c r="D46" t="s">
        <v>30</v>
      </c>
      <c r="E46">
        <v>89</v>
      </c>
      <c r="F46" t="s">
        <v>10204</v>
      </c>
      <c r="G46">
        <v>5076</v>
      </c>
      <c r="H46">
        <v>57320</v>
      </c>
      <c r="I46">
        <v>14</v>
      </c>
      <c r="J46">
        <v>103</v>
      </c>
      <c r="K46" t="s">
        <v>28857</v>
      </c>
      <c r="L46" t="s">
        <v>365</v>
      </c>
      <c r="M46" t="s">
        <v>266</v>
      </c>
      <c r="N46" t="s">
        <v>43</v>
      </c>
      <c r="O46">
        <v>79</v>
      </c>
      <c r="P46">
        <v>66</v>
      </c>
      <c r="Q46" t="s">
        <v>28858</v>
      </c>
    </row>
    <row r="47" spans="1:17" x14ac:dyDescent="0.3">
      <c r="A47" t="s">
        <v>257</v>
      </c>
      <c r="B47" t="s">
        <v>28</v>
      </c>
      <c r="C47" t="s">
        <v>112</v>
      </c>
      <c r="D47" t="s">
        <v>46</v>
      </c>
      <c r="E47">
        <v>71</v>
      </c>
      <c r="F47" t="s">
        <v>258</v>
      </c>
      <c r="G47">
        <v>6923</v>
      </c>
      <c r="H47">
        <v>75267</v>
      </c>
      <c r="I47">
        <v>2</v>
      </c>
      <c r="J47">
        <v>557</v>
      </c>
      <c r="K47" t="s">
        <v>259</v>
      </c>
      <c r="L47" t="s">
        <v>260</v>
      </c>
      <c r="M47" t="s">
        <v>261</v>
      </c>
      <c r="N47" t="s">
        <v>43</v>
      </c>
      <c r="O47">
        <v>29</v>
      </c>
      <c r="P47">
        <v>61</v>
      </c>
      <c r="Q47" t="s">
        <v>262</v>
      </c>
    </row>
    <row r="48" spans="1:17" x14ac:dyDescent="0.3">
      <c r="A48" t="s">
        <v>263</v>
      </c>
      <c r="B48" t="s">
        <v>28</v>
      </c>
      <c r="C48" t="s">
        <v>60</v>
      </c>
      <c r="D48" t="s">
        <v>94</v>
      </c>
      <c r="E48">
        <v>84</v>
      </c>
      <c r="F48" t="s">
        <v>264</v>
      </c>
      <c r="G48">
        <v>3365</v>
      </c>
      <c r="H48">
        <v>37755</v>
      </c>
      <c r="I48">
        <v>15</v>
      </c>
      <c r="J48">
        <v>783</v>
      </c>
      <c r="K48" t="s">
        <v>265</v>
      </c>
      <c r="L48" t="s">
        <v>266</v>
      </c>
      <c r="M48" t="s">
        <v>164</v>
      </c>
      <c r="N48" t="s">
        <v>43</v>
      </c>
      <c r="O48">
        <v>24</v>
      </c>
      <c r="P48">
        <v>17</v>
      </c>
      <c r="Q48" t="s">
        <v>267</v>
      </c>
    </row>
    <row r="49" spans="1:17" x14ac:dyDescent="0.3">
      <c r="A49" t="s">
        <v>28845</v>
      </c>
      <c r="B49" t="s">
        <v>28</v>
      </c>
      <c r="C49" t="s">
        <v>60</v>
      </c>
      <c r="D49" t="s">
        <v>196</v>
      </c>
      <c r="E49">
        <v>83</v>
      </c>
      <c r="F49" t="s">
        <v>9680</v>
      </c>
      <c r="G49">
        <v>6171</v>
      </c>
      <c r="H49">
        <v>66589</v>
      </c>
      <c r="I49">
        <v>17</v>
      </c>
      <c r="J49">
        <v>522</v>
      </c>
      <c r="K49" t="s">
        <v>28846</v>
      </c>
      <c r="L49" t="s">
        <v>53</v>
      </c>
      <c r="M49" t="s">
        <v>276</v>
      </c>
      <c r="N49" t="s">
        <v>43</v>
      </c>
      <c r="O49">
        <v>31</v>
      </c>
      <c r="P49">
        <v>78</v>
      </c>
      <c r="Q49" t="s">
        <v>28847</v>
      </c>
    </row>
    <row r="50" spans="1:17" x14ac:dyDescent="0.3">
      <c r="A50" t="s">
        <v>28836</v>
      </c>
      <c r="B50" t="s">
        <v>28</v>
      </c>
      <c r="C50" t="s">
        <v>29</v>
      </c>
      <c r="D50" t="s">
        <v>285</v>
      </c>
      <c r="E50">
        <v>70</v>
      </c>
      <c r="F50" t="s">
        <v>16364</v>
      </c>
      <c r="G50">
        <v>2030</v>
      </c>
      <c r="H50">
        <v>28043</v>
      </c>
      <c r="I50">
        <v>18</v>
      </c>
      <c r="J50">
        <v>527</v>
      </c>
      <c r="K50" t="s">
        <v>28837</v>
      </c>
      <c r="L50" t="s">
        <v>217</v>
      </c>
      <c r="M50" t="s">
        <v>121</v>
      </c>
      <c r="N50" t="s">
        <v>25</v>
      </c>
      <c r="O50">
        <v>35</v>
      </c>
      <c r="P50">
        <v>26</v>
      </c>
      <c r="Q50" t="s">
        <v>28838</v>
      </c>
    </row>
    <row r="51" spans="1:17" x14ac:dyDescent="0.3">
      <c r="A51" t="s">
        <v>278</v>
      </c>
      <c r="B51" t="s">
        <v>28</v>
      </c>
      <c r="C51" t="s">
        <v>112</v>
      </c>
      <c r="D51" t="s">
        <v>186</v>
      </c>
      <c r="E51">
        <v>79</v>
      </c>
      <c r="F51" t="s">
        <v>279</v>
      </c>
      <c r="G51">
        <v>4396</v>
      </c>
      <c r="H51">
        <v>52183</v>
      </c>
      <c r="I51">
        <v>8</v>
      </c>
      <c r="J51">
        <v>493</v>
      </c>
      <c r="K51" t="s">
        <v>280</v>
      </c>
      <c r="L51" t="s">
        <v>281</v>
      </c>
      <c r="M51" t="s">
        <v>282</v>
      </c>
      <c r="N51" t="s">
        <v>43</v>
      </c>
      <c r="O51">
        <v>52</v>
      </c>
      <c r="P51">
        <v>31</v>
      </c>
      <c r="Q51" t="s">
        <v>283</v>
      </c>
    </row>
    <row r="52" spans="1:17" x14ac:dyDescent="0.3">
      <c r="A52" t="s">
        <v>28830</v>
      </c>
      <c r="B52" t="s">
        <v>28</v>
      </c>
      <c r="C52" t="s">
        <v>112</v>
      </c>
      <c r="D52" t="s">
        <v>30</v>
      </c>
      <c r="E52">
        <v>76</v>
      </c>
      <c r="F52" t="s">
        <v>10990</v>
      </c>
      <c r="G52">
        <v>1500</v>
      </c>
      <c r="H52">
        <v>14195</v>
      </c>
      <c r="I52">
        <v>8</v>
      </c>
      <c r="J52">
        <v>257</v>
      </c>
      <c r="K52" t="s">
        <v>28831</v>
      </c>
      <c r="L52" t="s">
        <v>282</v>
      </c>
      <c r="M52" t="s">
        <v>285</v>
      </c>
      <c r="N52" t="s">
        <v>25</v>
      </c>
      <c r="O52">
        <v>16</v>
      </c>
      <c r="P52">
        <v>65</v>
      </c>
      <c r="Q52" t="s">
        <v>28832</v>
      </c>
    </row>
    <row r="53" spans="1:17" x14ac:dyDescent="0.3">
      <c r="A53" t="s">
        <v>28820</v>
      </c>
      <c r="B53" t="s">
        <v>28</v>
      </c>
      <c r="C53" t="s">
        <v>19</v>
      </c>
      <c r="D53" t="s">
        <v>113</v>
      </c>
      <c r="E53">
        <v>89</v>
      </c>
      <c r="F53" t="s">
        <v>25702</v>
      </c>
      <c r="G53">
        <v>8227</v>
      </c>
      <c r="H53">
        <v>91811</v>
      </c>
      <c r="I53">
        <v>7</v>
      </c>
      <c r="J53">
        <v>750</v>
      </c>
      <c r="K53" t="s">
        <v>28821</v>
      </c>
      <c r="L53" t="s">
        <v>506</v>
      </c>
      <c r="M53" t="s">
        <v>683</v>
      </c>
      <c r="N53" t="s">
        <v>25</v>
      </c>
      <c r="O53">
        <v>57</v>
      </c>
      <c r="P53">
        <v>63</v>
      </c>
      <c r="Q53" t="s">
        <v>28822</v>
      </c>
    </row>
    <row r="54" spans="1:17" x14ac:dyDescent="0.3">
      <c r="A54" t="s">
        <v>28814</v>
      </c>
      <c r="B54" t="s">
        <v>28</v>
      </c>
      <c r="C54" t="s">
        <v>19</v>
      </c>
      <c r="D54" t="s">
        <v>34</v>
      </c>
      <c r="E54">
        <v>70</v>
      </c>
      <c r="F54" t="s">
        <v>16416</v>
      </c>
      <c r="G54">
        <v>2402</v>
      </c>
      <c r="H54">
        <v>27505</v>
      </c>
      <c r="I54">
        <v>10</v>
      </c>
      <c r="J54">
        <v>713</v>
      </c>
      <c r="K54" t="s">
        <v>28815</v>
      </c>
      <c r="L54" t="s">
        <v>69</v>
      </c>
      <c r="M54" t="s">
        <v>38</v>
      </c>
      <c r="N54" t="s">
        <v>25</v>
      </c>
      <c r="O54">
        <v>2</v>
      </c>
      <c r="P54">
        <v>17</v>
      </c>
      <c r="Q54" t="s">
        <v>28816</v>
      </c>
    </row>
    <row r="55" spans="1:17" x14ac:dyDescent="0.3">
      <c r="A55" t="s">
        <v>298</v>
      </c>
      <c r="B55" t="s">
        <v>28</v>
      </c>
      <c r="C55" t="s">
        <v>19</v>
      </c>
      <c r="D55" t="s">
        <v>285</v>
      </c>
      <c r="E55">
        <v>70</v>
      </c>
      <c r="F55" t="s">
        <v>299</v>
      </c>
      <c r="G55">
        <v>2139</v>
      </c>
      <c r="H55">
        <v>28365</v>
      </c>
      <c r="I55">
        <v>14</v>
      </c>
      <c r="J55">
        <v>135</v>
      </c>
      <c r="K55" t="s">
        <v>300</v>
      </c>
      <c r="L55" t="s">
        <v>301</v>
      </c>
      <c r="M55" t="s">
        <v>302</v>
      </c>
      <c r="N55" t="s">
        <v>43</v>
      </c>
      <c r="O55">
        <v>14</v>
      </c>
      <c r="P55">
        <v>40</v>
      </c>
      <c r="Q55" t="s">
        <v>303</v>
      </c>
    </row>
    <row r="56" spans="1:17" x14ac:dyDescent="0.3">
      <c r="A56" t="s">
        <v>28793</v>
      </c>
      <c r="B56" t="s">
        <v>28</v>
      </c>
      <c r="C56" t="s">
        <v>112</v>
      </c>
      <c r="D56" t="s">
        <v>99</v>
      </c>
      <c r="E56">
        <v>73</v>
      </c>
      <c r="F56" t="s">
        <v>20049</v>
      </c>
      <c r="G56">
        <v>1874</v>
      </c>
      <c r="H56">
        <v>26833</v>
      </c>
      <c r="I56">
        <v>10</v>
      </c>
      <c r="J56">
        <v>376</v>
      </c>
      <c r="K56" t="s">
        <v>28794</v>
      </c>
      <c r="L56" t="s">
        <v>428</v>
      </c>
      <c r="M56" t="s">
        <v>470</v>
      </c>
      <c r="N56" t="s">
        <v>25</v>
      </c>
      <c r="O56">
        <v>13</v>
      </c>
      <c r="P56">
        <v>18</v>
      </c>
      <c r="Q56" t="s">
        <v>28795</v>
      </c>
    </row>
    <row r="57" spans="1:17" x14ac:dyDescent="0.3">
      <c r="A57" t="s">
        <v>308</v>
      </c>
      <c r="B57" t="s">
        <v>28</v>
      </c>
      <c r="C57" t="s">
        <v>86</v>
      </c>
      <c r="D57" t="s">
        <v>164</v>
      </c>
      <c r="E57">
        <v>89</v>
      </c>
      <c r="F57" t="s">
        <v>309</v>
      </c>
      <c r="G57">
        <v>6601</v>
      </c>
      <c r="H57">
        <v>71072</v>
      </c>
      <c r="I57">
        <v>9</v>
      </c>
      <c r="J57">
        <v>129</v>
      </c>
      <c r="K57" t="s">
        <v>310</v>
      </c>
      <c r="L57" t="s">
        <v>186</v>
      </c>
      <c r="M57" t="s">
        <v>108</v>
      </c>
      <c r="N57" t="s">
        <v>25</v>
      </c>
      <c r="O57">
        <v>84</v>
      </c>
      <c r="P57">
        <v>47</v>
      </c>
      <c r="Q57" t="s">
        <v>311</v>
      </c>
    </row>
    <row r="58" spans="1:17" x14ac:dyDescent="0.3">
      <c r="A58" t="s">
        <v>28778</v>
      </c>
      <c r="B58" t="s">
        <v>28</v>
      </c>
      <c r="C58" t="s">
        <v>60</v>
      </c>
      <c r="D58" t="s">
        <v>159</v>
      </c>
      <c r="E58">
        <v>84</v>
      </c>
      <c r="F58" t="s">
        <v>21196</v>
      </c>
      <c r="G58">
        <v>5826</v>
      </c>
      <c r="H58">
        <v>65240</v>
      </c>
      <c r="I58">
        <v>14</v>
      </c>
      <c r="J58">
        <v>351</v>
      </c>
      <c r="K58" t="s">
        <v>28779</v>
      </c>
      <c r="L58" t="s">
        <v>634</v>
      </c>
      <c r="M58" t="s">
        <v>391</v>
      </c>
      <c r="N58" t="s">
        <v>43</v>
      </c>
      <c r="O58">
        <v>81</v>
      </c>
      <c r="P58">
        <v>6</v>
      </c>
      <c r="Q58" t="s">
        <v>28780</v>
      </c>
    </row>
    <row r="59" spans="1:17" x14ac:dyDescent="0.3">
      <c r="A59" t="s">
        <v>28768</v>
      </c>
      <c r="B59" t="s">
        <v>28</v>
      </c>
      <c r="C59" t="s">
        <v>29</v>
      </c>
      <c r="D59" t="s">
        <v>46</v>
      </c>
      <c r="E59">
        <v>84</v>
      </c>
      <c r="F59" t="s">
        <v>922</v>
      </c>
      <c r="G59">
        <v>5500</v>
      </c>
      <c r="H59">
        <v>60950</v>
      </c>
      <c r="I59">
        <v>1</v>
      </c>
      <c r="J59">
        <v>578</v>
      </c>
      <c r="K59" t="s">
        <v>28769</v>
      </c>
      <c r="L59" t="s">
        <v>266</v>
      </c>
      <c r="M59" t="s">
        <v>204</v>
      </c>
      <c r="N59" t="s">
        <v>25</v>
      </c>
      <c r="O59">
        <v>16</v>
      </c>
      <c r="P59">
        <v>56</v>
      </c>
      <c r="Q59" t="s">
        <v>28770</v>
      </c>
    </row>
    <row r="60" spans="1:17" x14ac:dyDescent="0.3">
      <c r="A60" t="s">
        <v>28762</v>
      </c>
      <c r="B60" t="s">
        <v>28</v>
      </c>
      <c r="C60" t="s">
        <v>29</v>
      </c>
      <c r="D60" t="s">
        <v>20</v>
      </c>
      <c r="E60">
        <v>74</v>
      </c>
      <c r="F60" t="s">
        <v>5903</v>
      </c>
      <c r="G60">
        <v>1931</v>
      </c>
      <c r="H60">
        <v>20454</v>
      </c>
      <c r="I60">
        <v>8</v>
      </c>
      <c r="J60">
        <v>721</v>
      </c>
      <c r="K60" t="s">
        <v>28763</v>
      </c>
      <c r="L60" t="s">
        <v>326</v>
      </c>
      <c r="M60" t="s">
        <v>34</v>
      </c>
      <c r="N60" t="s">
        <v>25</v>
      </c>
      <c r="O60">
        <v>55</v>
      </c>
      <c r="P60">
        <v>45</v>
      </c>
      <c r="Q60" t="s">
        <v>28764</v>
      </c>
    </row>
    <row r="61" spans="1:17" x14ac:dyDescent="0.3">
      <c r="A61" t="s">
        <v>323</v>
      </c>
      <c r="B61" t="s">
        <v>28</v>
      </c>
      <c r="C61" t="s">
        <v>86</v>
      </c>
      <c r="D61" t="s">
        <v>164</v>
      </c>
      <c r="E61">
        <v>83</v>
      </c>
      <c r="F61" t="s">
        <v>324</v>
      </c>
      <c r="G61">
        <v>1578</v>
      </c>
      <c r="H61">
        <v>16962</v>
      </c>
      <c r="I61">
        <v>12</v>
      </c>
      <c r="J61">
        <v>228</v>
      </c>
      <c r="K61" t="s">
        <v>325</v>
      </c>
      <c r="L61" t="s">
        <v>186</v>
      </c>
      <c r="M61" t="s">
        <v>326</v>
      </c>
      <c r="N61" t="s">
        <v>25</v>
      </c>
      <c r="O61">
        <v>66</v>
      </c>
      <c r="P61">
        <v>75</v>
      </c>
      <c r="Q61" t="s">
        <v>327</v>
      </c>
    </row>
    <row r="62" spans="1:17" x14ac:dyDescent="0.3">
      <c r="A62" t="s">
        <v>28759</v>
      </c>
      <c r="B62" t="s">
        <v>28</v>
      </c>
      <c r="C62" t="s">
        <v>60</v>
      </c>
      <c r="D62" t="s">
        <v>46</v>
      </c>
      <c r="E62">
        <v>71</v>
      </c>
      <c r="F62" t="s">
        <v>1730</v>
      </c>
      <c r="G62">
        <v>5508</v>
      </c>
      <c r="H62">
        <v>63730</v>
      </c>
      <c r="I62">
        <v>9</v>
      </c>
      <c r="J62">
        <v>391</v>
      </c>
      <c r="K62" t="s">
        <v>28760</v>
      </c>
      <c r="L62" t="s">
        <v>143</v>
      </c>
      <c r="M62" t="s">
        <v>121</v>
      </c>
      <c r="N62" t="s">
        <v>43</v>
      </c>
      <c r="O62">
        <v>70</v>
      </c>
      <c r="P62">
        <v>45</v>
      </c>
      <c r="Q62" t="s">
        <v>28761</v>
      </c>
    </row>
    <row r="63" spans="1:17" x14ac:dyDescent="0.3">
      <c r="A63" t="s">
        <v>28753</v>
      </c>
      <c r="B63" t="s">
        <v>28</v>
      </c>
      <c r="C63" t="s">
        <v>86</v>
      </c>
      <c r="D63" t="s">
        <v>196</v>
      </c>
      <c r="E63">
        <v>83</v>
      </c>
      <c r="F63" t="s">
        <v>1851</v>
      </c>
      <c r="G63">
        <v>5147</v>
      </c>
      <c r="H63">
        <v>51020</v>
      </c>
      <c r="I63">
        <v>1</v>
      </c>
      <c r="J63">
        <v>537</v>
      </c>
      <c r="K63" t="s">
        <v>28754</v>
      </c>
      <c r="L63" t="s">
        <v>428</v>
      </c>
      <c r="M63" t="s">
        <v>33</v>
      </c>
      <c r="N63" t="s">
        <v>43</v>
      </c>
      <c r="O63">
        <v>36</v>
      </c>
      <c r="P63">
        <v>34</v>
      </c>
      <c r="Q63" t="s">
        <v>28755</v>
      </c>
    </row>
    <row r="64" spans="1:17" x14ac:dyDescent="0.3">
      <c r="A64" t="s">
        <v>28750</v>
      </c>
      <c r="B64" t="s">
        <v>28</v>
      </c>
      <c r="C64" t="s">
        <v>86</v>
      </c>
      <c r="D64" t="s">
        <v>225</v>
      </c>
      <c r="E64">
        <v>71</v>
      </c>
      <c r="F64" t="s">
        <v>1391</v>
      </c>
      <c r="G64">
        <v>3984</v>
      </c>
      <c r="H64">
        <v>43206</v>
      </c>
      <c r="I64">
        <v>8</v>
      </c>
      <c r="J64">
        <v>990</v>
      </c>
      <c r="K64" t="s">
        <v>28751</v>
      </c>
      <c r="L64" t="s">
        <v>46</v>
      </c>
      <c r="M64" t="s">
        <v>121</v>
      </c>
      <c r="N64" t="s">
        <v>25</v>
      </c>
      <c r="O64">
        <v>67</v>
      </c>
      <c r="P64">
        <v>8</v>
      </c>
      <c r="Q64" t="s">
        <v>28752</v>
      </c>
    </row>
    <row r="65" spans="1:17" x14ac:dyDescent="0.3">
      <c r="A65" t="s">
        <v>341</v>
      </c>
      <c r="B65" t="s">
        <v>28</v>
      </c>
      <c r="C65" t="s">
        <v>60</v>
      </c>
      <c r="D65" t="s">
        <v>285</v>
      </c>
      <c r="E65">
        <v>81</v>
      </c>
      <c r="F65" t="s">
        <v>342</v>
      </c>
      <c r="G65">
        <v>3917</v>
      </c>
      <c r="H65">
        <v>39953</v>
      </c>
      <c r="I65">
        <v>6</v>
      </c>
      <c r="J65">
        <v>888</v>
      </c>
      <c r="K65" t="s">
        <v>343</v>
      </c>
      <c r="L65" t="s">
        <v>109</v>
      </c>
      <c r="M65" t="s">
        <v>344</v>
      </c>
      <c r="N65" t="s">
        <v>25</v>
      </c>
      <c r="O65">
        <v>8</v>
      </c>
      <c r="P65">
        <v>64</v>
      </c>
      <c r="Q65" t="s">
        <v>345</v>
      </c>
    </row>
    <row r="66" spans="1:17" x14ac:dyDescent="0.3">
      <c r="A66" t="s">
        <v>28747</v>
      </c>
      <c r="B66" t="s">
        <v>28</v>
      </c>
      <c r="C66" t="s">
        <v>19</v>
      </c>
      <c r="D66" t="s">
        <v>49</v>
      </c>
      <c r="E66">
        <v>79</v>
      </c>
      <c r="F66" t="s">
        <v>27061</v>
      </c>
      <c r="G66">
        <v>4748</v>
      </c>
      <c r="H66">
        <v>55769</v>
      </c>
      <c r="I66">
        <v>8</v>
      </c>
      <c r="J66">
        <v>741</v>
      </c>
      <c r="K66" t="s">
        <v>28748</v>
      </c>
      <c r="L66" t="s">
        <v>571</v>
      </c>
      <c r="M66" t="s">
        <v>122</v>
      </c>
      <c r="N66" t="s">
        <v>43</v>
      </c>
      <c r="O66">
        <v>30</v>
      </c>
      <c r="P66">
        <v>24</v>
      </c>
      <c r="Q66" t="s">
        <v>28749</v>
      </c>
    </row>
    <row r="67" spans="1:17" x14ac:dyDescent="0.3">
      <c r="A67" t="s">
        <v>28743</v>
      </c>
      <c r="B67" t="s">
        <v>28</v>
      </c>
      <c r="C67" t="s">
        <v>29</v>
      </c>
      <c r="D67" t="s">
        <v>79</v>
      </c>
      <c r="E67">
        <v>80</v>
      </c>
      <c r="F67" t="s">
        <v>28744</v>
      </c>
      <c r="G67">
        <v>8196</v>
      </c>
      <c r="H67">
        <v>83291</v>
      </c>
      <c r="I67">
        <v>7</v>
      </c>
      <c r="J67">
        <v>897</v>
      </c>
      <c r="K67" t="s">
        <v>28745</v>
      </c>
      <c r="L67" t="s">
        <v>174</v>
      </c>
      <c r="M67" t="s">
        <v>137</v>
      </c>
      <c r="N67" t="s">
        <v>25</v>
      </c>
      <c r="O67">
        <v>57</v>
      </c>
      <c r="P67">
        <v>21</v>
      </c>
      <c r="Q67" t="s">
        <v>28746</v>
      </c>
    </row>
    <row r="68" spans="1:17" x14ac:dyDescent="0.3">
      <c r="A68" t="s">
        <v>28740</v>
      </c>
      <c r="B68" t="s">
        <v>28</v>
      </c>
      <c r="C68" t="s">
        <v>29</v>
      </c>
      <c r="D68" t="s">
        <v>87</v>
      </c>
      <c r="E68">
        <v>78</v>
      </c>
      <c r="F68" t="s">
        <v>5272</v>
      </c>
      <c r="G68">
        <v>5653</v>
      </c>
      <c r="H68">
        <v>56958</v>
      </c>
      <c r="I68">
        <v>14</v>
      </c>
      <c r="J68">
        <v>915</v>
      </c>
      <c r="K68" t="s">
        <v>28741</v>
      </c>
      <c r="L68" t="s">
        <v>492</v>
      </c>
      <c r="M68" t="s">
        <v>928</v>
      </c>
      <c r="N68" t="s">
        <v>25</v>
      </c>
      <c r="O68">
        <v>61</v>
      </c>
      <c r="P68">
        <v>72</v>
      </c>
      <c r="Q68" t="s">
        <v>28742</v>
      </c>
    </row>
    <row r="69" spans="1:17" x14ac:dyDescent="0.3">
      <c r="A69" t="s">
        <v>28737</v>
      </c>
      <c r="B69" t="s">
        <v>28</v>
      </c>
      <c r="C69" t="s">
        <v>112</v>
      </c>
      <c r="D69" t="s">
        <v>79</v>
      </c>
      <c r="E69">
        <v>84</v>
      </c>
      <c r="F69" t="s">
        <v>11605</v>
      </c>
      <c r="G69">
        <v>3542</v>
      </c>
      <c r="H69">
        <v>43863</v>
      </c>
      <c r="I69">
        <v>9</v>
      </c>
      <c r="J69">
        <v>900</v>
      </c>
      <c r="K69" t="s">
        <v>28738</v>
      </c>
      <c r="L69" t="s">
        <v>281</v>
      </c>
      <c r="M69" t="s">
        <v>137</v>
      </c>
      <c r="N69" t="s">
        <v>25</v>
      </c>
      <c r="O69">
        <v>14</v>
      </c>
      <c r="P69">
        <v>63</v>
      </c>
      <c r="Q69" t="s">
        <v>28739</v>
      </c>
    </row>
    <row r="70" spans="1:17" x14ac:dyDescent="0.3">
      <c r="A70" t="s">
        <v>28727</v>
      </c>
      <c r="B70" t="s">
        <v>28</v>
      </c>
      <c r="C70" t="s">
        <v>86</v>
      </c>
      <c r="D70" t="s">
        <v>113</v>
      </c>
      <c r="E70">
        <v>89</v>
      </c>
      <c r="F70" t="s">
        <v>2911</v>
      </c>
      <c r="G70">
        <v>4154</v>
      </c>
      <c r="H70">
        <v>42015</v>
      </c>
      <c r="I70">
        <v>1</v>
      </c>
      <c r="J70">
        <v>588</v>
      </c>
      <c r="K70" t="s">
        <v>28728</v>
      </c>
      <c r="L70" t="s">
        <v>571</v>
      </c>
      <c r="M70" t="s">
        <v>281</v>
      </c>
      <c r="N70" t="s">
        <v>25</v>
      </c>
      <c r="O70">
        <v>62</v>
      </c>
      <c r="P70">
        <v>64</v>
      </c>
      <c r="Q70" t="s">
        <v>28729</v>
      </c>
    </row>
    <row r="71" spans="1:17" x14ac:dyDescent="0.3">
      <c r="A71" t="s">
        <v>28689</v>
      </c>
      <c r="B71" t="s">
        <v>28</v>
      </c>
      <c r="C71" t="s">
        <v>37</v>
      </c>
      <c r="D71" t="s">
        <v>152</v>
      </c>
      <c r="E71">
        <v>82</v>
      </c>
      <c r="F71" t="s">
        <v>26023</v>
      </c>
      <c r="G71">
        <v>5418</v>
      </c>
      <c r="H71">
        <v>60499</v>
      </c>
      <c r="I71">
        <v>16</v>
      </c>
      <c r="J71">
        <v>809</v>
      </c>
      <c r="K71" t="s">
        <v>28690</v>
      </c>
      <c r="L71" t="s">
        <v>113</v>
      </c>
      <c r="M71" t="s">
        <v>121</v>
      </c>
      <c r="N71" t="s">
        <v>25</v>
      </c>
      <c r="O71">
        <v>36</v>
      </c>
      <c r="P71">
        <v>53</v>
      </c>
      <c r="Q71" t="s">
        <v>28691</v>
      </c>
    </row>
    <row r="72" spans="1:17" x14ac:dyDescent="0.3">
      <c r="A72" t="s">
        <v>28686</v>
      </c>
      <c r="B72" t="s">
        <v>28</v>
      </c>
      <c r="C72" t="s">
        <v>37</v>
      </c>
      <c r="D72" t="s">
        <v>79</v>
      </c>
      <c r="E72">
        <v>88</v>
      </c>
      <c r="F72" t="s">
        <v>569</v>
      </c>
      <c r="G72">
        <v>3343</v>
      </c>
      <c r="H72">
        <v>37022</v>
      </c>
      <c r="I72">
        <v>19</v>
      </c>
      <c r="J72">
        <v>408</v>
      </c>
      <c r="K72" t="s">
        <v>28687</v>
      </c>
      <c r="L72" t="s">
        <v>492</v>
      </c>
      <c r="M72" t="s">
        <v>99</v>
      </c>
      <c r="N72" t="s">
        <v>43</v>
      </c>
      <c r="O72">
        <v>19</v>
      </c>
      <c r="P72">
        <v>42</v>
      </c>
      <c r="Q72" t="s">
        <v>28688</v>
      </c>
    </row>
    <row r="73" spans="1:17" x14ac:dyDescent="0.3">
      <c r="A73" t="s">
        <v>376</v>
      </c>
      <c r="B73" t="s">
        <v>28</v>
      </c>
      <c r="C73" t="s">
        <v>19</v>
      </c>
      <c r="D73" t="s">
        <v>113</v>
      </c>
      <c r="E73">
        <v>80</v>
      </c>
      <c r="F73" t="s">
        <v>377</v>
      </c>
      <c r="G73">
        <v>1999</v>
      </c>
      <c r="H73">
        <v>22056</v>
      </c>
      <c r="I73">
        <v>8</v>
      </c>
      <c r="J73">
        <v>999</v>
      </c>
      <c r="K73" t="s">
        <v>378</v>
      </c>
      <c r="L73" t="s">
        <v>38</v>
      </c>
      <c r="M73" t="s">
        <v>225</v>
      </c>
      <c r="N73" t="s">
        <v>25</v>
      </c>
      <c r="O73">
        <v>46</v>
      </c>
      <c r="P73">
        <v>24</v>
      </c>
      <c r="Q73" t="s">
        <v>379</v>
      </c>
    </row>
    <row r="74" spans="1:17" x14ac:dyDescent="0.3">
      <c r="A74" t="s">
        <v>28680</v>
      </c>
      <c r="B74" t="s">
        <v>28</v>
      </c>
      <c r="C74" t="s">
        <v>112</v>
      </c>
      <c r="D74" t="s">
        <v>73</v>
      </c>
      <c r="E74">
        <v>81</v>
      </c>
      <c r="F74" t="s">
        <v>14531</v>
      </c>
      <c r="G74">
        <v>5978</v>
      </c>
      <c r="H74">
        <v>67571</v>
      </c>
      <c r="I74">
        <v>12</v>
      </c>
      <c r="J74">
        <v>349</v>
      </c>
      <c r="K74" t="s">
        <v>28681</v>
      </c>
      <c r="L74" t="s">
        <v>222</v>
      </c>
      <c r="M74" t="s">
        <v>483</v>
      </c>
      <c r="N74" t="s">
        <v>25</v>
      </c>
      <c r="O74">
        <v>20</v>
      </c>
      <c r="P74">
        <v>26</v>
      </c>
      <c r="Q74" t="s">
        <v>28682</v>
      </c>
    </row>
    <row r="75" spans="1:17" x14ac:dyDescent="0.3">
      <c r="A75" t="s">
        <v>28677</v>
      </c>
      <c r="B75" t="s">
        <v>28</v>
      </c>
      <c r="C75" t="s">
        <v>37</v>
      </c>
      <c r="D75" t="s">
        <v>46</v>
      </c>
      <c r="E75">
        <v>85</v>
      </c>
      <c r="F75" t="s">
        <v>4511</v>
      </c>
      <c r="G75">
        <v>6496</v>
      </c>
      <c r="H75">
        <v>71987</v>
      </c>
      <c r="I75">
        <v>2</v>
      </c>
      <c r="J75">
        <v>824</v>
      </c>
      <c r="K75" t="s">
        <v>28678</v>
      </c>
      <c r="L75" t="s">
        <v>928</v>
      </c>
      <c r="M75" t="s">
        <v>149</v>
      </c>
      <c r="N75" t="s">
        <v>25</v>
      </c>
      <c r="O75">
        <v>40</v>
      </c>
      <c r="P75">
        <v>79</v>
      </c>
      <c r="Q75" t="s">
        <v>28679</v>
      </c>
    </row>
    <row r="76" spans="1:17" x14ac:dyDescent="0.3">
      <c r="A76" t="s">
        <v>28671</v>
      </c>
      <c r="B76" t="s">
        <v>28</v>
      </c>
      <c r="C76" t="s">
        <v>60</v>
      </c>
      <c r="D76" t="s">
        <v>196</v>
      </c>
      <c r="E76">
        <v>79</v>
      </c>
      <c r="F76" t="s">
        <v>553</v>
      </c>
      <c r="G76">
        <v>5973</v>
      </c>
      <c r="H76">
        <v>61684</v>
      </c>
      <c r="I76">
        <v>2</v>
      </c>
      <c r="J76">
        <v>626</v>
      </c>
      <c r="K76" t="s">
        <v>28672</v>
      </c>
      <c r="L76" t="s">
        <v>266</v>
      </c>
      <c r="M76" t="s">
        <v>296</v>
      </c>
      <c r="N76" t="s">
        <v>25</v>
      </c>
      <c r="O76">
        <v>67</v>
      </c>
      <c r="P76">
        <v>73</v>
      </c>
      <c r="Q76" t="s">
        <v>28673</v>
      </c>
    </row>
    <row r="77" spans="1:17" x14ac:dyDescent="0.3">
      <c r="A77" t="s">
        <v>28668</v>
      </c>
      <c r="B77" t="s">
        <v>28</v>
      </c>
      <c r="C77" t="s">
        <v>86</v>
      </c>
      <c r="D77" t="s">
        <v>225</v>
      </c>
      <c r="E77">
        <v>78</v>
      </c>
      <c r="F77" t="s">
        <v>27411</v>
      </c>
      <c r="G77">
        <v>8670</v>
      </c>
      <c r="H77">
        <v>94631</v>
      </c>
      <c r="I77">
        <v>14</v>
      </c>
      <c r="J77">
        <v>805</v>
      </c>
      <c r="K77" t="s">
        <v>28669</v>
      </c>
      <c r="L77" t="s">
        <v>470</v>
      </c>
      <c r="M77" t="s">
        <v>189</v>
      </c>
      <c r="N77" t="s">
        <v>43</v>
      </c>
      <c r="O77">
        <v>29</v>
      </c>
      <c r="P77">
        <v>61</v>
      </c>
      <c r="Q77" t="s">
        <v>28670</v>
      </c>
    </row>
    <row r="78" spans="1:17" x14ac:dyDescent="0.3">
      <c r="A78" t="s">
        <v>28659</v>
      </c>
      <c r="B78" t="s">
        <v>28</v>
      </c>
      <c r="C78" t="s">
        <v>112</v>
      </c>
      <c r="D78" t="s">
        <v>225</v>
      </c>
      <c r="E78">
        <v>83</v>
      </c>
      <c r="F78" t="s">
        <v>517</v>
      </c>
      <c r="G78">
        <v>7289</v>
      </c>
      <c r="H78">
        <v>76228</v>
      </c>
      <c r="I78">
        <v>13</v>
      </c>
      <c r="J78">
        <v>335</v>
      </c>
      <c r="K78" t="s">
        <v>28660</v>
      </c>
      <c r="L78" t="s">
        <v>483</v>
      </c>
      <c r="M78" t="s">
        <v>204</v>
      </c>
      <c r="N78" t="s">
        <v>43</v>
      </c>
      <c r="O78">
        <v>49</v>
      </c>
      <c r="P78">
        <v>22</v>
      </c>
      <c r="Q78" t="s">
        <v>28661</v>
      </c>
    </row>
    <row r="79" spans="1:17" x14ac:dyDescent="0.3">
      <c r="A79" t="s">
        <v>28649</v>
      </c>
      <c r="B79" t="s">
        <v>28</v>
      </c>
      <c r="C79" t="s">
        <v>112</v>
      </c>
      <c r="D79" t="s">
        <v>164</v>
      </c>
      <c r="E79">
        <v>74</v>
      </c>
      <c r="F79" t="s">
        <v>2783</v>
      </c>
      <c r="G79">
        <v>5193</v>
      </c>
      <c r="H79">
        <v>54649</v>
      </c>
      <c r="I79">
        <v>10</v>
      </c>
      <c r="J79">
        <v>102</v>
      </c>
      <c r="K79" t="s">
        <v>28650</v>
      </c>
      <c r="L79" t="s">
        <v>94</v>
      </c>
      <c r="M79" t="s">
        <v>225</v>
      </c>
      <c r="N79" t="s">
        <v>25</v>
      </c>
      <c r="O79">
        <v>4</v>
      </c>
      <c r="P79">
        <v>72</v>
      </c>
      <c r="Q79" t="s">
        <v>28651</v>
      </c>
    </row>
    <row r="80" spans="1:17" x14ac:dyDescent="0.3">
      <c r="A80" t="s">
        <v>28645</v>
      </c>
      <c r="B80" t="s">
        <v>28</v>
      </c>
      <c r="C80" t="s">
        <v>86</v>
      </c>
      <c r="D80" t="s">
        <v>196</v>
      </c>
      <c r="E80">
        <v>82</v>
      </c>
      <c r="F80" t="s">
        <v>28646</v>
      </c>
      <c r="G80">
        <v>4493</v>
      </c>
      <c r="H80">
        <v>53207</v>
      </c>
      <c r="I80">
        <v>3</v>
      </c>
      <c r="J80">
        <v>133</v>
      </c>
      <c r="K80" t="s">
        <v>28647</v>
      </c>
      <c r="L80" t="s">
        <v>266</v>
      </c>
      <c r="M80" t="s">
        <v>132</v>
      </c>
      <c r="N80" t="s">
        <v>43</v>
      </c>
      <c r="O80">
        <v>23</v>
      </c>
      <c r="P80">
        <v>74</v>
      </c>
      <c r="Q80" t="s">
        <v>28648</v>
      </c>
    </row>
    <row r="81" spans="1:17" x14ac:dyDescent="0.3">
      <c r="A81" t="s">
        <v>28633</v>
      </c>
      <c r="B81" t="s">
        <v>28</v>
      </c>
      <c r="C81" t="s">
        <v>112</v>
      </c>
      <c r="D81" t="s">
        <v>99</v>
      </c>
      <c r="E81">
        <v>81</v>
      </c>
      <c r="F81" t="s">
        <v>12606</v>
      </c>
      <c r="G81">
        <v>5374</v>
      </c>
      <c r="H81">
        <v>52801</v>
      </c>
      <c r="I81">
        <v>17</v>
      </c>
      <c r="J81">
        <v>237</v>
      </c>
      <c r="K81" t="s">
        <v>28634</v>
      </c>
      <c r="L81" t="s">
        <v>203</v>
      </c>
      <c r="M81" t="s">
        <v>457</v>
      </c>
      <c r="N81" t="s">
        <v>43</v>
      </c>
      <c r="O81">
        <v>49</v>
      </c>
      <c r="P81">
        <v>63</v>
      </c>
      <c r="Q81" t="s">
        <v>28635</v>
      </c>
    </row>
    <row r="82" spans="1:17" x14ac:dyDescent="0.3">
      <c r="A82" t="s">
        <v>28630</v>
      </c>
      <c r="B82" t="s">
        <v>28</v>
      </c>
      <c r="C82" t="s">
        <v>29</v>
      </c>
      <c r="D82" t="s">
        <v>30</v>
      </c>
      <c r="E82">
        <v>76</v>
      </c>
      <c r="F82" t="s">
        <v>313</v>
      </c>
      <c r="G82">
        <v>5494</v>
      </c>
      <c r="H82">
        <v>61487</v>
      </c>
      <c r="I82">
        <v>14</v>
      </c>
      <c r="J82">
        <v>718</v>
      </c>
      <c r="K82" t="s">
        <v>28631</v>
      </c>
      <c r="L82" t="s">
        <v>335</v>
      </c>
      <c r="M82" t="s">
        <v>122</v>
      </c>
      <c r="N82" t="s">
        <v>43</v>
      </c>
      <c r="O82">
        <v>57</v>
      </c>
      <c r="P82">
        <v>64</v>
      </c>
      <c r="Q82" t="s">
        <v>28632</v>
      </c>
    </row>
    <row r="83" spans="1:17" x14ac:dyDescent="0.3">
      <c r="A83" t="s">
        <v>28612</v>
      </c>
      <c r="B83" t="s">
        <v>28</v>
      </c>
      <c r="C83" t="s">
        <v>112</v>
      </c>
      <c r="D83" t="s">
        <v>49</v>
      </c>
      <c r="E83">
        <v>87</v>
      </c>
      <c r="F83" t="s">
        <v>28613</v>
      </c>
      <c r="G83">
        <v>3737</v>
      </c>
      <c r="H83">
        <v>37015</v>
      </c>
      <c r="I83">
        <v>7</v>
      </c>
      <c r="J83">
        <v>482</v>
      </c>
      <c r="K83" t="s">
        <v>28614</v>
      </c>
      <c r="L83" t="s">
        <v>634</v>
      </c>
      <c r="M83" t="s">
        <v>344</v>
      </c>
      <c r="N83" t="s">
        <v>43</v>
      </c>
      <c r="O83">
        <v>17</v>
      </c>
      <c r="P83">
        <v>63</v>
      </c>
      <c r="Q83" t="s">
        <v>28615</v>
      </c>
    </row>
    <row r="84" spans="1:17" x14ac:dyDescent="0.3">
      <c r="A84" t="s">
        <v>28606</v>
      </c>
      <c r="B84" t="s">
        <v>28</v>
      </c>
      <c r="C84" t="s">
        <v>86</v>
      </c>
      <c r="D84" t="s">
        <v>30</v>
      </c>
      <c r="E84">
        <v>71</v>
      </c>
      <c r="F84" t="s">
        <v>26494</v>
      </c>
      <c r="G84">
        <v>1346</v>
      </c>
      <c r="H84">
        <v>13397</v>
      </c>
      <c r="I84">
        <v>10</v>
      </c>
      <c r="J84">
        <v>769</v>
      </c>
      <c r="K84" t="s">
        <v>28607</v>
      </c>
      <c r="L84" t="s">
        <v>34</v>
      </c>
      <c r="M84" t="s">
        <v>928</v>
      </c>
      <c r="N84" t="s">
        <v>25</v>
      </c>
      <c r="O84">
        <v>65</v>
      </c>
      <c r="P84">
        <v>20</v>
      </c>
      <c r="Q84" t="s">
        <v>28608</v>
      </c>
    </row>
    <row r="85" spans="1:17" x14ac:dyDescent="0.3">
      <c r="A85" t="s">
        <v>425</v>
      </c>
      <c r="B85" t="s">
        <v>28</v>
      </c>
      <c r="C85" t="s">
        <v>86</v>
      </c>
      <c r="D85" t="s">
        <v>38</v>
      </c>
      <c r="E85">
        <v>83</v>
      </c>
      <c r="F85" t="s">
        <v>426</v>
      </c>
      <c r="G85">
        <v>6348</v>
      </c>
      <c r="H85">
        <v>72995</v>
      </c>
      <c r="I85">
        <v>9</v>
      </c>
      <c r="J85">
        <v>548</v>
      </c>
      <c r="K85" t="s">
        <v>427</v>
      </c>
      <c r="L85" t="s">
        <v>428</v>
      </c>
      <c r="M85" t="s">
        <v>76</v>
      </c>
      <c r="N85" t="s">
        <v>25</v>
      </c>
      <c r="O85">
        <v>82</v>
      </c>
      <c r="P85">
        <v>46</v>
      </c>
      <c r="Q85" t="s">
        <v>429</v>
      </c>
    </row>
    <row r="86" spans="1:17" x14ac:dyDescent="0.3">
      <c r="A86" t="s">
        <v>28600</v>
      </c>
      <c r="B86" t="s">
        <v>28</v>
      </c>
      <c r="C86" t="s">
        <v>60</v>
      </c>
      <c r="D86" t="s">
        <v>99</v>
      </c>
      <c r="E86">
        <v>86</v>
      </c>
      <c r="F86" t="s">
        <v>1908</v>
      </c>
      <c r="G86">
        <v>5658</v>
      </c>
      <c r="H86">
        <v>64566</v>
      </c>
      <c r="I86">
        <v>17</v>
      </c>
      <c r="J86">
        <v>532</v>
      </c>
      <c r="K86" t="s">
        <v>28601</v>
      </c>
      <c r="L86" t="s">
        <v>83</v>
      </c>
      <c r="M86" t="s">
        <v>179</v>
      </c>
      <c r="N86" t="s">
        <v>43</v>
      </c>
      <c r="O86">
        <v>67</v>
      </c>
      <c r="P86">
        <v>51</v>
      </c>
      <c r="Q86" t="s">
        <v>28602</v>
      </c>
    </row>
    <row r="87" spans="1:17" x14ac:dyDescent="0.3">
      <c r="A87" t="s">
        <v>434</v>
      </c>
      <c r="B87" t="s">
        <v>28</v>
      </c>
      <c r="C87" t="s">
        <v>60</v>
      </c>
      <c r="D87" t="s">
        <v>46</v>
      </c>
      <c r="E87">
        <v>78</v>
      </c>
      <c r="F87" t="s">
        <v>435</v>
      </c>
      <c r="G87">
        <v>5259</v>
      </c>
      <c r="H87">
        <v>54074</v>
      </c>
      <c r="I87">
        <v>9</v>
      </c>
      <c r="J87">
        <v>666</v>
      </c>
      <c r="K87" t="s">
        <v>436</v>
      </c>
      <c r="L87" t="s">
        <v>69</v>
      </c>
      <c r="M87" t="s">
        <v>204</v>
      </c>
      <c r="N87" t="s">
        <v>25</v>
      </c>
      <c r="O87">
        <v>34</v>
      </c>
      <c r="P87">
        <v>55</v>
      </c>
      <c r="Q87" t="s">
        <v>437</v>
      </c>
    </row>
    <row r="88" spans="1:17" x14ac:dyDescent="0.3">
      <c r="A88" t="s">
        <v>438</v>
      </c>
      <c r="B88" t="s">
        <v>28</v>
      </c>
      <c r="C88" t="s">
        <v>29</v>
      </c>
      <c r="D88" t="s">
        <v>113</v>
      </c>
      <c r="E88">
        <v>82</v>
      </c>
      <c r="F88" t="s">
        <v>439</v>
      </c>
      <c r="G88">
        <v>2540</v>
      </c>
      <c r="H88">
        <v>27671</v>
      </c>
      <c r="I88">
        <v>6</v>
      </c>
      <c r="J88">
        <v>262</v>
      </c>
      <c r="K88" t="s">
        <v>440</v>
      </c>
      <c r="L88" t="s">
        <v>103</v>
      </c>
      <c r="M88" t="s">
        <v>222</v>
      </c>
      <c r="N88" t="s">
        <v>25</v>
      </c>
      <c r="O88">
        <v>67</v>
      </c>
      <c r="P88">
        <v>28</v>
      </c>
      <c r="Q88" t="s">
        <v>441</v>
      </c>
    </row>
    <row r="89" spans="1:17" x14ac:dyDescent="0.3">
      <c r="A89" t="s">
        <v>28593</v>
      </c>
      <c r="B89" t="s">
        <v>28</v>
      </c>
      <c r="C89" t="s">
        <v>29</v>
      </c>
      <c r="D89" t="s">
        <v>46</v>
      </c>
      <c r="E89">
        <v>79</v>
      </c>
      <c r="F89" t="s">
        <v>13966</v>
      </c>
      <c r="G89">
        <v>2397</v>
      </c>
      <c r="H89">
        <v>26047</v>
      </c>
      <c r="I89">
        <v>7</v>
      </c>
      <c r="J89">
        <v>906</v>
      </c>
      <c r="K89" t="s">
        <v>28594</v>
      </c>
      <c r="L89" t="s">
        <v>109</v>
      </c>
      <c r="M89" t="s">
        <v>137</v>
      </c>
      <c r="N89" t="s">
        <v>43</v>
      </c>
      <c r="O89">
        <v>78</v>
      </c>
      <c r="P89">
        <v>31</v>
      </c>
      <c r="Q89" t="s">
        <v>28595</v>
      </c>
    </row>
    <row r="90" spans="1:17" x14ac:dyDescent="0.3">
      <c r="A90" t="s">
        <v>28584</v>
      </c>
      <c r="B90" t="s">
        <v>28</v>
      </c>
      <c r="C90" t="s">
        <v>60</v>
      </c>
      <c r="D90" t="s">
        <v>94</v>
      </c>
      <c r="E90">
        <v>86</v>
      </c>
      <c r="F90" t="s">
        <v>5553</v>
      </c>
      <c r="G90">
        <v>1929</v>
      </c>
      <c r="H90">
        <v>24149</v>
      </c>
      <c r="I90">
        <v>16</v>
      </c>
      <c r="J90">
        <v>694</v>
      </c>
      <c r="K90" t="s">
        <v>28585</v>
      </c>
      <c r="L90" t="s">
        <v>64</v>
      </c>
      <c r="M90" t="s">
        <v>94</v>
      </c>
      <c r="N90" t="s">
        <v>43</v>
      </c>
      <c r="O90">
        <v>43</v>
      </c>
      <c r="P90">
        <v>19</v>
      </c>
      <c r="Q90" t="s">
        <v>28586</v>
      </c>
    </row>
    <row r="91" spans="1:17" x14ac:dyDescent="0.3">
      <c r="A91" t="s">
        <v>450</v>
      </c>
      <c r="B91" t="s">
        <v>28</v>
      </c>
      <c r="C91" t="s">
        <v>60</v>
      </c>
      <c r="D91" t="s">
        <v>53</v>
      </c>
      <c r="E91">
        <v>74</v>
      </c>
      <c r="F91" t="s">
        <v>451</v>
      </c>
      <c r="G91">
        <v>8060</v>
      </c>
      <c r="H91">
        <v>88657</v>
      </c>
      <c r="I91">
        <v>10</v>
      </c>
      <c r="J91">
        <v>777</v>
      </c>
      <c r="K91" t="s">
        <v>452</v>
      </c>
      <c r="L91" t="s">
        <v>260</v>
      </c>
      <c r="M91" t="s">
        <v>102</v>
      </c>
      <c r="N91" t="s">
        <v>43</v>
      </c>
      <c r="O91">
        <v>49</v>
      </c>
      <c r="P91">
        <v>31</v>
      </c>
      <c r="Q91" t="s">
        <v>453</v>
      </c>
    </row>
    <row r="92" spans="1:17" x14ac:dyDescent="0.3">
      <c r="A92" t="s">
        <v>28572</v>
      </c>
      <c r="B92" t="s">
        <v>28</v>
      </c>
      <c r="C92" t="s">
        <v>112</v>
      </c>
      <c r="D92" t="s">
        <v>94</v>
      </c>
      <c r="E92">
        <v>73</v>
      </c>
      <c r="F92" t="s">
        <v>14860</v>
      </c>
      <c r="G92">
        <v>5869</v>
      </c>
      <c r="H92">
        <v>67941</v>
      </c>
      <c r="I92">
        <v>8</v>
      </c>
      <c r="J92">
        <v>276</v>
      </c>
      <c r="K92" t="s">
        <v>28573</v>
      </c>
      <c r="L92" t="s">
        <v>90</v>
      </c>
      <c r="M92" t="s">
        <v>46</v>
      </c>
      <c r="N92" t="s">
        <v>43</v>
      </c>
      <c r="O92">
        <v>3</v>
      </c>
      <c r="P92">
        <v>23</v>
      </c>
      <c r="Q92" t="s">
        <v>28574</v>
      </c>
    </row>
    <row r="93" spans="1:17" x14ac:dyDescent="0.3">
      <c r="A93" t="s">
        <v>459</v>
      </c>
      <c r="B93" t="s">
        <v>28</v>
      </c>
      <c r="C93" t="s">
        <v>60</v>
      </c>
      <c r="D93" t="s">
        <v>164</v>
      </c>
      <c r="E93">
        <v>76</v>
      </c>
      <c r="F93" t="s">
        <v>460</v>
      </c>
      <c r="G93">
        <v>6004</v>
      </c>
      <c r="H93">
        <v>59758</v>
      </c>
      <c r="I93">
        <v>6</v>
      </c>
      <c r="J93">
        <v>230</v>
      </c>
      <c r="K93" t="s">
        <v>461</v>
      </c>
      <c r="L93" t="s">
        <v>63</v>
      </c>
      <c r="M93" t="s">
        <v>232</v>
      </c>
      <c r="N93" t="s">
        <v>25</v>
      </c>
      <c r="O93">
        <v>5</v>
      </c>
      <c r="P93">
        <v>34</v>
      </c>
      <c r="Q93" t="s">
        <v>462</v>
      </c>
    </row>
    <row r="94" spans="1:17" x14ac:dyDescent="0.3">
      <c r="A94" t="s">
        <v>463</v>
      </c>
      <c r="B94" t="s">
        <v>28</v>
      </c>
      <c r="C94" t="s">
        <v>37</v>
      </c>
      <c r="D94" t="s">
        <v>113</v>
      </c>
      <c r="E94">
        <v>85</v>
      </c>
      <c r="F94" t="s">
        <v>464</v>
      </c>
      <c r="G94">
        <v>8349</v>
      </c>
      <c r="H94">
        <v>88037</v>
      </c>
      <c r="I94">
        <v>7</v>
      </c>
      <c r="J94">
        <v>621</v>
      </c>
      <c r="K94" t="s">
        <v>465</v>
      </c>
      <c r="L94" t="s">
        <v>260</v>
      </c>
      <c r="M94" t="s">
        <v>24</v>
      </c>
      <c r="N94" t="s">
        <v>43</v>
      </c>
      <c r="O94">
        <v>30</v>
      </c>
      <c r="P94">
        <v>42</v>
      </c>
      <c r="Q94" t="s">
        <v>466</v>
      </c>
    </row>
    <row r="95" spans="1:17" x14ac:dyDescent="0.3">
      <c r="A95" t="s">
        <v>467</v>
      </c>
      <c r="B95" t="s">
        <v>28</v>
      </c>
      <c r="C95" t="s">
        <v>112</v>
      </c>
      <c r="D95" t="s">
        <v>186</v>
      </c>
      <c r="E95">
        <v>80</v>
      </c>
      <c r="F95" t="s">
        <v>468</v>
      </c>
      <c r="G95">
        <v>3278</v>
      </c>
      <c r="H95">
        <v>41075</v>
      </c>
      <c r="I95">
        <v>9</v>
      </c>
      <c r="J95">
        <v>805</v>
      </c>
      <c r="K95" t="s">
        <v>469</v>
      </c>
      <c r="L95" t="s">
        <v>457</v>
      </c>
      <c r="M95" t="s">
        <v>470</v>
      </c>
      <c r="N95" t="s">
        <v>25</v>
      </c>
      <c r="O95">
        <v>72</v>
      </c>
      <c r="P95">
        <v>72</v>
      </c>
      <c r="Q95" t="s">
        <v>471</v>
      </c>
    </row>
    <row r="96" spans="1:17" x14ac:dyDescent="0.3">
      <c r="A96" t="s">
        <v>472</v>
      </c>
      <c r="B96" t="s">
        <v>28</v>
      </c>
      <c r="C96" t="s">
        <v>60</v>
      </c>
      <c r="D96" t="s">
        <v>186</v>
      </c>
      <c r="E96">
        <v>80</v>
      </c>
      <c r="F96" t="s">
        <v>473</v>
      </c>
      <c r="G96">
        <v>1919</v>
      </c>
      <c r="H96">
        <v>23426</v>
      </c>
      <c r="I96">
        <v>3</v>
      </c>
      <c r="J96">
        <v>275</v>
      </c>
      <c r="K96" t="s">
        <v>474</v>
      </c>
      <c r="L96" t="s">
        <v>23</v>
      </c>
      <c r="M96" t="s">
        <v>76</v>
      </c>
      <c r="N96" t="s">
        <v>25</v>
      </c>
      <c r="O96">
        <v>47</v>
      </c>
      <c r="P96">
        <v>33</v>
      </c>
      <c r="Q96" t="s">
        <v>475</v>
      </c>
    </row>
    <row r="97" spans="1:17" x14ac:dyDescent="0.3">
      <c r="A97" t="s">
        <v>28566</v>
      </c>
      <c r="B97" t="s">
        <v>28</v>
      </c>
      <c r="C97" t="s">
        <v>29</v>
      </c>
      <c r="D97" t="s">
        <v>20</v>
      </c>
      <c r="E97">
        <v>86</v>
      </c>
      <c r="F97" t="s">
        <v>2579</v>
      </c>
      <c r="G97">
        <v>5382</v>
      </c>
      <c r="H97">
        <v>55067</v>
      </c>
      <c r="I97">
        <v>2</v>
      </c>
      <c r="J97">
        <v>229</v>
      </c>
      <c r="K97" t="s">
        <v>28567</v>
      </c>
      <c r="L97" t="s">
        <v>90</v>
      </c>
      <c r="M97" t="s">
        <v>122</v>
      </c>
      <c r="N97" t="s">
        <v>25</v>
      </c>
      <c r="O97">
        <v>17</v>
      </c>
      <c r="P97">
        <v>43</v>
      </c>
      <c r="Q97" t="s">
        <v>28568</v>
      </c>
    </row>
    <row r="98" spans="1:17" x14ac:dyDescent="0.3">
      <c r="A98" t="s">
        <v>480</v>
      </c>
      <c r="B98" t="s">
        <v>28</v>
      </c>
      <c r="C98" t="s">
        <v>60</v>
      </c>
      <c r="D98" t="s">
        <v>79</v>
      </c>
      <c r="E98">
        <v>82</v>
      </c>
      <c r="F98" t="s">
        <v>481</v>
      </c>
      <c r="G98">
        <v>2709</v>
      </c>
      <c r="H98">
        <v>27371</v>
      </c>
      <c r="I98">
        <v>16</v>
      </c>
      <c r="J98">
        <v>396</v>
      </c>
      <c r="K98" t="s">
        <v>482</v>
      </c>
      <c r="L98" t="s">
        <v>483</v>
      </c>
      <c r="M98" t="s">
        <v>64</v>
      </c>
      <c r="N98" t="s">
        <v>25</v>
      </c>
      <c r="O98">
        <v>5</v>
      </c>
      <c r="P98">
        <v>63</v>
      </c>
      <c r="Q98" t="s">
        <v>484</v>
      </c>
    </row>
    <row r="99" spans="1:17" x14ac:dyDescent="0.3">
      <c r="A99" t="s">
        <v>485</v>
      </c>
      <c r="B99" t="s">
        <v>28</v>
      </c>
      <c r="C99" t="s">
        <v>60</v>
      </c>
      <c r="D99" t="s">
        <v>285</v>
      </c>
      <c r="E99">
        <v>77</v>
      </c>
      <c r="F99" t="s">
        <v>486</v>
      </c>
      <c r="G99">
        <v>7011</v>
      </c>
      <c r="H99">
        <v>77577</v>
      </c>
      <c r="I99">
        <v>13</v>
      </c>
      <c r="J99">
        <v>495</v>
      </c>
      <c r="K99" t="s">
        <v>487</v>
      </c>
      <c r="L99" t="s">
        <v>281</v>
      </c>
      <c r="M99" t="s">
        <v>64</v>
      </c>
      <c r="N99" t="s">
        <v>25</v>
      </c>
      <c r="O99">
        <v>36</v>
      </c>
      <c r="P99">
        <v>46</v>
      </c>
      <c r="Q99" t="s">
        <v>488</v>
      </c>
    </row>
    <row r="100" spans="1:17" x14ac:dyDescent="0.3">
      <c r="A100" t="s">
        <v>489</v>
      </c>
      <c r="B100" t="s">
        <v>28</v>
      </c>
      <c r="C100" t="s">
        <v>112</v>
      </c>
      <c r="D100" t="s">
        <v>225</v>
      </c>
      <c r="E100">
        <v>85</v>
      </c>
      <c r="F100" t="s">
        <v>490</v>
      </c>
      <c r="G100">
        <v>6809</v>
      </c>
      <c r="H100">
        <v>75456</v>
      </c>
      <c r="I100">
        <v>6</v>
      </c>
      <c r="J100">
        <v>224</v>
      </c>
      <c r="K100" t="s">
        <v>491</v>
      </c>
      <c r="L100" t="s">
        <v>103</v>
      </c>
      <c r="M100" t="s">
        <v>492</v>
      </c>
      <c r="N100" t="s">
        <v>25</v>
      </c>
      <c r="O100">
        <v>20</v>
      </c>
      <c r="P100">
        <v>8</v>
      </c>
      <c r="Q100" t="s">
        <v>493</v>
      </c>
    </row>
    <row r="101" spans="1:17" x14ac:dyDescent="0.3">
      <c r="A101" t="s">
        <v>28563</v>
      </c>
      <c r="B101" t="s">
        <v>28</v>
      </c>
      <c r="C101" t="s">
        <v>29</v>
      </c>
      <c r="D101" t="s">
        <v>79</v>
      </c>
      <c r="E101">
        <v>86</v>
      </c>
      <c r="F101" t="s">
        <v>18466</v>
      </c>
      <c r="G101">
        <v>3079</v>
      </c>
      <c r="H101">
        <v>36623</v>
      </c>
      <c r="I101">
        <v>16</v>
      </c>
      <c r="J101">
        <v>620</v>
      </c>
      <c r="K101" t="s">
        <v>28564</v>
      </c>
      <c r="L101" t="s">
        <v>232</v>
      </c>
      <c r="M101" t="s">
        <v>20</v>
      </c>
      <c r="N101" t="s">
        <v>43</v>
      </c>
      <c r="O101">
        <v>75</v>
      </c>
      <c r="P101">
        <v>58</v>
      </c>
      <c r="Q101" t="s">
        <v>28565</v>
      </c>
    </row>
    <row r="102" spans="1:17" x14ac:dyDescent="0.3">
      <c r="A102" t="s">
        <v>498</v>
      </c>
      <c r="B102" t="s">
        <v>28</v>
      </c>
      <c r="C102" t="s">
        <v>37</v>
      </c>
      <c r="D102" t="s">
        <v>94</v>
      </c>
      <c r="E102">
        <v>70</v>
      </c>
      <c r="F102" t="s">
        <v>499</v>
      </c>
      <c r="G102">
        <v>2549</v>
      </c>
      <c r="H102">
        <v>31340</v>
      </c>
      <c r="I102">
        <v>5</v>
      </c>
      <c r="J102">
        <v>655</v>
      </c>
      <c r="K102" t="s">
        <v>500</v>
      </c>
      <c r="L102" t="s">
        <v>196</v>
      </c>
      <c r="M102" t="s">
        <v>501</v>
      </c>
      <c r="N102" t="s">
        <v>43</v>
      </c>
      <c r="O102">
        <v>51</v>
      </c>
      <c r="P102">
        <v>44</v>
      </c>
      <c r="Q102" t="s">
        <v>502</v>
      </c>
    </row>
    <row r="103" spans="1:17" x14ac:dyDescent="0.3">
      <c r="A103" t="s">
        <v>503</v>
      </c>
      <c r="B103" t="s">
        <v>28</v>
      </c>
      <c r="C103" t="s">
        <v>37</v>
      </c>
      <c r="D103" t="s">
        <v>34</v>
      </c>
      <c r="E103">
        <v>82</v>
      </c>
      <c r="F103" t="s">
        <v>504</v>
      </c>
      <c r="G103">
        <v>5039</v>
      </c>
      <c r="H103">
        <v>58390</v>
      </c>
      <c r="I103">
        <v>4</v>
      </c>
      <c r="J103">
        <v>949</v>
      </c>
      <c r="K103" t="s">
        <v>505</v>
      </c>
      <c r="L103" t="s">
        <v>260</v>
      </c>
      <c r="M103" t="s">
        <v>506</v>
      </c>
      <c r="N103" t="s">
        <v>43</v>
      </c>
      <c r="O103">
        <v>66</v>
      </c>
      <c r="P103">
        <v>20</v>
      </c>
      <c r="Q103" t="s">
        <v>507</v>
      </c>
    </row>
    <row r="104" spans="1:17" x14ac:dyDescent="0.3">
      <c r="A104" t="s">
        <v>28560</v>
      </c>
      <c r="B104" t="s">
        <v>28</v>
      </c>
      <c r="C104" t="s">
        <v>86</v>
      </c>
      <c r="D104" t="s">
        <v>94</v>
      </c>
      <c r="E104">
        <v>89</v>
      </c>
      <c r="F104" t="s">
        <v>27411</v>
      </c>
      <c r="G104">
        <v>3902</v>
      </c>
      <c r="H104">
        <v>40696</v>
      </c>
      <c r="I104">
        <v>3</v>
      </c>
      <c r="J104">
        <v>659</v>
      </c>
      <c r="K104" t="s">
        <v>28561</v>
      </c>
      <c r="L104" t="s">
        <v>82</v>
      </c>
      <c r="M104" t="s">
        <v>149</v>
      </c>
      <c r="N104" t="s">
        <v>25</v>
      </c>
      <c r="O104">
        <v>7</v>
      </c>
      <c r="P104">
        <v>77</v>
      </c>
      <c r="Q104" t="s">
        <v>28562</v>
      </c>
    </row>
    <row r="105" spans="1:17" x14ac:dyDescent="0.3">
      <c r="A105" t="s">
        <v>28529</v>
      </c>
      <c r="B105" t="s">
        <v>28</v>
      </c>
      <c r="C105" t="s">
        <v>37</v>
      </c>
      <c r="D105" t="s">
        <v>30</v>
      </c>
      <c r="E105">
        <v>89</v>
      </c>
      <c r="F105" t="s">
        <v>4878</v>
      </c>
      <c r="G105">
        <v>4154</v>
      </c>
      <c r="H105">
        <v>45317</v>
      </c>
      <c r="I105">
        <v>13</v>
      </c>
      <c r="J105">
        <v>690</v>
      </c>
      <c r="K105" t="s">
        <v>28530</v>
      </c>
      <c r="L105" t="s">
        <v>179</v>
      </c>
      <c r="M105" t="s">
        <v>260</v>
      </c>
      <c r="N105" t="s">
        <v>25</v>
      </c>
      <c r="O105">
        <v>41</v>
      </c>
      <c r="P105">
        <v>81</v>
      </c>
      <c r="Q105" t="s">
        <v>28531</v>
      </c>
    </row>
    <row r="106" spans="1:17" x14ac:dyDescent="0.3">
      <c r="A106" t="s">
        <v>28502</v>
      </c>
      <c r="B106" t="s">
        <v>28</v>
      </c>
      <c r="C106" t="s">
        <v>29</v>
      </c>
      <c r="D106" t="s">
        <v>87</v>
      </c>
      <c r="E106">
        <v>76</v>
      </c>
      <c r="F106" t="s">
        <v>19514</v>
      </c>
      <c r="G106">
        <v>8379</v>
      </c>
      <c r="H106">
        <v>88505</v>
      </c>
      <c r="I106">
        <v>15</v>
      </c>
      <c r="J106">
        <v>531</v>
      </c>
      <c r="K106" t="s">
        <v>28503</v>
      </c>
      <c r="L106" t="s">
        <v>271</v>
      </c>
      <c r="M106" t="s">
        <v>576</v>
      </c>
      <c r="N106" t="s">
        <v>25</v>
      </c>
      <c r="O106">
        <v>25</v>
      </c>
      <c r="P106">
        <v>47</v>
      </c>
      <c r="Q106" t="s">
        <v>28504</v>
      </c>
    </row>
    <row r="107" spans="1:17" x14ac:dyDescent="0.3">
      <c r="A107" t="s">
        <v>520</v>
      </c>
      <c r="B107" t="s">
        <v>28</v>
      </c>
      <c r="C107" t="s">
        <v>86</v>
      </c>
      <c r="D107" t="s">
        <v>30</v>
      </c>
      <c r="E107">
        <v>84</v>
      </c>
      <c r="F107" t="s">
        <v>521</v>
      </c>
      <c r="G107">
        <v>1479</v>
      </c>
      <c r="H107">
        <v>21198</v>
      </c>
      <c r="I107">
        <v>19</v>
      </c>
      <c r="J107">
        <v>346</v>
      </c>
      <c r="K107" t="s">
        <v>522</v>
      </c>
      <c r="L107" t="s">
        <v>302</v>
      </c>
      <c r="M107" t="s">
        <v>109</v>
      </c>
      <c r="N107" t="s">
        <v>43</v>
      </c>
      <c r="O107">
        <v>26</v>
      </c>
      <c r="P107">
        <v>39</v>
      </c>
      <c r="Q107" t="s">
        <v>523</v>
      </c>
    </row>
    <row r="108" spans="1:17" x14ac:dyDescent="0.3">
      <c r="A108" t="s">
        <v>28468</v>
      </c>
      <c r="B108" t="s">
        <v>28</v>
      </c>
      <c r="C108" t="s">
        <v>60</v>
      </c>
      <c r="D108" t="s">
        <v>113</v>
      </c>
      <c r="E108">
        <v>78</v>
      </c>
      <c r="F108" t="s">
        <v>13370</v>
      </c>
      <c r="G108">
        <v>4761</v>
      </c>
      <c r="H108">
        <v>55863</v>
      </c>
      <c r="I108">
        <v>11</v>
      </c>
      <c r="J108">
        <v>781</v>
      </c>
      <c r="K108" t="s">
        <v>28469</v>
      </c>
      <c r="L108" t="s">
        <v>90</v>
      </c>
      <c r="M108" t="s">
        <v>634</v>
      </c>
      <c r="N108" t="s">
        <v>43</v>
      </c>
      <c r="O108">
        <v>35</v>
      </c>
      <c r="P108">
        <v>28</v>
      </c>
      <c r="Q108" t="s">
        <v>28470</v>
      </c>
    </row>
    <row r="109" spans="1:17" x14ac:dyDescent="0.3">
      <c r="A109" t="s">
        <v>28457</v>
      </c>
      <c r="B109" t="s">
        <v>28</v>
      </c>
      <c r="C109" t="s">
        <v>29</v>
      </c>
      <c r="D109" t="s">
        <v>73</v>
      </c>
      <c r="E109">
        <v>81</v>
      </c>
      <c r="F109" t="s">
        <v>28458</v>
      </c>
      <c r="G109">
        <v>5862</v>
      </c>
      <c r="H109">
        <v>64227</v>
      </c>
      <c r="I109">
        <v>16</v>
      </c>
      <c r="J109">
        <v>193</v>
      </c>
      <c r="K109" t="s">
        <v>28459</v>
      </c>
      <c r="L109" t="s">
        <v>506</v>
      </c>
      <c r="M109" t="s">
        <v>99</v>
      </c>
      <c r="N109" t="s">
        <v>43</v>
      </c>
      <c r="O109">
        <v>10</v>
      </c>
      <c r="P109">
        <v>77</v>
      </c>
      <c r="Q109" t="s">
        <v>28460</v>
      </c>
    </row>
    <row r="110" spans="1:17" x14ac:dyDescent="0.3">
      <c r="A110" t="s">
        <v>532</v>
      </c>
      <c r="B110" t="s">
        <v>28</v>
      </c>
      <c r="C110" t="s">
        <v>37</v>
      </c>
      <c r="D110" t="s">
        <v>159</v>
      </c>
      <c r="E110">
        <v>90</v>
      </c>
      <c r="F110" t="s">
        <v>533</v>
      </c>
      <c r="G110">
        <v>3122</v>
      </c>
      <c r="H110">
        <v>29756</v>
      </c>
      <c r="I110">
        <v>4</v>
      </c>
      <c r="J110">
        <v>470</v>
      </c>
      <c r="K110" t="s">
        <v>534</v>
      </c>
      <c r="L110" t="s">
        <v>492</v>
      </c>
      <c r="M110" t="s">
        <v>276</v>
      </c>
      <c r="N110" t="s">
        <v>25</v>
      </c>
      <c r="O110">
        <v>40</v>
      </c>
      <c r="P110">
        <v>45</v>
      </c>
      <c r="Q110" t="s">
        <v>535</v>
      </c>
    </row>
    <row r="111" spans="1:17" x14ac:dyDescent="0.3">
      <c r="A111" t="s">
        <v>28421</v>
      </c>
      <c r="B111" t="s">
        <v>28</v>
      </c>
      <c r="C111" t="s">
        <v>86</v>
      </c>
      <c r="D111" t="s">
        <v>53</v>
      </c>
      <c r="E111">
        <v>74</v>
      </c>
      <c r="F111" t="s">
        <v>7322</v>
      </c>
      <c r="G111">
        <v>4536</v>
      </c>
      <c r="H111">
        <v>51062</v>
      </c>
      <c r="I111">
        <v>3</v>
      </c>
      <c r="J111">
        <v>986</v>
      </c>
      <c r="K111" t="s">
        <v>28422</v>
      </c>
      <c r="L111" t="s">
        <v>109</v>
      </c>
      <c r="M111" t="s">
        <v>33</v>
      </c>
      <c r="N111" t="s">
        <v>25</v>
      </c>
      <c r="O111">
        <v>13</v>
      </c>
      <c r="P111">
        <v>19</v>
      </c>
      <c r="Q111" t="s">
        <v>28423</v>
      </c>
    </row>
    <row r="112" spans="1:17" x14ac:dyDescent="0.3">
      <c r="A112" t="s">
        <v>540</v>
      </c>
      <c r="B112" t="s">
        <v>28</v>
      </c>
      <c r="C112" t="s">
        <v>29</v>
      </c>
      <c r="D112" t="s">
        <v>152</v>
      </c>
      <c r="E112">
        <v>75</v>
      </c>
      <c r="F112" t="s">
        <v>541</v>
      </c>
      <c r="G112">
        <v>4869</v>
      </c>
      <c r="H112">
        <v>53171</v>
      </c>
      <c r="I112">
        <v>9</v>
      </c>
      <c r="J112">
        <v>981</v>
      </c>
      <c r="K112" t="s">
        <v>542</v>
      </c>
      <c r="L112" t="s">
        <v>113</v>
      </c>
      <c r="M112" t="s">
        <v>87</v>
      </c>
      <c r="N112" t="s">
        <v>43</v>
      </c>
      <c r="O112">
        <v>47</v>
      </c>
      <c r="P112">
        <v>45</v>
      </c>
      <c r="Q112" t="s">
        <v>543</v>
      </c>
    </row>
    <row r="113" spans="1:17" x14ac:dyDescent="0.3">
      <c r="A113" t="s">
        <v>28411</v>
      </c>
      <c r="B113" t="s">
        <v>28</v>
      </c>
      <c r="C113" t="s">
        <v>37</v>
      </c>
      <c r="D113" t="s">
        <v>87</v>
      </c>
      <c r="E113">
        <v>72</v>
      </c>
      <c r="F113" t="s">
        <v>28412</v>
      </c>
      <c r="G113">
        <v>9899</v>
      </c>
      <c r="H113">
        <v>101631</v>
      </c>
      <c r="I113">
        <v>13</v>
      </c>
      <c r="J113">
        <v>410</v>
      </c>
      <c r="K113" t="s">
        <v>28413</v>
      </c>
      <c r="L113" t="s">
        <v>108</v>
      </c>
      <c r="M113" t="s">
        <v>483</v>
      </c>
      <c r="N113" t="s">
        <v>43</v>
      </c>
      <c r="O113">
        <v>30</v>
      </c>
      <c r="P113">
        <v>14</v>
      </c>
      <c r="Q113" t="s">
        <v>28414</v>
      </c>
    </row>
    <row r="114" spans="1:17" x14ac:dyDescent="0.3">
      <c r="A114" t="s">
        <v>28404</v>
      </c>
      <c r="B114" t="s">
        <v>28</v>
      </c>
      <c r="C114" t="s">
        <v>19</v>
      </c>
      <c r="D114" t="s">
        <v>225</v>
      </c>
      <c r="E114">
        <v>84</v>
      </c>
      <c r="F114" t="s">
        <v>831</v>
      </c>
      <c r="G114">
        <v>2472</v>
      </c>
      <c r="H114">
        <v>24857</v>
      </c>
      <c r="I114">
        <v>16</v>
      </c>
      <c r="J114">
        <v>867</v>
      </c>
      <c r="K114" t="s">
        <v>28405</v>
      </c>
      <c r="L114" t="s">
        <v>365</v>
      </c>
      <c r="M114" t="s">
        <v>108</v>
      </c>
      <c r="N114" t="s">
        <v>43</v>
      </c>
      <c r="O114">
        <v>31</v>
      </c>
      <c r="P114">
        <v>52</v>
      </c>
      <c r="Q114" t="s">
        <v>28406</v>
      </c>
    </row>
    <row r="115" spans="1:17" x14ac:dyDescent="0.3">
      <c r="A115" t="s">
        <v>28401</v>
      </c>
      <c r="B115" t="s">
        <v>28</v>
      </c>
      <c r="C115" t="s">
        <v>60</v>
      </c>
      <c r="D115" t="s">
        <v>38</v>
      </c>
      <c r="E115">
        <v>76</v>
      </c>
      <c r="F115" t="s">
        <v>8047</v>
      </c>
      <c r="G115">
        <v>2725</v>
      </c>
      <c r="H115">
        <v>31116</v>
      </c>
      <c r="I115">
        <v>12</v>
      </c>
      <c r="J115">
        <v>356</v>
      </c>
      <c r="K115" t="s">
        <v>28402</v>
      </c>
      <c r="L115" t="s">
        <v>613</v>
      </c>
      <c r="M115" t="s">
        <v>296</v>
      </c>
      <c r="N115" t="s">
        <v>43</v>
      </c>
      <c r="O115">
        <v>38</v>
      </c>
      <c r="P115">
        <v>25</v>
      </c>
      <c r="Q115" t="s">
        <v>28403</v>
      </c>
    </row>
    <row r="116" spans="1:17" x14ac:dyDescent="0.3">
      <c r="A116" t="s">
        <v>556</v>
      </c>
      <c r="B116" t="s">
        <v>28</v>
      </c>
      <c r="C116" t="s">
        <v>86</v>
      </c>
      <c r="D116" t="s">
        <v>186</v>
      </c>
      <c r="E116">
        <v>71</v>
      </c>
      <c r="F116" t="s">
        <v>557</v>
      </c>
      <c r="G116">
        <v>1690</v>
      </c>
      <c r="H116">
        <v>16080</v>
      </c>
      <c r="I116">
        <v>2</v>
      </c>
      <c r="J116">
        <v>884</v>
      </c>
      <c r="K116" t="s">
        <v>558</v>
      </c>
      <c r="L116" t="s">
        <v>143</v>
      </c>
      <c r="M116" t="s">
        <v>326</v>
      </c>
      <c r="N116" t="s">
        <v>43</v>
      </c>
      <c r="O116">
        <v>67</v>
      </c>
      <c r="P116">
        <v>52</v>
      </c>
      <c r="Q116" t="s">
        <v>559</v>
      </c>
    </row>
    <row r="117" spans="1:17" x14ac:dyDescent="0.3">
      <c r="A117" t="s">
        <v>28388</v>
      </c>
      <c r="B117" t="s">
        <v>28</v>
      </c>
      <c r="C117" t="s">
        <v>37</v>
      </c>
      <c r="D117" t="s">
        <v>46</v>
      </c>
      <c r="E117">
        <v>74</v>
      </c>
      <c r="F117" t="s">
        <v>14398</v>
      </c>
      <c r="G117">
        <v>1940</v>
      </c>
      <c r="H117">
        <v>25091</v>
      </c>
      <c r="I117">
        <v>1</v>
      </c>
      <c r="J117">
        <v>423</v>
      </c>
      <c r="K117" t="s">
        <v>28389</v>
      </c>
      <c r="L117" t="s">
        <v>266</v>
      </c>
      <c r="M117" t="s">
        <v>102</v>
      </c>
      <c r="N117" t="s">
        <v>25</v>
      </c>
      <c r="O117">
        <v>32</v>
      </c>
      <c r="P117">
        <v>7</v>
      </c>
      <c r="Q117" t="s">
        <v>28390</v>
      </c>
    </row>
    <row r="118" spans="1:17" x14ac:dyDescent="0.3">
      <c r="A118" t="s">
        <v>564</v>
      </c>
      <c r="B118" t="s">
        <v>28</v>
      </c>
      <c r="C118" t="s">
        <v>29</v>
      </c>
      <c r="D118" t="s">
        <v>53</v>
      </c>
      <c r="E118">
        <v>74</v>
      </c>
      <c r="F118" t="s">
        <v>565</v>
      </c>
      <c r="G118">
        <v>3471</v>
      </c>
      <c r="H118">
        <v>35561</v>
      </c>
      <c r="I118">
        <v>6</v>
      </c>
      <c r="J118">
        <v>207</v>
      </c>
      <c r="K118" t="s">
        <v>566</v>
      </c>
      <c r="L118" t="s">
        <v>506</v>
      </c>
      <c r="M118" t="s">
        <v>109</v>
      </c>
      <c r="N118" t="s">
        <v>43</v>
      </c>
      <c r="O118">
        <v>48</v>
      </c>
      <c r="P118">
        <v>21</v>
      </c>
      <c r="Q118" t="s">
        <v>567</v>
      </c>
    </row>
    <row r="119" spans="1:17" x14ac:dyDescent="0.3">
      <c r="A119" t="s">
        <v>28366</v>
      </c>
      <c r="B119" t="s">
        <v>28</v>
      </c>
      <c r="C119" t="s">
        <v>60</v>
      </c>
      <c r="D119" t="s">
        <v>73</v>
      </c>
      <c r="E119">
        <v>90</v>
      </c>
      <c r="F119" t="s">
        <v>10986</v>
      </c>
      <c r="G119">
        <v>3890</v>
      </c>
      <c r="H119">
        <v>38737</v>
      </c>
      <c r="I119">
        <v>9</v>
      </c>
      <c r="J119">
        <v>750</v>
      </c>
      <c r="K119" t="s">
        <v>28367</v>
      </c>
      <c r="L119" t="s">
        <v>302</v>
      </c>
      <c r="M119" t="s">
        <v>109</v>
      </c>
      <c r="N119" t="s">
        <v>43</v>
      </c>
      <c r="O119">
        <v>45</v>
      </c>
      <c r="P119">
        <v>26</v>
      </c>
      <c r="Q119" t="s">
        <v>28368</v>
      </c>
    </row>
    <row r="120" spans="1:17" x14ac:dyDescent="0.3">
      <c r="A120" t="s">
        <v>573</v>
      </c>
      <c r="B120" t="s">
        <v>28</v>
      </c>
      <c r="C120" t="s">
        <v>19</v>
      </c>
      <c r="D120" t="s">
        <v>113</v>
      </c>
      <c r="E120">
        <v>78</v>
      </c>
      <c r="F120" t="s">
        <v>574</v>
      </c>
      <c r="G120">
        <v>9150</v>
      </c>
      <c r="H120">
        <v>91714</v>
      </c>
      <c r="I120">
        <v>7</v>
      </c>
      <c r="J120">
        <v>751</v>
      </c>
      <c r="K120" t="s">
        <v>575</v>
      </c>
      <c r="L120" t="s">
        <v>576</v>
      </c>
      <c r="M120" t="s">
        <v>23</v>
      </c>
      <c r="N120" t="s">
        <v>43</v>
      </c>
      <c r="O120">
        <v>67</v>
      </c>
      <c r="P120">
        <v>7</v>
      </c>
      <c r="Q120" t="s">
        <v>577</v>
      </c>
    </row>
    <row r="121" spans="1:17" x14ac:dyDescent="0.3">
      <c r="A121" t="s">
        <v>28354</v>
      </c>
      <c r="B121" t="s">
        <v>28</v>
      </c>
      <c r="C121" t="s">
        <v>86</v>
      </c>
      <c r="D121" t="s">
        <v>186</v>
      </c>
      <c r="E121">
        <v>86</v>
      </c>
      <c r="F121" t="s">
        <v>6822</v>
      </c>
      <c r="G121">
        <v>5166</v>
      </c>
      <c r="H121">
        <v>57176</v>
      </c>
      <c r="I121">
        <v>11</v>
      </c>
      <c r="J121">
        <v>482</v>
      </c>
      <c r="K121" t="s">
        <v>28355</v>
      </c>
      <c r="L121" t="s">
        <v>57</v>
      </c>
      <c r="M121" t="s">
        <v>49</v>
      </c>
      <c r="N121" t="s">
        <v>25</v>
      </c>
      <c r="O121">
        <v>74</v>
      </c>
      <c r="P121">
        <v>77</v>
      </c>
      <c r="Q121" t="s">
        <v>28356</v>
      </c>
    </row>
    <row r="122" spans="1:17" x14ac:dyDescent="0.3">
      <c r="A122" t="s">
        <v>28335</v>
      </c>
      <c r="B122" t="s">
        <v>28</v>
      </c>
      <c r="C122" t="s">
        <v>29</v>
      </c>
      <c r="D122" t="s">
        <v>225</v>
      </c>
      <c r="E122">
        <v>90</v>
      </c>
      <c r="F122" t="s">
        <v>7873</v>
      </c>
      <c r="G122">
        <v>8554</v>
      </c>
      <c r="H122">
        <v>90718</v>
      </c>
      <c r="I122">
        <v>11</v>
      </c>
      <c r="J122">
        <v>938</v>
      </c>
      <c r="K122" t="s">
        <v>28336</v>
      </c>
      <c r="L122" t="s">
        <v>492</v>
      </c>
      <c r="M122" t="s">
        <v>232</v>
      </c>
      <c r="N122" t="s">
        <v>43</v>
      </c>
      <c r="O122">
        <v>40</v>
      </c>
      <c r="P122">
        <v>52</v>
      </c>
      <c r="Q122" t="s">
        <v>28337</v>
      </c>
    </row>
    <row r="123" spans="1:17" x14ac:dyDescent="0.3">
      <c r="A123" t="s">
        <v>28329</v>
      </c>
      <c r="B123" t="s">
        <v>28</v>
      </c>
      <c r="C123" t="s">
        <v>37</v>
      </c>
      <c r="D123" t="s">
        <v>113</v>
      </c>
      <c r="E123">
        <v>86</v>
      </c>
      <c r="F123" t="s">
        <v>13944</v>
      </c>
      <c r="G123">
        <v>2876</v>
      </c>
      <c r="H123">
        <v>28913</v>
      </c>
      <c r="I123">
        <v>14</v>
      </c>
      <c r="J123">
        <v>702</v>
      </c>
      <c r="K123" t="s">
        <v>28330</v>
      </c>
      <c r="L123" t="s">
        <v>281</v>
      </c>
      <c r="M123" t="s">
        <v>282</v>
      </c>
      <c r="N123" t="s">
        <v>43</v>
      </c>
      <c r="O123">
        <v>79</v>
      </c>
      <c r="P123">
        <v>11</v>
      </c>
      <c r="Q123" t="s">
        <v>28331</v>
      </c>
    </row>
    <row r="124" spans="1:17" x14ac:dyDescent="0.3">
      <c r="A124" t="s">
        <v>590</v>
      </c>
      <c r="B124" t="s">
        <v>28</v>
      </c>
      <c r="C124" t="s">
        <v>37</v>
      </c>
      <c r="D124" t="s">
        <v>285</v>
      </c>
      <c r="E124">
        <v>75</v>
      </c>
      <c r="F124" t="s">
        <v>591</v>
      </c>
      <c r="G124">
        <v>6155</v>
      </c>
      <c r="H124">
        <v>65421</v>
      </c>
      <c r="I124">
        <v>14</v>
      </c>
      <c r="J124">
        <v>692</v>
      </c>
      <c r="K124" t="s">
        <v>592</v>
      </c>
      <c r="L124" t="s">
        <v>159</v>
      </c>
      <c r="M124" t="s">
        <v>301</v>
      </c>
      <c r="N124" t="s">
        <v>25</v>
      </c>
      <c r="O124">
        <v>23</v>
      </c>
      <c r="P124">
        <v>36</v>
      </c>
      <c r="Q124" t="s">
        <v>593</v>
      </c>
    </row>
    <row r="125" spans="1:17" x14ac:dyDescent="0.3">
      <c r="A125" t="s">
        <v>28293</v>
      </c>
      <c r="B125" t="s">
        <v>28</v>
      </c>
      <c r="C125" t="s">
        <v>86</v>
      </c>
      <c r="D125" t="s">
        <v>159</v>
      </c>
      <c r="E125">
        <v>90</v>
      </c>
      <c r="F125" t="s">
        <v>28294</v>
      </c>
      <c r="G125">
        <v>5558</v>
      </c>
      <c r="H125">
        <v>63121</v>
      </c>
      <c r="I125">
        <v>18</v>
      </c>
      <c r="J125">
        <v>131</v>
      </c>
      <c r="K125" t="s">
        <v>28295</v>
      </c>
      <c r="L125" t="s">
        <v>344</v>
      </c>
      <c r="M125" t="s">
        <v>506</v>
      </c>
      <c r="N125" t="s">
        <v>43</v>
      </c>
      <c r="O125">
        <v>73</v>
      </c>
      <c r="P125">
        <v>19</v>
      </c>
      <c r="Q125" t="s">
        <v>28296</v>
      </c>
    </row>
    <row r="126" spans="1:17" x14ac:dyDescent="0.3">
      <c r="A126" t="s">
        <v>28290</v>
      </c>
      <c r="B126" t="s">
        <v>28</v>
      </c>
      <c r="C126" t="s">
        <v>86</v>
      </c>
      <c r="D126" t="s">
        <v>285</v>
      </c>
      <c r="E126">
        <v>84</v>
      </c>
      <c r="F126" t="s">
        <v>17056</v>
      </c>
      <c r="G126">
        <v>2033</v>
      </c>
      <c r="H126">
        <v>24134</v>
      </c>
      <c r="I126">
        <v>4</v>
      </c>
      <c r="J126">
        <v>967</v>
      </c>
      <c r="K126" t="s">
        <v>28291</v>
      </c>
      <c r="L126" t="s">
        <v>131</v>
      </c>
      <c r="M126" t="s">
        <v>415</v>
      </c>
      <c r="N126" t="s">
        <v>25</v>
      </c>
      <c r="O126">
        <v>4</v>
      </c>
      <c r="P126">
        <v>66</v>
      </c>
      <c r="Q126" t="s">
        <v>28292</v>
      </c>
    </row>
    <row r="127" spans="1:17" x14ac:dyDescent="0.3">
      <c r="A127" t="s">
        <v>28246</v>
      </c>
      <c r="B127" t="s">
        <v>28</v>
      </c>
      <c r="C127" t="s">
        <v>60</v>
      </c>
      <c r="D127" t="s">
        <v>53</v>
      </c>
      <c r="E127">
        <v>75</v>
      </c>
      <c r="F127" t="s">
        <v>525</v>
      </c>
      <c r="G127">
        <v>4260</v>
      </c>
      <c r="H127">
        <v>46262</v>
      </c>
      <c r="I127">
        <v>9</v>
      </c>
      <c r="J127">
        <v>426</v>
      </c>
      <c r="K127" t="s">
        <v>28247</v>
      </c>
      <c r="L127" t="s">
        <v>276</v>
      </c>
      <c r="M127" t="s">
        <v>94</v>
      </c>
      <c r="N127" t="s">
        <v>43</v>
      </c>
      <c r="O127">
        <v>11</v>
      </c>
      <c r="P127">
        <v>36</v>
      </c>
      <c r="Q127" t="s">
        <v>28248</v>
      </c>
    </row>
    <row r="128" spans="1:17" x14ac:dyDescent="0.3">
      <c r="A128" t="s">
        <v>28243</v>
      </c>
      <c r="B128" t="s">
        <v>28</v>
      </c>
      <c r="C128" t="s">
        <v>60</v>
      </c>
      <c r="D128" t="s">
        <v>113</v>
      </c>
      <c r="E128">
        <v>79</v>
      </c>
      <c r="F128" t="s">
        <v>2563</v>
      </c>
      <c r="G128">
        <v>6692</v>
      </c>
      <c r="H128">
        <v>74686</v>
      </c>
      <c r="I128">
        <v>14</v>
      </c>
      <c r="J128">
        <v>912</v>
      </c>
      <c r="K128" t="s">
        <v>28244</v>
      </c>
      <c r="L128" t="s">
        <v>20</v>
      </c>
      <c r="M128" t="s">
        <v>276</v>
      </c>
      <c r="N128" t="s">
        <v>43</v>
      </c>
      <c r="O128">
        <v>22</v>
      </c>
      <c r="P128">
        <v>54</v>
      </c>
      <c r="Q128" t="s">
        <v>28245</v>
      </c>
    </row>
    <row r="129" spans="1:17" x14ac:dyDescent="0.3">
      <c r="A129" t="s">
        <v>610</v>
      </c>
      <c r="B129" t="s">
        <v>28</v>
      </c>
      <c r="C129" t="s">
        <v>86</v>
      </c>
      <c r="D129" t="s">
        <v>225</v>
      </c>
      <c r="E129">
        <v>74</v>
      </c>
      <c r="F129" t="s">
        <v>611</v>
      </c>
      <c r="G129">
        <v>8378</v>
      </c>
      <c r="H129">
        <v>89801</v>
      </c>
      <c r="I129">
        <v>13</v>
      </c>
      <c r="J129">
        <v>862</v>
      </c>
      <c r="K129" t="s">
        <v>612</v>
      </c>
      <c r="L129" t="s">
        <v>613</v>
      </c>
      <c r="M129" t="s">
        <v>302</v>
      </c>
      <c r="N129" t="s">
        <v>43</v>
      </c>
      <c r="O129">
        <v>27</v>
      </c>
      <c r="P129">
        <v>45</v>
      </c>
      <c r="Q129" t="s">
        <v>614</v>
      </c>
    </row>
    <row r="130" spans="1:17" x14ac:dyDescent="0.3">
      <c r="A130" t="s">
        <v>28240</v>
      </c>
      <c r="B130" t="s">
        <v>28</v>
      </c>
      <c r="C130" t="s">
        <v>19</v>
      </c>
      <c r="D130" t="s">
        <v>159</v>
      </c>
      <c r="E130">
        <v>75</v>
      </c>
      <c r="F130" t="s">
        <v>14443</v>
      </c>
      <c r="G130">
        <v>2620</v>
      </c>
      <c r="H130">
        <v>24582</v>
      </c>
      <c r="I130">
        <v>6</v>
      </c>
      <c r="J130">
        <v>78</v>
      </c>
      <c r="K130" t="s">
        <v>28241</v>
      </c>
      <c r="L130" t="s">
        <v>335</v>
      </c>
      <c r="M130" t="s">
        <v>63</v>
      </c>
      <c r="N130" t="s">
        <v>25</v>
      </c>
      <c r="O130">
        <v>10</v>
      </c>
      <c r="P130">
        <v>2</v>
      </c>
      <c r="Q130" t="s">
        <v>28242</v>
      </c>
    </row>
    <row r="131" spans="1:17" x14ac:dyDescent="0.3">
      <c r="A131" t="s">
        <v>619</v>
      </c>
      <c r="B131" t="s">
        <v>28</v>
      </c>
      <c r="C131" t="s">
        <v>29</v>
      </c>
      <c r="D131" t="s">
        <v>189</v>
      </c>
      <c r="E131">
        <v>90</v>
      </c>
      <c r="F131" t="s">
        <v>620</v>
      </c>
      <c r="G131">
        <v>5425</v>
      </c>
      <c r="H131">
        <v>52699</v>
      </c>
      <c r="I131">
        <v>3</v>
      </c>
      <c r="J131">
        <v>746</v>
      </c>
      <c r="K131" t="s">
        <v>621</v>
      </c>
      <c r="L131" t="s">
        <v>282</v>
      </c>
      <c r="M131" t="s">
        <v>613</v>
      </c>
      <c r="N131" t="s">
        <v>43</v>
      </c>
      <c r="O131">
        <v>40</v>
      </c>
      <c r="P131">
        <v>25</v>
      </c>
      <c r="Q131" t="s">
        <v>622</v>
      </c>
    </row>
    <row r="132" spans="1:17" x14ac:dyDescent="0.3">
      <c r="A132" t="s">
        <v>28237</v>
      </c>
      <c r="B132" t="s">
        <v>28</v>
      </c>
      <c r="C132" t="s">
        <v>86</v>
      </c>
      <c r="D132" t="s">
        <v>73</v>
      </c>
      <c r="E132">
        <v>81</v>
      </c>
      <c r="F132" t="s">
        <v>10630</v>
      </c>
      <c r="G132">
        <v>6454</v>
      </c>
      <c r="H132">
        <v>69232</v>
      </c>
      <c r="I132">
        <v>9</v>
      </c>
      <c r="J132">
        <v>619</v>
      </c>
      <c r="K132" t="s">
        <v>28238</v>
      </c>
      <c r="L132" t="s">
        <v>108</v>
      </c>
      <c r="M132" t="s">
        <v>189</v>
      </c>
      <c r="N132" t="s">
        <v>43</v>
      </c>
      <c r="O132">
        <v>57</v>
      </c>
      <c r="P132">
        <v>25</v>
      </c>
      <c r="Q132" t="s">
        <v>28239</v>
      </c>
    </row>
    <row r="133" spans="1:17" x14ac:dyDescent="0.3">
      <c r="A133" t="s">
        <v>28234</v>
      </c>
      <c r="B133" t="s">
        <v>28</v>
      </c>
      <c r="C133" t="s">
        <v>29</v>
      </c>
      <c r="D133" t="s">
        <v>20</v>
      </c>
      <c r="E133">
        <v>81</v>
      </c>
      <c r="F133" t="s">
        <v>545</v>
      </c>
      <c r="G133">
        <v>7023</v>
      </c>
      <c r="H133">
        <v>74323</v>
      </c>
      <c r="I133">
        <v>9</v>
      </c>
      <c r="J133">
        <v>350</v>
      </c>
      <c r="K133" t="s">
        <v>28235</v>
      </c>
      <c r="L133" t="s">
        <v>344</v>
      </c>
      <c r="M133" t="s">
        <v>683</v>
      </c>
      <c r="N133" t="s">
        <v>25</v>
      </c>
      <c r="O133">
        <v>35</v>
      </c>
      <c r="P133">
        <v>45</v>
      </c>
      <c r="Q133" t="s">
        <v>28236</v>
      </c>
    </row>
    <row r="134" spans="1:17" x14ac:dyDescent="0.3">
      <c r="A134" t="s">
        <v>28231</v>
      </c>
      <c r="B134" t="s">
        <v>28</v>
      </c>
      <c r="C134" t="s">
        <v>112</v>
      </c>
      <c r="D134" t="s">
        <v>225</v>
      </c>
      <c r="E134">
        <v>72</v>
      </c>
      <c r="F134" t="s">
        <v>7797</v>
      </c>
      <c r="G134">
        <v>4305</v>
      </c>
      <c r="H134">
        <v>47675</v>
      </c>
      <c r="I134">
        <v>1</v>
      </c>
      <c r="J134">
        <v>77</v>
      </c>
      <c r="K134" t="s">
        <v>28232</v>
      </c>
      <c r="L134" t="s">
        <v>113</v>
      </c>
      <c r="M134" t="s">
        <v>164</v>
      </c>
      <c r="N134" t="s">
        <v>43</v>
      </c>
      <c r="O134">
        <v>43</v>
      </c>
      <c r="P134">
        <v>71</v>
      </c>
      <c r="Q134" t="s">
        <v>28233</v>
      </c>
    </row>
    <row r="135" spans="1:17" x14ac:dyDescent="0.3">
      <c r="A135" t="s">
        <v>636</v>
      </c>
      <c r="B135" t="s">
        <v>28</v>
      </c>
      <c r="C135" t="s">
        <v>19</v>
      </c>
      <c r="D135" t="s">
        <v>34</v>
      </c>
      <c r="E135">
        <v>76</v>
      </c>
      <c r="F135" t="s">
        <v>637</v>
      </c>
      <c r="G135">
        <v>4226</v>
      </c>
      <c r="H135">
        <v>48246</v>
      </c>
      <c r="I135">
        <v>7</v>
      </c>
      <c r="J135">
        <v>166</v>
      </c>
      <c r="K135" t="s">
        <v>638</v>
      </c>
      <c r="L135" t="s">
        <v>57</v>
      </c>
      <c r="M135" t="s">
        <v>148</v>
      </c>
      <c r="N135" t="s">
        <v>43</v>
      </c>
      <c r="O135">
        <v>16</v>
      </c>
      <c r="P135">
        <v>15</v>
      </c>
      <c r="Q135" t="s">
        <v>639</v>
      </c>
    </row>
    <row r="136" spans="1:17" x14ac:dyDescent="0.3">
      <c r="A136" t="s">
        <v>640</v>
      </c>
      <c r="B136" t="s">
        <v>28</v>
      </c>
      <c r="C136" t="s">
        <v>60</v>
      </c>
      <c r="D136" t="s">
        <v>285</v>
      </c>
      <c r="E136">
        <v>72</v>
      </c>
      <c r="F136" t="s">
        <v>641</v>
      </c>
      <c r="G136">
        <v>3412</v>
      </c>
      <c r="H136">
        <v>35971</v>
      </c>
      <c r="I136">
        <v>10</v>
      </c>
      <c r="J136">
        <v>505</v>
      </c>
      <c r="K136" t="s">
        <v>642</v>
      </c>
      <c r="L136" t="s">
        <v>33</v>
      </c>
      <c r="M136" t="s">
        <v>99</v>
      </c>
      <c r="N136" t="s">
        <v>25</v>
      </c>
      <c r="O136">
        <v>30</v>
      </c>
      <c r="P136">
        <v>15</v>
      </c>
      <c r="Q136" t="s">
        <v>643</v>
      </c>
    </row>
    <row r="137" spans="1:17" x14ac:dyDescent="0.3">
      <c r="A137" t="s">
        <v>28216</v>
      </c>
      <c r="B137" t="s">
        <v>28</v>
      </c>
      <c r="C137" t="s">
        <v>29</v>
      </c>
      <c r="D137" t="s">
        <v>225</v>
      </c>
      <c r="E137">
        <v>71</v>
      </c>
      <c r="F137" t="s">
        <v>31</v>
      </c>
      <c r="G137">
        <v>6899</v>
      </c>
      <c r="H137">
        <v>71968</v>
      </c>
      <c r="I137">
        <v>7</v>
      </c>
      <c r="J137">
        <v>766</v>
      </c>
      <c r="K137" t="s">
        <v>28217</v>
      </c>
      <c r="L137" t="s">
        <v>46</v>
      </c>
      <c r="M137" t="s">
        <v>103</v>
      </c>
      <c r="N137" t="s">
        <v>25</v>
      </c>
      <c r="O137">
        <v>40</v>
      </c>
      <c r="P137">
        <v>43</v>
      </c>
      <c r="Q137" t="s">
        <v>28218</v>
      </c>
    </row>
    <row r="138" spans="1:17" x14ac:dyDescent="0.3">
      <c r="A138" t="s">
        <v>28210</v>
      </c>
      <c r="B138" t="s">
        <v>28</v>
      </c>
      <c r="C138" t="s">
        <v>60</v>
      </c>
      <c r="D138" t="s">
        <v>20</v>
      </c>
      <c r="E138">
        <v>88</v>
      </c>
      <c r="F138" t="s">
        <v>13934</v>
      </c>
      <c r="G138">
        <v>7850</v>
      </c>
      <c r="H138">
        <v>84402</v>
      </c>
      <c r="I138">
        <v>1</v>
      </c>
      <c r="J138">
        <v>183</v>
      </c>
      <c r="K138" t="s">
        <v>28211</v>
      </c>
      <c r="L138" t="s">
        <v>57</v>
      </c>
      <c r="M138" t="s">
        <v>113</v>
      </c>
      <c r="N138" t="s">
        <v>43</v>
      </c>
      <c r="O138">
        <v>6</v>
      </c>
      <c r="P138">
        <v>80</v>
      </c>
      <c r="Q138" t="s">
        <v>28212</v>
      </c>
    </row>
    <row r="139" spans="1:17" x14ac:dyDescent="0.3">
      <c r="A139" t="s">
        <v>28203</v>
      </c>
      <c r="B139" t="s">
        <v>28</v>
      </c>
      <c r="C139" t="s">
        <v>86</v>
      </c>
      <c r="D139" t="s">
        <v>159</v>
      </c>
      <c r="E139">
        <v>90</v>
      </c>
      <c r="F139" t="s">
        <v>3879</v>
      </c>
      <c r="G139">
        <v>1558</v>
      </c>
      <c r="H139">
        <v>20315</v>
      </c>
      <c r="I139">
        <v>3</v>
      </c>
      <c r="J139">
        <v>486</v>
      </c>
      <c r="K139" t="s">
        <v>28204</v>
      </c>
      <c r="L139" t="s">
        <v>301</v>
      </c>
      <c r="M139" t="s">
        <v>232</v>
      </c>
      <c r="N139" t="s">
        <v>43</v>
      </c>
      <c r="O139">
        <v>61</v>
      </c>
      <c r="P139">
        <v>36</v>
      </c>
      <c r="Q139" t="s">
        <v>28205</v>
      </c>
    </row>
    <row r="140" spans="1:17" x14ac:dyDescent="0.3">
      <c r="A140" t="s">
        <v>28200</v>
      </c>
      <c r="B140" t="s">
        <v>28</v>
      </c>
      <c r="C140" t="s">
        <v>112</v>
      </c>
      <c r="D140" t="s">
        <v>152</v>
      </c>
      <c r="E140">
        <v>76</v>
      </c>
      <c r="F140" t="s">
        <v>3222</v>
      </c>
      <c r="G140">
        <v>5671</v>
      </c>
      <c r="H140">
        <v>56522</v>
      </c>
      <c r="I140">
        <v>5</v>
      </c>
      <c r="J140">
        <v>985</v>
      </c>
      <c r="K140" t="s">
        <v>28201</v>
      </c>
      <c r="L140" t="s">
        <v>428</v>
      </c>
      <c r="M140" t="s">
        <v>428</v>
      </c>
      <c r="N140" t="s">
        <v>25</v>
      </c>
      <c r="O140">
        <v>53</v>
      </c>
      <c r="P140">
        <v>3</v>
      </c>
      <c r="Q140" t="s">
        <v>28202</v>
      </c>
    </row>
    <row r="141" spans="1:17" x14ac:dyDescent="0.3">
      <c r="A141" t="s">
        <v>28184</v>
      </c>
      <c r="B141" t="s">
        <v>28</v>
      </c>
      <c r="C141" t="s">
        <v>19</v>
      </c>
      <c r="D141" t="s">
        <v>159</v>
      </c>
      <c r="E141">
        <v>88</v>
      </c>
      <c r="F141" t="s">
        <v>24505</v>
      </c>
      <c r="G141">
        <v>2259</v>
      </c>
      <c r="H141">
        <v>27434</v>
      </c>
      <c r="I141">
        <v>10</v>
      </c>
      <c r="J141">
        <v>880</v>
      </c>
      <c r="K141" t="s">
        <v>28185</v>
      </c>
      <c r="L141" t="s">
        <v>470</v>
      </c>
      <c r="M141" t="s">
        <v>33</v>
      </c>
      <c r="N141" t="s">
        <v>25</v>
      </c>
      <c r="O141">
        <v>27</v>
      </c>
      <c r="P141">
        <v>52</v>
      </c>
      <c r="Q141" t="s">
        <v>28186</v>
      </c>
    </row>
    <row r="142" spans="1:17" x14ac:dyDescent="0.3">
      <c r="A142" t="s">
        <v>28175</v>
      </c>
      <c r="B142" t="s">
        <v>28</v>
      </c>
      <c r="C142" t="s">
        <v>29</v>
      </c>
      <c r="D142" t="s">
        <v>38</v>
      </c>
      <c r="E142">
        <v>90</v>
      </c>
      <c r="F142" t="s">
        <v>13394</v>
      </c>
      <c r="G142">
        <v>3908</v>
      </c>
      <c r="H142">
        <v>46451</v>
      </c>
      <c r="I142">
        <v>2</v>
      </c>
      <c r="J142">
        <v>949</v>
      </c>
      <c r="K142" t="s">
        <v>28176</v>
      </c>
      <c r="L142" t="s">
        <v>634</v>
      </c>
      <c r="M142" t="s">
        <v>53</v>
      </c>
      <c r="N142" t="s">
        <v>25</v>
      </c>
      <c r="O142">
        <v>19</v>
      </c>
      <c r="P142">
        <v>40</v>
      </c>
      <c r="Q142" t="s">
        <v>28177</v>
      </c>
    </row>
    <row r="143" spans="1:17" x14ac:dyDescent="0.3">
      <c r="A143" t="s">
        <v>668</v>
      </c>
      <c r="B143" t="s">
        <v>28</v>
      </c>
      <c r="C143" t="s">
        <v>86</v>
      </c>
      <c r="D143" t="s">
        <v>159</v>
      </c>
      <c r="E143">
        <v>71</v>
      </c>
      <c r="F143" t="s">
        <v>669</v>
      </c>
      <c r="G143">
        <v>4159</v>
      </c>
      <c r="H143">
        <v>47693</v>
      </c>
      <c r="I143">
        <v>11</v>
      </c>
      <c r="J143">
        <v>881</v>
      </c>
      <c r="K143" t="s">
        <v>670</v>
      </c>
      <c r="L143" t="s">
        <v>164</v>
      </c>
      <c r="M143" t="s">
        <v>56</v>
      </c>
      <c r="N143" t="s">
        <v>25</v>
      </c>
      <c r="O143">
        <v>26</v>
      </c>
      <c r="P143">
        <v>52</v>
      </c>
      <c r="Q143" t="s">
        <v>671</v>
      </c>
    </row>
    <row r="144" spans="1:17" x14ac:dyDescent="0.3">
      <c r="A144" t="s">
        <v>28166</v>
      </c>
      <c r="B144" t="s">
        <v>28</v>
      </c>
      <c r="C144" t="s">
        <v>60</v>
      </c>
      <c r="D144" t="s">
        <v>186</v>
      </c>
      <c r="E144">
        <v>81</v>
      </c>
      <c r="F144" t="s">
        <v>4579</v>
      </c>
      <c r="G144">
        <v>3954</v>
      </c>
      <c r="H144">
        <v>38969</v>
      </c>
      <c r="I144">
        <v>17</v>
      </c>
      <c r="J144">
        <v>971</v>
      </c>
      <c r="K144" t="s">
        <v>28167</v>
      </c>
      <c r="L144" t="s">
        <v>357</v>
      </c>
      <c r="M144" t="s">
        <v>56</v>
      </c>
      <c r="N144" t="s">
        <v>43</v>
      </c>
      <c r="O144">
        <v>68</v>
      </c>
      <c r="P144">
        <v>3</v>
      </c>
      <c r="Q144" t="s">
        <v>28168</v>
      </c>
    </row>
    <row r="145" spans="1:17" x14ac:dyDescent="0.3">
      <c r="A145" t="s">
        <v>28156</v>
      </c>
      <c r="B145" t="s">
        <v>28</v>
      </c>
      <c r="C145" t="s">
        <v>19</v>
      </c>
      <c r="D145" t="s">
        <v>99</v>
      </c>
      <c r="E145">
        <v>74</v>
      </c>
      <c r="F145" t="s">
        <v>28157</v>
      </c>
      <c r="G145">
        <v>6086</v>
      </c>
      <c r="H145">
        <v>67388</v>
      </c>
      <c r="I145">
        <v>13</v>
      </c>
      <c r="J145">
        <v>982</v>
      </c>
      <c r="K145" t="s">
        <v>28158</v>
      </c>
      <c r="L145" t="s">
        <v>131</v>
      </c>
      <c r="M145" t="s">
        <v>326</v>
      </c>
      <c r="N145" t="s">
        <v>43</v>
      </c>
      <c r="O145">
        <v>50</v>
      </c>
      <c r="P145">
        <v>2</v>
      </c>
      <c r="Q145" t="s">
        <v>28159</v>
      </c>
    </row>
    <row r="146" spans="1:17" x14ac:dyDescent="0.3">
      <c r="A146" t="s">
        <v>28153</v>
      </c>
      <c r="B146" t="s">
        <v>28</v>
      </c>
      <c r="C146" t="s">
        <v>86</v>
      </c>
      <c r="D146" t="s">
        <v>53</v>
      </c>
      <c r="E146">
        <v>74</v>
      </c>
      <c r="F146" t="s">
        <v>7646</v>
      </c>
      <c r="G146">
        <v>4273</v>
      </c>
      <c r="H146">
        <v>46795</v>
      </c>
      <c r="I146">
        <v>8</v>
      </c>
      <c r="J146">
        <v>719</v>
      </c>
      <c r="K146" t="s">
        <v>28154</v>
      </c>
      <c r="L146" t="s">
        <v>492</v>
      </c>
      <c r="M146" t="s">
        <v>30</v>
      </c>
      <c r="N146" t="s">
        <v>43</v>
      </c>
      <c r="O146">
        <v>51</v>
      </c>
      <c r="P146">
        <v>41</v>
      </c>
      <c r="Q146" t="s">
        <v>28155</v>
      </c>
    </row>
    <row r="147" spans="1:17" x14ac:dyDescent="0.3">
      <c r="A147" t="s">
        <v>28145</v>
      </c>
      <c r="B147" t="s">
        <v>28</v>
      </c>
      <c r="C147" t="s">
        <v>19</v>
      </c>
      <c r="D147" t="s">
        <v>87</v>
      </c>
      <c r="E147">
        <v>86</v>
      </c>
      <c r="F147" t="s">
        <v>28146</v>
      </c>
      <c r="G147">
        <v>6236</v>
      </c>
      <c r="H147">
        <v>66638</v>
      </c>
      <c r="I147">
        <v>16</v>
      </c>
      <c r="J147">
        <v>210</v>
      </c>
      <c r="K147" t="s">
        <v>28147</v>
      </c>
      <c r="L147" t="s">
        <v>109</v>
      </c>
      <c r="M147" t="s">
        <v>56</v>
      </c>
      <c r="N147" t="s">
        <v>43</v>
      </c>
      <c r="O147">
        <v>23</v>
      </c>
      <c r="P147">
        <v>77</v>
      </c>
      <c r="Q147" t="s">
        <v>28148</v>
      </c>
    </row>
    <row r="148" spans="1:17" x14ac:dyDescent="0.3">
      <c r="A148" t="s">
        <v>689</v>
      </c>
      <c r="B148" t="s">
        <v>28</v>
      </c>
      <c r="C148" t="s">
        <v>112</v>
      </c>
      <c r="D148" t="s">
        <v>285</v>
      </c>
      <c r="E148">
        <v>88</v>
      </c>
      <c r="F148" t="s">
        <v>690</v>
      </c>
      <c r="G148">
        <v>1647</v>
      </c>
      <c r="H148">
        <v>24710</v>
      </c>
      <c r="I148">
        <v>14</v>
      </c>
      <c r="J148">
        <v>791</v>
      </c>
      <c r="K148" t="s">
        <v>691</v>
      </c>
      <c r="L148" t="s">
        <v>613</v>
      </c>
      <c r="M148" t="s">
        <v>34</v>
      </c>
      <c r="N148" t="s">
        <v>43</v>
      </c>
      <c r="O148">
        <v>31</v>
      </c>
      <c r="P148">
        <v>78</v>
      </c>
      <c r="Q148" t="s">
        <v>692</v>
      </c>
    </row>
    <row r="149" spans="1:17" x14ac:dyDescent="0.3">
      <c r="A149" t="s">
        <v>28142</v>
      </c>
      <c r="B149" t="s">
        <v>28</v>
      </c>
      <c r="C149" t="s">
        <v>86</v>
      </c>
      <c r="D149" t="s">
        <v>53</v>
      </c>
      <c r="E149">
        <v>72</v>
      </c>
      <c r="F149" t="s">
        <v>17719</v>
      </c>
      <c r="G149">
        <v>6289</v>
      </c>
      <c r="H149">
        <v>70188</v>
      </c>
      <c r="I149">
        <v>17</v>
      </c>
      <c r="J149">
        <v>463</v>
      </c>
      <c r="K149" t="s">
        <v>28143</v>
      </c>
      <c r="L149" t="s">
        <v>370</v>
      </c>
      <c r="M149" t="s">
        <v>165</v>
      </c>
      <c r="N149" t="s">
        <v>43</v>
      </c>
      <c r="O149">
        <v>63</v>
      </c>
      <c r="P149">
        <v>7</v>
      </c>
      <c r="Q149" t="s">
        <v>28144</v>
      </c>
    </row>
    <row r="150" spans="1:17" x14ac:dyDescent="0.3">
      <c r="A150" t="s">
        <v>28135</v>
      </c>
      <c r="B150" t="s">
        <v>28</v>
      </c>
      <c r="C150" t="s">
        <v>19</v>
      </c>
      <c r="D150" t="s">
        <v>285</v>
      </c>
      <c r="E150">
        <v>82</v>
      </c>
      <c r="F150" t="s">
        <v>28136</v>
      </c>
      <c r="G150">
        <v>1927</v>
      </c>
      <c r="H150">
        <v>20145</v>
      </c>
      <c r="I150">
        <v>14</v>
      </c>
      <c r="J150">
        <v>711</v>
      </c>
      <c r="K150" t="s">
        <v>28137</v>
      </c>
      <c r="L150" t="s">
        <v>483</v>
      </c>
      <c r="M150" t="s">
        <v>20</v>
      </c>
      <c r="N150" t="s">
        <v>25</v>
      </c>
      <c r="O150">
        <v>24</v>
      </c>
      <c r="P150">
        <v>28</v>
      </c>
      <c r="Q150" t="s">
        <v>28138</v>
      </c>
    </row>
    <row r="151" spans="1:17" x14ac:dyDescent="0.3">
      <c r="A151" t="s">
        <v>28129</v>
      </c>
      <c r="B151" t="s">
        <v>28</v>
      </c>
      <c r="C151" t="s">
        <v>37</v>
      </c>
      <c r="D151" t="s">
        <v>38</v>
      </c>
      <c r="E151">
        <v>70</v>
      </c>
      <c r="F151" t="s">
        <v>12065</v>
      </c>
      <c r="G151">
        <v>5961</v>
      </c>
      <c r="H151">
        <v>65343</v>
      </c>
      <c r="I151">
        <v>6</v>
      </c>
      <c r="J151">
        <v>806</v>
      </c>
      <c r="K151" t="s">
        <v>28130</v>
      </c>
      <c r="L151" t="s">
        <v>38</v>
      </c>
      <c r="M151" t="s">
        <v>276</v>
      </c>
      <c r="N151" t="s">
        <v>43</v>
      </c>
      <c r="O151">
        <v>3</v>
      </c>
      <c r="P151">
        <v>41</v>
      </c>
      <c r="Q151" t="s">
        <v>28131</v>
      </c>
    </row>
    <row r="152" spans="1:17" x14ac:dyDescent="0.3">
      <c r="A152" t="s">
        <v>705</v>
      </c>
      <c r="B152" t="s">
        <v>28</v>
      </c>
      <c r="C152" t="s">
        <v>37</v>
      </c>
      <c r="D152" t="s">
        <v>79</v>
      </c>
      <c r="E152">
        <v>89</v>
      </c>
      <c r="F152" t="s">
        <v>706</v>
      </c>
      <c r="G152">
        <v>5636</v>
      </c>
      <c r="H152">
        <v>62047</v>
      </c>
      <c r="I152">
        <v>6</v>
      </c>
      <c r="J152">
        <v>453</v>
      </c>
      <c r="K152" t="s">
        <v>707</v>
      </c>
      <c r="L152" t="s">
        <v>683</v>
      </c>
      <c r="M152" t="s">
        <v>204</v>
      </c>
      <c r="N152" t="s">
        <v>25</v>
      </c>
      <c r="O152">
        <v>19</v>
      </c>
      <c r="P152">
        <v>82</v>
      </c>
      <c r="Q152" t="s">
        <v>708</v>
      </c>
    </row>
    <row r="153" spans="1:17" x14ac:dyDescent="0.3">
      <c r="A153" t="s">
        <v>709</v>
      </c>
      <c r="B153" t="s">
        <v>28</v>
      </c>
      <c r="C153" t="s">
        <v>37</v>
      </c>
      <c r="D153" t="s">
        <v>285</v>
      </c>
      <c r="E153">
        <v>87</v>
      </c>
      <c r="F153" t="s">
        <v>710</v>
      </c>
      <c r="G153">
        <v>5491</v>
      </c>
      <c r="H153">
        <v>53983</v>
      </c>
      <c r="I153">
        <v>11</v>
      </c>
      <c r="J153">
        <v>153</v>
      </c>
      <c r="K153" t="s">
        <v>711</v>
      </c>
      <c r="L153" t="s">
        <v>116</v>
      </c>
      <c r="M153" t="s">
        <v>87</v>
      </c>
      <c r="N153" t="s">
        <v>25</v>
      </c>
      <c r="O153">
        <v>50</v>
      </c>
      <c r="P153">
        <v>19</v>
      </c>
      <c r="Q153" t="s">
        <v>712</v>
      </c>
    </row>
    <row r="154" spans="1:17" x14ac:dyDescent="0.3">
      <c r="A154" t="s">
        <v>28114</v>
      </c>
      <c r="B154" t="s">
        <v>28</v>
      </c>
      <c r="C154" t="s">
        <v>37</v>
      </c>
      <c r="D154" t="s">
        <v>73</v>
      </c>
      <c r="E154">
        <v>79</v>
      </c>
      <c r="F154" t="s">
        <v>28115</v>
      </c>
      <c r="G154">
        <v>3082</v>
      </c>
      <c r="H154">
        <v>37304</v>
      </c>
      <c r="I154">
        <v>15</v>
      </c>
      <c r="J154">
        <v>288</v>
      </c>
      <c r="K154" t="s">
        <v>28116</v>
      </c>
      <c r="L154" t="s">
        <v>152</v>
      </c>
      <c r="M154" t="s">
        <v>285</v>
      </c>
      <c r="N154" t="s">
        <v>43</v>
      </c>
      <c r="O154">
        <v>52</v>
      </c>
      <c r="P154">
        <v>11</v>
      </c>
      <c r="Q154" t="s">
        <v>28117</v>
      </c>
    </row>
    <row r="155" spans="1:17" x14ac:dyDescent="0.3">
      <c r="A155" t="s">
        <v>718</v>
      </c>
      <c r="B155" t="s">
        <v>28</v>
      </c>
      <c r="C155" t="s">
        <v>37</v>
      </c>
      <c r="D155" t="s">
        <v>53</v>
      </c>
      <c r="E155">
        <v>77</v>
      </c>
      <c r="F155" t="s">
        <v>719</v>
      </c>
      <c r="G155">
        <v>2651</v>
      </c>
      <c r="H155">
        <v>29687</v>
      </c>
      <c r="I155">
        <v>6</v>
      </c>
      <c r="J155">
        <v>913</v>
      </c>
      <c r="K155" t="s">
        <v>720</v>
      </c>
      <c r="L155" t="s">
        <v>232</v>
      </c>
      <c r="M155" t="s">
        <v>82</v>
      </c>
      <c r="N155" t="s">
        <v>25</v>
      </c>
      <c r="O155">
        <v>58</v>
      </c>
      <c r="P155">
        <v>14</v>
      </c>
      <c r="Q155" t="s">
        <v>721</v>
      </c>
    </row>
    <row r="156" spans="1:17" x14ac:dyDescent="0.3">
      <c r="A156" t="s">
        <v>28104</v>
      </c>
      <c r="B156" t="s">
        <v>28</v>
      </c>
      <c r="C156" t="s">
        <v>86</v>
      </c>
      <c r="D156" t="s">
        <v>87</v>
      </c>
      <c r="E156">
        <v>73</v>
      </c>
      <c r="F156" t="s">
        <v>16805</v>
      </c>
      <c r="G156">
        <v>8823</v>
      </c>
      <c r="H156">
        <v>92246</v>
      </c>
      <c r="I156">
        <v>13</v>
      </c>
      <c r="J156">
        <v>781</v>
      </c>
      <c r="K156" t="s">
        <v>28105</v>
      </c>
      <c r="L156" t="s">
        <v>266</v>
      </c>
      <c r="M156" t="s">
        <v>99</v>
      </c>
      <c r="N156" t="s">
        <v>43</v>
      </c>
      <c r="O156">
        <v>48</v>
      </c>
      <c r="P156">
        <v>48</v>
      </c>
      <c r="Q156" t="s">
        <v>28106</v>
      </c>
    </row>
    <row r="157" spans="1:17" x14ac:dyDescent="0.3">
      <c r="A157" t="s">
        <v>28101</v>
      </c>
      <c r="B157" t="s">
        <v>28</v>
      </c>
      <c r="C157" t="s">
        <v>112</v>
      </c>
      <c r="D157" t="s">
        <v>46</v>
      </c>
      <c r="E157">
        <v>81</v>
      </c>
      <c r="F157" t="s">
        <v>6995</v>
      </c>
      <c r="G157">
        <v>7004</v>
      </c>
      <c r="H157">
        <v>73286</v>
      </c>
      <c r="I157">
        <v>2</v>
      </c>
      <c r="J157">
        <v>375</v>
      </c>
      <c r="K157" t="s">
        <v>28102</v>
      </c>
      <c r="L157" t="s">
        <v>33</v>
      </c>
      <c r="M157" t="s">
        <v>302</v>
      </c>
      <c r="N157" t="s">
        <v>43</v>
      </c>
      <c r="O157">
        <v>59</v>
      </c>
      <c r="P157">
        <v>2</v>
      </c>
      <c r="Q157" t="s">
        <v>28103</v>
      </c>
    </row>
    <row r="158" spans="1:17" x14ac:dyDescent="0.3">
      <c r="A158" t="s">
        <v>730</v>
      </c>
      <c r="B158" t="s">
        <v>28</v>
      </c>
      <c r="C158" t="s">
        <v>112</v>
      </c>
      <c r="D158" t="s">
        <v>186</v>
      </c>
      <c r="E158">
        <v>80</v>
      </c>
      <c r="F158" t="s">
        <v>731</v>
      </c>
      <c r="G158">
        <v>5792</v>
      </c>
      <c r="H158">
        <v>57816</v>
      </c>
      <c r="I158">
        <v>1</v>
      </c>
      <c r="J158">
        <v>763</v>
      </c>
      <c r="K158" t="s">
        <v>732</v>
      </c>
      <c r="L158" t="s">
        <v>457</v>
      </c>
      <c r="M158" t="s">
        <v>285</v>
      </c>
      <c r="N158" t="s">
        <v>43</v>
      </c>
      <c r="O158">
        <v>27</v>
      </c>
      <c r="P158">
        <v>74</v>
      </c>
      <c r="Q158" t="s">
        <v>733</v>
      </c>
    </row>
    <row r="159" spans="1:17" x14ac:dyDescent="0.3">
      <c r="A159" t="s">
        <v>28077</v>
      </c>
      <c r="B159" t="s">
        <v>28</v>
      </c>
      <c r="C159" t="s">
        <v>112</v>
      </c>
      <c r="D159" t="s">
        <v>73</v>
      </c>
      <c r="E159">
        <v>72</v>
      </c>
      <c r="F159" t="s">
        <v>6299</v>
      </c>
      <c r="G159">
        <v>7132</v>
      </c>
      <c r="H159">
        <v>73092</v>
      </c>
      <c r="I159">
        <v>17</v>
      </c>
      <c r="J159">
        <v>651</v>
      </c>
      <c r="K159" t="s">
        <v>28078</v>
      </c>
      <c r="L159" t="s">
        <v>189</v>
      </c>
      <c r="M159" t="s">
        <v>113</v>
      </c>
      <c r="N159" t="s">
        <v>43</v>
      </c>
      <c r="O159">
        <v>57</v>
      </c>
      <c r="P159">
        <v>43</v>
      </c>
      <c r="Q159" t="s">
        <v>28079</v>
      </c>
    </row>
    <row r="160" spans="1:17" x14ac:dyDescent="0.3">
      <c r="A160" t="s">
        <v>28074</v>
      </c>
      <c r="B160" t="s">
        <v>28</v>
      </c>
      <c r="C160" t="s">
        <v>19</v>
      </c>
      <c r="D160" t="s">
        <v>49</v>
      </c>
      <c r="E160">
        <v>79</v>
      </c>
      <c r="F160" t="s">
        <v>3410</v>
      </c>
      <c r="G160">
        <v>2960</v>
      </c>
      <c r="H160">
        <v>38318</v>
      </c>
      <c r="I160">
        <v>3</v>
      </c>
      <c r="J160">
        <v>513</v>
      </c>
      <c r="K160" t="s">
        <v>28075</v>
      </c>
      <c r="L160" t="s">
        <v>266</v>
      </c>
      <c r="M160" t="s">
        <v>266</v>
      </c>
      <c r="N160" t="s">
        <v>25</v>
      </c>
      <c r="O160">
        <v>27</v>
      </c>
      <c r="P160">
        <v>15</v>
      </c>
      <c r="Q160" t="s">
        <v>28076</v>
      </c>
    </row>
    <row r="161" spans="1:17" x14ac:dyDescent="0.3">
      <c r="A161" t="s">
        <v>742</v>
      </c>
      <c r="B161" t="s">
        <v>28</v>
      </c>
      <c r="C161" t="s">
        <v>19</v>
      </c>
      <c r="D161" t="s">
        <v>152</v>
      </c>
      <c r="E161">
        <v>84</v>
      </c>
      <c r="F161" t="s">
        <v>743</v>
      </c>
      <c r="G161">
        <v>4463</v>
      </c>
      <c r="H161">
        <v>50781</v>
      </c>
      <c r="I161">
        <v>3</v>
      </c>
      <c r="J161">
        <v>595</v>
      </c>
      <c r="K161" t="s">
        <v>744</v>
      </c>
      <c r="L161" t="s">
        <v>370</v>
      </c>
      <c r="M161" t="s">
        <v>222</v>
      </c>
      <c r="N161" t="s">
        <v>25</v>
      </c>
      <c r="O161">
        <v>59</v>
      </c>
      <c r="P161">
        <v>56</v>
      </c>
      <c r="Q161" t="s">
        <v>745</v>
      </c>
    </row>
    <row r="162" spans="1:17" x14ac:dyDescent="0.3">
      <c r="A162" t="s">
        <v>746</v>
      </c>
      <c r="B162" t="s">
        <v>28</v>
      </c>
      <c r="C162" t="s">
        <v>60</v>
      </c>
      <c r="D162" t="s">
        <v>285</v>
      </c>
      <c r="E162">
        <v>84</v>
      </c>
      <c r="F162" t="s">
        <v>747</v>
      </c>
      <c r="G162">
        <v>3588</v>
      </c>
      <c r="H162">
        <v>37026</v>
      </c>
      <c r="I162">
        <v>1</v>
      </c>
      <c r="J162">
        <v>852</v>
      </c>
      <c r="K162" t="s">
        <v>748</v>
      </c>
      <c r="L162" t="s">
        <v>301</v>
      </c>
      <c r="M162" t="s">
        <v>457</v>
      </c>
      <c r="N162" t="s">
        <v>43</v>
      </c>
      <c r="O162">
        <v>58</v>
      </c>
      <c r="P162">
        <v>71</v>
      </c>
      <c r="Q162" t="s">
        <v>749</v>
      </c>
    </row>
    <row r="163" spans="1:17" x14ac:dyDescent="0.3">
      <c r="A163" t="s">
        <v>28041</v>
      </c>
      <c r="B163" t="s">
        <v>28</v>
      </c>
      <c r="C163" t="s">
        <v>19</v>
      </c>
      <c r="D163" t="s">
        <v>20</v>
      </c>
      <c r="E163">
        <v>80</v>
      </c>
      <c r="F163" t="s">
        <v>28042</v>
      </c>
      <c r="G163">
        <v>6085</v>
      </c>
      <c r="H163">
        <v>62282</v>
      </c>
      <c r="I163">
        <v>8</v>
      </c>
      <c r="J163">
        <v>444</v>
      </c>
      <c r="K163" t="s">
        <v>28043</v>
      </c>
      <c r="L163" t="s">
        <v>20</v>
      </c>
      <c r="M163" t="s">
        <v>415</v>
      </c>
      <c r="N163" t="s">
        <v>43</v>
      </c>
      <c r="O163">
        <v>42</v>
      </c>
      <c r="P163">
        <v>68</v>
      </c>
      <c r="Q163" t="s">
        <v>28044</v>
      </c>
    </row>
    <row r="164" spans="1:17" x14ac:dyDescent="0.3">
      <c r="A164" t="s">
        <v>28038</v>
      </c>
      <c r="B164" t="s">
        <v>28</v>
      </c>
      <c r="C164" t="s">
        <v>86</v>
      </c>
      <c r="D164" t="s">
        <v>196</v>
      </c>
      <c r="E164">
        <v>80</v>
      </c>
      <c r="F164" t="s">
        <v>4230</v>
      </c>
      <c r="G164">
        <v>3146</v>
      </c>
      <c r="H164">
        <v>33085</v>
      </c>
      <c r="I164">
        <v>18</v>
      </c>
      <c r="J164">
        <v>328</v>
      </c>
      <c r="K164" t="s">
        <v>28039</v>
      </c>
      <c r="L164" t="s">
        <v>576</v>
      </c>
      <c r="M164" t="s">
        <v>38</v>
      </c>
      <c r="N164" t="s">
        <v>43</v>
      </c>
      <c r="O164">
        <v>53</v>
      </c>
      <c r="P164">
        <v>25</v>
      </c>
      <c r="Q164" t="s">
        <v>28040</v>
      </c>
    </row>
    <row r="165" spans="1:17" x14ac:dyDescent="0.3">
      <c r="A165" t="s">
        <v>28034</v>
      </c>
      <c r="B165" t="s">
        <v>28</v>
      </c>
      <c r="C165" t="s">
        <v>37</v>
      </c>
      <c r="D165" t="s">
        <v>34</v>
      </c>
      <c r="E165">
        <v>90</v>
      </c>
      <c r="F165" t="s">
        <v>28035</v>
      </c>
      <c r="G165">
        <v>1586</v>
      </c>
      <c r="H165">
        <v>17532</v>
      </c>
      <c r="I165">
        <v>1</v>
      </c>
      <c r="J165">
        <v>705</v>
      </c>
      <c r="K165" t="s">
        <v>28036</v>
      </c>
      <c r="L165" t="s">
        <v>260</v>
      </c>
      <c r="M165" t="s">
        <v>179</v>
      </c>
      <c r="N165" t="s">
        <v>43</v>
      </c>
      <c r="O165">
        <v>86</v>
      </c>
      <c r="P165">
        <v>5</v>
      </c>
      <c r="Q165" t="s">
        <v>28037</v>
      </c>
    </row>
    <row r="166" spans="1:17" x14ac:dyDescent="0.3">
      <c r="A166" t="s">
        <v>28028</v>
      </c>
      <c r="B166" t="s">
        <v>28</v>
      </c>
      <c r="C166" t="s">
        <v>112</v>
      </c>
      <c r="D166" t="s">
        <v>186</v>
      </c>
      <c r="E166">
        <v>82</v>
      </c>
      <c r="F166" t="s">
        <v>5184</v>
      </c>
      <c r="G166">
        <v>5396</v>
      </c>
      <c r="H166">
        <v>57587</v>
      </c>
      <c r="I166">
        <v>3</v>
      </c>
      <c r="J166">
        <v>644</v>
      </c>
      <c r="K166" t="s">
        <v>28029</v>
      </c>
      <c r="L166" t="s">
        <v>506</v>
      </c>
      <c r="M166" t="s">
        <v>116</v>
      </c>
      <c r="N166" t="s">
        <v>25</v>
      </c>
      <c r="O166">
        <v>60</v>
      </c>
      <c r="P166">
        <v>50</v>
      </c>
      <c r="Q166" t="s">
        <v>28030</v>
      </c>
    </row>
    <row r="167" spans="1:17" x14ac:dyDescent="0.3">
      <c r="A167" t="s">
        <v>28025</v>
      </c>
      <c r="B167" t="s">
        <v>28</v>
      </c>
      <c r="C167" t="s">
        <v>29</v>
      </c>
      <c r="D167" t="s">
        <v>113</v>
      </c>
      <c r="E167">
        <v>72</v>
      </c>
      <c r="F167" t="s">
        <v>25330</v>
      </c>
      <c r="G167">
        <v>3582</v>
      </c>
      <c r="H167">
        <v>36152</v>
      </c>
      <c r="I167">
        <v>2</v>
      </c>
      <c r="J167">
        <v>291</v>
      </c>
      <c r="K167" t="s">
        <v>28026</v>
      </c>
      <c r="L167" t="s">
        <v>57</v>
      </c>
      <c r="M167" t="s">
        <v>370</v>
      </c>
      <c r="N167" t="s">
        <v>43</v>
      </c>
      <c r="O167">
        <v>16</v>
      </c>
      <c r="P167">
        <v>48</v>
      </c>
      <c r="Q167" t="s">
        <v>28027</v>
      </c>
    </row>
    <row r="168" spans="1:17" x14ac:dyDescent="0.3">
      <c r="A168" t="s">
        <v>28022</v>
      </c>
      <c r="B168" t="s">
        <v>28</v>
      </c>
      <c r="C168" t="s">
        <v>86</v>
      </c>
      <c r="D168" t="s">
        <v>225</v>
      </c>
      <c r="E168">
        <v>88</v>
      </c>
      <c r="F168" t="s">
        <v>20219</v>
      </c>
      <c r="G168">
        <v>7117</v>
      </c>
      <c r="H168">
        <v>71824</v>
      </c>
      <c r="I168">
        <v>9</v>
      </c>
      <c r="J168">
        <v>237</v>
      </c>
      <c r="K168" t="s">
        <v>28023</v>
      </c>
      <c r="L168" t="s">
        <v>571</v>
      </c>
      <c r="M168" t="s">
        <v>302</v>
      </c>
      <c r="N168" t="s">
        <v>43</v>
      </c>
      <c r="O168">
        <v>63</v>
      </c>
      <c r="P168">
        <v>33</v>
      </c>
      <c r="Q168" t="s">
        <v>28024</v>
      </c>
    </row>
    <row r="169" spans="1:17" x14ac:dyDescent="0.3">
      <c r="A169" t="s">
        <v>774</v>
      </c>
      <c r="B169" t="s">
        <v>28</v>
      </c>
      <c r="C169" t="s">
        <v>37</v>
      </c>
      <c r="D169" t="s">
        <v>225</v>
      </c>
      <c r="E169">
        <v>77</v>
      </c>
      <c r="F169" t="s">
        <v>775</v>
      </c>
      <c r="G169">
        <v>7924</v>
      </c>
      <c r="H169">
        <v>87894</v>
      </c>
      <c r="I169">
        <v>9</v>
      </c>
      <c r="J169">
        <v>799</v>
      </c>
      <c r="K169" t="s">
        <v>776</v>
      </c>
      <c r="L169" t="s">
        <v>102</v>
      </c>
      <c r="M169" t="s">
        <v>87</v>
      </c>
      <c r="N169" t="s">
        <v>43</v>
      </c>
      <c r="O169">
        <v>35</v>
      </c>
      <c r="P169">
        <v>65</v>
      </c>
      <c r="Q169" t="s">
        <v>777</v>
      </c>
    </row>
    <row r="170" spans="1:17" x14ac:dyDescent="0.3">
      <c r="A170" t="s">
        <v>28007</v>
      </c>
      <c r="B170" t="s">
        <v>28</v>
      </c>
      <c r="C170" t="s">
        <v>29</v>
      </c>
      <c r="D170" t="s">
        <v>49</v>
      </c>
      <c r="E170">
        <v>72</v>
      </c>
      <c r="F170" t="s">
        <v>620</v>
      </c>
      <c r="G170">
        <v>7428</v>
      </c>
      <c r="H170">
        <v>80118</v>
      </c>
      <c r="I170">
        <v>8</v>
      </c>
      <c r="J170">
        <v>356</v>
      </c>
      <c r="K170" t="s">
        <v>28008</v>
      </c>
      <c r="L170" t="s">
        <v>222</v>
      </c>
      <c r="M170" t="s">
        <v>57</v>
      </c>
      <c r="N170" t="s">
        <v>25</v>
      </c>
      <c r="O170">
        <v>18</v>
      </c>
      <c r="P170">
        <v>1</v>
      </c>
      <c r="Q170" t="s">
        <v>28009</v>
      </c>
    </row>
    <row r="171" spans="1:17" x14ac:dyDescent="0.3">
      <c r="A171" t="s">
        <v>782</v>
      </c>
      <c r="B171" t="s">
        <v>28</v>
      </c>
      <c r="C171" t="s">
        <v>19</v>
      </c>
      <c r="D171" t="s">
        <v>73</v>
      </c>
      <c r="E171">
        <v>85</v>
      </c>
      <c r="F171" t="s">
        <v>783</v>
      </c>
      <c r="G171">
        <v>5772</v>
      </c>
      <c r="H171">
        <v>60604</v>
      </c>
      <c r="I171">
        <v>15</v>
      </c>
      <c r="J171">
        <v>747</v>
      </c>
      <c r="K171" t="s">
        <v>784</v>
      </c>
      <c r="L171" t="s">
        <v>716</v>
      </c>
      <c r="M171" t="s">
        <v>113</v>
      </c>
      <c r="N171" t="s">
        <v>43</v>
      </c>
      <c r="O171">
        <v>10</v>
      </c>
      <c r="P171">
        <v>13</v>
      </c>
      <c r="Q171" t="s">
        <v>785</v>
      </c>
    </row>
    <row r="172" spans="1:17" x14ac:dyDescent="0.3">
      <c r="A172" t="s">
        <v>786</v>
      </c>
      <c r="B172" t="s">
        <v>28</v>
      </c>
      <c r="C172" t="s">
        <v>29</v>
      </c>
      <c r="D172" t="s">
        <v>152</v>
      </c>
      <c r="E172">
        <v>81</v>
      </c>
      <c r="F172" t="s">
        <v>787</v>
      </c>
      <c r="G172">
        <v>2050</v>
      </c>
      <c r="H172">
        <v>20944</v>
      </c>
      <c r="I172">
        <v>6</v>
      </c>
      <c r="J172">
        <v>411</v>
      </c>
      <c r="K172" t="s">
        <v>788</v>
      </c>
      <c r="L172" t="s">
        <v>613</v>
      </c>
      <c r="M172" t="s">
        <v>457</v>
      </c>
      <c r="N172" t="s">
        <v>25</v>
      </c>
      <c r="O172">
        <v>31</v>
      </c>
      <c r="P172">
        <v>75</v>
      </c>
      <c r="Q172" t="s">
        <v>789</v>
      </c>
    </row>
    <row r="173" spans="1:17" x14ac:dyDescent="0.3">
      <c r="A173" t="s">
        <v>28001</v>
      </c>
      <c r="B173" t="s">
        <v>28</v>
      </c>
      <c r="C173" t="s">
        <v>29</v>
      </c>
      <c r="D173" t="s">
        <v>30</v>
      </c>
      <c r="E173">
        <v>84</v>
      </c>
      <c r="F173" t="s">
        <v>7290</v>
      </c>
      <c r="G173">
        <v>5484</v>
      </c>
      <c r="H173">
        <v>56632</v>
      </c>
      <c r="I173">
        <v>14</v>
      </c>
      <c r="J173">
        <v>498</v>
      </c>
      <c r="K173" t="s">
        <v>28002</v>
      </c>
      <c r="L173" t="s">
        <v>57</v>
      </c>
      <c r="M173" t="s">
        <v>83</v>
      </c>
      <c r="N173" t="s">
        <v>25</v>
      </c>
      <c r="O173">
        <v>16</v>
      </c>
      <c r="P173">
        <v>29</v>
      </c>
      <c r="Q173" t="s">
        <v>28003</v>
      </c>
    </row>
    <row r="174" spans="1:17" x14ac:dyDescent="0.3">
      <c r="A174" t="s">
        <v>27994</v>
      </c>
      <c r="B174" t="s">
        <v>28</v>
      </c>
      <c r="C174" t="s">
        <v>86</v>
      </c>
      <c r="D174" t="s">
        <v>285</v>
      </c>
      <c r="E174">
        <v>89</v>
      </c>
      <c r="F174" t="s">
        <v>27995</v>
      </c>
      <c r="G174">
        <v>1614</v>
      </c>
      <c r="H174">
        <v>16667</v>
      </c>
      <c r="I174">
        <v>8</v>
      </c>
      <c r="J174">
        <v>307</v>
      </c>
      <c r="K174" t="s">
        <v>27996</v>
      </c>
      <c r="L174" t="s">
        <v>266</v>
      </c>
      <c r="M174" t="s">
        <v>576</v>
      </c>
      <c r="N174" t="s">
        <v>25</v>
      </c>
      <c r="O174">
        <v>35</v>
      </c>
      <c r="P174">
        <v>11</v>
      </c>
      <c r="Q174" t="s">
        <v>27997</v>
      </c>
    </row>
    <row r="175" spans="1:17" x14ac:dyDescent="0.3">
      <c r="A175" t="s">
        <v>27988</v>
      </c>
      <c r="B175" t="s">
        <v>28</v>
      </c>
      <c r="C175" t="s">
        <v>29</v>
      </c>
      <c r="D175" t="s">
        <v>186</v>
      </c>
      <c r="E175">
        <v>72</v>
      </c>
      <c r="F175" t="s">
        <v>13522</v>
      </c>
      <c r="G175">
        <v>1517</v>
      </c>
      <c r="H175">
        <v>14483</v>
      </c>
      <c r="I175">
        <v>17</v>
      </c>
      <c r="J175">
        <v>345</v>
      </c>
      <c r="K175" t="s">
        <v>27989</v>
      </c>
      <c r="L175" t="s">
        <v>428</v>
      </c>
      <c r="M175" t="s">
        <v>281</v>
      </c>
      <c r="N175" t="s">
        <v>25</v>
      </c>
      <c r="O175">
        <v>71</v>
      </c>
      <c r="P175">
        <v>37</v>
      </c>
      <c r="Q175" t="s">
        <v>27990</v>
      </c>
    </row>
    <row r="176" spans="1:17" x14ac:dyDescent="0.3">
      <c r="A176" t="s">
        <v>27982</v>
      </c>
      <c r="B176" t="s">
        <v>28</v>
      </c>
      <c r="C176" t="s">
        <v>86</v>
      </c>
      <c r="D176" t="s">
        <v>34</v>
      </c>
      <c r="E176">
        <v>84</v>
      </c>
      <c r="F176" t="s">
        <v>12452</v>
      </c>
      <c r="G176">
        <v>6407</v>
      </c>
      <c r="H176">
        <v>71353</v>
      </c>
      <c r="I176">
        <v>18</v>
      </c>
      <c r="J176">
        <v>344</v>
      </c>
      <c r="K176" t="s">
        <v>27983</v>
      </c>
      <c r="L176" t="s">
        <v>571</v>
      </c>
      <c r="M176" t="s">
        <v>99</v>
      </c>
      <c r="N176" t="s">
        <v>43</v>
      </c>
      <c r="O176">
        <v>43</v>
      </c>
      <c r="P176">
        <v>33</v>
      </c>
      <c r="Q176" t="s">
        <v>27984</v>
      </c>
    </row>
    <row r="177" spans="1:17" x14ac:dyDescent="0.3">
      <c r="A177" t="s">
        <v>27975</v>
      </c>
      <c r="B177" t="s">
        <v>28</v>
      </c>
      <c r="C177" t="s">
        <v>37</v>
      </c>
      <c r="D177" t="s">
        <v>186</v>
      </c>
      <c r="E177">
        <v>87</v>
      </c>
      <c r="F177" t="s">
        <v>27976</v>
      </c>
      <c r="G177">
        <v>5105</v>
      </c>
      <c r="H177">
        <v>52128</v>
      </c>
      <c r="I177">
        <v>12</v>
      </c>
      <c r="J177">
        <v>808</v>
      </c>
      <c r="K177" t="s">
        <v>27977</v>
      </c>
      <c r="L177" t="s">
        <v>344</v>
      </c>
      <c r="M177" t="s">
        <v>391</v>
      </c>
      <c r="N177" t="s">
        <v>25</v>
      </c>
      <c r="O177">
        <v>3</v>
      </c>
      <c r="P177">
        <v>69</v>
      </c>
      <c r="Q177" t="s">
        <v>27978</v>
      </c>
    </row>
    <row r="178" spans="1:17" x14ac:dyDescent="0.3">
      <c r="A178" t="s">
        <v>27969</v>
      </c>
      <c r="B178" t="s">
        <v>28</v>
      </c>
      <c r="C178" t="s">
        <v>60</v>
      </c>
      <c r="D178" t="s">
        <v>186</v>
      </c>
      <c r="E178">
        <v>85</v>
      </c>
      <c r="F178" t="s">
        <v>5451</v>
      </c>
      <c r="G178">
        <v>5804</v>
      </c>
      <c r="H178">
        <v>65356</v>
      </c>
      <c r="I178">
        <v>1</v>
      </c>
      <c r="J178">
        <v>709</v>
      </c>
      <c r="K178" t="s">
        <v>27970</v>
      </c>
      <c r="L178" t="s">
        <v>483</v>
      </c>
      <c r="M178" t="s">
        <v>50</v>
      </c>
      <c r="N178" t="s">
        <v>43</v>
      </c>
      <c r="O178">
        <v>24</v>
      </c>
      <c r="P178">
        <v>57</v>
      </c>
      <c r="Q178" t="s">
        <v>27971</v>
      </c>
    </row>
    <row r="179" spans="1:17" x14ac:dyDescent="0.3">
      <c r="A179" t="s">
        <v>814</v>
      </c>
      <c r="B179" t="s">
        <v>28</v>
      </c>
      <c r="C179" t="s">
        <v>86</v>
      </c>
      <c r="D179" t="s">
        <v>38</v>
      </c>
      <c r="E179">
        <v>81</v>
      </c>
      <c r="F179" t="s">
        <v>815</v>
      </c>
      <c r="G179">
        <v>2921</v>
      </c>
      <c r="H179">
        <v>32339</v>
      </c>
      <c r="I179">
        <v>19</v>
      </c>
      <c r="J179">
        <v>502</v>
      </c>
      <c r="K179" t="s">
        <v>816</v>
      </c>
      <c r="L179" t="s">
        <v>82</v>
      </c>
      <c r="M179" t="s">
        <v>82</v>
      </c>
      <c r="N179" t="s">
        <v>25</v>
      </c>
      <c r="O179">
        <v>39</v>
      </c>
      <c r="P179">
        <v>55</v>
      </c>
      <c r="Q179" t="s">
        <v>817</v>
      </c>
    </row>
    <row r="180" spans="1:17" x14ac:dyDescent="0.3">
      <c r="A180" t="s">
        <v>27959</v>
      </c>
      <c r="B180" t="s">
        <v>28</v>
      </c>
      <c r="C180" t="s">
        <v>19</v>
      </c>
      <c r="D180" t="s">
        <v>20</v>
      </c>
      <c r="E180">
        <v>72</v>
      </c>
      <c r="F180" t="s">
        <v>27960</v>
      </c>
      <c r="G180">
        <v>3632</v>
      </c>
      <c r="H180">
        <v>39078</v>
      </c>
      <c r="I180">
        <v>18</v>
      </c>
      <c r="J180">
        <v>110</v>
      </c>
      <c r="K180" t="s">
        <v>27961</v>
      </c>
      <c r="L180" t="s">
        <v>69</v>
      </c>
      <c r="M180" t="s">
        <v>122</v>
      </c>
      <c r="N180" t="s">
        <v>43</v>
      </c>
      <c r="O180">
        <v>15</v>
      </c>
      <c r="P180">
        <v>59</v>
      </c>
      <c r="Q180" t="s">
        <v>27962</v>
      </c>
    </row>
    <row r="181" spans="1:17" x14ac:dyDescent="0.3">
      <c r="A181" t="s">
        <v>27956</v>
      </c>
      <c r="B181" t="s">
        <v>28</v>
      </c>
      <c r="C181" t="s">
        <v>112</v>
      </c>
      <c r="D181" t="s">
        <v>113</v>
      </c>
      <c r="E181">
        <v>74</v>
      </c>
      <c r="F181" t="s">
        <v>16894</v>
      </c>
      <c r="G181">
        <v>2027</v>
      </c>
      <c r="H181">
        <v>22138</v>
      </c>
      <c r="I181">
        <v>14</v>
      </c>
      <c r="J181">
        <v>922</v>
      </c>
      <c r="K181" t="s">
        <v>27957</v>
      </c>
      <c r="L181" t="s">
        <v>82</v>
      </c>
      <c r="M181" t="s">
        <v>232</v>
      </c>
      <c r="N181" t="s">
        <v>43</v>
      </c>
      <c r="O181">
        <v>8</v>
      </c>
      <c r="P181">
        <v>30</v>
      </c>
      <c r="Q181" t="s">
        <v>27958</v>
      </c>
    </row>
    <row r="182" spans="1:17" x14ac:dyDescent="0.3">
      <c r="A182" t="s">
        <v>826</v>
      </c>
      <c r="B182" t="s">
        <v>28</v>
      </c>
      <c r="C182" t="s">
        <v>86</v>
      </c>
      <c r="D182" t="s">
        <v>53</v>
      </c>
      <c r="E182">
        <v>88</v>
      </c>
      <c r="F182" t="s">
        <v>827</v>
      </c>
      <c r="G182">
        <v>6840</v>
      </c>
      <c r="H182">
        <v>73639</v>
      </c>
      <c r="I182">
        <v>8</v>
      </c>
      <c r="J182">
        <v>992</v>
      </c>
      <c r="K182" t="s">
        <v>828</v>
      </c>
      <c r="L182" t="s">
        <v>41</v>
      </c>
      <c r="M182" t="s">
        <v>506</v>
      </c>
      <c r="N182" t="s">
        <v>25</v>
      </c>
      <c r="O182">
        <v>85</v>
      </c>
      <c r="P182">
        <v>73</v>
      </c>
      <c r="Q182" t="s">
        <v>829</v>
      </c>
    </row>
    <row r="183" spans="1:17" x14ac:dyDescent="0.3">
      <c r="A183" t="s">
        <v>830</v>
      </c>
      <c r="B183" t="s">
        <v>28</v>
      </c>
      <c r="C183" t="s">
        <v>19</v>
      </c>
      <c r="D183" t="s">
        <v>159</v>
      </c>
      <c r="E183">
        <v>75</v>
      </c>
      <c r="F183" t="s">
        <v>831</v>
      </c>
      <c r="G183">
        <v>6225</v>
      </c>
      <c r="H183">
        <v>61155</v>
      </c>
      <c r="I183">
        <v>5</v>
      </c>
      <c r="J183">
        <v>658</v>
      </c>
      <c r="K183" t="s">
        <v>832</v>
      </c>
      <c r="L183" t="s">
        <v>391</v>
      </c>
      <c r="M183" t="s">
        <v>83</v>
      </c>
      <c r="N183" t="s">
        <v>43</v>
      </c>
      <c r="O183">
        <v>48</v>
      </c>
      <c r="P183">
        <v>17</v>
      </c>
      <c r="Q183" t="s">
        <v>833</v>
      </c>
    </row>
    <row r="184" spans="1:17" x14ac:dyDescent="0.3">
      <c r="A184" t="s">
        <v>834</v>
      </c>
      <c r="B184" t="s">
        <v>28</v>
      </c>
      <c r="C184" t="s">
        <v>29</v>
      </c>
      <c r="D184" t="s">
        <v>34</v>
      </c>
      <c r="E184">
        <v>87</v>
      </c>
      <c r="F184" t="s">
        <v>620</v>
      </c>
      <c r="G184">
        <v>3199</v>
      </c>
      <c r="H184">
        <v>39133</v>
      </c>
      <c r="I184">
        <v>11</v>
      </c>
      <c r="J184">
        <v>102</v>
      </c>
      <c r="K184" t="s">
        <v>835</v>
      </c>
      <c r="L184" t="s">
        <v>506</v>
      </c>
      <c r="M184" t="s">
        <v>121</v>
      </c>
      <c r="N184" t="s">
        <v>43</v>
      </c>
      <c r="O184">
        <v>47</v>
      </c>
      <c r="P184">
        <v>8</v>
      </c>
      <c r="Q184" t="s">
        <v>836</v>
      </c>
    </row>
    <row r="185" spans="1:17" x14ac:dyDescent="0.3">
      <c r="A185" t="s">
        <v>27953</v>
      </c>
      <c r="B185" t="s">
        <v>28</v>
      </c>
      <c r="C185" t="s">
        <v>112</v>
      </c>
      <c r="D185" t="s">
        <v>159</v>
      </c>
      <c r="E185">
        <v>89</v>
      </c>
      <c r="F185" t="s">
        <v>246</v>
      </c>
      <c r="G185">
        <v>5797</v>
      </c>
      <c r="H185">
        <v>60201</v>
      </c>
      <c r="I185">
        <v>2</v>
      </c>
      <c r="J185">
        <v>78</v>
      </c>
      <c r="K185" t="s">
        <v>27954</v>
      </c>
      <c r="L185" t="s">
        <v>470</v>
      </c>
      <c r="M185" t="s">
        <v>121</v>
      </c>
      <c r="N185" t="s">
        <v>25</v>
      </c>
      <c r="O185">
        <v>47</v>
      </c>
      <c r="P185">
        <v>64</v>
      </c>
      <c r="Q185" t="s">
        <v>27955</v>
      </c>
    </row>
    <row r="186" spans="1:17" x14ac:dyDescent="0.3">
      <c r="A186" t="s">
        <v>27947</v>
      </c>
      <c r="B186" t="s">
        <v>28</v>
      </c>
      <c r="C186" t="s">
        <v>29</v>
      </c>
      <c r="D186" t="s">
        <v>152</v>
      </c>
      <c r="E186">
        <v>84</v>
      </c>
      <c r="F186" t="s">
        <v>5420</v>
      </c>
      <c r="G186">
        <v>6735</v>
      </c>
      <c r="H186">
        <v>66149</v>
      </c>
      <c r="I186">
        <v>11</v>
      </c>
      <c r="J186">
        <v>142</v>
      </c>
      <c r="K186" t="s">
        <v>27948</v>
      </c>
      <c r="L186" t="s">
        <v>260</v>
      </c>
      <c r="M186" t="s">
        <v>179</v>
      </c>
      <c r="N186" t="s">
        <v>25</v>
      </c>
      <c r="O186">
        <v>65</v>
      </c>
      <c r="P186">
        <v>3</v>
      </c>
      <c r="Q186" t="s">
        <v>27949</v>
      </c>
    </row>
    <row r="187" spans="1:17" x14ac:dyDescent="0.3">
      <c r="A187" t="s">
        <v>845</v>
      </c>
      <c r="B187" t="s">
        <v>28</v>
      </c>
      <c r="C187" t="s">
        <v>19</v>
      </c>
      <c r="D187" t="s">
        <v>189</v>
      </c>
      <c r="E187">
        <v>75</v>
      </c>
      <c r="F187" t="s">
        <v>846</v>
      </c>
      <c r="G187">
        <v>3371</v>
      </c>
      <c r="H187">
        <v>38753</v>
      </c>
      <c r="I187">
        <v>5</v>
      </c>
      <c r="J187">
        <v>243</v>
      </c>
      <c r="K187" t="s">
        <v>847</v>
      </c>
      <c r="L187" t="s">
        <v>143</v>
      </c>
      <c r="M187" t="s">
        <v>203</v>
      </c>
      <c r="N187" t="s">
        <v>25</v>
      </c>
      <c r="O187">
        <v>33</v>
      </c>
      <c r="P187">
        <v>0</v>
      </c>
      <c r="Q187" t="s">
        <v>848</v>
      </c>
    </row>
    <row r="188" spans="1:17" x14ac:dyDescent="0.3">
      <c r="A188" t="s">
        <v>849</v>
      </c>
      <c r="B188" t="s">
        <v>28</v>
      </c>
      <c r="C188" t="s">
        <v>112</v>
      </c>
      <c r="D188" t="s">
        <v>186</v>
      </c>
      <c r="E188">
        <v>84</v>
      </c>
      <c r="F188" t="s">
        <v>850</v>
      </c>
      <c r="G188">
        <v>4439</v>
      </c>
      <c r="H188">
        <v>44067</v>
      </c>
      <c r="I188">
        <v>16</v>
      </c>
      <c r="J188">
        <v>448</v>
      </c>
      <c r="K188" t="s">
        <v>851</v>
      </c>
      <c r="L188" t="s">
        <v>344</v>
      </c>
      <c r="M188" t="s">
        <v>34</v>
      </c>
      <c r="N188" t="s">
        <v>43</v>
      </c>
      <c r="O188">
        <v>0</v>
      </c>
      <c r="P188">
        <v>73</v>
      </c>
      <c r="Q188" t="s">
        <v>852</v>
      </c>
    </row>
    <row r="189" spans="1:17" x14ac:dyDescent="0.3">
      <c r="A189" t="s">
        <v>853</v>
      </c>
      <c r="B189" t="s">
        <v>28</v>
      </c>
      <c r="C189" t="s">
        <v>86</v>
      </c>
      <c r="D189" t="s">
        <v>79</v>
      </c>
      <c r="E189">
        <v>75</v>
      </c>
      <c r="F189" t="s">
        <v>854</v>
      </c>
      <c r="G189">
        <v>4177</v>
      </c>
      <c r="H189">
        <v>46151</v>
      </c>
      <c r="I189">
        <v>5</v>
      </c>
      <c r="J189">
        <v>513</v>
      </c>
      <c r="K189" t="s">
        <v>855</v>
      </c>
      <c r="L189" t="s">
        <v>56</v>
      </c>
      <c r="M189" t="s">
        <v>576</v>
      </c>
      <c r="N189" t="s">
        <v>25</v>
      </c>
      <c r="O189">
        <v>41</v>
      </c>
      <c r="P189">
        <v>65</v>
      </c>
      <c r="Q189" t="s">
        <v>856</v>
      </c>
    </row>
    <row r="190" spans="1:17" x14ac:dyDescent="0.3">
      <c r="A190" t="s">
        <v>27944</v>
      </c>
      <c r="B190" t="s">
        <v>28</v>
      </c>
      <c r="C190" t="s">
        <v>37</v>
      </c>
      <c r="D190" t="s">
        <v>34</v>
      </c>
      <c r="E190">
        <v>85</v>
      </c>
      <c r="F190" t="s">
        <v>914</v>
      </c>
      <c r="G190">
        <v>1614</v>
      </c>
      <c r="H190">
        <v>20506</v>
      </c>
      <c r="I190">
        <v>19</v>
      </c>
      <c r="J190">
        <v>701</v>
      </c>
      <c r="K190" t="s">
        <v>27945</v>
      </c>
      <c r="L190" t="s">
        <v>34</v>
      </c>
      <c r="M190" t="s">
        <v>79</v>
      </c>
      <c r="N190" t="s">
        <v>43</v>
      </c>
      <c r="O190">
        <v>81</v>
      </c>
      <c r="P190">
        <v>58</v>
      </c>
      <c r="Q190" t="s">
        <v>27946</v>
      </c>
    </row>
    <row r="191" spans="1:17" x14ac:dyDescent="0.3">
      <c r="A191" t="s">
        <v>27931</v>
      </c>
      <c r="B191" t="s">
        <v>28</v>
      </c>
      <c r="C191" t="s">
        <v>29</v>
      </c>
      <c r="D191" t="s">
        <v>46</v>
      </c>
      <c r="E191">
        <v>74</v>
      </c>
      <c r="F191" t="s">
        <v>11498</v>
      </c>
      <c r="G191">
        <v>7927</v>
      </c>
      <c r="H191">
        <v>86866</v>
      </c>
      <c r="I191">
        <v>4</v>
      </c>
      <c r="J191">
        <v>203</v>
      </c>
      <c r="K191" t="s">
        <v>27932</v>
      </c>
      <c r="L191" t="s">
        <v>301</v>
      </c>
      <c r="M191" t="s">
        <v>217</v>
      </c>
      <c r="N191" t="s">
        <v>25</v>
      </c>
      <c r="O191">
        <v>33</v>
      </c>
      <c r="P191">
        <v>2</v>
      </c>
      <c r="Q191" t="s">
        <v>27933</v>
      </c>
    </row>
    <row r="192" spans="1:17" x14ac:dyDescent="0.3">
      <c r="A192" t="s">
        <v>27928</v>
      </c>
      <c r="B192" t="s">
        <v>28</v>
      </c>
      <c r="C192" t="s">
        <v>29</v>
      </c>
      <c r="D192" t="s">
        <v>53</v>
      </c>
      <c r="E192">
        <v>80</v>
      </c>
      <c r="F192" t="s">
        <v>7811</v>
      </c>
      <c r="G192">
        <v>6506</v>
      </c>
      <c r="H192">
        <v>66283</v>
      </c>
      <c r="I192">
        <v>10</v>
      </c>
      <c r="J192">
        <v>644</v>
      </c>
      <c r="K192" t="s">
        <v>27929</v>
      </c>
      <c r="L192" t="s">
        <v>148</v>
      </c>
      <c r="M192" t="s">
        <v>121</v>
      </c>
      <c r="N192" t="s">
        <v>25</v>
      </c>
      <c r="O192">
        <v>69</v>
      </c>
      <c r="P192">
        <v>48</v>
      </c>
      <c r="Q192" t="s">
        <v>27930</v>
      </c>
    </row>
    <row r="193" spans="1:17" x14ac:dyDescent="0.3">
      <c r="A193" t="s">
        <v>27925</v>
      </c>
      <c r="B193" t="s">
        <v>28</v>
      </c>
      <c r="C193" t="s">
        <v>29</v>
      </c>
      <c r="D193" t="s">
        <v>113</v>
      </c>
      <c r="E193">
        <v>89</v>
      </c>
      <c r="F193" t="s">
        <v>8175</v>
      </c>
      <c r="G193">
        <v>6798</v>
      </c>
      <c r="H193">
        <v>71845</v>
      </c>
      <c r="I193">
        <v>12</v>
      </c>
      <c r="J193">
        <v>639</v>
      </c>
      <c r="K193" t="s">
        <v>27926</v>
      </c>
      <c r="L193" t="s">
        <v>296</v>
      </c>
      <c r="M193" t="s">
        <v>174</v>
      </c>
      <c r="N193" t="s">
        <v>43</v>
      </c>
      <c r="O193">
        <v>7</v>
      </c>
      <c r="P193">
        <v>88</v>
      </c>
      <c r="Q193" t="s">
        <v>27927</v>
      </c>
    </row>
    <row r="194" spans="1:17" x14ac:dyDescent="0.3">
      <c r="A194" t="s">
        <v>873</v>
      </c>
      <c r="B194" t="s">
        <v>28</v>
      </c>
      <c r="C194" t="s">
        <v>86</v>
      </c>
      <c r="D194" t="s">
        <v>225</v>
      </c>
      <c r="E194">
        <v>71</v>
      </c>
      <c r="F194" t="s">
        <v>874</v>
      </c>
      <c r="G194">
        <v>6254</v>
      </c>
      <c r="H194">
        <v>71777</v>
      </c>
      <c r="I194">
        <v>9</v>
      </c>
      <c r="J194">
        <v>479</v>
      </c>
      <c r="K194" t="s">
        <v>875</v>
      </c>
      <c r="L194" t="s">
        <v>174</v>
      </c>
      <c r="M194" t="s">
        <v>91</v>
      </c>
      <c r="N194" t="s">
        <v>43</v>
      </c>
      <c r="O194">
        <v>5</v>
      </c>
      <c r="P194">
        <v>43</v>
      </c>
      <c r="Q194" t="s">
        <v>876</v>
      </c>
    </row>
    <row r="195" spans="1:17" x14ac:dyDescent="0.3">
      <c r="A195" t="s">
        <v>27907</v>
      </c>
      <c r="B195" t="s">
        <v>28</v>
      </c>
      <c r="C195" t="s">
        <v>86</v>
      </c>
      <c r="D195" t="s">
        <v>94</v>
      </c>
      <c r="E195">
        <v>89</v>
      </c>
      <c r="F195" t="s">
        <v>95</v>
      </c>
      <c r="G195">
        <v>2350</v>
      </c>
      <c r="H195">
        <v>30104</v>
      </c>
      <c r="I195">
        <v>8</v>
      </c>
      <c r="J195">
        <v>792</v>
      </c>
      <c r="K195" t="s">
        <v>27908</v>
      </c>
      <c r="L195" t="s">
        <v>53</v>
      </c>
      <c r="M195" t="s">
        <v>576</v>
      </c>
      <c r="N195" t="s">
        <v>43</v>
      </c>
      <c r="O195">
        <v>22</v>
      </c>
      <c r="P195">
        <v>16</v>
      </c>
      <c r="Q195" t="s">
        <v>27909</v>
      </c>
    </row>
    <row r="196" spans="1:17" x14ac:dyDescent="0.3">
      <c r="A196" t="s">
        <v>881</v>
      </c>
      <c r="B196" t="s">
        <v>28</v>
      </c>
      <c r="C196" t="s">
        <v>19</v>
      </c>
      <c r="D196" t="s">
        <v>225</v>
      </c>
      <c r="E196">
        <v>89</v>
      </c>
      <c r="F196" t="s">
        <v>882</v>
      </c>
      <c r="G196">
        <v>3079</v>
      </c>
      <c r="H196">
        <v>38554</v>
      </c>
      <c r="I196">
        <v>4</v>
      </c>
      <c r="J196">
        <v>706</v>
      </c>
      <c r="K196" t="s">
        <v>883</v>
      </c>
      <c r="L196" t="s">
        <v>391</v>
      </c>
      <c r="M196" t="s">
        <v>64</v>
      </c>
      <c r="N196" t="s">
        <v>43</v>
      </c>
      <c r="O196">
        <v>54</v>
      </c>
      <c r="P196">
        <v>5</v>
      </c>
      <c r="Q196" t="s">
        <v>884</v>
      </c>
    </row>
    <row r="197" spans="1:17" x14ac:dyDescent="0.3">
      <c r="A197" t="s">
        <v>885</v>
      </c>
      <c r="B197" t="s">
        <v>28</v>
      </c>
      <c r="C197" t="s">
        <v>19</v>
      </c>
      <c r="D197" t="s">
        <v>285</v>
      </c>
      <c r="E197">
        <v>70</v>
      </c>
      <c r="F197" t="s">
        <v>886</v>
      </c>
      <c r="G197">
        <v>4270</v>
      </c>
      <c r="H197">
        <v>46958</v>
      </c>
      <c r="I197">
        <v>11</v>
      </c>
      <c r="J197">
        <v>706</v>
      </c>
      <c r="K197" t="s">
        <v>887</v>
      </c>
      <c r="L197" t="s">
        <v>73</v>
      </c>
      <c r="M197" t="s">
        <v>64</v>
      </c>
      <c r="N197" t="s">
        <v>25</v>
      </c>
      <c r="O197">
        <v>18</v>
      </c>
      <c r="P197">
        <v>58</v>
      </c>
      <c r="Q197" t="s">
        <v>888</v>
      </c>
    </row>
    <row r="198" spans="1:17" x14ac:dyDescent="0.3">
      <c r="A198" t="s">
        <v>27894</v>
      </c>
      <c r="B198" t="s">
        <v>28</v>
      </c>
      <c r="C198" t="s">
        <v>37</v>
      </c>
      <c r="D198" t="s">
        <v>152</v>
      </c>
      <c r="E198">
        <v>77</v>
      </c>
      <c r="F198" t="s">
        <v>2173</v>
      </c>
      <c r="G198">
        <v>3104</v>
      </c>
      <c r="H198">
        <v>36138</v>
      </c>
      <c r="I198">
        <v>14</v>
      </c>
      <c r="J198">
        <v>664</v>
      </c>
      <c r="K198" t="s">
        <v>27895</v>
      </c>
      <c r="L198" t="s">
        <v>109</v>
      </c>
      <c r="M198" t="s">
        <v>301</v>
      </c>
      <c r="N198" t="s">
        <v>43</v>
      </c>
      <c r="O198">
        <v>57</v>
      </c>
      <c r="P198">
        <v>28</v>
      </c>
      <c r="Q198" t="s">
        <v>27896</v>
      </c>
    </row>
    <row r="199" spans="1:17" x14ac:dyDescent="0.3">
      <c r="A199" t="s">
        <v>27891</v>
      </c>
      <c r="B199" t="s">
        <v>28</v>
      </c>
      <c r="C199" t="s">
        <v>29</v>
      </c>
      <c r="D199" t="s">
        <v>87</v>
      </c>
      <c r="E199">
        <v>76</v>
      </c>
      <c r="F199" t="s">
        <v>17433</v>
      </c>
      <c r="G199">
        <v>9978</v>
      </c>
      <c r="H199">
        <v>103307</v>
      </c>
      <c r="I199">
        <v>16</v>
      </c>
      <c r="J199">
        <v>505</v>
      </c>
      <c r="K199" t="s">
        <v>27892</v>
      </c>
      <c r="L199" t="s">
        <v>82</v>
      </c>
      <c r="M199" t="s">
        <v>46</v>
      </c>
      <c r="N199" t="s">
        <v>43</v>
      </c>
      <c r="O199">
        <v>39</v>
      </c>
      <c r="P199">
        <v>17</v>
      </c>
      <c r="Q199" t="s">
        <v>27893</v>
      </c>
    </row>
    <row r="200" spans="1:17" x14ac:dyDescent="0.3">
      <c r="A200" t="s">
        <v>27875</v>
      </c>
      <c r="B200" t="s">
        <v>28</v>
      </c>
      <c r="C200" t="s">
        <v>60</v>
      </c>
      <c r="D200" t="s">
        <v>87</v>
      </c>
      <c r="E200">
        <v>77</v>
      </c>
      <c r="F200" t="s">
        <v>2321</v>
      </c>
      <c r="G200">
        <v>7700</v>
      </c>
      <c r="H200">
        <v>81575</v>
      </c>
      <c r="I200">
        <v>6</v>
      </c>
      <c r="J200">
        <v>448</v>
      </c>
      <c r="K200" t="s">
        <v>27876</v>
      </c>
      <c r="L200" t="s">
        <v>83</v>
      </c>
      <c r="M200" t="s">
        <v>122</v>
      </c>
      <c r="N200" t="s">
        <v>25</v>
      </c>
      <c r="O200">
        <v>8</v>
      </c>
      <c r="P200">
        <v>71</v>
      </c>
      <c r="Q200" t="s">
        <v>27877</v>
      </c>
    </row>
    <row r="201" spans="1:17" x14ac:dyDescent="0.3">
      <c r="A201" t="s">
        <v>27869</v>
      </c>
      <c r="B201" t="s">
        <v>28</v>
      </c>
      <c r="C201" t="s">
        <v>112</v>
      </c>
      <c r="D201" t="s">
        <v>99</v>
      </c>
      <c r="E201">
        <v>77</v>
      </c>
      <c r="F201" t="s">
        <v>2008</v>
      </c>
      <c r="G201">
        <v>3652</v>
      </c>
      <c r="H201">
        <v>42508</v>
      </c>
      <c r="I201">
        <v>19</v>
      </c>
      <c r="J201">
        <v>677</v>
      </c>
      <c r="K201" t="s">
        <v>27870</v>
      </c>
      <c r="L201" t="s">
        <v>428</v>
      </c>
      <c r="M201" t="s">
        <v>576</v>
      </c>
      <c r="N201" t="s">
        <v>43</v>
      </c>
      <c r="O201">
        <v>1</v>
      </c>
      <c r="P201">
        <v>74</v>
      </c>
      <c r="Q201" t="s">
        <v>27871</v>
      </c>
    </row>
    <row r="202" spans="1:17" x14ac:dyDescent="0.3">
      <c r="A202" t="s">
        <v>27862</v>
      </c>
      <c r="B202" t="s">
        <v>28</v>
      </c>
      <c r="C202" t="s">
        <v>60</v>
      </c>
      <c r="D202" t="s">
        <v>38</v>
      </c>
      <c r="E202">
        <v>70</v>
      </c>
      <c r="F202" t="s">
        <v>10022</v>
      </c>
      <c r="G202">
        <v>1935</v>
      </c>
      <c r="H202">
        <v>20609</v>
      </c>
      <c r="I202">
        <v>18</v>
      </c>
      <c r="J202">
        <v>807</v>
      </c>
      <c r="K202" t="s">
        <v>27863</v>
      </c>
      <c r="L202" t="s">
        <v>266</v>
      </c>
      <c r="M202" t="s">
        <v>46</v>
      </c>
      <c r="N202" t="s">
        <v>43</v>
      </c>
      <c r="O202">
        <v>20</v>
      </c>
      <c r="P202">
        <v>38</v>
      </c>
      <c r="Q202" t="s">
        <v>27864</v>
      </c>
    </row>
    <row r="203" spans="1:17" x14ac:dyDescent="0.3">
      <c r="A203" t="s">
        <v>909</v>
      </c>
      <c r="B203" t="s">
        <v>28</v>
      </c>
      <c r="C203" t="s">
        <v>86</v>
      </c>
      <c r="D203" t="s">
        <v>87</v>
      </c>
      <c r="E203">
        <v>86</v>
      </c>
      <c r="F203" t="s">
        <v>910</v>
      </c>
      <c r="G203">
        <v>2788</v>
      </c>
      <c r="H203">
        <v>29471</v>
      </c>
      <c r="I203">
        <v>13</v>
      </c>
      <c r="J203">
        <v>874</v>
      </c>
      <c r="K203" t="s">
        <v>911</v>
      </c>
      <c r="L203" t="s">
        <v>634</v>
      </c>
      <c r="M203" t="s">
        <v>69</v>
      </c>
      <c r="N203" t="s">
        <v>43</v>
      </c>
      <c r="O203">
        <v>24</v>
      </c>
      <c r="P203">
        <v>59</v>
      </c>
      <c r="Q203" t="s">
        <v>912</v>
      </c>
    </row>
    <row r="204" spans="1:17" x14ac:dyDescent="0.3">
      <c r="A204" t="s">
        <v>913</v>
      </c>
      <c r="B204" t="s">
        <v>28</v>
      </c>
      <c r="C204" t="s">
        <v>37</v>
      </c>
      <c r="D204" t="s">
        <v>196</v>
      </c>
      <c r="E204">
        <v>85</v>
      </c>
      <c r="F204" t="s">
        <v>914</v>
      </c>
      <c r="G204">
        <v>7087</v>
      </c>
      <c r="H204">
        <v>75471</v>
      </c>
      <c r="I204">
        <v>14</v>
      </c>
      <c r="J204">
        <v>478</v>
      </c>
      <c r="K204" t="s">
        <v>915</v>
      </c>
      <c r="L204" t="s">
        <v>87</v>
      </c>
      <c r="M204" t="s">
        <v>683</v>
      </c>
      <c r="N204" t="s">
        <v>25</v>
      </c>
      <c r="O204">
        <v>52</v>
      </c>
      <c r="P204">
        <v>46</v>
      </c>
      <c r="Q204" t="s">
        <v>916</v>
      </c>
    </row>
    <row r="205" spans="1:17" x14ac:dyDescent="0.3">
      <c r="A205" t="s">
        <v>27856</v>
      </c>
      <c r="B205" t="s">
        <v>28</v>
      </c>
      <c r="C205" t="s">
        <v>86</v>
      </c>
      <c r="D205" t="s">
        <v>34</v>
      </c>
      <c r="E205">
        <v>79</v>
      </c>
      <c r="F205" t="s">
        <v>7322</v>
      </c>
      <c r="G205">
        <v>4880</v>
      </c>
      <c r="H205">
        <v>56407</v>
      </c>
      <c r="I205">
        <v>9</v>
      </c>
      <c r="J205">
        <v>129</v>
      </c>
      <c r="K205" t="s">
        <v>27857</v>
      </c>
      <c r="L205" t="s">
        <v>613</v>
      </c>
      <c r="M205" t="s">
        <v>83</v>
      </c>
      <c r="N205" t="s">
        <v>25</v>
      </c>
      <c r="O205">
        <v>55</v>
      </c>
      <c r="P205">
        <v>3</v>
      </c>
      <c r="Q205" t="s">
        <v>27858</v>
      </c>
    </row>
    <row r="206" spans="1:17" x14ac:dyDescent="0.3">
      <c r="A206" t="s">
        <v>921</v>
      </c>
      <c r="B206" t="s">
        <v>28</v>
      </c>
      <c r="C206" t="s">
        <v>29</v>
      </c>
      <c r="D206" t="s">
        <v>53</v>
      </c>
      <c r="E206">
        <v>75</v>
      </c>
      <c r="F206" t="s">
        <v>922</v>
      </c>
      <c r="G206">
        <v>7490</v>
      </c>
      <c r="H206">
        <v>83579</v>
      </c>
      <c r="I206">
        <v>7</v>
      </c>
      <c r="J206">
        <v>265</v>
      </c>
      <c r="K206" t="s">
        <v>923</v>
      </c>
      <c r="L206" t="s">
        <v>53</v>
      </c>
      <c r="M206" t="s">
        <v>33</v>
      </c>
      <c r="N206" t="s">
        <v>25</v>
      </c>
      <c r="O206">
        <v>68</v>
      </c>
      <c r="P206">
        <v>45</v>
      </c>
      <c r="Q206" t="s">
        <v>924</v>
      </c>
    </row>
    <row r="207" spans="1:17" x14ac:dyDescent="0.3">
      <c r="A207" t="s">
        <v>27853</v>
      </c>
      <c r="B207" t="s">
        <v>28</v>
      </c>
      <c r="C207" t="s">
        <v>37</v>
      </c>
      <c r="D207" t="s">
        <v>152</v>
      </c>
      <c r="E207">
        <v>73</v>
      </c>
      <c r="F207" t="s">
        <v>20676</v>
      </c>
      <c r="G207">
        <v>3846</v>
      </c>
      <c r="H207">
        <v>46991</v>
      </c>
      <c r="I207">
        <v>4</v>
      </c>
      <c r="J207">
        <v>417</v>
      </c>
      <c r="K207" t="s">
        <v>27854</v>
      </c>
      <c r="L207" t="s">
        <v>232</v>
      </c>
      <c r="M207" t="s">
        <v>186</v>
      </c>
      <c r="N207" t="s">
        <v>25</v>
      </c>
      <c r="O207">
        <v>22</v>
      </c>
      <c r="P207">
        <v>9</v>
      </c>
      <c r="Q207" t="s">
        <v>27855</v>
      </c>
    </row>
    <row r="208" spans="1:17" x14ac:dyDescent="0.3">
      <c r="A208" t="s">
        <v>27835</v>
      </c>
      <c r="B208" t="s">
        <v>28</v>
      </c>
      <c r="C208" t="s">
        <v>29</v>
      </c>
      <c r="D208" t="s">
        <v>20</v>
      </c>
      <c r="E208">
        <v>72</v>
      </c>
      <c r="F208" t="s">
        <v>12931</v>
      </c>
      <c r="G208">
        <v>6853</v>
      </c>
      <c r="H208">
        <v>72418</v>
      </c>
      <c r="I208">
        <v>11</v>
      </c>
      <c r="J208">
        <v>645</v>
      </c>
      <c r="K208" t="s">
        <v>27836</v>
      </c>
      <c r="L208" t="s">
        <v>103</v>
      </c>
      <c r="M208" t="s">
        <v>42</v>
      </c>
      <c r="N208" t="s">
        <v>25</v>
      </c>
      <c r="O208">
        <v>23</v>
      </c>
      <c r="P208">
        <v>2</v>
      </c>
      <c r="Q208" t="s">
        <v>27837</v>
      </c>
    </row>
    <row r="209" spans="1:17" x14ac:dyDescent="0.3">
      <c r="A209" t="s">
        <v>27826</v>
      </c>
      <c r="B209" t="s">
        <v>28</v>
      </c>
      <c r="C209" t="s">
        <v>19</v>
      </c>
      <c r="D209" t="s">
        <v>99</v>
      </c>
      <c r="E209">
        <v>87</v>
      </c>
      <c r="F209" t="s">
        <v>9037</v>
      </c>
      <c r="G209">
        <v>5262</v>
      </c>
      <c r="H209">
        <v>58295</v>
      </c>
      <c r="I209">
        <v>9</v>
      </c>
      <c r="J209">
        <v>589</v>
      </c>
      <c r="K209" t="s">
        <v>27827</v>
      </c>
      <c r="L209" t="s">
        <v>23</v>
      </c>
      <c r="M209" t="s">
        <v>50</v>
      </c>
      <c r="N209" t="s">
        <v>43</v>
      </c>
      <c r="O209">
        <v>81</v>
      </c>
      <c r="P209">
        <v>9</v>
      </c>
      <c r="Q209" t="s">
        <v>27828</v>
      </c>
    </row>
    <row r="210" spans="1:17" x14ac:dyDescent="0.3">
      <c r="A210" t="s">
        <v>27819</v>
      </c>
      <c r="B210" t="s">
        <v>28</v>
      </c>
      <c r="C210" t="s">
        <v>86</v>
      </c>
      <c r="D210" t="s">
        <v>152</v>
      </c>
      <c r="E210">
        <v>75</v>
      </c>
      <c r="F210" t="s">
        <v>665</v>
      </c>
      <c r="G210">
        <v>3741</v>
      </c>
      <c r="H210">
        <v>40787</v>
      </c>
      <c r="I210">
        <v>18</v>
      </c>
      <c r="J210">
        <v>794</v>
      </c>
      <c r="K210" t="s">
        <v>27820</v>
      </c>
      <c r="L210" t="s">
        <v>76</v>
      </c>
      <c r="M210" t="s">
        <v>282</v>
      </c>
      <c r="N210" t="s">
        <v>43</v>
      </c>
      <c r="O210">
        <v>70</v>
      </c>
      <c r="P210">
        <v>73</v>
      </c>
      <c r="Q210" t="s">
        <v>27821</v>
      </c>
    </row>
    <row r="211" spans="1:17" x14ac:dyDescent="0.3">
      <c r="A211" t="s">
        <v>27815</v>
      </c>
      <c r="B211" t="s">
        <v>28</v>
      </c>
      <c r="C211" t="s">
        <v>19</v>
      </c>
      <c r="D211" t="s">
        <v>285</v>
      </c>
      <c r="E211">
        <v>89</v>
      </c>
      <c r="F211" t="s">
        <v>27816</v>
      </c>
      <c r="G211">
        <v>1789</v>
      </c>
      <c r="H211">
        <v>25985</v>
      </c>
      <c r="I211">
        <v>10</v>
      </c>
      <c r="J211">
        <v>711</v>
      </c>
      <c r="K211" t="s">
        <v>27817</v>
      </c>
      <c r="L211" t="s">
        <v>76</v>
      </c>
      <c r="M211" t="s">
        <v>30</v>
      </c>
      <c r="N211" t="s">
        <v>25</v>
      </c>
      <c r="O211">
        <v>14</v>
      </c>
      <c r="P211">
        <v>34</v>
      </c>
      <c r="Q211" t="s">
        <v>27818</v>
      </c>
    </row>
    <row r="212" spans="1:17" x14ac:dyDescent="0.3">
      <c r="A212" t="s">
        <v>946</v>
      </c>
      <c r="B212" t="s">
        <v>28</v>
      </c>
      <c r="C212" t="s">
        <v>37</v>
      </c>
      <c r="D212" t="s">
        <v>225</v>
      </c>
      <c r="E212">
        <v>86</v>
      </c>
      <c r="F212" t="s">
        <v>947</v>
      </c>
      <c r="G212">
        <v>7360</v>
      </c>
      <c r="H212">
        <v>73821</v>
      </c>
      <c r="I212">
        <v>8</v>
      </c>
      <c r="J212">
        <v>579</v>
      </c>
      <c r="K212" t="s">
        <v>948</v>
      </c>
      <c r="L212" t="s">
        <v>76</v>
      </c>
      <c r="M212" t="s">
        <v>483</v>
      </c>
      <c r="N212" t="s">
        <v>25</v>
      </c>
      <c r="O212">
        <v>84</v>
      </c>
      <c r="P212">
        <v>10</v>
      </c>
      <c r="Q212" t="s">
        <v>949</v>
      </c>
    </row>
    <row r="213" spans="1:17" x14ac:dyDescent="0.3">
      <c r="A213" t="s">
        <v>950</v>
      </c>
      <c r="B213" t="s">
        <v>28</v>
      </c>
      <c r="C213" t="s">
        <v>29</v>
      </c>
      <c r="D213" t="s">
        <v>285</v>
      </c>
      <c r="E213">
        <v>74</v>
      </c>
      <c r="F213" t="s">
        <v>951</v>
      </c>
      <c r="G213">
        <v>4208</v>
      </c>
      <c r="H213">
        <v>42784</v>
      </c>
      <c r="I213">
        <v>9</v>
      </c>
      <c r="J213">
        <v>391</v>
      </c>
      <c r="K213" t="s">
        <v>952</v>
      </c>
      <c r="L213" t="s">
        <v>99</v>
      </c>
      <c r="M213" t="s">
        <v>50</v>
      </c>
      <c r="N213" t="s">
        <v>25</v>
      </c>
      <c r="O213">
        <v>66</v>
      </c>
      <c r="P213">
        <v>10</v>
      </c>
      <c r="Q213" t="s">
        <v>953</v>
      </c>
    </row>
    <row r="214" spans="1:17" x14ac:dyDescent="0.3">
      <c r="A214" t="s">
        <v>954</v>
      </c>
      <c r="B214" t="s">
        <v>28</v>
      </c>
      <c r="C214" t="s">
        <v>19</v>
      </c>
      <c r="D214" t="s">
        <v>186</v>
      </c>
      <c r="E214">
        <v>83</v>
      </c>
      <c r="F214" t="s">
        <v>955</v>
      </c>
      <c r="G214">
        <v>4178</v>
      </c>
      <c r="H214">
        <v>40934</v>
      </c>
      <c r="I214">
        <v>5</v>
      </c>
      <c r="J214">
        <v>354</v>
      </c>
      <c r="K214" t="s">
        <v>956</v>
      </c>
      <c r="L214" t="s">
        <v>204</v>
      </c>
      <c r="M214" t="s">
        <v>225</v>
      </c>
      <c r="N214" t="s">
        <v>25</v>
      </c>
      <c r="O214">
        <v>6</v>
      </c>
      <c r="P214">
        <v>51</v>
      </c>
      <c r="Q214" t="s">
        <v>957</v>
      </c>
    </row>
    <row r="215" spans="1:17" x14ac:dyDescent="0.3">
      <c r="A215" t="s">
        <v>958</v>
      </c>
      <c r="B215" t="s">
        <v>28</v>
      </c>
      <c r="C215" t="s">
        <v>60</v>
      </c>
      <c r="D215" t="s">
        <v>34</v>
      </c>
      <c r="E215">
        <v>84</v>
      </c>
      <c r="F215" t="s">
        <v>959</v>
      </c>
      <c r="G215">
        <v>1721</v>
      </c>
      <c r="H215">
        <v>23946</v>
      </c>
      <c r="I215">
        <v>10</v>
      </c>
      <c r="J215">
        <v>774</v>
      </c>
      <c r="K215" t="s">
        <v>960</v>
      </c>
      <c r="L215" t="s">
        <v>94</v>
      </c>
      <c r="M215" t="s">
        <v>576</v>
      </c>
      <c r="N215" t="s">
        <v>25</v>
      </c>
      <c r="O215">
        <v>8</v>
      </c>
      <c r="P215">
        <v>29</v>
      </c>
      <c r="Q215" t="s">
        <v>961</v>
      </c>
    </row>
    <row r="216" spans="1:17" x14ac:dyDescent="0.3">
      <c r="A216" t="s">
        <v>27812</v>
      </c>
      <c r="B216" t="s">
        <v>28</v>
      </c>
      <c r="C216" t="s">
        <v>112</v>
      </c>
      <c r="D216" t="s">
        <v>196</v>
      </c>
      <c r="E216">
        <v>73</v>
      </c>
      <c r="F216" t="s">
        <v>12583</v>
      </c>
      <c r="G216">
        <v>3461</v>
      </c>
      <c r="H216">
        <v>34569</v>
      </c>
      <c r="I216">
        <v>3</v>
      </c>
      <c r="J216">
        <v>164</v>
      </c>
      <c r="K216" t="s">
        <v>27813</v>
      </c>
      <c r="L216" t="s">
        <v>196</v>
      </c>
      <c r="M216" t="s">
        <v>225</v>
      </c>
      <c r="N216" t="s">
        <v>43</v>
      </c>
      <c r="O216">
        <v>22</v>
      </c>
      <c r="P216">
        <v>68</v>
      </c>
      <c r="Q216" t="s">
        <v>27814</v>
      </c>
    </row>
    <row r="217" spans="1:17" x14ac:dyDescent="0.3">
      <c r="A217" t="s">
        <v>966</v>
      </c>
      <c r="B217" t="s">
        <v>28</v>
      </c>
      <c r="C217" t="s">
        <v>29</v>
      </c>
      <c r="D217" t="s">
        <v>225</v>
      </c>
      <c r="E217">
        <v>82</v>
      </c>
      <c r="F217" t="s">
        <v>967</v>
      </c>
      <c r="G217">
        <v>3257</v>
      </c>
      <c r="H217">
        <v>41958</v>
      </c>
      <c r="I217">
        <v>14</v>
      </c>
      <c r="J217">
        <v>258</v>
      </c>
      <c r="K217" t="s">
        <v>968</v>
      </c>
      <c r="L217" t="s">
        <v>87</v>
      </c>
      <c r="M217" t="s">
        <v>165</v>
      </c>
      <c r="N217" t="s">
        <v>43</v>
      </c>
      <c r="O217">
        <v>54</v>
      </c>
      <c r="P217">
        <v>51</v>
      </c>
      <c r="Q217" t="s">
        <v>969</v>
      </c>
    </row>
    <row r="218" spans="1:17" x14ac:dyDescent="0.3">
      <c r="A218" t="s">
        <v>27809</v>
      </c>
      <c r="B218" t="s">
        <v>28</v>
      </c>
      <c r="C218" t="s">
        <v>29</v>
      </c>
      <c r="D218" t="s">
        <v>79</v>
      </c>
      <c r="E218">
        <v>88</v>
      </c>
      <c r="F218" t="s">
        <v>347</v>
      </c>
      <c r="G218">
        <v>5158</v>
      </c>
      <c r="H218">
        <v>51230</v>
      </c>
      <c r="I218">
        <v>11</v>
      </c>
      <c r="J218">
        <v>443</v>
      </c>
      <c r="K218" t="s">
        <v>27810</v>
      </c>
      <c r="L218" t="s">
        <v>91</v>
      </c>
      <c r="M218" t="s">
        <v>87</v>
      </c>
      <c r="N218" t="s">
        <v>25</v>
      </c>
      <c r="O218">
        <v>79</v>
      </c>
      <c r="P218">
        <v>1</v>
      </c>
      <c r="Q218" t="s">
        <v>27811</v>
      </c>
    </row>
    <row r="219" spans="1:17" x14ac:dyDescent="0.3">
      <c r="A219" t="s">
        <v>27806</v>
      </c>
      <c r="B219" t="s">
        <v>28</v>
      </c>
      <c r="C219" t="s">
        <v>60</v>
      </c>
      <c r="D219" t="s">
        <v>159</v>
      </c>
      <c r="E219">
        <v>76</v>
      </c>
      <c r="F219" t="s">
        <v>3190</v>
      </c>
      <c r="G219">
        <v>4623</v>
      </c>
      <c r="H219">
        <v>52766</v>
      </c>
      <c r="I219">
        <v>16</v>
      </c>
      <c r="J219">
        <v>915</v>
      </c>
      <c r="K219" t="s">
        <v>27807</v>
      </c>
      <c r="L219" t="s">
        <v>143</v>
      </c>
      <c r="M219" t="s">
        <v>506</v>
      </c>
      <c r="N219" t="s">
        <v>43</v>
      </c>
      <c r="O219">
        <v>9</v>
      </c>
      <c r="P219">
        <v>0</v>
      </c>
      <c r="Q219" t="s">
        <v>27808</v>
      </c>
    </row>
    <row r="220" spans="1:17" x14ac:dyDescent="0.3">
      <c r="A220" t="s">
        <v>27799</v>
      </c>
      <c r="B220" t="s">
        <v>28</v>
      </c>
      <c r="C220" t="s">
        <v>19</v>
      </c>
      <c r="D220" t="s">
        <v>94</v>
      </c>
      <c r="E220">
        <v>77</v>
      </c>
      <c r="F220" t="s">
        <v>27800</v>
      </c>
      <c r="G220">
        <v>4328</v>
      </c>
      <c r="H220">
        <v>44429</v>
      </c>
      <c r="I220">
        <v>17</v>
      </c>
      <c r="J220">
        <v>725</v>
      </c>
      <c r="K220" t="s">
        <v>27801</v>
      </c>
      <c r="L220" t="s">
        <v>370</v>
      </c>
      <c r="M220" t="s">
        <v>634</v>
      </c>
      <c r="N220" t="s">
        <v>43</v>
      </c>
      <c r="O220">
        <v>36</v>
      </c>
      <c r="P220">
        <v>71</v>
      </c>
      <c r="Q220" t="s">
        <v>27802</v>
      </c>
    </row>
    <row r="221" spans="1:17" x14ac:dyDescent="0.3">
      <c r="A221" t="s">
        <v>27790</v>
      </c>
      <c r="B221" t="s">
        <v>28</v>
      </c>
      <c r="C221" t="s">
        <v>19</v>
      </c>
      <c r="D221" t="s">
        <v>94</v>
      </c>
      <c r="E221">
        <v>77</v>
      </c>
      <c r="F221" t="s">
        <v>18935</v>
      </c>
      <c r="G221">
        <v>2353</v>
      </c>
      <c r="H221">
        <v>27738</v>
      </c>
      <c r="I221">
        <v>3</v>
      </c>
      <c r="J221">
        <v>770</v>
      </c>
      <c r="K221" t="s">
        <v>27791</v>
      </c>
      <c r="L221" t="s">
        <v>260</v>
      </c>
      <c r="M221" t="s">
        <v>281</v>
      </c>
      <c r="N221" t="s">
        <v>25</v>
      </c>
      <c r="O221">
        <v>76</v>
      </c>
      <c r="P221">
        <v>65</v>
      </c>
      <c r="Q221" t="s">
        <v>27792</v>
      </c>
    </row>
    <row r="222" spans="1:17" x14ac:dyDescent="0.3">
      <c r="A222" t="s">
        <v>986</v>
      </c>
      <c r="B222" t="s">
        <v>28</v>
      </c>
      <c r="C222" t="s">
        <v>37</v>
      </c>
      <c r="D222" t="s">
        <v>99</v>
      </c>
      <c r="E222">
        <v>75</v>
      </c>
      <c r="F222" t="s">
        <v>987</v>
      </c>
      <c r="G222">
        <v>1939</v>
      </c>
      <c r="H222">
        <v>19150</v>
      </c>
      <c r="I222">
        <v>6</v>
      </c>
      <c r="J222">
        <v>400</v>
      </c>
      <c r="K222" t="s">
        <v>988</v>
      </c>
      <c r="L222" t="s">
        <v>232</v>
      </c>
      <c r="M222" t="s">
        <v>301</v>
      </c>
      <c r="N222" t="s">
        <v>25</v>
      </c>
      <c r="O222">
        <v>8</v>
      </c>
      <c r="P222">
        <v>44</v>
      </c>
      <c r="Q222" t="s">
        <v>989</v>
      </c>
    </row>
    <row r="223" spans="1:17" x14ac:dyDescent="0.3">
      <c r="A223" t="s">
        <v>990</v>
      </c>
      <c r="B223" t="s">
        <v>28</v>
      </c>
      <c r="C223" t="s">
        <v>112</v>
      </c>
      <c r="D223" t="s">
        <v>49</v>
      </c>
      <c r="E223">
        <v>74</v>
      </c>
      <c r="F223" t="s">
        <v>991</v>
      </c>
      <c r="G223">
        <v>5747</v>
      </c>
      <c r="H223">
        <v>61983</v>
      </c>
      <c r="I223">
        <v>9</v>
      </c>
      <c r="J223">
        <v>589</v>
      </c>
      <c r="K223" t="s">
        <v>992</v>
      </c>
      <c r="L223" t="s">
        <v>149</v>
      </c>
      <c r="M223" t="s">
        <v>53</v>
      </c>
      <c r="N223" t="s">
        <v>25</v>
      </c>
      <c r="O223">
        <v>41</v>
      </c>
      <c r="P223">
        <v>40</v>
      </c>
      <c r="Q223" t="s">
        <v>993</v>
      </c>
    </row>
    <row r="224" spans="1:17" x14ac:dyDescent="0.3">
      <c r="A224" t="s">
        <v>994</v>
      </c>
      <c r="B224" t="s">
        <v>28</v>
      </c>
      <c r="C224" t="s">
        <v>19</v>
      </c>
      <c r="D224" t="s">
        <v>87</v>
      </c>
      <c r="E224">
        <v>73</v>
      </c>
      <c r="F224" t="s">
        <v>995</v>
      </c>
      <c r="G224">
        <v>5911</v>
      </c>
      <c r="H224">
        <v>66446</v>
      </c>
      <c r="I224">
        <v>9</v>
      </c>
      <c r="J224">
        <v>905</v>
      </c>
      <c r="K224" t="s">
        <v>996</v>
      </c>
      <c r="L224" t="s">
        <v>165</v>
      </c>
      <c r="M224" t="s">
        <v>79</v>
      </c>
      <c r="N224" t="s">
        <v>25</v>
      </c>
      <c r="O224">
        <v>70</v>
      </c>
      <c r="P224">
        <v>71</v>
      </c>
      <c r="Q224" t="s">
        <v>997</v>
      </c>
    </row>
    <row r="225" spans="1:17" x14ac:dyDescent="0.3">
      <c r="A225" t="s">
        <v>27787</v>
      </c>
      <c r="B225" t="s">
        <v>28</v>
      </c>
      <c r="C225" t="s">
        <v>19</v>
      </c>
      <c r="D225" t="s">
        <v>186</v>
      </c>
      <c r="E225">
        <v>70</v>
      </c>
      <c r="F225" t="s">
        <v>24610</v>
      </c>
      <c r="G225">
        <v>3587</v>
      </c>
      <c r="H225">
        <v>39987</v>
      </c>
      <c r="I225">
        <v>2</v>
      </c>
      <c r="J225">
        <v>127</v>
      </c>
      <c r="K225" t="s">
        <v>27788</v>
      </c>
      <c r="L225" t="s">
        <v>149</v>
      </c>
      <c r="M225" t="s">
        <v>196</v>
      </c>
      <c r="N225" t="s">
        <v>25</v>
      </c>
      <c r="O225">
        <v>12</v>
      </c>
      <c r="P225">
        <v>38</v>
      </c>
      <c r="Q225" t="s">
        <v>27789</v>
      </c>
    </row>
    <row r="226" spans="1:17" x14ac:dyDescent="0.3">
      <c r="A226" t="s">
        <v>27784</v>
      </c>
      <c r="B226" t="s">
        <v>28</v>
      </c>
      <c r="C226" t="s">
        <v>112</v>
      </c>
      <c r="D226" t="s">
        <v>79</v>
      </c>
      <c r="E226">
        <v>73</v>
      </c>
      <c r="F226" t="s">
        <v>15681</v>
      </c>
      <c r="G226">
        <v>6833</v>
      </c>
      <c r="H226">
        <v>72216</v>
      </c>
      <c r="I226">
        <v>1</v>
      </c>
      <c r="J226">
        <v>501</v>
      </c>
      <c r="K226" t="s">
        <v>27785</v>
      </c>
      <c r="L226" t="s">
        <v>90</v>
      </c>
      <c r="M226" t="s">
        <v>260</v>
      </c>
      <c r="N226" t="s">
        <v>43</v>
      </c>
      <c r="O226">
        <v>17</v>
      </c>
      <c r="P226">
        <v>29</v>
      </c>
      <c r="Q226" t="s">
        <v>27786</v>
      </c>
    </row>
    <row r="227" spans="1:17" x14ac:dyDescent="0.3">
      <c r="A227" t="s">
        <v>27760</v>
      </c>
      <c r="B227" t="s">
        <v>28</v>
      </c>
      <c r="C227" t="s">
        <v>86</v>
      </c>
      <c r="D227" t="s">
        <v>113</v>
      </c>
      <c r="E227">
        <v>81</v>
      </c>
      <c r="F227" t="s">
        <v>27761</v>
      </c>
      <c r="G227">
        <v>7219</v>
      </c>
      <c r="H227">
        <v>80985</v>
      </c>
      <c r="I227">
        <v>16</v>
      </c>
      <c r="J227">
        <v>417</v>
      </c>
      <c r="K227" t="s">
        <v>27762</v>
      </c>
      <c r="L227" t="s">
        <v>69</v>
      </c>
      <c r="M227" t="s">
        <v>370</v>
      </c>
      <c r="N227" t="s">
        <v>25</v>
      </c>
      <c r="O227">
        <v>64</v>
      </c>
      <c r="P227">
        <v>18</v>
      </c>
      <c r="Q227" t="s">
        <v>27763</v>
      </c>
    </row>
    <row r="228" spans="1:17" x14ac:dyDescent="0.3">
      <c r="A228" t="s">
        <v>1010</v>
      </c>
      <c r="B228" t="s">
        <v>28</v>
      </c>
      <c r="C228" t="s">
        <v>29</v>
      </c>
      <c r="D228" t="s">
        <v>94</v>
      </c>
      <c r="E228">
        <v>89</v>
      </c>
      <c r="F228" t="s">
        <v>1011</v>
      </c>
      <c r="G228">
        <v>6478</v>
      </c>
      <c r="H228">
        <v>65379</v>
      </c>
      <c r="I228">
        <v>1</v>
      </c>
      <c r="J228">
        <v>722</v>
      </c>
      <c r="K228" t="s">
        <v>1012</v>
      </c>
      <c r="L228" t="s">
        <v>222</v>
      </c>
      <c r="M228" t="s">
        <v>33</v>
      </c>
      <c r="N228" t="s">
        <v>43</v>
      </c>
      <c r="O228">
        <v>9</v>
      </c>
      <c r="P228">
        <v>51</v>
      </c>
      <c r="Q228" t="s">
        <v>1013</v>
      </c>
    </row>
    <row r="229" spans="1:17" x14ac:dyDescent="0.3">
      <c r="A229" t="s">
        <v>27754</v>
      </c>
      <c r="B229" t="s">
        <v>28</v>
      </c>
      <c r="C229" t="s">
        <v>60</v>
      </c>
      <c r="D229" t="s">
        <v>94</v>
      </c>
      <c r="E229">
        <v>81</v>
      </c>
      <c r="F229" t="s">
        <v>15344</v>
      </c>
      <c r="G229">
        <v>5528</v>
      </c>
      <c r="H229">
        <v>57681</v>
      </c>
      <c r="I229">
        <v>4</v>
      </c>
      <c r="J229">
        <v>972</v>
      </c>
      <c r="K229" t="s">
        <v>27755</v>
      </c>
      <c r="L229" t="s">
        <v>73</v>
      </c>
      <c r="M229" t="s">
        <v>94</v>
      </c>
      <c r="N229" t="s">
        <v>43</v>
      </c>
      <c r="O229">
        <v>74</v>
      </c>
      <c r="P229">
        <v>57</v>
      </c>
      <c r="Q229" t="s">
        <v>27756</v>
      </c>
    </row>
    <row r="230" spans="1:17" x14ac:dyDescent="0.3">
      <c r="A230" t="s">
        <v>27750</v>
      </c>
      <c r="B230" t="s">
        <v>28</v>
      </c>
      <c r="C230" t="s">
        <v>112</v>
      </c>
      <c r="D230" t="s">
        <v>113</v>
      </c>
      <c r="E230">
        <v>75</v>
      </c>
      <c r="F230" t="s">
        <v>27751</v>
      </c>
      <c r="G230">
        <v>4744</v>
      </c>
      <c r="H230">
        <v>51684</v>
      </c>
      <c r="I230">
        <v>18</v>
      </c>
      <c r="J230">
        <v>620</v>
      </c>
      <c r="K230" t="s">
        <v>27752</v>
      </c>
      <c r="L230" t="s">
        <v>69</v>
      </c>
      <c r="M230" t="s">
        <v>683</v>
      </c>
      <c r="N230" t="s">
        <v>25</v>
      </c>
      <c r="O230">
        <v>47</v>
      </c>
      <c r="P230">
        <v>19</v>
      </c>
      <c r="Q230" t="s">
        <v>27753</v>
      </c>
    </row>
    <row r="231" spans="1:17" x14ac:dyDescent="0.3">
      <c r="A231" t="s">
        <v>27736</v>
      </c>
      <c r="B231" t="s">
        <v>28</v>
      </c>
      <c r="C231" t="s">
        <v>37</v>
      </c>
      <c r="D231" t="s">
        <v>20</v>
      </c>
      <c r="E231">
        <v>83</v>
      </c>
      <c r="F231" t="s">
        <v>2127</v>
      </c>
      <c r="G231">
        <v>5538</v>
      </c>
      <c r="H231">
        <v>62616</v>
      </c>
      <c r="I231">
        <v>13</v>
      </c>
      <c r="J231">
        <v>51</v>
      </c>
      <c r="K231" t="s">
        <v>27737</v>
      </c>
      <c r="L231" t="s">
        <v>102</v>
      </c>
      <c r="M231" t="s">
        <v>189</v>
      </c>
      <c r="N231" t="s">
        <v>25</v>
      </c>
      <c r="O231">
        <v>37</v>
      </c>
      <c r="P231">
        <v>50</v>
      </c>
      <c r="Q231" t="s">
        <v>27738</v>
      </c>
    </row>
    <row r="232" spans="1:17" x14ac:dyDescent="0.3">
      <c r="A232" t="s">
        <v>27724</v>
      </c>
      <c r="B232" t="s">
        <v>28</v>
      </c>
      <c r="C232" t="s">
        <v>37</v>
      </c>
      <c r="D232" t="s">
        <v>53</v>
      </c>
      <c r="E232">
        <v>76</v>
      </c>
      <c r="F232" t="s">
        <v>13490</v>
      </c>
      <c r="G232">
        <v>8682</v>
      </c>
      <c r="H232">
        <v>95307</v>
      </c>
      <c r="I232">
        <v>6</v>
      </c>
      <c r="J232">
        <v>109</v>
      </c>
      <c r="K232" t="s">
        <v>27725</v>
      </c>
      <c r="L232" t="s">
        <v>506</v>
      </c>
      <c r="M232" t="s">
        <v>102</v>
      </c>
      <c r="N232" t="s">
        <v>25</v>
      </c>
      <c r="O232">
        <v>20</v>
      </c>
      <c r="P232">
        <v>63</v>
      </c>
      <c r="Q232" t="s">
        <v>27726</v>
      </c>
    </row>
    <row r="233" spans="1:17" x14ac:dyDescent="0.3">
      <c r="A233" t="s">
        <v>27721</v>
      </c>
      <c r="B233" t="s">
        <v>28</v>
      </c>
      <c r="C233" t="s">
        <v>29</v>
      </c>
      <c r="D233" t="s">
        <v>94</v>
      </c>
      <c r="E233">
        <v>73</v>
      </c>
      <c r="F233" t="s">
        <v>3560</v>
      </c>
      <c r="G233">
        <v>4113</v>
      </c>
      <c r="H233">
        <v>47394</v>
      </c>
      <c r="I233">
        <v>9</v>
      </c>
      <c r="J233">
        <v>192</v>
      </c>
      <c r="K233" t="s">
        <v>27722</v>
      </c>
      <c r="L233" t="s">
        <v>57</v>
      </c>
      <c r="M233" t="s">
        <v>91</v>
      </c>
      <c r="N233" t="s">
        <v>25</v>
      </c>
      <c r="O233">
        <v>14</v>
      </c>
      <c r="P233">
        <v>71</v>
      </c>
      <c r="Q233" t="s">
        <v>27723</v>
      </c>
    </row>
    <row r="234" spans="1:17" x14ac:dyDescent="0.3">
      <c r="A234" t="s">
        <v>27715</v>
      </c>
      <c r="B234" t="s">
        <v>28</v>
      </c>
      <c r="C234" t="s">
        <v>86</v>
      </c>
      <c r="D234" t="s">
        <v>285</v>
      </c>
      <c r="E234">
        <v>81</v>
      </c>
      <c r="F234" t="s">
        <v>7318</v>
      </c>
      <c r="G234">
        <v>6559</v>
      </c>
      <c r="H234">
        <v>67173</v>
      </c>
      <c r="I234">
        <v>17</v>
      </c>
      <c r="J234">
        <v>782</v>
      </c>
      <c r="K234" t="s">
        <v>27716</v>
      </c>
      <c r="L234" t="s">
        <v>203</v>
      </c>
      <c r="M234" t="s">
        <v>91</v>
      </c>
      <c r="N234" t="s">
        <v>25</v>
      </c>
      <c r="O234">
        <v>77</v>
      </c>
      <c r="P234">
        <v>41</v>
      </c>
      <c r="Q234" t="s">
        <v>27717</v>
      </c>
    </row>
    <row r="235" spans="1:17" x14ac:dyDescent="0.3">
      <c r="A235" t="s">
        <v>1038</v>
      </c>
      <c r="B235" t="s">
        <v>28</v>
      </c>
      <c r="C235" t="s">
        <v>29</v>
      </c>
      <c r="D235" t="s">
        <v>73</v>
      </c>
      <c r="E235">
        <v>82</v>
      </c>
      <c r="F235" t="s">
        <v>1039</v>
      </c>
      <c r="G235">
        <v>6967</v>
      </c>
      <c r="H235">
        <v>70628</v>
      </c>
      <c r="I235">
        <v>14</v>
      </c>
      <c r="J235">
        <v>476</v>
      </c>
      <c r="K235" t="s">
        <v>1040</v>
      </c>
      <c r="L235" t="s">
        <v>122</v>
      </c>
      <c r="M235" t="s">
        <v>501</v>
      </c>
      <c r="N235" t="s">
        <v>25</v>
      </c>
      <c r="O235">
        <v>80</v>
      </c>
      <c r="P235">
        <v>60</v>
      </c>
      <c r="Q235" t="s">
        <v>1041</v>
      </c>
    </row>
    <row r="236" spans="1:17" x14ac:dyDescent="0.3">
      <c r="A236" t="s">
        <v>27699</v>
      </c>
      <c r="B236" t="s">
        <v>28</v>
      </c>
      <c r="C236" t="s">
        <v>37</v>
      </c>
      <c r="D236" t="s">
        <v>164</v>
      </c>
      <c r="E236">
        <v>83</v>
      </c>
      <c r="F236" t="s">
        <v>14353</v>
      </c>
      <c r="G236">
        <v>5109</v>
      </c>
      <c r="H236">
        <v>57944</v>
      </c>
      <c r="I236">
        <v>7</v>
      </c>
      <c r="J236">
        <v>537</v>
      </c>
      <c r="K236" t="s">
        <v>27700</v>
      </c>
      <c r="L236" t="s">
        <v>928</v>
      </c>
      <c r="M236" t="s">
        <v>483</v>
      </c>
      <c r="N236" t="s">
        <v>43</v>
      </c>
      <c r="O236">
        <v>76</v>
      </c>
      <c r="P236">
        <v>45</v>
      </c>
      <c r="Q236" t="s">
        <v>27701</v>
      </c>
    </row>
    <row r="237" spans="1:17" x14ac:dyDescent="0.3">
      <c r="A237" t="s">
        <v>27690</v>
      </c>
      <c r="B237" t="s">
        <v>28</v>
      </c>
      <c r="C237" t="s">
        <v>112</v>
      </c>
      <c r="D237" t="s">
        <v>34</v>
      </c>
      <c r="E237">
        <v>90</v>
      </c>
      <c r="F237" t="s">
        <v>10680</v>
      </c>
      <c r="G237">
        <v>4106</v>
      </c>
      <c r="H237">
        <v>44292</v>
      </c>
      <c r="I237">
        <v>4</v>
      </c>
      <c r="J237">
        <v>284</v>
      </c>
      <c r="K237" t="s">
        <v>27691</v>
      </c>
      <c r="L237" t="s">
        <v>38</v>
      </c>
      <c r="M237" t="s">
        <v>103</v>
      </c>
      <c r="N237" t="s">
        <v>25</v>
      </c>
      <c r="O237">
        <v>20</v>
      </c>
      <c r="P237">
        <v>83</v>
      </c>
      <c r="Q237" t="s">
        <v>27692</v>
      </c>
    </row>
    <row r="238" spans="1:17" x14ac:dyDescent="0.3">
      <c r="A238" t="s">
        <v>1050</v>
      </c>
      <c r="B238" t="s">
        <v>28</v>
      </c>
      <c r="C238" t="s">
        <v>86</v>
      </c>
      <c r="D238" t="s">
        <v>113</v>
      </c>
      <c r="E238">
        <v>73</v>
      </c>
      <c r="F238" t="s">
        <v>1051</v>
      </c>
      <c r="G238">
        <v>6212</v>
      </c>
      <c r="H238">
        <v>63673</v>
      </c>
      <c r="I238">
        <v>15</v>
      </c>
      <c r="J238">
        <v>672</v>
      </c>
      <c r="K238" t="s">
        <v>1052</v>
      </c>
      <c r="L238" t="s">
        <v>576</v>
      </c>
      <c r="M238" t="s">
        <v>57</v>
      </c>
      <c r="N238" t="s">
        <v>25</v>
      </c>
      <c r="O238">
        <v>42</v>
      </c>
      <c r="P238">
        <v>57</v>
      </c>
      <c r="Q238" t="s">
        <v>1053</v>
      </c>
    </row>
    <row r="239" spans="1:17" x14ac:dyDescent="0.3">
      <c r="A239" t="s">
        <v>27686</v>
      </c>
      <c r="B239" t="s">
        <v>28</v>
      </c>
      <c r="C239" t="s">
        <v>112</v>
      </c>
      <c r="D239" t="s">
        <v>99</v>
      </c>
      <c r="E239">
        <v>83</v>
      </c>
      <c r="F239" t="s">
        <v>27687</v>
      </c>
      <c r="G239">
        <v>4390</v>
      </c>
      <c r="H239">
        <v>51550</v>
      </c>
      <c r="I239">
        <v>5</v>
      </c>
      <c r="J239">
        <v>864</v>
      </c>
      <c r="K239" t="s">
        <v>27688</v>
      </c>
      <c r="L239" t="s">
        <v>94</v>
      </c>
      <c r="M239" t="s">
        <v>370</v>
      </c>
      <c r="N239" t="s">
        <v>43</v>
      </c>
      <c r="O239">
        <v>81</v>
      </c>
      <c r="P239">
        <v>55</v>
      </c>
      <c r="Q239" t="s">
        <v>27689</v>
      </c>
    </row>
    <row r="240" spans="1:17" x14ac:dyDescent="0.3">
      <c r="A240" t="s">
        <v>27680</v>
      </c>
      <c r="B240" t="s">
        <v>28</v>
      </c>
      <c r="C240" t="s">
        <v>112</v>
      </c>
      <c r="D240" t="s">
        <v>113</v>
      </c>
      <c r="E240">
        <v>90</v>
      </c>
      <c r="F240" t="s">
        <v>8134</v>
      </c>
      <c r="G240">
        <v>3290</v>
      </c>
      <c r="H240">
        <v>39244</v>
      </c>
      <c r="I240">
        <v>9</v>
      </c>
      <c r="J240">
        <v>997</v>
      </c>
      <c r="K240" t="s">
        <v>27681</v>
      </c>
      <c r="L240" t="s">
        <v>152</v>
      </c>
      <c r="M240" t="s">
        <v>457</v>
      </c>
      <c r="N240" t="s">
        <v>25</v>
      </c>
      <c r="O240">
        <v>66</v>
      </c>
      <c r="P240">
        <v>43</v>
      </c>
      <c r="Q240" t="s">
        <v>27682</v>
      </c>
    </row>
    <row r="241" spans="1:17" x14ac:dyDescent="0.3">
      <c r="A241" t="s">
        <v>27674</v>
      </c>
      <c r="B241" t="s">
        <v>28</v>
      </c>
      <c r="C241" t="s">
        <v>37</v>
      </c>
      <c r="D241" t="s">
        <v>94</v>
      </c>
      <c r="E241">
        <v>84</v>
      </c>
      <c r="F241" t="s">
        <v>5673</v>
      </c>
      <c r="G241">
        <v>4100</v>
      </c>
      <c r="H241">
        <v>47596</v>
      </c>
      <c r="I241">
        <v>9</v>
      </c>
      <c r="J241">
        <v>221</v>
      </c>
      <c r="K241" t="s">
        <v>27675</v>
      </c>
      <c r="L241" t="s">
        <v>391</v>
      </c>
      <c r="M241" t="s">
        <v>301</v>
      </c>
      <c r="N241" t="s">
        <v>25</v>
      </c>
      <c r="O241">
        <v>54</v>
      </c>
      <c r="P241">
        <v>81</v>
      </c>
      <c r="Q241" t="s">
        <v>27676</v>
      </c>
    </row>
    <row r="242" spans="1:17" x14ac:dyDescent="0.3">
      <c r="A242" t="s">
        <v>27671</v>
      </c>
      <c r="B242" t="s">
        <v>28</v>
      </c>
      <c r="C242" t="s">
        <v>112</v>
      </c>
      <c r="D242" t="s">
        <v>113</v>
      </c>
      <c r="E242">
        <v>71</v>
      </c>
      <c r="F242" t="s">
        <v>4843</v>
      </c>
      <c r="G242">
        <v>4296</v>
      </c>
      <c r="H242">
        <v>50023</v>
      </c>
      <c r="I242">
        <v>10</v>
      </c>
      <c r="J242">
        <v>380</v>
      </c>
      <c r="K242" t="s">
        <v>27672</v>
      </c>
      <c r="L242" t="s">
        <v>506</v>
      </c>
      <c r="M242" t="s">
        <v>148</v>
      </c>
      <c r="N242" t="s">
        <v>25</v>
      </c>
      <c r="O242">
        <v>4</v>
      </c>
      <c r="P242">
        <v>40</v>
      </c>
      <c r="Q242" t="s">
        <v>27673</v>
      </c>
    </row>
    <row r="243" spans="1:17" x14ac:dyDescent="0.3">
      <c r="A243" t="s">
        <v>27661</v>
      </c>
      <c r="B243" t="s">
        <v>28</v>
      </c>
      <c r="C243" t="s">
        <v>86</v>
      </c>
      <c r="D243" t="s">
        <v>94</v>
      </c>
      <c r="E243">
        <v>80</v>
      </c>
      <c r="F243" t="s">
        <v>27662</v>
      </c>
      <c r="G243">
        <v>3443</v>
      </c>
      <c r="H243">
        <v>37445</v>
      </c>
      <c r="I243">
        <v>5</v>
      </c>
      <c r="J243">
        <v>161</v>
      </c>
      <c r="K243" t="s">
        <v>27663</v>
      </c>
      <c r="L243" t="s">
        <v>50</v>
      </c>
      <c r="M243" t="s">
        <v>683</v>
      </c>
      <c r="N243" t="s">
        <v>43</v>
      </c>
      <c r="O243">
        <v>10</v>
      </c>
      <c r="P243">
        <v>50</v>
      </c>
      <c r="Q243" t="s">
        <v>27664</v>
      </c>
    </row>
    <row r="244" spans="1:17" x14ac:dyDescent="0.3">
      <c r="A244" t="s">
        <v>1074</v>
      </c>
      <c r="B244" t="s">
        <v>28</v>
      </c>
      <c r="C244" t="s">
        <v>29</v>
      </c>
      <c r="D244" t="s">
        <v>20</v>
      </c>
      <c r="E244">
        <v>75</v>
      </c>
      <c r="F244" t="s">
        <v>1075</v>
      </c>
      <c r="G244">
        <v>7781</v>
      </c>
      <c r="H244">
        <v>78661</v>
      </c>
      <c r="I244">
        <v>19</v>
      </c>
      <c r="J244">
        <v>250</v>
      </c>
      <c r="K244" t="s">
        <v>1076</v>
      </c>
      <c r="L244" t="s">
        <v>79</v>
      </c>
      <c r="M244" t="s">
        <v>276</v>
      </c>
      <c r="N244" t="s">
        <v>43</v>
      </c>
      <c r="O244">
        <v>38</v>
      </c>
      <c r="P244">
        <v>74</v>
      </c>
      <c r="Q244" t="s">
        <v>1077</v>
      </c>
    </row>
    <row r="245" spans="1:17" x14ac:dyDescent="0.3">
      <c r="A245" t="s">
        <v>1078</v>
      </c>
      <c r="B245" t="s">
        <v>28</v>
      </c>
      <c r="C245" t="s">
        <v>29</v>
      </c>
      <c r="D245" t="s">
        <v>164</v>
      </c>
      <c r="E245">
        <v>85</v>
      </c>
      <c r="F245" t="s">
        <v>1079</v>
      </c>
      <c r="G245">
        <v>3479</v>
      </c>
      <c r="H245">
        <v>40110</v>
      </c>
      <c r="I245">
        <v>9</v>
      </c>
      <c r="J245">
        <v>852</v>
      </c>
      <c r="K245" t="s">
        <v>1080</v>
      </c>
      <c r="L245" t="s">
        <v>204</v>
      </c>
      <c r="M245" t="s">
        <v>46</v>
      </c>
      <c r="N245" t="s">
        <v>43</v>
      </c>
      <c r="O245">
        <v>53</v>
      </c>
      <c r="P245">
        <v>18</v>
      </c>
      <c r="Q245" t="s">
        <v>1081</v>
      </c>
    </row>
    <row r="246" spans="1:17" x14ac:dyDescent="0.3">
      <c r="A246" t="s">
        <v>27643</v>
      </c>
      <c r="B246" t="s">
        <v>28</v>
      </c>
      <c r="C246" t="s">
        <v>112</v>
      </c>
      <c r="D246" t="s">
        <v>159</v>
      </c>
      <c r="E246">
        <v>80</v>
      </c>
      <c r="F246" t="s">
        <v>17084</v>
      </c>
      <c r="G246">
        <v>6104</v>
      </c>
      <c r="H246">
        <v>66640</v>
      </c>
      <c r="I246">
        <v>19</v>
      </c>
      <c r="J246">
        <v>775</v>
      </c>
      <c r="K246" t="s">
        <v>27644</v>
      </c>
      <c r="L246" t="s">
        <v>470</v>
      </c>
      <c r="M246" t="s">
        <v>90</v>
      </c>
      <c r="N246" t="s">
        <v>25</v>
      </c>
      <c r="O246">
        <v>45</v>
      </c>
      <c r="P246">
        <v>5</v>
      </c>
      <c r="Q246" t="s">
        <v>27645</v>
      </c>
    </row>
    <row r="247" spans="1:17" x14ac:dyDescent="0.3">
      <c r="A247" t="s">
        <v>27637</v>
      </c>
      <c r="B247" t="s">
        <v>28</v>
      </c>
      <c r="C247" t="s">
        <v>37</v>
      </c>
      <c r="D247" t="s">
        <v>164</v>
      </c>
      <c r="E247">
        <v>84</v>
      </c>
      <c r="F247" t="s">
        <v>18330</v>
      </c>
      <c r="G247">
        <v>4011</v>
      </c>
      <c r="H247">
        <v>48228</v>
      </c>
      <c r="I247">
        <v>3</v>
      </c>
      <c r="J247">
        <v>202</v>
      </c>
      <c r="K247" t="s">
        <v>27638</v>
      </c>
      <c r="L247" t="s">
        <v>189</v>
      </c>
      <c r="M247" t="s">
        <v>121</v>
      </c>
      <c r="N247" t="s">
        <v>25</v>
      </c>
      <c r="O247">
        <v>42</v>
      </c>
      <c r="P247">
        <v>12</v>
      </c>
      <c r="Q247" t="s">
        <v>27639</v>
      </c>
    </row>
    <row r="248" spans="1:17" x14ac:dyDescent="0.3">
      <c r="A248" t="s">
        <v>1090</v>
      </c>
      <c r="B248" t="s">
        <v>28</v>
      </c>
      <c r="C248" t="s">
        <v>86</v>
      </c>
      <c r="D248" t="s">
        <v>99</v>
      </c>
      <c r="E248">
        <v>90</v>
      </c>
      <c r="F248" t="s">
        <v>1091</v>
      </c>
      <c r="G248">
        <v>5541</v>
      </c>
      <c r="H248">
        <v>58801</v>
      </c>
      <c r="I248">
        <v>5</v>
      </c>
      <c r="J248">
        <v>486</v>
      </c>
      <c r="K248" t="s">
        <v>1092</v>
      </c>
      <c r="L248" t="s">
        <v>94</v>
      </c>
      <c r="M248" t="s">
        <v>326</v>
      </c>
      <c r="N248" t="s">
        <v>43</v>
      </c>
      <c r="O248">
        <v>28</v>
      </c>
      <c r="P248">
        <v>43</v>
      </c>
      <c r="Q248" t="s">
        <v>1093</v>
      </c>
    </row>
    <row r="249" spans="1:17" x14ac:dyDescent="0.3">
      <c r="A249" t="s">
        <v>27628</v>
      </c>
      <c r="B249" t="s">
        <v>28</v>
      </c>
      <c r="C249" t="s">
        <v>86</v>
      </c>
      <c r="D249" t="s">
        <v>159</v>
      </c>
      <c r="E249">
        <v>84</v>
      </c>
      <c r="F249" t="s">
        <v>14638</v>
      </c>
      <c r="G249">
        <v>1630</v>
      </c>
      <c r="H249">
        <v>20302</v>
      </c>
      <c r="I249">
        <v>16</v>
      </c>
      <c r="J249">
        <v>377</v>
      </c>
      <c r="K249" t="s">
        <v>27629</v>
      </c>
      <c r="L249" t="s">
        <v>23</v>
      </c>
      <c r="M249" t="s">
        <v>73</v>
      </c>
      <c r="N249" t="s">
        <v>25</v>
      </c>
      <c r="O249">
        <v>41</v>
      </c>
      <c r="P249">
        <v>30</v>
      </c>
      <c r="Q249" t="s">
        <v>27630</v>
      </c>
    </row>
    <row r="250" spans="1:17" x14ac:dyDescent="0.3">
      <c r="A250" t="s">
        <v>27619</v>
      </c>
      <c r="B250" t="s">
        <v>28</v>
      </c>
      <c r="C250" t="s">
        <v>60</v>
      </c>
      <c r="D250" t="s">
        <v>34</v>
      </c>
      <c r="E250">
        <v>73</v>
      </c>
      <c r="F250" t="s">
        <v>1730</v>
      </c>
      <c r="G250">
        <v>4213</v>
      </c>
      <c r="H250">
        <v>47347</v>
      </c>
      <c r="I250">
        <v>8</v>
      </c>
      <c r="J250">
        <v>907</v>
      </c>
      <c r="K250" t="s">
        <v>27620</v>
      </c>
      <c r="L250" t="s">
        <v>109</v>
      </c>
      <c r="M250" t="s">
        <v>716</v>
      </c>
      <c r="N250" t="s">
        <v>43</v>
      </c>
      <c r="O250">
        <v>31</v>
      </c>
      <c r="P250">
        <v>15</v>
      </c>
      <c r="Q250" t="s">
        <v>27621</v>
      </c>
    </row>
    <row r="251" spans="1:17" x14ac:dyDescent="0.3">
      <c r="A251" t="s">
        <v>27597</v>
      </c>
      <c r="B251" t="s">
        <v>28</v>
      </c>
      <c r="C251" t="s">
        <v>112</v>
      </c>
      <c r="D251" t="s">
        <v>164</v>
      </c>
      <c r="E251">
        <v>88</v>
      </c>
      <c r="F251" t="s">
        <v>27598</v>
      </c>
      <c r="G251">
        <v>4473</v>
      </c>
      <c r="H251">
        <v>52716</v>
      </c>
      <c r="I251">
        <v>14</v>
      </c>
      <c r="J251">
        <v>989</v>
      </c>
      <c r="K251" t="s">
        <v>27599</v>
      </c>
      <c r="L251" t="s">
        <v>301</v>
      </c>
      <c r="M251" t="s">
        <v>260</v>
      </c>
      <c r="N251" t="s">
        <v>43</v>
      </c>
      <c r="O251">
        <v>55</v>
      </c>
      <c r="P251">
        <v>14</v>
      </c>
      <c r="Q251" t="s">
        <v>27600</v>
      </c>
    </row>
    <row r="252" spans="1:17" x14ac:dyDescent="0.3">
      <c r="A252" t="s">
        <v>27591</v>
      </c>
      <c r="B252" t="s">
        <v>28</v>
      </c>
      <c r="C252" t="s">
        <v>112</v>
      </c>
      <c r="D252" t="s">
        <v>196</v>
      </c>
      <c r="E252">
        <v>76</v>
      </c>
      <c r="F252" t="s">
        <v>3414</v>
      </c>
      <c r="G252">
        <v>4959</v>
      </c>
      <c r="H252">
        <v>51950</v>
      </c>
      <c r="I252">
        <v>5</v>
      </c>
      <c r="J252">
        <v>80</v>
      </c>
      <c r="K252" t="s">
        <v>27592</v>
      </c>
      <c r="L252" t="s">
        <v>928</v>
      </c>
      <c r="M252" t="s">
        <v>370</v>
      </c>
      <c r="N252" t="s">
        <v>25</v>
      </c>
      <c r="O252">
        <v>69</v>
      </c>
      <c r="P252">
        <v>60</v>
      </c>
      <c r="Q252" t="s">
        <v>27593</v>
      </c>
    </row>
    <row r="253" spans="1:17" x14ac:dyDescent="0.3">
      <c r="A253" t="s">
        <v>27584</v>
      </c>
      <c r="B253" t="s">
        <v>28</v>
      </c>
      <c r="C253" t="s">
        <v>19</v>
      </c>
      <c r="D253" t="s">
        <v>73</v>
      </c>
      <c r="E253">
        <v>84</v>
      </c>
      <c r="F253" t="s">
        <v>26581</v>
      </c>
      <c r="G253">
        <v>5369</v>
      </c>
      <c r="H253">
        <v>60091</v>
      </c>
      <c r="I253">
        <v>3</v>
      </c>
      <c r="J253">
        <v>980</v>
      </c>
      <c r="K253" t="s">
        <v>27585</v>
      </c>
      <c r="L253" t="s">
        <v>391</v>
      </c>
      <c r="M253" t="s">
        <v>296</v>
      </c>
      <c r="N253" t="s">
        <v>25</v>
      </c>
      <c r="O253">
        <v>33</v>
      </c>
      <c r="P253">
        <v>67</v>
      </c>
      <c r="Q253" t="s">
        <v>27586</v>
      </c>
    </row>
    <row r="254" spans="1:17" x14ac:dyDescent="0.3">
      <c r="A254" t="s">
        <v>27549</v>
      </c>
      <c r="B254" t="s">
        <v>28</v>
      </c>
      <c r="C254" t="s">
        <v>37</v>
      </c>
      <c r="D254" t="s">
        <v>30</v>
      </c>
      <c r="E254">
        <v>76</v>
      </c>
      <c r="F254" t="s">
        <v>23153</v>
      </c>
      <c r="G254">
        <v>4102</v>
      </c>
      <c r="H254">
        <v>41437</v>
      </c>
      <c r="I254">
        <v>17</v>
      </c>
      <c r="J254">
        <v>94</v>
      </c>
      <c r="K254" t="s">
        <v>27550</v>
      </c>
      <c r="L254" t="s">
        <v>87</v>
      </c>
      <c r="M254" t="s">
        <v>137</v>
      </c>
      <c r="N254" t="s">
        <v>43</v>
      </c>
      <c r="O254">
        <v>13</v>
      </c>
      <c r="P254">
        <v>44</v>
      </c>
      <c r="Q254" t="s">
        <v>27551</v>
      </c>
    </row>
    <row r="255" spans="1:17" x14ac:dyDescent="0.3">
      <c r="A255" t="s">
        <v>27537</v>
      </c>
      <c r="B255" t="s">
        <v>28</v>
      </c>
      <c r="C255" t="s">
        <v>19</v>
      </c>
      <c r="D255" t="s">
        <v>189</v>
      </c>
      <c r="E255">
        <v>86</v>
      </c>
      <c r="F255" t="s">
        <v>4823</v>
      </c>
      <c r="G255">
        <v>4294</v>
      </c>
      <c r="H255">
        <v>49553</v>
      </c>
      <c r="I255">
        <v>11</v>
      </c>
      <c r="J255">
        <v>742</v>
      </c>
      <c r="K255" t="s">
        <v>27538</v>
      </c>
      <c r="L255" t="s">
        <v>415</v>
      </c>
      <c r="M255" t="s">
        <v>281</v>
      </c>
      <c r="N255" t="s">
        <v>43</v>
      </c>
      <c r="O255">
        <v>24</v>
      </c>
      <c r="P255">
        <v>3</v>
      </c>
      <c r="Q255" t="s">
        <v>27539</v>
      </c>
    </row>
    <row r="256" spans="1:17" x14ac:dyDescent="0.3">
      <c r="A256" t="s">
        <v>27531</v>
      </c>
      <c r="B256" t="s">
        <v>28</v>
      </c>
      <c r="C256" t="s">
        <v>29</v>
      </c>
      <c r="D256" t="s">
        <v>189</v>
      </c>
      <c r="E256">
        <v>71</v>
      </c>
      <c r="F256" t="s">
        <v>19139</v>
      </c>
      <c r="G256">
        <v>3919</v>
      </c>
      <c r="H256">
        <v>44745</v>
      </c>
      <c r="I256">
        <v>9</v>
      </c>
      <c r="J256">
        <v>668</v>
      </c>
      <c r="K256" t="s">
        <v>27532</v>
      </c>
      <c r="L256" t="s">
        <v>46</v>
      </c>
      <c r="M256" t="s">
        <v>69</v>
      </c>
      <c r="N256" t="s">
        <v>25</v>
      </c>
      <c r="O256">
        <v>59</v>
      </c>
      <c r="P256">
        <v>12</v>
      </c>
      <c r="Q256" t="s">
        <v>27533</v>
      </c>
    </row>
    <row r="257" spans="1:17" x14ac:dyDescent="0.3">
      <c r="A257" t="s">
        <v>1126</v>
      </c>
      <c r="B257" t="s">
        <v>28</v>
      </c>
      <c r="C257" t="s">
        <v>86</v>
      </c>
      <c r="D257" t="s">
        <v>186</v>
      </c>
      <c r="E257">
        <v>86</v>
      </c>
      <c r="F257" t="s">
        <v>1127</v>
      </c>
      <c r="G257">
        <v>4894</v>
      </c>
      <c r="H257">
        <v>50578</v>
      </c>
      <c r="I257">
        <v>12</v>
      </c>
      <c r="J257">
        <v>54</v>
      </c>
      <c r="K257" t="s">
        <v>1128</v>
      </c>
      <c r="L257" t="s">
        <v>266</v>
      </c>
      <c r="M257" t="s">
        <v>203</v>
      </c>
      <c r="N257" t="s">
        <v>25</v>
      </c>
      <c r="O257">
        <v>11</v>
      </c>
      <c r="P257">
        <v>7</v>
      </c>
      <c r="Q257" t="s">
        <v>1129</v>
      </c>
    </row>
    <row r="258" spans="1:17" x14ac:dyDescent="0.3">
      <c r="A258" t="s">
        <v>1130</v>
      </c>
      <c r="B258" t="s">
        <v>28</v>
      </c>
      <c r="C258" t="s">
        <v>29</v>
      </c>
      <c r="D258" t="s">
        <v>53</v>
      </c>
      <c r="E258">
        <v>78</v>
      </c>
      <c r="F258" t="s">
        <v>1131</v>
      </c>
      <c r="G258">
        <v>5628</v>
      </c>
      <c r="H258">
        <v>56521</v>
      </c>
      <c r="I258">
        <v>6</v>
      </c>
      <c r="J258">
        <v>893</v>
      </c>
      <c r="K258" t="s">
        <v>1132</v>
      </c>
      <c r="L258" t="s">
        <v>225</v>
      </c>
      <c r="M258" t="s">
        <v>102</v>
      </c>
      <c r="N258" t="s">
        <v>43</v>
      </c>
      <c r="O258">
        <v>49</v>
      </c>
      <c r="P258">
        <v>64</v>
      </c>
      <c r="Q258" t="s">
        <v>1133</v>
      </c>
    </row>
    <row r="259" spans="1:17" x14ac:dyDescent="0.3">
      <c r="A259" t="s">
        <v>27516</v>
      </c>
      <c r="B259" t="s">
        <v>28</v>
      </c>
      <c r="C259" t="s">
        <v>112</v>
      </c>
      <c r="D259" t="s">
        <v>159</v>
      </c>
      <c r="E259">
        <v>77</v>
      </c>
      <c r="F259" t="s">
        <v>1835</v>
      </c>
      <c r="G259">
        <v>3165</v>
      </c>
      <c r="H259">
        <v>31631</v>
      </c>
      <c r="I259">
        <v>19</v>
      </c>
      <c r="J259">
        <v>692</v>
      </c>
      <c r="K259" t="s">
        <v>27517</v>
      </c>
      <c r="L259" t="s">
        <v>42</v>
      </c>
      <c r="M259" t="s">
        <v>222</v>
      </c>
      <c r="N259" t="s">
        <v>43</v>
      </c>
      <c r="O259">
        <v>44</v>
      </c>
      <c r="P259">
        <v>36</v>
      </c>
      <c r="Q259" t="s">
        <v>27518</v>
      </c>
    </row>
    <row r="260" spans="1:17" x14ac:dyDescent="0.3">
      <c r="A260" t="s">
        <v>27489</v>
      </c>
      <c r="B260" t="s">
        <v>28</v>
      </c>
      <c r="C260" t="s">
        <v>86</v>
      </c>
      <c r="D260" t="s">
        <v>164</v>
      </c>
      <c r="E260">
        <v>76</v>
      </c>
      <c r="F260" t="s">
        <v>6230</v>
      </c>
      <c r="G260">
        <v>6585</v>
      </c>
      <c r="H260">
        <v>70833</v>
      </c>
      <c r="I260">
        <v>19</v>
      </c>
      <c r="J260">
        <v>621</v>
      </c>
      <c r="K260" t="s">
        <v>27490</v>
      </c>
      <c r="L260" t="s">
        <v>301</v>
      </c>
      <c r="M260" t="s">
        <v>24</v>
      </c>
      <c r="N260" t="s">
        <v>43</v>
      </c>
      <c r="O260">
        <v>75</v>
      </c>
      <c r="P260">
        <v>61</v>
      </c>
      <c r="Q260" t="s">
        <v>27491</v>
      </c>
    </row>
    <row r="261" spans="1:17" x14ac:dyDescent="0.3">
      <c r="A261" t="s">
        <v>1141</v>
      </c>
      <c r="B261" t="s">
        <v>28</v>
      </c>
      <c r="C261" t="s">
        <v>19</v>
      </c>
      <c r="D261" t="s">
        <v>196</v>
      </c>
      <c r="E261">
        <v>72</v>
      </c>
      <c r="F261" t="s">
        <v>1142</v>
      </c>
      <c r="G261">
        <v>4291</v>
      </c>
      <c r="H261">
        <v>41717</v>
      </c>
      <c r="I261">
        <v>3</v>
      </c>
      <c r="J261">
        <v>899</v>
      </c>
      <c r="K261" t="s">
        <v>1143</v>
      </c>
      <c r="L261" t="s">
        <v>56</v>
      </c>
      <c r="M261" t="s">
        <v>122</v>
      </c>
      <c r="N261" t="s">
        <v>25</v>
      </c>
      <c r="O261">
        <v>49</v>
      </c>
      <c r="P261">
        <v>9</v>
      </c>
      <c r="Q261" t="s">
        <v>1144</v>
      </c>
    </row>
    <row r="262" spans="1:17" x14ac:dyDescent="0.3">
      <c r="A262" t="s">
        <v>27479</v>
      </c>
      <c r="B262" t="s">
        <v>28</v>
      </c>
      <c r="C262" t="s">
        <v>29</v>
      </c>
      <c r="D262" t="s">
        <v>186</v>
      </c>
      <c r="E262">
        <v>88</v>
      </c>
      <c r="F262" t="s">
        <v>27480</v>
      </c>
      <c r="G262">
        <v>6253</v>
      </c>
      <c r="H262">
        <v>69655</v>
      </c>
      <c r="I262">
        <v>11</v>
      </c>
      <c r="J262">
        <v>610</v>
      </c>
      <c r="K262" t="s">
        <v>27481</v>
      </c>
      <c r="L262" t="s">
        <v>109</v>
      </c>
      <c r="M262" t="s">
        <v>683</v>
      </c>
      <c r="N262" t="s">
        <v>43</v>
      </c>
      <c r="O262">
        <v>12</v>
      </c>
      <c r="P262">
        <v>27</v>
      </c>
      <c r="Q262" t="s">
        <v>27482</v>
      </c>
    </row>
    <row r="263" spans="1:17" x14ac:dyDescent="0.3">
      <c r="A263" t="s">
        <v>1149</v>
      </c>
      <c r="B263" t="s">
        <v>28</v>
      </c>
      <c r="C263" t="s">
        <v>19</v>
      </c>
      <c r="D263" t="s">
        <v>94</v>
      </c>
      <c r="E263">
        <v>86</v>
      </c>
      <c r="F263" t="s">
        <v>1150</v>
      </c>
      <c r="G263">
        <v>5864</v>
      </c>
      <c r="H263">
        <v>62668</v>
      </c>
      <c r="I263">
        <v>1</v>
      </c>
      <c r="J263">
        <v>772</v>
      </c>
      <c r="K263" t="s">
        <v>1151</v>
      </c>
      <c r="L263" t="s">
        <v>132</v>
      </c>
      <c r="M263" t="s">
        <v>174</v>
      </c>
      <c r="N263" t="s">
        <v>25</v>
      </c>
      <c r="O263">
        <v>30</v>
      </c>
      <c r="P263">
        <v>34</v>
      </c>
      <c r="Q263" t="s">
        <v>1152</v>
      </c>
    </row>
    <row r="264" spans="1:17" x14ac:dyDescent="0.3">
      <c r="A264" t="s">
        <v>1153</v>
      </c>
      <c r="B264" t="s">
        <v>28</v>
      </c>
      <c r="C264" t="s">
        <v>86</v>
      </c>
      <c r="D264" t="s">
        <v>189</v>
      </c>
      <c r="E264">
        <v>70</v>
      </c>
      <c r="F264" t="s">
        <v>1154</v>
      </c>
      <c r="G264">
        <v>4751</v>
      </c>
      <c r="H264">
        <v>50603</v>
      </c>
      <c r="I264">
        <v>14</v>
      </c>
      <c r="J264">
        <v>832</v>
      </c>
      <c r="K264" t="s">
        <v>1155</v>
      </c>
      <c r="L264" t="s">
        <v>266</v>
      </c>
      <c r="M264" t="s">
        <v>23</v>
      </c>
      <c r="N264" t="s">
        <v>25</v>
      </c>
      <c r="O264">
        <v>1</v>
      </c>
      <c r="P264">
        <v>47</v>
      </c>
      <c r="Q264" t="s">
        <v>1156</v>
      </c>
    </row>
    <row r="265" spans="1:17" x14ac:dyDescent="0.3">
      <c r="A265" t="s">
        <v>27470</v>
      </c>
      <c r="B265" t="s">
        <v>28</v>
      </c>
      <c r="C265" t="s">
        <v>60</v>
      </c>
      <c r="D265" t="s">
        <v>38</v>
      </c>
      <c r="E265">
        <v>88</v>
      </c>
      <c r="F265" t="s">
        <v>2495</v>
      </c>
      <c r="G265">
        <v>5633</v>
      </c>
      <c r="H265">
        <v>63350</v>
      </c>
      <c r="I265">
        <v>11</v>
      </c>
      <c r="J265">
        <v>981</v>
      </c>
      <c r="K265" t="s">
        <v>27471</v>
      </c>
      <c r="L265" t="s">
        <v>73</v>
      </c>
      <c r="M265" t="s">
        <v>30</v>
      </c>
      <c r="N265" t="s">
        <v>43</v>
      </c>
      <c r="O265">
        <v>5</v>
      </c>
      <c r="P265">
        <v>44</v>
      </c>
      <c r="Q265" t="s">
        <v>27472</v>
      </c>
    </row>
    <row r="266" spans="1:17" x14ac:dyDescent="0.3">
      <c r="A266" t="s">
        <v>27458</v>
      </c>
      <c r="B266" t="s">
        <v>28</v>
      </c>
      <c r="C266" t="s">
        <v>86</v>
      </c>
      <c r="D266" t="s">
        <v>164</v>
      </c>
      <c r="E266">
        <v>76</v>
      </c>
      <c r="F266" t="s">
        <v>13778</v>
      </c>
      <c r="G266">
        <v>7345</v>
      </c>
      <c r="H266">
        <v>75320</v>
      </c>
      <c r="I266">
        <v>4</v>
      </c>
      <c r="J266">
        <v>587</v>
      </c>
      <c r="K266" t="s">
        <v>27459</v>
      </c>
      <c r="L266" t="s">
        <v>23</v>
      </c>
      <c r="M266" t="s">
        <v>683</v>
      </c>
      <c r="N266" t="s">
        <v>25</v>
      </c>
      <c r="O266">
        <v>58</v>
      </c>
      <c r="P266">
        <v>20</v>
      </c>
      <c r="Q266" t="s">
        <v>27460</v>
      </c>
    </row>
    <row r="267" spans="1:17" x14ac:dyDescent="0.3">
      <c r="A267" t="s">
        <v>27452</v>
      </c>
      <c r="B267" t="s">
        <v>28</v>
      </c>
      <c r="C267" t="s">
        <v>19</v>
      </c>
      <c r="D267" t="s">
        <v>285</v>
      </c>
      <c r="E267">
        <v>77</v>
      </c>
      <c r="F267" t="s">
        <v>19743</v>
      </c>
      <c r="G267">
        <v>7061</v>
      </c>
      <c r="H267">
        <v>72630</v>
      </c>
      <c r="I267">
        <v>6</v>
      </c>
      <c r="J267">
        <v>330</v>
      </c>
      <c r="K267" t="s">
        <v>27453</v>
      </c>
      <c r="L267" t="s">
        <v>301</v>
      </c>
      <c r="M267" t="s">
        <v>196</v>
      </c>
      <c r="N267" t="s">
        <v>43</v>
      </c>
      <c r="O267">
        <v>37</v>
      </c>
      <c r="P267">
        <v>62</v>
      </c>
      <c r="Q267" t="s">
        <v>27454</v>
      </c>
    </row>
    <row r="268" spans="1:17" x14ac:dyDescent="0.3">
      <c r="A268" t="s">
        <v>27449</v>
      </c>
      <c r="B268" t="s">
        <v>28</v>
      </c>
      <c r="C268" t="s">
        <v>60</v>
      </c>
      <c r="D268" t="s">
        <v>159</v>
      </c>
      <c r="E268">
        <v>78</v>
      </c>
      <c r="F268" t="s">
        <v>3287</v>
      </c>
      <c r="G268">
        <v>4030</v>
      </c>
      <c r="H268">
        <v>47407</v>
      </c>
      <c r="I268">
        <v>2</v>
      </c>
      <c r="J268">
        <v>957</v>
      </c>
      <c r="K268" t="s">
        <v>27450</v>
      </c>
      <c r="L268" t="s">
        <v>260</v>
      </c>
      <c r="M268" t="s">
        <v>49</v>
      </c>
      <c r="N268" t="s">
        <v>25</v>
      </c>
      <c r="O268">
        <v>66</v>
      </c>
      <c r="P268">
        <v>46</v>
      </c>
      <c r="Q268" t="s">
        <v>27451</v>
      </c>
    </row>
    <row r="269" spans="1:17" x14ac:dyDescent="0.3">
      <c r="A269" t="s">
        <v>27443</v>
      </c>
      <c r="B269" t="s">
        <v>28</v>
      </c>
      <c r="C269" t="s">
        <v>86</v>
      </c>
      <c r="D269" t="s">
        <v>94</v>
      </c>
      <c r="E269">
        <v>79</v>
      </c>
      <c r="F269" t="s">
        <v>1059</v>
      </c>
      <c r="G269">
        <v>1891</v>
      </c>
      <c r="H269">
        <v>19357</v>
      </c>
      <c r="I269">
        <v>8</v>
      </c>
      <c r="J269">
        <v>956</v>
      </c>
      <c r="K269" t="s">
        <v>27444</v>
      </c>
      <c r="L269" t="s">
        <v>179</v>
      </c>
      <c r="M269" t="s">
        <v>457</v>
      </c>
      <c r="N269" t="s">
        <v>25</v>
      </c>
      <c r="O269">
        <v>16</v>
      </c>
      <c r="P269">
        <v>49</v>
      </c>
      <c r="Q269" t="s">
        <v>27445</v>
      </c>
    </row>
    <row r="270" spans="1:17" x14ac:dyDescent="0.3">
      <c r="A270" t="s">
        <v>27433</v>
      </c>
      <c r="B270" t="s">
        <v>28</v>
      </c>
      <c r="C270" t="s">
        <v>112</v>
      </c>
      <c r="D270" t="s">
        <v>30</v>
      </c>
      <c r="E270">
        <v>76</v>
      </c>
      <c r="F270" t="s">
        <v>27434</v>
      </c>
      <c r="G270">
        <v>2117</v>
      </c>
      <c r="H270">
        <v>26623</v>
      </c>
      <c r="I270">
        <v>3</v>
      </c>
      <c r="J270">
        <v>555</v>
      </c>
      <c r="K270" t="s">
        <v>27435</v>
      </c>
      <c r="L270" t="s">
        <v>116</v>
      </c>
      <c r="M270" t="s">
        <v>271</v>
      </c>
      <c r="N270" t="s">
        <v>43</v>
      </c>
      <c r="O270">
        <v>9</v>
      </c>
      <c r="P270">
        <v>29</v>
      </c>
      <c r="Q270" t="s">
        <v>27436</v>
      </c>
    </row>
    <row r="271" spans="1:17" x14ac:dyDescent="0.3">
      <c r="A271" t="s">
        <v>27414</v>
      </c>
      <c r="B271" t="s">
        <v>28</v>
      </c>
      <c r="C271" t="s">
        <v>37</v>
      </c>
      <c r="D271" t="s">
        <v>94</v>
      </c>
      <c r="E271">
        <v>78</v>
      </c>
      <c r="F271" t="s">
        <v>14154</v>
      </c>
      <c r="G271">
        <v>3199</v>
      </c>
      <c r="H271">
        <v>37119</v>
      </c>
      <c r="I271">
        <v>12</v>
      </c>
      <c r="J271">
        <v>251</v>
      </c>
      <c r="K271" t="s">
        <v>27415</v>
      </c>
      <c r="L271" t="s">
        <v>148</v>
      </c>
      <c r="M271" t="s">
        <v>179</v>
      </c>
      <c r="N271" t="s">
        <v>25</v>
      </c>
      <c r="O271">
        <v>21</v>
      </c>
      <c r="P271">
        <v>77</v>
      </c>
      <c r="Q271" t="s">
        <v>27416</v>
      </c>
    </row>
    <row r="272" spans="1:17" x14ac:dyDescent="0.3">
      <c r="A272" t="s">
        <v>27410</v>
      </c>
      <c r="B272" t="s">
        <v>28</v>
      </c>
      <c r="C272" t="s">
        <v>86</v>
      </c>
      <c r="D272" t="s">
        <v>113</v>
      </c>
      <c r="E272">
        <v>80</v>
      </c>
      <c r="F272" t="s">
        <v>27411</v>
      </c>
      <c r="G272">
        <v>3732</v>
      </c>
      <c r="H272">
        <v>43693</v>
      </c>
      <c r="I272">
        <v>11</v>
      </c>
      <c r="J272">
        <v>52</v>
      </c>
      <c r="K272" t="s">
        <v>27412</v>
      </c>
      <c r="L272" t="s">
        <v>33</v>
      </c>
      <c r="M272" t="s">
        <v>137</v>
      </c>
      <c r="N272" t="s">
        <v>25</v>
      </c>
      <c r="O272">
        <v>17</v>
      </c>
      <c r="P272">
        <v>4</v>
      </c>
      <c r="Q272" t="s">
        <v>27413</v>
      </c>
    </row>
    <row r="273" spans="1:17" x14ac:dyDescent="0.3">
      <c r="A273" t="s">
        <v>1189</v>
      </c>
      <c r="B273" t="s">
        <v>28</v>
      </c>
      <c r="C273" t="s">
        <v>112</v>
      </c>
      <c r="D273" t="s">
        <v>53</v>
      </c>
      <c r="E273">
        <v>71</v>
      </c>
      <c r="F273" t="s">
        <v>1190</v>
      </c>
      <c r="G273">
        <v>9699</v>
      </c>
      <c r="H273">
        <v>102358</v>
      </c>
      <c r="I273">
        <v>4</v>
      </c>
      <c r="J273">
        <v>89</v>
      </c>
      <c r="K273" t="s">
        <v>1191</v>
      </c>
      <c r="L273" t="s">
        <v>174</v>
      </c>
      <c r="M273" t="s">
        <v>38</v>
      </c>
      <c r="N273" t="s">
        <v>25</v>
      </c>
      <c r="O273">
        <v>67</v>
      </c>
      <c r="P273">
        <v>69</v>
      </c>
      <c r="Q273" t="s">
        <v>1192</v>
      </c>
    </row>
    <row r="274" spans="1:17" x14ac:dyDescent="0.3">
      <c r="A274" t="s">
        <v>1193</v>
      </c>
      <c r="B274" t="s">
        <v>28</v>
      </c>
      <c r="C274" t="s">
        <v>86</v>
      </c>
      <c r="D274" t="s">
        <v>113</v>
      </c>
      <c r="E274">
        <v>79</v>
      </c>
      <c r="F274" t="s">
        <v>1194</v>
      </c>
      <c r="G274">
        <v>2197</v>
      </c>
      <c r="H274">
        <v>29466</v>
      </c>
      <c r="I274">
        <v>6</v>
      </c>
      <c r="J274">
        <v>626</v>
      </c>
      <c r="K274" t="s">
        <v>1195</v>
      </c>
      <c r="L274" t="s">
        <v>132</v>
      </c>
      <c r="M274" t="s">
        <v>506</v>
      </c>
      <c r="N274" t="s">
        <v>25</v>
      </c>
      <c r="O274">
        <v>22</v>
      </c>
      <c r="P274">
        <v>66</v>
      </c>
      <c r="Q274" t="s">
        <v>1196</v>
      </c>
    </row>
    <row r="275" spans="1:17" x14ac:dyDescent="0.3">
      <c r="A275" t="s">
        <v>27407</v>
      </c>
      <c r="B275" t="s">
        <v>28</v>
      </c>
      <c r="C275" t="s">
        <v>112</v>
      </c>
      <c r="D275" t="s">
        <v>196</v>
      </c>
      <c r="E275">
        <v>83</v>
      </c>
      <c r="F275" t="s">
        <v>17548</v>
      </c>
      <c r="G275">
        <v>3290</v>
      </c>
      <c r="H275">
        <v>38492</v>
      </c>
      <c r="I275">
        <v>15</v>
      </c>
      <c r="J275">
        <v>244</v>
      </c>
      <c r="K275" t="s">
        <v>27408</v>
      </c>
      <c r="L275" t="s">
        <v>57</v>
      </c>
      <c r="M275" t="s">
        <v>483</v>
      </c>
      <c r="N275" t="s">
        <v>25</v>
      </c>
      <c r="O275">
        <v>14</v>
      </c>
      <c r="P275">
        <v>58</v>
      </c>
      <c r="Q275" t="s">
        <v>27409</v>
      </c>
    </row>
    <row r="276" spans="1:17" x14ac:dyDescent="0.3">
      <c r="A276" t="s">
        <v>1201</v>
      </c>
      <c r="B276" t="s">
        <v>28</v>
      </c>
      <c r="C276" t="s">
        <v>29</v>
      </c>
      <c r="D276" t="s">
        <v>152</v>
      </c>
      <c r="E276">
        <v>85</v>
      </c>
      <c r="F276" t="s">
        <v>1202</v>
      </c>
      <c r="G276">
        <v>6580</v>
      </c>
      <c r="H276">
        <v>69223</v>
      </c>
      <c r="I276">
        <v>1</v>
      </c>
      <c r="J276">
        <v>605</v>
      </c>
      <c r="K276" t="s">
        <v>1203</v>
      </c>
      <c r="L276" t="s">
        <v>179</v>
      </c>
      <c r="M276" t="s">
        <v>33</v>
      </c>
      <c r="N276" t="s">
        <v>43</v>
      </c>
      <c r="O276">
        <v>44</v>
      </c>
      <c r="P276">
        <v>13</v>
      </c>
      <c r="Q276" t="s">
        <v>1204</v>
      </c>
    </row>
    <row r="277" spans="1:17" x14ac:dyDescent="0.3">
      <c r="A277" t="s">
        <v>27400</v>
      </c>
      <c r="B277" t="s">
        <v>28</v>
      </c>
      <c r="C277" t="s">
        <v>19</v>
      </c>
      <c r="D277" t="s">
        <v>46</v>
      </c>
      <c r="E277">
        <v>73</v>
      </c>
      <c r="F277" t="s">
        <v>9593</v>
      </c>
      <c r="G277">
        <v>8124</v>
      </c>
      <c r="H277">
        <v>83431</v>
      </c>
      <c r="I277">
        <v>16</v>
      </c>
      <c r="J277">
        <v>545</v>
      </c>
      <c r="K277" t="s">
        <v>27401</v>
      </c>
      <c r="L277" t="s">
        <v>506</v>
      </c>
      <c r="M277" t="s">
        <v>370</v>
      </c>
      <c r="N277" t="s">
        <v>25</v>
      </c>
      <c r="O277">
        <v>34</v>
      </c>
      <c r="P277">
        <v>7</v>
      </c>
      <c r="Q277" t="s">
        <v>27402</v>
      </c>
    </row>
    <row r="278" spans="1:17" x14ac:dyDescent="0.3">
      <c r="A278" t="s">
        <v>1209</v>
      </c>
      <c r="B278" t="s">
        <v>28</v>
      </c>
      <c r="C278" t="s">
        <v>60</v>
      </c>
      <c r="D278" t="s">
        <v>34</v>
      </c>
      <c r="E278">
        <v>70</v>
      </c>
      <c r="F278" t="s">
        <v>1210</v>
      </c>
      <c r="G278">
        <v>3225</v>
      </c>
      <c r="H278">
        <v>37690</v>
      </c>
      <c r="I278">
        <v>18</v>
      </c>
      <c r="J278">
        <v>711</v>
      </c>
      <c r="K278" t="s">
        <v>1211</v>
      </c>
      <c r="L278" t="s">
        <v>79</v>
      </c>
      <c r="M278" t="s">
        <v>928</v>
      </c>
      <c r="N278" t="s">
        <v>43</v>
      </c>
      <c r="O278">
        <v>64</v>
      </c>
      <c r="P278">
        <v>48</v>
      </c>
      <c r="Q278" t="s">
        <v>1212</v>
      </c>
    </row>
    <row r="279" spans="1:17" x14ac:dyDescent="0.3">
      <c r="A279" t="s">
        <v>1213</v>
      </c>
      <c r="B279" t="s">
        <v>28</v>
      </c>
      <c r="C279" t="s">
        <v>29</v>
      </c>
      <c r="D279" t="s">
        <v>285</v>
      </c>
      <c r="E279">
        <v>82</v>
      </c>
      <c r="F279" t="s">
        <v>1214</v>
      </c>
      <c r="G279">
        <v>6004</v>
      </c>
      <c r="H279">
        <v>67342</v>
      </c>
      <c r="I279">
        <v>1</v>
      </c>
      <c r="J279">
        <v>328</v>
      </c>
      <c r="K279" t="s">
        <v>1215</v>
      </c>
      <c r="L279" t="s">
        <v>30</v>
      </c>
      <c r="M279" t="s">
        <v>143</v>
      </c>
      <c r="N279" t="s">
        <v>43</v>
      </c>
      <c r="O279">
        <v>2</v>
      </c>
      <c r="P279">
        <v>64</v>
      </c>
      <c r="Q279" t="s">
        <v>1216</v>
      </c>
    </row>
    <row r="280" spans="1:17" x14ac:dyDescent="0.3">
      <c r="A280" t="s">
        <v>27389</v>
      </c>
      <c r="B280" t="s">
        <v>28</v>
      </c>
      <c r="C280" t="s">
        <v>37</v>
      </c>
      <c r="D280" t="s">
        <v>20</v>
      </c>
      <c r="E280">
        <v>88</v>
      </c>
      <c r="F280" t="s">
        <v>27390</v>
      </c>
      <c r="G280">
        <v>6098</v>
      </c>
      <c r="H280">
        <v>59984</v>
      </c>
      <c r="I280">
        <v>13</v>
      </c>
      <c r="J280">
        <v>106</v>
      </c>
      <c r="K280" t="s">
        <v>27391</v>
      </c>
      <c r="L280" t="s">
        <v>165</v>
      </c>
      <c r="M280" t="s">
        <v>326</v>
      </c>
      <c r="N280" t="s">
        <v>25</v>
      </c>
      <c r="O280">
        <v>18</v>
      </c>
      <c r="P280">
        <v>65</v>
      </c>
      <c r="Q280" t="s">
        <v>27392</v>
      </c>
    </row>
    <row r="281" spans="1:17" x14ac:dyDescent="0.3">
      <c r="A281" t="s">
        <v>27362</v>
      </c>
      <c r="B281" t="s">
        <v>28</v>
      </c>
      <c r="C281" t="s">
        <v>60</v>
      </c>
      <c r="D281" t="s">
        <v>159</v>
      </c>
      <c r="E281">
        <v>73</v>
      </c>
      <c r="F281" t="s">
        <v>2317</v>
      </c>
      <c r="G281">
        <v>3872</v>
      </c>
      <c r="H281">
        <v>38168</v>
      </c>
      <c r="I281">
        <v>11</v>
      </c>
      <c r="J281">
        <v>554</v>
      </c>
      <c r="K281" t="s">
        <v>27363</v>
      </c>
      <c r="L281" t="s">
        <v>281</v>
      </c>
      <c r="M281" t="s">
        <v>370</v>
      </c>
      <c r="N281" t="s">
        <v>43</v>
      </c>
      <c r="O281">
        <v>15</v>
      </c>
      <c r="P281">
        <v>43</v>
      </c>
      <c r="Q281" t="s">
        <v>27364</v>
      </c>
    </row>
    <row r="282" spans="1:17" x14ac:dyDescent="0.3">
      <c r="A282" t="s">
        <v>1224</v>
      </c>
      <c r="B282" t="s">
        <v>28</v>
      </c>
      <c r="C282" t="s">
        <v>37</v>
      </c>
      <c r="D282" t="s">
        <v>113</v>
      </c>
      <c r="E282">
        <v>70</v>
      </c>
      <c r="F282" t="s">
        <v>1225</v>
      </c>
      <c r="G282">
        <v>4179</v>
      </c>
      <c r="H282">
        <v>50275</v>
      </c>
      <c r="I282">
        <v>8</v>
      </c>
      <c r="J282">
        <v>837</v>
      </c>
      <c r="K282" t="s">
        <v>1226</v>
      </c>
      <c r="L282" t="s">
        <v>391</v>
      </c>
      <c r="M282" t="s">
        <v>501</v>
      </c>
      <c r="N282" t="s">
        <v>43</v>
      </c>
      <c r="O282">
        <v>27</v>
      </c>
      <c r="P282">
        <v>9</v>
      </c>
      <c r="Q282" t="s">
        <v>1227</v>
      </c>
    </row>
    <row r="283" spans="1:17" x14ac:dyDescent="0.3">
      <c r="A283" t="s">
        <v>1228</v>
      </c>
      <c r="B283" t="s">
        <v>28</v>
      </c>
      <c r="C283" t="s">
        <v>86</v>
      </c>
      <c r="D283" t="s">
        <v>164</v>
      </c>
      <c r="E283">
        <v>71</v>
      </c>
      <c r="F283" t="s">
        <v>1229</v>
      </c>
      <c r="G283">
        <v>7330</v>
      </c>
      <c r="H283">
        <v>73117</v>
      </c>
      <c r="I283">
        <v>1</v>
      </c>
      <c r="J283">
        <v>593</v>
      </c>
      <c r="K283" t="s">
        <v>1230</v>
      </c>
      <c r="L283" t="s">
        <v>716</v>
      </c>
      <c r="M283" t="s">
        <v>137</v>
      </c>
      <c r="N283" t="s">
        <v>43</v>
      </c>
      <c r="O283">
        <v>3</v>
      </c>
      <c r="P283">
        <v>38</v>
      </c>
      <c r="Q283" t="s">
        <v>1231</v>
      </c>
    </row>
    <row r="284" spans="1:17" x14ac:dyDescent="0.3">
      <c r="A284" t="s">
        <v>27359</v>
      </c>
      <c r="B284" t="s">
        <v>28</v>
      </c>
      <c r="C284" t="s">
        <v>86</v>
      </c>
      <c r="D284" t="s">
        <v>94</v>
      </c>
      <c r="E284">
        <v>89</v>
      </c>
      <c r="F284" t="s">
        <v>1969</v>
      </c>
      <c r="G284">
        <v>4500</v>
      </c>
      <c r="H284">
        <v>48685</v>
      </c>
      <c r="I284">
        <v>3</v>
      </c>
      <c r="J284">
        <v>843</v>
      </c>
      <c r="K284" t="s">
        <v>27360</v>
      </c>
      <c r="L284" t="s">
        <v>109</v>
      </c>
      <c r="M284" t="s">
        <v>613</v>
      </c>
      <c r="N284" t="s">
        <v>43</v>
      </c>
      <c r="O284">
        <v>37</v>
      </c>
      <c r="P284">
        <v>56</v>
      </c>
      <c r="Q284" t="s">
        <v>27361</v>
      </c>
    </row>
    <row r="285" spans="1:17" x14ac:dyDescent="0.3">
      <c r="A285" t="s">
        <v>27346</v>
      </c>
      <c r="B285" t="s">
        <v>28</v>
      </c>
      <c r="C285" t="s">
        <v>19</v>
      </c>
      <c r="D285" t="s">
        <v>285</v>
      </c>
      <c r="E285">
        <v>87</v>
      </c>
      <c r="F285" t="s">
        <v>7756</v>
      </c>
      <c r="G285">
        <v>6189</v>
      </c>
      <c r="H285">
        <v>66485</v>
      </c>
      <c r="I285">
        <v>9</v>
      </c>
      <c r="J285">
        <v>380</v>
      </c>
      <c r="K285" t="s">
        <v>27347</v>
      </c>
      <c r="L285" t="s">
        <v>613</v>
      </c>
      <c r="M285" t="s">
        <v>179</v>
      </c>
      <c r="N285" t="s">
        <v>43</v>
      </c>
      <c r="O285">
        <v>24</v>
      </c>
      <c r="P285">
        <v>36</v>
      </c>
      <c r="Q285" t="s">
        <v>27348</v>
      </c>
    </row>
    <row r="286" spans="1:17" x14ac:dyDescent="0.3">
      <c r="A286" t="s">
        <v>27333</v>
      </c>
      <c r="B286" t="s">
        <v>28</v>
      </c>
      <c r="C286" t="s">
        <v>112</v>
      </c>
      <c r="D286" t="s">
        <v>113</v>
      </c>
      <c r="E286">
        <v>78</v>
      </c>
      <c r="F286" t="s">
        <v>4430</v>
      </c>
      <c r="G286">
        <v>2818</v>
      </c>
      <c r="H286">
        <v>33576</v>
      </c>
      <c r="I286">
        <v>3</v>
      </c>
      <c r="J286">
        <v>145</v>
      </c>
      <c r="K286" t="s">
        <v>27334</v>
      </c>
      <c r="L286" t="s">
        <v>483</v>
      </c>
      <c r="M286" t="s">
        <v>296</v>
      </c>
      <c r="N286" t="s">
        <v>25</v>
      </c>
      <c r="O286">
        <v>23</v>
      </c>
      <c r="P286">
        <v>7</v>
      </c>
      <c r="Q286" t="s">
        <v>27335</v>
      </c>
    </row>
    <row r="287" spans="1:17" x14ac:dyDescent="0.3">
      <c r="A287" t="s">
        <v>27330</v>
      </c>
      <c r="B287" t="s">
        <v>28</v>
      </c>
      <c r="C287" t="s">
        <v>86</v>
      </c>
      <c r="D287" t="s">
        <v>159</v>
      </c>
      <c r="E287">
        <v>76</v>
      </c>
      <c r="F287" t="s">
        <v>17056</v>
      </c>
      <c r="G287">
        <v>3078</v>
      </c>
      <c r="H287">
        <v>37800</v>
      </c>
      <c r="I287">
        <v>3</v>
      </c>
      <c r="J287">
        <v>197</v>
      </c>
      <c r="K287" t="s">
        <v>27331</v>
      </c>
      <c r="L287" t="s">
        <v>260</v>
      </c>
      <c r="M287" t="s">
        <v>33</v>
      </c>
      <c r="N287" t="s">
        <v>43</v>
      </c>
      <c r="O287">
        <v>35</v>
      </c>
      <c r="P287">
        <v>46</v>
      </c>
      <c r="Q287" t="s">
        <v>27332</v>
      </c>
    </row>
    <row r="288" spans="1:17" x14ac:dyDescent="0.3">
      <c r="A288" t="s">
        <v>1248</v>
      </c>
      <c r="B288" t="s">
        <v>28</v>
      </c>
      <c r="C288" t="s">
        <v>112</v>
      </c>
      <c r="D288" t="s">
        <v>189</v>
      </c>
      <c r="E288">
        <v>86</v>
      </c>
      <c r="F288" t="s">
        <v>1249</v>
      </c>
      <c r="G288">
        <v>1654</v>
      </c>
      <c r="H288">
        <v>19454</v>
      </c>
      <c r="I288">
        <v>10</v>
      </c>
      <c r="J288">
        <v>534</v>
      </c>
      <c r="K288" t="s">
        <v>1250</v>
      </c>
      <c r="L288" t="s">
        <v>271</v>
      </c>
      <c r="M288" t="s">
        <v>276</v>
      </c>
      <c r="N288" t="s">
        <v>25</v>
      </c>
      <c r="O288">
        <v>22</v>
      </c>
      <c r="P288">
        <v>68</v>
      </c>
      <c r="Q288" t="s">
        <v>1251</v>
      </c>
    </row>
    <row r="289" spans="1:17" x14ac:dyDescent="0.3">
      <c r="A289" t="s">
        <v>27324</v>
      </c>
      <c r="B289" t="s">
        <v>28</v>
      </c>
      <c r="C289" t="s">
        <v>86</v>
      </c>
      <c r="D289" t="s">
        <v>20</v>
      </c>
      <c r="E289">
        <v>79</v>
      </c>
      <c r="F289" t="s">
        <v>14625</v>
      </c>
      <c r="G289">
        <v>4787</v>
      </c>
      <c r="H289">
        <v>49278</v>
      </c>
      <c r="I289">
        <v>11</v>
      </c>
      <c r="J289">
        <v>771</v>
      </c>
      <c r="K289" t="s">
        <v>27325</v>
      </c>
      <c r="L289" t="s">
        <v>357</v>
      </c>
      <c r="M289" t="s">
        <v>344</v>
      </c>
      <c r="N289" t="s">
        <v>43</v>
      </c>
      <c r="O289">
        <v>26</v>
      </c>
      <c r="P289">
        <v>64</v>
      </c>
      <c r="Q289" t="s">
        <v>27326</v>
      </c>
    </row>
    <row r="290" spans="1:17" x14ac:dyDescent="0.3">
      <c r="A290" t="s">
        <v>1256</v>
      </c>
      <c r="B290" t="s">
        <v>28</v>
      </c>
      <c r="C290" t="s">
        <v>86</v>
      </c>
      <c r="D290" t="s">
        <v>87</v>
      </c>
      <c r="E290">
        <v>89</v>
      </c>
      <c r="F290" t="s">
        <v>1257</v>
      </c>
      <c r="G290">
        <v>9157</v>
      </c>
      <c r="H290">
        <v>99485</v>
      </c>
      <c r="I290">
        <v>16</v>
      </c>
      <c r="J290">
        <v>722</v>
      </c>
      <c r="K290" t="s">
        <v>1258</v>
      </c>
      <c r="L290" t="s">
        <v>391</v>
      </c>
      <c r="M290" t="s">
        <v>357</v>
      </c>
      <c r="N290" t="s">
        <v>25</v>
      </c>
      <c r="O290">
        <v>76</v>
      </c>
      <c r="P290">
        <v>66</v>
      </c>
      <c r="Q290" t="s">
        <v>1259</v>
      </c>
    </row>
    <row r="291" spans="1:17" x14ac:dyDescent="0.3">
      <c r="A291" t="s">
        <v>27321</v>
      </c>
      <c r="B291" t="s">
        <v>28</v>
      </c>
      <c r="C291" t="s">
        <v>29</v>
      </c>
      <c r="D291" t="s">
        <v>79</v>
      </c>
      <c r="E291">
        <v>70</v>
      </c>
      <c r="F291" t="s">
        <v>6535</v>
      </c>
      <c r="G291">
        <v>3626</v>
      </c>
      <c r="H291">
        <v>37109</v>
      </c>
      <c r="I291">
        <v>15</v>
      </c>
      <c r="J291">
        <v>531</v>
      </c>
      <c r="K291" t="s">
        <v>27322</v>
      </c>
      <c r="L291" t="s">
        <v>24</v>
      </c>
      <c r="M291" t="s">
        <v>82</v>
      </c>
      <c r="N291" t="s">
        <v>25</v>
      </c>
      <c r="O291">
        <v>6</v>
      </c>
      <c r="P291">
        <v>9</v>
      </c>
      <c r="Q291" t="s">
        <v>27323</v>
      </c>
    </row>
    <row r="292" spans="1:17" x14ac:dyDescent="0.3">
      <c r="A292" t="s">
        <v>27301</v>
      </c>
      <c r="B292" t="s">
        <v>28</v>
      </c>
      <c r="C292" t="s">
        <v>19</v>
      </c>
      <c r="D292" t="s">
        <v>164</v>
      </c>
      <c r="E292">
        <v>88</v>
      </c>
      <c r="F292" t="s">
        <v>13062</v>
      </c>
      <c r="G292">
        <v>5443</v>
      </c>
      <c r="H292">
        <v>55509</v>
      </c>
      <c r="I292">
        <v>2</v>
      </c>
      <c r="J292">
        <v>147</v>
      </c>
      <c r="K292" t="s">
        <v>27302</v>
      </c>
      <c r="L292" t="s">
        <v>506</v>
      </c>
      <c r="M292" t="s">
        <v>73</v>
      </c>
      <c r="N292" t="s">
        <v>25</v>
      </c>
      <c r="O292">
        <v>28</v>
      </c>
      <c r="P292">
        <v>23</v>
      </c>
      <c r="Q292" t="s">
        <v>27303</v>
      </c>
    </row>
    <row r="293" spans="1:17" x14ac:dyDescent="0.3">
      <c r="A293" t="s">
        <v>27291</v>
      </c>
      <c r="B293" t="s">
        <v>28</v>
      </c>
      <c r="C293" t="s">
        <v>112</v>
      </c>
      <c r="D293" t="s">
        <v>285</v>
      </c>
      <c r="E293">
        <v>77</v>
      </c>
      <c r="F293" t="s">
        <v>15994</v>
      </c>
      <c r="G293">
        <v>7654</v>
      </c>
      <c r="H293">
        <v>83591</v>
      </c>
      <c r="I293">
        <v>18</v>
      </c>
      <c r="J293">
        <v>87</v>
      </c>
      <c r="K293" t="s">
        <v>27292</v>
      </c>
      <c r="L293" t="s">
        <v>149</v>
      </c>
      <c r="M293" t="s">
        <v>683</v>
      </c>
      <c r="N293" t="s">
        <v>43</v>
      </c>
      <c r="O293">
        <v>17</v>
      </c>
      <c r="P293">
        <v>60</v>
      </c>
      <c r="Q293" t="s">
        <v>27293</v>
      </c>
    </row>
    <row r="294" spans="1:17" x14ac:dyDescent="0.3">
      <c r="A294" t="s">
        <v>27278</v>
      </c>
      <c r="B294" t="s">
        <v>28</v>
      </c>
      <c r="C294" t="s">
        <v>86</v>
      </c>
      <c r="D294" t="s">
        <v>225</v>
      </c>
      <c r="E294">
        <v>87</v>
      </c>
      <c r="F294" t="s">
        <v>4049</v>
      </c>
      <c r="G294">
        <v>6233</v>
      </c>
      <c r="H294">
        <v>62037</v>
      </c>
      <c r="I294">
        <v>1</v>
      </c>
      <c r="J294">
        <v>578</v>
      </c>
      <c r="K294" t="s">
        <v>27279</v>
      </c>
      <c r="L294" t="s">
        <v>33</v>
      </c>
      <c r="M294" t="s">
        <v>99</v>
      </c>
      <c r="N294" t="s">
        <v>25</v>
      </c>
      <c r="O294">
        <v>12</v>
      </c>
      <c r="P294">
        <v>71</v>
      </c>
      <c r="Q294" t="s">
        <v>27280</v>
      </c>
    </row>
    <row r="295" spans="1:17" x14ac:dyDescent="0.3">
      <c r="A295" t="s">
        <v>1276</v>
      </c>
      <c r="B295" t="s">
        <v>28</v>
      </c>
      <c r="C295" t="s">
        <v>29</v>
      </c>
      <c r="D295" t="s">
        <v>38</v>
      </c>
      <c r="E295">
        <v>71</v>
      </c>
      <c r="F295" t="s">
        <v>1277</v>
      </c>
      <c r="G295">
        <v>5538</v>
      </c>
      <c r="H295">
        <v>57313</v>
      </c>
      <c r="I295">
        <v>12</v>
      </c>
      <c r="J295">
        <v>248</v>
      </c>
      <c r="K295" t="s">
        <v>1278</v>
      </c>
      <c r="L295" t="s">
        <v>165</v>
      </c>
      <c r="M295" t="s">
        <v>483</v>
      </c>
      <c r="N295" t="s">
        <v>25</v>
      </c>
      <c r="O295">
        <v>64</v>
      </c>
      <c r="P295">
        <v>7</v>
      </c>
      <c r="Q295" t="s">
        <v>1279</v>
      </c>
    </row>
    <row r="296" spans="1:17" x14ac:dyDescent="0.3">
      <c r="A296" t="s">
        <v>27266</v>
      </c>
      <c r="B296" t="s">
        <v>28</v>
      </c>
      <c r="C296" t="s">
        <v>112</v>
      </c>
      <c r="D296" t="s">
        <v>113</v>
      </c>
      <c r="E296">
        <v>83</v>
      </c>
      <c r="F296" t="s">
        <v>7406</v>
      </c>
      <c r="G296">
        <v>7336</v>
      </c>
      <c r="H296">
        <v>80950</v>
      </c>
      <c r="I296">
        <v>15</v>
      </c>
      <c r="J296">
        <v>862</v>
      </c>
      <c r="K296" t="s">
        <v>27267</v>
      </c>
      <c r="L296" t="s">
        <v>261</v>
      </c>
      <c r="M296" t="s">
        <v>260</v>
      </c>
      <c r="N296" t="s">
        <v>25</v>
      </c>
      <c r="O296">
        <v>38</v>
      </c>
      <c r="P296">
        <v>68</v>
      </c>
      <c r="Q296" t="s">
        <v>27268</v>
      </c>
    </row>
    <row r="297" spans="1:17" x14ac:dyDescent="0.3">
      <c r="A297" t="s">
        <v>1284</v>
      </c>
      <c r="B297" t="s">
        <v>28</v>
      </c>
      <c r="C297" t="s">
        <v>37</v>
      </c>
      <c r="D297" t="s">
        <v>30</v>
      </c>
      <c r="E297">
        <v>90</v>
      </c>
      <c r="F297" t="s">
        <v>405</v>
      </c>
      <c r="G297">
        <v>1475</v>
      </c>
      <c r="H297">
        <v>14263</v>
      </c>
      <c r="I297">
        <v>16</v>
      </c>
      <c r="J297">
        <v>256</v>
      </c>
      <c r="K297" t="s">
        <v>1285</v>
      </c>
      <c r="L297" t="s">
        <v>132</v>
      </c>
      <c r="M297" t="s">
        <v>222</v>
      </c>
      <c r="N297" t="s">
        <v>43</v>
      </c>
      <c r="O297">
        <v>76</v>
      </c>
      <c r="P297">
        <v>24</v>
      </c>
      <c r="Q297" t="s">
        <v>1286</v>
      </c>
    </row>
    <row r="298" spans="1:17" x14ac:dyDescent="0.3">
      <c r="A298" t="s">
        <v>1287</v>
      </c>
      <c r="B298" t="s">
        <v>28</v>
      </c>
      <c r="C298" t="s">
        <v>60</v>
      </c>
      <c r="D298" t="s">
        <v>94</v>
      </c>
      <c r="E298">
        <v>84</v>
      </c>
      <c r="F298" t="s">
        <v>1288</v>
      </c>
      <c r="G298">
        <v>6217</v>
      </c>
      <c r="H298">
        <v>69639</v>
      </c>
      <c r="I298">
        <v>9</v>
      </c>
      <c r="J298">
        <v>159</v>
      </c>
      <c r="K298" t="s">
        <v>1289</v>
      </c>
      <c r="L298" t="s">
        <v>370</v>
      </c>
      <c r="M298" t="s">
        <v>34</v>
      </c>
      <c r="N298" t="s">
        <v>25</v>
      </c>
      <c r="O298">
        <v>37</v>
      </c>
      <c r="P298">
        <v>66</v>
      </c>
      <c r="Q298" t="s">
        <v>1290</v>
      </c>
    </row>
    <row r="299" spans="1:17" x14ac:dyDescent="0.3">
      <c r="A299" t="s">
        <v>27263</v>
      </c>
      <c r="B299" t="s">
        <v>28</v>
      </c>
      <c r="C299" t="s">
        <v>37</v>
      </c>
      <c r="D299" t="s">
        <v>164</v>
      </c>
      <c r="E299">
        <v>76</v>
      </c>
      <c r="F299" t="s">
        <v>15607</v>
      </c>
      <c r="G299">
        <v>5008</v>
      </c>
      <c r="H299">
        <v>58680</v>
      </c>
      <c r="I299">
        <v>16</v>
      </c>
      <c r="J299">
        <v>107</v>
      </c>
      <c r="K299" t="s">
        <v>27264</v>
      </c>
      <c r="L299" t="s">
        <v>64</v>
      </c>
      <c r="M299" t="s">
        <v>613</v>
      </c>
      <c r="N299" t="s">
        <v>25</v>
      </c>
      <c r="O299">
        <v>57</v>
      </c>
      <c r="P299">
        <v>24</v>
      </c>
      <c r="Q299" t="s">
        <v>27265</v>
      </c>
    </row>
    <row r="300" spans="1:17" x14ac:dyDescent="0.3">
      <c r="A300" t="s">
        <v>27259</v>
      </c>
      <c r="B300" t="s">
        <v>28</v>
      </c>
      <c r="C300" t="s">
        <v>37</v>
      </c>
      <c r="D300" t="s">
        <v>79</v>
      </c>
      <c r="E300">
        <v>85</v>
      </c>
      <c r="F300" t="s">
        <v>27260</v>
      </c>
      <c r="G300">
        <v>4419</v>
      </c>
      <c r="H300">
        <v>45952</v>
      </c>
      <c r="I300">
        <v>11</v>
      </c>
      <c r="J300">
        <v>344</v>
      </c>
      <c r="K300" t="s">
        <v>27261</v>
      </c>
      <c r="L300" t="s">
        <v>94</v>
      </c>
      <c r="M300" t="s">
        <v>149</v>
      </c>
      <c r="N300" t="s">
        <v>25</v>
      </c>
      <c r="O300">
        <v>10</v>
      </c>
      <c r="P300">
        <v>77</v>
      </c>
      <c r="Q300" t="s">
        <v>27262</v>
      </c>
    </row>
    <row r="301" spans="1:17" x14ac:dyDescent="0.3">
      <c r="A301" t="s">
        <v>27256</v>
      </c>
      <c r="B301" t="s">
        <v>28</v>
      </c>
      <c r="C301" t="s">
        <v>29</v>
      </c>
      <c r="D301" t="s">
        <v>99</v>
      </c>
      <c r="E301">
        <v>78</v>
      </c>
      <c r="F301" t="s">
        <v>3618</v>
      </c>
      <c r="G301">
        <v>2797</v>
      </c>
      <c r="H301">
        <v>30908</v>
      </c>
      <c r="I301">
        <v>12</v>
      </c>
      <c r="J301">
        <v>273</v>
      </c>
      <c r="K301" t="s">
        <v>27257</v>
      </c>
      <c r="L301" t="s">
        <v>326</v>
      </c>
      <c r="M301" t="s">
        <v>716</v>
      </c>
      <c r="N301" t="s">
        <v>43</v>
      </c>
      <c r="O301">
        <v>52</v>
      </c>
      <c r="P301">
        <v>15</v>
      </c>
      <c r="Q301" t="s">
        <v>27258</v>
      </c>
    </row>
    <row r="302" spans="1:17" x14ac:dyDescent="0.3">
      <c r="A302" t="s">
        <v>27250</v>
      </c>
      <c r="B302" t="s">
        <v>28</v>
      </c>
      <c r="C302" t="s">
        <v>37</v>
      </c>
      <c r="D302" t="s">
        <v>225</v>
      </c>
      <c r="E302">
        <v>78</v>
      </c>
      <c r="F302" t="s">
        <v>11919</v>
      </c>
      <c r="G302">
        <v>3342</v>
      </c>
      <c r="H302">
        <v>35470</v>
      </c>
      <c r="I302">
        <v>8</v>
      </c>
      <c r="J302">
        <v>277</v>
      </c>
      <c r="K302" t="s">
        <v>27251</v>
      </c>
      <c r="L302" t="s">
        <v>716</v>
      </c>
      <c r="M302" t="s">
        <v>260</v>
      </c>
      <c r="N302" t="s">
        <v>25</v>
      </c>
      <c r="O302">
        <v>54</v>
      </c>
      <c r="P302">
        <v>42</v>
      </c>
      <c r="Q302" t="s">
        <v>27252</v>
      </c>
    </row>
    <row r="303" spans="1:17" x14ac:dyDescent="0.3">
      <c r="A303" t="s">
        <v>27243</v>
      </c>
      <c r="B303" t="s">
        <v>28</v>
      </c>
      <c r="C303" t="s">
        <v>37</v>
      </c>
      <c r="D303" t="s">
        <v>186</v>
      </c>
      <c r="E303">
        <v>86</v>
      </c>
      <c r="F303" t="s">
        <v>27244</v>
      </c>
      <c r="G303">
        <v>5155</v>
      </c>
      <c r="H303">
        <v>58392</v>
      </c>
      <c r="I303">
        <v>8</v>
      </c>
      <c r="J303">
        <v>240</v>
      </c>
      <c r="K303" t="s">
        <v>27245</v>
      </c>
      <c r="L303" t="s">
        <v>634</v>
      </c>
      <c r="M303" t="s">
        <v>87</v>
      </c>
      <c r="N303" t="s">
        <v>25</v>
      </c>
      <c r="O303">
        <v>22</v>
      </c>
      <c r="P303">
        <v>71</v>
      </c>
      <c r="Q303" t="s">
        <v>27246</v>
      </c>
    </row>
    <row r="304" spans="1:17" x14ac:dyDescent="0.3">
      <c r="A304" t="s">
        <v>27234</v>
      </c>
      <c r="B304" t="s">
        <v>28</v>
      </c>
      <c r="C304" t="s">
        <v>60</v>
      </c>
      <c r="D304" t="s">
        <v>99</v>
      </c>
      <c r="E304">
        <v>85</v>
      </c>
      <c r="F304" t="s">
        <v>3074</v>
      </c>
      <c r="G304">
        <v>4016</v>
      </c>
      <c r="H304">
        <v>41941</v>
      </c>
      <c r="I304">
        <v>13</v>
      </c>
      <c r="J304">
        <v>541</v>
      </c>
      <c r="K304" t="s">
        <v>27235</v>
      </c>
      <c r="L304" t="s">
        <v>122</v>
      </c>
      <c r="M304" t="s">
        <v>109</v>
      </c>
      <c r="N304" t="s">
        <v>25</v>
      </c>
      <c r="O304">
        <v>9</v>
      </c>
      <c r="P304">
        <v>53</v>
      </c>
      <c r="Q304" t="s">
        <v>27236</v>
      </c>
    </row>
    <row r="305" spans="1:17" x14ac:dyDescent="0.3">
      <c r="A305" t="s">
        <v>1315</v>
      </c>
      <c r="B305" t="s">
        <v>28</v>
      </c>
      <c r="C305" t="s">
        <v>60</v>
      </c>
      <c r="D305" t="s">
        <v>38</v>
      </c>
      <c r="E305">
        <v>76</v>
      </c>
      <c r="F305" t="s">
        <v>1316</v>
      </c>
      <c r="G305">
        <v>5779</v>
      </c>
      <c r="H305">
        <v>64754</v>
      </c>
      <c r="I305">
        <v>11</v>
      </c>
      <c r="J305">
        <v>685</v>
      </c>
      <c r="K305" t="s">
        <v>1317</v>
      </c>
      <c r="L305" t="s">
        <v>46</v>
      </c>
      <c r="M305" t="s">
        <v>326</v>
      </c>
      <c r="N305" t="s">
        <v>43</v>
      </c>
      <c r="O305">
        <v>68</v>
      </c>
      <c r="P305">
        <v>25</v>
      </c>
      <c r="Q305" t="s">
        <v>1318</v>
      </c>
    </row>
    <row r="306" spans="1:17" x14ac:dyDescent="0.3">
      <c r="A306" t="s">
        <v>1319</v>
      </c>
      <c r="B306" t="s">
        <v>28</v>
      </c>
      <c r="C306" t="s">
        <v>86</v>
      </c>
      <c r="D306" t="s">
        <v>99</v>
      </c>
      <c r="E306">
        <v>76</v>
      </c>
      <c r="F306" t="s">
        <v>1320</v>
      </c>
      <c r="G306">
        <v>1990</v>
      </c>
      <c r="H306">
        <v>27591</v>
      </c>
      <c r="I306">
        <v>8</v>
      </c>
      <c r="J306">
        <v>758</v>
      </c>
      <c r="K306" t="s">
        <v>1321</v>
      </c>
      <c r="L306" t="s">
        <v>634</v>
      </c>
      <c r="M306" t="s">
        <v>296</v>
      </c>
      <c r="N306" t="s">
        <v>43</v>
      </c>
      <c r="O306">
        <v>36</v>
      </c>
      <c r="P306">
        <v>41</v>
      </c>
      <c r="Q306" t="s">
        <v>1322</v>
      </c>
    </row>
    <row r="307" spans="1:17" x14ac:dyDescent="0.3">
      <c r="A307" t="s">
        <v>1323</v>
      </c>
      <c r="B307" t="s">
        <v>28</v>
      </c>
      <c r="C307" t="s">
        <v>112</v>
      </c>
      <c r="D307" t="s">
        <v>34</v>
      </c>
      <c r="E307">
        <v>83</v>
      </c>
      <c r="F307" t="s">
        <v>1324</v>
      </c>
      <c r="G307">
        <v>1547</v>
      </c>
      <c r="H307">
        <v>20996</v>
      </c>
      <c r="I307">
        <v>3</v>
      </c>
      <c r="J307">
        <v>328</v>
      </c>
      <c r="K307" t="s">
        <v>1325</v>
      </c>
      <c r="L307" t="s">
        <v>42</v>
      </c>
      <c r="M307" t="s">
        <v>152</v>
      </c>
      <c r="N307" t="s">
        <v>43</v>
      </c>
      <c r="O307">
        <v>79</v>
      </c>
      <c r="P307">
        <v>5</v>
      </c>
      <c r="Q307" t="s">
        <v>1326</v>
      </c>
    </row>
    <row r="308" spans="1:17" x14ac:dyDescent="0.3">
      <c r="A308" t="s">
        <v>1327</v>
      </c>
      <c r="B308" t="s">
        <v>28</v>
      </c>
      <c r="C308" t="s">
        <v>112</v>
      </c>
      <c r="D308" t="s">
        <v>87</v>
      </c>
      <c r="E308">
        <v>71</v>
      </c>
      <c r="F308" t="s">
        <v>1328</v>
      </c>
      <c r="G308">
        <v>8590</v>
      </c>
      <c r="H308">
        <v>88275</v>
      </c>
      <c r="I308">
        <v>15</v>
      </c>
      <c r="J308">
        <v>156</v>
      </c>
      <c r="K308" t="s">
        <v>1329</v>
      </c>
      <c r="L308" t="s">
        <v>683</v>
      </c>
      <c r="M308" t="s">
        <v>282</v>
      </c>
      <c r="N308" t="s">
        <v>43</v>
      </c>
      <c r="O308">
        <v>20</v>
      </c>
      <c r="P308">
        <v>59</v>
      </c>
      <c r="Q308" t="s">
        <v>1330</v>
      </c>
    </row>
    <row r="309" spans="1:17" x14ac:dyDescent="0.3">
      <c r="A309" t="s">
        <v>27221</v>
      </c>
      <c r="B309" t="s">
        <v>28</v>
      </c>
      <c r="C309" t="s">
        <v>19</v>
      </c>
      <c r="D309" t="s">
        <v>49</v>
      </c>
      <c r="E309">
        <v>80</v>
      </c>
      <c r="F309" t="s">
        <v>16823</v>
      </c>
      <c r="G309">
        <v>7918</v>
      </c>
      <c r="H309">
        <v>83976</v>
      </c>
      <c r="I309">
        <v>16</v>
      </c>
      <c r="J309">
        <v>680</v>
      </c>
      <c r="K309" t="s">
        <v>27222</v>
      </c>
      <c r="L309" t="s">
        <v>83</v>
      </c>
      <c r="M309" t="s">
        <v>716</v>
      </c>
      <c r="N309" t="s">
        <v>43</v>
      </c>
      <c r="O309">
        <v>23</v>
      </c>
      <c r="P309">
        <v>30</v>
      </c>
      <c r="Q309" t="s">
        <v>27223</v>
      </c>
    </row>
    <row r="310" spans="1:17" x14ac:dyDescent="0.3">
      <c r="A310" t="s">
        <v>1335</v>
      </c>
      <c r="B310" t="s">
        <v>28</v>
      </c>
      <c r="C310" t="s">
        <v>86</v>
      </c>
      <c r="D310" t="s">
        <v>46</v>
      </c>
      <c r="E310">
        <v>84</v>
      </c>
      <c r="F310" t="s">
        <v>1336</v>
      </c>
      <c r="G310">
        <v>7175</v>
      </c>
      <c r="H310">
        <v>77600</v>
      </c>
      <c r="I310">
        <v>8</v>
      </c>
      <c r="J310">
        <v>915</v>
      </c>
      <c r="K310" t="s">
        <v>1337</v>
      </c>
      <c r="L310" t="s">
        <v>152</v>
      </c>
      <c r="M310" t="s">
        <v>94</v>
      </c>
      <c r="N310" t="s">
        <v>43</v>
      </c>
      <c r="O310">
        <v>69</v>
      </c>
      <c r="P310">
        <v>34</v>
      </c>
      <c r="Q310" t="s">
        <v>1338</v>
      </c>
    </row>
    <row r="311" spans="1:17" x14ac:dyDescent="0.3">
      <c r="A311" t="s">
        <v>27212</v>
      </c>
      <c r="B311" t="s">
        <v>28</v>
      </c>
      <c r="C311" t="s">
        <v>112</v>
      </c>
      <c r="D311" t="s">
        <v>46</v>
      </c>
      <c r="E311">
        <v>81</v>
      </c>
      <c r="F311" t="s">
        <v>8839</v>
      </c>
      <c r="G311">
        <v>2803</v>
      </c>
      <c r="H311">
        <v>37058</v>
      </c>
      <c r="I311">
        <v>5</v>
      </c>
      <c r="J311">
        <v>754</v>
      </c>
      <c r="K311" t="s">
        <v>27213</v>
      </c>
      <c r="L311" t="s">
        <v>928</v>
      </c>
      <c r="M311" t="s">
        <v>76</v>
      </c>
      <c r="N311" t="s">
        <v>25</v>
      </c>
      <c r="O311">
        <v>8</v>
      </c>
      <c r="P311">
        <v>74</v>
      </c>
      <c r="Q311" t="s">
        <v>27214</v>
      </c>
    </row>
    <row r="312" spans="1:17" x14ac:dyDescent="0.3">
      <c r="A312" t="s">
        <v>27209</v>
      </c>
      <c r="B312" t="s">
        <v>28</v>
      </c>
      <c r="C312" t="s">
        <v>86</v>
      </c>
      <c r="D312" t="s">
        <v>94</v>
      </c>
      <c r="E312">
        <v>86</v>
      </c>
      <c r="F312" t="s">
        <v>2896</v>
      </c>
      <c r="G312">
        <v>5774</v>
      </c>
      <c r="H312">
        <v>57624</v>
      </c>
      <c r="I312">
        <v>3</v>
      </c>
      <c r="J312">
        <v>119</v>
      </c>
      <c r="K312" t="s">
        <v>27210</v>
      </c>
      <c r="L312" t="s">
        <v>260</v>
      </c>
      <c r="M312" t="s">
        <v>33</v>
      </c>
      <c r="N312" t="s">
        <v>25</v>
      </c>
      <c r="O312">
        <v>57</v>
      </c>
      <c r="P312">
        <v>18</v>
      </c>
      <c r="Q312" t="s">
        <v>27211</v>
      </c>
    </row>
    <row r="313" spans="1:17" x14ac:dyDescent="0.3">
      <c r="A313" t="s">
        <v>1347</v>
      </c>
      <c r="B313" t="s">
        <v>28</v>
      </c>
      <c r="C313" t="s">
        <v>37</v>
      </c>
      <c r="D313" t="s">
        <v>225</v>
      </c>
      <c r="E313">
        <v>72</v>
      </c>
      <c r="F313" t="s">
        <v>1348</v>
      </c>
      <c r="G313">
        <v>4993</v>
      </c>
      <c r="H313">
        <v>50577</v>
      </c>
      <c r="I313">
        <v>1</v>
      </c>
      <c r="J313">
        <v>172</v>
      </c>
      <c r="K313" t="s">
        <v>1349</v>
      </c>
      <c r="L313" t="s">
        <v>148</v>
      </c>
      <c r="M313" t="s">
        <v>613</v>
      </c>
      <c r="N313" t="s">
        <v>43</v>
      </c>
      <c r="O313">
        <v>5</v>
      </c>
      <c r="P313">
        <v>11</v>
      </c>
      <c r="Q313" t="s">
        <v>1350</v>
      </c>
    </row>
    <row r="314" spans="1:17" x14ac:dyDescent="0.3">
      <c r="A314" t="s">
        <v>1351</v>
      </c>
      <c r="B314" t="s">
        <v>28</v>
      </c>
      <c r="C314" t="s">
        <v>29</v>
      </c>
      <c r="D314" t="s">
        <v>152</v>
      </c>
      <c r="E314">
        <v>86</v>
      </c>
      <c r="F314" t="s">
        <v>1352</v>
      </c>
      <c r="G314">
        <v>6460</v>
      </c>
      <c r="H314">
        <v>68476</v>
      </c>
      <c r="I314">
        <v>2</v>
      </c>
      <c r="J314">
        <v>611</v>
      </c>
      <c r="K314" t="s">
        <v>1353</v>
      </c>
      <c r="L314" t="s">
        <v>174</v>
      </c>
      <c r="M314" t="s">
        <v>94</v>
      </c>
      <c r="N314" t="s">
        <v>43</v>
      </c>
      <c r="O314">
        <v>66</v>
      </c>
      <c r="P314">
        <v>44</v>
      </c>
      <c r="Q314" t="s">
        <v>1354</v>
      </c>
    </row>
    <row r="315" spans="1:17" x14ac:dyDescent="0.3">
      <c r="A315" t="s">
        <v>27205</v>
      </c>
      <c r="B315" t="s">
        <v>28</v>
      </c>
      <c r="C315" t="s">
        <v>60</v>
      </c>
      <c r="D315" t="s">
        <v>87</v>
      </c>
      <c r="E315">
        <v>89</v>
      </c>
      <c r="F315" t="s">
        <v>27206</v>
      </c>
      <c r="G315">
        <v>5208</v>
      </c>
      <c r="H315">
        <v>58900</v>
      </c>
      <c r="I315">
        <v>12</v>
      </c>
      <c r="J315">
        <v>772</v>
      </c>
      <c r="K315" t="s">
        <v>27207</v>
      </c>
      <c r="L315" t="s">
        <v>296</v>
      </c>
      <c r="M315" t="s">
        <v>301</v>
      </c>
      <c r="N315" t="s">
        <v>25</v>
      </c>
      <c r="O315">
        <v>25</v>
      </c>
      <c r="P315">
        <v>34</v>
      </c>
      <c r="Q315" t="s">
        <v>27208</v>
      </c>
    </row>
    <row r="316" spans="1:17" x14ac:dyDescent="0.3">
      <c r="A316" t="s">
        <v>27202</v>
      </c>
      <c r="B316" t="s">
        <v>28</v>
      </c>
      <c r="C316" t="s">
        <v>37</v>
      </c>
      <c r="D316" t="s">
        <v>73</v>
      </c>
      <c r="E316">
        <v>84</v>
      </c>
      <c r="F316" t="s">
        <v>20553</v>
      </c>
      <c r="G316">
        <v>4891</v>
      </c>
      <c r="H316">
        <v>55357</v>
      </c>
      <c r="I316">
        <v>16</v>
      </c>
      <c r="J316">
        <v>650</v>
      </c>
      <c r="K316" t="s">
        <v>27203</v>
      </c>
      <c r="L316" t="s">
        <v>186</v>
      </c>
      <c r="M316" t="s">
        <v>276</v>
      </c>
      <c r="N316" t="s">
        <v>25</v>
      </c>
      <c r="O316">
        <v>26</v>
      </c>
      <c r="P316">
        <v>66</v>
      </c>
      <c r="Q316" t="s">
        <v>27204</v>
      </c>
    </row>
    <row r="317" spans="1:17" x14ac:dyDescent="0.3">
      <c r="A317" t="s">
        <v>27199</v>
      </c>
      <c r="B317" t="s">
        <v>28</v>
      </c>
      <c r="C317" t="s">
        <v>37</v>
      </c>
      <c r="D317" t="s">
        <v>285</v>
      </c>
      <c r="E317">
        <v>82</v>
      </c>
      <c r="F317" t="s">
        <v>9316</v>
      </c>
      <c r="G317">
        <v>3161</v>
      </c>
      <c r="H317">
        <v>33435</v>
      </c>
      <c r="I317">
        <v>3</v>
      </c>
      <c r="J317">
        <v>759</v>
      </c>
      <c r="K317" t="s">
        <v>27200</v>
      </c>
      <c r="L317" t="s">
        <v>63</v>
      </c>
      <c r="M317" t="s">
        <v>203</v>
      </c>
      <c r="N317" t="s">
        <v>25</v>
      </c>
      <c r="O317">
        <v>48</v>
      </c>
      <c r="P317">
        <v>49</v>
      </c>
      <c r="Q317" t="s">
        <v>27201</v>
      </c>
    </row>
    <row r="318" spans="1:17" x14ac:dyDescent="0.3">
      <c r="A318" t="s">
        <v>27193</v>
      </c>
      <c r="B318" t="s">
        <v>28</v>
      </c>
      <c r="C318" t="s">
        <v>29</v>
      </c>
      <c r="D318" t="s">
        <v>20</v>
      </c>
      <c r="E318">
        <v>81</v>
      </c>
      <c r="F318" t="s">
        <v>10887</v>
      </c>
      <c r="G318">
        <v>4070</v>
      </c>
      <c r="H318">
        <v>46633</v>
      </c>
      <c r="I318">
        <v>4</v>
      </c>
      <c r="J318">
        <v>98</v>
      </c>
      <c r="K318" t="s">
        <v>27194</v>
      </c>
      <c r="L318" t="s">
        <v>203</v>
      </c>
      <c r="M318" t="s">
        <v>109</v>
      </c>
      <c r="N318" t="s">
        <v>25</v>
      </c>
      <c r="O318">
        <v>57</v>
      </c>
      <c r="P318">
        <v>69</v>
      </c>
      <c r="Q318" t="s">
        <v>27195</v>
      </c>
    </row>
    <row r="319" spans="1:17" x14ac:dyDescent="0.3">
      <c r="A319" t="s">
        <v>27190</v>
      </c>
      <c r="B319" t="s">
        <v>28</v>
      </c>
      <c r="C319" t="s">
        <v>86</v>
      </c>
      <c r="D319" t="s">
        <v>49</v>
      </c>
      <c r="E319">
        <v>90</v>
      </c>
      <c r="F319" t="s">
        <v>12944</v>
      </c>
      <c r="G319">
        <v>1995</v>
      </c>
      <c r="H319">
        <v>21327</v>
      </c>
      <c r="I319">
        <v>2</v>
      </c>
      <c r="J319">
        <v>550</v>
      </c>
      <c r="K319" t="s">
        <v>27191</v>
      </c>
      <c r="L319" t="s">
        <v>415</v>
      </c>
      <c r="M319" t="s">
        <v>20</v>
      </c>
      <c r="N319" t="s">
        <v>25</v>
      </c>
      <c r="O319">
        <v>66</v>
      </c>
      <c r="P319">
        <v>88</v>
      </c>
      <c r="Q319" t="s">
        <v>27192</v>
      </c>
    </row>
    <row r="320" spans="1:17" x14ac:dyDescent="0.3">
      <c r="A320" t="s">
        <v>27180</v>
      </c>
      <c r="B320" t="s">
        <v>28</v>
      </c>
      <c r="C320" t="s">
        <v>60</v>
      </c>
      <c r="D320" t="s">
        <v>189</v>
      </c>
      <c r="E320">
        <v>86</v>
      </c>
      <c r="F320" t="s">
        <v>1135</v>
      </c>
      <c r="G320">
        <v>2632</v>
      </c>
      <c r="H320">
        <v>33016</v>
      </c>
      <c r="I320">
        <v>14</v>
      </c>
      <c r="J320">
        <v>78</v>
      </c>
      <c r="K320" t="s">
        <v>27181</v>
      </c>
      <c r="L320" t="s">
        <v>196</v>
      </c>
      <c r="M320" t="s">
        <v>326</v>
      </c>
      <c r="N320" t="s">
        <v>25</v>
      </c>
      <c r="O320">
        <v>15</v>
      </c>
      <c r="P320">
        <v>66</v>
      </c>
      <c r="Q320" t="s">
        <v>27182</v>
      </c>
    </row>
    <row r="321" spans="1:17" x14ac:dyDescent="0.3">
      <c r="A321" t="s">
        <v>27174</v>
      </c>
      <c r="B321" t="s">
        <v>28</v>
      </c>
      <c r="C321" t="s">
        <v>112</v>
      </c>
      <c r="D321" t="s">
        <v>113</v>
      </c>
      <c r="E321">
        <v>70</v>
      </c>
      <c r="F321" t="s">
        <v>6742</v>
      </c>
      <c r="G321">
        <v>7478</v>
      </c>
      <c r="H321">
        <v>82719</v>
      </c>
      <c r="I321">
        <v>17</v>
      </c>
      <c r="J321">
        <v>900</v>
      </c>
      <c r="K321" t="s">
        <v>27175</v>
      </c>
      <c r="L321" t="s">
        <v>83</v>
      </c>
      <c r="M321" t="s">
        <v>24</v>
      </c>
      <c r="N321" t="s">
        <v>25</v>
      </c>
      <c r="O321">
        <v>19</v>
      </c>
      <c r="P321">
        <v>16</v>
      </c>
      <c r="Q321" t="s">
        <v>27176</v>
      </c>
    </row>
    <row r="322" spans="1:17" x14ac:dyDescent="0.3">
      <c r="A322" t="s">
        <v>27141</v>
      </c>
      <c r="B322" t="s">
        <v>28</v>
      </c>
      <c r="C322" t="s">
        <v>19</v>
      </c>
      <c r="D322" t="s">
        <v>20</v>
      </c>
      <c r="E322">
        <v>90</v>
      </c>
      <c r="F322" t="s">
        <v>11817</v>
      </c>
      <c r="G322">
        <v>3309</v>
      </c>
      <c r="H322">
        <v>35688</v>
      </c>
      <c r="I322">
        <v>12</v>
      </c>
      <c r="J322">
        <v>194</v>
      </c>
      <c r="K322" t="s">
        <v>27142</v>
      </c>
      <c r="L322" t="s">
        <v>282</v>
      </c>
      <c r="M322" t="s">
        <v>285</v>
      </c>
      <c r="N322" t="s">
        <v>25</v>
      </c>
      <c r="O322">
        <v>30</v>
      </c>
      <c r="P322">
        <v>7</v>
      </c>
      <c r="Q322" t="s">
        <v>27143</v>
      </c>
    </row>
    <row r="323" spans="1:17" x14ac:dyDescent="0.3">
      <c r="A323" t="s">
        <v>27138</v>
      </c>
      <c r="B323" t="s">
        <v>28</v>
      </c>
      <c r="C323" t="s">
        <v>60</v>
      </c>
      <c r="D323" t="s">
        <v>285</v>
      </c>
      <c r="E323">
        <v>89</v>
      </c>
      <c r="F323" t="s">
        <v>23279</v>
      </c>
      <c r="G323">
        <v>2885</v>
      </c>
      <c r="H323">
        <v>28516</v>
      </c>
      <c r="I323">
        <v>7</v>
      </c>
      <c r="J323">
        <v>266</v>
      </c>
      <c r="K323" t="s">
        <v>27139</v>
      </c>
      <c r="L323" t="s">
        <v>152</v>
      </c>
      <c r="M323" t="s">
        <v>76</v>
      </c>
      <c r="N323" t="s">
        <v>43</v>
      </c>
      <c r="O323">
        <v>8</v>
      </c>
      <c r="P323">
        <v>84</v>
      </c>
      <c r="Q323" t="s">
        <v>27140</v>
      </c>
    </row>
    <row r="324" spans="1:17" x14ac:dyDescent="0.3">
      <c r="A324" t="s">
        <v>1390</v>
      </c>
      <c r="B324" t="s">
        <v>28</v>
      </c>
      <c r="C324" t="s">
        <v>86</v>
      </c>
      <c r="D324" t="s">
        <v>225</v>
      </c>
      <c r="E324">
        <v>77</v>
      </c>
      <c r="F324" t="s">
        <v>1391</v>
      </c>
      <c r="G324">
        <v>4665</v>
      </c>
      <c r="H324">
        <v>53437</v>
      </c>
      <c r="I324">
        <v>5</v>
      </c>
      <c r="J324">
        <v>830</v>
      </c>
      <c r="K324" t="s">
        <v>1392</v>
      </c>
      <c r="L324" t="s">
        <v>38</v>
      </c>
      <c r="M324" t="s">
        <v>116</v>
      </c>
      <c r="N324" t="s">
        <v>43</v>
      </c>
      <c r="O324">
        <v>65</v>
      </c>
      <c r="P324">
        <v>69</v>
      </c>
      <c r="Q324" t="s">
        <v>1393</v>
      </c>
    </row>
    <row r="325" spans="1:17" x14ac:dyDescent="0.3">
      <c r="A325" t="s">
        <v>27134</v>
      </c>
      <c r="B325" t="s">
        <v>28</v>
      </c>
      <c r="C325" t="s">
        <v>112</v>
      </c>
      <c r="D325" t="s">
        <v>152</v>
      </c>
      <c r="E325">
        <v>78</v>
      </c>
      <c r="F325" t="s">
        <v>27135</v>
      </c>
      <c r="G325">
        <v>5342</v>
      </c>
      <c r="H325">
        <v>60921</v>
      </c>
      <c r="I325">
        <v>5</v>
      </c>
      <c r="J325">
        <v>462</v>
      </c>
      <c r="K325" t="s">
        <v>27136</v>
      </c>
      <c r="L325" t="s">
        <v>38</v>
      </c>
      <c r="M325" t="s">
        <v>143</v>
      </c>
      <c r="N325" t="s">
        <v>43</v>
      </c>
      <c r="O325">
        <v>36</v>
      </c>
      <c r="P325">
        <v>26</v>
      </c>
      <c r="Q325" t="s">
        <v>27137</v>
      </c>
    </row>
    <row r="326" spans="1:17" x14ac:dyDescent="0.3">
      <c r="A326" t="s">
        <v>27124</v>
      </c>
      <c r="B326" t="s">
        <v>28</v>
      </c>
      <c r="C326" t="s">
        <v>19</v>
      </c>
      <c r="D326" t="s">
        <v>225</v>
      </c>
      <c r="E326">
        <v>71</v>
      </c>
      <c r="F326" t="s">
        <v>11665</v>
      </c>
      <c r="G326">
        <v>3021</v>
      </c>
      <c r="H326">
        <v>33754</v>
      </c>
      <c r="I326">
        <v>19</v>
      </c>
      <c r="J326">
        <v>806</v>
      </c>
      <c r="K326" t="s">
        <v>27125</v>
      </c>
      <c r="L326" t="s">
        <v>56</v>
      </c>
      <c r="M326" t="s">
        <v>428</v>
      </c>
      <c r="N326" t="s">
        <v>25</v>
      </c>
      <c r="O326">
        <v>29</v>
      </c>
      <c r="P326">
        <v>23</v>
      </c>
      <c r="Q326" t="s">
        <v>27126</v>
      </c>
    </row>
    <row r="327" spans="1:17" x14ac:dyDescent="0.3">
      <c r="A327" t="s">
        <v>27121</v>
      </c>
      <c r="B327" t="s">
        <v>28</v>
      </c>
      <c r="C327" t="s">
        <v>29</v>
      </c>
      <c r="D327" t="s">
        <v>196</v>
      </c>
      <c r="E327">
        <v>88</v>
      </c>
      <c r="F327" t="s">
        <v>8047</v>
      </c>
      <c r="G327">
        <v>3236</v>
      </c>
      <c r="H327">
        <v>31667</v>
      </c>
      <c r="I327">
        <v>18</v>
      </c>
      <c r="J327">
        <v>675</v>
      </c>
      <c r="K327" t="s">
        <v>27122</v>
      </c>
      <c r="L327" t="s">
        <v>143</v>
      </c>
      <c r="M327" t="s">
        <v>483</v>
      </c>
      <c r="N327" t="s">
        <v>43</v>
      </c>
      <c r="O327">
        <v>56</v>
      </c>
      <c r="P327">
        <v>76</v>
      </c>
      <c r="Q327" t="s">
        <v>27123</v>
      </c>
    </row>
    <row r="328" spans="1:17" x14ac:dyDescent="0.3">
      <c r="A328" t="s">
        <v>27118</v>
      </c>
      <c r="B328" t="s">
        <v>28</v>
      </c>
      <c r="C328" t="s">
        <v>19</v>
      </c>
      <c r="D328" t="s">
        <v>46</v>
      </c>
      <c r="E328">
        <v>78</v>
      </c>
      <c r="F328" t="s">
        <v>9468</v>
      </c>
      <c r="G328">
        <v>5100</v>
      </c>
      <c r="H328">
        <v>54885</v>
      </c>
      <c r="I328">
        <v>15</v>
      </c>
      <c r="J328">
        <v>722</v>
      </c>
      <c r="K328" t="s">
        <v>27119</v>
      </c>
      <c r="L328" t="s">
        <v>102</v>
      </c>
      <c r="M328" t="s">
        <v>391</v>
      </c>
      <c r="N328" t="s">
        <v>43</v>
      </c>
      <c r="O328">
        <v>25</v>
      </c>
      <c r="P328">
        <v>13</v>
      </c>
      <c r="Q328" t="s">
        <v>27120</v>
      </c>
    </row>
    <row r="329" spans="1:17" x14ac:dyDescent="0.3">
      <c r="A329" t="s">
        <v>27112</v>
      </c>
      <c r="B329" t="s">
        <v>28</v>
      </c>
      <c r="C329" t="s">
        <v>19</v>
      </c>
      <c r="D329" t="s">
        <v>196</v>
      </c>
      <c r="E329">
        <v>71</v>
      </c>
      <c r="F329" t="s">
        <v>8350</v>
      </c>
      <c r="G329">
        <v>2183</v>
      </c>
      <c r="H329">
        <v>25112</v>
      </c>
      <c r="I329">
        <v>17</v>
      </c>
      <c r="J329">
        <v>766</v>
      </c>
      <c r="K329" t="s">
        <v>27113</v>
      </c>
      <c r="L329" t="s">
        <v>492</v>
      </c>
      <c r="M329" t="s">
        <v>415</v>
      </c>
      <c r="N329" t="s">
        <v>43</v>
      </c>
      <c r="O329">
        <v>10</v>
      </c>
      <c r="P329">
        <v>34</v>
      </c>
      <c r="Q329" t="s">
        <v>27114</v>
      </c>
    </row>
    <row r="330" spans="1:17" x14ac:dyDescent="0.3">
      <c r="A330" t="s">
        <v>1414</v>
      </c>
      <c r="B330" t="s">
        <v>28</v>
      </c>
      <c r="C330" t="s">
        <v>37</v>
      </c>
      <c r="D330" t="s">
        <v>73</v>
      </c>
      <c r="E330">
        <v>85</v>
      </c>
      <c r="F330" t="s">
        <v>1415</v>
      </c>
      <c r="G330">
        <v>5416</v>
      </c>
      <c r="H330">
        <v>63220</v>
      </c>
      <c r="I330">
        <v>14</v>
      </c>
      <c r="J330">
        <v>158</v>
      </c>
      <c r="K330" t="s">
        <v>1416</v>
      </c>
      <c r="L330" t="s">
        <v>121</v>
      </c>
      <c r="M330" t="s">
        <v>83</v>
      </c>
      <c r="N330" t="s">
        <v>43</v>
      </c>
      <c r="O330">
        <v>71</v>
      </c>
      <c r="P330">
        <v>3</v>
      </c>
      <c r="Q330" t="s">
        <v>1417</v>
      </c>
    </row>
    <row r="331" spans="1:17" x14ac:dyDescent="0.3">
      <c r="A331" t="s">
        <v>27093</v>
      </c>
      <c r="B331" t="s">
        <v>28</v>
      </c>
      <c r="C331" t="s">
        <v>86</v>
      </c>
      <c r="D331" t="s">
        <v>87</v>
      </c>
      <c r="E331">
        <v>70</v>
      </c>
      <c r="F331" t="s">
        <v>27094</v>
      </c>
      <c r="G331">
        <v>8218</v>
      </c>
      <c r="H331">
        <v>91355</v>
      </c>
      <c r="I331">
        <v>15</v>
      </c>
      <c r="J331">
        <v>265</v>
      </c>
      <c r="K331" t="s">
        <v>27095</v>
      </c>
      <c r="L331" t="s">
        <v>79</v>
      </c>
      <c r="M331" t="s">
        <v>69</v>
      </c>
      <c r="N331" t="s">
        <v>43</v>
      </c>
      <c r="O331">
        <v>46</v>
      </c>
      <c r="P331">
        <v>47</v>
      </c>
      <c r="Q331" t="s">
        <v>27096</v>
      </c>
    </row>
    <row r="332" spans="1:17" x14ac:dyDescent="0.3">
      <c r="A332" t="s">
        <v>1422</v>
      </c>
      <c r="B332" t="s">
        <v>28</v>
      </c>
      <c r="C332" t="s">
        <v>112</v>
      </c>
      <c r="D332" t="s">
        <v>99</v>
      </c>
      <c r="E332">
        <v>88</v>
      </c>
      <c r="F332" t="s">
        <v>1423</v>
      </c>
      <c r="G332">
        <v>6049</v>
      </c>
      <c r="H332">
        <v>66318</v>
      </c>
      <c r="I332">
        <v>9</v>
      </c>
      <c r="J332">
        <v>540</v>
      </c>
      <c r="K332" t="s">
        <v>1424</v>
      </c>
      <c r="L332" t="s">
        <v>203</v>
      </c>
      <c r="M332" t="s">
        <v>222</v>
      </c>
      <c r="N332" t="s">
        <v>25</v>
      </c>
      <c r="O332">
        <v>79</v>
      </c>
      <c r="P332">
        <v>80</v>
      </c>
      <c r="Q332" t="s">
        <v>1425</v>
      </c>
    </row>
    <row r="333" spans="1:17" x14ac:dyDescent="0.3">
      <c r="A333" t="s">
        <v>27080</v>
      </c>
      <c r="B333" t="s">
        <v>28</v>
      </c>
      <c r="C333" t="s">
        <v>37</v>
      </c>
      <c r="D333" t="s">
        <v>30</v>
      </c>
      <c r="E333">
        <v>79</v>
      </c>
      <c r="F333" t="s">
        <v>27081</v>
      </c>
      <c r="G333">
        <v>5402</v>
      </c>
      <c r="H333">
        <v>54070</v>
      </c>
      <c r="I333">
        <v>9</v>
      </c>
      <c r="J333">
        <v>504</v>
      </c>
      <c r="K333" t="s">
        <v>27082</v>
      </c>
      <c r="L333" t="s">
        <v>335</v>
      </c>
      <c r="M333" t="s">
        <v>276</v>
      </c>
      <c r="N333" t="s">
        <v>25</v>
      </c>
      <c r="O333">
        <v>49</v>
      </c>
      <c r="P333">
        <v>13</v>
      </c>
      <c r="Q333" t="s">
        <v>27083</v>
      </c>
    </row>
    <row r="334" spans="1:17" x14ac:dyDescent="0.3">
      <c r="A334" t="s">
        <v>1430</v>
      </c>
      <c r="B334" t="s">
        <v>28</v>
      </c>
      <c r="C334" t="s">
        <v>60</v>
      </c>
      <c r="D334" t="s">
        <v>186</v>
      </c>
      <c r="E334">
        <v>72</v>
      </c>
      <c r="F334" t="s">
        <v>1431</v>
      </c>
      <c r="G334">
        <v>4069</v>
      </c>
      <c r="H334">
        <v>46007</v>
      </c>
      <c r="I334">
        <v>12</v>
      </c>
      <c r="J334">
        <v>272</v>
      </c>
      <c r="K334" t="s">
        <v>1432</v>
      </c>
      <c r="L334" t="s">
        <v>271</v>
      </c>
      <c r="M334" t="s">
        <v>69</v>
      </c>
      <c r="N334" t="s">
        <v>43</v>
      </c>
      <c r="O334">
        <v>34</v>
      </c>
      <c r="P334">
        <v>19</v>
      </c>
      <c r="Q334" t="s">
        <v>1433</v>
      </c>
    </row>
    <row r="335" spans="1:17" x14ac:dyDescent="0.3">
      <c r="A335" t="s">
        <v>1434</v>
      </c>
      <c r="B335" t="s">
        <v>28</v>
      </c>
      <c r="C335" t="s">
        <v>37</v>
      </c>
      <c r="D335" t="s">
        <v>87</v>
      </c>
      <c r="E335">
        <v>74</v>
      </c>
      <c r="F335" t="s">
        <v>1435</v>
      </c>
      <c r="G335">
        <v>4240</v>
      </c>
      <c r="H335">
        <v>48828</v>
      </c>
      <c r="I335">
        <v>2</v>
      </c>
      <c r="J335">
        <v>68</v>
      </c>
      <c r="K335" t="s">
        <v>1436</v>
      </c>
      <c r="L335" t="s">
        <v>506</v>
      </c>
      <c r="M335" t="s">
        <v>143</v>
      </c>
      <c r="N335" t="s">
        <v>43</v>
      </c>
      <c r="O335">
        <v>64</v>
      </c>
      <c r="P335">
        <v>47</v>
      </c>
      <c r="Q335" t="s">
        <v>1437</v>
      </c>
    </row>
    <row r="336" spans="1:17" x14ac:dyDescent="0.3">
      <c r="A336" t="s">
        <v>1438</v>
      </c>
      <c r="B336" t="s">
        <v>28</v>
      </c>
      <c r="C336" t="s">
        <v>29</v>
      </c>
      <c r="D336" t="s">
        <v>152</v>
      </c>
      <c r="E336">
        <v>72</v>
      </c>
      <c r="F336" t="s">
        <v>1439</v>
      </c>
      <c r="G336">
        <v>5818</v>
      </c>
      <c r="H336">
        <v>63057</v>
      </c>
      <c r="I336">
        <v>3</v>
      </c>
      <c r="J336">
        <v>598</v>
      </c>
      <c r="K336" t="s">
        <v>1440</v>
      </c>
      <c r="L336" t="s">
        <v>121</v>
      </c>
      <c r="M336" t="s">
        <v>281</v>
      </c>
      <c r="N336" t="s">
        <v>43</v>
      </c>
      <c r="O336">
        <v>70</v>
      </c>
      <c r="P336">
        <v>51</v>
      </c>
      <c r="Q336" t="s">
        <v>1441</v>
      </c>
    </row>
    <row r="337" spans="1:17" x14ac:dyDescent="0.3">
      <c r="A337" t="s">
        <v>27077</v>
      </c>
      <c r="B337" t="s">
        <v>28</v>
      </c>
      <c r="C337" t="s">
        <v>37</v>
      </c>
      <c r="D337" t="s">
        <v>46</v>
      </c>
      <c r="E337">
        <v>89</v>
      </c>
      <c r="F337" t="s">
        <v>10015</v>
      </c>
      <c r="G337">
        <v>3700</v>
      </c>
      <c r="H337">
        <v>43424</v>
      </c>
      <c r="I337">
        <v>17</v>
      </c>
      <c r="J337">
        <v>899</v>
      </c>
      <c r="K337" t="s">
        <v>27078</v>
      </c>
      <c r="L337" t="s">
        <v>24</v>
      </c>
      <c r="M337" t="s">
        <v>143</v>
      </c>
      <c r="N337" t="s">
        <v>43</v>
      </c>
      <c r="O337">
        <v>61</v>
      </c>
      <c r="P337">
        <v>9</v>
      </c>
      <c r="Q337" t="s">
        <v>27079</v>
      </c>
    </row>
    <row r="338" spans="1:17" x14ac:dyDescent="0.3">
      <c r="A338" t="s">
        <v>27044</v>
      </c>
      <c r="B338" t="s">
        <v>28</v>
      </c>
      <c r="C338" t="s">
        <v>86</v>
      </c>
      <c r="D338" t="s">
        <v>99</v>
      </c>
      <c r="E338">
        <v>80</v>
      </c>
      <c r="F338" t="s">
        <v>22058</v>
      </c>
      <c r="G338">
        <v>1735</v>
      </c>
      <c r="H338">
        <v>18868</v>
      </c>
      <c r="I338">
        <v>12</v>
      </c>
      <c r="J338">
        <v>289</v>
      </c>
      <c r="K338" t="s">
        <v>27045</v>
      </c>
      <c r="L338" t="s">
        <v>90</v>
      </c>
      <c r="M338" t="s">
        <v>53</v>
      </c>
      <c r="N338" t="s">
        <v>43</v>
      </c>
      <c r="O338">
        <v>54</v>
      </c>
      <c r="P338">
        <v>16</v>
      </c>
      <c r="Q338" t="s">
        <v>27046</v>
      </c>
    </row>
    <row r="339" spans="1:17" x14ac:dyDescent="0.3">
      <c r="A339" t="s">
        <v>1450</v>
      </c>
      <c r="B339" t="s">
        <v>28</v>
      </c>
      <c r="C339" t="s">
        <v>29</v>
      </c>
      <c r="D339" t="s">
        <v>196</v>
      </c>
      <c r="E339">
        <v>83</v>
      </c>
      <c r="F339" t="s">
        <v>1451</v>
      </c>
      <c r="G339">
        <v>6330</v>
      </c>
      <c r="H339">
        <v>68646</v>
      </c>
      <c r="I339">
        <v>4</v>
      </c>
      <c r="J339">
        <v>754</v>
      </c>
      <c r="K339" t="s">
        <v>1452</v>
      </c>
      <c r="L339" t="s">
        <v>149</v>
      </c>
      <c r="M339" t="s">
        <v>42</v>
      </c>
      <c r="N339" t="s">
        <v>43</v>
      </c>
      <c r="O339">
        <v>10</v>
      </c>
      <c r="P339">
        <v>81</v>
      </c>
      <c r="Q339" t="s">
        <v>1453</v>
      </c>
    </row>
    <row r="340" spans="1:17" x14ac:dyDescent="0.3">
      <c r="A340" t="s">
        <v>1454</v>
      </c>
      <c r="B340" t="s">
        <v>28</v>
      </c>
      <c r="C340" t="s">
        <v>86</v>
      </c>
      <c r="D340" t="s">
        <v>73</v>
      </c>
      <c r="E340">
        <v>90</v>
      </c>
      <c r="F340" t="s">
        <v>135</v>
      </c>
      <c r="G340">
        <v>6471</v>
      </c>
      <c r="H340">
        <v>70545</v>
      </c>
      <c r="I340">
        <v>18</v>
      </c>
      <c r="J340">
        <v>646</v>
      </c>
      <c r="K340" t="s">
        <v>1455</v>
      </c>
      <c r="L340" t="s">
        <v>634</v>
      </c>
      <c r="M340" t="s">
        <v>203</v>
      </c>
      <c r="N340" t="s">
        <v>25</v>
      </c>
      <c r="O340">
        <v>76</v>
      </c>
      <c r="P340">
        <v>32</v>
      </c>
      <c r="Q340" t="s">
        <v>1456</v>
      </c>
    </row>
    <row r="341" spans="1:17" x14ac:dyDescent="0.3">
      <c r="A341" t="s">
        <v>27038</v>
      </c>
      <c r="B341" t="s">
        <v>28</v>
      </c>
      <c r="C341" t="s">
        <v>86</v>
      </c>
      <c r="D341" t="s">
        <v>186</v>
      </c>
      <c r="E341">
        <v>84</v>
      </c>
      <c r="F341" t="s">
        <v>12655</v>
      </c>
      <c r="G341">
        <v>2776</v>
      </c>
      <c r="H341">
        <v>34715</v>
      </c>
      <c r="I341">
        <v>8</v>
      </c>
      <c r="J341">
        <v>887</v>
      </c>
      <c r="K341" t="s">
        <v>27039</v>
      </c>
      <c r="L341" t="s">
        <v>56</v>
      </c>
      <c r="M341" t="s">
        <v>186</v>
      </c>
      <c r="N341" t="s">
        <v>25</v>
      </c>
      <c r="O341">
        <v>31</v>
      </c>
      <c r="P341">
        <v>59</v>
      </c>
      <c r="Q341" t="s">
        <v>27040</v>
      </c>
    </row>
    <row r="342" spans="1:17" x14ac:dyDescent="0.3">
      <c r="A342" t="s">
        <v>1461</v>
      </c>
      <c r="B342" t="s">
        <v>28</v>
      </c>
      <c r="C342" t="s">
        <v>112</v>
      </c>
      <c r="D342" t="s">
        <v>113</v>
      </c>
      <c r="E342">
        <v>70</v>
      </c>
      <c r="F342" t="s">
        <v>1462</v>
      </c>
      <c r="G342">
        <v>7866</v>
      </c>
      <c r="H342">
        <v>88239</v>
      </c>
      <c r="I342">
        <v>6</v>
      </c>
      <c r="J342">
        <v>600</v>
      </c>
      <c r="K342" t="s">
        <v>1463</v>
      </c>
      <c r="L342" t="s">
        <v>122</v>
      </c>
      <c r="M342" t="s">
        <v>391</v>
      </c>
      <c r="N342" t="s">
        <v>43</v>
      </c>
      <c r="O342">
        <v>3</v>
      </c>
      <c r="P342">
        <v>14</v>
      </c>
      <c r="Q342" t="s">
        <v>1464</v>
      </c>
    </row>
    <row r="343" spans="1:17" x14ac:dyDescent="0.3">
      <c r="A343" t="s">
        <v>27026</v>
      </c>
      <c r="B343" t="s">
        <v>28</v>
      </c>
      <c r="C343" t="s">
        <v>29</v>
      </c>
      <c r="D343" t="s">
        <v>159</v>
      </c>
      <c r="E343">
        <v>79</v>
      </c>
      <c r="F343" t="s">
        <v>1447</v>
      </c>
      <c r="G343">
        <v>1488</v>
      </c>
      <c r="H343">
        <v>15373</v>
      </c>
      <c r="I343">
        <v>2</v>
      </c>
      <c r="J343">
        <v>208</v>
      </c>
      <c r="K343" t="s">
        <v>27027</v>
      </c>
      <c r="L343" t="s">
        <v>159</v>
      </c>
      <c r="M343" t="s">
        <v>415</v>
      </c>
      <c r="N343" t="s">
        <v>25</v>
      </c>
      <c r="O343">
        <v>31</v>
      </c>
      <c r="P343">
        <v>57</v>
      </c>
      <c r="Q343" t="s">
        <v>27028</v>
      </c>
    </row>
    <row r="344" spans="1:17" x14ac:dyDescent="0.3">
      <c r="A344" t="s">
        <v>1469</v>
      </c>
      <c r="B344" t="s">
        <v>28</v>
      </c>
      <c r="C344" t="s">
        <v>112</v>
      </c>
      <c r="D344" t="s">
        <v>196</v>
      </c>
      <c r="E344">
        <v>80</v>
      </c>
      <c r="F344" t="s">
        <v>1470</v>
      </c>
      <c r="G344">
        <v>1733</v>
      </c>
      <c r="H344">
        <v>20535</v>
      </c>
      <c r="I344">
        <v>15</v>
      </c>
      <c r="J344">
        <v>603</v>
      </c>
      <c r="K344" t="s">
        <v>1471</v>
      </c>
      <c r="L344" t="s">
        <v>203</v>
      </c>
      <c r="M344" t="s">
        <v>203</v>
      </c>
      <c r="N344" t="s">
        <v>43</v>
      </c>
      <c r="O344">
        <v>73</v>
      </c>
      <c r="P344">
        <v>34</v>
      </c>
      <c r="Q344" t="s">
        <v>1472</v>
      </c>
    </row>
    <row r="345" spans="1:17" x14ac:dyDescent="0.3">
      <c r="A345" t="s">
        <v>27022</v>
      </c>
      <c r="B345" t="s">
        <v>28</v>
      </c>
      <c r="C345" t="s">
        <v>37</v>
      </c>
      <c r="D345" t="s">
        <v>49</v>
      </c>
      <c r="E345">
        <v>81</v>
      </c>
      <c r="F345" t="s">
        <v>27023</v>
      </c>
      <c r="G345">
        <v>3348</v>
      </c>
      <c r="H345">
        <v>40124</v>
      </c>
      <c r="I345">
        <v>10</v>
      </c>
      <c r="J345">
        <v>790</v>
      </c>
      <c r="K345" t="s">
        <v>27024</v>
      </c>
      <c r="L345" t="s">
        <v>164</v>
      </c>
      <c r="M345" t="s">
        <v>20</v>
      </c>
      <c r="N345" t="s">
        <v>43</v>
      </c>
      <c r="O345">
        <v>37</v>
      </c>
      <c r="P345">
        <v>41</v>
      </c>
      <c r="Q345" t="s">
        <v>27025</v>
      </c>
    </row>
    <row r="346" spans="1:17" x14ac:dyDescent="0.3">
      <c r="A346" t="s">
        <v>27016</v>
      </c>
      <c r="B346" t="s">
        <v>28</v>
      </c>
      <c r="C346" t="s">
        <v>60</v>
      </c>
      <c r="D346" t="s">
        <v>285</v>
      </c>
      <c r="E346">
        <v>73</v>
      </c>
      <c r="F346" t="s">
        <v>3322</v>
      </c>
      <c r="G346">
        <v>1959</v>
      </c>
      <c r="H346">
        <v>21327</v>
      </c>
      <c r="I346">
        <v>3</v>
      </c>
      <c r="J346">
        <v>756</v>
      </c>
      <c r="K346" t="s">
        <v>27017</v>
      </c>
      <c r="L346" t="s">
        <v>94</v>
      </c>
      <c r="M346" t="s">
        <v>457</v>
      </c>
      <c r="N346" t="s">
        <v>25</v>
      </c>
      <c r="O346">
        <v>12</v>
      </c>
      <c r="P346">
        <v>47</v>
      </c>
      <c r="Q346" t="s">
        <v>27018</v>
      </c>
    </row>
    <row r="347" spans="1:17" x14ac:dyDescent="0.3">
      <c r="A347" t="s">
        <v>1481</v>
      </c>
      <c r="B347" t="s">
        <v>28</v>
      </c>
      <c r="C347" t="s">
        <v>86</v>
      </c>
      <c r="D347" t="s">
        <v>79</v>
      </c>
      <c r="E347">
        <v>73</v>
      </c>
      <c r="F347" t="s">
        <v>1158</v>
      </c>
      <c r="G347">
        <v>7010</v>
      </c>
      <c r="H347">
        <v>75771</v>
      </c>
      <c r="I347">
        <v>14</v>
      </c>
      <c r="J347">
        <v>870</v>
      </c>
      <c r="K347" t="s">
        <v>1482</v>
      </c>
      <c r="L347" t="s">
        <v>148</v>
      </c>
      <c r="M347" t="s">
        <v>174</v>
      </c>
      <c r="N347" t="s">
        <v>43</v>
      </c>
      <c r="O347">
        <v>33</v>
      </c>
      <c r="P347">
        <v>30</v>
      </c>
      <c r="Q347" t="s">
        <v>1483</v>
      </c>
    </row>
    <row r="348" spans="1:17" x14ac:dyDescent="0.3">
      <c r="A348" t="s">
        <v>1484</v>
      </c>
      <c r="B348" t="s">
        <v>28</v>
      </c>
      <c r="C348" t="s">
        <v>37</v>
      </c>
      <c r="D348" t="s">
        <v>38</v>
      </c>
      <c r="E348">
        <v>71</v>
      </c>
      <c r="F348" t="s">
        <v>1485</v>
      </c>
      <c r="G348">
        <v>5515</v>
      </c>
      <c r="H348">
        <v>64681</v>
      </c>
      <c r="I348">
        <v>4</v>
      </c>
      <c r="J348">
        <v>355</v>
      </c>
      <c r="K348" t="s">
        <v>1486</v>
      </c>
      <c r="L348" t="s">
        <v>196</v>
      </c>
      <c r="M348" t="s">
        <v>109</v>
      </c>
      <c r="N348" t="s">
        <v>43</v>
      </c>
      <c r="O348">
        <v>52</v>
      </c>
      <c r="P348">
        <v>31</v>
      </c>
      <c r="Q348" t="s">
        <v>1487</v>
      </c>
    </row>
    <row r="349" spans="1:17" x14ac:dyDescent="0.3">
      <c r="A349" t="s">
        <v>1488</v>
      </c>
      <c r="B349" t="s">
        <v>28</v>
      </c>
      <c r="C349" t="s">
        <v>60</v>
      </c>
      <c r="D349" t="s">
        <v>164</v>
      </c>
      <c r="E349">
        <v>78</v>
      </c>
      <c r="F349" t="s">
        <v>1489</v>
      </c>
      <c r="G349">
        <v>4860</v>
      </c>
      <c r="H349">
        <v>49793</v>
      </c>
      <c r="I349">
        <v>1</v>
      </c>
      <c r="J349">
        <v>922</v>
      </c>
      <c r="K349" t="s">
        <v>1490</v>
      </c>
      <c r="L349" t="s">
        <v>302</v>
      </c>
      <c r="M349" t="s">
        <v>189</v>
      </c>
      <c r="N349" t="s">
        <v>25</v>
      </c>
      <c r="O349">
        <v>37</v>
      </c>
      <c r="P349">
        <v>32</v>
      </c>
      <c r="Q349" t="s">
        <v>1491</v>
      </c>
    </row>
    <row r="350" spans="1:17" x14ac:dyDescent="0.3">
      <c r="A350" t="s">
        <v>1492</v>
      </c>
      <c r="B350" t="s">
        <v>28</v>
      </c>
      <c r="C350" t="s">
        <v>19</v>
      </c>
      <c r="D350" t="s">
        <v>225</v>
      </c>
      <c r="E350">
        <v>74</v>
      </c>
      <c r="F350" t="s">
        <v>1493</v>
      </c>
      <c r="G350">
        <v>1930</v>
      </c>
      <c r="H350">
        <v>25040</v>
      </c>
      <c r="I350">
        <v>8</v>
      </c>
      <c r="J350">
        <v>502</v>
      </c>
      <c r="K350" t="s">
        <v>1494</v>
      </c>
      <c r="L350" t="s">
        <v>492</v>
      </c>
      <c r="M350" t="s">
        <v>87</v>
      </c>
      <c r="N350" t="s">
        <v>43</v>
      </c>
      <c r="O350">
        <v>3</v>
      </c>
      <c r="P350">
        <v>10</v>
      </c>
      <c r="Q350" t="s">
        <v>1495</v>
      </c>
    </row>
    <row r="351" spans="1:17" x14ac:dyDescent="0.3">
      <c r="A351" t="s">
        <v>27013</v>
      </c>
      <c r="B351" t="s">
        <v>28</v>
      </c>
      <c r="C351" t="s">
        <v>60</v>
      </c>
      <c r="D351" t="s">
        <v>159</v>
      </c>
      <c r="E351">
        <v>77</v>
      </c>
      <c r="F351" t="s">
        <v>23193</v>
      </c>
      <c r="G351">
        <v>5946</v>
      </c>
      <c r="H351">
        <v>58875</v>
      </c>
      <c r="I351">
        <v>11</v>
      </c>
      <c r="J351">
        <v>995</v>
      </c>
      <c r="K351" t="s">
        <v>27014</v>
      </c>
      <c r="L351" t="s">
        <v>285</v>
      </c>
      <c r="M351" t="s">
        <v>271</v>
      </c>
      <c r="N351" t="s">
        <v>25</v>
      </c>
      <c r="O351">
        <v>69</v>
      </c>
      <c r="P351">
        <v>18</v>
      </c>
      <c r="Q351" t="s">
        <v>27015</v>
      </c>
    </row>
    <row r="352" spans="1:17" x14ac:dyDescent="0.3">
      <c r="A352" t="s">
        <v>1500</v>
      </c>
      <c r="B352" t="s">
        <v>28</v>
      </c>
      <c r="C352" t="s">
        <v>86</v>
      </c>
      <c r="D352" t="s">
        <v>164</v>
      </c>
      <c r="E352">
        <v>74</v>
      </c>
      <c r="F352" t="s">
        <v>1501</v>
      </c>
      <c r="G352">
        <v>4983</v>
      </c>
      <c r="H352">
        <v>50860</v>
      </c>
      <c r="I352">
        <v>13</v>
      </c>
      <c r="J352">
        <v>718</v>
      </c>
      <c r="K352" t="s">
        <v>1502</v>
      </c>
      <c r="L352" t="s">
        <v>225</v>
      </c>
      <c r="M352" t="s">
        <v>501</v>
      </c>
      <c r="N352" t="s">
        <v>25</v>
      </c>
      <c r="O352">
        <v>73</v>
      </c>
      <c r="P352">
        <v>46</v>
      </c>
      <c r="Q352" t="s">
        <v>1503</v>
      </c>
    </row>
    <row r="353" spans="1:17" x14ac:dyDescent="0.3">
      <c r="A353" t="s">
        <v>27006</v>
      </c>
      <c r="B353" t="s">
        <v>28</v>
      </c>
      <c r="C353" t="s">
        <v>37</v>
      </c>
      <c r="D353" t="s">
        <v>87</v>
      </c>
      <c r="E353">
        <v>85</v>
      </c>
      <c r="F353" t="s">
        <v>27007</v>
      </c>
      <c r="G353">
        <v>4475</v>
      </c>
      <c r="H353">
        <v>48434</v>
      </c>
      <c r="I353">
        <v>16</v>
      </c>
      <c r="J353">
        <v>62</v>
      </c>
      <c r="K353" t="s">
        <v>27008</v>
      </c>
      <c r="L353" t="s">
        <v>137</v>
      </c>
      <c r="M353" t="s">
        <v>24</v>
      </c>
      <c r="N353" t="s">
        <v>25</v>
      </c>
      <c r="O353">
        <v>4</v>
      </c>
      <c r="P353">
        <v>3</v>
      </c>
      <c r="Q353" t="s">
        <v>27009</v>
      </c>
    </row>
    <row r="354" spans="1:17" x14ac:dyDescent="0.3">
      <c r="A354" t="s">
        <v>26985</v>
      </c>
      <c r="B354" t="s">
        <v>28</v>
      </c>
      <c r="C354" t="s">
        <v>37</v>
      </c>
      <c r="D354" t="s">
        <v>73</v>
      </c>
      <c r="E354">
        <v>83</v>
      </c>
      <c r="F354" t="s">
        <v>9562</v>
      </c>
      <c r="G354">
        <v>1878</v>
      </c>
      <c r="H354">
        <v>25293</v>
      </c>
      <c r="I354">
        <v>1</v>
      </c>
      <c r="J354">
        <v>540</v>
      </c>
      <c r="K354" t="s">
        <v>26986</v>
      </c>
      <c r="L354" t="s">
        <v>46</v>
      </c>
      <c r="M354" t="s">
        <v>261</v>
      </c>
      <c r="N354" t="s">
        <v>25</v>
      </c>
      <c r="O354">
        <v>79</v>
      </c>
      <c r="P354">
        <v>43</v>
      </c>
      <c r="Q354" t="s">
        <v>26987</v>
      </c>
    </row>
    <row r="355" spans="1:17" x14ac:dyDescent="0.3">
      <c r="A355" t="s">
        <v>1512</v>
      </c>
      <c r="B355" t="s">
        <v>28</v>
      </c>
      <c r="C355" t="s">
        <v>19</v>
      </c>
      <c r="D355" t="s">
        <v>38</v>
      </c>
      <c r="E355">
        <v>74</v>
      </c>
      <c r="F355" t="s">
        <v>1513</v>
      </c>
      <c r="G355">
        <v>6504</v>
      </c>
      <c r="H355">
        <v>65635</v>
      </c>
      <c r="I355">
        <v>17</v>
      </c>
      <c r="J355">
        <v>579</v>
      </c>
      <c r="K355" t="s">
        <v>1514</v>
      </c>
      <c r="L355" t="s">
        <v>108</v>
      </c>
      <c r="M355" t="s">
        <v>282</v>
      </c>
      <c r="N355" t="s">
        <v>43</v>
      </c>
      <c r="O355">
        <v>17</v>
      </c>
      <c r="P355">
        <v>32</v>
      </c>
      <c r="Q355" t="s">
        <v>1515</v>
      </c>
    </row>
    <row r="356" spans="1:17" x14ac:dyDescent="0.3">
      <c r="A356" t="s">
        <v>26973</v>
      </c>
      <c r="B356" t="s">
        <v>28</v>
      </c>
      <c r="C356" t="s">
        <v>19</v>
      </c>
      <c r="D356" t="s">
        <v>186</v>
      </c>
      <c r="E356">
        <v>90</v>
      </c>
      <c r="F356" t="s">
        <v>7499</v>
      </c>
      <c r="G356">
        <v>5352</v>
      </c>
      <c r="H356">
        <v>57178</v>
      </c>
      <c r="I356">
        <v>17</v>
      </c>
      <c r="J356">
        <v>814</v>
      </c>
      <c r="K356" t="s">
        <v>26974</v>
      </c>
      <c r="L356" t="s">
        <v>94</v>
      </c>
      <c r="M356" t="s">
        <v>716</v>
      </c>
      <c r="N356" t="s">
        <v>43</v>
      </c>
      <c r="O356">
        <v>41</v>
      </c>
      <c r="P356">
        <v>48</v>
      </c>
      <c r="Q356" t="s">
        <v>26975</v>
      </c>
    </row>
    <row r="357" spans="1:17" x14ac:dyDescent="0.3">
      <c r="A357" t="s">
        <v>1520</v>
      </c>
      <c r="B357" t="s">
        <v>28</v>
      </c>
      <c r="C357" t="s">
        <v>37</v>
      </c>
      <c r="D357" t="s">
        <v>189</v>
      </c>
      <c r="E357">
        <v>72</v>
      </c>
      <c r="F357" t="s">
        <v>1521</v>
      </c>
      <c r="G357">
        <v>2347</v>
      </c>
      <c r="H357">
        <v>26510</v>
      </c>
      <c r="I357">
        <v>8</v>
      </c>
      <c r="J357">
        <v>421</v>
      </c>
      <c r="K357" t="s">
        <v>1522</v>
      </c>
      <c r="L357" t="s">
        <v>716</v>
      </c>
      <c r="M357" t="s">
        <v>302</v>
      </c>
      <c r="N357" t="s">
        <v>43</v>
      </c>
      <c r="O357">
        <v>26</v>
      </c>
      <c r="P357">
        <v>40</v>
      </c>
      <c r="Q357" t="s">
        <v>1523</v>
      </c>
    </row>
    <row r="358" spans="1:17" x14ac:dyDescent="0.3">
      <c r="A358" t="s">
        <v>1524</v>
      </c>
      <c r="B358" t="s">
        <v>28</v>
      </c>
      <c r="C358" t="s">
        <v>112</v>
      </c>
      <c r="D358" t="s">
        <v>34</v>
      </c>
      <c r="E358">
        <v>87</v>
      </c>
      <c r="F358" t="s">
        <v>1525</v>
      </c>
      <c r="G358">
        <v>6652</v>
      </c>
      <c r="H358">
        <v>66030</v>
      </c>
      <c r="I358">
        <v>19</v>
      </c>
      <c r="J358">
        <v>191</v>
      </c>
      <c r="K358" t="s">
        <v>1526</v>
      </c>
      <c r="L358" t="s">
        <v>91</v>
      </c>
      <c r="M358" t="s">
        <v>276</v>
      </c>
      <c r="N358" t="s">
        <v>43</v>
      </c>
      <c r="O358">
        <v>27</v>
      </c>
      <c r="P358">
        <v>7</v>
      </c>
      <c r="Q358" t="s">
        <v>1527</v>
      </c>
    </row>
    <row r="359" spans="1:17" x14ac:dyDescent="0.3">
      <c r="A359" t="s">
        <v>26970</v>
      </c>
      <c r="B359" t="s">
        <v>28</v>
      </c>
      <c r="C359" t="s">
        <v>112</v>
      </c>
      <c r="D359" t="s">
        <v>53</v>
      </c>
      <c r="E359">
        <v>73</v>
      </c>
      <c r="F359" t="s">
        <v>1675</v>
      </c>
      <c r="G359">
        <v>3897</v>
      </c>
      <c r="H359">
        <v>40353</v>
      </c>
      <c r="I359">
        <v>18</v>
      </c>
      <c r="J359">
        <v>651</v>
      </c>
      <c r="K359" t="s">
        <v>26971</v>
      </c>
      <c r="L359" t="s">
        <v>281</v>
      </c>
      <c r="M359" t="s">
        <v>457</v>
      </c>
      <c r="N359" t="s">
        <v>25</v>
      </c>
      <c r="O359">
        <v>56</v>
      </c>
      <c r="P359">
        <v>32</v>
      </c>
      <c r="Q359" t="s">
        <v>26972</v>
      </c>
    </row>
    <row r="360" spans="1:17" x14ac:dyDescent="0.3">
      <c r="A360" t="s">
        <v>1532</v>
      </c>
      <c r="B360" t="s">
        <v>28</v>
      </c>
      <c r="C360" t="s">
        <v>37</v>
      </c>
      <c r="D360" t="s">
        <v>73</v>
      </c>
      <c r="E360">
        <v>75</v>
      </c>
      <c r="F360" t="s">
        <v>1533</v>
      </c>
      <c r="G360">
        <v>4675</v>
      </c>
      <c r="H360">
        <v>52673</v>
      </c>
      <c r="I360">
        <v>10</v>
      </c>
      <c r="J360">
        <v>729</v>
      </c>
      <c r="K360" t="s">
        <v>1534</v>
      </c>
      <c r="L360" t="s">
        <v>148</v>
      </c>
      <c r="M360" t="s">
        <v>506</v>
      </c>
      <c r="N360" t="s">
        <v>25</v>
      </c>
      <c r="O360">
        <v>73</v>
      </c>
      <c r="P360">
        <v>18</v>
      </c>
      <c r="Q360" t="s">
        <v>1535</v>
      </c>
    </row>
    <row r="361" spans="1:17" x14ac:dyDescent="0.3">
      <c r="A361" t="s">
        <v>26962</v>
      </c>
      <c r="B361" t="s">
        <v>28</v>
      </c>
      <c r="C361" t="s">
        <v>60</v>
      </c>
      <c r="D361" t="s">
        <v>99</v>
      </c>
      <c r="E361">
        <v>76</v>
      </c>
      <c r="F361" t="s">
        <v>26963</v>
      </c>
      <c r="G361">
        <v>4718</v>
      </c>
      <c r="H361">
        <v>51255</v>
      </c>
      <c r="I361">
        <v>7</v>
      </c>
      <c r="J361">
        <v>439</v>
      </c>
      <c r="K361" t="s">
        <v>26964</v>
      </c>
      <c r="L361" t="s">
        <v>116</v>
      </c>
      <c r="M361" t="s">
        <v>109</v>
      </c>
      <c r="N361" t="s">
        <v>25</v>
      </c>
      <c r="O361">
        <v>38</v>
      </c>
      <c r="P361">
        <v>49</v>
      </c>
      <c r="Q361" t="s">
        <v>26965</v>
      </c>
    </row>
    <row r="362" spans="1:17" x14ac:dyDescent="0.3">
      <c r="A362" t="s">
        <v>26947</v>
      </c>
      <c r="B362" t="s">
        <v>28</v>
      </c>
      <c r="C362" t="s">
        <v>29</v>
      </c>
      <c r="D362" t="s">
        <v>73</v>
      </c>
      <c r="E362">
        <v>90</v>
      </c>
      <c r="F362" t="s">
        <v>20672</v>
      </c>
      <c r="G362">
        <v>2016</v>
      </c>
      <c r="H362">
        <v>27860</v>
      </c>
      <c r="I362">
        <v>16</v>
      </c>
      <c r="J362">
        <v>149</v>
      </c>
      <c r="K362" t="s">
        <v>26948</v>
      </c>
      <c r="L362" t="s">
        <v>121</v>
      </c>
      <c r="M362" t="s">
        <v>87</v>
      </c>
      <c r="N362" t="s">
        <v>43</v>
      </c>
      <c r="O362">
        <v>50</v>
      </c>
      <c r="P362">
        <v>82</v>
      </c>
      <c r="Q362" t="s">
        <v>26949</v>
      </c>
    </row>
    <row r="363" spans="1:17" x14ac:dyDescent="0.3">
      <c r="A363" t="s">
        <v>1544</v>
      </c>
      <c r="B363" t="s">
        <v>28</v>
      </c>
      <c r="C363" t="s">
        <v>60</v>
      </c>
      <c r="D363" t="s">
        <v>38</v>
      </c>
      <c r="E363">
        <v>77</v>
      </c>
      <c r="F363" t="s">
        <v>1545</v>
      </c>
      <c r="G363">
        <v>8058</v>
      </c>
      <c r="H363">
        <v>82120</v>
      </c>
      <c r="I363">
        <v>16</v>
      </c>
      <c r="J363">
        <v>590</v>
      </c>
      <c r="K363" t="s">
        <v>1546</v>
      </c>
      <c r="L363" t="s">
        <v>57</v>
      </c>
      <c r="M363" t="s">
        <v>457</v>
      </c>
      <c r="N363" t="s">
        <v>25</v>
      </c>
      <c r="O363">
        <v>19</v>
      </c>
      <c r="P363">
        <v>6</v>
      </c>
      <c r="Q363" t="s">
        <v>1547</v>
      </c>
    </row>
    <row r="364" spans="1:17" x14ac:dyDescent="0.3">
      <c r="A364" t="s">
        <v>26938</v>
      </c>
      <c r="B364" t="s">
        <v>28</v>
      </c>
      <c r="C364" t="s">
        <v>37</v>
      </c>
      <c r="D364" t="s">
        <v>113</v>
      </c>
      <c r="E364">
        <v>71</v>
      </c>
      <c r="F364" t="s">
        <v>1344</v>
      </c>
      <c r="G364">
        <v>5670</v>
      </c>
      <c r="H364">
        <v>57091</v>
      </c>
      <c r="I364">
        <v>17</v>
      </c>
      <c r="J364">
        <v>779</v>
      </c>
      <c r="K364" t="s">
        <v>26939</v>
      </c>
      <c r="L364" t="s">
        <v>365</v>
      </c>
      <c r="M364" t="s">
        <v>164</v>
      </c>
      <c r="N364" t="s">
        <v>43</v>
      </c>
      <c r="O364">
        <v>21</v>
      </c>
      <c r="P364">
        <v>32</v>
      </c>
      <c r="Q364" t="s">
        <v>26940</v>
      </c>
    </row>
    <row r="365" spans="1:17" x14ac:dyDescent="0.3">
      <c r="A365" t="s">
        <v>26931</v>
      </c>
      <c r="B365" t="s">
        <v>28</v>
      </c>
      <c r="C365" t="s">
        <v>29</v>
      </c>
      <c r="D365" t="s">
        <v>46</v>
      </c>
      <c r="E365">
        <v>72</v>
      </c>
      <c r="F365" t="s">
        <v>26932</v>
      </c>
      <c r="G365">
        <v>3713</v>
      </c>
      <c r="H365">
        <v>40046</v>
      </c>
      <c r="I365">
        <v>17</v>
      </c>
      <c r="J365">
        <v>977</v>
      </c>
      <c r="K365" t="s">
        <v>26933</v>
      </c>
      <c r="L365" t="s">
        <v>232</v>
      </c>
      <c r="M365" t="s">
        <v>492</v>
      </c>
      <c r="N365" t="s">
        <v>25</v>
      </c>
      <c r="O365">
        <v>48</v>
      </c>
      <c r="P365">
        <v>37</v>
      </c>
      <c r="Q365" t="s">
        <v>26934</v>
      </c>
    </row>
    <row r="366" spans="1:17" x14ac:dyDescent="0.3">
      <c r="A366" t="s">
        <v>26915</v>
      </c>
      <c r="B366" t="s">
        <v>28</v>
      </c>
      <c r="C366" t="s">
        <v>60</v>
      </c>
      <c r="D366" t="s">
        <v>152</v>
      </c>
      <c r="E366">
        <v>79</v>
      </c>
      <c r="F366" t="s">
        <v>755</v>
      </c>
      <c r="G366">
        <v>2472</v>
      </c>
      <c r="H366">
        <v>29426</v>
      </c>
      <c r="I366">
        <v>18</v>
      </c>
      <c r="J366">
        <v>815</v>
      </c>
      <c r="K366" t="s">
        <v>26916</v>
      </c>
      <c r="L366" t="s">
        <v>492</v>
      </c>
      <c r="M366" t="s">
        <v>506</v>
      </c>
      <c r="N366" t="s">
        <v>43</v>
      </c>
      <c r="O366">
        <v>48</v>
      </c>
      <c r="P366">
        <v>28</v>
      </c>
      <c r="Q366" t="s">
        <v>26917</v>
      </c>
    </row>
    <row r="367" spans="1:17" x14ac:dyDescent="0.3">
      <c r="A367" t="s">
        <v>26897</v>
      </c>
      <c r="B367" t="s">
        <v>28</v>
      </c>
      <c r="C367" t="s">
        <v>29</v>
      </c>
      <c r="D367" t="s">
        <v>186</v>
      </c>
      <c r="E367">
        <v>75</v>
      </c>
      <c r="F367" t="s">
        <v>26898</v>
      </c>
      <c r="G367">
        <v>3301</v>
      </c>
      <c r="H367">
        <v>35400</v>
      </c>
      <c r="I367">
        <v>7</v>
      </c>
      <c r="J367">
        <v>59</v>
      </c>
      <c r="K367" t="s">
        <v>26899</v>
      </c>
      <c r="L367" t="s">
        <v>159</v>
      </c>
      <c r="M367" t="s">
        <v>196</v>
      </c>
      <c r="N367" t="s">
        <v>25</v>
      </c>
      <c r="O367">
        <v>37</v>
      </c>
      <c r="P367">
        <v>74</v>
      </c>
      <c r="Q367" t="s">
        <v>26900</v>
      </c>
    </row>
    <row r="368" spans="1:17" x14ac:dyDescent="0.3">
      <c r="A368" t="s">
        <v>26894</v>
      </c>
      <c r="B368" t="s">
        <v>28</v>
      </c>
      <c r="C368" t="s">
        <v>60</v>
      </c>
      <c r="D368" t="s">
        <v>30</v>
      </c>
      <c r="E368">
        <v>72</v>
      </c>
      <c r="F368" t="s">
        <v>18029</v>
      </c>
      <c r="G368">
        <v>2132</v>
      </c>
      <c r="H368">
        <v>22457</v>
      </c>
      <c r="I368">
        <v>6</v>
      </c>
      <c r="J368">
        <v>476</v>
      </c>
      <c r="K368" t="s">
        <v>26895</v>
      </c>
      <c r="L368" t="s">
        <v>296</v>
      </c>
      <c r="M368" t="s">
        <v>483</v>
      </c>
      <c r="N368" t="s">
        <v>43</v>
      </c>
      <c r="O368">
        <v>36</v>
      </c>
      <c r="P368">
        <v>48</v>
      </c>
      <c r="Q368" t="s">
        <v>26896</v>
      </c>
    </row>
    <row r="369" spans="1:17" x14ac:dyDescent="0.3">
      <c r="A369" t="s">
        <v>26881</v>
      </c>
      <c r="B369" t="s">
        <v>28</v>
      </c>
      <c r="C369" t="s">
        <v>37</v>
      </c>
      <c r="D369" t="s">
        <v>53</v>
      </c>
      <c r="E369">
        <v>77</v>
      </c>
      <c r="F369" t="s">
        <v>3926</v>
      </c>
      <c r="G369">
        <v>8455</v>
      </c>
      <c r="H369">
        <v>88415</v>
      </c>
      <c r="I369">
        <v>14</v>
      </c>
      <c r="J369">
        <v>704</v>
      </c>
      <c r="K369" t="s">
        <v>26882</v>
      </c>
      <c r="L369" t="s">
        <v>102</v>
      </c>
      <c r="M369" t="s">
        <v>94</v>
      </c>
      <c r="N369" t="s">
        <v>43</v>
      </c>
      <c r="O369">
        <v>58</v>
      </c>
      <c r="P369">
        <v>51</v>
      </c>
      <c r="Q369" t="s">
        <v>26883</v>
      </c>
    </row>
    <row r="370" spans="1:17" x14ac:dyDescent="0.3">
      <c r="A370" t="s">
        <v>26877</v>
      </c>
      <c r="B370" t="s">
        <v>28</v>
      </c>
      <c r="C370" t="s">
        <v>60</v>
      </c>
      <c r="D370" t="s">
        <v>79</v>
      </c>
      <c r="E370">
        <v>87</v>
      </c>
      <c r="F370" t="s">
        <v>26878</v>
      </c>
      <c r="G370">
        <v>2494</v>
      </c>
      <c r="H370">
        <v>31065</v>
      </c>
      <c r="I370">
        <v>7</v>
      </c>
      <c r="J370">
        <v>809</v>
      </c>
      <c r="K370" t="s">
        <v>26879</v>
      </c>
      <c r="L370" t="s">
        <v>64</v>
      </c>
      <c r="M370" t="s">
        <v>282</v>
      </c>
      <c r="N370" t="s">
        <v>25</v>
      </c>
      <c r="O370">
        <v>70</v>
      </c>
      <c r="P370">
        <v>80</v>
      </c>
      <c r="Q370" t="s">
        <v>26880</v>
      </c>
    </row>
    <row r="371" spans="1:17" x14ac:dyDescent="0.3">
      <c r="A371" t="s">
        <v>26868</v>
      </c>
      <c r="B371" t="s">
        <v>28</v>
      </c>
      <c r="C371" t="s">
        <v>37</v>
      </c>
      <c r="D371" t="s">
        <v>186</v>
      </c>
      <c r="E371">
        <v>70</v>
      </c>
      <c r="F371" t="s">
        <v>3112</v>
      </c>
      <c r="G371">
        <v>2985</v>
      </c>
      <c r="H371">
        <v>35951</v>
      </c>
      <c r="I371">
        <v>18</v>
      </c>
      <c r="J371">
        <v>142</v>
      </c>
      <c r="K371" t="s">
        <v>26869</v>
      </c>
      <c r="L371" t="s">
        <v>102</v>
      </c>
      <c r="M371" t="s">
        <v>142</v>
      </c>
      <c r="N371" t="s">
        <v>43</v>
      </c>
      <c r="O371">
        <v>63</v>
      </c>
      <c r="P371">
        <v>9</v>
      </c>
      <c r="Q371" t="s">
        <v>26870</v>
      </c>
    </row>
    <row r="372" spans="1:17" x14ac:dyDescent="0.3">
      <c r="A372" t="s">
        <v>26859</v>
      </c>
      <c r="B372" t="s">
        <v>28</v>
      </c>
      <c r="C372" t="s">
        <v>112</v>
      </c>
      <c r="D372" t="s">
        <v>186</v>
      </c>
      <c r="E372">
        <v>80</v>
      </c>
      <c r="F372" t="s">
        <v>11741</v>
      </c>
      <c r="G372">
        <v>2250</v>
      </c>
      <c r="H372">
        <v>29438</v>
      </c>
      <c r="I372">
        <v>11</v>
      </c>
      <c r="J372">
        <v>379</v>
      </c>
      <c r="K372" t="s">
        <v>26860</v>
      </c>
      <c r="L372" t="s">
        <v>357</v>
      </c>
      <c r="M372" t="s">
        <v>83</v>
      </c>
      <c r="N372" t="s">
        <v>25</v>
      </c>
      <c r="O372">
        <v>11</v>
      </c>
      <c r="P372">
        <v>57</v>
      </c>
      <c r="Q372" t="s">
        <v>26861</v>
      </c>
    </row>
    <row r="373" spans="1:17" x14ac:dyDescent="0.3">
      <c r="A373" t="s">
        <v>26845</v>
      </c>
      <c r="B373" t="s">
        <v>28</v>
      </c>
      <c r="C373" t="s">
        <v>60</v>
      </c>
      <c r="D373" t="s">
        <v>20</v>
      </c>
      <c r="E373">
        <v>87</v>
      </c>
      <c r="F373" t="s">
        <v>26846</v>
      </c>
      <c r="G373">
        <v>5626</v>
      </c>
      <c r="H373">
        <v>59031</v>
      </c>
      <c r="I373">
        <v>12</v>
      </c>
      <c r="J373">
        <v>708</v>
      </c>
      <c r="K373" t="s">
        <v>26847</v>
      </c>
      <c r="L373" t="s">
        <v>326</v>
      </c>
      <c r="M373" t="s">
        <v>38</v>
      </c>
      <c r="N373" t="s">
        <v>25</v>
      </c>
      <c r="O373">
        <v>42</v>
      </c>
      <c r="P373">
        <v>25</v>
      </c>
      <c r="Q373" t="s">
        <v>26848</v>
      </c>
    </row>
    <row r="374" spans="1:17" x14ac:dyDescent="0.3">
      <c r="A374" t="s">
        <v>26831</v>
      </c>
      <c r="B374" t="s">
        <v>28</v>
      </c>
      <c r="C374" t="s">
        <v>29</v>
      </c>
      <c r="D374" t="s">
        <v>46</v>
      </c>
      <c r="E374">
        <v>78</v>
      </c>
      <c r="F374" t="s">
        <v>177</v>
      </c>
      <c r="G374">
        <v>4635</v>
      </c>
      <c r="H374">
        <v>49094</v>
      </c>
      <c r="I374">
        <v>17</v>
      </c>
      <c r="J374">
        <v>257</v>
      </c>
      <c r="K374" t="s">
        <v>26832</v>
      </c>
      <c r="L374" t="s">
        <v>63</v>
      </c>
      <c r="M374" t="s">
        <v>225</v>
      </c>
      <c r="N374" t="s">
        <v>25</v>
      </c>
      <c r="O374">
        <v>15</v>
      </c>
      <c r="P374">
        <v>11</v>
      </c>
      <c r="Q374" t="s">
        <v>26833</v>
      </c>
    </row>
    <row r="375" spans="1:17" x14ac:dyDescent="0.3">
      <c r="A375" t="s">
        <v>26814</v>
      </c>
      <c r="B375" t="s">
        <v>28</v>
      </c>
      <c r="C375" t="s">
        <v>19</v>
      </c>
      <c r="D375" t="s">
        <v>49</v>
      </c>
      <c r="E375">
        <v>86</v>
      </c>
      <c r="F375" t="s">
        <v>26815</v>
      </c>
      <c r="G375">
        <v>9065</v>
      </c>
      <c r="H375">
        <v>96518</v>
      </c>
      <c r="I375">
        <v>18</v>
      </c>
      <c r="J375">
        <v>696</v>
      </c>
      <c r="K375" t="s">
        <v>26816</v>
      </c>
      <c r="L375" t="s">
        <v>683</v>
      </c>
      <c r="M375" t="s">
        <v>142</v>
      </c>
      <c r="N375" t="s">
        <v>25</v>
      </c>
      <c r="O375">
        <v>8</v>
      </c>
      <c r="P375">
        <v>72</v>
      </c>
      <c r="Q375" t="s">
        <v>26817</v>
      </c>
    </row>
    <row r="376" spans="1:17" x14ac:dyDescent="0.3">
      <c r="A376" t="s">
        <v>26805</v>
      </c>
      <c r="B376" t="s">
        <v>28</v>
      </c>
      <c r="C376" t="s">
        <v>37</v>
      </c>
      <c r="D376" t="s">
        <v>87</v>
      </c>
      <c r="E376">
        <v>89</v>
      </c>
      <c r="F376" t="s">
        <v>3174</v>
      </c>
      <c r="G376">
        <v>8578</v>
      </c>
      <c r="H376">
        <v>89253</v>
      </c>
      <c r="I376">
        <v>15</v>
      </c>
      <c r="J376">
        <v>490</v>
      </c>
      <c r="K376" t="s">
        <v>26806</v>
      </c>
      <c r="L376" t="s">
        <v>94</v>
      </c>
      <c r="M376" t="s">
        <v>326</v>
      </c>
      <c r="N376" t="s">
        <v>25</v>
      </c>
      <c r="O376">
        <v>66</v>
      </c>
      <c r="P376">
        <v>47</v>
      </c>
      <c r="Q376" t="s">
        <v>26807</v>
      </c>
    </row>
    <row r="377" spans="1:17" x14ac:dyDescent="0.3">
      <c r="A377" t="s">
        <v>26795</v>
      </c>
      <c r="B377" t="s">
        <v>28</v>
      </c>
      <c r="C377" t="s">
        <v>37</v>
      </c>
      <c r="D377" t="s">
        <v>94</v>
      </c>
      <c r="E377">
        <v>89</v>
      </c>
      <c r="F377" t="s">
        <v>26796</v>
      </c>
      <c r="G377">
        <v>7801</v>
      </c>
      <c r="H377">
        <v>86199</v>
      </c>
      <c r="I377">
        <v>16</v>
      </c>
      <c r="J377">
        <v>122</v>
      </c>
      <c r="K377" t="s">
        <v>26797</v>
      </c>
      <c r="L377" t="s">
        <v>94</v>
      </c>
      <c r="M377" t="s">
        <v>132</v>
      </c>
      <c r="N377" t="s">
        <v>25</v>
      </c>
      <c r="O377">
        <v>14</v>
      </c>
      <c r="P377">
        <v>65</v>
      </c>
      <c r="Q377" t="s">
        <v>26798</v>
      </c>
    </row>
    <row r="378" spans="1:17" x14ac:dyDescent="0.3">
      <c r="A378" t="s">
        <v>26792</v>
      </c>
      <c r="B378" t="s">
        <v>28</v>
      </c>
      <c r="C378" t="s">
        <v>19</v>
      </c>
      <c r="D378" t="s">
        <v>113</v>
      </c>
      <c r="E378">
        <v>76</v>
      </c>
      <c r="F378" t="s">
        <v>20234</v>
      </c>
      <c r="G378">
        <v>6632</v>
      </c>
      <c r="H378">
        <v>70141</v>
      </c>
      <c r="I378">
        <v>9</v>
      </c>
      <c r="J378">
        <v>71</v>
      </c>
      <c r="K378" t="s">
        <v>26793</v>
      </c>
      <c r="L378" t="s">
        <v>73</v>
      </c>
      <c r="M378" t="s">
        <v>24</v>
      </c>
      <c r="N378" t="s">
        <v>25</v>
      </c>
      <c r="O378">
        <v>72</v>
      </c>
      <c r="P378">
        <v>63</v>
      </c>
      <c r="Q378" t="s">
        <v>26794</v>
      </c>
    </row>
    <row r="379" spans="1:17" x14ac:dyDescent="0.3">
      <c r="A379" t="s">
        <v>26785</v>
      </c>
      <c r="B379" t="s">
        <v>28</v>
      </c>
      <c r="C379" t="s">
        <v>86</v>
      </c>
      <c r="D379" t="s">
        <v>30</v>
      </c>
      <c r="E379">
        <v>79</v>
      </c>
      <c r="F379" t="s">
        <v>26786</v>
      </c>
      <c r="G379">
        <v>1364</v>
      </c>
      <c r="H379">
        <v>18941</v>
      </c>
      <c r="I379">
        <v>1</v>
      </c>
      <c r="J379">
        <v>577</v>
      </c>
      <c r="K379" t="s">
        <v>26787</v>
      </c>
      <c r="L379" t="s">
        <v>344</v>
      </c>
      <c r="M379" t="s">
        <v>196</v>
      </c>
      <c r="N379" t="s">
        <v>25</v>
      </c>
      <c r="O379">
        <v>53</v>
      </c>
      <c r="P379">
        <v>59</v>
      </c>
      <c r="Q379" t="s">
        <v>26788</v>
      </c>
    </row>
    <row r="380" spans="1:17" x14ac:dyDescent="0.3">
      <c r="A380" t="s">
        <v>1610</v>
      </c>
      <c r="B380" t="s">
        <v>28</v>
      </c>
      <c r="C380" t="s">
        <v>86</v>
      </c>
      <c r="D380" t="s">
        <v>285</v>
      </c>
      <c r="E380">
        <v>80</v>
      </c>
      <c r="F380" t="s">
        <v>1611</v>
      </c>
      <c r="G380">
        <v>5462</v>
      </c>
      <c r="H380">
        <v>61394</v>
      </c>
      <c r="I380">
        <v>2</v>
      </c>
      <c r="J380">
        <v>448</v>
      </c>
      <c r="K380" t="s">
        <v>1612</v>
      </c>
      <c r="L380" t="s">
        <v>179</v>
      </c>
      <c r="M380" t="s">
        <v>196</v>
      </c>
      <c r="N380" t="s">
        <v>43</v>
      </c>
      <c r="O380">
        <v>5</v>
      </c>
      <c r="P380">
        <v>59</v>
      </c>
      <c r="Q380" t="s">
        <v>1613</v>
      </c>
    </row>
    <row r="381" spans="1:17" x14ac:dyDescent="0.3">
      <c r="A381" t="s">
        <v>1614</v>
      </c>
      <c r="B381" t="s">
        <v>28</v>
      </c>
      <c r="C381" t="s">
        <v>112</v>
      </c>
      <c r="D381" t="s">
        <v>164</v>
      </c>
      <c r="E381">
        <v>74</v>
      </c>
      <c r="F381" t="s">
        <v>1615</v>
      </c>
      <c r="G381">
        <v>2080</v>
      </c>
      <c r="H381">
        <v>24723</v>
      </c>
      <c r="I381">
        <v>13</v>
      </c>
      <c r="J381">
        <v>595</v>
      </c>
      <c r="K381" t="s">
        <v>1616</v>
      </c>
      <c r="L381" t="s">
        <v>576</v>
      </c>
      <c r="M381" t="s">
        <v>102</v>
      </c>
      <c r="N381" t="s">
        <v>25</v>
      </c>
      <c r="O381">
        <v>23</v>
      </c>
      <c r="P381">
        <v>5</v>
      </c>
      <c r="Q381" t="s">
        <v>1617</v>
      </c>
    </row>
    <row r="382" spans="1:17" x14ac:dyDescent="0.3">
      <c r="A382" t="s">
        <v>1618</v>
      </c>
      <c r="B382" t="s">
        <v>28</v>
      </c>
      <c r="C382" t="s">
        <v>60</v>
      </c>
      <c r="D382" t="s">
        <v>20</v>
      </c>
      <c r="E382">
        <v>83</v>
      </c>
      <c r="F382" t="s">
        <v>1619</v>
      </c>
      <c r="G382">
        <v>3339</v>
      </c>
      <c r="H382">
        <v>42076</v>
      </c>
      <c r="I382">
        <v>13</v>
      </c>
      <c r="J382">
        <v>803</v>
      </c>
      <c r="K382" t="s">
        <v>1620</v>
      </c>
      <c r="L382" t="s">
        <v>296</v>
      </c>
      <c r="M382" t="s">
        <v>266</v>
      </c>
      <c r="N382" t="s">
        <v>25</v>
      </c>
      <c r="O382">
        <v>16</v>
      </c>
      <c r="P382">
        <v>5</v>
      </c>
      <c r="Q382" t="s">
        <v>1621</v>
      </c>
    </row>
    <row r="383" spans="1:17" x14ac:dyDescent="0.3">
      <c r="A383" t="s">
        <v>26764</v>
      </c>
      <c r="B383" t="s">
        <v>28</v>
      </c>
      <c r="C383" t="s">
        <v>86</v>
      </c>
      <c r="D383" t="s">
        <v>34</v>
      </c>
      <c r="E383">
        <v>72</v>
      </c>
      <c r="F383" t="s">
        <v>26765</v>
      </c>
      <c r="G383">
        <v>4991</v>
      </c>
      <c r="H383">
        <v>53210</v>
      </c>
      <c r="I383">
        <v>10</v>
      </c>
      <c r="J383">
        <v>88</v>
      </c>
      <c r="K383" t="s">
        <v>26766</v>
      </c>
      <c r="L383" t="s">
        <v>370</v>
      </c>
      <c r="M383" t="s">
        <v>217</v>
      </c>
      <c r="N383" t="s">
        <v>25</v>
      </c>
      <c r="O383">
        <v>70</v>
      </c>
      <c r="P383">
        <v>41</v>
      </c>
      <c r="Q383" t="s">
        <v>26767</v>
      </c>
    </row>
    <row r="384" spans="1:17" x14ac:dyDescent="0.3">
      <c r="A384" t="s">
        <v>26742</v>
      </c>
      <c r="B384" t="s">
        <v>28</v>
      </c>
      <c r="C384" t="s">
        <v>29</v>
      </c>
      <c r="D384" t="s">
        <v>38</v>
      </c>
      <c r="E384">
        <v>82</v>
      </c>
      <c r="F384" t="s">
        <v>14277</v>
      </c>
      <c r="G384">
        <v>2004</v>
      </c>
      <c r="H384">
        <v>28447</v>
      </c>
      <c r="I384">
        <v>8</v>
      </c>
      <c r="J384">
        <v>540</v>
      </c>
      <c r="K384" t="s">
        <v>26743</v>
      </c>
      <c r="L384" t="s">
        <v>928</v>
      </c>
      <c r="M384" t="s">
        <v>83</v>
      </c>
      <c r="N384" t="s">
        <v>25</v>
      </c>
      <c r="O384">
        <v>45</v>
      </c>
      <c r="P384">
        <v>14</v>
      </c>
      <c r="Q384" t="s">
        <v>26744</v>
      </c>
    </row>
    <row r="385" spans="1:17" x14ac:dyDescent="0.3">
      <c r="A385" t="s">
        <v>26725</v>
      </c>
      <c r="B385" t="s">
        <v>28</v>
      </c>
      <c r="C385" t="s">
        <v>86</v>
      </c>
      <c r="D385" t="s">
        <v>113</v>
      </c>
      <c r="E385">
        <v>82</v>
      </c>
      <c r="F385" t="s">
        <v>26726</v>
      </c>
      <c r="G385">
        <v>3213</v>
      </c>
      <c r="H385">
        <v>38455</v>
      </c>
      <c r="I385">
        <v>15</v>
      </c>
      <c r="J385">
        <v>666</v>
      </c>
      <c r="K385" t="s">
        <v>26727</v>
      </c>
      <c r="L385" t="s">
        <v>506</v>
      </c>
      <c r="M385" t="s">
        <v>365</v>
      </c>
      <c r="N385" t="s">
        <v>43</v>
      </c>
      <c r="O385">
        <v>1</v>
      </c>
      <c r="P385">
        <v>69</v>
      </c>
      <c r="Q385" t="s">
        <v>26728</v>
      </c>
    </row>
    <row r="386" spans="1:17" x14ac:dyDescent="0.3">
      <c r="A386" t="s">
        <v>1634</v>
      </c>
      <c r="B386" t="s">
        <v>28</v>
      </c>
      <c r="C386" t="s">
        <v>29</v>
      </c>
      <c r="D386" t="s">
        <v>34</v>
      </c>
      <c r="E386">
        <v>76</v>
      </c>
      <c r="F386" t="s">
        <v>1635</v>
      </c>
      <c r="G386">
        <v>4261</v>
      </c>
      <c r="H386">
        <v>46862</v>
      </c>
      <c r="I386">
        <v>1</v>
      </c>
      <c r="J386">
        <v>710</v>
      </c>
      <c r="K386" t="s">
        <v>1636</v>
      </c>
      <c r="L386" t="s">
        <v>365</v>
      </c>
      <c r="M386" t="s">
        <v>370</v>
      </c>
      <c r="N386" t="s">
        <v>25</v>
      </c>
      <c r="O386">
        <v>70</v>
      </c>
      <c r="P386">
        <v>16</v>
      </c>
      <c r="Q386" t="s">
        <v>1637</v>
      </c>
    </row>
    <row r="387" spans="1:17" x14ac:dyDescent="0.3">
      <c r="A387" t="s">
        <v>26721</v>
      </c>
      <c r="B387" t="s">
        <v>28</v>
      </c>
      <c r="C387" t="s">
        <v>19</v>
      </c>
      <c r="D387" t="s">
        <v>196</v>
      </c>
      <c r="E387">
        <v>84</v>
      </c>
      <c r="F387" t="s">
        <v>26722</v>
      </c>
      <c r="G387">
        <v>3020</v>
      </c>
      <c r="H387">
        <v>34764</v>
      </c>
      <c r="I387">
        <v>19</v>
      </c>
      <c r="J387">
        <v>185</v>
      </c>
      <c r="K387" t="s">
        <v>26723</v>
      </c>
      <c r="L387" t="s">
        <v>282</v>
      </c>
      <c r="M387" t="s">
        <v>196</v>
      </c>
      <c r="N387" t="s">
        <v>43</v>
      </c>
      <c r="O387">
        <v>37</v>
      </c>
      <c r="P387">
        <v>21</v>
      </c>
      <c r="Q387" t="s">
        <v>26724</v>
      </c>
    </row>
    <row r="388" spans="1:17" x14ac:dyDescent="0.3">
      <c r="A388" t="s">
        <v>26701</v>
      </c>
      <c r="B388" t="s">
        <v>28</v>
      </c>
      <c r="C388" t="s">
        <v>37</v>
      </c>
      <c r="D388" t="s">
        <v>152</v>
      </c>
      <c r="E388">
        <v>86</v>
      </c>
      <c r="F388" t="s">
        <v>7773</v>
      </c>
      <c r="G388">
        <v>4699</v>
      </c>
      <c r="H388">
        <v>49849</v>
      </c>
      <c r="I388">
        <v>16</v>
      </c>
      <c r="J388">
        <v>446</v>
      </c>
      <c r="K388" t="s">
        <v>26702</v>
      </c>
      <c r="L388" t="s">
        <v>49</v>
      </c>
      <c r="M388" t="s">
        <v>34</v>
      </c>
      <c r="N388" t="s">
        <v>43</v>
      </c>
      <c r="O388">
        <v>14</v>
      </c>
      <c r="P388">
        <v>68</v>
      </c>
      <c r="Q388" t="s">
        <v>26703</v>
      </c>
    </row>
    <row r="389" spans="1:17" x14ac:dyDescent="0.3">
      <c r="A389" t="s">
        <v>26694</v>
      </c>
      <c r="B389" t="s">
        <v>28</v>
      </c>
      <c r="C389" t="s">
        <v>29</v>
      </c>
      <c r="D389" t="s">
        <v>34</v>
      </c>
      <c r="E389">
        <v>85</v>
      </c>
      <c r="F389" t="s">
        <v>6332</v>
      </c>
      <c r="G389">
        <v>3694</v>
      </c>
      <c r="H389">
        <v>40068</v>
      </c>
      <c r="I389">
        <v>15</v>
      </c>
      <c r="J389">
        <v>228</v>
      </c>
      <c r="K389" t="s">
        <v>26695</v>
      </c>
      <c r="L389" t="s">
        <v>276</v>
      </c>
      <c r="M389" t="s">
        <v>137</v>
      </c>
      <c r="N389" t="s">
        <v>43</v>
      </c>
      <c r="O389">
        <v>39</v>
      </c>
      <c r="P389">
        <v>64</v>
      </c>
      <c r="Q389" t="s">
        <v>26696</v>
      </c>
    </row>
    <row r="390" spans="1:17" x14ac:dyDescent="0.3">
      <c r="A390" t="s">
        <v>26682</v>
      </c>
      <c r="B390" t="s">
        <v>28</v>
      </c>
      <c r="C390" t="s">
        <v>60</v>
      </c>
      <c r="D390" t="s">
        <v>73</v>
      </c>
      <c r="E390">
        <v>75</v>
      </c>
      <c r="F390" t="s">
        <v>2635</v>
      </c>
      <c r="G390">
        <v>7907</v>
      </c>
      <c r="H390">
        <v>82360</v>
      </c>
      <c r="I390">
        <v>3</v>
      </c>
      <c r="J390">
        <v>641</v>
      </c>
      <c r="K390" t="s">
        <v>26683</v>
      </c>
      <c r="L390" t="s">
        <v>260</v>
      </c>
      <c r="M390" t="s">
        <v>143</v>
      </c>
      <c r="N390" t="s">
        <v>25</v>
      </c>
      <c r="O390">
        <v>23</v>
      </c>
      <c r="P390">
        <v>1</v>
      </c>
      <c r="Q390" t="s">
        <v>26684</v>
      </c>
    </row>
    <row r="391" spans="1:17" x14ac:dyDescent="0.3">
      <c r="A391" t="s">
        <v>26676</v>
      </c>
      <c r="B391" t="s">
        <v>28</v>
      </c>
      <c r="C391" t="s">
        <v>86</v>
      </c>
      <c r="D391" t="s">
        <v>225</v>
      </c>
      <c r="E391">
        <v>71</v>
      </c>
      <c r="F391" t="s">
        <v>14875</v>
      </c>
      <c r="G391">
        <v>8762</v>
      </c>
      <c r="H391">
        <v>88836</v>
      </c>
      <c r="I391">
        <v>6</v>
      </c>
      <c r="J391">
        <v>518</v>
      </c>
      <c r="K391" t="s">
        <v>26677</v>
      </c>
      <c r="L391" t="s">
        <v>57</v>
      </c>
      <c r="M391" t="s">
        <v>203</v>
      </c>
      <c r="N391" t="s">
        <v>43</v>
      </c>
      <c r="O391">
        <v>26</v>
      </c>
      <c r="P391">
        <v>53</v>
      </c>
      <c r="Q391" t="s">
        <v>26678</v>
      </c>
    </row>
    <row r="392" spans="1:17" x14ac:dyDescent="0.3">
      <c r="A392" t="s">
        <v>1658</v>
      </c>
      <c r="B392" t="s">
        <v>28</v>
      </c>
      <c r="C392" t="s">
        <v>60</v>
      </c>
      <c r="D392" t="s">
        <v>38</v>
      </c>
      <c r="E392">
        <v>74</v>
      </c>
      <c r="F392" t="s">
        <v>1659</v>
      </c>
      <c r="G392">
        <v>6093</v>
      </c>
      <c r="H392">
        <v>61916</v>
      </c>
      <c r="I392">
        <v>1</v>
      </c>
      <c r="J392">
        <v>581</v>
      </c>
      <c r="K392" t="s">
        <v>1660</v>
      </c>
      <c r="L392" t="s">
        <v>131</v>
      </c>
      <c r="M392" t="s">
        <v>113</v>
      </c>
      <c r="N392" t="s">
        <v>25</v>
      </c>
      <c r="O392">
        <v>17</v>
      </c>
      <c r="P392">
        <v>55</v>
      </c>
      <c r="Q392" t="s">
        <v>1661</v>
      </c>
    </row>
    <row r="393" spans="1:17" x14ac:dyDescent="0.3">
      <c r="A393" t="s">
        <v>1662</v>
      </c>
      <c r="B393" t="s">
        <v>28</v>
      </c>
      <c r="C393" t="s">
        <v>60</v>
      </c>
      <c r="D393" t="s">
        <v>49</v>
      </c>
      <c r="E393">
        <v>73</v>
      </c>
      <c r="F393" t="s">
        <v>1663</v>
      </c>
      <c r="G393">
        <v>4438</v>
      </c>
      <c r="H393">
        <v>53381</v>
      </c>
      <c r="I393">
        <v>11</v>
      </c>
      <c r="J393">
        <v>158</v>
      </c>
      <c r="K393" t="s">
        <v>1664</v>
      </c>
      <c r="L393" t="s">
        <v>73</v>
      </c>
      <c r="M393" t="s">
        <v>261</v>
      </c>
      <c r="N393" t="s">
        <v>25</v>
      </c>
      <c r="O393">
        <v>22</v>
      </c>
      <c r="P393">
        <v>20</v>
      </c>
      <c r="Q393" t="s">
        <v>1665</v>
      </c>
    </row>
    <row r="394" spans="1:17" x14ac:dyDescent="0.3">
      <c r="A394" t="s">
        <v>26673</v>
      </c>
      <c r="B394" t="s">
        <v>28</v>
      </c>
      <c r="C394" t="s">
        <v>37</v>
      </c>
      <c r="D394" t="s">
        <v>159</v>
      </c>
      <c r="E394">
        <v>80</v>
      </c>
      <c r="F394" t="s">
        <v>3634</v>
      </c>
      <c r="G394">
        <v>1483</v>
      </c>
      <c r="H394">
        <v>13491</v>
      </c>
      <c r="I394">
        <v>17</v>
      </c>
      <c r="J394">
        <v>187</v>
      </c>
      <c r="K394" t="s">
        <v>26674</v>
      </c>
      <c r="L394" t="s">
        <v>174</v>
      </c>
      <c r="M394" t="s">
        <v>94</v>
      </c>
      <c r="N394" t="s">
        <v>25</v>
      </c>
      <c r="O394">
        <v>69</v>
      </c>
      <c r="P394">
        <v>29</v>
      </c>
      <c r="Q394" t="s">
        <v>26675</v>
      </c>
    </row>
    <row r="395" spans="1:17" x14ac:dyDescent="0.3">
      <c r="A395" t="s">
        <v>26666</v>
      </c>
      <c r="B395" t="s">
        <v>28</v>
      </c>
      <c r="C395" t="s">
        <v>112</v>
      </c>
      <c r="D395" t="s">
        <v>189</v>
      </c>
      <c r="E395">
        <v>80</v>
      </c>
      <c r="F395" t="s">
        <v>26667</v>
      </c>
      <c r="G395">
        <v>2852</v>
      </c>
      <c r="H395">
        <v>36320</v>
      </c>
      <c r="I395">
        <v>10</v>
      </c>
      <c r="J395">
        <v>109</v>
      </c>
      <c r="K395" t="s">
        <v>26668</v>
      </c>
      <c r="L395" t="s">
        <v>148</v>
      </c>
      <c r="M395" t="s">
        <v>225</v>
      </c>
      <c r="N395" t="s">
        <v>43</v>
      </c>
      <c r="O395">
        <v>4</v>
      </c>
      <c r="P395">
        <v>7</v>
      </c>
      <c r="Q395" t="s">
        <v>26669</v>
      </c>
    </row>
    <row r="396" spans="1:17" x14ac:dyDescent="0.3">
      <c r="A396" t="s">
        <v>1674</v>
      </c>
      <c r="B396" t="s">
        <v>28</v>
      </c>
      <c r="C396" t="s">
        <v>112</v>
      </c>
      <c r="D396" t="s">
        <v>164</v>
      </c>
      <c r="E396">
        <v>87</v>
      </c>
      <c r="F396" t="s">
        <v>1675</v>
      </c>
      <c r="G396">
        <v>5867</v>
      </c>
      <c r="H396">
        <v>61275</v>
      </c>
      <c r="I396">
        <v>17</v>
      </c>
      <c r="J396">
        <v>794</v>
      </c>
      <c r="K396" t="s">
        <v>1676</v>
      </c>
      <c r="L396" t="s">
        <v>204</v>
      </c>
      <c r="M396" t="s">
        <v>20</v>
      </c>
      <c r="N396" t="s">
        <v>25</v>
      </c>
      <c r="O396">
        <v>60</v>
      </c>
      <c r="P396">
        <v>40</v>
      </c>
      <c r="Q396" t="s">
        <v>1677</v>
      </c>
    </row>
    <row r="397" spans="1:17" x14ac:dyDescent="0.3">
      <c r="A397" t="s">
        <v>1678</v>
      </c>
      <c r="B397" t="s">
        <v>28</v>
      </c>
      <c r="C397" t="s">
        <v>19</v>
      </c>
      <c r="D397" t="s">
        <v>186</v>
      </c>
      <c r="E397">
        <v>86</v>
      </c>
      <c r="F397" t="s">
        <v>1679</v>
      </c>
      <c r="G397">
        <v>2207</v>
      </c>
      <c r="H397">
        <v>25074</v>
      </c>
      <c r="I397">
        <v>17</v>
      </c>
      <c r="J397">
        <v>221</v>
      </c>
      <c r="K397" t="s">
        <v>1680</v>
      </c>
      <c r="L397" t="s">
        <v>285</v>
      </c>
      <c r="M397" t="s">
        <v>483</v>
      </c>
      <c r="N397" t="s">
        <v>25</v>
      </c>
      <c r="O397">
        <v>33</v>
      </c>
      <c r="P397">
        <v>44</v>
      </c>
      <c r="Q397" t="s">
        <v>1681</v>
      </c>
    </row>
    <row r="398" spans="1:17" x14ac:dyDescent="0.3">
      <c r="A398" t="s">
        <v>1682</v>
      </c>
      <c r="B398" t="s">
        <v>28</v>
      </c>
      <c r="C398" t="s">
        <v>86</v>
      </c>
      <c r="D398" t="s">
        <v>38</v>
      </c>
      <c r="E398">
        <v>83</v>
      </c>
      <c r="F398" t="s">
        <v>1683</v>
      </c>
      <c r="G398">
        <v>3826</v>
      </c>
      <c r="H398">
        <v>38933</v>
      </c>
      <c r="I398">
        <v>12</v>
      </c>
      <c r="J398">
        <v>233</v>
      </c>
      <c r="K398" t="s">
        <v>1684</v>
      </c>
      <c r="L398" t="s">
        <v>91</v>
      </c>
      <c r="M398" t="s">
        <v>73</v>
      </c>
      <c r="N398" t="s">
        <v>43</v>
      </c>
      <c r="O398">
        <v>0</v>
      </c>
      <c r="P398">
        <v>52</v>
      </c>
      <c r="Q398" t="s">
        <v>1685</v>
      </c>
    </row>
    <row r="399" spans="1:17" x14ac:dyDescent="0.3">
      <c r="A399" t="s">
        <v>26654</v>
      </c>
      <c r="B399" t="s">
        <v>28</v>
      </c>
      <c r="C399" t="s">
        <v>29</v>
      </c>
      <c r="D399" t="s">
        <v>94</v>
      </c>
      <c r="E399">
        <v>84</v>
      </c>
      <c r="F399" t="s">
        <v>20095</v>
      </c>
      <c r="G399">
        <v>7486</v>
      </c>
      <c r="H399">
        <v>79784</v>
      </c>
      <c r="I399">
        <v>13</v>
      </c>
      <c r="J399">
        <v>240</v>
      </c>
      <c r="K399" t="s">
        <v>26655</v>
      </c>
      <c r="L399" t="s">
        <v>23</v>
      </c>
      <c r="M399" t="s">
        <v>152</v>
      </c>
      <c r="N399" t="s">
        <v>25</v>
      </c>
      <c r="O399">
        <v>24</v>
      </c>
      <c r="P399">
        <v>60</v>
      </c>
      <c r="Q399" t="s">
        <v>26656</v>
      </c>
    </row>
    <row r="400" spans="1:17" x14ac:dyDescent="0.3">
      <c r="A400" t="s">
        <v>26646</v>
      </c>
      <c r="B400" t="s">
        <v>28</v>
      </c>
      <c r="C400" t="s">
        <v>19</v>
      </c>
      <c r="D400" t="s">
        <v>20</v>
      </c>
      <c r="E400">
        <v>77</v>
      </c>
      <c r="F400" t="s">
        <v>26647</v>
      </c>
      <c r="G400">
        <v>2990</v>
      </c>
      <c r="H400">
        <v>35603</v>
      </c>
      <c r="I400">
        <v>13</v>
      </c>
      <c r="J400">
        <v>60</v>
      </c>
      <c r="K400" t="s">
        <v>26648</v>
      </c>
      <c r="L400" t="s">
        <v>42</v>
      </c>
      <c r="M400" t="s">
        <v>56</v>
      </c>
      <c r="N400" t="s">
        <v>25</v>
      </c>
      <c r="O400">
        <v>55</v>
      </c>
      <c r="P400">
        <v>12</v>
      </c>
      <c r="Q400" t="s">
        <v>26649</v>
      </c>
    </row>
    <row r="401" spans="1:17" x14ac:dyDescent="0.3">
      <c r="A401" t="s">
        <v>26633</v>
      </c>
      <c r="B401" t="s">
        <v>28</v>
      </c>
      <c r="C401" t="s">
        <v>29</v>
      </c>
      <c r="D401" t="s">
        <v>285</v>
      </c>
      <c r="E401">
        <v>90</v>
      </c>
      <c r="F401" t="s">
        <v>26634</v>
      </c>
      <c r="G401">
        <v>1749</v>
      </c>
      <c r="H401">
        <v>26353</v>
      </c>
      <c r="I401">
        <v>15</v>
      </c>
      <c r="J401">
        <v>736</v>
      </c>
      <c r="K401" t="s">
        <v>26635</v>
      </c>
      <c r="L401" t="s">
        <v>165</v>
      </c>
      <c r="M401" t="s">
        <v>457</v>
      </c>
      <c r="N401" t="s">
        <v>43</v>
      </c>
      <c r="O401">
        <v>44</v>
      </c>
      <c r="P401">
        <v>78</v>
      </c>
      <c r="Q401" t="s">
        <v>26636</v>
      </c>
    </row>
    <row r="402" spans="1:17" x14ac:dyDescent="0.3">
      <c r="A402" t="s">
        <v>26621</v>
      </c>
      <c r="B402" t="s">
        <v>28</v>
      </c>
      <c r="C402" t="s">
        <v>112</v>
      </c>
      <c r="D402" t="s">
        <v>79</v>
      </c>
      <c r="E402">
        <v>83</v>
      </c>
      <c r="F402" t="s">
        <v>18354</v>
      </c>
      <c r="G402">
        <v>5745</v>
      </c>
      <c r="H402">
        <v>65241</v>
      </c>
      <c r="I402">
        <v>10</v>
      </c>
      <c r="J402">
        <v>448</v>
      </c>
      <c r="K402" t="s">
        <v>26622</v>
      </c>
      <c r="L402" t="s">
        <v>99</v>
      </c>
      <c r="M402" t="s">
        <v>149</v>
      </c>
      <c r="N402" t="s">
        <v>43</v>
      </c>
      <c r="O402">
        <v>57</v>
      </c>
      <c r="P402">
        <v>3</v>
      </c>
      <c r="Q402" t="s">
        <v>26623</v>
      </c>
    </row>
    <row r="403" spans="1:17" x14ac:dyDescent="0.3">
      <c r="A403" t="s">
        <v>26612</v>
      </c>
      <c r="B403" t="s">
        <v>28</v>
      </c>
      <c r="C403" t="s">
        <v>29</v>
      </c>
      <c r="D403" t="s">
        <v>20</v>
      </c>
      <c r="E403">
        <v>83</v>
      </c>
      <c r="F403" t="s">
        <v>16970</v>
      </c>
      <c r="G403">
        <v>3078</v>
      </c>
      <c r="H403">
        <v>30787</v>
      </c>
      <c r="I403">
        <v>1</v>
      </c>
      <c r="J403">
        <v>564</v>
      </c>
      <c r="K403" t="s">
        <v>26613</v>
      </c>
      <c r="L403" t="s">
        <v>271</v>
      </c>
      <c r="M403" t="s">
        <v>82</v>
      </c>
      <c r="N403" t="s">
        <v>25</v>
      </c>
      <c r="O403">
        <v>27</v>
      </c>
      <c r="P403">
        <v>49</v>
      </c>
      <c r="Q403" t="s">
        <v>26614</v>
      </c>
    </row>
    <row r="404" spans="1:17" x14ac:dyDescent="0.3">
      <c r="A404" t="s">
        <v>26605</v>
      </c>
      <c r="B404" t="s">
        <v>28</v>
      </c>
      <c r="C404" t="s">
        <v>60</v>
      </c>
      <c r="D404" t="s">
        <v>30</v>
      </c>
      <c r="E404">
        <v>74</v>
      </c>
      <c r="F404" t="s">
        <v>26606</v>
      </c>
      <c r="G404">
        <v>6043</v>
      </c>
      <c r="H404">
        <v>59465</v>
      </c>
      <c r="I404">
        <v>17</v>
      </c>
      <c r="J404">
        <v>901</v>
      </c>
      <c r="K404" t="s">
        <v>26607</v>
      </c>
      <c r="L404" t="s">
        <v>82</v>
      </c>
      <c r="M404" t="s">
        <v>271</v>
      </c>
      <c r="N404" t="s">
        <v>43</v>
      </c>
      <c r="O404">
        <v>15</v>
      </c>
      <c r="P404">
        <v>22</v>
      </c>
      <c r="Q404" t="s">
        <v>26608</v>
      </c>
    </row>
    <row r="405" spans="1:17" x14ac:dyDescent="0.3">
      <c r="A405" t="s">
        <v>26599</v>
      </c>
      <c r="B405" t="s">
        <v>28</v>
      </c>
      <c r="C405" t="s">
        <v>37</v>
      </c>
      <c r="D405" t="s">
        <v>152</v>
      </c>
      <c r="E405">
        <v>75</v>
      </c>
      <c r="F405" t="s">
        <v>2351</v>
      </c>
      <c r="G405">
        <v>4183</v>
      </c>
      <c r="H405">
        <v>49222</v>
      </c>
      <c r="I405">
        <v>2</v>
      </c>
      <c r="J405">
        <v>372</v>
      </c>
      <c r="K405" t="s">
        <v>26600</v>
      </c>
      <c r="L405" t="s">
        <v>56</v>
      </c>
      <c r="M405" t="s">
        <v>571</v>
      </c>
      <c r="N405" t="s">
        <v>43</v>
      </c>
      <c r="O405">
        <v>24</v>
      </c>
      <c r="P405">
        <v>32</v>
      </c>
      <c r="Q405" t="s">
        <v>26601</v>
      </c>
    </row>
    <row r="406" spans="1:17" x14ac:dyDescent="0.3">
      <c r="A406" t="s">
        <v>26590</v>
      </c>
      <c r="B406" t="s">
        <v>28</v>
      </c>
      <c r="C406" t="s">
        <v>86</v>
      </c>
      <c r="D406" t="s">
        <v>87</v>
      </c>
      <c r="E406">
        <v>90</v>
      </c>
      <c r="F406" t="s">
        <v>3120</v>
      </c>
      <c r="G406">
        <v>6790</v>
      </c>
      <c r="H406">
        <v>70148</v>
      </c>
      <c r="I406">
        <v>5</v>
      </c>
      <c r="J406">
        <v>120</v>
      </c>
      <c r="K406" t="s">
        <v>26591</v>
      </c>
      <c r="L406" t="s">
        <v>102</v>
      </c>
      <c r="M406" t="s">
        <v>301</v>
      </c>
      <c r="N406" t="s">
        <v>25</v>
      </c>
      <c r="O406">
        <v>61</v>
      </c>
      <c r="P406">
        <v>46</v>
      </c>
      <c r="Q406" t="s">
        <v>26592</v>
      </c>
    </row>
    <row r="407" spans="1:17" x14ac:dyDescent="0.3">
      <c r="A407" t="s">
        <v>26580</v>
      </c>
      <c r="B407" t="s">
        <v>28</v>
      </c>
      <c r="C407" t="s">
        <v>19</v>
      </c>
      <c r="D407" t="s">
        <v>113</v>
      </c>
      <c r="E407">
        <v>88</v>
      </c>
      <c r="F407" t="s">
        <v>26581</v>
      </c>
      <c r="G407">
        <v>9021</v>
      </c>
      <c r="H407">
        <v>98158</v>
      </c>
      <c r="I407">
        <v>9</v>
      </c>
      <c r="J407">
        <v>128</v>
      </c>
      <c r="K407" t="s">
        <v>26582</v>
      </c>
      <c r="L407" t="s">
        <v>30</v>
      </c>
      <c r="M407" t="s">
        <v>457</v>
      </c>
      <c r="N407" t="s">
        <v>43</v>
      </c>
      <c r="O407">
        <v>24</v>
      </c>
      <c r="P407">
        <v>31</v>
      </c>
      <c r="Q407" t="s">
        <v>26583</v>
      </c>
    </row>
    <row r="408" spans="1:17" x14ac:dyDescent="0.3">
      <c r="A408" t="s">
        <v>26565</v>
      </c>
      <c r="B408" t="s">
        <v>28</v>
      </c>
      <c r="C408" t="s">
        <v>29</v>
      </c>
      <c r="D408" t="s">
        <v>30</v>
      </c>
      <c r="E408">
        <v>72</v>
      </c>
      <c r="F408" t="s">
        <v>8939</v>
      </c>
      <c r="G408">
        <v>1654</v>
      </c>
      <c r="H408">
        <v>22316</v>
      </c>
      <c r="I408">
        <v>8</v>
      </c>
      <c r="J408">
        <v>435</v>
      </c>
      <c r="K408" t="s">
        <v>26566</v>
      </c>
      <c r="L408" t="s">
        <v>222</v>
      </c>
      <c r="M408" t="s">
        <v>285</v>
      </c>
      <c r="N408" t="s">
        <v>43</v>
      </c>
      <c r="O408">
        <v>61</v>
      </c>
      <c r="P408">
        <v>5</v>
      </c>
      <c r="Q408" t="s">
        <v>26567</v>
      </c>
    </row>
    <row r="409" spans="1:17" x14ac:dyDescent="0.3">
      <c r="A409" t="s">
        <v>26561</v>
      </c>
      <c r="B409" t="s">
        <v>28</v>
      </c>
      <c r="C409" t="s">
        <v>37</v>
      </c>
      <c r="D409" t="s">
        <v>49</v>
      </c>
      <c r="E409">
        <v>76</v>
      </c>
      <c r="F409" t="s">
        <v>26562</v>
      </c>
      <c r="G409">
        <v>8338</v>
      </c>
      <c r="H409">
        <v>87078</v>
      </c>
      <c r="I409">
        <v>17</v>
      </c>
      <c r="J409">
        <v>721</v>
      </c>
      <c r="K409" t="s">
        <v>26563</v>
      </c>
      <c r="L409" t="s">
        <v>217</v>
      </c>
      <c r="M409" t="s">
        <v>506</v>
      </c>
      <c r="N409" t="s">
        <v>43</v>
      </c>
      <c r="O409">
        <v>65</v>
      </c>
      <c r="P409">
        <v>38</v>
      </c>
      <c r="Q409" t="s">
        <v>26564</v>
      </c>
    </row>
    <row r="410" spans="1:17" x14ac:dyDescent="0.3">
      <c r="A410" t="s">
        <v>1729</v>
      </c>
      <c r="B410" t="s">
        <v>28</v>
      </c>
      <c r="C410" t="s">
        <v>29</v>
      </c>
      <c r="D410" t="s">
        <v>49</v>
      </c>
      <c r="E410">
        <v>74</v>
      </c>
      <c r="F410" t="s">
        <v>1730</v>
      </c>
      <c r="G410">
        <v>4417</v>
      </c>
      <c r="H410">
        <v>49602</v>
      </c>
      <c r="I410">
        <v>9</v>
      </c>
      <c r="J410">
        <v>929</v>
      </c>
      <c r="K410" t="s">
        <v>1731</v>
      </c>
      <c r="L410" t="s">
        <v>56</v>
      </c>
      <c r="M410" t="s">
        <v>23</v>
      </c>
      <c r="N410" t="s">
        <v>43</v>
      </c>
      <c r="O410">
        <v>15</v>
      </c>
      <c r="P410">
        <v>69</v>
      </c>
      <c r="Q410" t="s">
        <v>1732</v>
      </c>
    </row>
    <row r="411" spans="1:17" x14ac:dyDescent="0.3">
      <c r="A411" t="s">
        <v>26551</v>
      </c>
      <c r="B411" t="s">
        <v>28</v>
      </c>
      <c r="C411" t="s">
        <v>19</v>
      </c>
      <c r="D411" t="s">
        <v>49</v>
      </c>
      <c r="E411">
        <v>88</v>
      </c>
      <c r="F411" t="s">
        <v>26552</v>
      </c>
      <c r="G411">
        <v>8854</v>
      </c>
      <c r="H411">
        <v>94613</v>
      </c>
      <c r="I411">
        <v>14</v>
      </c>
      <c r="J411">
        <v>572</v>
      </c>
      <c r="K411" t="s">
        <v>26553</v>
      </c>
      <c r="L411" t="s">
        <v>116</v>
      </c>
      <c r="M411" t="s">
        <v>53</v>
      </c>
      <c r="N411" t="s">
        <v>25</v>
      </c>
      <c r="O411">
        <v>14</v>
      </c>
      <c r="P411">
        <v>28</v>
      </c>
      <c r="Q411" t="s">
        <v>26554</v>
      </c>
    </row>
    <row r="412" spans="1:17" x14ac:dyDescent="0.3">
      <c r="A412" t="s">
        <v>26517</v>
      </c>
      <c r="B412" t="s">
        <v>28</v>
      </c>
      <c r="C412" t="s">
        <v>19</v>
      </c>
      <c r="D412" t="s">
        <v>225</v>
      </c>
      <c r="E412">
        <v>82</v>
      </c>
      <c r="F412" t="s">
        <v>4023</v>
      </c>
      <c r="G412">
        <v>3165</v>
      </c>
      <c r="H412">
        <v>38075</v>
      </c>
      <c r="I412">
        <v>13</v>
      </c>
      <c r="J412">
        <v>571</v>
      </c>
      <c r="K412" t="s">
        <v>26518</v>
      </c>
      <c r="L412" t="s">
        <v>90</v>
      </c>
      <c r="M412" t="s">
        <v>357</v>
      </c>
      <c r="N412" t="s">
        <v>43</v>
      </c>
      <c r="O412">
        <v>61</v>
      </c>
      <c r="P412">
        <v>29</v>
      </c>
      <c r="Q412" t="s">
        <v>26519</v>
      </c>
    </row>
    <row r="413" spans="1:17" x14ac:dyDescent="0.3">
      <c r="A413" t="s">
        <v>26503</v>
      </c>
      <c r="B413" t="s">
        <v>28</v>
      </c>
      <c r="C413" t="s">
        <v>37</v>
      </c>
      <c r="D413" t="s">
        <v>164</v>
      </c>
      <c r="E413">
        <v>90</v>
      </c>
      <c r="F413" t="s">
        <v>26504</v>
      </c>
      <c r="G413">
        <v>1753</v>
      </c>
      <c r="H413">
        <v>22859</v>
      </c>
      <c r="I413">
        <v>1</v>
      </c>
      <c r="J413">
        <v>297</v>
      </c>
      <c r="K413" t="s">
        <v>26505</v>
      </c>
      <c r="L413" t="s">
        <v>63</v>
      </c>
      <c r="M413" t="s">
        <v>282</v>
      </c>
      <c r="N413" t="s">
        <v>25</v>
      </c>
      <c r="O413">
        <v>35</v>
      </c>
      <c r="P413">
        <v>67</v>
      </c>
      <c r="Q413" t="s">
        <v>26506</v>
      </c>
    </row>
    <row r="414" spans="1:17" x14ac:dyDescent="0.3">
      <c r="A414" t="s">
        <v>1745</v>
      </c>
      <c r="B414" t="s">
        <v>28</v>
      </c>
      <c r="C414" t="s">
        <v>86</v>
      </c>
      <c r="D414" t="s">
        <v>46</v>
      </c>
      <c r="E414">
        <v>79</v>
      </c>
      <c r="F414" t="s">
        <v>1746</v>
      </c>
      <c r="G414">
        <v>5019</v>
      </c>
      <c r="H414">
        <v>53720</v>
      </c>
      <c r="I414">
        <v>17</v>
      </c>
      <c r="J414">
        <v>855</v>
      </c>
      <c r="K414" t="s">
        <v>1747</v>
      </c>
      <c r="L414" t="s">
        <v>357</v>
      </c>
      <c r="M414" t="s">
        <v>428</v>
      </c>
      <c r="N414" t="s">
        <v>25</v>
      </c>
      <c r="O414">
        <v>78</v>
      </c>
      <c r="P414">
        <v>53</v>
      </c>
      <c r="Q414" t="s">
        <v>1748</v>
      </c>
    </row>
    <row r="415" spans="1:17" x14ac:dyDescent="0.3">
      <c r="A415" t="s">
        <v>26500</v>
      </c>
      <c r="B415" t="s">
        <v>28</v>
      </c>
      <c r="C415" t="s">
        <v>60</v>
      </c>
      <c r="D415" t="s">
        <v>285</v>
      </c>
      <c r="E415">
        <v>81</v>
      </c>
      <c r="F415" t="s">
        <v>10238</v>
      </c>
      <c r="G415">
        <v>5302</v>
      </c>
      <c r="H415">
        <v>57228</v>
      </c>
      <c r="I415">
        <v>2</v>
      </c>
      <c r="J415">
        <v>133</v>
      </c>
      <c r="K415" t="s">
        <v>26501</v>
      </c>
      <c r="L415" t="s">
        <v>189</v>
      </c>
      <c r="M415" t="s">
        <v>281</v>
      </c>
      <c r="N415" t="s">
        <v>25</v>
      </c>
      <c r="O415">
        <v>66</v>
      </c>
      <c r="P415">
        <v>3</v>
      </c>
      <c r="Q415" t="s">
        <v>26502</v>
      </c>
    </row>
    <row r="416" spans="1:17" x14ac:dyDescent="0.3">
      <c r="A416" t="s">
        <v>26497</v>
      </c>
      <c r="B416" t="s">
        <v>28</v>
      </c>
      <c r="C416" t="s">
        <v>37</v>
      </c>
      <c r="D416" t="s">
        <v>20</v>
      </c>
      <c r="E416">
        <v>87</v>
      </c>
      <c r="F416" t="s">
        <v>8357</v>
      </c>
      <c r="G416">
        <v>7353</v>
      </c>
      <c r="H416">
        <v>74413</v>
      </c>
      <c r="I416">
        <v>9</v>
      </c>
      <c r="J416">
        <v>74</v>
      </c>
      <c r="K416" t="s">
        <v>26498</v>
      </c>
      <c r="L416" t="s">
        <v>326</v>
      </c>
      <c r="M416" t="s">
        <v>365</v>
      </c>
      <c r="N416" t="s">
        <v>43</v>
      </c>
      <c r="O416">
        <v>27</v>
      </c>
      <c r="P416">
        <v>64</v>
      </c>
      <c r="Q416" t="s">
        <v>26499</v>
      </c>
    </row>
    <row r="417" spans="1:17" x14ac:dyDescent="0.3">
      <c r="A417" t="s">
        <v>26490</v>
      </c>
      <c r="B417" t="s">
        <v>28</v>
      </c>
      <c r="C417" t="s">
        <v>86</v>
      </c>
      <c r="D417" t="s">
        <v>46</v>
      </c>
      <c r="E417">
        <v>72</v>
      </c>
      <c r="F417" t="s">
        <v>13970</v>
      </c>
      <c r="G417">
        <v>7049</v>
      </c>
      <c r="H417">
        <v>77281</v>
      </c>
      <c r="I417">
        <v>10</v>
      </c>
      <c r="J417">
        <v>502</v>
      </c>
      <c r="K417" t="s">
        <v>26491</v>
      </c>
      <c r="L417" t="s">
        <v>281</v>
      </c>
      <c r="M417" t="s">
        <v>121</v>
      </c>
      <c r="N417" t="s">
        <v>43</v>
      </c>
      <c r="O417">
        <v>15</v>
      </c>
      <c r="P417">
        <v>42</v>
      </c>
      <c r="Q417" t="s">
        <v>26492</v>
      </c>
    </row>
    <row r="418" spans="1:17" x14ac:dyDescent="0.3">
      <c r="A418" t="s">
        <v>26484</v>
      </c>
      <c r="B418" t="s">
        <v>28</v>
      </c>
      <c r="C418" t="s">
        <v>29</v>
      </c>
      <c r="D418" t="s">
        <v>196</v>
      </c>
      <c r="E418">
        <v>79</v>
      </c>
      <c r="F418" t="s">
        <v>6796</v>
      </c>
      <c r="G418">
        <v>2042</v>
      </c>
      <c r="H418">
        <v>25033</v>
      </c>
      <c r="I418">
        <v>4</v>
      </c>
      <c r="J418">
        <v>74</v>
      </c>
      <c r="K418" t="s">
        <v>26485</v>
      </c>
      <c r="L418" t="s">
        <v>428</v>
      </c>
      <c r="M418" t="s">
        <v>189</v>
      </c>
      <c r="N418" t="s">
        <v>25</v>
      </c>
      <c r="O418">
        <v>59</v>
      </c>
      <c r="P418">
        <v>36</v>
      </c>
      <c r="Q418" t="s">
        <v>26486</v>
      </c>
    </row>
    <row r="419" spans="1:17" x14ac:dyDescent="0.3">
      <c r="A419" t="s">
        <v>1764</v>
      </c>
      <c r="B419" t="s">
        <v>28</v>
      </c>
      <c r="C419" t="s">
        <v>60</v>
      </c>
      <c r="D419" t="s">
        <v>46</v>
      </c>
      <c r="E419">
        <v>76</v>
      </c>
      <c r="F419" t="s">
        <v>1765</v>
      </c>
      <c r="G419">
        <v>8641</v>
      </c>
      <c r="H419">
        <v>91731</v>
      </c>
      <c r="I419">
        <v>13</v>
      </c>
      <c r="J419">
        <v>861</v>
      </c>
      <c r="K419" t="s">
        <v>1766</v>
      </c>
      <c r="L419" t="s">
        <v>285</v>
      </c>
      <c r="M419" t="s">
        <v>116</v>
      </c>
      <c r="N419" t="s">
        <v>43</v>
      </c>
      <c r="O419">
        <v>16</v>
      </c>
      <c r="P419">
        <v>68</v>
      </c>
      <c r="Q419" t="s">
        <v>1767</v>
      </c>
    </row>
    <row r="420" spans="1:17" x14ac:dyDescent="0.3">
      <c r="A420" t="s">
        <v>26475</v>
      </c>
      <c r="B420" t="s">
        <v>28</v>
      </c>
      <c r="C420" t="s">
        <v>29</v>
      </c>
      <c r="D420" t="s">
        <v>46</v>
      </c>
      <c r="E420">
        <v>88</v>
      </c>
      <c r="F420" t="s">
        <v>6013</v>
      </c>
      <c r="G420">
        <v>2862</v>
      </c>
      <c r="H420">
        <v>32562</v>
      </c>
      <c r="I420">
        <v>9</v>
      </c>
      <c r="J420">
        <v>269</v>
      </c>
      <c r="K420" t="s">
        <v>26476</v>
      </c>
      <c r="L420" t="s">
        <v>470</v>
      </c>
      <c r="M420" t="s">
        <v>222</v>
      </c>
      <c r="N420" t="s">
        <v>43</v>
      </c>
      <c r="O420">
        <v>2</v>
      </c>
      <c r="P420">
        <v>38</v>
      </c>
      <c r="Q420" t="s">
        <v>26477</v>
      </c>
    </row>
    <row r="421" spans="1:17" x14ac:dyDescent="0.3">
      <c r="A421" t="s">
        <v>26471</v>
      </c>
      <c r="B421" t="s">
        <v>28</v>
      </c>
      <c r="C421" t="s">
        <v>29</v>
      </c>
      <c r="D421" t="s">
        <v>30</v>
      </c>
      <c r="E421">
        <v>80</v>
      </c>
      <c r="F421" t="s">
        <v>26472</v>
      </c>
      <c r="G421">
        <v>4444</v>
      </c>
      <c r="H421">
        <v>44898</v>
      </c>
      <c r="I421">
        <v>1</v>
      </c>
      <c r="J421">
        <v>925</v>
      </c>
      <c r="K421" t="s">
        <v>26473</v>
      </c>
      <c r="L421" t="s">
        <v>73</v>
      </c>
      <c r="M421" t="s">
        <v>186</v>
      </c>
      <c r="N421" t="s">
        <v>43</v>
      </c>
      <c r="O421">
        <v>70</v>
      </c>
      <c r="P421">
        <v>16</v>
      </c>
      <c r="Q421" t="s">
        <v>26474</v>
      </c>
    </row>
    <row r="422" spans="1:17" x14ac:dyDescent="0.3">
      <c r="A422" t="s">
        <v>26468</v>
      </c>
      <c r="B422" t="s">
        <v>28</v>
      </c>
      <c r="C422" t="s">
        <v>60</v>
      </c>
      <c r="D422" t="s">
        <v>30</v>
      </c>
      <c r="E422">
        <v>87</v>
      </c>
      <c r="F422" t="s">
        <v>13394</v>
      </c>
      <c r="G422">
        <v>3174</v>
      </c>
      <c r="H422">
        <v>37161</v>
      </c>
      <c r="I422">
        <v>14</v>
      </c>
      <c r="J422">
        <v>108</v>
      </c>
      <c r="K422" t="s">
        <v>26469</v>
      </c>
      <c r="L422" t="s">
        <v>76</v>
      </c>
      <c r="M422" t="s">
        <v>159</v>
      </c>
      <c r="N422" t="s">
        <v>43</v>
      </c>
      <c r="O422">
        <v>78</v>
      </c>
      <c r="P422">
        <v>76</v>
      </c>
      <c r="Q422" t="s">
        <v>26470</v>
      </c>
    </row>
    <row r="423" spans="1:17" x14ac:dyDescent="0.3">
      <c r="A423" t="s">
        <v>26462</v>
      </c>
      <c r="B423" t="s">
        <v>28</v>
      </c>
      <c r="C423" t="s">
        <v>60</v>
      </c>
      <c r="D423" t="s">
        <v>79</v>
      </c>
      <c r="E423">
        <v>85</v>
      </c>
      <c r="F423" t="s">
        <v>7965</v>
      </c>
      <c r="G423">
        <v>7148</v>
      </c>
      <c r="H423">
        <v>77438</v>
      </c>
      <c r="I423">
        <v>13</v>
      </c>
      <c r="J423">
        <v>273</v>
      </c>
      <c r="K423" t="s">
        <v>26463</v>
      </c>
      <c r="L423" t="s">
        <v>79</v>
      </c>
      <c r="M423" t="s">
        <v>613</v>
      </c>
      <c r="N423" t="s">
        <v>25</v>
      </c>
      <c r="O423">
        <v>1</v>
      </c>
      <c r="P423">
        <v>32</v>
      </c>
      <c r="Q423" t="s">
        <v>26464</v>
      </c>
    </row>
    <row r="424" spans="1:17" x14ac:dyDescent="0.3">
      <c r="A424" t="s">
        <v>26445</v>
      </c>
      <c r="B424" t="s">
        <v>28</v>
      </c>
      <c r="C424" t="s">
        <v>37</v>
      </c>
      <c r="D424" t="s">
        <v>53</v>
      </c>
      <c r="E424">
        <v>74</v>
      </c>
      <c r="F424" t="s">
        <v>26446</v>
      </c>
      <c r="G424">
        <v>9139</v>
      </c>
      <c r="H424">
        <v>97320</v>
      </c>
      <c r="I424">
        <v>19</v>
      </c>
      <c r="J424">
        <v>800</v>
      </c>
      <c r="K424" t="s">
        <v>26447</v>
      </c>
      <c r="L424" t="s">
        <v>49</v>
      </c>
      <c r="M424" t="s">
        <v>46</v>
      </c>
      <c r="N424" t="s">
        <v>25</v>
      </c>
      <c r="O424">
        <v>35</v>
      </c>
      <c r="P424">
        <v>55</v>
      </c>
      <c r="Q424" t="s">
        <v>26448</v>
      </c>
    </row>
    <row r="425" spans="1:17" x14ac:dyDescent="0.3">
      <c r="A425" t="s">
        <v>1788</v>
      </c>
      <c r="B425" t="s">
        <v>28</v>
      </c>
      <c r="C425" t="s">
        <v>86</v>
      </c>
      <c r="D425" t="s">
        <v>46</v>
      </c>
      <c r="E425">
        <v>77</v>
      </c>
      <c r="F425" t="s">
        <v>1789</v>
      </c>
      <c r="G425">
        <v>2783</v>
      </c>
      <c r="H425">
        <v>30922</v>
      </c>
      <c r="I425">
        <v>8</v>
      </c>
      <c r="J425">
        <v>715</v>
      </c>
      <c r="K425" t="s">
        <v>1790</v>
      </c>
      <c r="L425" t="s">
        <v>116</v>
      </c>
      <c r="M425" t="s">
        <v>108</v>
      </c>
      <c r="N425" t="s">
        <v>43</v>
      </c>
      <c r="O425">
        <v>25</v>
      </c>
      <c r="P425">
        <v>15</v>
      </c>
      <c r="Q425" t="s">
        <v>1791</v>
      </c>
    </row>
    <row r="426" spans="1:17" x14ac:dyDescent="0.3">
      <c r="A426" t="s">
        <v>1792</v>
      </c>
      <c r="B426" t="s">
        <v>28</v>
      </c>
      <c r="C426" t="s">
        <v>19</v>
      </c>
      <c r="D426" t="s">
        <v>285</v>
      </c>
      <c r="E426">
        <v>87</v>
      </c>
      <c r="F426" t="s">
        <v>529</v>
      </c>
      <c r="G426">
        <v>4242</v>
      </c>
      <c r="H426">
        <v>47819</v>
      </c>
      <c r="I426">
        <v>10</v>
      </c>
      <c r="J426">
        <v>866</v>
      </c>
      <c r="K426" t="s">
        <v>1793</v>
      </c>
      <c r="L426" t="s">
        <v>326</v>
      </c>
      <c r="M426" t="s">
        <v>142</v>
      </c>
      <c r="N426" t="s">
        <v>43</v>
      </c>
      <c r="O426">
        <v>25</v>
      </c>
      <c r="P426">
        <v>83</v>
      </c>
      <c r="Q426" t="s">
        <v>1794</v>
      </c>
    </row>
    <row r="427" spans="1:17" x14ac:dyDescent="0.3">
      <c r="A427" t="s">
        <v>1795</v>
      </c>
      <c r="B427" t="s">
        <v>28</v>
      </c>
      <c r="C427" t="s">
        <v>112</v>
      </c>
      <c r="D427" t="s">
        <v>113</v>
      </c>
      <c r="E427">
        <v>70</v>
      </c>
      <c r="F427" t="s">
        <v>1796</v>
      </c>
      <c r="G427">
        <v>9398</v>
      </c>
      <c r="H427">
        <v>101939</v>
      </c>
      <c r="I427">
        <v>17</v>
      </c>
      <c r="J427">
        <v>155</v>
      </c>
      <c r="K427" t="s">
        <v>1797</v>
      </c>
      <c r="L427" t="s">
        <v>271</v>
      </c>
      <c r="M427" t="s">
        <v>53</v>
      </c>
      <c r="N427" t="s">
        <v>25</v>
      </c>
      <c r="O427">
        <v>10</v>
      </c>
      <c r="P427">
        <v>18</v>
      </c>
      <c r="Q427" t="s">
        <v>1798</v>
      </c>
    </row>
    <row r="428" spans="1:17" x14ac:dyDescent="0.3">
      <c r="A428" t="s">
        <v>1799</v>
      </c>
      <c r="B428" t="s">
        <v>28</v>
      </c>
      <c r="C428" t="s">
        <v>29</v>
      </c>
      <c r="D428" t="s">
        <v>196</v>
      </c>
      <c r="E428">
        <v>74</v>
      </c>
      <c r="F428" t="s">
        <v>1800</v>
      </c>
      <c r="G428">
        <v>3354</v>
      </c>
      <c r="H428">
        <v>36868</v>
      </c>
      <c r="I428">
        <v>5</v>
      </c>
      <c r="J428">
        <v>376</v>
      </c>
      <c r="K428" t="s">
        <v>1801</v>
      </c>
      <c r="L428" t="s">
        <v>457</v>
      </c>
      <c r="M428" t="s">
        <v>57</v>
      </c>
      <c r="N428" t="s">
        <v>25</v>
      </c>
      <c r="O428">
        <v>24</v>
      </c>
      <c r="P428">
        <v>30</v>
      </c>
      <c r="Q428" t="s">
        <v>1802</v>
      </c>
    </row>
    <row r="429" spans="1:17" x14ac:dyDescent="0.3">
      <c r="A429" t="s">
        <v>26436</v>
      </c>
      <c r="B429" t="s">
        <v>28</v>
      </c>
      <c r="C429" t="s">
        <v>112</v>
      </c>
      <c r="D429" t="s">
        <v>34</v>
      </c>
      <c r="E429">
        <v>74</v>
      </c>
      <c r="F429" t="s">
        <v>12171</v>
      </c>
      <c r="G429">
        <v>6387</v>
      </c>
      <c r="H429">
        <v>68753</v>
      </c>
      <c r="I429">
        <v>10</v>
      </c>
      <c r="J429">
        <v>505</v>
      </c>
      <c r="K429" t="s">
        <v>26437</v>
      </c>
      <c r="L429" t="s">
        <v>23</v>
      </c>
      <c r="M429" t="s">
        <v>260</v>
      </c>
      <c r="N429" t="s">
        <v>43</v>
      </c>
      <c r="O429">
        <v>34</v>
      </c>
      <c r="P429">
        <v>42</v>
      </c>
      <c r="Q429" t="s">
        <v>26438</v>
      </c>
    </row>
    <row r="430" spans="1:17" x14ac:dyDescent="0.3">
      <c r="A430" t="s">
        <v>26429</v>
      </c>
      <c r="B430" t="s">
        <v>28</v>
      </c>
      <c r="C430" t="s">
        <v>29</v>
      </c>
      <c r="D430" t="s">
        <v>285</v>
      </c>
      <c r="E430">
        <v>72</v>
      </c>
      <c r="F430" t="s">
        <v>12811</v>
      </c>
      <c r="G430">
        <v>5465</v>
      </c>
      <c r="H430">
        <v>55914</v>
      </c>
      <c r="I430">
        <v>4</v>
      </c>
      <c r="J430">
        <v>727</v>
      </c>
      <c r="K430" t="s">
        <v>26430</v>
      </c>
      <c r="L430" t="s">
        <v>79</v>
      </c>
      <c r="M430" t="s">
        <v>38</v>
      </c>
      <c r="N430" t="s">
        <v>43</v>
      </c>
      <c r="O430">
        <v>65</v>
      </c>
      <c r="P430">
        <v>51</v>
      </c>
      <c r="Q430" t="s">
        <v>26431</v>
      </c>
    </row>
    <row r="431" spans="1:17" x14ac:dyDescent="0.3">
      <c r="A431" t="s">
        <v>1810</v>
      </c>
      <c r="B431" t="s">
        <v>28</v>
      </c>
      <c r="C431" t="s">
        <v>37</v>
      </c>
      <c r="D431" t="s">
        <v>49</v>
      </c>
      <c r="E431">
        <v>80</v>
      </c>
      <c r="F431" t="s">
        <v>1811</v>
      </c>
      <c r="G431">
        <v>9136</v>
      </c>
      <c r="H431">
        <v>91975</v>
      </c>
      <c r="I431">
        <v>12</v>
      </c>
      <c r="J431">
        <v>919</v>
      </c>
      <c r="K431" t="s">
        <v>1812</v>
      </c>
      <c r="L431" t="s">
        <v>335</v>
      </c>
      <c r="M431" t="s">
        <v>506</v>
      </c>
      <c r="N431" t="s">
        <v>25</v>
      </c>
      <c r="O431">
        <v>47</v>
      </c>
      <c r="P431">
        <v>10</v>
      </c>
      <c r="Q431" t="s">
        <v>1813</v>
      </c>
    </row>
    <row r="432" spans="1:17" x14ac:dyDescent="0.3">
      <c r="A432" t="s">
        <v>26410</v>
      </c>
      <c r="B432" t="s">
        <v>28</v>
      </c>
      <c r="C432" t="s">
        <v>112</v>
      </c>
      <c r="D432" t="s">
        <v>79</v>
      </c>
      <c r="E432">
        <v>84</v>
      </c>
      <c r="F432" t="s">
        <v>26411</v>
      </c>
      <c r="G432">
        <v>2110</v>
      </c>
      <c r="H432">
        <v>30222</v>
      </c>
      <c r="I432">
        <v>5</v>
      </c>
      <c r="J432">
        <v>475</v>
      </c>
      <c r="K432" t="s">
        <v>26412</v>
      </c>
      <c r="L432" t="s">
        <v>20</v>
      </c>
      <c r="M432" t="s">
        <v>152</v>
      </c>
      <c r="N432" t="s">
        <v>25</v>
      </c>
      <c r="O432">
        <v>79</v>
      </c>
      <c r="P432">
        <v>16</v>
      </c>
      <c r="Q432" t="s">
        <v>26413</v>
      </c>
    </row>
    <row r="433" spans="1:17" x14ac:dyDescent="0.3">
      <c r="A433" t="s">
        <v>26390</v>
      </c>
      <c r="B433" t="s">
        <v>28</v>
      </c>
      <c r="C433" t="s">
        <v>29</v>
      </c>
      <c r="D433" t="s">
        <v>34</v>
      </c>
      <c r="E433">
        <v>77</v>
      </c>
      <c r="F433" t="s">
        <v>26391</v>
      </c>
      <c r="G433">
        <v>3095</v>
      </c>
      <c r="H433">
        <v>29724</v>
      </c>
      <c r="I433">
        <v>18</v>
      </c>
      <c r="J433">
        <v>299</v>
      </c>
      <c r="K433" t="s">
        <v>26392</v>
      </c>
      <c r="L433" t="s">
        <v>23</v>
      </c>
      <c r="M433" t="s">
        <v>296</v>
      </c>
      <c r="N433" t="s">
        <v>25</v>
      </c>
      <c r="O433">
        <v>22</v>
      </c>
      <c r="P433">
        <v>9</v>
      </c>
      <c r="Q433" t="s">
        <v>26393</v>
      </c>
    </row>
    <row r="434" spans="1:17" x14ac:dyDescent="0.3">
      <c r="A434" t="s">
        <v>26380</v>
      </c>
      <c r="B434" t="s">
        <v>28</v>
      </c>
      <c r="C434" t="s">
        <v>37</v>
      </c>
      <c r="D434" t="s">
        <v>225</v>
      </c>
      <c r="E434">
        <v>76</v>
      </c>
      <c r="F434" t="s">
        <v>129</v>
      </c>
      <c r="G434">
        <v>2503</v>
      </c>
      <c r="H434">
        <v>30758</v>
      </c>
      <c r="I434">
        <v>7</v>
      </c>
      <c r="J434">
        <v>79</v>
      </c>
      <c r="K434" t="s">
        <v>26381</v>
      </c>
      <c r="L434" t="s">
        <v>34</v>
      </c>
      <c r="M434" t="s">
        <v>132</v>
      </c>
      <c r="N434" t="s">
        <v>43</v>
      </c>
      <c r="O434">
        <v>46</v>
      </c>
      <c r="P434">
        <v>59</v>
      </c>
      <c r="Q434" t="s">
        <v>26382</v>
      </c>
    </row>
    <row r="435" spans="1:17" x14ac:dyDescent="0.3">
      <c r="A435" t="s">
        <v>26345</v>
      </c>
      <c r="B435" t="s">
        <v>28</v>
      </c>
      <c r="C435" t="s">
        <v>29</v>
      </c>
      <c r="D435" t="s">
        <v>186</v>
      </c>
      <c r="E435">
        <v>78</v>
      </c>
      <c r="F435" t="s">
        <v>2647</v>
      </c>
      <c r="G435">
        <v>1704</v>
      </c>
      <c r="H435">
        <v>21249</v>
      </c>
      <c r="I435">
        <v>1</v>
      </c>
      <c r="J435">
        <v>919</v>
      </c>
      <c r="K435" t="s">
        <v>26346</v>
      </c>
      <c r="L435" t="s">
        <v>271</v>
      </c>
      <c r="M435" t="s">
        <v>613</v>
      </c>
      <c r="N435" t="s">
        <v>43</v>
      </c>
      <c r="O435">
        <v>42</v>
      </c>
      <c r="P435">
        <v>64</v>
      </c>
      <c r="Q435" t="s">
        <v>26347</v>
      </c>
    </row>
    <row r="436" spans="1:17" x14ac:dyDescent="0.3">
      <c r="A436" t="s">
        <v>1830</v>
      </c>
      <c r="B436" t="s">
        <v>28</v>
      </c>
      <c r="C436" t="s">
        <v>19</v>
      </c>
      <c r="D436" t="s">
        <v>164</v>
      </c>
      <c r="E436">
        <v>84</v>
      </c>
      <c r="F436" t="s">
        <v>1831</v>
      </c>
      <c r="G436">
        <v>3162</v>
      </c>
      <c r="H436">
        <v>31347</v>
      </c>
      <c r="I436">
        <v>1</v>
      </c>
      <c r="J436">
        <v>365</v>
      </c>
      <c r="K436" t="s">
        <v>1832</v>
      </c>
      <c r="L436" t="s">
        <v>121</v>
      </c>
      <c r="M436" t="s">
        <v>83</v>
      </c>
      <c r="N436" t="s">
        <v>43</v>
      </c>
      <c r="O436">
        <v>39</v>
      </c>
      <c r="P436">
        <v>31</v>
      </c>
      <c r="Q436" t="s">
        <v>1833</v>
      </c>
    </row>
    <row r="437" spans="1:17" x14ac:dyDescent="0.3">
      <c r="A437" t="s">
        <v>26339</v>
      </c>
      <c r="B437" t="s">
        <v>28</v>
      </c>
      <c r="C437" t="s">
        <v>60</v>
      </c>
      <c r="D437" t="s">
        <v>38</v>
      </c>
      <c r="E437">
        <v>70</v>
      </c>
      <c r="F437" t="s">
        <v>8736</v>
      </c>
      <c r="G437">
        <v>9124</v>
      </c>
      <c r="H437">
        <v>95854</v>
      </c>
      <c r="I437">
        <v>11</v>
      </c>
      <c r="J437">
        <v>931</v>
      </c>
      <c r="K437" t="s">
        <v>26340</v>
      </c>
      <c r="L437" t="s">
        <v>73</v>
      </c>
      <c r="M437" t="s">
        <v>634</v>
      </c>
      <c r="N437" t="s">
        <v>43</v>
      </c>
      <c r="O437">
        <v>67</v>
      </c>
      <c r="P437">
        <v>50</v>
      </c>
      <c r="Q437" t="s">
        <v>26341</v>
      </c>
    </row>
    <row r="438" spans="1:17" x14ac:dyDescent="0.3">
      <c r="A438" t="s">
        <v>26330</v>
      </c>
      <c r="B438" t="s">
        <v>28</v>
      </c>
      <c r="C438" t="s">
        <v>86</v>
      </c>
      <c r="D438" t="s">
        <v>49</v>
      </c>
      <c r="E438">
        <v>75</v>
      </c>
      <c r="F438" t="s">
        <v>1627</v>
      </c>
      <c r="G438">
        <v>7985</v>
      </c>
      <c r="H438">
        <v>88370</v>
      </c>
      <c r="I438">
        <v>15</v>
      </c>
      <c r="J438">
        <v>998</v>
      </c>
      <c r="K438" t="s">
        <v>26331</v>
      </c>
      <c r="L438" t="s">
        <v>103</v>
      </c>
      <c r="M438" t="s">
        <v>149</v>
      </c>
      <c r="N438" t="s">
        <v>43</v>
      </c>
      <c r="O438">
        <v>24</v>
      </c>
      <c r="P438">
        <v>14</v>
      </c>
      <c r="Q438" t="s">
        <v>26332</v>
      </c>
    </row>
    <row r="439" spans="1:17" x14ac:dyDescent="0.3">
      <c r="A439" t="s">
        <v>26320</v>
      </c>
      <c r="B439" t="s">
        <v>28</v>
      </c>
      <c r="C439" t="s">
        <v>112</v>
      </c>
      <c r="D439" t="s">
        <v>38</v>
      </c>
      <c r="E439">
        <v>88</v>
      </c>
      <c r="F439" t="s">
        <v>15167</v>
      </c>
      <c r="G439">
        <v>4041</v>
      </c>
      <c r="H439">
        <v>46275</v>
      </c>
      <c r="I439">
        <v>6</v>
      </c>
      <c r="J439">
        <v>366</v>
      </c>
      <c r="K439" t="s">
        <v>26321</v>
      </c>
      <c r="L439" t="s">
        <v>683</v>
      </c>
      <c r="M439" t="s">
        <v>261</v>
      </c>
      <c r="N439" t="s">
        <v>25</v>
      </c>
      <c r="O439">
        <v>58</v>
      </c>
      <c r="P439">
        <v>4</v>
      </c>
      <c r="Q439" t="s">
        <v>26322</v>
      </c>
    </row>
    <row r="440" spans="1:17" x14ac:dyDescent="0.3">
      <c r="A440" t="s">
        <v>26304</v>
      </c>
      <c r="B440" t="s">
        <v>28</v>
      </c>
      <c r="C440" t="s">
        <v>112</v>
      </c>
      <c r="D440" t="s">
        <v>46</v>
      </c>
      <c r="E440">
        <v>85</v>
      </c>
      <c r="F440" t="s">
        <v>18175</v>
      </c>
      <c r="G440">
        <v>2791</v>
      </c>
      <c r="H440">
        <v>27613</v>
      </c>
      <c r="I440">
        <v>16</v>
      </c>
      <c r="J440">
        <v>941</v>
      </c>
      <c r="K440" t="s">
        <v>26305</v>
      </c>
      <c r="L440" t="s">
        <v>296</v>
      </c>
      <c r="M440" t="s">
        <v>149</v>
      </c>
      <c r="N440" t="s">
        <v>25</v>
      </c>
      <c r="O440">
        <v>61</v>
      </c>
      <c r="P440">
        <v>10</v>
      </c>
      <c r="Q440" t="s">
        <v>26306</v>
      </c>
    </row>
    <row r="441" spans="1:17" x14ac:dyDescent="0.3">
      <c r="A441" t="s">
        <v>1850</v>
      </c>
      <c r="B441" t="s">
        <v>28</v>
      </c>
      <c r="C441" t="s">
        <v>86</v>
      </c>
      <c r="D441" t="s">
        <v>49</v>
      </c>
      <c r="E441">
        <v>84</v>
      </c>
      <c r="F441" t="s">
        <v>1851</v>
      </c>
      <c r="G441">
        <v>5645</v>
      </c>
      <c r="H441">
        <v>63269</v>
      </c>
      <c r="I441">
        <v>2</v>
      </c>
      <c r="J441">
        <v>558</v>
      </c>
      <c r="K441" t="s">
        <v>1852</v>
      </c>
      <c r="L441" t="s">
        <v>357</v>
      </c>
      <c r="M441" t="s">
        <v>335</v>
      </c>
      <c r="N441" t="s">
        <v>43</v>
      </c>
      <c r="O441">
        <v>64</v>
      </c>
      <c r="P441">
        <v>10</v>
      </c>
      <c r="Q441" t="s">
        <v>1853</v>
      </c>
    </row>
    <row r="442" spans="1:17" x14ac:dyDescent="0.3">
      <c r="A442" t="s">
        <v>26301</v>
      </c>
      <c r="B442" t="s">
        <v>28</v>
      </c>
      <c r="C442" t="s">
        <v>60</v>
      </c>
      <c r="D442" t="s">
        <v>225</v>
      </c>
      <c r="E442">
        <v>90</v>
      </c>
      <c r="F442" t="s">
        <v>1431</v>
      </c>
      <c r="G442">
        <v>3334</v>
      </c>
      <c r="H442">
        <v>37256</v>
      </c>
      <c r="I442">
        <v>5</v>
      </c>
      <c r="J442">
        <v>875</v>
      </c>
      <c r="K442" t="s">
        <v>26302</v>
      </c>
      <c r="L442" t="s">
        <v>370</v>
      </c>
      <c r="M442" t="s">
        <v>285</v>
      </c>
      <c r="N442" t="s">
        <v>25</v>
      </c>
      <c r="O442">
        <v>38</v>
      </c>
      <c r="P442">
        <v>40</v>
      </c>
      <c r="Q442" t="s">
        <v>26303</v>
      </c>
    </row>
    <row r="443" spans="1:17" x14ac:dyDescent="0.3">
      <c r="A443" t="s">
        <v>26294</v>
      </c>
      <c r="B443" t="s">
        <v>28</v>
      </c>
      <c r="C443" t="s">
        <v>86</v>
      </c>
      <c r="D443" t="s">
        <v>113</v>
      </c>
      <c r="E443">
        <v>85</v>
      </c>
      <c r="F443" t="s">
        <v>26295</v>
      </c>
      <c r="G443">
        <v>4113</v>
      </c>
      <c r="H443">
        <v>49726</v>
      </c>
      <c r="I443">
        <v>15</v>
      </c>
      <c r="J443">
        <v>463</v>
      </c>
      <c r="K443" t="s">
        <v>26296</v>
      </c>
      <c r="L443" t="s">
        <v>296</v>
      </c>
      <c r="M443" t="s">
        <v>49</v>
      </c>
      <c r="N443" t="s">
        <v>43</v>
      </c>
      <c r="O443">
        <v>39</v>
      </c>
      <c r="P443">
        <v>51</v>
      </c>
      <c r="Q443" t="s">
        <v>26297</v>
      </c>
    </row>
    <row r="444" spans="1:17" x14ac:dyDescent="0.3">
      <c r="A444" t="s">
        <v>26276</v>
      </c>
      <c r="B444" t="s">
        <v>28</v>
      </c>
      <c r="C444" t="s">
        <v>86</v>
      </c>
      <c r="D444" t="s">
        <v>53</v>
      </c>
      <c r="E444">
        <v>84</v>
      </c>
      <c r="F444" t="s">
        <v>9801</v>
      </c>
      <c r="G444">
        <v>8216</v>
      </c>
      <c r="H444">
        <v>86465</v>
      </c>
      <c r="I444">
        <v>18</v>
      </c>
      <c r="J444">
        <v>882</v>
      </c>
      <c r="K444" t="s">
        <v>26277</v>
      </c>
      <c r="L444" t="s">
        <v>344</v>
      </c>
      <c r="M444" t="s">
        <v>179</v>
      </c>
      <c r="N444" t="s">
        <v>25</v>
      </c>
      <c r="O444">
        <v>76</v>
      </c>
      <c r="P444">
        <v>54</v>
      </c>
      <c r="Q444" t="s">
        <v>26278</v>
      </c>
    </row>
    <row r="445" spans="1:17" x14ac:dyDescent="0.3">
      <c r="A445" t="s">
        <v>26267</v>
      </c>
      <c r="B445" t="s">
        <v>28</v>
      </c>
      <c r="C445" t="s">
        <v>29</v>
      </c>
      <c r="D445" t="s">
        <v>79</v>
      </c>
      <c r="E445">
        <v>86</v>
      </c>
      <c r="F445" t="s">
        <v>6401</v>
      </c>
      <c r="G445">
        <v>5580</v>
      </c>
      <c r="H445">
        <v>63021</v>
      </c>
      <c r="I445">
        <v>5</v>
      </c>
      <c r="J445">
        <v>337</v>
      </c>
      <c r="K445" t="s">
        <v>26268</v>
      </c>
      <c r="L445" t="s">
        <v>365</v>
      </c>
      <c r="M445" t="s">
        <v>91</v>
      </c>
      <c r="N445" t="s">
        <v>43</v>
      </c>
      <c r="O445">
        <v>60</v>
      </c>
      <c r="P445">
        <v>73</v>
      </c>
      <c r="Q445" t="s">
        <v>26269</v>
      </c>
    </row>
    <row r="446" spans="1:17" x14ac:dyDescent="0.3">
      <c r="A446" t="s">
        <v>26264</v>
      </c>
      <c r="B446" t="s">
        <v>28</v>
      </c>
      <c r="C446" t="s">
        <v>29</v>
      </c>
      <c r="D446" t="s">
        <v>79</v>
      </c>
      <c r="E446">
        <v>89</v>
      </c>
      <c r="F446" t="s">
        <v>686</v>
      </c>
      <c r="G446">
        <v>1806</v>
      </c>
      <c r="H446">
        <v>18064</v>
      </c>
      <c r="I446">
        <v>15</v>
      </c>
      <c r="J446">
        <v>211</v>
      </c>
      <c r="K446" t="s">
        <v>26265</v>
      </c>
      <c r="L446" t="s">
        <v>38</v>
      </c>
      <c r="M446" t="s">
        <v>470</v>
      </c>
      <c r="N446" t="s">
        <v>25</v>
      </c>
      <c r="O446">
        <v>47</v>
      </c>
      <c r="P446">
        <v>67</v>
      </c>
      <c r="Q446" t="s">
        <v>26266</v>
      </c>
    </row>
    <row r="447" spans="1:17" x14ac:dyDescent="0.3">
      <c r="A447" t="s">
        <v>1871</v>
      </c>
      <c r="B447" t="s">
        <v>28</v>
      </c>
      <c r="C447" t="s">
        <v>112</v>
      </c>
      <c r="D447" t="s">
        <v>186</v>
      </c>
      <c r="E447">
        <v>87</v>
      </c>
      <c r="F447" t="s">
        <v>1872</v>
      </c>
      <c r="G447">
        <v>6925</v>
      </c>
      <c r="H447">
        <v>76160</v>
      </c>
      <c r="I447">
        <v>2</v>
      </c>
      <c r="J447">
        <v>385</v>
      </c>
      <c r="K447" t="s">
        <v>1873</v>
      </c>
      <c r="L447" t="s">
        <v>109</v>
      </c>
      <c r="M447" t="s">
        <v>613</v>
      </c>
      <c r="N447" t="s">
        <v>25</v>
      </c>
      <c r="O447">
        <v>61</v>
      </c>
      <c r="P447">
        <v>15</v>
      </c>
      <c r="Q447" t="s">
        <v>1874</v>
      </c>
    </row>
    <row r="448" spans="1:17" x14ac:dyDescent="0.3">
      <c r="A448" t="s">
        <v>26258</v>
      </c>
      <c r="B448" t="s">
        <v>28</v>
      </c>
      <c r="C448" t="s">
        <v>19</v>
      </c>
      <c r="D448" t="s">
        <v>164</v>
      </c>
      <c r="E448">
        <v>76</v>
      </c>
      <c r="F448" t="s">
        <v>18599</v>
      </c>
      <c r="G448">
        <v>1913</v>
      </c>
      <c r="H448">
        <v>20667</v>
      </c>
      <c r="I448">
        <v>14</v>
      </c>
      <c r="J448">
        <v>945</v>
      </c>
      <c r="K448" t="s">
        <v>26259</v>
      </c>
      <c r="L448" t="s">
        <v>159</v>
      </c>
      <c r="M448" t="s">
        <v>164</v>
      </c>
      <c r="N448" t="s">
        <v>43</v>
      </c>
      <c r="O448">
        <v>48</v>
      </c>
      <c r="P448">
        <v>20</v>
      </c>
      <c r="Q448" t="s">
        <v>26260</v>
      </c>
    </row>
    <row r="449" spans="1:17" x14ac:dyDescent="0.3">
      <c r="A449" t="s">
        <v>1879</v>
      </c>
      <c r="B449" t="s">
        <v>28</v>
      </c>
      <c r="C449" t="s">
        <v>37</v>
      </c>
      <c r="D449" t="s">
        <v>53</v>
      </c>
      <c r="E449">
        <v>80</v>
      </c>
      <c r="F449" t="s">
        <v>1880</v>
      </c>
      <c r="G449">
        <v>3851</v>
      </c>
      <c r="H449">
        <v>38814</v>
      </c>
      <c r="I449">
        <v>10</v>
      </c>
      <c r="J449">
        <v>50</v>
      </c>
      <c r="K449" t="s">
        <v>1881</v>
      </c>
      <c r="L449" t="s">
        <v>34</v>
      </c>
      <c r="M449" t="s">
        <v>64</v>
      </c>
      <c r="N449" t="s">
        <v>43</v>
      </c>
      <c r="O449">
        <v>10</v>
      </c>
      <c r="P449">
        <v>16</v>
      </c>
      <c r="Q449" t="s">
        <v>1882</v>
      </c>
    </row>
    <row r="450" spans="1:17" x14ac:dyDescent="0.3">
      <c r="A450" t="s">
        <v>26234</v>
      </c>
      <c r="B450" t="s">
        <v>28</v>
      </c>
      <c r="C450" t="s">
        <v>60</v>
      </c>
      <c r="D450" t="s">
        <v>34</v>
      </c>
      <c r="E450">
        <v>81</v>
      </c>
      <c r="F450" t="s">
        <v>8091</v>
      </c>
      <c r="G450">
        <v>1919</v>
      </c>
      <c r="H450">
        <v>27084</v>
      </c>
      <c r="I450">
        <v>1</v>
      </c>
      <c r="J450">
        <v>870</v>
      </c>
      <c r="K450" t="s">
        <v>26235</v>
      </c>
      <c r="L450" t="s">
        <v>179</v>
      </c>
      <c r="M450" t="s">
        <v>164</v>
      </c>
      <c r="N450" t="s">
        <v>25</v>
      </c>
      <c r="O450">
        <v>13</v>
      </c>
      <c r="P450">
        <v>79</v>
      </c>
      <c r="Q450" t="s">
        <v>26236</v>
      </c>
    </row>
    <row r="451" spans="1:17" x14ac:dyDescent="0.3">
      <c r="A451" t="s">
        <v>26220</v>
      </c>
      <c r="B451" t="s">
        <v>28</v>
      </c>
      <c r="C451" t="s">
        <v>86</v>
      </c>
      <c r="D451" t="s">
        <v>159</v>
      </c>
      <c r="E451">
        <v>81</v>
      </c>
      <c r="F451" t="s">
        <v>26221</v>
      </c>
      <c r="G451">
        <v>4946</v>
      </c>
      <c r="H451">
        <v>49950</v>
      </c>
      <c r="I451">
        <v>2</v>
      </c>
      <c r="J451">
        <v>588</v>
      </c>
      <c r="K451" t="s">
        <v>26222</v>
      </c>
      <c r="L451" t="s">
        <v>132</v>
      </c>
      <c r="M451" t="s">
        <v>34</v>
      </c>
      <c r="N451" t="s">
        <v>43</v>
      </c>
      <c r="O451">
        <v>10</v>
      </c>
      <c r="P451">
        <v>18</v>
      </c>
      <c r="Q451" t="s">
        <v>26223</v>
      </c>
    </row>
    <row r="452" spans="1:17" x14ac:dyDescent="0.3">
      <c r="A452" t="s">
        <v>26208</v>
      </c>
      <c r="B452" t="s">
        <v>28</v>
      </c>
      <c r="C452" t="s">
        <v>37</v>
      </c>
      <c r="D452" t="s">
        <v>94</v>
      </c>
      <c r="E452">
        <v>74</v>
      </c>
      <c r="F452" t="s">
        <v>9030</v>
      </c>
      <c r="G452">
        <v>8561</v>
      </c>
      <c r="H452">
        <v>88174</v>
      </c>
      <c r="I452">
        <v>19</v>
      </c>
      <c r="J452">
        <v>630</v>
      </c>
      <c r="K452" t="s">
        <v>26209</v>
      </c>
      <c r="L452" t="s">
        <v>90</v>
      </c>
      <c r="M452" t="s">
        <v>69</v>
      </c>
      <c r="N452" t="s">
        <v>43</v>
      </c>
      <c r="O452">
        <v>55</v>
      </c>
      <c r="P452">
        <v>72</v>
      </c>
      <c r="Q452" t="s">
        <v>26210</v>
      </c>
    </row>
    <row r="453" spans="1:17" x14ac:dyDescent="0.3">
      <c r="A453" t="s">
        <v>1895</v>
      </c>
      <c r="B453" t="s">
        <v>28</v>
      </c>
      <c r="C453" t="s">
        <v>19</v>
      </c>
      <c r="D453" t="s">
        <v>99</v>
      </c>
      <c r="E453">
        <v>87</v>
      </c>
      <c r="F453" t="s">
        <v>1896</v>
      </c>
      <c r="G453">
        <v>1269</v>
      </c>
      <c r="H453">
        <v>15211</v>
      </c>
      <c r="I453">
        <v>13</v>
      </c>
      <c r="J453">
        <v>233</v>
      </c>
      <c r="K453" t="s">
        <v>1897</v>
      </c>
      <c r="L453" t="s">
        <v>64</v>
      </c>
      <c r="M453" t="s">
        <v>90</v>
      </c>
      <c r="N453" t="s">
        <v>43</v>
      </c>
      <c r="O453">
        <v>8</v>
      </c>
      <c r="P453">
        <v>44</v>
      </c>
      <c r="Q453" t="s">
        <v>1898</v>
      </c>
    </row>
    <row r="454" spans="1:17" x14ac:dyDescent="0.3">
      <c r="A454" t="s">
        <v>1899</v>
      </c>
      <c r="B454" t="s">
        <v>28</v>
      </c>
      <c r="C454" t="s">
        <v>37</v>
      </c>
      <c r="D454" t="s">
        <v>113</v>
      </c>
      <c r="E454">
        <v>84</v>
      </c>
      <c r="F454" t="s">
        <v>1900</v>
      </c>
      <c r="G454">
        <v>2048</v>
      </c>
      <c r="H454">
        <v>23977</v>
      </c>
      <c r="I454">
        <v>17</v>
      </c>
      <c r="J454">
        <v>709</v>
      </c>
      <c r="K454" t="s">
        <v>1901</v>
      </c>
      <c r="L454" t="s">
        <v>79</v>
      </c>
      <c r="M454" t="s">
        <v>357</v>
      </c>
      <c r="N454" t="s">
        <v>43</v>
      </c>
      <c r="O454">
        <v>3</v>
      </c>
      <c r="P454">
        <v>46</v>
      </c>
      <c r="Q454" t="s">
        <v>1902</v>
      </c>
    </row>
    <row r="455" spans="1:17" x14ac:dyDescent="0.3">
      <c r="A455" t="s">
        <v>1903</v>
      </c>
      <c r="B455" t="s">
        <v>28</v>
      </c>
      <c r="C455" t="s">
        <v>86</v>
      </c>
      <c r="D455" t="s">
        <v>159</v>
      </c>
      <c r="E455">
        <v>87</v>
      </c>
      <c r="F455" t="s">
        <v>1904</v>
      </c>
      <c r="G455">
        <v>5717</v>
      </c>
      <c r="H455">
        <v>60536</v>
      </c>
      <c r="I455">
        <v>6</v>
      </c>
      <c r="J455">
        <v>287</v>
      </c>
      <c r="K455" t="s">
        <v>1905</v>
      </c>
      <c r="L455" t="s">
        <v>457</v>
      </c>
      <c r="M455" t="s">
        <v>365</v>
      </c>
      <c r="N455" t="s">
        <v>43</v>
      </c>
      <c r="O455">
        <v>44</v>
      </c>
      <c r="P455">
        <v>55</v>
      </c>
      <c r="Q455" t="s">
        <v>1906</v>
      </c>
    </row>
    <row r="456" spans="1:17" x14ac:dyDescent="0.3">
      <c r="A456" t="s">
        <v>26205</v>
      </c>
      <c r="B456" t="s">
        <v>28</v>
      </c>
      <c r="C456" t="s">
        <v>29</v>
      </c>
      <c r="D456" t="s">
        <v>30</v>
      </c>
      <c r="E456">
        <v>87</v>
      </c>
      <c r="F456" t="s">
        <v>19139</v>
      </c>
      <c r="G456">
        <v>4557</v>
      </c>
      <c r="H456">
        <v>50102</v>
      </c>
      <c r="I456">
        <v>9</v>
      </c>
      <c r="J456">
        <v>905</v>
      </c>
      <c r="K456" t="s">
        <v>26206</v>
      </c>
      <c r="L456" t="s">
        <v>82</v>
      </c>
      <c r="M456" t="s">
        <v>189</v>
      </c>
      <c r="N456" t="s">
        <v>25</v>
      </c>
      <c r="O456">
        <v>41</v>
      </c>
      <c r="P456">
        <v>2</v>
      </c>
      <c r="Q456" t="s">
        <v>26207</v>
      </c>
    </row>
    <row r="457" spans="1:17" x14ac:dyDescent="0.3">
      <c r="A457" t="s">
        <v>26202</v>
      </c>
      <c r="B457" t="s">
        <v>28</v>
      </c>
      <c r="C457" t="s">
        <v>19</v>
      </c>
      <c r="D457" t="s">
        <v>73</v>
      </c>
      <c r="E457">
        <v>74</v>
      </c>
      <c r="F457" t="s">
        <v>4104</v>
      </c>
      <c r="G457">
        <v>5740</v>
      </c>
      <c r="H457">
        <v>57820</v>
      </c>
      <c r="I457">
        <v>12</v>
      </c>
      <c r="J457">
        <v>386</v>
      </c>
      <c r="K457" t="s">
        <v>26203</v>
      </c>
      <c r="L457" t="s">
        <v>34</v>
      </c>
      <c r="M457" t="s">
        <v>683</v>
      </c>
      <c r="N457" t="s">
        <v>43</v>
      </c>
      <c r="O457">
        <v>36</v>
      </c>
      <c r="P457">
        <v>19</v>
      </c>
      <c r="Q457" t="s">
        <v>26204</v>
      </c>
    </row>
    <row r="458" spans="1:17" x14ac:dyDescent="0.3">
      <c r="A458" t="s">
        <v>1915</v>
      </c>
      <c r="B458" t="s">
        <v>28</v>
      </c>
      <c r="C458" t="s">
        <v>86</v>
      </c>
      <c r="D458" t="s">
        <v>99</v>
      </c>
      <c r="E458">
        <v>86</v>
      </c>
      <c r="F458" t="s">
        <v>1916</v>
      </c>
      <c r="G458">
        <v>2706</v>
      </c>
      <c r="H458">
        <v>31071</v>
      </c>
      <c r="I458">
        <v>3</v>
      </c>
      <c r="J458">
        <v>818</v>
      </c>
      <c r="K458" t="s">
        <v>1917</v>
      </c>
      <c r="L458" t="s">
        <v>281</v>
      </c>
      <c r="M458" t="s">
        <v>576</v>
      </c>
      <c r="N458" t="s">
        <v>43</v>
      </c>
      <c r="O458">
        <v>34</v>
      </c>
      <c r="P458">
        <v>29</v>
      </c>
      <c r="Q458" t="s">
        <v>1918</v>
      </c>
    </row>
    <row r="459" spans="1:17" x14ac:dyDescent="0.3">
      <c r="A459" t="s">
        <v>26193</v>
      </c>
      <c r="B459" t="s">
        <v>28</v>
      </c>
      <c r="C459" t="s">
        <v>29</v>
      </c>
      <c r="D459" t="s">
        <v>46</v>
      </c>
      <c r="E459">
        <v>73</v>
      </c>
      <c r="F459" t="s">
        <v>6013</v>
      </c>
      <c r="G459">
        <v>2450</v>
      </c>
      <c r="H459">
        <v>26920</v>
      </c>
      <c r="I459">
        <v>7</v>
      </c>
      <c r="J459">
        <v>826</v>
      </c>
      <c r="K459" t="s">
        <v>26194</v>
      </c>
      <c r="L459" t="s">
        <v>20</v>
      </c>
      <c r="M459" t="s">
        <v>301</v>
      </c>
      <c r="N459" t="s">
        <v>43</v>
      </c>
      <c r="O459">
        <v>3</v>
      </c>
      <c r="P459">
        <v>38</v>
      </c>
      <c r="Q459" t="s">
        <v>26195</v>
      </c>
    </row>
    <row r="460" spans="1:17" x14ac:dyDescent="0.3">
      <c r="A460" t="s">
        <v>26177</v>
      </c>
      <c r="B460" t="s">
        <v>28</v>
      </c>
      <c r="C460" t="s">
        <v>37</v>
      </c>
      <c r="D460" t="s">
        <v>49</v>
      </c>
      <c r="E460">
        <v>79</v>
      </c>
      <c r="F460" t="s">
        <v>9531</v>
      </c>
      <c r="G460">
        <v>5183</v>
      </c>
      <c r="H460">
        <v>53409</v>
      </c>
      <c r="I460">
        <v>11</v>
      </c>
      <c r="J460">
        <v>959</v>
      </c>
      <c r="K460" t="s">
        <v>26178</v>
      </c>
      <c r="L460" t="s">
        <v>33</v>
      </c>
      <c r="M460" t="s">
        <v>296</v>
      </c>
      <c r="N460" t="s">
        <v>43</v>
      </c>
      <c r="O460">
        <v>16</v>
      </c>
      <c r="P460">
        <v>70</v>
      </c>
      <c r="Q460" t="s">
        <v>26179</v>
      </c>
    </row>
    <row r="461" spans="1:17" x14ac:dyDescent="0.3">
      <c r="A461" t="s">
        <v>26163</v>
      </c>
      <c r="B461" t="s">
        <v>28</v>
      </c>
      <c r="C461" t="s">
        <v>60</v>
      </c>
      <c r="D461" t="s">
        <v>34</v>
      </c>
      <c r="E461">
        <v>80</v>
      </c>
      <c r="F461" t="s">
        <v>26164</v>
      </c>
      <c r="G461">
        <v>2253</v>
      </c>
      <c r="H461">
        <v>29571</v>
      </c>
      <c r="I461">
        <v>3</v>
      </c>
      <c r="J461">
        <v>910</v>
      </c>
      <c r="K461" t="s">
        <v>26165</v>
      </c>
      <c r="L461" t="s">
        <v>928</v>
      </c>
      <c r="M461" t="s">
        <v>113</v>
      </c>
      <c r="N461" t="s">
        <v>43</v>
      </c>
      <c r="O461">
        <v>40</v>
      </c>
      <c r="P461">
        <v>47</v>
      </c>
      <c r="Q461" t="s">
        <v>26166</v>
      </c>
    </row>
    <row r="462" spans="1:17" x14ac:dyDescent="0.3">
      <c r="A462" t="s">
        <v>26150</v>
      </c>
      <c r="B462" t="s">
        <v>28</v>
      </c>
      <c r="C462" t="s">
        <v>60</v>
      </c>
      <c r="D462" t="s">
        <v>34</v>
      </c>
      <c r="E462">
        <v>77</v>
      </c>
      <c r="F462" t="s">
        <v>10238</v>
      </c>
      <c r="G462">
        <v>3442</v>
      </c>
      <c r="H462">
        <v>39339</v>
      </c>
      <c r="I462">
        <v>12</v>
      </c>
      <c r="J462">
        <v>171</v>
      </c>
      <c r="K462" t="s">
        <v>26151</v>
      </c>
      <c r="L462" t="s">
        <v>132</v>
      </c>
      <c r="M462" t="s">
        <v>30</v>
      </c>
      <c r="N462" t="s">
        <v>25</v>
      </c>
      <c r="O462">
        <v>42</v>
      </c>
      <c r="P462">
        <v>48</v>
      </c>
      <c r="Q462" t="s">
        <v>26152</v>
      </c>
    </row>
    <row r="463" spans="1:17" x14ac:dyDescent="0.3">
      <c r="A463" t="s">
        <v>1935</v>
      </c>
      <c r="B463" t="s">
        <v>28</v>
      </c>
      <c r="C463" t="s">
        <v>86</v>
      </c>
      <c r="D463" t="s">
        <v>20</v>
      </c>
      <c r="E463">
        <v>72</v>
      </c>
      <c r="F463" t="s">
        <v>242</v>
      </c>
      <c r="G463">
        <v>7322</v>
      </c>
      <c r="H463">
        <v>81717</v>
      </c>
      <c r="I463">
        <v>4</v>
      </c>
      <c r="J463">
        <v>67</v>
      </c>
      <c r="K463" t="s">
        <v>1936</v>
      </c>
      <c r="L463" t="s">
        <v>142</v>
      </c>
      <c r="M463" t="s">
        <v>24</v>
      </c>
      <c r="N463" t="s">
        <v>43</v>
      </c>
      <c r="O463">
        <v>39</v>
      </c>
      <c r="P463">
        <v>4</v>
      </c>
      <c r="Q463" t="s">
        <v>1937</v>
      </c>
    </row>
    <row r="464" spans="1:17" x14ac:dyDescent="0.3">
      <c r="A464" t="s">
        <v>1938</v>
      </c>
      <c r="B464" t="s">
        <v>28</v>
      </c>
      <c r="C464" t="s">
        <v>112</v>
      </c>
      <c r="D464" t="s">
        <v>196</v>
      </c>
      <c r="E464">
        <v>82</v>
      </c>
      <c r="F464" t="s">
        <v>1939</v>
      </c>
      <c r="G464">
        <v>4510</v>
      </c>
      <c r="H464">
        <v>52505</v>
      </c>
      <c r="I464">
        <v>1</v>
      </c>
      <c r="J464">
        <v>329</v>
      </c>
      <c r="K464" t="s">
        <v>1940</v>
      </c>
      <c r="L464" t="s">
        <v>30</v>
      </c>
      <c r="M464" t="s">
        <v>260</v>
      </c>
      <c r="N464" t="s">
        <v>43</v>
      </c>
      <c r="O464">
        <v>51</v>
      </c>
      <c r="P464">
        <v>44</v>
      </c>
      <c r="Q464" t="s">
        <v>1941</v>
      </c>
    </row>
    <row r="465" spans="1:17" x14ac:dyDescent="0.3">
      <c r="A465" t="s">
        <v>1942</v>
      </c>
      <c r="B465" t="s">
        <v>28</v>
      </c>
      <c r="C465" t="s">
        <v>60</v>
      </c>
      <c r="D465" t="s">
        <v>164</v>
      </c>
      <c r="E465">
        <v>83</v>
      </c>
      <c r="F465" t="s">
        <v>1943</v>
      </c>
      <c r="G465">
        <v>3448</v>
      </c>
      <c r="H465">
        <v>40515</v>
      </c>
      <c r="I465">
        <v>13</v>
      </c>
      <c r="J465">
        <v>176</v>
      </c>
      <c r="K465" t="s">
        <v>1944</v>
      </c>
      <c r="L465" t="s">
        <v>217</v>
      </c>
      <c r="M465" t="s">
        <v>38</v>
      </c>
      <c r="N465" t="s">
        <v>25</v>
      </c>
      <c r="O465">
        <v>59</v>
      </c>
      <c r="P465">
        <v>65</v>
      </c>
      <c r="Q465" t="s">
        <v>1945</v>
      </c>
    </row>
    <row r="466" spans="1:17" x14ac:dyDescent="0.3">
      <c r="A466" t="s">
        <v>1946</v>
      </c>
      <c r="B466" t="s">
        <v>28</v>
      </c>
      <c r="C466" t="s">
        <v>112</v>
      </c>
      <c r="D466" t="s">
        <v>53</v>
      </c>
      <c r="E466">
        <v>73</v>
      </c>
      <c r="F466" t="s">
        <v>553</v>
      </c>
      <c r="G466">
        <v>9796</v>
      </c>
      <c r="H466">
        <v>98363</v>
      </c>
      <c r="I466">
        <v>18</v>
      </c>
      <c r="J466">
        <v>357</v>
      </c>
      <c r="K466" t="s">
        <v>1947</v>
      </c>
      <c r="L466" t="s">
        <v>928</v>
      </c>
      <c r="M466" t="s">
        <v>428</v>
      </c>
      <c r="N466" t="s">
        <v>25</v>
      </c>
      <c r="O466">
        <v>33</v>
      </c>
      <c r="P466">
        <v>63</v>
      </c>
      <c r="Q466" t="s">
        <v>1948</v>
      </c>
    </row>
    <row r="467" spans="1:17" x14ac:dyDescent="0.3">
      <c r="A467" t="s">
        <v>1949</v>
      </c>
      <c r="B467" t="s">
        <v>28</v>
      </c>
      <c r="C467" t="s">
        <v>29</v>
      </c>
      <c r="D467" t="s">
        <v>113</v>
      </c>
      <c r="E467">
        <v>87</v>
      </c>
      <c r="F467" t="s">
        <v>1950</v>
      </c>
      <c r="G467">
        <v>7665</v>
      </c>
      <c r="H467">
        <v>83686</v>
      </c>
      <c r="I467">
        <v>16</v>
      </c>
      <c r="J467">
        <v>263</v>
      </c>
      <c r="K467" t="s">
        <v>1951</v>
      </c>
      <c r="L467" t="s">
        <v>928</v>
      </c>
      <c r="M467" t="s">
        <v>137</v>
      </c>
      <c r="N467" t="s">
        <v>25</v>
      </c>
      <c r="O467">
        <v>30</v>
      </c>
      <c r="P467">
        <v>22</v>
      </c>
      <c r="Q467" t="s">
        <v>1952</v>
      </c>
    </row>
    <row r="468" spans="1:17" x14ac:dyDescent="0.3">
      <c r="A468" t="s">
        <v>26146</v>
      </c>
      <c r="B468" t="s">
        <v>28</v>
      </c>
      <c r="C468" t="s">
        <v>29</v>
      </c>
      <c r="D468" t="s">
        <v>225</v>
      </c>
      <c r="E468">
        <v>81</v>
      </c>
      <c r="F468" t="s">
        <v>26147</v>
      </c>
      <c r="G468">
        <v>6954</v>
      </c>
      <c r="H468">
        <v>69669</v>
      </c>
      <c r="I468">
        <v>19</v>
      </c>
      <c r="J468">
        <v>214</v>
      </c>
      <c r="K468" t="s">
        <v>26148</v>
      </c>
      <c r="L468" t="s">
        <v>470</v>
      </c>
      <c r="M468" t="s">
        <v>576</v>
      </c>
      <c r="N468" t="s">
        <v>25</v>
      </c>
      <c r="O468">
        <v>4</v>
      </c>
      <c r="P468">
        <v>76</v>
      </c>
      <c r="Q468" t="s">
        <v>26149</v>
      </c>
    </row>
    <row r="469" spans="1:17" x14ac:dyDescent="0.3">
      <c r="A469" t="s">
        <v>26143</v>
      </c>
      <c r="B469" t="s">
        <v>28</v>
      </c>
      <c r="C469" t="s">
        <v>112</v>
      </c>
      <c r="D469" t="s">
        <v>38</v>
      </c>
      <c r="E469">
        <v>76</v>
      </c>
      <c r="F469" t="s">
        <v>13530</v>
      </c>
      <c r="G469">
        <v>4550</v>
      </c>
      <c r="H469">
        <v>46378</v>
      </c>
      <c r="I469">
        <v>6</v>
      </c>
      <c r="J469">
        <v>814</v>
      </c>
      <c r="K469" t="s">
        <v>26144</v>
      </c>
      <c r="L469" t="s">
        <v>73</v>
      </c>
      <c r="M469" t="s">
        <v>23</v>
      </c>
      <c r="N469" t="s">
        <v>43</v>
      </c>
      <c r="O469">
        <v>62</v>
      </c>
      <c r="P469">
        <v>23</v>
      </c>
      <c r="Q469" t="s">
        <v>26145</v>
      </c>
    </row>
    <row r="470" spans="1:17" x14ac:dyDescent="0.3">
      <c r="A470" t="s">
        <v>1961</v>
      </c>
      <c r="B470" t="s">
        <v>28</v>
      </c>
      <c r="C470" t="s">
        <v>37</v>
      </c>
      <c r="D470" t="s">
        <v>152</v>
      </c>
      <c r="E470">
        <v>81</v>
      </c>
      <c r="F470" t="s">
        <v>413</v>
      </c>
      <c r="G470">
        <v>5055</v>
      </c>
      <c r="H470">
        <v>54333</v>
      </c>
      <c r="I470">
        <v>12</v>
      </c>
      <c r="J470">
        <v>378</v>
      </c>
      <c r="K470" t="s">
        <v>1962</v>
      </c>
      <c r="L470" t="s">
        <v>116</v>
      </c>
      <c r="M470" t="s">
        <v>42</v>
      </c>
      <c r="N470" t="s">
        <v>43</v>
      </c>
      <c r="O470">
        <v>35</v>
      </c>
      <c r="P470">
        <v>74</v>
      </c>
      <c r="Q470" t="s">
        <v>1963</v>
      </c>
    </row>
    <row r="471" spans="1:17" x14ac:dyDescent="0.3">
      <c r="A471" t="s">
        <v>26133</v>
      </c>
      <c r="B471" t="s">
        <v>28</v>
      </c>
      <c r="C471" t="s">
        <v>60</v>
      </c>
      <c r="D471" t="s">
        <v>152</v>
      </c>
      <c r="E471">
        <v>87</v>
      </c>
      <c r="F471" t="s">
        <v>1328</v>
      </c>
      <c r="G471">
        <v>4827</v>
      </c>
      <c r="H471">
        <v>47744</v>
      </c>
      <c r="I471">
        <v>16</v>
      </c>
      <c r="J471">
        <v>816</v>
      </c>
      <c r="K471" t="s">
        <v>26134</v>
      </c>
      <c r="L471" t="s">
        <v>282</v>
      </c>
      <c r="M471" t="s">
        <v>57</v>
      </c>
      <c r="N471" t="s">
        <v>25</v>
      </c>
      <c r="O471">
        <v>13</v>
      </c>
      <c r="P471">
        <v>86</v>
      </c>
      <c r="Q471" t="s">
        <v>26135</v>
      </c>
    </row>
    <row r="472" spans="1:17" x14ac:dyDescent="0.3">
      <c r="A472" t="s">
        <v>1968</v>
      </c>
      <c r="B472" t="s">
        <v>28</v>
      </c>
      <c r="C472" t="s">
        <v>86</v>
      </c>
      <c r="D472" t="s">
        <v>79</v>
      </c>
      <c r="E472">
        <v>81</v>
      </c>
      <c r="F472" t="s">
        <v>1969</v>
      </c>
      <c r="G472">
        <v>8258</v>
      </c>
      <c r="H472">
        <v>90737</v>
      </c>
      <c r="I472">
        <v>5</v>
      </c>
      <c r="J472">
        <v>749</v>
      </c>
      <c r="K472" t="s">
        <v>1970</v>
      </c>
      <c r="L472" t="s">
        <v>204</v>
      </c>
      <c r="M472" t="s">
        <v>276</v>
      </c>
      <c r="N472" t="s">
        <v>25</v>
      </c>
      <c r="O472">
        <v>18</v>
      </c>
      <c r="P472">
        <v>68</v>
      </c>
      <c r="Q472" t="s">
        <v>1971</v>
      </c>
    </row>
    <row r="473" spans="1:17" x14ac:dyDescent="0.3">
      <c r="A473" t="s">
        <v>26124</v>
      </c>
      <c r="B473" t="s">
        <v>28</v>
      </c>
      <c r="C473" t="s">
        <v>29</v>
      </c>
      <c r="D473" t="s">
        <v>285</v>
      </c>
      <c r="E473">
        <v>70</v>
      </c>
      <c r="F473" t="s">
        <v>18466</v>
      </c>
      <c r="G473">
        <v>6959</v>
      </c>
      <c r="H473">
        <v>76405</v>
      </c>
      <c r="I473">
        <v>2</v>
      </c>
      <c r="J473">
        <v>85</v>
      </c>
      <c r="K473" t="s">
        <v>26125</v>
      </c>
      <c r="L473" t="s">
        <v>470</v>
      </c>
      <c r="M473" t="s">
        <v>296</v>
      </c>
      <c r="N473" t="s">
        <v>43</v>
      </c>
      <c r="O473">
        <v>54</v>
      </c>
      <c r="P473">
        <v>29</v>
      </c>
      <c r="Q473" t="s">
        <v>26126</v>
      </c>
    </row>
    <row r="474" spans="1:17" x14ac:dyDescent="0.3">
      <c r="A474" t="s">
        <v>26117</v>
      </c>
      <c r="B474" t="s">
        <v>28</v>
      </c>
      <c r="C474" t="s">
        <v>19</v>
      </c>
      <c r="D474" t="s">
        <v>46</v>
      </c>
      <c r="E474">
        <v>82</v>
      </c>
      <c r="F474" t="s">
        <v>26118</v>
      </c>
      <c r="G474">
        <v>4936</v>
      </c>
      <c r="H474">
        <v>56556</v>
      </c>
      <c r="I474">
        <v>12</v>
      </c>
      <c r="J474">
        <v>174</v>
      </c>
      <c r="K474" t="s">
        <v>26119</v>
      </c>
      <c r="L474" t="s">
        <v>357</v>
      </c>
      <c r="M474" t="s">
        <v>457</v>
      </c>
      <c r="N474" t="s">
        <v>25</v>
      </c>
      <c r="O474">
        <v>11</v>
      </c>
      <c r="P474">
        <v>63</v>
      </c>
      <c r="Q474" t="s">
        <v>26120</v>
      </c>
    </row>
    <row r="475" spans="1:17" x14ac:dyDescent="0.3">
      <c r="A475" t="s">
        <v>26104</v>
      </c>
      <c r="B475" t="s">
        <v>28</v>
      </c>
      <c r="C475" t="s">
        <v>112</v>
      </c>
      <c r="D475" t="s">
        <v>196</v>
      </c>
      <c r="E475">
        <v>87</v>
      </c>
      <c r="F475" t="s">
        <v>2065</v>
      </c>
      <c r="G475">
        <v>2451</v>
      </c>
      <c r="H475">
        <v>27135</v>
      </c>
      <c r="I475">
        <v>1</v>
      </c>
      <c r="J475">
        <v>195</v>
      </c>
      <c r="K475" t="s">
        <v>26105</v>
      </c>
      <c r="L475" t="s">
        <v>91</v>
      </c>
      <c r="M475" t="s">
        <v>302</v>
      </c>
      <c r="N475" t="s">
        <v>43</v>
      </c>
      <c r="O475">
        <v>18</v>
      </c>
      <c r="P475">
        <v>27</v>
      </c>
      <c r="Q475" t="s">
        <v>26106</v>
      </c>
    </row>
    <row r="476" spans="1:17" x14ac:dyDescent="0.3">
      <c r="A476" t="s">
        <v>26088</v>
      </c>
      <c r="B476" t="s">
        <v>28</v>
      </c>
      <c r="C476" t="s">
        <v>60</v>
      </c>
      <c r="D476" t="s">
        <v>225</v>
      </c>
      <c r="E476">
        <v>82</v>
      </c>
      <c r="F476" t="s">
        <v>4618</v>
      </c>
      <c r="G476">
        <v>5774</v>
      </c>
      <c r="H476">
        <v>59708</v>
      </c>
      <c r="I476">
        <v>13</v>
      </c>
      <c r="J476">
        <v>624</v>
      </c>
      <c r="K476" t="s">
        <v>26089</v>
      </c>
      <c r="L476" t="s">
        <v>57</v>
      </c>
      <c r="M476" t="s">
        <v>87</v>
      </c>
      <c r="N476" t="s">
        <v>43</v>
      </c>
      <c r="O476">
        <v>2</v>
      </c>
      <c r="P476">
        <v>72</v>
      </c>
      <c r="Q476" t="s">
        <v>26090</v>
      </c>
    </row>
    <row r="477" spans="1:17" x14ac:dyDescent="0.3">
      <c r="A477" t="s">
        <v>1987</v>
      </c>
      <c r="B477" t="s">
        <v>28</v>
      </c>
      <c r="C477" t="s">
        <v>112</v>
      </c>
      <c r="D477" t="s">
        <v>49</v>
      </c>
      <c r="E477">
        <v>70</v>
      </c>
      <c r="F477" t="s">
        <v>1988</v>
      </c>
      <c r="G477">
        <v>3505</v>
      </c>
      <c r="H477">
        <v>38037</v>
      </c>
      <c r="I477">
        <v>16</v>
      </c>
      <c r="J477">
        <v>330</v>
      </c>
      <c r="K477" t="s">
        <v>1989</v>
      </c>
      <c r="L477" t="s">
        <v>634</v>
      </c>
      <c r="M477" t="s">
        <v>131</v>
      </c>
      <c r="N477" t="s">
        <v>43</v>
      </c>
      <c r="O477">
        <v>14</v>
      </c>
      <c r="P477">
        <v>25</v>
      </c>
      <c r="Q477" t="s">
        <v>1990</v>
      </c>
    </row>
    <row r="478" spans="1:17" x14ac:dyDescent="0.3">
      <c r="A478" t="s">
        <v>26074</v>
      </c>
      <c r="B478" t="s">
        <v>28</v>
      </c>
      <c r="C478" t="s">
        <v>29</v>
      </c>
      <c r="D478" t="s">
        <v>30</v>
      </c>
      <c r="E478">
        <v>77</v>
      </c>
      <c r="F478" t="s">
        <v>7661</v>
      </c>
      <c r="G478">
        <v>6279</v>
      </c>
      <c r="H478">
        <v>64376</v>
      </c>
      <c r="I478">
        <v>6</v>
      </c>
      <c r="J478">
        <v>355</v>
      </c>
      <c r="K478" t="s">
        <v>26075</v>
      </c>
      <c r="L478" t="s">
        <v>121</v>
      </c>
      <c r="M478" t="s">
        <v>53</v>
      </c>
      <c r="N478" t="s">
        <v>43</v>
      </c>
      <c r="O478">
        <v>32</v>
      </c>
      <c r="P478">
        <v>48</v>
      </c>
      <c r="Q478" t="s">
        <v>26076</v>
      </c>
    </row>
    <row r="479" spans="1:17" x14ac:dyDescent="0.3">
      <c r="A479" t="s">
        <v>1995</v>
      </c>
      <c r="B479" t="s">
        <v>28</v>
      </c>
      <c r="C479" t="s">
        <v>86</v>
      </c>
      <c r="D479" t="s">
        <v>225</v>
      </c>
      <c r="E479">
        <v>80</v>
      </c>
      <c r="F479" t="s">
        <v>1996</v>
      </c>
      <c r="G479">
        <v>2397</v>
      </c>
      <c r="H479">
        <v>24916</v>
      </c>
      <c r="I479">
        <v>4</v>
      </c>
      <c r="J479">
        <v>736</v>
      </c>
      <c r="K479" t="s">
        <v>1997</v>
      </c>
      <c r="L479" t="s">
        <v>49</v>
      </c>
      <c r="M479" t="s">
        <v>506</v>
      </c>
      <c r="N479" t="s">
        <v>43</v>
      </c>
      <c r="O479">
        <v>59</v>
      </c>
      <c r="P479">
        <v>63</v>
      </c>
      <c r="Q479" t="s">
        <v>1998</v>
      </c>
    </row>
    <row r="480" spans="1:17" x14ac:dyDescent="0.3">
      <c r="A480" t="s">
        <v>1999</v>
      </c>
      <c r="B480" t="s">
        <v>28</v>
      </c>
      <c r="C480" t="s">
        <v>37</v>
      </c>
      <c r="D480" t="s">
        <v>186</v>
      </c>
      <c r="E480">
        <v>87</v>
      </c>
      <c r="F480" t="s">
        <v>2000</v>
      </c>
      <c r="G480">
        <v>5377</v>
      </c>
      <c r="H480">
        <v>52401</v>
      </c>
      <c r="I480">
        <v>15</v>
      </c>
      <c r="J480">
        <v>64</v>
      </c>
      <c r="K480" t="s">
        <v>2001</v>
      </c>
      <c r="L480" t="s">
        <v>82</v>
      </c>
      <c r="M480" t="s">
        <v>73</v>
      </c>
      <c r="N480" t="s">
        <v>43</v>
      </c>
      <c r="O480">
        <v>7</v>
      </c>
      <c r="P480">
        <v>76</v>
      </c>
      <c r="Q480" t="s">
        <v>2002</v>
      </c>
    </row>
    <row r="481" spans="1:17" x14ac:dyDescent="0.3">
      <c r="A481" t="s">
        <v>26071</v>
      </c>
      <c r="B481" t="s">
        <v>28</v>
      </c>
      <c r="C481" t="s">
        <v>60</v>
      </c>
      <c r="D481" t="s">
        <v>94</v>
      </c>
      <c r="E481">
        <v>89</v>
      </c>
      <c r="F481" t="s">
        <v>4402</v>
      </c>
      <c r="G481">
        <v>7327</v>
      </c>
      <c r="H481">
        <v>81610</v>
      </c>
      <c r="I481">
        <v>1</v>
      </c>
      <c r="J481">
        <v>192</v>
      </c>
      <c r="K481" t="s">
        <v>26072</v>
      </c>
      <c r="L481" t="s">
        <v>391</v>
      </c>
      <c r="M481" t="s">
        <v>149</v>
      </c>
      <c r="N481" t="s">
        <v>25</v>
      </c>
      <c r="O481">
        <v>10</v>
      </c>
      <c r="P481">
        <v>10</v>
      </c>
      <c r="Q481" t="s">
        <v>26073</v>
      </c>
    </row>
    <row r="482" spans="1:17" x14ac:dyDescent="0.3">
      <c r="A482" t="s">
        <v>2007</v>
      </c>
      <c r="B482" t="s">
        <v>28</v>
      </c>
      <c r="C482" t="s">
        <v>60</v>
      </c>
      <c r="D482" t="s">
        <v>196</v>
      </c>
      <c r="E482">
        <v>78</v>
      </c>
      <c r="F482" t="s">
        <v>2008</v>
      </c>
      <c r="G482">
        <v>5879</v>
      </c>
      <c r="H482">
        <v>63082</v>
      </c>
      <c r="I482">
        <v>16</v>
      </c>
      <c r="J482">
        <v>515</v>
      </c>
      <c r="K482" t="s">
        <v>2009</v>
      </c>
      <c r="L482" t="s">
        <v>108</v>
      </c>
      <c r="M482" t="s">
        <v>24</v>
      </c>
      <c r="N482" t="s">
        <v>43</v>
      </c>
      <c r="O482">
        <v>22</v>
      </c>
      <c r="P482">
        <v>73</v>
      </c>
      <c r="Q482" t="s">
        <v>2010</v>
      </c>
    </row>
    <row r="483" spans="1:17" x14ac:dyDescent="0.3">
      <c r="A483" t="s">
        <v>26052</v>
      </c>
      <c r="B483" t="s">
        <v>28</v>
      </c>
      <c r="C483" t="s">
        <v>37</v>
      </c>
      <c r="D483" t="s">
        <v>87</v>
      </c>
      <c r="E483">
        <v>87</v>
      </c>
      <c r="F483" t="s">
        <v>13490</v>
      </c>
      <c r="G483">
        <v>7432</v>
      </c>
      <c r="H483">
        <v>81647</v>
      </c>
      <c r="I483">
        <v>18</v>
      </c>
      <c r="J483">
        <v>673</v>
      </c>
      <c r="K483" t="s">
        <v>26053</v>
      </c>
      <c r="L483" t="s">
        <v>165</v>
      </c>
      <c r="M483" t="s">
        <v>34</v>
      </c>
      <c r="N483" t="s">
        <v>43</v>
      </c>
      <c r="O483">
        <v>10</v>
      </c>
      <c r="P483">
        <v>50</v>
      </c>
      <c r="Q483" t="s">
        <v>26054</v>
      </c>
    </row>
    <row r="484" spans="1:17" x14ac:dyDescent="0.3">
      <c r="A484" t="s">
        <v>2015</v>
      </c>
      <c r="B484" t="s">
        <v>28</v>
      </c>
      <c r="C484" t="s">
        <v>37</v>
      </c>
      <c r="D484" t="s">
        <v>189</v>
      </c>
      <c r="E484">
        <v>79</v>
      </c>
      <c r="F484" t="s">
        <v>360</v>
      </c>
      <c r="G484">
        <v>5722</v>
      </c>
      <c r="H484">
        <v>61279</v>
      </c>
      <c r="I484">
        <v>8</v>
      </c>
      <c r="J484">
        <v>530</v>
      </c>
      <c r="K484" t="s">
        <v>2016</v>
      </c>
      <c r="L484" t="s">
        <v>82</v>
      </c>
      <c r="M484" t="s">
        <v>103</v>
      </c>
      <c r="N484" t="s">
        <v>43</v>
      </c>
      <c r="O484">
        <v>21</v>
      </c>
      <c r="P484">
        <v>41</v>
      </c>
      <c r="Q484" t="s">
        <v>2017</v>
      </c>
    </row>
    <row r="485" spans="1:17" x14ac:dyDescent="0.3">
      <c r="A485" t="s">
        <v>26048</v>
      </c>
      <c r="B485" t="s">
        <v>28</v>
      </c>
      <c r="C485" t="s">
        <v>112</v>
      </c>
      <c r="D485" t="s">
        <v>196</v>
      </c>
      <c r="E485">
        <v>76</v>
      </c>
      <c r="F485" t="s">
        <v>26049</v>
      </c>
      <c r="G485">
        <v>6319</v>
      </c>
      <c r="H485">
        <v>64335</v>
      </c>
      <c r="I485">
        <v>9</v>
      </c>
      <c r="J485">
        <v>721</v>
      </c>
      <c r="K485" t="s">
        <v>26050</v>
      </c>
      <c r="L485" t="s">
        <v>63</v>
      </c>
      <c r="M485" t="s">
        <v>149</v>
      </c>
      <c r="N485" t="s">
        <v>43</v>
      </c>
      <c r="O485">
        <v>70</v>
      </c>
      <c r="P485">
        <v>25</v>
      </c>
      <c r="Q485" t="s">
        <v>26051</v>
      </c>
    </row>
    <row r="486" spans="1:17" x14ac:dyDescent="0.3">
      <c r="A486" t="s">
        <v>26042</v>
      </c>
      <c r="B486" t="s">
        <v>28</v>
      </c>
      <c r="C486" t="s">
        <v>86</v>
      </c>
      <c r="D486" t="s">
        <v>20</v>
      </c>
      <c r="E486">
        <v>87</v>
      </c>
      <c r="F486" t="s">
        <v>19166</v>
      </c>
      <c r="G486">
        <v>1819</v>
      </c>
      <c r="H486">
        <v>26517</v>
      </c>
      <c r="I486">
        <v>16</v>
      </c>
      <c r="J486">
        <v>219</v>
      </c>
      <c r="K486" t="s">
        <v>26043</v>
      </c>
      <c r="L486" t="s">
        <v>91</v>
      </c>
      <c r="M486" t="s">
        <v>683</v>
      </c>
      <c r="N486" t="s">
        <v>25</v>
      </c>
      <c r="O486">
        <v>60</v>
      </c>
      <c r="P486">
        <v>7</v>
      </c>
      <c r="Q486" t="s">
        <v>26044</v>
      </c>
    </row>
    <row r="487" spans="1:17" x14ac:dyDescent="0.3">
      <c r="A487" t="s">
        <v>26038</v>
      </c>
      <c r="B487" t="s">
        <v>28</v>
      </c>
      <c r="C487" t="s">
        <v>37</v>
      </c>
      <c r="D487" t="s">
        <v>38</v>
      </c>
      <c r="E487">
        <v>83</v>
      </c>
      <c r="F487" t="s">
        <v>26039</v>
      </c>
      <c r="G487">
        <v>6481</v>
      </c>
      <c r="H487">
        <v>64799</v>
      </c>
      <c r="I487">
        <v>2</v>
      </c>
      <c r="J487">
        <v>130</v>
      </c>
      <c r="K487" t="s">
        <v>26040</v>
      </c>
      <c r="L487" t="s">
        <v>116</v>
      </c>
      <c r="M487" t="s">
        <v>415</v>
      </c>
      <c r="N487" t="s">
        <v>25</v>
      </c>
      <c r="O487">
        <v>46</v>
      </c>
      <c r="P487">
        <v>2</v>
      </c>
      <c r="Q487" t="s">
        <v>26041</v>
      </c>
    </row>
    <row r="488" spans="1:17" x14ac:dyDescent="0.3">
      <c r="A488" t="s">
        <v>2030</v>
      </c>
      <c r="B488" t="s">
        <v>28</v>
      </c>
      <c r="C488" t="s">
        <v>60</v>
      </c>
      <c r="D488" t="s">
        <v>99</v>
      </c>
      <c r="E488">
        <v>88</v>
      </c>
      <c r="F488" t="s">
        <v>2031</v>
      </c>
      <c r="G488">
        <v>3844</v>
      </c>
      <c r="H488">
        <v>38488</v>
      </c>
      <c r="I488">
        <v>10</v>
      </c>
      <c r="J488">
        <v>595</v>
      </c>
      <c r="K488" t="s">
        <v>2032</v>
      </c>
      <c r="L488" t="s">
        <v>49</v>
      </c>
      <c r="M488" t="s">
        <v>260</v>
      </c>
      <c r="N488" t="s">
        <v>43</v>
      </c>
      <c r="O488">
        <v>75</v>
      </c>
      <c r="P488">
        <v>82</v>
      </c>
      <c r="Q488" t="s">
        <v>2033</v>
      </c>
    </row>
    <row r="489" spans="1:17" x14ac:dyDescent="0.3">
      <c r="A489" t="s">
        <v>26032</v>
      </c>
      <c r="B489" t="s">
        <v>28</v>
      </c>
      <c r="C489" t="s">
        <v>60</v>
      </c>
      <c r="D489" t="s">
        <v>99</v>
      </c>
      <c r="E489">
        <v>75</v>
      </c>
      <c r="F489" t="s">
        <v>1497</v>
      </c>
      <c r="G489">
        <v>4845</v>
      </c>
      <c r="H489">
        <v>49799</v>
      </c>
      <c r="I489">
        <v>5</v>
      </c>
      <c r="J489">
        <v>648</v>
      </c>
      <c r="K489" t="s">
        <v>26033</v>
      </c>
      <c r="L489" t="s">
        <v>46</v>
      </c>
      <c r="M489" t="s">
        <v>87</v>
      </c>
      <c r="N489" t="s">
        <v>43</v>
      </c>
      <c r="O489">
        <v>49</v>
      </c>
      <c r="P489">
        <v>42</v>
      </c>
      <c r="Q489" t="s">
        <v>26034</v>
      </c>
    </row>
    <row r="490" spans="1:17" x14ac:dyDescent="0.3">
      <c r="A490" t="s">
        <v>26029</v>
      </c>
      <c r="B490" t="s">
        <v>28</v>
      </c>
      <c r="C490" t="s">
        <v>37</v>
      </c>
      <c r="D490" t="s">
        <v>38</v>
      </c>
      <c r="E490">
        <v>85</v>
      </c>
      <c r="F490" t="s">
        <v>1055</v>
      </c>
      <c r="G490">
        <v>7644</v>
      </c>
      <c r="H490">
        <v>83366</v>
      </c>
      <c r="I490">
        <v>1</v>
      </c>
      <c r="J490">
        <v>139</v>
      </c>
      <c r="K490" t="s">
        <v>26030</v>
      </c>
      <c r="L490" t="s">
        <v>260</v>
      </c>
      <c r="M490" t="s">
        <v>137</v>
      </c>
      <c r="N490" t="s">
        <v>43</v>
      </c>
      <c r="O490">
        <v>15</v>
      </c>
      <c r="P490">
        <v>41</v>
      </c>
      <c r="Q490" t="s">
        <v>26031</v>
      </c>
    </row>
    <row r="491" spans="1:17" x14ac:dyDescent="0.3">
      <c r="A491" t="s">
        <v>2041</v>
      </c>
      <c r="B491" t="s">
        <v>28</v>
      </c>
      <c r="C491" t="s">
        <v>19</v>
      </c>
      <c r="D491" t="s">
        <v>79</v>
      </c>
      <c r="E491">
        <v>88</v>
      </c>
      <c r="F491" t="s">
        <v>2042</v>
      </c>
      <c r="G491">
        <v>4613</v>
      </c>
      <c r="H491">
        <v>52191</v>
      </c>
      <c r="I491">
        <v>2</v>
      </c>
      <c r="J491">
        <v>811</v>
      </c>
      <c r="K491" t="s">
        <v>2043</v>
      </c>
      <c r="L491" t="s">
        <v>49</v>
      </c>
      <c r="M491" t="s">
        <v>217</v>
      </c>
      <c r="N491" t="s">
        <v>43</v>
      </c>
      <c r="O491">
        <v>37</v>
      </c>
      <c r="P491">
        <v>75</v>
      </c>
      <c r="Q491" t="s">
        <v>2044</v>
      </c>
    </row>
    <row r="492" spans="1:17" x14ac:dyDescent="0.3">
      <c r="A492" t="s">
        <v>26019</v>
      </c>
      <c r="B492" t="s">
        <v>28</v>
      </c>
      <c r="C492" t="s">
        <v>29</v>
      </c>
      <c r="D492" t="s">
        <v>46</v>
      </c>
      <c r="E492">
        <v>74</v>
      </c>
      <c r="F492" t="s">
        <v>3985</v>
      </c>
      <c r="G492">
        <v>4234</v>
      </c>
      <c r="H492">
        <v>45749</v>
      </c>
      <c r="I492">
        <v>6</v>
      </c>
      <c r="J492">
        <v>97</v>
      </c>
      <c r="K492" t="s">
        <v>26020</v>
      </c>
      <c r="L492" t="s">
        <v>174</v>
      </c>
      <c r="M492" t="s">
        <v>99</v>
      </c>
      <c r="N492" t="s">
        <v>43</v>
      </c>
      <c r="O492">
        <v>40</v>
      </c>
      <c r="P492">
        <v>8</v>
      </c>
      <c r="Q492" t="s">
        <v>26021</v>
      </c>
    </row>
    <row r="493" spans="1:17" x14ac:dyDescent="0.3">
      <c r="A493" t="s">
        <v>2049</v>
      </c>
      <c r="B493" t="s">
        <v>28</v>
      </c>
      <c r="C493" t="s">
        <v>29</v>
      </c>
      <c r="D493" t="s">
        <v>87</v>
      </c>
      <c r="E493">
        <v>88</v>
      </c>
      <c r="F493" t="s">
        <v>2050</v>
      </c>
      <c r="G493">
        <v>7468</v>
      </c>
      <c r="H493">
        <v>82547</v>
      </c>
      <c r="I493">
        <v>13</v>
      </c>
      <c r="J493">
        <v>321</v>
      </c>
      <c r="K493" t="s">
        <v>2051</v>
      </c>
      <c r="L493" t="s">
        <v>271</v>
      </c>
      <c r="M493" t="s">
        <v>301</v>
      </c>
      <c r="N493" t="s">
        <v>43</v>
      </c>
      <c r="O493">
        <v>20</v>
      </c>
      <c r="P493">
        <v>59</v>
      </c>
      <c r="Q493" t="s">
        <v>2052</v>
      </c>
    </row>
    <row r="494" spans="1:17" x14ac:dyDescent="0.3">
      <c r="A494" t="s">
        <v>26016</v>
      </c>
      <c r="B494" t="s">
        <v>28</v>
      </c>
      <c r="C494" t="s">
        <v>37</v>
      </c>
      <c r="D494" t="s">
        <v>196</v>
      </c>
      <c r="E494">
        <v>74</v>
      </c>
      <c r="F494" t="s">
        <v>6624</v>
      </c>
      <c r="G494">
        <v>5238</v>
      </c>
      <c r="H494">
        <v>59491</v>
      </c>
      <c r="I494">
        <v>6</v>
      </c>
      <c r="J494">
        <v>851</v>
      </c>
      <c r="K494" t="s">
        <v>26017</v>
      </c>
      <c r="L494" t="s">
        <v>271</v>
      </c>
      <c r="M494" t="s">
        <v>91</v>
      </c>
      <c r="N494" t="s">
        <v>25</v>
      </c>
      <c r="O494">
        <v>65</v>
      </c>
      <c r="P494">
        <v>73</v>
      </c>
      <c r="Q494" t="s">
        <v>26018</v>
      </c>
    </row>
    <row r="495" spans="1:17" x14ac:dyDescent="0.3">
      <c r="A495" t="s">
        <v>26010</v>
      </c>
      <c r="B495" t="s">
        <v>28</v>
      </c>
      <c r="C495" t="s">
        <v>60</v>
      </c>
      <c r="D495" t="s">
        <v>20</v>
      </c>
      <c r="E495">
        <v>89</v>
      </c>
      <c r="F495" t="s">
        <v>11402</v>
      </c>
      <c r="G495">
        <v>1889</v>
      </c>
      <c r="H495">
        <v>22814</v>
      </c>
      <c r="I495">
        <v>11</v>
      </c>
      <c r="J495">
        <v>387</v>
      </c>
      <c r="K495" t="s">
        <v>26011</v>
      </c>
      <c r="L495" t="s">
        <v>186</v>
      </c>
      <c r="M495" t="s">
        <v>203</v>
      </c>
      <c r="N495" t="s">
        <v>25</v>
      </c>
      <c r="O495">
        <v>34</v>
      </c>
      <c r="P495">
        <v>0</v>
      </c>
      <c r="Q495" t="s">
        <v>26012</v>
      </c>
    </row>
    <row r="496" spans="1:17" x14ac:dyDescent="0.3">
      <c r="A496" t="s">
        <v>2060</v>
      </c>
      <c r="B496" t="s">
        <v>28</v>
      </c>
      <c r="C496" t="s">
        <v>60</v>
      </c>
      <c r="D496" t="s">
        <v>38</v>
      </c>
      <c r="E496">
        <v>71</v>
      </c>
      <c r="F496" t="s">
        <v>2061</v>
      </c>
      <c r="G496">
        <v>3453</v>
      </c>
      <c r="H496">
        <v>38380</v>
      </c>
      <c r="I496">
        <v>6</v>
      </c>
      <c r="J496">
        <v>975</v>
      </c>
      <c r="K496" t="s">
        <v>2062</v>
      </c>
      <c r="L496" t="s">
        <v>302</v>
      </c>
      <c r="M496" t="s">
        <v>94</v>
      </c>
      <c r="N496" t="s">
        <v>43</v>
      </c>
      <c r="O496">
        <v>6</v>
      </c>
      <c r="P496">
        <v>4</v>
      </c>
      <c r="Q496" t="s">
        <v>2063</v>
      </c>
    </row>
    <row r="497" spans="1:17" x14ac:dyDescent="0.3">
      <c r="A497" t="s">
        <v>26000</v>
      </c>
      <c r="B497" t="s">
        <v>28</v>
      </c>
      <c r="C497" t="s">
        <v>37</v>
      </c>
      <c r="D497" t="s">
        <v>225</v>
      </c>
      <c r="E497">
        <v>75</v>
      </c>
      <c r="F497" t="s">
        <v>8331</v>
      </c>
      <c r="G497">
        <v>3045</v>
      </c>
      <c r="H497">
        <v>34716</v>
      </c>
      <c r="I497">
        <v>4</v>
      </c>
      <c r="J497">
        <v>53</v>
      </c>
      <c r="K497" t="s">
        <v>26001</v>
      </c>
      <c r="L497" t="s">
        <v>94</v>
      </c>
      <c r="M497" t="s">
        <v>108</v>
      </c>
      <c r="N497" t="s">
        <v>43</v>
      </c>
      <c r="O497">
        <v>2</v>
      </c>
      <c r="P497">
        <v>42</v>
      </c>
      <c r="Q497" t="s">
        <v>26002</v>
      </c>
    </row>
    <row r="498" spans="1:17" x14ac:dyDescent="0.3">
      <c r="A498" t="s">
        <v>25997</v>
      </c>
      <c r="B498" t="s">
        <v>28</v>
      </c>
      <c r="C498" t="s">
        <v>60</v>
      </c>
      <c r="D498" t="s">
        <v>152</v>
      </c>
      <c r="E498">
        <v>78</v>
      </c>
      <c r="F498" t="s">
        <v>11869</v>
      </c>
      <c r="G498">
        <v>3318</v>
      </c>
      <c r="H498">
        <v>33293</v>
      </c>
      <c r="I498">
        <v>1</v>
      </c>
      <c r="J498">
        <v>80</v>
      </c>
      <c r="K498" t="s">
        <v>25998</v>
      </c>
      <c r="L498" t="s">
        <v>49</v>
      </c>
      <c r="M498" t="s">
        <v>73</v>
      </c>
      <c r="N498" t="s">
        <v>25</v>
      </c>
      <c r="O498">
        <v>62</v>
      </c>
      <c r="P498">
        <v>60</v>
      </c>
      <c r="Q498" t="s">
        <v>25999</v>
      </c>
    </row>
    <row r="499" spans="1:17" x14ac:dyDescent="0.3">
      <c r="A499" t="s">
        <v>25980</v>
      </c>
      <c r="B499" t="s">
        <v>28</v>
      </c>
      <c r="C499" t="s">
        <v>86</v>
      </c>
      <c r="D499" t="s">
        <v>196</v>
      </c>
      <c r="E499">
        <v>74</v>
      </c>
      <c r="F499" t="s">
        <v>25981</v>
      </c>
      <c r="G499">
        <v>4788</v>
      </c>
      <c r="H499">
        <v>47234</v>
      </c>
      <c r="I499">
        <v>13</v>
      </c>
      <c r="J499">
        <v>950</v>
      </c>
      <c r="K499" t="s">
        <v>25982</v>
      </c>
      <c r="L499" t="s">
        <v>64</v>
      </c>
      <c r="M499" t="s">
        <v>132</v>
      </c>
      <c r="N499" t="s">
        <v>25</v>
      </c>
      <c r="O499">
        <v>7</v>
      </c>
      <c r="P499">
        <v>59</v>
      </c>
      <c r="Q499" t="s">
        <v>25983</v>
      </c>
    </row>
    <row r="500" spans="1:17" x14ac:dyDescent="0.3">
      <c r="A500" t="s">
        <v>25977</v>
      </c>
      <c r="B500" t="s">
        <v>28</v>
      </c>
      <c r="C500" t="s">
        <v>19</v>
      </c>
      <c r="D500" t="s">
        <v>285</v>
      </c>
      <c r="E500">
        <v>83</v>
      </c>
      <c r="F500" t="s">
        <v>1734</v>
      </c>
      <c r="G500">
        <v>4473</v>
      </c>
      <c r="H500">
        <v>45274</v>
      </c>
      <c r="I500">
        <v>4</v>
      </c>
      <c r="J500">
        <v>720</v>
      </c>
      <c r="K500" t="s">
        <v>25978</v>
      </c>
      <c r="L500" t="s">
        <v>457</v>
      </c>
      <c r="M500" t="s">
        <v>121</v>
      </c>
      <c r="N500" t="s">
        <v>25</v>
      </c>
      <c r="O500">
        <v>69</v>
      </c>
      <c r="P500">
        <v>27</v>
      </c>
      <c r="Q500" t="s">
        <v>25979</v>
      </c>
    </row>
    <row r="501" spans="1:17" x14ac:dyDescent="0.3">
      <c r="A501" t="s">
        <v>2079</v>
      </c>
      <c r="B501" t="s">
        <v>28</v>
      </c>
      <c r="C501" t="s">
        <v>60</v>
      </c>
      <c r="D501" t="s">
        <v>196</v>
      </c>
      <c r="E501">
        <v>73</v>
      </c>
      <c r="F501" t="s">
        <v>2080</v>
      </c>
      <c r="G501">
        <v>1657</v>
      </c>
      <c r="H501">
        <v>22772</v>
      </c>
      <c r="I501">
        <v>14</v>
      </c>
      <c r="J501">
        <v>264</v>
      </c>
      <c r="K501" t="s">
        <v>2081</v>
      </c>
      <c r="L501" t="s">
        <v>357</v>
      </c>
      <c r="M501" t="s">
        <v>217</v>
      </c>
      <c r="N501" t="s">
        <v>25</v>
      </c>
      <c r="O501">
        <v>41</v>
      </c>
      <c r="P501">
        <v>16</v>
      </c>
      <c r="Q501" t="s">
        <v>2082</v>
      </c>
    </row>
    <row r="502" spans="1:17" x14ac:dyDescent="0.3">
      <c r="A502" t="s">
        <v>25974</v>
      </c>
      <c r="B502" t="s">
        <v>28</v>
      </c>
      <c r="C502" t="s">
        <v>60</v>
      </c>
      <c r="D502" t="s">
        <v>34</v>
      </c>
      <c r="E502">
        <v>86</v>
      </c>
      <c r="F502" t="s">
        <v>9124</v>
      </c>
      <c r="G502">
        <v>6045</v>
      </c>
      <c r="H502">
        <v>59370</v>
      </c>
      <c r="I502">
        <v>4</v>
      </c>
      <c r="J502">
        <v>227</v>
      </c>
      <c r="K502" t="s">
        <v>25975</v>
      </c>
      <c r="L502" t="s">
        <v>82</v>
      </c>
      <c r="M502" t="s">
        <v>148</v>
      </c>
      <c r="N502" t="s">
        <v>25</v>
      </c>
      <c r="O502">
        <v>50</v>
      </c>
      <c r="P502">
        <v>84</v>
      </c>
      <c r="Q502" t="s">
        <v>25976</v>
      </c>
    </row>
    <row r="503" spans="1:17" x14ac:dyDescent="0.3">
      <c r="A503" t="s">
        <v>25971</v>
      </c>
      <c r="B503" t="s">
        <v>28</v>
      </c>
      <c r="C503" t="s">
        <v>19</v>
      </c>
      <c r="D503" t="s">
        <v>99</v>
      </c>
      <c r="E503">
        <v>78</v>
      </c>
      <c r="F503" t="s">
        <v>5286</v>
      </c>
      <c r="G503">
        <v>1309</v>
      </c>
      <c r="H503">
        <v>15033</v>
      </c>
      <c r="I503">
        <v>5</v>
      </c>
      <c r="J503">
        <v>698</v>
      </c>
      <c r="K503" t="s">
        <v>25972</v>
      </c>
      <c r="L503" t="s">
        <v>285</v>
      </c>
      <c r="M503" t="s">
        <v>137</v>
      </c>
      <c r="N503" t="s">
        <v>25</v>
      </c>
      <c r="O503">
        <v>57</v>
      </c>
      <c r="P503">
        <v>16</v>
      </c>
      <c r="Q503" t="s">
        <v>25973</v>
      </c>
    </row>
    <row r="504" spans="1:17" x14ac:dyDescent="0.3">
      <c r="A504" t="s">
        <v>25965</v>
      </c>
      <c r="B504" t="s">
        <v>28</v>
      </c>
      <c r="C504" t="s">
        <v>29</v>
      </c>
      <c r="D504" t="s">
        <v>20</v>
      </c>
      <c r="E504">
        <v>78</v>
      </c>
      <c r="F504" t="s">
        <v>15835</v>
      </c>
      <c r="G504">
        <v>4094</v>
      </c>
      <c r="H504">
        <v>43042</v>
      </c>
      <c r="I504">
        <v>4</v>
      </c>
      <c r="J504">
        <v>877</v>
      </c>
      <c r="K504" t="s">
        <v>25966</v>
      </c>
      <c r="L504" t="s">
        <v>296</v>
      </c>
      <c r="M504" t="s">
        <v>174</v>
      </c>
      <c r="N504" t="s">
        <v>43</v>
      </c>
      <c r="O504">
        <v>51</v>
      </c>
      <c r="P504">
        <v>28</v>
      </c>
      <c r="Q504" t="s">
        <v>25967</v>
      </c>
    </row>
    <row r="505" spans="1:17" x14ac:dyDescent="0.3">
      <c r="A505" t="s">
        <v>25958</v>
      </c>
      <c r="B505" t="s">
        <v>28</v>
      </c>
      <c r="C505" t="s">
        <v>29</v>
      </c>
      <c r="D505" t="s">
        <v>186</v>
      </c>
      <c r="E505">
        <v>85</v>
      </c>
      <c r="F505" t="s">
        <v>13442</v>
      </c>
      <c r="G505">
        <v>5719</v>
      </c>
      <c r="H505">
        <v>57844</v>
      </c>
      <c r="I505">
        <v>9</v>
      </c>
      <c r="J505">
        <v>750</v>
      </c>
      <c r="K505" t="s">
        <v>25959</v>
      </c>
      <c r="L505" t="s">
        <v>492</v>
      </c>
      <c r="M505" t="s">
        <v>57</v>
      </c>
      <c r="N505" t="s">
        <v>25</v>
      </c>
      <c r="O505">
        <v>79</v>
      </c>
      <c r="P505">
        <v>70</v>
      </c>
      <c r="Q505" t="s">
        <v>25960</v>
      </c>
    </row>
    <row r="506" spans="1:17" x14ac:dyDescent="0.3">
      <c r="A506" t="s">
        <v>25954</v>
      </c>
      <c r="B506" t="s">
        <v>28</v>
      </c>
      <c r="C506" t="s">
        <v>19</v>
      </c>
      <c r="D506" t="s">
        <v>113</v>
      </c>
      <c r="E506">
        <v>73</v>
      </c>
      <c r="F506" t="s">
        <v>25955</v>
      </c>
      <c r="G506">
        <v>2261</v>
      </c>
      <c r="H506">
        <v>30459</v>
      </c>
      <c r="I506">
        <v>12</v>
      </c>
      <c r="J506">
        <v>804</v>
      </c>
      <c r="K506" t="s">
        <v>25956</v>
      </c>
      <c r="L506" t="s">
        <v>46</v>
      </c>
      <c r="M506" t="s">
        <v>76</v>
      </c>
      <c r="N506" t="s">
        <v>25</v>
      </c>
      <c r="O506">
        <v>9</v>
      </c>
      <c r="P506">
        <v>41</v>
      </c>
      <c r="Q506" t="s">
        <v>25957</v>
      </c>
    </row>
    <row r="507" spans="1:17" x14ac:dyDescent="0.3">
      <c r="A507" t="s">
        <v>25950</v>
      </c>
      <c r="B507" t="s">
        <v>28</v>
      </c>
      <c r="C507" t="s">
        <v>86</v>
      </c>
      <c r="D507" t="s">
        <v>152</v>
      </c>
      <c r="E507">
        <v>79</v>
      </c>
      <c r="F507" t="s">
        <v>25951</v>
      </c>
      <c r="G507">
        <v>2758</v>
      </c>
      <c r="H507">
        <v>28697</v>
      </c>
      <c r="I507">
        <v>13</v>
      </c>
      <c r="J507">
        <v>66</v>
      </c>
      <c r="K507" t="s">
        <v>25952</v>
      </c>
      <c r="L507" t="s">
        <v>34</v>
      </c>
      <c r="M507" t="s">
        <v>131</v>
      </c>
      <c r="N507" t="s">
        <v>43</v>
      </c>
      <c r="O507">
        <v>24</v>
      </c>
      <c r="P507">
        <v>2</v>
      </c>
      <c r="Q507" t="s">
        <v>25953</v>
      </c>
    </row>
    <row r="508" spans="1:17" x14ac:dyDescent="0.3">
      <c r="A508" t="s">
        <v>2107</v>
      </c>
      <c r="B508" t="s">
        <v>28</v>
      </c>
      <c r="C508" t="s">
        <v>60</v>
      </c>
      <c r="D508" t="s">
        <v>186</v>
      </c>
      <c r="E508">
        <v>89</v>
      </c>
      <c r="F508" t="s">
        <v>389</v>
      </c>
      <c r="G508">
        <v>2876</v>
      </c>
      <c r="H508">
        <v>34152</v>
      </c>
      <c r="I508">
        <v>7</v>
      </c>
      <c r="J508">
        <v>863</v>
      </c>
      <c r="K508" t="s">
        <v>2108</v>
      </c>
      <c r="L508" t="s">
        <v>109</v>
      </c>
      <c r="M508" t="s">
        <v>428</v>
      </c>
      <c r="N508" t="s">
        <v>25</v>
      </c>
      <c r="O508">
        <v>8</v>
      </c>
      <c r="P508">
        <v>22</v>
      </c>
      <c r="Q508" t="s">
        <v>2109</v>
      </c>
    </row>
    <row r="509" spans="1:17" x14ac:dyDescent="0.3">
      <c r="A509" t="s">
        <v>2110</v>
      </c>
      <c r="B509" t="s">
        <v>28</v>
      </c>
      <c r="C509" t="s">
        <v>19</v>
      </c>
      <c r="D509" t="s">
        <v>113</v>
      </c>
      <c r="E509">
        <v>73</v>
      </c>
      <c r="F509" t="s">
        <v>2111</v>
      </c>
      <c r="G509">
        <v>5997</v>
      </c>
      <c r="H509">
        <v>67546</v>
      </c>
      <c r="I509">
        <v>3</v>
      </c>
      <c r="J509">
        <v>601</v>
      </c>
      <c r="K509" t="s">
        <v>2112</v>
      </c>
      <c r="L509" t="s">
        <v>335</v>
      </c>
      <c r="M509" t="s">
        <v>83</v>
      </c>
      <c r="N509" t="s">
        <v>43</v>
      </c>
      <c r="O509">
        <v>0</v>
      </c>
      <c r="P509">
        <v>23</v>
      </c>
      <c r="Q509" t="s">
        <v>2113</v>
      </c>
    </row>
    <row r="510" spans="1:17" x14ac:dyDescent="0.3">
      <c r="A510" t="s">
        <v>2114</v>
      </c>
      <c r="B510" t="s">
        <v>28</v>
      </c>
      <c r="C510" t="s">
        <v>86</v>
      </c>
      <c r="D510" t="s">
        <v>99</v>
      </c>
      <c r="E510">
        <v>85</v>
      </c>
      <c r="F510" t="s">
        <v>2115</v>
      </c>
      <c r="G510">
        <v>3860</v>
      </c>
      <c r="H510">
        <v>46013</v>
      </c>
      <c r="I510">
        <v>9</v>
      </c>
      <c r="J510">
        <v>590</v>
      </c>
      <c r="K510" t="s">
        <v>2116</v>
      </c>
      <c r="L510" t="s">
        <v>391</v>
      </c>
      <c r="M510" t="s">
        <v>53</v>
      </c>
      <c r="N510" t="s">
        <v>25</v>
      </c>
      <c r="O510">
        <v>51</v>
      </c>
      <c r="P510">
        <v>16</v>
      </c>
      <c r="Q510" t="s">
        <v>2117</v>
      </c>
    </row>
    <row r="511" spans="1:17" x14ac:dyDescent="0.3">
      <c r="A511" t="s">
        <v>25946</v>
      </c>
      <c r="B511" t="s">
        <v>28</v>
      </c>
      <c r="C511" t="s">
        <v>86</v>
      </c>
      <c r="D511" t="s">
        <v>53</v>
      </c>
      <c r="E511">
        <v>78</v>
      </c>
      <c r="F511" t="s">
        <v>25947</v>
      </c>
      <c r="G511">
        <v>2541</v>
      </c>
      <c r="H511">
        <v>26601</v>
      </c>
      <c r="I511">
        <v>14</v>
      </c>
      <c r="J511">
        <v>474</v>
      </c>
      <c r="K511" t="s">
        <v>25948</v>
      </c>
      <c r="L511" t="s">
        <v>281</v>
      </c>
      <c r="M511" t="s">
        <v>428</v>
      </c>
      <c r="N511" t="s">
        <v>43</v>
      </c>
      <c r="O511">
        <v>39</v>
      </c>
      <c r="P511">
        <v>55</v>
      </c>
      <c r="Q511" t="s">
        <v>25949</v>
      </c>
    </row>
    <row r="512" spans="1:17" x14ac:dyDescent="0.3">
      <c r="A512" t="s">
        <v>25940</v>
      </c>
      <c r="B512" t="s">
        <v>28</v>
      </c>
      <c r="C512" t="s">
        <v>112</v>
      </c>
      <c r="D512" t="s">
        <v>196</v>
      </c>
      <c r="E512">
        <v>75</v>
      </c>
      <c r="F512" t="s">
        <v>12856</v>
      </c>
      <c r="G512">
        <v>2982</v>
      </c>
      <c r="H512">
        <v>31733</v>
      </c>
      <c r="I512">
        <v>5</v>
      </c>
      <c r="J512">
        <v>827</v>
      </c>
      <c r="K512" t="s">
        <v>25941</v>
      </c>
      <c r="L512" t="s">
        <v>357</v>
      </c>
      <c r="M512" t="s">
        <v>103</v>
      </c>
      <c r="N512" t="s">
        <v>43</v>
      </c>
      <c r="O512">
        <v>60</v>
      </c>
      <c r="P512">
        <v>48</v>
      </c>
      <c r="Q512" t="s">
        <v>25942</v>
      </c>
    </row>
    <row r="513" spans="1:17" x14ac:dyDescent="0.3">
      <c r="A513" t="s">
        <v>2126</v>
      </c>
      <c r="B513" t="s">
        <v>28</v>
      </c>
      <c r="C513" t="s">
        <v>112</v>
      </c>
      <c r="D513" t="s">
        <v>79</v>
      </c>
      <c r="E513">
        <v>74</v>
      </c>
      <c r="F513" t="s">
        <v>2127</v>
      </c>
      <c r="G513">
        <v>2909</v>
      </c>
      <c r="H513">
        <v>37516</v>
      </c>
      <c r="I513">
        <v>3</v>
      </c>
      <c r="J513">
        <v>194</v>
      </c>
      <c r="K513" t="s">
        <v>2128</v>
      </c>
      <c r="L513" t="s">
        <v>57</v>
      </c>
      <c r="M513" t="s">
        <v>57</v>
      </c>
      <c r="N513" t="s">
        <v>43</v>
      </c>
      <c r="O513">
        <v>14</v>
      </c>
      <c r="P513">
        <v>58</v>
      </c>
      <c r="Q513" t="s">
        <v>2129</v>
      </c>
    </row>
    <row r="514" spans="1:17" x14ac:dyDescent="0.3">
      <c r="A514" t="s">
        <v>25936</v>
      </c>
      <c r="B514" t="s">
        <v>28</v>
      </c>
      <c r="C514" t="s">
        <v>86</v>
      </c>
      <c r="D514" t="s">
        <v>99</v>
      </c>
      <c r="E514">
        <v>70</v>
      </c>
      <c r="F514" t="s">
        <v>25937</v>
      </c>
      <c r="G514">
        <v>5907</v>
      </c>
      <c r="H514">
        <v>59396</v>
      </c>
      <c r="I514">
        <v>9</v>
      </c>
      <c r="J514">
        <v>54</v>
      </c>
      <c r="K514" t="s">
        <v>25938</v>
      </c>
      <c r="L514" t="s">
        <v>302</v>
      </c>
      <c r="M514" t="s">
        <v>261</v>
      </c>
      <c r="N514" t="s">
        <v>43</v>
      </c>
      <c r="O514">
        <v>51</v>
      </c>
      <c r="P514">
        <v>44</v>
      </c>
      <c r="Q514" t="s">
        <v>25939</v>
      </c>
    </row>
    <row r="515" spans="1:17" x14ac:dyDescent="0.3">
      <c r="A515" t="s">
        <v>25929</v>
      </c>
      <c r="B515" t="s">
        <v>28</v>
      </c>
      <c r="C515" t="s">
        <v>86</v>
      </c>
      <c r="D515" t="s">
        <v>186</v>
      </c>
      <c r="E515">
        <v>78</v>
      </c>
      <c r="F515" t="s">
        <v>25930</v>
      </c>
      <c r="G515">
        <v>2067</v>
      </c>
      <c r="H515">
        <v>27547</v>
      </c>
      <c r="I515">
        <v>2</v>
      </c>
      <c r="J515">
        <v>976</v>
      </c>
      <c r="K515" t="s">
        <v>25931</v>
      </c>
      <c r="L515" t="s">
        <v>73</v>
      </c>
      <c r="M515" t="s">
        <v>132</v>
      </c>
      <c r="N515" t="s">
        <v>25</v>
      </c>
      <c r="O515">
        <v>61</v>
      </c>
      <c r="P515">
        <v>47</v>
      </c>
      <c r="Q515" t="s">
        <v>25932</v>
      </c>
    </row>
    <row r="516" spans="1:17" x14ac:dyDescent="0.3">
      <c r="A516" t="s">
        <v>25922</v>
      </c>
      <c r="B516" t="s">
        <v>28</v>
      </c>
      <c r="C516" t="s">
        <v>19</v>
      </c>
      <c r="D516" t="s">
        <v>46</v>
      </c>
      <c r="E516">
        <v>78</v>
      </c>
      <c r="F516" t="s">
        <v>10776</v>
      </c>
      <c r="G516">
        <v>2274</v>
      </c>
      <c r="H516">
        <v>28574</v>
      </c>
      <c r="I516">
        <v>6</v>
      </c>
      <c r="J516">
        <v>534</v>
      </c>
      <c r="K516" t="s">
        <v>25923</v>
      </c>
      <c r="L516" t="s">
        <v>302</v>
      </c>
      <c r="M516" t="s">
        <v>121</v>
      </c>
      <c r="N516" t="s">
        <v>25</v>
      </c>
      <c r="O516">
        <v>60</v>
      </c>
      <c r="P516">
        <v>3</v>
      </c>
      <c r="Q516" t="s">
        <v>25924</v>
      </c>
    </row>
    <row r="517" spans="1:17" x14ac:dyDescent="0.3">
      <c r="A517" t="s">
        <v>2141</v>
      </c>
      <c r="B517" t="s">
        <v>28</v>
      </c>
      <c r="C517" t="s">
        <v>19</v>
      </c>
      <c r="D517" t="s">
        <v>186</v>
      </c>
      <c r="E517">
        <v>87</v>
      </c>
      <c r="F517" t="s">
        <v>2142</v>
      </c>
      <c r="G517">
        <v>5485</v>
      </c>
      <c r="H517">
        <v>55934</v>
      </c>
      <c r="I517">
        <v>5</v>
      </c>
      <c r="J517">
        <v>886</v>
      </c>
      <c r="K517" t="s">
        <v>2143</v>
      </c>
      <c r="L517" t="s">
        <v>137</v>
      </c>
      <c r="M517" t="s">
        <v>99</v>
      </c>
      <c r="N517" t="s">
        <v>25</v>
      </c>
      <c r="O517">
        <v>21</v>
      </c>
      <c r="P517">
        <v>68</v>
      </c>
      <c r="Q517" t="s">
        <v>2144</v>
      </c>
    </row>
    <row r="518" spans="1:17" x14ac:dyDescent="0.3">
      <c r="A518" t="s">
        <v>2145</v>
      </c>
      <c r="B518" t="s">
        <v>28</v>
      </c>
      <c r="C518" t="s">
        <v>37</v>
      </c>
      <c r="D518" t="s">
        <v>20</v>
      </c>
      <c r="E518">
        <v>80</v>
      </c>
      <c r="F518" t="s">
        <v>2146</v>
      </c>
      <c r="G518">
        <v>3150</v>
      </c>
      <c r="H518">
        <v>35233</v>
      </c>
      <c r="I518">
        <v>13</v>
      </c>
      <c r="J518">
        <v>554</v>
      </c>
      <c r="K518" t="s">
        <v>2147</v>
      </c>
      <c r="L518" t="s">
        <v>41</v>
      </c>
      <c r="M518" t="s">
        <v>33</v>
      </c>
      <c r="N518" t="s">
        <v>43</v>
      </c>
      <c r="O518">
        <v>70</v>
      </c>
      <c r="P518">
        <v>16</v>
      </c>
      <c r="Q518" t="s">
        <v>2148</v>
      </c>
    </row>
    <row r="519" spans="1:17" x14ac:dyDescent="0.3">
      <c r="A519" t="s">
        <v>2149</v>
      </c>
      <c r="B519" t="s">
        <v>28</v>
      </c>
      <c r="C519" t="s">
        <v>29</v>
      </c>
      <c r="D519" t="s">
        <v>186</v>
      </c>
      <c r="E519">
        <v>75</v>
      </c>
      <c r="F519" t="s">
        <v>1166</v>
      </c>
      <c r="G519">
        <v>4645</v>
      </c>
      <c r="H519">
        <v>54298</v>
      </c>
      <c r="I519">
        <v>15</v>
      </c>
      <c r="J519">
        <v>646</v>
      </c>
      <c r="K519" t="s">
        <v>2150</v>
      </c>
      <c r="L519" t="s">
        <v>506</v>
      </c>
      <c r="M519" t="s">
        <v>186</v>
      </c>
      <c r="N519" t="s">
        <v>25</v>
      </c>
      <c r="O519">
        <v>60</v>
      </c>
      <c r="P519">
        <v>5</v>
      </c>
      <c r="Q519" t="s">
        <v>2151</v>
      </c>
    </row>
    <row r="520" spans="1:17" x14ac:dyDescent="0.3">
      <c r="A520" t="s">
        <v>25918</v>
      </c>
      <c r="B520" t="s">
        <v>28</v>
      </c>
      <c r="C520" t="s">
        <v>37</v>
      </c>
      <c r="D520" t="s">
        <v>164</v>
      </c>
      <c r="E520">
        <v>77</v>
      </c>
      <c r="F520" t="s">
        <v>25919</v>
      </c>
      <c r="G520">
        <v>5426</v>
      </c>
      <c r="H520">
        <v>54671</v>
      </c>
      <c r="I520">
        <v>16</v>
      </c>
      <c r="J520">
        <v>850</v>
      </c>
      <c r="K520" t="s">
        <v>25920</v>
      </c>
      <c r="L520" t="s">
        <v>38</v>
      </c>
      <c r="M520" t="s">
        <v>501</v>
      </c>
      <c r="N520" t="s">
        <v>25</v>
      </c>
      <c r="O520">
        <v>25</v>
      </c>
      <c r="P520">
        <v>15</v>
      </c>
      <c r="Q520" t="s">
        <v>25921</v>
      </c>
    </row>
    <row r="521" spans="1:17" x14ac:dyDescent="0.3">
      <c r="A521" t="s">
        <v>25909</v>
      </c>
      <c r="B521" t="s">
        <v>28</v>
      </c>
      <c r="C521" t="s">
        <v>19</v>
      </c>
      <c r="D521" t="s">
        <v>113</v>
      </c>
      <c r="E521">
        <v>84</v>
      </c>
      <c r="F521" t="s">
        <v>14061</v>
      </c>
      <c r="G521">
        <v>4314</v>
      </c>
      <c r="H521">
        <v>46094</v>
      </c>
      <c r="I521">
        <v>14</v>
      </c>
      <c r="J521">
        <v>53</v>
      </c>
      <c r="K521" t="s">
        <v>25910</v>
      </c>
      <c r="L521" t="s">
        <v>501</v>
      </c>
      <c r="M521" t="s">
        <v>571</v>
      </c>
      <c r="N521" t="s">
        <v>43</v>
      </c>
      <c r="O521">
        <v>46</v>
      </c>
      <c r="P521">
        <v>33</v>
      </c>
      <c r="Q521" t="s">
        <v>25911</v>
      </c>
    </row>
    <row r="522" spans="1:17" x14ac:dyDescent="0.3">
      <c r="A522" t="s">
        <v>2160</v>
      </c>
      <c r="B522" t="s">
        <v>28</v>
      </c>
      <c r="C522" t="s">
        <v>112</v>
      </c>
      <c r="D522" t="s">
        <v>99</v>
      </c>
      <c r="E522">
        <v>83</v>
      </c>
      <c r="F522" t="s">
        <v>2161</v>
      </c>
      <c r="G522">
        <v>4877</v>
      </c>
      <c r="H522">
        <v>48177</v>
      </c>
      <c r="I522">
        <v>3</v>
      </c>
      <c r="J522">
        <v>968</v>
      </c>
      <c r="K522" t="s">
        <v>2162</v>
      </c>
      <c r="L522" t="s">
        <v>132</v>
      </c>
      <c r="M522" t="s">
        <v>326</v>
      </c>
      <c r="N522" t="s">
        <v>43</v>
      </c>
      <c r="O522">
        <v>55</v>
      </c>
      <c r="P522">
        <v>32</v>
      </c>
      <c r="Q522" t="s">
        <v>2163</v>
      </c>
    </row>
    <row r="523" spans="1:17" x14ac:dyDescent="0.3">
      <c r="A523" t="s">
        <v>25892</v>
      </c>
      <c r="B523" t="s">
        <v>28</v>
      </c>
      <c r="C523" t="s">
        <v>37</v>
      </c>
      <c r="D523" t="s">
        <v>73</v>
      </c>
      <c r="E523">
        <v>73</v>
      </c>
      <c r="F523" t="s">
        <v>509</v>
      </c>
      <c r="G523">
        <v>5836</v>
      </c>
      <c r="H523">
        <v>62871</v>
      </c>
      <c r="I523">
        <v>10</v>
      </c>
      <c r="J523">
        <v>363</v>
      </c>
      <c r="K523" t="s">
        <v>25893</v>
      </c>
      <c r="L523" t="s">
        <v>122</v>
      </c>
      <c r="M523" t="s">
        <v>716</v>
      </c>
      <c r="N523" t="s">
        <v>25</v>
      </c>
      <c r="O523">
        <v>61</v>
      </c>
      <c r="P523">
        <v>60</v>
      </c>
      <c r="Q523" t="s">
        <v>25894</v>
      </c>
    </row>
    <row r="524" spans="1:17" x14ac:dyDescent="0.3">
      <c r="A524" t="s">
        <v>2168</v>
      </c>
      <c r="B524" t="s">
        <v>28</v>
      </c>
      <c r="C524" t="s">
        <v>19</v>
      </c>
      <c r="D524" t="s">
        <v>196</v>
      </c>
      <c r="E524">
        <v>79</v>
      </c>
      <c r="F524" t="s">
        <v>2169</v>
      </c>
      <c r="G524">
        <v>3254</v>
      </c>
      <c r="H524">
        <v>33464</v>
      </c>
      <c r="I524">
        <v>10</v>
      </c>
      <c r="J524">
        <v>512</v>
      </c>
      <c r="K524" t="s">
        <v>2170</v>
      </c>
      <c r="L524" t="s">
        <v>79</v>
      </c>
      <c r="M524" t="s">
        <v>225</v>
      </c>
      <c r="N524" t="s">
        <v>43</v>
      </c>
      <c r="O524">
        <v>65</v>
      </c>
      <c r="P524">
        <v>32</v>
      </c>
      <c r="Q524" t="s">
        <v>2171</v>
      </c>
    </row>
    <row r="525" spans="1:17" x14ac:dyDescent="0.3">
      <c r="A525" t="s">
        <v>2172</v>
      </c>
      <c r="B525" t="s">
        <v>28</v>
      </c>
      <c r="C525" t="s">
        <v>86</v>
      </c>
      <c r="D525" t="s">
        <v>94</v>
      </c>
      <c r="E525">
        <v>85</v>
      </c>
      <c r="F525" t="s">
        <v>2173</v>
      </c>
      <c r="G525">
        <v>2650</v>
      </c>
      <c r="H525">
        <v>29244</v>
      </c>
      <c r="I525">
        <v>2</v>
      </c>
      <c r="J525">
        <v>200</v>
      </c>
      <c r="K525" t="s">
        <v>2174</v>
      </c>
      <c r="L525" t="s">
        <v>103</v>
      </c>
      <c r="M525" t="s">
        <v>428</v>
      </c>
      <c r="N525" t="s">
        <v>25</v>
      </c>
      <c r="O525">
        <v>79</v>
      </c>
      <c r="P525">
        <v>27</v>
      </c>
      <c r="Q525" t="s">
        <v>2175</v>
      </c>
    </row>
    <row r="526" spans="1:17" x14ac:dyDescent="0.3">
      <c r="A526" t="s">
        <v>25886</v>
      </c>
      <c r="B526" t="s">
        <v>28</v>
      </c>
      <c r="C526" t="s">
        <v>19</v>
      </c>
      <c r="D526" t="s">
        <v>225</v>
      </c>
      <c r="E526">
        <v>73</v>
      </c>
      <c r="F526" t="s">
        <v>3537</v>
      </c>
      <c r="G526">
        <v>5916</v>
      </c>
      <c r="H526">
        <v>58925</v>
      </c>
      <c r="I526">
        <v>6</v>
      </c>
      <c r="J526">
        <v>898</v>
      </c>
      <c r="K526" t="s">
        <v>25887</v>
      </c>
      <c r="L526" t="s">
        <v>470</v>
      </c>
      <c r="M526" t="s">
        <v>203</v>
      </c>
      <c r="N526" t="s">
        <v>25</v>
      </c>
      <c r="O526">
        <v>53</v>
      </c>
      <c r="P526">
        <v>51</v>
      </c>
      <c r="Q526" t="s">
        <v>25888</v>
      </c>
    </row>
    <row r="527" spans="1:17" x14ac:dyDescent="0.3">
      <c r="A527" t="s">
        <v>25857</v>
      </c>
      <c r="B527" t="s">
        <v>28</v>
      </c>
      <c r="C527" t="s">
        <v>60</v>
      </c>
      <c r="D527" t="s">
        <v>87</v>
      </c>
      <c r="E527">
        <v>87</v>
      </c>
      <c r="F527" t="s">
        <v>4211</v>
      </c>
      <c r="G527">
        <v>9396</v>
      </c>
      <c r="H527">
        <v>103299</v>
      </c>
      <c r="I527">
        <v>14</v>
      </c>
      <c r="J527">
        <v>691</v>
      </c>
      <c r="K527" t="s">
        <v>25858</v>
      </c>
      <c r="L527" t="s">
        <v>344</v>
      </c>
      <c r="M527" t="s">
        <v>121</v>
      </c>
      <c r="N527" t="s">
        <v>25</v>
      </c>
      <c r="O527">
        <v>66</v>
      </c>
      <c r="P527">
        <v>41</v>
      </c>
      <c r="Q527" t="s">
        <v>25859</v>
      </c>
    </row>
    <row r="528" spans="1:17" x14ac:dyDescent="0.3">
      <c r="A528" t="s">
        <v>2184</v>
      </c>
      <c r="B528" t="s">
        <v>28</v>
      </c>
      <c r="C528" t="s">
        <v>60</v>
      </c>
      <c r="D528" t="s">
        <v>225</v>
      </c>
      <c r="E528">
        <v>75</v>
      </c>
      <c r="F528" t="s">
        <v>490</v>
      </c>
      <c r="G528">
        <v>2375</v>
      </c>
      <c r="H528">
        <v>24645</v>
      </c>
      <c r="I528">
        <v>12</v>
      </c>
      <c r="J528">
        <v>239</v>
      </c>
      <c r="K528" t="s">
        <v>2185</v>
      </c>
      <c r="L528" t="s">
        <v>282</v>
      </c>
      <c r="M528" t="s">
        <v>103</v>
      </c>
      <c r="N528" t="s">
        <v>25</v>
      </c>
      <c r="O528">
        <v>32</v>
      </c>
      <c r="P528">
        <v>29</v>
      </c>
      <c r="Q528" t="s">
        <v>2186</v>
      </c>
    </row>
    <row r="529" spans="1:17" x14ac:dyDescent="0.3">
      <c r="A529" t="s">
        <v>2187</v>
      </c>
      <c r="B529" t="s">
        <v>28</v>
      </c>
      <c r="C529" t="s">
        <v>19</v>
      </c>
      <c r="D529" t="s">
        <v>53</v>
      </c>
      <c r="E529">
        <v>88</v>
      </c>
      <c r="F529" t="s">
        <v>2169</v>
      </c>
      <c r="G529">
        <v>4002</v>
      </c>
      <c r="H529">
        <v>49126</v>
      </c>
      <c r="I529">
        <v>18</v>
      </c>
      <c r="J529">
        <v>83</v>
      </c>
      <c r="K529" t="s">
        <v>2188</v>
      </c>
      <c r="L529" t="s">
        <v>296</v>
      </c>
      <c r="M529" t="s">
        <v>152</v>
      </c>
      <c r="N529" t="s">
        <v>43</v>
      </c>
      <c r="O529">
        <v>0</v>
      </c>
      <c r="P529">
        <v>45</v>
      </c>
      <c r="Q529" t="s">
        <v>2189</v>
      </c>
    </row>
    <row r="530" spans="1:17" x14ac:dyDescent="0.3">
      <c r="A530" t="s">
        <v>25845</v>
      </c>
      <c r="B530" t="s">
        <v>28</v>
      </c>
      <c r="C530" t="s">
        <v>60</v>
      </c>
      <c r="D530" t="s">
        <v>20</v>
      </c>
      <c r="E530">
        <v>80</v>
      </c>
      <c r="F530" t="s">
        <v>2567</v>
      </c>
      <c r="G530">
        <v>2552</v>
      </c>
      <c r="H530">
        <v>27653</v>
      </c>
      <c r="I530">
        <v>5</v>
      </c>
      <c r="J530">
        <v>580</v>
      </c>
      <c r="K530" t="s">
        <v>25846</v>
      </c>
      <c r="L530" t="s">
        <v>928</v>
      </c>
      <c r="M530" t="s">
        <v>148</v>
      </c>
      <c r="N530" t="s">
        <v>43</v>
      </c>
      <c r="O530">
        <v>14</v>
      </c>
      <c r="P530">
        <v>34</v>
      </c>
      <c r="Q530" t="s">
        <v>25847</v>
      </c>
    </row>
    <row r="531" spans="1:17" x14ac:dyDescent="0.3">
      <c r="A531" t="s">
        <v>25822</v>
      </c>
      <c r="B531" t="s">
        <v>28</v>
      </c>
      <c r="C531" t="s">
        <v>60</v>
      </c>
      <c r="D531" t="s">
        <v>285</v>
      </c>
      <c r="E531">
        <v>78</v>
      </c>
      <c r="F531" t="s">
        <v>25823</v>
      </c>
      <c r="G531">
        <v>5671</v>
      </c>
      <c r="H531">
        <v>56101</v>
      </c>
      <c r="I531">
        <v>7</v>
      </c>
      <c r="J531">
        <v>801</v>
      </c>
      <c r="K531" t="s">
        <v>25824</v>
      </c>
      <c r="L531" t="s">
        <v>492</v>
      </c>
      <c r="M531" t="s">
        <v>20</v>
      </c>
      <c r="N531" t="s">
        <v>25</v>
      </c>
      <c r="O531">
        <v>45</v>
      </c>
      <c r="P531">
        <v>67</v>
      </c>
      <c r="Q531" t="s">
        <v>25825</v>
      </c>
    </row>
    <row r="532" spans="1:17" x14ac:dyDescent="0.3">
      <c r="A532" t="s">
        <v>25819</v>
      </c>
      <c r="B532" t="s">
        <v>28</v>
      </c>
      <c r="C532" t="s">
        <v>37</v>
      </c>
      <c r="D532" t="s">
        <v>73</v>
      </c>
      <c r="E532">
        <v>71</v>
      </c>
      <c r="F532" t="s">
        <v>17544</v>
      </c>
      <c r="G532">
        <v>4927</v>
      </c>
      <c r="H532">
        <v>55813</v>
      </c>
      <c r="I532">
        <v>2</v>
      </c>
      <c r="J532">
        <v>441</v>
      </c>
      <c r="K532" t="s">
        <v>25820</v>
      </c>
      <c r="L532" t="s">
        <v>281</v>
      </c>
      <c r="M532" t="s">
        <v>33</v>
      </c>
      <c r="N532" t="s">
        <v>43</v>
      </c>
      <c r="O532">
        <v>12</v>
      </c>
      <c r="P532">
        <v>43</v>
      </c>
      <c r="Q532" t="s">
        <v>25821</v>
      </c>
    </row>
    <row r="533" spans="1:17" x14ac:dyDescent="0.3">
      <c r="A533" t="s">
        <v>2201</v>
      </c>
      <c r="B533" t="s">
        <v>28</v>
      </c>
      <c r="C533" t="s">
        <v>37</v>
      </c>
      <c r="D533" t="s">
        <v>53</v>
      </c>
      <c r="E533">
        <v>72</v>
      </c>
      <c r="F533" t="s">
        <v>2202</v>
      </c>
      <c r="G533">
        <v>7060</v>
      </c>
      <c r="H533">
        <v>73120</v>
      </c>
      <c r="I533">
        <v>17</v>
      </c>
      <c r="J533">
        <v>612</v>
      </c>
      <c r="K533" t="s">
        <v>2203</v>
      </c>
      <c r="L533" t="s">
        <v>38</v>
      </c>
      <c r="M533" t="s">
        <v>222</v>
      </c>
      <c r="N533" t="s">
        <v>25</v>
      </c>
      <c r="O533">
        <v>36</v>
      </c>
      <c r="P533">
        <v>11</v>
      </c>
      <c r="Q533" t="s">
        <v>2204</v>
      </c>
    </row>
    <row r="534" spans="1:17" x14ac:dyDescent="0.3">
      <c r="A534" t="s">
        <v>25813</v>
      </c>
      <c r="B534" t="s">
        <v>28</v>
      </c>
      <c r="C534" t="s">
        <v>60</v>
      </c>
      <c r="D534" t="s">
        <v>113</v>
      </c>
      <c r="E534">
        <v>84</v>
      </c>
      <c r="F534" t="s">
        <v>22196</v>
      </c>
      <c r="G534">
        <v>3660</v>
      </c>
      <c r="H534">
        <v>40385</v>
      </c>
      <c r="I534">
        <v>9</v>
      </c>
      <c r="J534">
        <v>528</v>
      </c>
      <c r="K534" t="s">
        <v>25814</v>
      </c>
      <c r="L534" t="s">
        <v>928</v>
      </c>
      <c r="M534" t="s">
        <v>217</v>
      </c>
      <c r="N534" t="s">
        <v>25</v>
      </c>
      <c r="O534">
        <v>22</v>
      </c>
      <c r="P534">
        <v>79</v>
      </c>
      <c r="Q534" t="s">
        <v>25815</v>
      </c>
    </row>
    <row r="535" spans="1:17" x14ac:dyDescent="0.3">
      <c r="A535" t="s">
        <v>25785</v>
      </c>
      <c r="B535" t="s">
        <v>28</v>
      </c>
      <c r="C535" t="s">
        <v>112</v>
      </c>
      <c r="D535" t="s">
        <v>285</v>
      </c>
      <c r="E535">
        <v>74</v>
      </c>
      <c r="F535" t="s">
        <v>25786</v>
      </c>
      <c r="G535">
        <v>3006</v>
      </c>
      <c r="H535">
        <v>35540</v>
      </c>
      <c r="I535">
        <v>9</v>
      </c>
      <c r="J535">
        <v>65</v>
      </c>
      <c r="K535" t="s">
        <v>25787</v>
      </c>
      <c r="L535" t="s">
        <v>282</v>
      </c>
      <c r="M535" t="s">
        <v>91</v>
      </c>
      <c r="N535" t="s">
        <v>43</v>
      </c>
      <c r="O535">
        <v>16</v>
      </c>
      <c r="P535">
        <v>46</v>
      </c>
      <c r="Q535" t="s">
        <v>25788</v>
      </c>
    </row>
    <row r="536" spans="1:17" x14ac:dyDescent="0.3">
      <c r="A536" t="s">
        <v>25781</v>
      </c>
      <c r="B536" t="s">
        <v>28</v>
      </c>
      <c r="C536" t="s">
        <v>60</v>
      </c>
      <c r="D536" t="s">
        <v>285</v>
      </c>
      <c r="E536">
        <v>79</v>
      </c>
      <c r="F536" t="s">
        <v>25782</v>
      </c>
      <c r="G536">
        <v>5011</v>
      </c>
      <c r="H536">
        <v>51004</v>
      </c>
      <c r="I536">
        <v>2</v>
      </c>
      <c r="J536">
        <v>696</v>
      </c>
      <c r="K536" t="s">
        <v>25783</v>
      </c>
      <c r="L536" t="s">
        <v>102</v>
      </c>
      <c r="M536" t="s">
        <v>613</v>
      </c>
      <c r="N536" t="s">
        <v>25</v>
      </c>
      <c r="O536">
        <v>48</v>
      </c>
      <c r="P536">
        <v>3</v>
      </c>
      <c r="Q536" t="s">
        <v>25784</v>
      </c>
    </row>
    <row r="537" spans="1:17" x14ac:dyDescent="0.3">
      <c r="A537" t="s">
        <v>25778</v>
      </c>
      <c r="B537" t="s">
        <v>28</v>
      </c>
      <c r="C537" t="s">
        <v>86</v>
      </c>
      <c r="D537" t="s">
        <v>38</v>
      </c>
      <c r="E537">
        <v>82</v>
      </c>
      <c r="F537" t="s">
        <v>3859</v>
      </c>
      <c r="G537">
        <v>8284</v>
      </c>
      <c r="H537">
        <v>83890</v>
      </c>
      <c r="I537">
        <v>5</v>
      </c>
      <c r="J537">
        <v>664</v>
      </c>
      <c r="K537" t="s">
        <v>25779</v>
      </c>
      <c r="L537" t="s">
        <v>613</v>
      </c>
      <c r="M537" t="s">
        <v>232</v>
      </c>
      <c r="N537" t="s">
        <v>25</v>
      </c>
      <c r="O537">
        <v>32</v>
      </c>
      <c r="P537">
        <v>69</v>
      </c>
      <c r="Q537" t="s">
        <v>25780</v>
      </c>
    </row>
    <row r="538" spans="1:17" x14ac:dyDescent="0.3">
      <c r="A538" t="s">
        <v>2221</v>
      </c>
      <c r="B538" t="s">
        <v>28</v>
      </c>
      <c r="C538" t="s">
        <v>29</v>
      </c>
      <c r="D538" t="s">
        <v>30</v>
      </c>
      <c r="E538">
        <v>73</v>
      </c>
      <c r="F538" t="s">
        <v>2222</v>
      </c>
      <c r="G538">
        <v>5688</v>
      </c>
      <c r="H538">
        <v>55114</v>
      </c>
      <c r="I538">
        <v>1</v>
      </c>
      <c r="J538">
        <v>371</v>
      </c>
      <c r="K538" t="s">
        <v>2223</v>
      </c>
      <c r="L538" t="s">
        <v>928</v>
      </c>
      <c r="M538" t="s">
        <v>470</v>
      </c>
      <c r="N538" t="s">
        <v>43</v>
      </c>
      <c r="O538">
        <v>21</v>
      </c>
      <c r="P538">
        <v>12</v>
      </c>
      <c r="Q538" t="s">
        <v>2224</v>
      </c>
    </row>
    <row r="539" spans="1:17" x14ac:dyDescent="0.3">
      <c r="A539" t="s">
        <v>25749</v>
      </c>
      <c r="B539" t="s">
        <v>28</v>
      </c>
      <c r="C539" t="s">
        <v>60</v>
      </c>
      <c r="D539" t="s">
        <v>79</v>
      </c>
      <c r="E539">
        <v>77</v>
      </c>
      <c r="F539" t="s">
        <v>13390</v>
      </c>
      <c r="G539">
        <v>4326</v>
      </c>
      <c r="H539">
        <v>45578</v>
      </c>
      <c r="I539">
        <v>17</v>
      </c>
      <c r="J539">
        <v>658</v>
      </c>
      <c r="K539" t="s">
        <v>25750</v>
      </c>
      <c r="L539" t="s">
        <v>49</v>
      </c>
      <c r="M539" t="s">
        <v>370</v>
      </c>
      <c r="N539" t="s">
        <v>43</v>
      </c>
      <c r="O539">
        <v>47</v>
      </c>
      <c r="P539">
        <v>49</v>
      </c>
      <c r="Q539" t="s">
        <v>25751</v>
      </c>
    </row>
    <row r="540" spans="1:17" x14ac:dyDescent="0.3">
      <c r="A540" t="s">
        <v>2229</v>
      </c>
      <c r="B540" t="s">
        <v>28</v>
      </c>
      <c r="C540" t="s">
        <v>112</v>
      </c>
      <c r="D540" t="s">
        <v>159</v>
      </c>
      <c r="E540">
        <v>76</v>
      </c>
      <c r="F540" t="s">
        <v>2230</v>
      </c>
      <c r="G540">
        <v>2451</v>
      </c>
      <c r="H540">
        <v>22830</v>
      </c>
      <c r="I540">
        <v>3</v>
      </c>
      <c r="J540">
        <v>619</v>
      </c>
      <c r="K540" t="s">
        <v>2231</v>
      </c>
      <c r="L540" t="s">
        <v>42</v>
      </c>
      <c r="M540" t="s">
        <v>301</v>
      </c>
      <c r="N540" t="s">
        <v>25</v>
      </c>
      <c r="O540">
        <v>73</v>
      </c>
      <c r="P540">
        <v>24</v>
      </c>
      <c r="Q540" t="s">
        <v>2232</v>
      </c>
    </row>
    <row r="541" spans="1:17" x14ac:dyDescent="0.3">
      <c r="A541" t="s">
        <v>25745</v>
      </c>
      <c r="B541" t="s">
        <v>28</v>
      </c>
      <c r="C541" t="s">
        <v>37</v>
      </c>
      <c r="D541" t="s">
        <v>49</v>
      </c>
      <c r="E541">
        <v>73</v>
      </c>
      <c r="F541" t="s">
        <v>25746</v>
      </c>
      <c r="G541">
        <v>6963</v>
      </c>
      <c r="H541">
        <v>73464</v>
      </c>
      <c r="I541">
        <v>14</v>
      </c>
      <c r="J541">
        <v>95</v>
      </c>
      <c r="K541" t="s">
        <v>25747</v>
      </c>
      <c r="L541" t="s">
        <v>102</v>
      </c>
      <c r="M541" t="s">
        <v>571</v>
      </c>
      <c r="N541" t="s">
        <v>25</v>
      </c>
      <c r="O541">
        <v>31</v>
      </c>
      <c r="P541">
        <v>29</v>
      </c>
      <c r="Q541" t="s">
        <v>25748</v>
      </c>
    </row>
    <row r="542" spans="1:17" x14ac:dyDescent="0.3">
      <c r="A542" t="s">
        <v>25742</v>
      </c>
      <c r="B542" t="s">
        <v>28</v>
      </c>
      <c r="C542" t="s">
        <v>37</v>
      </c>
      <c r="D542" t="s">
        <v>159</v>
      </c>
      <c r="E542">
        <v>73</v>
      </c>
      <c r="F542" t="s">
        <v>9017</v>
      </c>
      <c r="G542">
        <v>5879</v>
      </c>
      <c r="H542">
        <v>61326</v>
      </c>
      <c r="I542">
        <v>3</v>
      </c>
      <c r="J542">
        <v>993</v>
      </c>
      <c r="K542" t="s">
        <v>25743</v>
      </c>
      <c r="L542" t="s">
        <v>296</v>
      </c>
      <c r="M542" t="s">
        <v>483</v>
      </c>
      <c r="N542" t="s">
        <v>43</v>
      </c>
      <c r="O542">
        <v>22</v>
      </c>
      <c r="P542">
        <v>68</v>
      </c>
      <c r="Q542" t="s">
        <v>25744</v>
      </c>
    </row>
    <row r="543" spans="1:17" x14ac:dyDescent="0.3">
      <c r="A543" t="s">
        <v>25736</v>
      </c>
      <c r="B543" t="s">
        <v>28</v>
      </c>
      <c r="C543" t="s">
        <v>37</v>
      </c>
      <c r="D543" t="s">
        <v>285</v>
      </c>
      <c r="E543">
        <v>79</v>
      </c>
      <c r="F543" t="s">
        <v>10215</v>
      </c>
      <c r="G543">
        <v>4813</v>
      </c>
      <c r="H543">
        <v>52364</v>
      </c>
      <c r="I543">
        <v>19</v>
      </c>
      <c r="J543">
        <v>567</v>
      </c>
      <c r="K543" t="s">
        <v>25737</v>
      </c>
      <c r="L543" t="s">
        <v>335</v>
      </c>
      <c r="M543" t="s">
        <v>365</v>
      </c>
      <c r="N543" t="s">
        <v>43</v>
      </c>
      <c r="O543">
        <v>54</v>
      </c>
      <c r="P543">
        <v>56</v>
      </c>
      <c r="Q543" t="s">
        <v>25738</v>
      </c>
    </row>
    <row r="544" spans="1:17" x14ac:dyDescent="0.3">
      <c r="A544" t="s">
        <v>25718</v>
      </c>
      <c r="B544" t="s">
        <v>28</v>
      </c>
      <c r="C544" t="s">
        <v>19</v>
      </c>
      <c r="D544" t="s">
        <v>94</v>
      </c>
      <c r="E544">
        <v>80</v>
      </c>
      <c r="F544" t="s">
        <v>7825</v>
      </c>
      <c r="G544">
        <v>5715</v>
      </c>
      <c r="H544">
        <v>60627</v>
      </c>
      <c r="I544">
        <v>18</v>
      </c>
      <c r="J544">
        <v>609</v>
      </c>
      <c r="K544" t="s">
        <v>25719</v>
      </c>
      <c r="L544" t="s">
        <v>276</v>
      </c>
      <c r="M544" t="s">
        <v>149</v>
      </c>
      <c r="N544" t="s">
        <v>43</v>
      </c>
      <c r="O544">
        <v>45</v>
      </c>
      <c r="P544">
        <v>1</v>
      </c>
      <c r="Q544" t="s">
        <v>25720</v>
      </c>
    </row>
    <row r="545" spans="1:17" x14ac:dyDescent="0.3">
      <c r="A545" t="s">
        <v>25701</v>
      </c>
      <c r="B545" t="s">
        <v>28</v>
      </c>
      <c r="C545" t="s">
        <v>19</v>
      </c>
      <c r="D545" t="s">
        <v>285</v>
      </c>
      <c r="E545">
        <v>73</v>
      </c>
      <c r="F545" t="s">
        <v>25702</v>
      </c>
      <c r="G545">
        <v>1749</v>
      </c>
      <c r="H545">
        <v>19765</v>
      </c>
      <c r="I545">
        <v>14</v>
      </c>
      <c r="J545">
        <v>117</v>
      </c>
      <c r="K545" t="s">
        <v>25703</v>
      </c>
      <c r="L545" t="s">
        <v>20</v>
      </c>
      <c r="M545" t="s">
        <v>122</v>
      </c>
      <c r="N545" t="s">
        <v>25</v>
      </c>
      <c r="O545">
        <v>13</v>
      </c>
      <c r="P545">
        <v>44</v>
      </c>
      <c r="Q545" t="s">
        <v>25704</v>
      </c>
    </row>
    <row r="546" spans="1:17" x14ac:dyDescent="0.3">
      <c r="A546" t="s">
        <v>25688</v>
      </c>
      <c r="B546" t="s">
        <v>28</v>
      </c>
      <c r="C546" t="s">
        <v>60</v>
      </c>
      <c r="D546" t="s">
        <v>186</v>
      </c>
      <c r="E546">
        <v>81</v>
      </c>
      <c r="F546" t="s">
        <v>5553</v>
      </c>
      <c r="G546">
        <v>6869</v>
      </c>
      <c r="H546">
        <v>69084</v>
      </c>
      <c r="I546">
        <v>10</v>
      </c>
      <c r="J546">
        <v>598</v>
      </c>
      <c r="K546" t="s">
        <v>25689</v>
      </c>
      <c r="L546" t="s">
        <v>131</v>
      </c>
      <c r="M546" t="s">
        <v>576</v>
      </c>
      <c r="N546" t="s">
        <v>43</v>
      </c>
      <c r="O546">
        <v>3</v>
      </c>
      <c r="P546">
        <v>22</v>
      </c>
      <c r="Q546" t="s">
        <v>25690</v>
      </c>
    </row>
    <row r="547" spans="1:17" x14ac:dyDescent="0.3">
      <c r="A547" t="s">
        <v>2256</v>
      </c>
      <c r="B547" t="s">
        <v>28</v>
      </c>
      <c r="C547" t="s">
        <v>37</v>
      </c>
      <c r="D547" t="s">
        <v>30</v>
      </c>
      <c r="E547">
        <v>80</v>
      </c>
      <c r="F547" t="s">
        <v>2257</v>
      </c>
      <c r="G547">
        <v>3372</v>
      </c>
      <c r="H547">
        <v>39840</v>
      </c>
      <c r="I547">
        <v>14</v>
      </c>
      <c r="J547">
        <v>205</v>
      </c>
      <c r="K547" t="s">
        <v>2258</v>
      </c>
      <c r="L547" t="s">
        <v>164</v>
      </c>
      <c r="M547" t="s">
        <v>82</v>
      </c>
      <c r="N547" t="s">
        <v>25</v>
      </c>
      <c r="O547">
        <v>45</v>
      </c>
      <c r="P547">
        <v>39</v>
      </c>
      <c r="Q547" t="s">
        <v>2259</v>
      </c>
    </row>
    <row r="548" spans="1:17" x14ac:dyDescent="0.3">
      <c r="A548" t="s">
        <v>25685</v>
      </c>
      <c r="B548" t="s">
        <v>28</v>
      </c>
      <c r="C548" t="s">
        <v>86</v>
      </c>
      <c r="D548" t="s">
        <v>87</v>
      </c>
      <c r="E548">
        <v>75</v>
      </c>
      <c r="F548" t="s">
        <v>22024</v>
      </c>
      <c r="G548">
        <v>6535</v>
      </c>
      <c r="H548">
        <v>70673</v>
      </c>
      <c r="I548">
        <v>6</v>
      </c>
      <c r="J548">
        <v>527</v>
      </c>
      <c r="K548" t="s">
        <v>25686</v>
      </c>
      <c r="L548" t="s">
        <v>232</v>
      </c>
      <c r="M548" t="s">
        <v>217</v>
      </c>
      <c r="N548" t="s">
        <v>25</v>
      </c>
      <c r="O548">
        <v>71</v>
      </c>
      <c r="P548">
        <v>33</v>
      </c>
      <c r="Q548" t="s">
        <v>25687</v>
      </c>
    </row>
    <row r="549" spans="1:17" x14ac:dyDescent="0.3">
      <c r="A549" t="s">
        <v>25682</v>
      </c>
      <c r="B549" t="s">
        <v>28</v>
      </c>
      <c r="C549" t="s">
        <v>112</v>
      </c>
      <c r="D549" t="s">
        <v>159</v>
      </c>
      <c r="E549">
        <v>72</v>
      </c>
      <c r="F549" t="s">
        <v>2104</v>
      </c>
      <c r="G549">
        <v>6100</v>
      </c>
      <c r="H549">
        <v>61348</v>
      </c>
      <c r="I549">
        <v>4</v>
      </c>
      <c r="J549">
        <v>58</v>
      </c>
      <c r="K549" t="s">
        <v>25683</v>
      </c>
      <c r="L549" t="s">
        <v>281</v>
      </c>
      <c r="M549" t="s">
        <v>109</v>
      </c>
      <c r="N549" t="s">
        <v>25</v>
      </c>
      <c r="O549">
        <v>49</v>
      </c>
      <c r="P549">
        <v>69</v>
      </c>
      <c r="Q549" t="s">
        <v>25684</v>
      </c>
    </row>
    <row r="550" spans="1:17" x14ac:dyDescent="0.3">
      <c r="A550" t="s">
        <v>2268</v>
      </c>
      <c r="B550" t="s">
        <v>28</v>
      </c>
      <c r="C550" t="s">
        <v>112</v>
      </c>
      <c r="D550" t="s">
        <v>34</v>
      </c>
      <c r="E550">
        <v>74</v>
      </c>
      <c r="F550" t="s">
        <v>2127</v>
      </c>
      <c r="G550">
        <v>3826</v>
      </c>
      <c r="H550">
        <v>46442</v>
      </c>
      <c r="I550">
        <v>1</v>
      </c>
      <c r="J550">
        <v>762</v>
      </c>
      <c r="K550" t="s">
        <v>2269</v>
      </c>
      <c r="L550" t="s">
        <v>91</v>
      </c>
      <c r="M550" t="s">
        <v>137</v>
      </c>
      <c r="N550" t="s">
        <v>43</v>
      </c>
      <c r="O550">
        <v>31</v>
      </c>
      <c r="P550">
        <v>54</v>
      </c>
      <c r="Q550" t="s">
        <v>2270</v>
      </c>
    </row>
    <row r="551" spans="1:17" x14ac:dyDescent="0.3">
      <c r="A551" t="s">
        <v>25673</v>
      </c>
      <c r="B551" t="s">
        <v>28</v>
      </c>
      <c r="C551" t="s">
        <v>37</v>
      </c>
      <c r="D551" t="s">
        <v>285</v>
      </c>
      <c r="E551">
        <v>74</v>
      </c>
      <c r="F551" t="s">
        <v>6620</v>
      </c>
      <c r="G551">
        <v>2122</v>
      </c>
      <c r="H551">
        <v>27241</v>
      </c>
      <c r="I551">
        <v>6</v>
      </c>
      <c r="J551">
        <v>963</v>
      </c>
      <c r="K551" t="s">
        <v>25674</v>
      </c>
      <c r="L551" t="s">
        <v>335</v>
      </c>
      <c r="M551" t="s">
        <v>302</v>
      </c>
      <c r="N551" t="s">
        <v>25</v>
      </c>
      <c r="O551">
        <v>62</v>
      </c>
      <c r="P551">
        <v>37</v>
      </c>
      <c r="Q551" t="s">
        <v>25675</v>
      </c>
    </row>
    <row r="552" spans="1:17" x14ac:dyDescent="0.3">
      <c r="A552" t="s">
        <v>2275</v>
      </c>
      <c r="B552" t="s">
        <v>28</v>
      </c>
      <c r="C552" t="s">
        <v>29</v>
      </c>
      <c r="D552" t="s">
        <v>30</v>
      </c>
      <c r="E552">
        <v>70</v>
      </c>
      <c r="F552" t="s">
        <v>2249</v>
      </c>
      <c r="G552">
        <v>1942</v>
      </c>
      <c r="H552">
        <v>25858</v>
      </c>
      <c r="I552">
        <v>16</v>
      </c>
      <c r="J552">
        <v>651</v>
      </c>
      <c r="K552" t="s">
        <v>2276</v>
      </c>
      <c r="L552" t="s">
        <v>137</v>
      </c>
      <c r="M552" t="s">
        <v>232</v>
      </c>
      <c r="N552" t="s">
        <v>43</v>
      </c>
      <c r="O552">
        <v>46</v>
      </c>
      <c r="P552">
        <v>38</v>
      </c>
      <c r="Q552" t="s">
        <v>2277</v>
      </c>
    </row>
    <row r="553" spans="1:17" x14ac:dyDescent="0.3">
      <c r="A553" t="s">
        <v>25667</v>
      </c>
      <c r="B553" t="s">
        <v>28</v>
      </c>
      <c r="C553" t="s">
        <v>19</v>
      </c>
      <c r="D553" t="s">
        <v>196</v>
      </c>
      <c r="E553">
        <v>76</v>
      </c>
      <c r="F553" t="s">
        <v>3402</v>
      </c>
      <c r="G553">
        <v>2859</v>
      </c>
      <c r="H553">
        <v>32050</v>
      </c>
      <c r="I553">
        <v>6</v>
      </c>
      <c r="J553">
        <v>785</v>
      </c>
      <c r="K553" t="s">
        <v>25668</v>
      </c>
      <c r="L553" t="s">
        <v>501</v>
      </c>
      <c r="M553" t="s">
        <v>109</v>
      </c>
      <c r="N553" t="s">
        <v>43</v>
      </c>
      <c r="O553">
        <v>61</v>
      </c>
      <c r="P553">
        <v>64</v>
      </c>
      <c r="Q553" t="s">
        <v>25669</v>
      </c>
    </row>
    <row r="554" spans="1:17" x14ac:dyDescent="0.3">
      <c r="A554" t="s">
        <v>2281</v>
      </c>
      <c r="B554" t="s">
        <v>28</v>
      </c>
      <c r="C554" t="s">
        <v>37</v>
      </c>
      <c r="D554" t="s">
        <v>186</v>
      </c>
      <c r="E554">
        <v>81</v>
      </c>
      <c r="F554" t="s">
        <v>2282</v>
      </c>
      <c r="G554">
        <v>3373</v>
      </c>
      <c r="H554">
        <v>36864</v>
      </c>
      <c r="I554">
        <v>19</v>
      </c>
      <c r="J554">
        <v>907</v>
      </c>
      <c r="K554" t="s">
        <v>2283</v>
      </c>
      <c r="L554" t="s">
        <v>90</v>
      </c>
      <c r="M554" t="s">
        <v>63</v>
      </c>
      <c r="N554" t="s">
        <v>43</v>
      </c>
      <c r="O554">
        <v>40</v>
      </c>
      <c r="P554">
        <v>62</v>
      </c>
      <c r="Q554" t="s">
        <v>2284</v>
      </c>
    </row>
    <row r="555" spans="1:17" x14ac:dyDescent="0.3">
      <c r="A555" t="s">
        <v>2285</v>
      </c>
      <c r="B555" t="s">
        <v>28</v>
      </c>
      <c r="C555" t="s">
        <v>86</v>
      </c>
      <c r="D555" t="s">
        <v>152</v>
      </c>
      <c r="E555">
        <v>82</v>
      </c>
      <c r="F555" t="s">
        <v>2286</v>
      </c>
      <c r="G555">
        <v>1652</v>
      </c>
      <c r="H555">
        <v>22769</v>
      </c>
      <c r="I555">
        <v>3</v>
      </c>
      <c r="J555">
        <v>494</v>
      </c>
      <c r="K555" t="s">
        <v>2287</v>
      </c>
      <c r="L555" t="s">
        <v>49</v>
      </c>
      <c r="M555" t="s">
        <v>179</v>
      </c>
      <c r="N555" t="s">
        <v>43</v>
      </c>
      <c r="O555">
        <v>33</v>
      </c>
      <c r="P555">
        <v>59</v>
      </c>
      <c r="Q555" t="s">
        <v>2288</v>
      </c>
    </row>
    <row r="556" spans="1:17" x14ac:dyDescent="0.3">
      <c r="A556" t="s">
        <v>2289</v>
      </c>
      <c r="B556" t="s">
        <v>28</v>
      </c>
      <c r="C556" t="s">
        <v>112</v>
      </c>
      <c r="D556" t="s">
        <v>30</v>
      </c>
      <c r="E556">
        <v>80</v>
      </c>
      <c r="F556" t="s">
        <v>67</v>
      </c>
      <c r="G556">
        <v>2193</v>
      </c>
      <c r="H556">
        <v>25297</v>
      </c>
      <c r="I556">
        <v>2</v>
      </c>
      <c r="J556">
        <v>552</v>
      </c>
      <c r="K556" t="s">
        <v>2290</v>
      </c>
      <c r="L556" t="s">
        <v>30</v>
      </c>
      <c r="M556" t="s">
        <v>53</v>
      </c>
      <c r="N556" t="s">
        <v>25</v>
      </c>
      <c r="O556">
        <v>46</v>
      </c>
      <c r="P556">
        <v>51</v>
      </c>
      <c r="Q556" t="s">
        <v>2291</v>
      </c>
    </row>
    <row r="557" spans="1:17" x14ac:dyDescent="0.3">
      <c r="A557" t="s">
        <v>2292</v>
      </c>
      <c r="B557" t="s">
        <v>28</v>
      </c>
      <c r="C557" t="s">
        <v>112</v>
      </c>
      <c r="D557" t="s">
        <v>38</v>
      </c>
      <c r="E557">
        <v>82</v>
      </c>
      <c r="F557" t="s">
        <v>2293</v>
      </c>
      <c r="G557">
        <v>5178</v>
      </c>
      <c r="H557">
        <v>56254</v>
      </c>
      <c r="I557">
        <v>17</v>
      </c>
      <c r="J557">
        <v>374</v>
      </c>
      <c r="K557" t="s">
        <v>2294</v>
      </c>
      <c r="L557" t="s">
        <v>30</v>
      </c>
      <c r="M557" t="s">
        <v>49</v>
      </c>
      <c r="N557" t="s">
        <v>25</v>
      </c>
      <c r="O557">
        <v>19</v>
      </c>
      <c r="P557">
        <v>48</v>
      </c>
      <c r="Q557" t="s">
        <v>2295</v>
      </c>
    </row>
    <row r="558" spans="1:17" x14ac:dyDescent="0.3">
      <c r="A558" t="s">
        <v>2296</v>
      </c>
      <c r="B558" t="s">
        <v>28</v>
      </c>
      <c r="C558" t="s">
        <v>19</v>
      </c>
      <c r="D558" t="s">
        <v>20</v>
      </c>
      <c r="E558">
        <v>82</v>
      </c>
      <c r="F558" t="s">
        <v>2297</v>
      </c>
      <c r="G558">
        <v>3853</v>
      </c>
      <c r="H558">
        <v>42609</v>
      </c>
      <c r="I558">
        <v>11</v>
      </c>
      <c r="J558">
        <v>426</v>
      </c>
      <c r="K558" t="s">
        <v>2298</v>
      </c>
      <c r="L558" t="s">
        <v>102</v>
      </c>
      <c r="M558" t="s">
        <v>326</v>
      </c>
      <c r="N558" t="s">
        <v>25</v>
      </c>
      <c r="O558">
        <v>15</v>
      </c>
      <c r="P558">
        <v>65</v>
      </c>
      <c r="Q558" t="s">
        <v>2299</v>
      </c>
    </row>
    <row r="559" spans="1:17" x14ac:dyDescent="0.3">
      <c r="A559" t="s">
        <v>25652</v>
      </c>
      <c r="B559" t="s">
        <v>28</v>
      </c>
      <c r="C559" t="s">
        <v>86</v>
      </c>
      <c r="D559" t="s">
        <v>225</v>
      </c>
      <c r="E559">
        <v>78</v>
      </c>
      <c r="F559" t="s">
        <v>13619</v>
      </c>
      <c r="G559">
        <v>3056</v>
      </c>
      <c r="H559">
        <v>37415</v>
      </c>
      <c r="I559">
        <v>19</v>
      </c>
      <c r="J559">
        <v>622</v>
      </c>
      <c r="K559" t="s">
        <v>25653</v>
      </c>
      <c r="L559" t="s">
        <v>103</v>
      </c>
      <c r="M559" t="s">
        <v>217</v>
      </c>
      <c r="N559" t="s">
        <v>25</v>
      </c>
      <c r="O559">
        <v>65</v>
      </c>
      <c r="P559">
        <v>17</v>
      </c>
      <c r="Q559" t="s">
        <v>25654</v>
      </c>
    </row>
    <row r="560" spans="1:17" x14ac:dyDescent="0.3">
      <c r="A560" t="s">
        <v>2304</v>
      </c>
      <c r="B560" t="s">
        <v>28</v>
      </c>
      <c r="C560" t="s">
        <v>29</v>
      </c>
      <c r="D560" t="s">
        <v>73</v>
      </c>
      <c r="E560">
        <v>75</v>
      </c>
      <c r="F560" t="s">
        <v>2305</v>
      </c>
      <c r="G560">
        <v>6450</v>
      </c>
      <c r="H560">
        <v>65253</v>
      </c>
      <c r="I560">
        <v>7</v>
      </c>
      <c r="J560">
        <v>843</v>
      </c>
      <c r="K560" t="s">
        <v>2306</v>
      </c>
      <c r="L560" t="s">
        <v>122</v>
      </c>
      <c r="M560" t="s">
        <v>357</v>
      </c>
      <c r="N560" t="s">
        <v>43</v>
      </c>
      <c r="O560">
        <v>49</v>
      </c>
      <c r="P560">
        <v>14</v>
      </c>
      <c r="Q560" t="s">
        <v>2307</v>
      </c>
    </row>
    <row r="561" spans="1:17" x14ac:dyDescent="0.3">
      <c r="A561" t="s">
        <v>2308</v>
      </c>
      <c r="B561" t="s">
        <v>28</v>
      </c>
      <c r="C561" t="s">
        <v>19</v>
      </c>
      <c r="D561" t="s">
        <v>164</v>
      </c>
      <c r="E561">
        <v>89</v>
      </c>
      <c r="F561" t="s">
        <v>2309</v>
      </c>
      <c r="G561">
        <v>6766</v>
      </c>
      <c r="H561">
        <v>66504</v>
      </c>
      <c r="I561">
        <v>10</v>
      </c>
      <c r="J561">
        <v>552</v>
      </c>
      <c r="K561" t="s">
        <v>2310</v>
      </c>
      <c r="L561" t="s">
        <v>152</v>
      </c>
      <c r="M561" t="s">
        <v>344</v>
      </c>
      <c r="N561" t="s">
        <v>25</v>
      </c>
      <c r="O561">
        <v>8</v>
      </c>
      <c r="P561">
        <v>56</v>
      </c>
      <c r="Q561" t="s">
        <v>2311</v>
      </c>
    </row>
    <row r="562" spans="1:17" x14ac:dyDescent="0.3">
      <c r="A562" t="s">
        <v>25639</v>
      </c>
      <c r="B562" t="s">
        <v>28</v>
      </c>
      <c r="C562" t="s">
        <v>112</v>
      </c>
      <c r="D562" t="s">
        <v>196</v>
      </c>
      <c r="E562">
        <v>70</v>
      </c>
      <c r="F562" t="s">
        <v>305</v>
      </c>
      <c r="G562">
        <v>2798</v>
      </c>
      <c r="H562">
        <v>34148</v>
      </c>
      <c r="I562">
        <v>4</v>
      </c>
      <c r="J562">
        <v>940</v>
      </c>
      <c r="K562" t="s">
        <v>25640</v>
      </c>
      <c r="L562" t="s">
        <v>196</v>
      </c>
      <c r="M562" t="s">
        <v>131</v>
      </c>
      <c r="N562" t="s">
        <v>43</v>
      </c>
      <c r="O562">
        <v>11</v>
      </c>
      <c r="P562">
        <v>68</v>
      </c>
      <c r="Q562" t="s">
        <v>25641</v>
      </c>
    </row>
    <row r="563" spans="1:17" x14ac:dyDescent="0.3">
      <c r="A563" t="s">
        <v>2316</v>
      </c>
      <c r="B563" t="s">
        <v>28</v>
      </c>
      <c r="C563" t="s">
        <v>60</v>
      </c>
      <c r="D563" t="s">
        <v>225</v>
      </c>
      <c r="E563">
        <v>79</v>
      </c>
      <c r="F563" t="s">
        <v>2317</v>
      </c>
      <c r="G563">
        <v>4378</v>
      </c>
      <c r="H563">
        <v>47044</v>
      </c>
      <c r="I563">
        <v>8</v>
      </c>
      <c r="J563">
        <v>924</v>
      </c>
      <c r="K563" t="s">
        <v>2318</v>
      </c>
      <c r="L563" t="s">
        <v>217</v>
      </c>
      <c r="M563" t="s">
        <v>189</v>
      </c>
      <c r="N563" t="s">
        <v>25</v>
      </c>
      <c r="O563">
        <v>49</v>
      </c>
      <c r="P563">
        <v>48</v>
      </c>
      <c r="Q563" t="s">
        <v>2319</v>
      </c>
    </row>
    <row r="564" spans="1:17" x14ac:dyDescent="0.3">
      <c r="A564" t="s">
        <v>25636</v>
      </c>
      <c r="B564" t="s">
        <v>28</v>
      </c>
      <c r="C564" t="s">
        <v>60</v>
      </c>
      <c r="D564" t="s">
        <v>79</v>
      </c>
      <c r="E564">
        <v>71</v>
      </c>
      <c r="F564" t="s">
        <v>5113</v>
      </c>
      <c r="G564">
        <v>2412</v>
      </c>
      <c r="H564">
        <v>32412</v>
      </c>
      <c r="I564">
        <v>18</v>
      </c>
      <c r="J564">
        <v>203</v>
      </c>
      <c r="K564" t="s">
        <v>25637</v>
      </c>
      <c r="L564" t="s">
        <v>196</v>
      </c>
      <c r="M564" t="s">
        <v>91</v>
      </c>
      <c r="N564" t="s">
        <v>25</v>
      </c>
      <c r="O564">
        <v>23</v>
      </c>
      <c r="P564">
        <v>45</v>
      </c>
      <c r="Q564" t="s">
        <v>25638</v>
      </c>
    </row>
    <row r="565" spans="1:17" x14ac:dyDescent="0.3">
      <c r="A565" t="s">
        <v>25617</v>
      </c>
      <c r="B565" t="s">
        <v>28</v>
      </c>
      <c r="C565" t="s">
        <v>29</v>
      </c>
      <c r="D565" t="s">
        <v>73</v>
      </c>
      <c r="E565">
        <v>76</v>
      </c>
      <c r="F565" t="s">
        <v>22559</v>
      </c>
      <c r="G565">
        <v>1657</v>
      </c>
      <c r="H565">
        <v>25158</v>
      </c>
      <c r="I565">
        <v>10</v>
      </c>
      <c r="J565">
        <v>327</v>
      </c>
      <c r="K565" t="s">
        <v>25618</v>
      </c>
      <c r="L565" t="s">
        <v>69</v>
      </c>
      <c r="M565" t="s">
        <v>99</v>
      </c>
      <c r="N565" t="s">
        <v>43</v>
      </c>
      <c r="O565">
        <v>22</v>
      </c>
      <c r="P565">
        <v>29</v>
      </c>
      <c r="Q565" t="s">
        <v>25619</v>
      </c>
    </row>
    <row r="566" spans="1:17" x14ac:dyDescent="0.3">
      <c r="A566" t="s">
        <v>2328</v>
      </c>
      <c r="B566" t="s">
        <v>28</v>
      </c>
      <c r="C566" t="s">
        <v>60</v>
      </c>
      <c r="D566" t="s">
        <v>46</v>
      </c>
      <c r="E566">
        <v>76</v>
      </c>
      <c r="F566" t="s">
        <v>2329</v>
      </c>
      <c r="G566">
        <v>8442</v>
      </c>
      <c r="H566">
        <v>83905</v>
      </c>
      <c r="I566">
        <v>12</v>
      </c>
      <c r="J566">
        <v>741</v>
      </c>
      <c r="K566" t="s">
        <v>2330</v>
      </c>
      <c r="L566" t="s">
        <v>276</v>
      </c>
      <c r="M566" t="s">
        <v>335</v>
      </c>
      <c r="N566" t="s">
        <v>43</v>
      </c>
      <c r="O566">
        <v>39</v>
      </c>
      <c r="P566">
        <v>63</v>
      </c>
      <c r="Q566" t="s">
        <v>2331</v>
      </c>
    </row>
    <row r="567" spans="1:17" x14ac:dyDescent="0.3">
      <c r="A567" t="s">
        <v>25608</v>
      </c>
      <c r="B567" t="s">
        <v>28</v>
      </c>
      <c r="C567" t="s">
        <v>19</v>
      </c>
      <c r="D567" t="s">
        <v>38</v>
      </c>
      <c r="E567">
        <v>86</v>
      </c>
      <c r="F567" t="s">
        <v>7752</v>
      </c>
      <c r="G567">
        <v>2045</v>
      </c>
      <c r="H567">
        <v>28189</v>
      </c>
      <c r="I567">
        <v>11</v>
      </c>
      <c r="J567">
        <v>400</v>
      </c>
      <c r="K567" t="s">
        <v>25609</v>
      </c>
      <c r="L567" t="s">
        <v>64</v>
      </c>
      <c r="M567" t="s">
        <v>576</v>
      </c>
      <c r="N567" t="s">
        <v>43</v>
      </c>
      <c r="O567">
        <v>0</v>
      </c>
      <c r="P567">
        <v>71</v>
      </c>
      <c r="Q567" t="s">
        <v>25610</v>
      </c>
    </row>
    <row r="568" spans="1:17" x14ac:dyDescent="0.3">
      <c r="A568" t="s">
        <v>25605</v>
      </c>
      <c r="B568" t="s">
        <v>28</v>
      </c>
      <c r="C568" t="s">
        <v>60</v>
      </c>
      <c r="D568" t="s">
        <v>34</v>
      </c>
      <c r="E568">
        <v>88</v>
      </c>
      <c r="F568" t="s">
        <v>2787</v>
      </c>
      <c r="G568">
        <v>2842</v>
      </c>
      <c r="H568">
        <v>30083</v>
      </c>
      <c r="I568">
        <v>7</v>
      </c>
      <c r="J568">
        <v>968</v>
      </c>
      <c r="K568" t="s">
        <v>25606</v>
      </c>
      <c r="L568" t="s">
        <v>232</v>
      </c>
      <c r="M568" t="s">
        <v>76</v>
      </c>
      <c r="N568" t="s">
        <v>43</v>
      </c>
      <c r="O568">
        <v>75</v>
      </c>
      <c r="P568">
        <v>13</v>
      </c>
      <c r="Q568" t="s">
        <v>25607</v>
      </c>
    </row>
    <row r="569" spans="1:17" x14ac:dyDescent="0.3">
      <c r="A569" t="s">
        <v>25595</v>
      </c>
      <c r="B569" t="s">
        <v>28</v>
      </c>
      <c r="C569" t="s">
        <v>86</v>
      </c>
      <c r="D569" t="s">
        <v>87</v>
      </c>
      <c r="E569">
        <v>77</v>
      </c>
      <c r="F569" t="s">
        <v>25596</v>
      </c>
      <c r="G569">
        <v>5033</v>
      </c>
      <c r="H569">
        <v>50805</v>
      </c>
      <c r="I569">
        <v>19</v>
      </c>
      <c r="J569">
        <v>651</v>
      </c>
      <c r="K569" t="s">
        <v>25597</v>
      </c>
      <c r="L569" t="s">
        <v>260</v>
      </c>
      <c r="M569" t="s">
        <v>148</v>
      </c>
      <c r="N569" t="s">
        <v>43</v>
      </c>
      <c r="O569">
        <v>43</v>
      </c>
      <c r="P569">
        <v>53</v>
      </c>
      <c r="Q569" t="s">
        <v>25598</v>
      </c>
    </row>
    <row r="570" spans="1:17" x14ac:dyDescent="0.3">
      <c r="A570" t="s">
        <v>2343</v>
      </c>
      <c r="B570" t="s">
        <v>28</v>
      </c>
      <c r="C570" t="s">
        <v>19</v>
      </c>
      <c r="D570" t="s">
        <v>285</v>
      </c>
      <c r="E570">
        <v>81</v>
      </c>
      <c r="F570" t="s">
        <v>2344</v>
      </c>
      <c r="G570">
        <v>2443</v>
      </c>
      <c r="H570">
        <v>26621</v>
      </c>
      <c r="I570">
        <v>18</v>
      </c>
      <c r="J570">
        <v>507</v>
      </c>
      <c r="K570" t="s">
        <v>2345</v>
      </c>
      <c r="L570" t="s">
        <v>50</v>
      </c>
      <c r="M570" t="s">
        <v>285</v>
      </c>
      <c r="N570" t="s">
        <v>43</v>
      </c>
      <c r="O570">
        <v>12</v>
      </c>
      <c r="P570">
        <v>30</v>
      </c>
      <c r="Q570" t="s">
        <v>2346</v>
      </c>
    </row>
    <row r="571" spans="1:17" x14ac:dyDescent="0.3">
      <c r="A571" t="s">
        <v>2347</v>
      </c>
      <c r="B571" t="s">
        <v>28</v>
      </c>
      <c r="C571" t="s">
        <v>86</v>
      </c>
      <c r="D571" t="s">
        <v>46</v>
      </c>
      <c r="E571">
        <v>73</v>
      </c>
      <c r="F571" t="s">
        <v>1541</v>
      </c>
      <c r="G571">
        <v>2746</v>
      </c>
      <c r="H571">
        <v>35639</v>
      </c>
      <c r="I571">
        <v>6</v>
      </c>
      <c r="J571">
        <v>933</v>
      </c>
      <c r="K571" t="s">
        <v>2348</v>
      </c>
      <c r="L571" t="s">
        <v>30</v>
      </c>
      <c r="M571" t="s">
        <v>281</v>
      </c>
      <c r="N571" t="s">
        <v>43</v>
      </c>
      <c r="O571">
        <v>55</v>
      </c>
      <c r="P571">
        <v>13</v>
      </c>
      <c r="Q571" t="s">
        <v>2349</v>
      </c>
    </row>
    <row r="572" spans="1:17" x14ac:dyDescent="0.3">
      <c r="A572" t="s">
        <v>25592</v>
      </c>
      <c r="B572" t="s">
        <v>28</v>
      </c>
      <c r="C572" t="s">
        <v>29</v>
      </c>
      <c r="D572" t="s">
        <v>53</v>
      </c>
      <c r="E572">
        <v>85</v>
      </c>
      <c r="F572" t="s">
        <v>2567</v>
      </c>
      <c r="G572">
        <v>4163</v>
      </c>
      <c r="H572">
        <v>50397</v>
      </c>
      <c r="I572">
        <v>19</v>
      </c>
      <c r="J572">
        <v>199</v>
      </c>
      <c r="K572" t="s">
        <v>25593</v>
      </c>
      <c r="L572" t="s">
        <v>174</v>
      </c>
      <c r="M572" t="s">
        <v>189</v>
      </c>
      <c r="N572" t="s">
        <v>43</v>
      </c>
      <c r="O572">
        <v>18</v>
      </c>
      <c r="P572">
        <v>26</v>
      </c>
      <c r="Q572" t="s">
        <v>25594</v>
      </c>
    </row>
    <row r="573" spans="1:17" x14ac:dyDescent="0.3">
      <c r="A573" t="s">
        <v>2354</v>
      </c>
      <c r="B573" t="s">
        <v>28</v>
      </c>
      <c r="C573" t="s">
        <v>19</v>
      </c>
      <c r="D573" t="s">
        <v>94</v>
      </c>
      <c r="E573">
        <v>87</v>
      </c>
      <c r="F573" t="s">
        <v>2355</v>
      </c>
      <c r="G573">
        <v>8266</v>
      </c>
      <c r="H573">
        <v>88741</v>
      </c>
      <c r="I573">
        <v>16</v>
      </c>
      <c r="J573">
        <v>306</v>
      </c>
      <c r="K573" t="s">
        <v>2356</v>
      </c>
      <c r="L573" t="s">
        <v>137</v>
      </c>
      <c r="M573" t="s">
        <v>63</v>
      </c>
      <c r="N573" t="s">
        <v>43</v>
      </c>
      <c r="O573">
        <v>15</v>
      </c>
      <c r="P573">
        <v>44</v>
      </c>
      <c r="Q573" t="s">
        <v>2357</v>
      </c>
    </row>
    <row r="574" spans="1:17" x14ac:dyDescent="0.3">
      <c r="A574" t="s">
        <v>25589</v>
      </c>
      <c r="B574" t="s">
        <v>28</v>
      </c>
      <c r="C574" t="s">
        <v>86</v>
      </c>
      <c r="D574" t="s">
        <v>53</v>
      </c>
      <c r="E574">
        <v>78</v>
      </c>
      <c r="F574" t="s">
        <v>5941</v>
      </c>
      <c r="G574">
        <v>6597</v>
      </c>
      <c r="H574">
        <v>75544</v>
      </c>
      <c r="I574">
        <v>14</v>
      </c>
      <c r="J574">
        <v>546</v>
      </c>
      <c r="K574" t="s">
        <v>25590</v>
      </c>
      <c r="L574" t="s">
        <v>576</v>
      </c>
      <c r="M574" t="s">
        <v>302</v>
      </c>
      <c r="N574" t="s">
        <v>25</v>
      </c>
      <c r="O574">
        <v>49</v>
      </c>
      <c r="P574">
        <v>16</v>
      </c>
      <c r="Q574" t="s">
        <v>25591</v>
      </c>
    </row>
    <row r="575" spans="1:17" x14ac:dyDescent="0.3">
      <c r="A575" t="s">
        <v>2362</v>
      </c>
      <c r="B575" t="s">
        <v>28</v>
      </c>
      <c r="C575" t="s">
        <v>86</v>
      </c>
      <c r="D575" t="s">
        <v>152</v>
      </c>
      <c r="E575">
        <v>76</v>
      </c>
      <c r="F575" t="s">
        <v>2363</v>
      </c>
      <c r="G575">
        <v>2334</v>
      </c>
      <c r="H575">
        <v>23196</v>
      </c>
      <c r="I575">
        <v>2</v>
      </c>
      <c r="J575">
        <v>535</v>
      </c>
      <c r="K575" t="s">
        <v>2364</v>
      </c>
      <c r="L575" t="s">
        <v>142</v>
      </c>
      <c r="M575" t="s">
        <v>428</v>
      </c>
      <c r="N575" t="s">
        <v>25</v>
      </c>
      <c r="O575">
        <v>5</v>
      </c>
      <c r="P575">
        <v>11</v>
      </c>
      <c r="Q575" t="s">
        <v>2365</v>
      </c>
    </row>
    <row r="576" spans="1:17" x14ac:dyDescent="0.3">
      <c r="A576" t="s">
        <v>25562</v>
      </c>
      <c r="B576" t="s">
        <v>28</v>
      </c>
      <c r="C576" t="s">
        <v>112</v>
      </c>
      <c r="D576" t="s">
        <v>79</v>
      </c>
      <c r="E576">
        <v>79</v>
      </c>
      <c r="F576" t="s">
        <v>1912</v>
      </c>
      <c r="G576">
        <v>3594</v>
      </c>
      <c r="H576">
        <v>37052</v>
      </c>
      <c r="I576">
        <v>6</v>
      </c>
      <c r="J576">
        <v>931</v>
      </c>
      <c r="K576" t="s">
        <v>25563</v>
      </c>
      <c r="L576" t="s">
        <v>266</v>
      </c>
      <c r="M576" t="s">
        <v>132</v>
      </c>
      <c r="N576" t="s">
        <v>43</v>
      </c>
      <c r="O576">
        <v>10</v>
      </c>
      <c r="P576">
        <v>70</v>
      </c>
      <c r="Q576" t="s">
        <v>25564</v>
      </c>
    </row>
    <row r="577" spans="1:17" x14ac:dyDescent="0.3">
      <c r="A577" t="s">
        <v>2370</v>
      </c>
      <c r="B577" t="s">
        <v>28</v>
      </c>
      <c r="C577" t="s">
        <v>19</v>
      </c>
      <c r="D577" t="s">
        <v>285</v>
      </c>
      <c r="E577">
        <v>84</v>
      </c>
      <c r="F577" t="s">
        <v>2371</v>
      </c>
      <c r="G577">
        <v>2298</v>
      </c>
      <c r="H577">
        <v>29396</v>
      </c>
      <c r="I577">
        <v>13</v>
      </c>
      <c r="J577">
        <v>797</v>
      </c>
      <c r="K577" t="s">
        <v>2372</v>
      </c>
      <c r="L577" t="s">
        <v>116</v>
      </c>
      <c r="M577" t="s">
        <v>301</v>
      </c>
      <c r="N577" t="s">
        <v>25</v>
      </c>
      <c r="O577">
        <v>1</v>
      </c>
      <c r="P577">
        <v>77</v>
      </c>
      <c r="Q577" t="s">
        <v>2373</v>
      </c>
    </row>
    <row r="578" spans="1:17" x14ac:dyDescent="0.3">
      <c r="A578" t="s">
        <v>25546</v>
      </c>
      <c r="B578" t="s">
        <v>28</v>
      </c>
      <c r="C578" t="s">
        <v>60</v>
      </c>
      <c r="D578" t="s">
        <v>38</v>
      </c>
      <c r="E578">
        <v>84</v>
      </c>
      <c r="F578" t="s">
        <v>3875</v>
      </c>
      <c r="G578">
        <v>9341</v>
      </c>
      <c r="H578">
        <v>96983</v>
      </c>
      <c r="I578">
        <v>9</v>
      </c>
      <c r="J578">
        <v>675</v>
      </c>
      <c r="K578" t="s">
        <v>25547</v>
      </c>
      <c r="L578" t="s">
        <v>326</v>
      </c>
      <c r="M578" t="s">
        <v>38</v>
      </c>
      <c r="N578" t="s">
        <v>43</v>
      </c>
      <c r="O578">
        <v>56</v>
      </c>
      <c r="P578">
        <v>74</v>
      </c>
      <c r="Q578" t="s">
        <v>25548</v>
      </c>
    </row>
    <row r="579" spans="1:17" x14ac:dyDescent="0.3">
      <c r="A579" t="s">
        <v>2378</v>
      </c>
      <c r="B579" t="s">
        <v>28</v>
      </c>
      <c r="C579" t="s">
        <v>112</v>
      </c>
      <c r="D579" t="s">
        <v>87</v>
      </c>
      <c r="E579">
        <v>86</v>
      </c>
      <c r="F579" t="s">
        <v>2379</v>
      </c>
      <c r="G579">
        <v>3615</v>
      </c>
      <c r="H579">
        <v>41105</v>
      </c>
      <c r="I579">
        <v>10</v>
      </c>
      <c r="J579">
        <v>945</v>
      </c>
      <c r="K579" t="s">
        <v>2380</v>
      </c>
      <c r="L579" t="s">
        <v>186</v>
      </c>
      <c r="M579" t="s">
        <v>302</v>
      </c>
      <c r="N579" t="s">
        <v>43</v>
      </c>
      <c r="O579">
        <v>65</v>
      </c>
      <c r="P579">
        <v>78</v>
      </c>
      <c r="Q579" t="s">
        <v>2381</v>
      </c>
    </row>
    <row r="580" spans="1:17" x14ac:dyDescent="0.3">
      <c r="A580" t="s">
        <v>2382</v>
      </c>
      <c r="B580" t="s">
        <v>28</v>
      </c>
      <c r="C580" t="s">
        <v>19</v>
      </c>
      <c r="D580" t="s">
        <v>49</v>
      </c>
      <c r="E580">
        <v>88</v>
      </c>
      <c r="F580" t="s">
        <v>2383</v>
      </c>
      <c r="G580">
        <v>6126</v>
      </c>
      <c r="H580">
        <v>69861</v>
      </c>
      <c r="I580">
        <v>13</v>
      </c>
      <c r="J580">
        <v>670</v>
      </c>
      <c r="K580" t="s">
        <v>2384</v>
      </c>
      <c r="L580" t="s">
        <v>121</v>
      </c>
      <c r="M580" t="s">
        <v>260</v>
      </c>
      <c r="N580" t="s">
        <v>43</v>
      </c>
      <c r="O580">
        <v>36</v>
      </c>
      <c r="P580">
        <v>12</v>
      </c>
      <c r="Q580" t="s">
        <v>2385</v>
      </c>
    </row>
    <row r="581" spans="1:17" x14ac:dyDescent="0.3">
      <c r="A581" t="s">
        <v>25533</v>
      </c>
      <c r="B581" t="s">
        <v>28</v>
      </c>
      <c r="C581" t="s">
        <v>86</v>
      </c>
      <c r="D581" t="s">
        <v>30</v>
      </c>
      <c r="E581">
        <v>80</v>
      </c>
      <c r="F581" t="s">
        <v>14714</v>
      </c>
      <c r="G581">
        <v>4237</v>
      </c>
      <c r="H581">
        <v>50419</v>
      </c>
      <c r="I581">
        <v>14</v>
      </c>
      <c r="J581">
        <v>522</v>
      </c>
      <c r="K581" t="s">
        <v>25534</v>
      </c>
      <c r="L581" t="s">
        <v>87</v>
      </c>
      <c r="M581" t="s">
        <v>506</v>
      </c>
      <c r="N581" t="s">
        <v>43</v>
      </c>
      <c r="O581">
        <v>58</v>
      </c>
      <c r="P581">
        <v>61</v>
      </c>
      <c r="Q581" t="s">
        <v>25535</v>
      </c>
    </row>
    <row r="582" spans="1:17" x14ac:dyDescent="0.3">
      <c r="A582" t="s">
        <v>2389</v>
      </c>
      <c r="B582" t="s">
        <v>28</v>
      </c>
      <c r="C582" t="s">
        <v>60</v>
      </c>
      <c r="D582" t="s">
        <v>189</v>
      </c>
      <c r="E582">
        <v>85</v>
      </c>
      <c r="F582" t="s">
        <v>2390</v>
      </c>
      <c r="G582">
        <v>4629</v>
      </c>
      <c r="H582">
        <v>44442</v>
      </c>
      <c r="I582">
        <v>4</v>
      </c>
      <c r="J582">
        <v>475</v>
      </c>
      <c r="K582" t="s">
        <v>2391</v>
      </c>
      <c r="L582" t="s">
        <v>174</v>
      </c>
      <c r="M582" t="s">
        <v>217</v>
      </c>
      <c r="N582" t="s">
        <v>43</v>
      </c>
      <c r="O582">
        <v>16</v>
      </c>
      <c r="P582">
        <v>20</v>
      </c>
      <c r="Q582" t="s">
        <v>2392</v>
      </c>
    </row>
    <row r="583" spans="1:17" x14ac:dyDescent="0.3">
      <c r="A583" t="s">
        <v>25530</v>
      </c>
      <c r="B583" t="s">
        <v>28</v>
      </c>
      <c r="C583" t="s">
        <v>37</v>
      </c>
      <c r="D583" t="s">
        <v>285</v>
      </c>
      <c r="E583">
        <v>70</v>
      </c>
      <c r="F583" t="s">
        <v>17544</v>
      </c>
      <c r="G583">
        <v>6854</v>
      </c>
      <c r="H583">
        <v>69908</v>
      </c>
      <c r="I583">
        <v>1</v>
      </c>
      <c r="J583">
        <v>551</v>
      </c>
      <c r="K583" t="s">
        <v>25531</v>
      </c>
      <c r="L583" t="s">
        <v>174</v>
      </c>
      <c r="M583" t="s">
        <v>109</v>
      </c>
      <c r="N583" t="s">
        <v>43</v>
      </c>
      <c r="O583">
        <v>54</v>
      </c>
      <c r="P583">
        <v>34</v>
      </c>
      <c r="Q583" t="s">
        <v>25532</v>
      </c>
    </row>
    <row r="584" spans="1:17" x14ac:dyDescent="0.3">
      <c r="A584" t="s">
        <v>2397</v>
      </c>
      <c r="B584" t="s">
        <v>28</v>
      </c>
      <c r="C584" t="s">
        <v>37</v>
      </c>
      <c r="D584" t="s">
        <v>186</v>
      </c>
      <c r="E584">
        <v>81</v>
      </c>
      <c r="F584" t="s">
        <v>2398</v>
      </c>
      <c r="G584">
        <v>1675</v>
      </c>
      <c r="H584">
        <v>17988</v>
      </c>
      <c r="I584">
        <v>9</v>
      </c>
      <c r="J584">
        <v>898</v>
      </c>
      <c r="K584" t="s">
        <v>2399</v>
      </c>
      <c r="L584" t="s">
        <v>326</v>
      </c>
      <c r="M584" t="s">
        <v>149</v>
      </c>
      <c r="N584" t="s">
        <v>43</v>
      </c>
      <c r="O584">
        <v>5</v>
      </c>
      <c r="P584">
        <v>66</v>
      </c>
      <c r="Q584" t="s">
        <v>2400</v>
      </c>
    </row>
    <row r="585" spans="1:17" x14ac:dyDescent="0.3">
      <c r="A585" t="s">
        <v>25519</v>
      </c>
      <c r="B585" t="s">
        <v>28</v>
      </c>
      <c r="C585" t="s">
        <v>37</v>
      </c>
      <c r="D585" t="s">
        <v>159</v>
      </c>
      <c r="E585">
        <v>74</v>
      </c>
      <c r="F585" t="s">
        <v>9394</v>
      </c>
      <c r="G585">
        <v>1404</v>
      </c>
      <c r="H585">
        <v>13660</v>
      </c>
      <c r="I585">
        <v>17</v>
      </c>
      <c r="J585">
        <v>244</v>
      </c>
      <c r="K585" t="s">
        <v>25520</v>
      </c>
      <c r="L585" t="s">
        <v>113</v>
      </c>
      <c r="M585" t="s">
        <v>203</v>
      </c>
      <c r="N585" t="s">
        <v>25</v>
      </c>
      <c r="O585">
        <v>10</v>
      </c>
      <c r="P585">
        <v>72</v>
      </c>
      <c r="Q585" t="s">
        <v>25521</v>
      </c>
    </row>
    <row r="586" spans="1:17" x14ac:dyDescent="0.3">
      <c r="A586" t="s">
        <v>25510</v>
      </c>
      <c r="B586" t="s">
        <v>28</v>
      </c>
      <c r="C586" t="s">
        <v>37</v>
      </c>
      <c r="D586" t="s">
        <v>189</v>
      </c>
      <c r="E586">
        <v>87</v>
      </c>
      <c r="F586" t="s">
        <v>21940</v>
      </c>
      <c r="G586">
        <v>3074</v>
      </c>
      <c r="H586">
        <v>35983</v>
      </c>
      <c r="I586">
        <v>15</v>
      </c>
      <c r="J586">
        <v>97</v>
      </c>
      <c r="K586" t="s">
        <v>25511</v>
      </c>
      <c r="L586" t="s">
        <v>56</v>
      </c>
      <c r="M586" t="s">
        <v>164</v>
      </c>
      <c r="N586" t="s">
        <v>43</v>
      </c>
      <c r="O586">
        <v>76</v>
      </c>
      <c r="P586">
        <v>72</v>
      </c>
      <c r="Q586" t="s">
        <v>25512</v>
      </c>
    </row>
    <row r="587" spans="1:17" x14ac:dyDescent="0.3">
      <c r="A587" t="s">
        <v>2408</v>
      </c>
      <c r="B587" t="s">
        <v>28</v>
      </c>
      <c r="C587" t="s">
        <v>60</v>
      </c>
      <c r="D587" t="s">
        <v>38</v>
      </c>
      <c r="E587">
        <v>86</v>
      </c>
      <c r="F587" t="s">
        <v>2409</v>
      </c>
      <c r="G587">
        <v>8962</v>
      </c>
      <c r="H587">
        <v>90045</v>
      </c>
      <c r="I587">
        <v>5</v>
      </c>
      <c r="J587">
        <v>343</v>
      </c>
      <c r="K587" t="s">
        <v>2410</v>
      </c>
      <c r="L587" t="s">
        <v>91</v>
      </c>
      <c r="M587" t="s">
        <v>186</v>
      </c>
      <c r="N587" t="s">
        <v>25</v>
      </c>
      <c r="O587">
        <v>17</v>
      </c>
      <c r="P587">
        <v>62</v>
      </c>
      <c r="Q587" t="s">
        <v>2411</v>
      </c>
    </row>
    <row r="588" spans="1:17" x14ac:dyDescent="0.3">
      <c r="A588" t="s">
        <v>2412</v>
      </c>
      <c r="B588" t="s">
        <v>28</v>
      </c>
      <c r="C588" t="s">
        <v>86</v>
      </c>
      <c r="D588" t="s">
        <v>225</v>
      </c>
      <c r="E588">
        <v>78</v>
      </c>
      <c r="F588" t="s">
        <v>324</v>
      </c>
      <c r="G588">
        <v>3151</v>
      </c>
      <c r="H588">
        <v>36710</v>
      </c>
      <c r="I588">
        <v>5</v>
      </c>
      <c r="J588">
        <v>91</v>
      </c>
      <c r="K588" t="s">
        <v>2413</v>
      </c>
      <c r="L588" t="s">
        <v>222</v>
      </c>
      <c r="M588" t="s">
        <v>271</v>
      </c>
      <c r="N588" t="s">
        <v>43</v>
      </c>
      <c r="O588">
        <v>8</v>
      </c>
      <c r="P588">
        <v>9</v>
      </c>
      <c r="Q588" t="s">
        <v>2414</v>
      </c>
    </row>
    <row r="589" spans="1:17" x14ac:dyDescent="0.3">
      <c r="A589" t="s">
        <v>2415</v>
      </c>
      <c r="B589" t="s">
        <v>28</v>
      </c>
      <c r="C589" t="s">
        <v>86</v>
      </c>
      <c r="D589" t="s">
        <v>34</v>
      </c>
      <c r="E589">
        <v>81</v>
      </c>
      <c r="F589" t="s">
        <v>2416</v>
      </c>
      <c r="G589">
        <v>6407</v>
      </c>
      <c r="H589">
        <v>64835</v>
      </c>
      <c r="I589">
        <v>6</v>
      </c>
      <c r="J589">
        <v>809</v>
      </c>
      <c r="K589" t="s">
        <v>2417</v>
      </c>
      <c r="L589" t="s">
        <v>121</v>
      </c>
      <c r="M589" t="s">
        <v>103</v>
      </c>
      <c r="N589" t="s">
        <v>25</v>
      </c>
      <c r="O589">
        <v>31</v>
      </c>
      <c r="P589">
        <v>71</v>
      </c>
      <c r="Q589" t="s">
        <v>2418</v>
      </c>
    </row>
    <row r="590" spans="1:17" x14ac:dyDescent="0.3">
      <c r="A590" t="s">
        <v>25503</v>
      </c>
      <c r="B590" t="s">
        <v>28</v>
      </c>
      <c r="C590" t="s">
        <v>37</v>
      </c>
      <c r="D590" t="s">
        <v>225</v>
      </c>
      <c r="E590">
        <v>84</v>
      </c>
      <c r="F590" t="s">
        <v>10849</v>
      </c>
      <c r="G590">
        <v>7945</v>
      </c>
      <c r="H590">
        <v>84140</v>
      </c>
      <c r="I590">
        <v>6</v>
      </c>
      <c r="J590">
        <v>186</v>
      </c>
      <c r="K590" t="s">
        <v>25504</v>
      </c>
      <c r="L590" t="s">
        <v>109</v>
      </c>
      <c r="M590" t="s">
        <v>285</v>
      </c>
      <c r="N590" t="s">
        <v>25</v>
      </c>
      <c r="O590">
        <v>17</v>
      </c>
      <c r="P590">
        <v>27</v>
      </c>
      <c r="Q590" t="s">
        <v>25505</v>
      </c>
    </row>
    <row r="591" spans="1:17" x14ac:dyDescent="0.3">
      <c r="A591" t="s">
        <v>2423</v>
      </c>
      <c r="B591" t="s">
        <v>28</v>
      </c>
      <c r="C591" t="s">
        <v>60</v>
      </c>
      <c r="D591" t="s">
        <v>20</v>
      </c>
      <c r="E591">
        <v>89</v>
      </c>
      <c r="F591" t="s">
        <v>2424</v>
      </c>
      <c r="G591">
        <v>2015</v>
      </c>
      <c r="H591">
        <v>28778</v>
      </c>
      <c r="I591">
        <v>14</v>
      </c>
      <c r="J591">
        <v>831</v>
      </c>
      <c r="K591" t="s">
        <v>2425</v>
      </c>
      <c r="L591" t="s">
        <v>483</v>
      </c>
      <c r="M591" t="s">
        <v>63</v>
      </c>
      <c r="N591" t="s">
        <v>25</v>
      </c>
      <c r="O591">
        <v>18</v>
      </c>
      <c r="P591">
        <v>54</v>
      </c>
      <c r="Q591" t="s">
        <v>2426</v>
      </c>
    </row>
    <row r="592" spans="1:17" x14ac:dyDescent="0.3">
      <c r="A592" t="s">
        <v>25499</v>
      </c>
      <c r="B592" t="s">
        <v>28</v>
      </c>
      <c r="C592" t="s">
        <v>19</v>
      </c>
      <c r="D592" t="s">
        <v>164</v>
      </c>
      <c r="E592">
        <v>72</v>
      </c>
      <c r="F592" t="s">
        <v>25500</v>
      </c>
      <c r="G592">
        <v>5634</v>
      </c>
      <c r="H592">
        <v>56766</v>
      </c>
      <c r="I592">
        <v>14</v>
      </c>
      <c r="J592">
        <v>285</v>
      </c>
      <c r="K592" t="s">
        <v>25501</v>
      </c>
      <c r="L592" t="s">
        <v>492</v>
      </c>
      <c r="M592" t="s">
        <v>69</v>
      </c>
      <c r="N592" t="s">
        <v>25</v>
      </c>
      <c r="O592">
        <v>48</v>
      </c>
      <c r="P592">
        <v>23</v>
      </c>
      <c r="Q592" t="s">
        <v>25502</v>
      </c>
    </row>
    <row r="593" spans="1:17" x14ac:dyDescent="0.3">
      <c r="A593" t="s">
        <v>25493</v>
      </c>
      <c r="B593" t="s">
        <v>28</v>
      </c>
      <c r="C593" t="s">
        <v>86</v>
      </c>
      <c r="D593" t="s">
        <v>53</v>
      </c>
      <c r="E593">
        <v>85</v>
      </c>
      <c r="F593" t="s">
        <v>3356</v>
      </c>
      <c r="G593">
        <v>8801</v>
      </c>
      <c r="H593">
        <v>89162</v>
      </c>
      <c r="I593">
        <v>2</v>
      </c>
      <c r="J593">
        <v>145</v>
      </c>
      <c r="K593" t="s">
        <v>25494</v>
      </c>
      <c r="L593" t="s">
        <v>20</v>
      </c>
      <c r="M593" t="s">
        <v>483</v>
      </c>
      <c r="N593" t="s">
        <v>43</v>
      </c>
      <c r="O593">
        <v>14</v>
      </c>
      <c r="P593">
        <v>75</v>
      </c>
      <c r="Q593" t="s">
        <v>25495</v>
      </c>
    </row>
    <row r="594" spans="1:17" x14ac:dyDescent="0.3">
      <c r="A594" t="s">
        <v>25487</v>
      </c>
      <c r="B594" t="s">
        <v>28</v>
      </c>
      <c r="C594" t="s">
        <v>29</v>
      </c>
      <c r="D594" t="s">
        <v>99</v>
      </c>
      <c r="E594">
        <v>82</v>
      </c>
      <c r="F594" t="s">
        <v>13208</v>
      </c>
      <c r="G594">
        <v>3171</v>
      </c>
      <c r="H594">
        <v>30003</v>
      </c>
      <c r="I594">
        <v>5</v>
      </c>
      <c r="J594">
        <v>146</v>
      </c>
      <c r="K594" t="s">
        <v>25488</v>
      </c>
      <c r="L594" t="s">
        <v>142</v>
      </c>
      <c r="M594" t="s">
        <v>370</v>
      </c>
      <c r="N594" t="s">
        <v>25</v>
      </c>
      <c r="O594">
        <v>67</v>
      </c>
      <c r="P594">
        <v>20</v>
      </c>
      <c r="Q594" t="s">
        <v>25489</v>
      </c>
    </row>
    <row r="595" spans="1:17" x14ac:dyDescent="0.3">
      <c r="A595" t="s">
        <v>25484</v>
      </c>
      <c r="B595" t="s">
        <v>28</v>
      </c>
      <c r="C595" t="s">
        <v>112</v>
      </c>
      <c r="D595" t="s">
        <v>94</v>
      </c>
      <c r="E595">
        <v>89</v>
      </c>
      <c r="F595" t="s">
        <v>333</v>
      </c>
      <c r="G595">
        <v>4794</v>
      </c>
      <c r="H595">
        <v>50491</v>
      </c>
      <c r="I595">
        <v>10</v>
      </c>
      <c r="J595">
        <v>565</v>
      </c>
      <c r="K595" t="s">
        <v>25485</v>
      </c>
      <c r="L595" t="s">
        <v>302</v>
      </c>
      <c r="M595" t="s">
        <v>121</v>
      </c>
      <c r="N595" t="s">
        <v>25</v>
      </c>
      <c r="O595">
        <v>61</v>
      </c>
      <c r="P595">
        <v>8</v>
      </c>
      <c r="Q595" t="s">
        <v>25486</v>
      </c>
    </row>
    <row r="596" spans="1:17" x14ac:dyDescent="0.3">
      <c r="A596" t="s">
        <v>25478</v>
      </c>
      <c r="B596" t="s">
        <v>28</v>
      </c>
      <c r="C596" t="s">
        <v>112</v>
      </c>
      <c r="D596" t="s">
        <v>79</v>
      </c>
      <c r="E596">
        <v>82</v>
      </c>
      <c r="F596" t="s">
        <v>19676</v>
      </c>
      <c r="G596">
        <v>3785</v>
      </c>
      <c r="H596">
        <v>43953</v>
      </c>
      <c r="I596">
        <v>15</v>
      </c>
      <c r="J596">
        <v>292</v>
      </c>
      <c r="K596" t="s">
        <v>25479</v>
      </c>
      <c r="L596" t="s">
        <v>152</v>
      </c>
      <c r="M596" t="s">
        <v>222</v>
      </c>
      <c r="N596" t="s">
        <v>43</v>
      </c>
      <c r="O596">
        <v>44</v>
      </c>
      <c r="P596">
        <v>7</v>
      </c>
      <c r="Q596" t="s">
        <v>25480</v>
      </c>
    </row>
    <row r="597" spans="1:17" x14ac:dyDescent="0.3">
      <c r="A597" t="s">
        <v>25475</v>
      </c>
      <c r="B597" t="s">
        <v>28</v>
      </c>
      <c r="C597" t="s">
        <v>37</v>
      </c>
      <c r="D597" t="s">
        <v>38</v>
      </c>
      <c r="E597">
        <v>90</v>
      </c>
      <c r="F597" t="s">
        <v>1587</v>
      </c>
      <c r="G597">
        <v>6981</v>
      </c>
      <c r="H597">
        <v>70479</v>
      </c>
      <c r="I597">
        <v>11</v>
      </c>
      <c r="J597">
        <v>580</v>
      </c>
      <c r="K597" t="s">
        <v>25476</v>
      </c>
      <c r="L597" t="s">
        <v>102</v>
      </c>
      <c r="M597" t="s">
        <v>179</v>
      </c>
      <c r="N597" t="s">
        <v>25</v>
      </c>
      <c r="O597">
        <v>0</v>
      </c>
      <c r="P597">
        <v>61</v>
      </c>
      <c r="Q597" t="s">
        <v>25477</v>
      </c>
    </row>
    <row r="598" spans="1:17" x14ac:dyDescent="0.3">
      <c r="A598" t="s">
        <v>2450</v>
      </c>
      <c r="B598" t="s">
        <v>28</v>
      </c>
      <c r="C598" t="s">
        <v>19</v>
      </c>
      <c r="D598" t="s">
        <v>73</v>
      </c>
      <c r="E598">
        <v>74</v>
      </c>
      <c r="F598" t="s">
        <v>2451</v>
      </c>
      <c r="G598">
        <v>5519</v>
      </c>
      <c r="H598">
        <v>63074</v>
      </c>
      <c r="I598">
        <v>3</v>
      </c>
      <c r="J598">
        <v>628</v>
      </c>
      <c r="K598" t="s">
        <v>2452</v>
      </c>
      <c r="L598" t="s">
        <v>76</v>
      </c>
      <c r="M598" t="s">
        <v>165</v>
      </c>
      <c r="N598" t="s">
        <v>25</v>
      </c>
      <c r="O598">
        <v>25</v>
      </c>
      <c r="P598">
        <v>52</v>
      </c>
      <c r="Q598" t="s">
        <v>2453</v>
      </c>
    </row>
    <row r="599" spans="1:17" x14ac:dyDescent="0.3">
      <c r="A599" t="s">
        <v>2454</v>
      </c>
      <c r="B599" t="s">
        <v>28</v>
      </c>
      <c r="C599" t="s">
        <v>60</v>
      </c>
      <c r="D599" t="s">
        <v>186</v>
      </c>
      <c r="E599">
        <v>86</v>
      </c>
      <c r="F599" t="s">
        <v>2455</v>
      </c>
      <c r="G599">
        <v>6768</v>
      </c>
      <c r="H599">
        <v>73018</v>
      </c>
      <c r="I599">
        <v>16</v>
      </c>
      <c r="J599">
        <v>389</v>
      </c>
      <c r="K599" t="s">
        <v>2456</v>
      </c>
      <c r="L599" t="s">
        <v>196</v>
      </c>
      <c r="M599" t="s">
        <v>492</v>
      </c>
      <c r="N599" t="s">
        <v>25</v>
      </c>
      <c r="O599">
        <v>47</v>
      </c>
      <c r="P599">
        <v>43</v>
      </c>
      <c r="Q599" t="s">
        <v>2457</v>
      </c>
    </row>
    <row r="600" spans="1:17" x14ac:dyDescent="0.3">
      <c r="A600" t="s">
        <v>25472</v>
      </c>
      <c r="B600" t="s">
        <v>28</v>
      </c>
      <c r="C600" t="s">
        <v>112</v>
      </c>
      <c r="D600" t="s">
        <v>87</v>
      </c>
      <c r="E600">
        <v>75</v>
      </c>
      <c r="F600" t="s">
        <v>10597</v>
      </c>
      <c r="G600">
        <v>7783</v>
      </c>
      <c r="H600">
        <v>78926</v>
      </c>
      <c r="I600">
        <v>12</v>
      </c>
      <c r="J600">
        <v>350</v>
      </c>
      <c r="K600" t="s">
        <v>25473</v>
      </c>
      <c r="L600" t="s">
        <v>30</v>
      </c>
      <c r="M600" t="s">
        <v>196</v>
      </c>
      <c r="N600" t="s">
        <v>43</v>
      </c>
      <c r="O600">
        <v>49</v>
      </c>
      <c r="P600">
        <v>58</v>
      </c>
      <c r="Q600" t="s">
        <v>25474</v>
      </c>
    </row>
    <row r="601" spans="1:17" x14ac:dyDescent="0.3">
      <c r="A601" t="s">
        <v>2462</v>
      </c>
      <c r="B601" t="s">
        <v>28</v>
      </c>
      <c r="C601" t="s">
        <v>29</v>
      </c>
      <c r="D601" t="s">
        <v>94</v>
      </c>
      <c r="E601">
        <v>89</v>
      </c>
      <c r="F601" t="s">
        <v>2463</v>
      </c>
      <c r="G601">
        <v>1960</v>
      </c>
      <c r="H601">
        <v>24929</v>
      </c>
      <c r="I601">
        <v>3</v>
      </c>
      <c r="J601">
        <v>375</v>
      </c>
      <c r="K601" t="s">
        <v>2464</v>
      </c>
      <c r="L601" t="s">
        <v>73</v>
      </c>
      <c r="M601" t="s">
        <v>428</v>
      </c>
      <c r="N601" t="s">
        <v>25</v>
      </c>
      <c r="O601">
        <v>39</v>
      </c>
      <c r="P601">
        <v>38</v>
      </c>
      <c r="Q601" t="s">
        <v>2465</v>
      </c>
    </row>
    <row r="602" spans="1:17" x14ac:dyDescent="0.3">
      <c r="A602" t="s">
        <v>25469</v>
      </c>
      <c r="B602" t="s">
        <v>28</v>
      </c>
      <c r="C602" t="s">
        <v>29</v>
      </c>
      <c r="D602" t="s">
        <v>34</v>
      </c>
      <c r="E602">
        <v>82</v>
      </c>
      <c r="F602" t="s">
        <v>24008</v>
      </c>
      <c r="G602">
        <v>2017</v>
      </c>
      <c r="H602">
        <v>24769</v>
      </c>
      <c r="I602">
        <v>12</v>
      </c>
      <c r="J602">
        <v>115</v>
      </c>
      <c r="K602" t="s">
        <v>25470</v>
      </c>
      <c r="L602" t="s">
        <v>69</v>
      </c>
      <c r="M602" t="s">
        <v>232</v>
      </c>
      <c r="N602" t="s">
        <v>25</v>
      </c>
      <c r="O602">
        <v>72</v>
      </c>
      <c r="P602">
        <v>65</v>
      </c>
      <c r="Q602" t="s">
        <v>25471</v>
      </c>
    </row>
    <row r="603" spans="1:17" x14ac:dyDescent="0.3">
      <c r="A603" t="s">
        <v>2470</v>
      </c>
      <c r="B603" t="s">
        <v>28</v>
      </c>
      <c r="C603" t="s">
        <v>112</v>
      </c>
      <c r="D603" t="s">
        <v>99</v>
      </c>
      <c r="E603">
        <v>88</v>
      </c>
      <c r="F603" t="s">
        <v>2471</v>
      </c>
      <c r="G603">
        <v>5399</v>
      </c>
      <c r="H603">
        <v>54045</v>
      </c>
      <c r="I603">
        <v>15</v>
      </c>
      <c r="J603">
        <v>216</v>
      </c>
      <c r="K603" t="s">
        <v>2472</v>
      </c>
      <c r="L603" t="s">
        <v>87</v>
      </c>
      <c r="M603" t="s">
        <v>34</v>
      </c>
      <c r="N603" t="s">
        <v>25</v>
      </c>
      <c r="O603">
        <v>54</v>
      </c>
      <c r="P603">
        <v>20</v>
      </c>
      <c r="Q603" t="s">
        <v>2473</v>
      </c>
    </row>
    <row r="604" spans="1:17" x14ac:dyDescent="0.3">
      <c r="A604" t="s">
        <v>2474</v>
      </c>
      <c r="B604" t="s">
        <v>28</v>
      </c>
      <c r="C604" t="s">
        <v>37</v>
      </c>
      <c r="D604" t="s">
        <v>189</v>
      </c>
      <c r="E604">
        <v>70</v>
      </c>
      <c r="F604" t="s">
        <v>2475</v>
      </c>
      <c r="G604">
        <v>5609</v>
      </c>
      <c r="H604">
        <v>63936</v>
      </c>
      <c r="I604">
        <v>13</v>
      </c>
      <c r="J604">
        <v>732</v>
      </c>
      <c r="K604" t="s">
        <v>2476</v>
      </c>
      <c r="L604" t="s">
        <v>143</v>
      </c>
      <c r="M604" t="s">
        <v>365</v>
      </c>
      <c r="N604" t="s">
        <v>25</v>
      </c>
      <c r="O604">
        <v>19</v>
      </c>
      <c r="P604">
        <v>12</v>
      </c>
      <c r="Q604" t="s">
        <v>2477</v>
      </c>
    </row>
    <row r="605" spans="1:17" x14ac:dyDescent="0.3">
      <c r="A605" t="s">
        <v>25457</v>
      </c>
      <c r="B605" t="s">
        <v>28</v>
      </c>
      <c r="C605" t="s">
        <v>112</v>
      </c>
      <c r="D605" t="s">
        <v>94</v>
      </c>
      <c r="E605">
        <v>79</v>
      </c>
      <c r="F605" t="s">
        <v>1023</v>
      </c>
      <c r="G605">
        <v>3425</v>
      </c>
      <c r="H605">
        <v>39146</v>
      </c>
      <c r="I605">
        <v>19</v>
      </c>
      <c r="J605">
        <v>387</v>
      </c>
      <c r="K605" t="s">
        <v>25458</v>
      </c>
      <c r="L605" t="s">
        <v>69</v>
      </c>
      <c r="M605" t="s">
        <v>33</v>
      </c>
      <c r="N605" t="s">
        <v>25</v>
      </c>
      <c r="O605">
        <v>33</v>
      </c>
      <c r="P605">
        <v>21</v>
      </c>
      <c r="Q605" t="s">
        <v>25459</v>
      </c>
    </row>
    <row r="606" spans="1:17" x14ac:dyDescent="0.3">
      <c r="A606" t="s">
        <v>2482</v>
      </c>
      <c r="B606" t="s">
        <v>28</v>
      </c>
      <c r="C606" t="s">
        <v>86</v>
      </c>
      <c r="D606" t="s">
        <v>189</v>
      </c>
      <c r="E606">
        <v>86</v>
      </c>
      <c r="F606" t="s">
        <v>2483</v>
      </c>
      <c r="G606">
        <v>2390</v>
      </c>
      <c r="H606">
        <v>29443</v>
      </c>
      <c r="I606">
        <v>8</v>
      </c>
      <c r="J606">
        <v>216</v>
      </c>
      <c r="K606" t="s">
        <v>2484</v>
      </c>
      <c r="L606" t="s">
        <v>391</v>
      </c>
      <c r="M606" t="s">
        <v>261</v>
      </c>
      <c r="N606" t="s">
        <v>25</v>
      </c>
      <c r="O606">
        <v>38</v>
      </c>
      <c r="P606">
        <v>46</v>
      </c>
      <c r="Q606" t="s">
        <v>2485</v>
      </c>
    </row>
    <row r="607" spans="1:17" x14ac:dyDescent="0.3">
      <c r="A607" t="s">
        <v>25434</v>
      </c>
      <c r="B607" t="s">
        <v>28</v>
      </c>
      <c r="C607" t="s">
        <v>86</v>
      </c>
      <c r="D607" t="s">
        <v>30</v>
      </c>
      <c r="E607">
        <v>70</v>
      </c>
      <c r="F607" t="s">
        <v>13827</v>
      </c>
      <c r="G607">
        <v>2275</v>
      </c>
      <c r="H607">
        <v>24135</v>
      </c>
      <c r="I607">
        <v>19</v>
      </c>
      <c r="J607">
        <v>354</v>
      </c>
      <c r="K607" t="s">
        <v>25435</v>
      </c>
      <c r="L607" t="s">
        <v>634</v>
      </c>
      <c r="M607" t="s">
        <v>142</v>
      </c>
      <c r="N607" t="s">
        <v>43</v>
      </c>
      <c r="O607">
        <v>67</v>
      </c>
      <c r="P607">
        <v>67</v>
      </c>
      <c r="Q607" t="s">
        <v>25436</v>
      </c>
    </row>
    <row r="608" spans="1:17" x14ac:dyDescent="0.3">
      <c r="A608" t="s">
        <v>2490</v>
      </c>
      <c r="B608" t="s">
        <v>28</v>
      </c>
      <c r="C608" t="s">
        <v>19</v>
      </c>
      <c r="D608" t="s">
        <v>186</v>
      </c>
      <c r="E608">
        <v>83</v>
      </c>
      <c r="F608" t="s">
        <v>2491</v>
      </c>
      <c r="G608">
        <v>2997</v>
      </c>
      <c r="H608">
        <v>38350</v>
      </c>
      <c r="I608">
        <v>9</v>
      </c>
      <c r="J608">
        <v>134</v>
      </c>
      <c r="K608" t="s">
        <v>2492</v>
      </c>
      <c r="L608" t="s">
        <v>148</v>
      </c>
      <c r="M608" t="s">
        <v>285</v>
      </c>
      <c r="N608" t="s">
        <v>43</v>
      </c>
      <c r="O608">
        <v>71</v>
      </c>
      <c r="P608">
        <v>3</v>
      </c>
      <c r="Q608" t="s">
        <v>2493</v>
      </c>
    </row>
    <row r="609" spans="1:17" x14ac:dyDescent="0.3">
      <c r="A609" t="s">
        <v>2494</v>
      </c>
      <c r="B609" t="s">
        <v>28</v>
      </c>
      <c r="C609" t="s">
        <v>29</v>
      </c>
      <c r="D609" t="s">
        <v>34</v>
      </c>
      <c r="E609">
        <v>81</v>
      </c>
      <c r="F609" t="s">
        <v>2495</v>
      </c>
      <c r="G609">
        <v>4271</v>
      </c>
      <c r="H609">
        <v>42020</v>
      </c>
      <c r="I609">
        <v>3</v>
      </c>
      <c r="J609">
        <v>164</v>
      </c>
      <c r="K609" t="s">
        <v>2496</v>
      </c>
      <c r="L609" t="s">
        <v>165</v>
      </c>
      <c r="M609" t="s">
        <v>271</v>
      </c>
      <c r="N609" t="s">
        <v>25</v>
      </c>
      <c r="O609">
        <v>60</v>
      </c>
      <c r="P609">
        <v>70</v>
      </c>
      <c r="Q609" t="s">
        <v>2497</v>
      </c>
    </row>
    <row r="610" spans="1:17" x14ac:dyDescent="0.3">
      <c r="A610" t="s">
        <v>25421</v>
      </c>
      <c r="B610" t="s">
        <v>28</v>
      </c>
      <c r="C610" t="s">
        <v>29</v>
      </c>
      <c r="D610" t="s">
        <v>159</v>
      </c>
      <c r="E610">
        <v>81</v>
      </c>
      <c r="F610" t="s">
        <v>3699</v>
      </c>
      <c r="G610">
        <v>1929</v>
      </c>
      <c r="H610">
        <v>21089</v>
      </c>
      <c r="I610">
        <v>5</v>
      </c>
      <c r="J610">
        <v>670</v>
      </c>
      <c r="K610" t="s">
        <v>25422</v>
      </c>
      <c r="L610" t="s">
        <v>53</v>
      </c>
      <c r="M610" t="s">
        <v>302</v>
      </c>
      <c r="N610" t="s">
        <v>25</v>
      </c>
      <c r="O610">
        <v>72</v>
      </c>
      <c r="P610">
        <v>30</v>
      </c>
      <c r="Q610" t="s">
        <v>25423</v>
      </c>
    </row>
    <row r="611" spans="1:17" x14ac:dyDescent="0.3">
      <c r="A611" t="s">
        <v>25403</v>
      </c>
      <c r="B611" t="s">
        <v>28</v>
      </c>
      <c r="C611" t="s">
        <v>60</v>
      </c>
      <c r="D611" t="s">
        <v>53</v>
      </c>
      <c r="E611">
        <v>76</v>
      </c>
      <c r="F611" t="s">
        <v>3733</v>
      </c>
      <c r="G611">
        <v>8345</v>
      </c>
      <c r="H611">
        <v>84036</v>
      </c>
      <c r="I611">
        <v>12</v>
      </c>
      <c r="J611">
        <v>563</v>
      </c>
      <c r="K611" t="s">
        <v>25404</v>
      </c>
      <c r="L611" t="s">
        <v>506</v>
      </c>
      <c r="M611" t="s">
        <v>142</v>
      </c>
      <c r="N611" t="s">
        <v>43</v>
      </c>
      <c r="O611">
        <v>9</v>
      </c>
      <c r="P611">
        <v>28</v>
      </c>
      <c r="Q611" t="s">
        <v>25405</v>
      </c>
    </row>
    <row r="612" spans="1:17" x14ac:dyDescent="0.3">
      <c r="A612" t="s">
        <v>25394</v>
      </c>
      <c r="B612" t="s">
        <v>28</v>
      </c>
      <c r="C612" t="s">
        <v>19</v>
      </c>
      <c r="D612" t="s">
        <v>186</v>
      </c>
      <c r="E612">
        <v>78</v>
      </c>
      <c r="F612" t="s">
        <v>16266</v>
      </c>
      <c r="G612">
        <v>6374</v>
      </c>
      <c r="H612">
        <v>68515</v>
      </c>
      <c r="I612">
        <v>14</v>
      </c>
      <c r="J612">
        <v>135</v>
      </c>
      <c r="K612" t="s">
        <v>25395</v>
      </c>
      <c r="L612" t="s">
        <v>261</v>
      </c>
      <c r="M612" t="s">
        <v>189</v>
      </c>
      <c r="N612" t="s">
        <v>43</v>
      </c>
      <c r="O612">
        <v>27</v>
      </c>
      <c r="P612">
        <v>36</v>
      </c>
      <c r="Q612" t="s">
        <v>25396</v>
      </c>
    </row>
    <row r="613" spans="1:17" x14ac:dyDescent="0.3">
      <c r="A613" t="s">
        <v>25386</v>
      </c>
      <c r="B613" t="s">
        <v>28</v>
      </c>
      <c r="C613" t="s">
        <v>37</v>
      </c>
      <c r="D613" t="s">
        <v>53</v>
      </c>
      <c r="E613">
        <v>89</v>
      </c>
      <c r="F613" t="s">
        <v>25387</v>
      </c>
      <c r="G613">
        <v>6073</v>
      </c>
      <c r="H613">
        <v>62141</v>
      </c>
      <c r="I613">
        <v>19</v>
      </c>
      <c r="J613">
        <v>929</v>
      </c>
      <c r="K613" t="s">
        <v>25388</v>
      </c>
      <c r="L613" t="s">
        <v>483</v>
      </c>
      <c r="M613" t="s">
        <v>165</v>
      </c>
      <c r="N613" t="s">
        <v>25</v>
      </c>
      <c r="O613">
        <v>39</v>
      </c>
      <c r="P613">
        <v>13</v>
      </c>
      <c r="Q613" t="s">
        <v>25389</v>
      </c>
    </row>
    <row r="614" spans="1:17" x14ac:dyDescent="0.3">
      <c r="A614" t="s">
        <v>25373</v>
      </c>
      <c r="B614" t="s">
        <v>28</v>
      </c>
      <c r="C614" t="s">
        <v>112</v>
      </c>
      <c r="D614" t="s">
        <v>20</v>
      </c>
      <c r="E614">
        <v>85</v>
      </c>
      <c r="F614" t="s">
        <v>1615</v>
      </c>
      <c r="G614">
        <v>4897</v>
      </c>
      <c r="H614">
        <v>49612</v>
      </c>
      <c r="I614">
        <v>8</v>
      </c>
      <c r="J614">
        <v>551</v>
      </c>
      <c r="K614" t="s">
        <v>25374</v>
      </c>
      <c r="L614" t="s">
        <v>928</v>
      </c>
      <c r="M614" t="s">
        <v>232</v>
      </c>
      <c r="N614" t="s">
        <v>43</v>
      </c>
      <c r="O614">
        <v>56</v>
      </c>
      <c r="P614">
        <v>69</v>
      </c>
      <c r="Q614" t="s">
        <v>25375</v>
      </c>
    </row>
    <row r="615" spans="1:17" x14ac:dyDescent="0.3">
      <c r="A615" t="s">
        <v>25358</v>
      </c>
      <c r="B615" t="s">
        <v>28</v>
      </c>
      <c r="C615" t="s">
        <v>29</v>
      </c>
      <c r="D615" t="s">
        <v>73</v>
      </c>
      <c r="E615">
        <v>78</v>
      </c>
      <c r="F615" t="s">
        <v>5374</v>
      </c>
      <c r="G615">
        <v>2271</v>
      </c>
      <c r="H615">
        <v>26440</v>
      </c>
      <c r="I615">
        <v>6</v>
      </c>
      <c r="J615">
        <v>705</v>
      </c>
      <c r="K615" t="s">
        <v>25359</v>
      </c>
      <c r="L615" t="s">
        <v>260</v>
      </c>
      <c r="M615" t="s">
        <v>165</v>
      </c>
      <c r="N615" t="s">
        <v>43</v>
      </c>
      <c r="O615">
        <v>59</v>
      </c>
      <c r="P615">
        <v>48</v>
      </c>
      <c r="Q615" t="s">
        <v>25360</v>
      </c>
    </row>
    <row r="616" spans="1:17" x14ac:dyDescent="0.3">
      <c r="A616" t="s">
        <v>2522</v>
      </c>
      <c r="B616" t="s">
        <v>28</v>
      </c>
      <c r="C616" t="s">
        <v>37</v>
      </c>
      <c r="D616" t="s">
        <v>152</v>
      </c>
      <c r="E616">
        <v>82</v>
      </c>
      <c r="F616" t="s">
        <v>2523</v>
      </c>
      <c r="G616">
        <v>5247</v>
      </c>
      <c r="H616">
        <v>58601</v>
      </c>
      <c r="I616">
        <v>6</v>
      </c>
      <c r="J616">
        <v>421</v>
      </c>
      <c r="K616" t="s">
        <v>2524</v>
      </c>
      <c r="L616" t="s">
        <v>53</v>
      </c>
      <c r="M616" t="s">
        <v>266</v>
      </c>
      <c r="N616" t="s">
        <v>25</v>
      </c>
      <c r="O616">
        <v>48</v>
      </c>
      <c r="P616">
        <v>1</v>
      </c>
      <c r="Q616" t="s">
        <v>2525</v>
      </c>
    </row>
    <row r="617" spans="1:17" x14ac:dyDescent="0.3">
      <c r="A617" t="s">
        <v>25340</v>
      </c>
      <c r="B617" t="s">
        <v>28</v>
      </c>
      <c r="C617" t="s">
        <v>37</v>
      </c>
      <c r="D617" t="s">
        <v>285</v>
      </c>
      <c r="E617">
        <v>90</v>
      </c>
      <c r="F617" t="s">
        <v>6368</v>
      </c>
      <c r="G617">
        <v>6955</v>
      </c>
      <c r="H617">
        <v>75164</v>
      </c>
      <c r="I617">
        <v>17</v>
      </c>
      <c r="J617">
        <v>875</v>
      </c>
      <c r="K617" t="s">
        <v>25341</v>
      </c>
      <c r="L617" t="s">
        <v>634</v>
      </c>
      <c r="M617" t="s">
        <v>34</v>
      </c>
      <c r="N617" t="s">
        <v>25</v>
      </c>
      <c r="O617">
        <v>14</v>
      </c>
      <c r="P617">
        <v>74</v>
      </c>
      <c r="Q617" t="s">
        <v>25342</v>
      </c>
    </row>
    <row r="618" spans="1:17" x14ac:dyDescent="0.3">
      <c r="A618" t="s">
        <v>25336</v>
      </c>
      <c r="B618" t="s">
        <v>28</v>
      </c>
      <c r="C618" t="s">
        <v>19</v>
      </c>
      <c r="D618" t="s">
        <v>196</v>
      </c>
      <c r="E618">
        <v>80</v>
      </c>
      <c r="F618" t="s">
        <v>25337</v>
      </c>
      <c r="G618">
        <v>5770</v>
      </c>
      <c r="H618">
        <v>57169</v>
      </c>
      <c r="I618">
        <v>6</v>
      </c>
      <c r="J618">
        <v>590</v>
      </c>
      <c r="K618" t="s">
        <v>25338</v>
      </c>
      <c r="L618" t="s">
        <v>302</v>
      </c>
      <c r="M618" t="s">
        <v>56</v>
      </c>
      <c r="N618" t="s">
        <v>25</v>
      </c>
      <c r="O618">
        <v>61</v>
      </c>
      <c r="P618">
        <v>1</v>
      </c>
      <c r="Q618" t="s">
        <v>25339</v>
      </c>
    </row>
    <row r="619" spans="1:17" x14ac:dyDescent="0.3">
      <c r="A619" t="s">
        <v>2534</v>
      </c>
      <c r="B619" t="s">
        <v>28</v>
      </c>
      <c r="C619" t="s">
        <v>112</v>
      </c>
      <c r="D619" t="s">
        <v>225</v>
      </c>
      <c r="E619">
        <v>80</v>
      </c>
      <c r="F619" t="s">
        <v>2535</v>
      </c>
      <c r="G619">
        <v>7305</v>
      </c>
      <c r="H619">
        <v>74920</v>
      </c>
      <c r="I619">
        <v>18</v>
      </c>
      <c r="J619">
        <v>308</v>
      </c>
      <c r="K619" t="s">
        <v>2536</v>
      </c>
      <c r="L619" t="s">
        <v>109</v>
      </c>
      <c r="M619" t="s">
        <v>186</v>
      </c>
      <c r="N619" t="s">
        <v>25</v>
      </c>
      <c r="O619">
        <v>39</v>
      </c>
      <c r="P619">
        <v>0</v>
      </c>
      <c r="Q619" t="s">
        <v>2537</v>
      </c>
    </row>
    <row r="620" spans="1:17" x14ac:dyDescent="0.3">
      <c r="A620" t="s">
        <v>25329</v>
      </c>
      <c r="B620" t="s">
        <v>28</v>
      </c>
      <c r="C620" t="s">
        <v>60</v>
      </c>
      <c r="D620" t="s">
        <v>49</v>
      </c>
      <c r="E620">
        <v>71</v>
      </c>
      <c r="F620" t="s">
        <v>25330</v>
      </c>
      <c r="G620">
        <v>2506</v>
      </c>
      <c r="H620">
        <v>33678</v>
      </c>
      <c r="I620">
        <v>16</v>
      </c>
      <c r="J620">
        <v>254</v>
      </c>
      <c r="K620" t="s">
        <v>25331</v>
      </c>
      <c r="L620" t="s">
        <v>142</v>
      </c>
      <c r="M620" t="s">
        <v>56</v>
      </c>
      <c r="N620" t="s">
        <v>25</v>
      </c>
      <c r="O620">
        <v>66</v>
      </c>
      <c r="P620">
        <v>27</v>
      </c>
      <c r="Q620" t="s">
        <v>25332</v>
      </c>
    </row>
    <row r="621" spans="1:17" x14ac:dyDescent="0.3">
      <c r="A621" t="s">
        <v>25299</v>
      </c>
      <c r="B621" t="s">
        <v>28</v>
      </c>
      <c r="C621" t="s">
        <v>19</v>
      </c>
      <c r="D621" t="s">
        <v>46</v>
      </c>
      <c r="E621">
        <v>70</v>
      </c>
      <c r="F621" t="s">
        <v>25300</v>
      </c>
      <c r="G621">
        <v>3210</v>
      </c>
      <c r="H621">
        <v>35392</v>
      </c>
      <c r="I621">
        <v>18</v>
      </c>
      <c r="J621">
        <v>573</v>
      </c>
      <c r="K621" t="s">
        <v>25301</v>
      </c>
      <c r="L621" t="s">
        <v>64</v>
      </c>
      <c r="M621" t="s">
        <v>196</v>
      </c>
      <c r="N621" t="s">
        <v>25</v>
      </c>
      <c r="O621">
        <v>66</v>
      </c>
      <c r="P621">
        <v>9</v>
      </c>
      <c r="Q621" t="s">
        <v>25302</v>
      </c>
    </row>
    <row r="622" spans="1:17" x14ac:dyDescent="0.3">
      <c r="A622" t="s">
        <v>25290</v>
      </c>
      <c r="B622" t="s">
        <v>28</v>
      </c>
      <c r="C622" t="s">
        <v>37</v>
      </c>
      <c r="D622" t="s">
        <v>46</v>
      </c>
      <c r="E622">
        <v>82</v>
      </c>
      <c r="F622" t="s">
        <v>8357</v>
      </c>
      <c r="G622">
        <v>1873</v>
      </c>
      <c r="H622">
        <v>21401</v>
      </c>
      <c r="I622">
        <v>1</v>
      </c>
      <c r="J622">
        <v>597</v>
      </c>
      <c r="K622" t="s">
        <v>25291</v>
      </c>
      <c r="L622" t="s">
        <v>344</v>
      </c>
      <c r="M622" t="s">
        <v>326</v>
      </c>
      <c r="N622" t="s">
        <v>43</v>
      </c>
      <c r="O622">
        <v>10</v>
      </c>
      <c r="P622">
        <v>50</v>
      </c>
      <c r="Q622" t="s">
        <v>25292</v>
      </c>
    </row>
    <row r="623" spans="1:17" x14ac:dyDescent="0.3">
      <c r="A623" t="s">
        <v>25287</v>
      </c>
      <c r="B623" t="s">
        <v>28</v>
      </c>
      <c r="C623" t="s">
        <v>60</v>
      </c>
      <c r="D623" t="s">
        <v>87</v>
      </c>
      <c r="E623">
        <v>71</v>
      </c>
      <c r="F623" t="s">
        <v>4499</v>
      </c>
      <c r="G623">
        <v>7934</v>
      </c>
      <c r="H623">
        <v>85822</v>
      </c>
      <c r="I623">
        <v>16</v>
      </c>
      <c r="J623">
        <v>141</v>
      </c>
      <c r="K623" t="s">
        <v>25288</v>
      </c>
      <c r="L623" t="s">
        <v>470</v>
      </c>
      <c r="M623" t="s">
        <v>276</v>
      </c>
      <c r="N623" t="s">
        <v>43</v>
      </c>
      <c r="O623">
        <v>11</v>
      </c>
      <c r="P623">
        <v>34</v>
      </c>
      <c r="Q623" t="s">
        <v>25289</v>
      </c>
    </row>
    <row r="624" spans="1:17" x14ac:dyDescent="0.3">
      <c r="A624" t="s">
        <v>2554</v>
      </c>
      <c r="B624" t="s">
        <v>28</v>
      </c>
      <c r="C624" t="s">
        <v>37</v>
      </c>
      <c r="D624" t="s">
        <v>285</v>
      </c>
      <c r="E624">
        <v>79</v>
      </c>
      <c r="F624" t="s">
        <v>2555</v>
      </c>
      <c r="G624">
        <v>2064</v>
      </c>
      <c r="H624">
        <v>23280</v>
      </c>
      <c r="I624">
        <v>13</v>
      </c>
      <c r="J624">
        <v>730</v>
      </c>
      <c r="K624" t="s">
        <v>2556</v>
      </c>
      <c r="L624" t="s">
        <v>174</v>
      </c>
      <c r="M624" t="s">
        <v>457</v>
      </c>
      <c r="N624" t="s">
        <v>43</v>
      </c>
      <c r="O624">
        <v>75</v>
      </c>
      <c r="P624">
        <v>54</v>
      </c>
      <c r="Q624" t="s">
        <v>2557</v>
      </c>
    </row>
    <row r="625" spans="1:17" x14ac:dyDescent="0.3">
      <c r="A625" t="s">
        <v>25277</v>
      </c>
      <c r="B625" t="s">
        <v>28</v>
      </c>
      <c r="C625" t="s">
        <v>37</v>
      </c>
      <c r="D625" t="s">
        <v>53</v>
      </c>
      <c r="E625">
        <v>83</v>
      </c>
      <c r="F625" t="s">
        <v>13263</v>
      </c>
      <c r="G625">
        <v>6738</v>
      </c>
      <c r="H625">
        <v>77170</v>
      </c>
      <c r="I625">
        <v>6</v>
      </c>
      <c r="J625">
        <v>980</v>
      </c>
      <c r="K625" t="s">
        <v>25278</v>
      </c>
      <c r="L625" t="s">
        <v>357</v>
      </c>
      <c r="M625" t="s">
        <v>149</v>
      </c>
      <c r="N625" t="s">
        <v>25</v>
      </c>
      <c r="O625">
        <v>49</v>
      </c>
      <c r="P625">
        <v>81</v>
      </c>
      <c r="Q625" t="s">
        <v>25279</v>
      </c>
    </row>
    <row r="626" spans="1:17" x14ac:dyDescent="0.3">
      <c r="A626" t="s">
        <v>25270</v>
      </c>
      <c r="B626" t="s">
        <v>28</v>
      </c>
      <c r="C626" t="s">
        <v>86</v>
      </c>
      <c r="D626" t="s">
        <v>285</v>
      </c>
      <c r="E626">
        <v>90</v>
      </c>
      <c r="F626" t="s">
        <v>25271</v>
      </c>
      <c r="G626">
        <v>5140</v>
      </c>
      <c r="H626">
        <v>59270</v>
      </c>
      <c r="I626">
        <v>14</v>
      </c>
      <c r="J626">
        <v>390</v>
      </c>
      <c r="K626" t="s">
        <v>25272</v>
      </c>
      <c r="L626" t="s">
        <v>281</v>
      </c>
      <c r="M626" t="s">
        <v>121</v>
      </c>
      <c r="N626" t="s">
        <v>43</v>
      </c>
      <c r="O626">
        <v>83</v>
      </c>
      <c r="P626">
        <v>82</v>
      </c>
      <c r="Q626" t="s">
        <v>25273</v>
      </c>
    </row>
    <row r="627" spans="1:17" x14ac:dyDescent="0.3">
      <c r="A627" t="s">
        <v>2566</v>
      </c>
      <c r="B627" t="s">
        <v>28</v>
      </c>
      <c r="C627" t="s">
        <v>112</v>
      </c>
      <c r="D627" t="s">
        <v>189</v>
      </c>
      <c r="E627">
        <v>83</v>
      </c>
      <c r="F627" t="s">
        <v>2567</v>
      </c>
      <c r="G627">
        <v>2423</v>
      </c>
      <c r="H627">
        <v>31081</v>
      </c>
      <c r="I627">
        <v>18</v>
      </c>
      <c r="J627">
        <v>874</v>
      </c>
      <c r="K627" t="s">
        <v>2568</v>
      </c>
      <c r="L627" t="s">
        <v>370</v>
      </c>
      <c r="M627" t="s">
        <v>87</v>
      </c>
      <c r="N627" t="s">
        <v>25</v>
      </c>
      <c r="O627">
        <v>57</v>
      </c>
      <c r="P627">
        <v>69</v>
      </c>
      <c r="Q627" t="s">
        <v>2569</v>
      </c>
    </row>
    <row r="628" spans="1:17" x14ac:dyDescent="0.3">
      <c r="A628" t="s">
        <v>2570</v>
      </c>
      <c r="B628" t="s">
        <v>28</v>
      </c>
      <c r="C628" t="s">
        <v>19</v>
      </c>
      <c r="D628" t="s">
        <v>87</v>
      </c>
      <c r="E628">
        <v>72</v>
      </c>
      <c r="F628" t="s">
        <v>2571</v>
      </c>
      <c r="G628">
        <v>6133</v>
      </c>
      <c r="H628">
        <v>70234</v>
      </c>
      <c r="I628">
        <v>12</v>
      </c>
      <c r="J628">
        <v>274</v>
      </c>
      <c r="K628" t="s">
        <v>2572</v>
      </c>
      <c r="L628" t="s">
        <v>69</v>
      </c>
      <c r="M628" t="s">
        <v>613</v>
      </c>
      <c r="N628" t="s">
        <v>25</v>
      </c>
      <c r="O628">
        <v>66</v>
      </c>
      <c r="P628">
        <v>57</v>
      </c>
      <c r="Q628" t="s">
        <v>2573</v>
      </c>
    </row>
    <row r="629" spans="1:17" x14ac:dyDescent="0.3">
      <c r="A629" t="s">
        <v>25215</v>
      </c>
      <c r="B629" t="s">
        <v>28</v>
      </c>
      <c r="C629" t="s">
        <v>60</v>
      </c>
      <c r="D629" t="s">
        <v>38</v>
      </c>
      <c r="E629">
        <v>89</v>
      </c>
      <c r="F629" t="s">
        <v>1939</v>
      </c>
      <c r="G629">
        <v>4253</v>
      </c>
      <c r="H629">
        <v>43250</v>
      </c>
      <c r="I629">
        <v>19</v>
      </c>
      <c r="J629">
        <v>681</v>
      </c>
      <c r="K629" t="s">
        <v>25216</v>
      </c>
      <c r="L629" t="s">
        <v>683</v>
      </c>
      <c r="M629" t="s">
        <v>83</v>
      </c>
      <c r="N629" t="s">
        <v>25</v>
      </c>
      <c r="O629">
        <v>46</v>
      </c>
      <c r="P629">
        <v>52</v>
      </c>
      <c r="Q629" t="s">
        <v>25217</v>
      </c>
    </row>
    <row r="630" spans="1:17" x14ac:dyDescent="0.3">
      <c r="A630" t="s">
        <v>25208</v>
      </c>
      <c r="B630" t="s">
        <v>28</v>
      </c>
      <c r="C630" t="s">
        <v>86</v>
      </c>
      <c r="D630" t="s">
        <v>196</v>
      </c>
      <c r="E630">
        <v>88</v>
      </c>
      <c r="F630" t="s">
        <v>25209</v>
      </c>
      <c r="G630">
        <v>4267</v>
      </c>
      <c r="H630">
        <v>41978</v>
      </c>
      <c r="I630">
        <v>13</v>
      </c>
      <c r="J630">
        <v>986</v>
      </c>
      <c r="K630" t="s">
        <v>25210</v>
      </c>
      <c r="L630" t="s">
        <v>102</v>
      </c>
      <c r="M630" t="s">
        <v>42</v>
      </c>
      <c r="N630" t="s">
        <v>43</v>
      </c>
      <c r="O630">
        <v>18</v>
      </c>
      <c r="P630">
        <v>33</v>
      </c>
      <c r="Q630" t="s">
        <v>25211</v>
      </c>
    </row>
    <row r="631" spans="1:17" x14ac:dyDescent="0.3">
      <c r="A631" t="s">
        <v>25199</v>
      </c>
      <c r="B631" t="s">
        <v>28</v>
      </c>
      <c r="C631" t="s">
        <v>19</v>
      </c>
      <c r="D631" t="s">
        <v>159</v>
      </c>
      <c r="E631">
        <v>71</v>
      </c>
      <c r="F631" t="s">
        <v>14179</v>
      </c>
      <c r="G631">
        <v>5406</v>
      </c>
      <c r="H631">
        <v>58055</v>
      </c>
      <c r="I631">
        <v>5</v>
      </c>
      <c r="J631">
        <v>990</v>
      </c>
      <c r="K631" t="s">
        <v>25200</v>
      </c>
      <c r="L631" t="s">
        <v>152</v>
      </c>
      <c r="M631" t="s">
        <v>266</v>
      </c>
      <c r="N631" t="s">
        <v>43</v>
      </c>
      <c r="O631">
        <v>65</v>
      </c>
      <c r="P631">
        <v>1</v>
      </c>
      <c r="Q631" t="s">
        <v>25201</v>
      </c>
    </row>
    <row r="632" spans="1:17" x14ac:dyDescent="0.3">
      <c r="A632" t="s">
        <v>2586</v>
      </c>
      <c r="B632" t="s">
        <v>28</v>
      </c>
      <c r="C632" t="s">
        <v>37</v>
      </c>
      <c r="D632" t="s">
        <v>186</v>
      </c>
      <c r="E632">
        <v>84</v>
      </c>
      <c r="F632" t="s">
        <v>2587</v>
      </c>
      <c r="G632">
        <v>3749</v>
      </c>
      <c r="H632">
        <v>36720</v>
      </c>
      <c r="I632">
        <v>13</v>
      </c>
      <c r="J632">
        <v>895</v>
      </c>
      <c r="K632" t="s">
        <v>2588</v>
      </c>
      <c r="L632" t="s">
        <v>365</v>
      </c>
      <c r="M632" t="s">
        <v>260</v>
      </c>
      <c r="N632" t="s">
        <v>43</v>
      </c>
      <c r="O632">
        <v>5</v>
      </c>
      <c r="P632">
        <v>3</v>
      </c>
      <c r="Q632" t="s">
        <v>2589</v>
      </c>
    </row>
    <row r="633" spans="1:17" x14ac:dyDescent="0.3">
      <c r="A633" t="s">
        <v>25196</v>
      </c>
      <c r="B633" t="s">
        <v>28</v>
      </c>
      <c r="C633" t="s">
        <v>86</v>
      </c>
      <c r="D633" t="s">
        <v>38</v>
      </c>
      <c r="E633">
        <v>80</v>
      </c>
      <c r="F633" t="s">
        <v>4962</v>
      </c>
      <c r="G633">
        <v>4601</v>
      </c>
      <c r="H633">
        <v>49109</v>
      </c>
      <c r="I633">
        <v>11</v>
      </c>
      <c r="J633">
        <v>202</v>
      </c>
      <c r="K633" t="s">
        <v>25197</v>
      </c>
      <c r="L633" t="s">
        <v>613</v>
      </c>
      <c r="M633" t="s">
        <v>186</v>
      </c>
      <c r="N633" t="s">
        <v>25</v>
      </c>
      <c r="O633">
        <v>4</v>
      </c>
      <c r="P633">
        <v>67</v>
      </c>
      <c r="Q633" t="s">
        <v>25198</v>
      </c>
    </row>
    <row r="634" spans="1:17" x14ac:dyDescent="0.3">
      <c r="A634" t="s">
        <v>2594</v>
      </c>
      <c r="B634" t="s">
        <v>28</v>
      </c>
      <c r="C634" t="s">
        <v>37</v>
      </c>
      <c r="D634" t="s">
        <v>159</v>
      </c>
      <c r="E634">
        <v>71</v>
      </c>
      <c r="F634" t="s">
        <v>2595</v>
      </c>
      <c r="G634">
        <v>1415</v>
      </c>
      <c r="H634">
        <v>21626</v>
      </c>
      <c r="I634">
        <v>3</v>
      </c>
      <c r="J634">
        <v>533</v>
      </c>
      <c r="K634" t="s">
        <v>2596</v>
      </c>
      <c r="L634" t="s">
        <v>457</v>
      </c>
      <c r="M634" t="s">
        <v>301</v>
      </c>
      <c r="N634" t="s">
        <v>25</v>
      </c>
      <c r="O634">
        <v>36</v>
      </c>
      <c r="P634">
        <v>65</v>
      </c>
      <c r="Q634" t="s">
        <v>2597</v>
      </c>
    </row>
    <row r="635" spans="1:17" x14ac:dyDescent="0.3">
      <c r="A635" t="s">
        <v>25193</v>
      </c>
      <c r="B635" t="s">
        <v>28</v>
      </c>
      <c r="C635" t="s">
        <v>60</v>
      </c>
      <c r="D635" t="s">
        <v>53</v>
      </c>
      <c r="E635">
        <v>74</v>
      </c>
      <c r="F635" t="s">
        <v>2639</v>
      </c>
      <c r="G635">
        <v>3686</v>
      </c>
      <c r="H635">
        <v>46393</v>
      </c>
      <c r="I635">
        <v>15</v>
      </c>
      <c r="J635">
        <v>757</v>
      </c>
      <c r="K635" t="s">
        <v>25194</v>
      </c>
      <c r="L635" t="s">
        <v>203</v>
      </c>
      <c r="M635" t="s">
        <v>152</v>
      </c>
      <c r="N635" t="s">
        <v>43</v>
      </c>
      <c r="O635">
        <v>45</v>
      </c>
      <c r="P635">
        <v>70</v>
      </c>
      <c r="Q635" t="s">
        <v>25195</v>
      </c>
    </row>
    <row r="636" spans="1:17" x14ac:dyDescent="0.3">
      <c r="A636" t="s">
        <v>25182</v>
      </c>
      <c r="B636" t="s">
        <v>28</v>
      </c>
      <c r="C636" t="s">
        <v>29</v>
      </c>
      <c r="D636" t="s">
        <v>38</v>
      </c>
      <c r="E636">
        <v>81</v>
      </c>
      <c r="F636" t="s">
        <v>7869</v>
      </c>
      <c r="G636">
        <v>8944</v>
      </c>
      <c r="H636">
        <v>96514</v>
      </c>
      <c r="I636">
        <v>9</v>
      </c>
      <c r="J636">
        <v>371</v>
      </c>
      <c r="K636" t="s">
        <v>25183</v>
      </c>
      <c r="L636" t="s">
        <v>82</v>
      </c>
      <c r="M636" t="s">
        <v>49</v>
      </c>
      <c r="N636" t="s">
        <v>25</v>
      </c>
      <c r="O636">
        <v>10</v>
      </c>
      <c r="P636">
        <v>58</v>
      </c>
      <c r="Q636" t="s">
        <v>25184</v>
      </c>
    </row>
    <row r="637" spans="1:17" x14ac:dyDescent="0.3">
      <c r="A637" t="s">
        <v>25179</v>
      </c>
      <c r="B637" t="s">
        <v>28</v>
      </c>
      <c r="C637" t="s">
        <v>60</v>
      </c>
      <c r="D637" t="s">
        <v>20</v>
      </c>
      <c r="E637">
        <v>84</v>
      </c>
      <c r="F637" t="s">
        <v>21073</v>
      </c>
      <c r="G637">
        <v>7942</v>
      </c>
      <c r="H637">
        <v>87148</v>
      </c>
      <c r="I637">
        <v>12</v>
      </c>
      <c r="J637">
        <v>160</v>
      </c>
      <c r="K637" t="s">
        <v>25180</v>
      </c>
      <c r="L637" t="s">
        <v>285</v>
      </c>
      <c r="M637" t="s">
        <v>165</v>
      </c>
      <c r="N637" t="s">
        <v>43</v>
      </c>
      <c r="O637">
        <v>59</v>
      </c>
      <c r="P637">
        <v>32</v>
      </c>
      <c r="Q637" t="s">
        <v>25181</v>
      </c>
    </row>
    <row r="638" spans="1:17" x14ac:dyDescent="0.3">
      <c r="A638" t="s">
        <v>25152</v>
      </c>
      <c r="B638" t="s">
        <v>28</v>
      </c>
      <c r="C638" t="s">
        <v>29</v>
      </c>
      <c r="D638" t="s">
        <v>94</v>
      </c>
      <c r="E638">
        <v>79</v>
      </c>
      <c r="F638" t="s">
        <v>20053</v>
      </c>
      <c r="G638">
        <v>6493</v>
      </c>
      <c r="H638">
        <v>68325</v>
      </c>
      <c r="I638">
        <v>18</v>
      </c>
      <c r="J638">
        <v>850</v>
      </c>
      <c r="K638" t="s">
        <v>25153</v>
      </c>
      <c r="L638" t="s">
        <v>113</v>
      </c>
      <c r="M638" t="s">
        <v>204</v>
      </c>
      <c r="N638" t="s">
        <v>43</v>
      </c>
      <c r="O638">
        <v>64</v>
      </c>
      <c r="P638">
        <v>9</v>
      </c>
      <c r="Q638" t="s">
        <v>25154</v>
      </c>
    </row>
    <row r="639" spans="1:17" x14ac:dyDescent="0.3">
      <c r="A639" t="s">
        <v>2614</v>
      </c>
      <c r="B639" t="s">
        <v>28</v>
      </c>
      <c r="C639" t="s">
        <v>112</v>
      </c>
      <c r="D639" t="s">
        <v>87</v>
      </c>
      <c r="E639">
        <v>86</v>
      </c>
      <c r="F639" t="s">
        <v>2615</v>
      </c>
      <c r="G639">
        <v>8971</v>
      </c>
      <c r="H639">
        <v>97218</v>
      </c>
      <c r="I639">
        <v>8</v>
      </c>
      <c r="J639">
        <v>748</v>
      </c>
      <c r="K639" t="s">
        <v>2616</v>
      </c>
      <c r="L639" t="s">
        <v>122</v>
      </c>
      <c r="M639" t="s">
        <v>222</v>
      </c>
      <c r="N639" t="s">
        <v>25</v>
      </c>
      <c r="O639">
        <v>5</v>
      </c>
      <c r="P639">
        <v>75</v>
      </c>
      <c r="Q639" t="s">
        <v>2617</v>
      </c>
    </row>
    <row r="640" spans="1:17" x14ac:dyDescent="0.3">
      <c r="A640" t="s">
        <v>2618</v>
      </c>
      <c r="B640" t="s">
        <v>28</v>
      </c>
      <c r="C640" t="s">
        <v>86</v>
      </c>
      <c r="D640" t="s">
        <v>87</v>
      </c>
      <c r="E640">
        <v>71</v>
      </c>
      <c r="F640" t="s">
        <v>2619</v>
      </c>
      <c r="G640">
        <v>8565</v>
      </c>
      <c r="H640">
        <v>86732</v>
      </c>
      <c r="I640">
        <v>9</v>
      </c>
      <c r="J640">
        <v>423</v>
      </c>
      <c r="K640" t="s">
        <v>2620</v>
      </c>
      <c r="L640" t="s">
        <v>102</v>
      </c>
      <c r="M640" t="s">
        <v>30</v>
      </c>
      <c r="N640" t="s">
        <v>43</v>
      </c>
      <c r="O640">
        <v>17</v>
      </c>
      <c r="P640">
        <v>15</v>
      </c>
      <c r="Q640" t="s">
        <v>2621</v>
      </c>
    </row>
    <row r="641" spans="1:17" x14ac:dyDescent="0.3">
      <c r="A641" t="s">
        <v>2622</v>
      </c>
      <c r="B641" t="s">
        <v>28</v>
      </c>
      <c r="C641" t="s">
        <v>112</v>
      </c>
      <c r="D641" t="s">
        <v>30</v>
      </c>
      <c r="E641">
        <v>88</v>
      </c>
      <c r="F641" t="s">
        <v>2623</v>
      </c>
      <c r="G641">
        <v>5416</v>
      </c>
      <c r="H641">
        <v>55113</v>
      </c>
      <c r="I641">
        <v>7</v>
      </c>
      <c r="J641">
        <v>462</v>
      </c>
      <c r="K641" t="s">
        <v>2624</v>
      </c>
      <c r="L641" t="s">
        <v>302</v>
      </c>
      <c r="M641" t="s">
        <v>30</v>
      </c>
      <c r="N641" t="s">
        <v>25</v>
      </c>
      <c r="O641">
        <v>64</v>
      </c>
      <c r="P641">
        <v>54</v>
      </c>
      <c r="Q641" t="s">
        <v>2625</v>
      </c>
    </row>
    <row r="642" spans="1:17" x14ac:dyDescent="0.3">
      <c r="A642" t="s">
        <v>25145</v>
      </c>
      <c r="B642" t="s">
        <v>28</v>
      </c>
      <c r="C642" t="s">
        <v>60</v>
      </c>
      <c r="D642" t="s">
        <v>49</v>
      </c>
      <c r="E642">
        <v>78</v>
      </c>
      <c r="F642" t="s">
        <v>1360</v>
      </c>
      <c r="G642">
        <v>5214</v>
      </c>
      <c r="H642">
        <v>58541</v>
      </c>
      <c r="I642">
        <v>3</v>
      </c>
      <c r="J642">
        <v>910</v>
      </c>
      <c r="K642" t="s">
        <v>25146</v>
      </c>
      <c r="L642" t="s">
        <v>281</v>
      </c>
      <c r="M642" t="s">
        <v>276</v>
      </c>
      <c r="N642" t="s">
        <v>43</v>
      </c>
      <c r="O642">
        <v>32</v>
      </c>
      <c r="P642">
        <v>23</v>
      </c>
      <c r="Q642" t="s">
        <v>25147</v>
      </c>
    </row>
    <row r="643" spans="1:17" x14ac:dyDescent="0.3">
      <c r="A643" t="s">
        <v>25129</v>
      </c>
      <c r="B643" t="s">
        <v>28</v>
      </c>
      <c r="C643" t="s">
        <v>112</v>
      </c>
      <c r="D643" t="s">
        <v>30</v>
      </c>
      <c r="E643">
        <v>75</v>
      </c>
      <c r="F643" t="s">
        <v>24929</v>
      </c>
      <c r="G643">
        <v>4606</v>
      </c>
      <c r="H643">
        <v>50038</v>
      </c>
      <c r="I643">
        <v>18</v>
      </c>
      <c r="J643">
        <v>784</v>
      </c>
      <c r="K643" t="s">
        <v>25130</v>
      </c>
      <c r="L643" t="s">
        <v>41</v>
      </c>
      <c r="M643" t="s">
        <v>222</v>
      </c>
      <c r="N643" t="s">
        <v>43</v>
      </c>
      <c r="O643">
        <v>59</v>
      </c>
      <c r="P643">
        <v>37</v>
      </c>
      <c r="Q643" t="s">
        <v>25131</v>
      </c>
    </row>
    <row r="644" spans="1:17" x14ac:dyDescent="0.3">
      <c r="A644" t="s">
        <v>2634</v>
      </c>
      <c r="B644" t="s">
        <v>28</v>
      </c>
      <c r="C644" t="s">
        <v>112</v>
      </c>
      <c r="D644" t="s">
        <v>99</v>
      </c>
      <c r="E644">
        <v>79</v>
      </c>
      <c r="F644" t="s">
        <v>2635</v>
      </c>
      <c r="G644">
        <v>4850</v>
      </c>
      <c r="H644">
        <v>53433</v>
      </c>
      <c r="I644">
        <v>11</v>
      </c>
      <c r="J644">
        <v>882</v>
      </c>
      <c r="K644" t="s">
        <v>2636</v>
      </c>
      <c r="L644" t="s">
        <v>928</v>
      </c>
      <c r="M644" t="s">
        <v>203</v>
      </c>
      <c r="N644" t="s">
        <v>25</v>
      </c>
      <c r="O644">
        <v>5</v>
      </c>
      <c r="P644">
        <v>67</v>
      </c>
      <c r="Q644" t="s">
        <v>2637</v>
      </c>
    </row>
    <row r="645" spans="1:17" x14ac:dyDescent="0.3">
      <c r="A645" t="s">
        <v>2638</v>
      </c>
      <c r="B645" t="s">
        <v>28</v>
      </c>
      <c r="C645" t="s">
        <v>112</v>
      </c>
      <c r="D645" t="s">
        <v>30</v>
      </c>
      <c r="E645">
        <v>78</v>
      </c>
      <c r="F645" t="s">
        <v>2639</v>
      </c>
      <c r="G645">
        <v>5522</v>
      </c>
      <c r="H645">
        <v>57734</v>
      </c>
      <c r="I645">
        <v>14</v>
      </c>
      <c r="J645">
        <v>965</v>
      </c>
      <c r="K645" t="s">
        <v>2640</v>
      </c>
      <c r="L645" t="s">
        <v>149</v>
      </c>
      <c r="M645" t="s">
        <v>87</v>
      </c>
      <c r="N645" t="s">
        <v>25</v>
      </c>
      <c r="O645">
        <v>68</v>
      </c>
      <c r="P645">
        <v>59</v>
      </c>
      <c r="Q645" t="s">
        <v>2641</v>
      </c>
    </row>
    <row r="646" spans="1:17" x14ac:dyDescent="0.3">
      <c r="A646" t="s">
        <v>25126</v>
      </c>
      <c r="B646" t="s">
        <v>28</v>
      </c>
      <c r="C646" t="s">
        <v>60</v>
      </c>
      <c r="D646" t="s">
        <v>20</v>
      </c>
      <c r="E646">
        <v>86</v>
      </c>
      <c r="F646" t="s">
        <v>3819</v>
      </c>
      <c r="G646">
        <v>6006</v>
      </c>
      <c r="H646">
        <v>65748</v>
      </c>
      <c r="I646">
        <v>15</v>
      </c>
      <c r="J646">
        <v>935</v>
      </c>
      <c r="K646" t="s">
        <v>25127</v>
      </c>
      <c r="L646" t="s">
        <v>428</v>
      </c>
      <c r="M646" t="s">
        <v>260</v>
      </c>
      <c r="N646" t="s">
        <v>25</v>
      </c>
      <c r="O646">
        <v>2</v>
      </c>
      <c r="P646">
        <v>61</v>
      </c>
      <c r="Q646" t="s">
        <v>25128</v>
      </c>
    </row>
    <row r="647" spans="1:17" x14ac:dyDescent="0.3">
      <c r="A647" t="s">
        <v>2646</v>
      </c>
      <c r="B647" t="s">
        <v>28</v>
      </c>
      <c r="C647" t="s">
        <v>112</v>
      </c>
      <c r="D647" t="s">
        <v>53</v>
      </c>
      <c r="E647">
        <v>76</v>
      </c>
      <c r="F647" t="s">
        <v>2647</v>
      </c>
      <c r="G647">
        <v>9506</v>
      </c>
      <c r="H647">
        <v>97110</v>
      </c>
      <c r="I647">
        <v>4</v>
      </c>
      <c r="J647">
        <v>292</v>
      </c>
      <c r="K647" t="s">
        <v>2648</v>
      </c>
      <c r="L647" t="s">
        <v>281</v>
      </c>
      <c r="M647" t="s">
        <v>634</v>
      </c>
      <c r="N647" t="s">
        <v>43</v>
      </c>
      <c r="O647">
        <v>65</v>
      </c>
      <c r="P647">
        <v>57</v>
      </c>
      <c r="Q647" t="s">
        <v>2649</v>
      </c>
    </row>
    <row r="648" spans="1:17" x14ac:dyDescent="0.3">
      <c r="A648" t="s">
        <v>25122</v>
      </c>
      <c r="B648" t="s">
        <v>28</v>
      </c>
      <c r="C648" t="s">
        <v>112</v>
      </c>
      <c r="D648" t="s">
        <v>94</v>
      </c>
      <c r="E648">
        <v>87</v>
      </c>
      <c r="F648" t="s">
        <v>25123</v>
      </c>
      <c r="G648">
        <v>5224</v>
      </c>
      <c r="H648">
        <v>57042</v>
      </c>
      <c r="I648">
        <v>18</v>
      </c>
      <c r="J648">
        <v>407</v>
      </c>
      <c r="K648" t="s">
        <v>25124</v>
      </c>
      <c r="L648" t="s">
        <v>357</v>
      </c>
      <c r="M648" t="s">
        <v>90</v>
      </c>
      <c r="N648" t="s">
        <v>43</v>
      </c>
      <c r="O648">
        <v>36</v>
      </c>
      <c r="P648">
        <v>14</v>
      </c>
      <c r="Q648" t="s">
        <v>25125</v>
      </c>
    </row>
    <row r="649" spans="1:17" x14ac:dyDescent="0.3">
      <c r="A649" t="s">
        <v>25116</v>
      </c>
      <c r="B649" t="s">
        <v>28</v>
      </c>
      <c r="C649" t="s">
        <v>112</v>
      </c>
      <c r="D649" t="s">
        <v>73</v>
      </c>
      <c r="E649">
        <v>75</v>
      </c>
      <c r="F649" t="s">
        <v>16720</v>
      </c>
      <c r="G649">
        <v>4130</v>
      </c>
      <c r="H649">
        <v>47145</v>
      </c>
      <c r="I649">
        <v>13</v>
      </c>
      <c r="J649">
        <v>822</v>
      </c>
      <c r="K649" t="s">
        <v>25117</v>
      </c>
      <c r="L649" t="s">
        <v>196</v>
      </c>
      <c r="M649" t="s">
        <v>94</v>
      </c>
      <c r="N649" t="s">
        <v>43</v>
      </c>
      <c r="O649">
        <v>65</v>
      </c>
      <c r="P649">
        <v>53</v>
      </c>
      <c r="Q649" t="s">
        <v>25118</v>
      </c>
    </row>
    <row r="650" spans="1:17" x14ac:dyDescent="0.3">
      <c r="A650" t="s">
        <v>2658</v>
      </c>
      <c r="B650" t="s">
        <v>28</v>
      </c>
      <c r="C650" t="s">
        <v>86</v>
      </c>
      <c r="D650" t="s">
        <v>186</v>
      </c>
      <c r="E650">
        <v>78</v>
      </c>
      <c r="F650" t="s">
        <v>2659</v>
      </c>
      <c r="G650">
        <v>5593</v>
      </c>
      <c r="H650">
        <v>57107</v>
      </c>
      <c r="I650">
        <v>15</v>
      </c>
      <c r="J650">
        <v>248</v>
      </c>
      <c r="K650" t="s">
        <v>2660</v>
      </c>
      <c r="L650" t="s">
        <v>69</v>
      </c>
      <c r="M650" t="s">
        <v>296</v>
      </c>
      <c r="N650" t="s">
        <v>43</v>
      </c>
      <c r="O650">
        <v>1</v>
      </c>
      <c r="P650">
        <v>47</v>
      </c>
      <c r="Q650" t="s">
        <v>2661</v>
      </c>
    </row>
    <row r="651" spans="1:17" x14ac:dyDescent="0.3">
      <c r="A651" t="s">
        <v>2662</v>
      </c>
      <c r="B651" t="s">
        <v>28</v>
      </c>
      <c r="C651" t="s">
        <v>37</v>
      </c>
      <c r="D651" t="s">
        <v>20</v>
      </c>
      <c r="E651">
        <v>78</v>
      </c>
      <c r="F651" t="s">
        <v>2663</v>
      </c>
      <c r="G651">
        <v>6086</v>
      </c>
      <c r="H651">
        <v>65098</v>
      </c>
      <c r="I651">
        <v>6</v>
      </c>
      <c r="J651">
        <v>839</v>
      </c>
      <c r="K651" t="s">
        <v>2664</v>
      </c>
      <c r="L651" t="s">
        <v>492</v>
      </c>
      <c r="M651" t="s">
        <v>186</v>
      </c>
      <c r="N651" t="s">
        <v>43</v>
      </c>
      <c r="O651">
        <v>11</v>
      </c>
      <c r="P651">
        <v>40</v>
      </c>
      <c r="Q651" t="s">
        <v>2665</v>
      </c>
    </row>
    <row r="652" spans="1:17" x14ac:dyDescent="0.3">
      <c r="A652" t="s">
        <v>25105</v>
      </c>
      <c r="B652" t="s">
        <v>28</v>
      </c>
      <c r="C652" t="s">
        <v>19</v>
      </c>
      <c r="D652" t="s">
        <v>152</v>
      </c>
      <c r="E652">
        <v>90</v>
      </c>
      <c r="F652" t="s">
        <v>9037</v>
      </c>
      <c r="G652">
        <v>4666</v>
      </c>
      <c r="H652">
        <v>45465</v>
      </c>
      <c r="I652">
        <v>15</v>
      </c>
      <c r="J652">
        <v>776</v>
      </c>
      <c r="K652" t="s">
        <v>25106</v>
      </c>
      <c r="L652" t="s">
        <v>344</v>
      </c>
      <c r="M652" t="s">
        <v>137</v>
      </c>
      <c r="N652" t="s">
        <v>25</v>
      </c>
      <c r="O652">
        <v>7</v>
      </c>
      <c r="P652">
        <v>17</v>
      </c>
      <c r="Q652" t="s">
        <v>25107</v>
      </c>
    </row>
    <row r="653" spans="1:17" x14ac:dyDescent="0.3">
      <c r="A653" t="s">
        <v>25093</v>
      </c>
      <c r="B653" t="s">
        <v>28</v>
      </c>
      <c r="C653" t="s">
        <v>37</v>
      </c>
      <c r="D653" t="s">
        <v>152</v>
      </c>
      <c r="E653">
        <v>89</v>
      </c>
      <c r="F653" t="s">
        <v>11576</v>
      </c>
      <c r="G653">
        <v>3561</v>
      </c>
      <c r="H653">
        <v>37419</v>
      </c>
      <c r="I653">
        <v>18</v>
      </c>
      <c r="J653">
        <v>59</v>
      </c>
      <c r="K653" t="s">
        <v>25094</v>
      </c>
      <c r="L653" t="s">
        <v>716</v>
      </c>
      <c r="M653" t="s">
        <v>50</v>
      </c>
      <c r="N653" t="s">
        <v>25</v>
      </c>
      <c r="O653">
        <v>69</v>
      </c>
      <c r="P653">
        <v>49</v>
      </c>
      <c r="Q653" t="s">
        <v>25095</v>
      </c>
    </row>
    <row r="654" spans="1:17" x14ac:dyDescent="0.3">
      <c r="A654" t="s">
        <v>25070</v>
      </c>
      <c r="B654" t="s">
        <v>28</v>
      </c>
      <c r="C654" t="s">
        <v>29</v>
      </c>
      <c r="D654" t="s">
        <v>159</v>
      </c>
      <c r="E654">
        <v>70</v>
      </c>
      <c r="F654" t="s">
        <v>1103</v>
      </c>
      <c r="G654">
        <v>2937</v>
      </c>
      <c r="H654">
        <v>30280</v>
      </c>
      <c r="I654">
        <v>2</v>
      </c>
      <c r="J654">
        <v>764</v>
      </c>
      <c r="K654" t="s">
        <v>25071</v>
      </c>
      <c r="L654" t="s">
        <v>266</v>
      </c>
      <c r="M654" t="s">
        <v>281</v>
      </c>
      <c r="N654" t="s">
        <v>43</v>
      </c>
      <c r="O654">
        <v>5</v>
      </c>
      <c r="P654">
        <v>52</v>
      </c>
      <c r="Q654" t="s">
        <v>25072</v>
      </c>
    </row>
    <row r="655" spans="1:17" x14ac:dyDescent="0.3">
      <c r="A655" t="s">
        <v>2678</v>
      </c>
      <c r="B655" t="s">
        <v>28</v>
      </c>
      <c r="C655" t="s">
        <v>60</v>
      </c>
      <c r="D655" t="s">
        <v>152</v>
      </c>
      <c r="E655">
        <v>88</v>
      </c>
      <c r="F655" t="s">
        <v>2679</v>
      </c>
      <c r="G655">
        <v>5920</v>
      </c>
      <c r="H655">
        <v>67537</v>
      </c>
      <c r="I655">
        <v>15</v>
      </c>
      <c r="J655">
        <v>245</v>
      </c>
      <c r="K655" t="s">
        <v>2680</v>
      </c>
      <c r="L655" t="s">
        <v>165</v>
      </c>
      <c r="M655" t="s">
        <v>30</v>
      </c>
      <c r="N655" t="s">
        <v>25</v>
      </c>
      <c r="O655">
        <v>4</v>
      </c>
      <c r="P655">
        <v>1</v>
      </c>
      <c r="Q655" t="s">
        <v>2681</v>
      </c>
    </row>
    <row r="656" spans="1:17" x14ac:dyDescent="0.3">
      <c r="A656" t="s">
        <v>25063</v>
      </c>
      <c r="B656" t="s">
        <v>28</v>
      </c>
      <c r="C656" t="s">
        <v>86</v>
      </c>
      <c r="D656" t="s">
        <v>30</v>
      </c>
      <c r="E656">
        <v>79</v>
      </c>
      <c r="F656" t="s">
        <v>25064</v>
      </c>
      <c r="G656">
        <v>4664</v>
      </c>
      <c r="H656">
        <v>49193</v>
      </c>
      <c r="I656">
        <v>6</v>
      </c>
      <c r="J656">
        <v>417</v>
      </c>
      <c r="K656" t="s">
        <v>25065</v>
      </c>
      <c r="L656" t="s">
        <v>282</v>
      </c>
      <c r="M656" t="s">
        <v>613</v>
      </c>
      <c r="N656" t="s">
        <v>25</v>
      </c>
      <c r="O656">
        <v>28</v>
      </c>
      <c r="P656">
        <v>46</v>
      </c>
      <c r="Q656" t="s">
        <v>25066</v>
      </c>
    </row>
    <row r="657" spans="1:17" x14ac:dyDescent="0.3">
      <c r="A657" t="s">
        <v>25057</v>
      </c>
      <c r="B657" t="s">
        <v>28</v>
      </c>
      <c r="C657" t="s">
        <v>60</v>
      </c>
      <c r="D657" t="s">
        <v>30</v>
      </c>
      <c r="E657">
        <v>79</v>
      </c>
      <c r="F657" t="s">
        <v>3226</v>
      </c>
      <c r="G657">
        <v>1999</v>
      </c>
      <c r="H657">
        <v>27435</v>
      </c>
      <c r="I657">
        <v>18</v>
      </c>
      <c r="J657">
        <v>342</v>
      </c>
      <c r="K657" t="s">
        <v>25058</v>
      </c>
      <c r="L657" t="s">
        <v>296</v>
      </c>
      <c r="M657" t="s">
        <v>203</v>
      </c>
      <c r="N657" t="s">
        <v>43</v>
      </c>
      <c r="O657">
        <v>11</v>
      </c>
      <c r="P657">
        <v>32</v>
      </c>
      <c r="Q657" t="s">
        <v>25059</v>
      </c>
    </row>
    <row r="658" spans="1:17" x14ac:dyDescent="0.3">
      <c r="A658" t="s">
        <v>25053</v>
      </c>
      <c r="B658" t="s">
        <v>28</v>
      </c>
      <c r="C658" t="s">
        <v>112</v>
      </c>
      <c r="D658" t="s">
        <v>94</v>
      </c>
      <c r="E658">
        <v>73</v>
      </c>
      <c r="F658" t="s">
        <v>25054</v>
      </c>
      <c r="G658">
        <v>7242</v>
      </c>
      <c r="H658">
        <v>73080</v>
      </c>
      <c r="I658">
        <v>7</v>
      </c>
      <c r="J658">
        <v>640</v>
      </c>
      <c r="K658" t="s">
        <v>25055</v>
      </c>
      <c r="L658" t="s">
        <v>285</v>
      </c>
      <c r="M658" t="s">
        <v>137</v>
      </c>
      <c r="N658" t="s">
        <v>25</v>
      </c>
      <c r="O658">
        <v>36</v>
      </c>
      <c r="P658">
        <v>43</v>
      </c>
      <c r="Q658" t="s">
        <v>25056</v>
      </c>
    </row>
    <row r="659" spans="1:17" x14ac:dyDescent="0.3">
      <c r="A659" t="s">
        <v>25050</v>
      </c>
      <c r="B659" t="s">
        <v>28</v>
      </c>
      <c r="C659" t="s">
        <v>86</v>
      </c>
      <c r="D659" t="s">
        <v>152</v>
      </c>
      <c r="E659">
        <v>72</v>
      </c>
      <c r="F659" t="s">
        <v>11112</v>
      </c>
      <c r="G659">
        <v>6997</v>
      </c>
      <c r="H659">
        <v>72572</v>
      </c>
      <c r="I659">
        <v>16</v>
      </c>
      <c r="J659">
        <v>183</v>
      </c>
      <c r="K659" t="s">
        <v>25051</v>
      </c>
      <c r="L659" t="s">
        <v>148</v>
      </c>
      <c r="M659" t="s">
        <v>24</v>
      </c>
      <c r="N659" t="s">
        <v>25</v>
      </c>
      <c r="O659">
        <v>25</v>
      </c>
      <c r="P659">
        <v>32</v>
      </c>
      <c r="Q659" t="s">
        <v>25052</v>
      </c>
    </row>
    <row r="660" spans="1:17" x14ac:dyDescent="0.3">
      <c r="A660" t="s">
        <v>25047</v>
      </c>
      <c r="B660" t="s">
        <v>28</v>
      </c>
      <c r="C660" t="s">
        <v>86</v>
      </c>
      <c r="D660" t="s">
        <v>30</v>
      </c>
      <c r="E660">
        <v>81</v>
      </c>
      <c r="F660" t="s">
        <v>23853</v>
      </c>
      <c r="G660">
        <v>2264</v>
      </c>
      <c r="H660">
        <v>23806</v>
      </c>
      <c r="I660">
        <v>15</v>
      </c>
      <c r="J660">
        <v>700</v>
      </c>
      <c r="K660" t="s">
        <v>25048</v>
      </c>
      <c r="L660" t="s">
        <v>99</v>
      </c>
      <c r="M660" t="s">
        <v>56</v>
      </c>
      <c r="N660" t="s">
        <v>25</v>
      </c>
      <c r="O660">
        <v>77</v>
      </c>
      <c r="P660">
        <v>36</v>
      </c>
      <c r="Q660" t="s">
        <v>25049</v>
      </c>
    </row>
    <row r="661" spans="1:17" x14ac:dyDescent="0.3">
      <c r="A661" t="s">
        <v>25041</v>
      </c>
      <c r="B661" t="s">
        <v>28</v>
      </c>
      <c r="C661" t="s">
        <v>60</v>
      </c>
      <c r="D661" t="s">
        <v>196</v>
      </c>
      <c r="E661">
        <v>74</v>
      </c>
      <c r="F661" t="s">
        <v>373</v>
      </c>
      <c r="G661">
        <v>1629</v>
      </c>
      <c r="H661">
        <v>23974</v>
      </c>
      <c r="I661">
        <v>3</v>
      </c>
      <c r="J661">
        <v>669</v>
      </c>
      <c r="K661" t="s">
        <v>25042</v>
      </c>
      <c r="L661" t="s">
        <v>225</v>
      </c>
      <c r="M661" t="s">
        <v>149</v>
      </c>
      <c r="N661" t="s">
        <v>43</v>
      </c>
      <c r="O661">
        <v>49</v>
      </c>
      <c r="P661">
        <v>48</v>
      </c>
      <c r="Q661" t="s">
        <v>25043</v>
      </c>
    </row>
    <row r="662" spans="1:17" x14ac:dyDescent="0.3">
      <c r="A662" t="s">
        <v>25037</v>
      </c>
      <c r="B662" t="s">
        <v>28</v>
      </c>
      <c r="C662" t="s">
        <v>19</v>
      </c>
      <c r="D662" t="s">
        <v>79</v>
      </c>
      <c r="E662">
        <v>80</v>
      </c>
      <c r="F662" t="s">
        <v>25038</v>
      </c>
      <c r="G662">
        <v>8180</v>
      </c>
      <c r="H662">
        <v>89496</v>
      </c>
      <c r="I662">
        <v>8</v>
      </c>
      <c r="J662">
        <v>322</v>
      </c>
      <c r="K662" t="s">
        <v>25039</v>
      </c>
      <c r="L662" t="s">
        <v>164</v>
      </c>
      <c r="M662" t="s">
        <v>492</v>
      </c>
      <c r="N662" t="s">
        <v>43</v>
      </c>
      <c r="O662">
        <v>44</v>
      </c>
      <c r="P662">
        <v>9</v>
      </c>
      <c r="Q662" t="s">
        <v>25040</v>
      </c>
    </row>
    <row r="663" spans="1:17" x14ac:dyDescent="0.3">
      <c r="A663" t="s">
        <v>25034</v>
      </c>
      <c r="B663" t="s">
        <v>28</v>
      </c>
      <c r="C663" t="s">
        <v>19</v>
      </c>
      <c r="D663" t="s">
        <v>152</v>
      </c>
      <c r="E663">
        <v>86</v>
      </c>
      <c r="F663" t="s">
        <v>4023</v>
      </c>
      <c r="G663">
        <v>4434</v>
      </c>
      <c r="H663">
        <v>45272</v>
      </c>
      <c r="I663">
        <v>14</v>
      </c>
      <c r="J663">
        <v>714</v>
      </c>
      <c r="K663" t="s">
        <v>25035</v>
      </c>
      <c r="L663" t="s">
        <v>501</v>
      </c>
      <c r="M663" t="s">
        <v>116</v>
      </c>
      <c r="N663" t="s">
        <v>43</v>
      </c>
      <c r="O663">
        <v>56</v>
      </c>
      <c r="P663">
        <v>42</v>
      </c>
      <c r="Q663" t="s">
        <v>25036</v>
      </c>
    </row>
    <row r="664" spans="1:17" x14ac:dyDescent="0.3">
      <c r="A664" t="s">
        <v>25027</v>
      </c>
      <c r="B664" t="s">
        <v>28</v>
      </c>
      <c r="C664" t="s">
        <v>60</v>
      </c>
      <c r="D664" t="s">
        <v>159</v>
      </c>
      <c r="E664">
        <v>85</v>
      </c>
      <c r="F664" t="s">
        <v>16084</v>
      </c>
      <c r="G664">
        <v>4133</v>
      </c>
      <c r="H664">
        <v>41187</v>
      </c>
      <c r="I664">
        <v>8</v>
      </c>
      <c r="J664">
        <v>586</v>
      </c>
      <c r="K664" t="s">
        <v>25028</v>
      </c>
      <c r="L664" t="s">
        <v>203</v>
      </c>
      <c r="M664" t="s">
        <v>83</v>
      </c>
      <c r="N664" t="s">
        <v>25</v>
      </c>
      <c r="O664">
        <v>62</v>
      </c>
      <c r="P664">
        <v>43</v>
      </c>
      <c r="Q664" t="s">
        <v>25029</v>
      </c>
    </row>
    <row r="665" spans="1:17" x14ac:dyDescent="0.3">
      <c r="A665" t="s">
        <v>2717</v>
      </c>
      <c r="B665" t="s">
        <v>28</v>
      </c>
      <c r="C665" t="s">
        <v>29</v>
      </c>
      <c r="D665" t="s">
        <v>99</v>
      </c>
      <c r="E665">
        <v>87</v>
      </c>
      <c r="F665" t="s">
        <v>2718</v>
      </c>
      <c r="G665">
        <v>1723</v>
      </c>
      <c r="H665">
        <v>16570</v>
      </c>
      <c r="I665">
        <v>4</v>
      </c>
      <c r="J665">
        <v>163</v>
      </c>
      <c r="K665" t="s">
        <v>2719</v>
      </c>
      <c r="L665" t="s">
        <v>415</v>
      </c>
      <c r="M665" t="s">
        <v>266</v>
      </c>
      <c r="N665" t="s">
        <v>25</v>
      </c>
      <c r="O665">
        <v>62</v>
      </c>
      <c r="P665">
        <v>64</v>
      </c>
      <c r="Q665" t="s">
        <v>2720</v>
      </c>
    </row>
    <row r="666" spans="1:17" x14ac:dyDescent="0.3">
      <c r="A666" t="s">
        <v>2721</v>
      </c>
      <c r="B666" t="s">
        <v>28</v>
      </c>
      <c r="C666" t="s">
        <v>37</v>
      </c>
      <c r="D666" t="s">
        <v>285</v>
      </c>
      <c r="E666">
        <v>78</v>
      </c>
      <c r="F666" t="s">
        <v>2722</v>
      </c>
      <c r="G666">
        <v>7453</v>
      </c>
      <c r="H666">
        <v>80947</v>
      </c>
      <c r="I666">
        <v>2</v>
      </c>
      <c r="J666">
        <v>153</v>
      </c>
      <c r="K666" t="s">
        <v>2723</v>
      </c>
      <c r="L666" t="s">
        <v>38</v>
      </c>
      <c r="M666" t="s">
        <v>576</v>
      </c>
      <c r="N666" t="s">
        <v>25</v>
      </c>
      <c r="O666">
        <v>34</v>
      </c>
      <c r="P666">
        <v>12</v>
      </c>
      <c r="Q666" t="s">
        <v>2724</v>
      </c>
    </row>
    <row r="667" spans="1:17" x14ac:dyDescent="0.3">
      <c r="A667" t="s">
        <v>25010</v>
      </c>
      <c r="B667" t="s">
        <v>28</v>
      </c>
      <c r="C667" t="s">
        <v>19</v>
      </c>
      <c r="D667" t="s">
        <v>225</v>
      </c>
      <c r="E667">
        <v>82</v>
      </c>
      <c r="F667" t="s">
        <v>25011</v>
      </c>
      <c r="G667">
        <v>6681</v>
      </c>
      <c r="H667">
        <v>66555</v>
      </c>
      <c r="I667">
        <v>19</v>
      </c>
      <c r="J667">
        <v>305</v>
      </c>
      <c r="K667" t="s">
        <v>25012</v>
      </c>
      <c r="L667" t="s">
        <v>179</v>
      </c>
      <c r="M667" t="s">
        <v>91</v>
      </c>
      <c r="N667" t="s">
        <v>43</v>
      </c>
      <c r="O667">
        <v>14</v>
      </c>
      <c r="P667">
        <v>41</v>
      </c>
      <c r="Q667" t="s">
        <v>25013</v>
      </c>
    </row>
    <row r="668" spans="1:17" x14ac:dyDescent="0.3">
      <c r="A668" t="s">
        <v>24997</v>
      </c>
      <c r="B668" t="s">
        <v>28</v>
      </c>
      <c r="C668" t="s">
        <v>29</v>
      </c>
      <c r="D668" t="s">
        <v>49</v>
      </c>
      <c r="E668">
        <v>85</v>
      </c>
      <c r="F668" t="s">
        <v>8047</v>
      </c>
      <c r="G668">
        <v>8375</v>
      </c>
      <c r="H668">
        <v>87789</v>
      </c>
      <c r="I668">
        <v>8</v>
      </c>
      <c r="J668">
        <v>225</v>
      </c>
      <c r="K668" t="s">
        <v>24998</v>
      </c>
      <c r="L668" t="s">
        <v>326</v>
      </c>
      <c r="M668" t="s">
        <v>108</v>
      </c>
      <c r="N668" t="s">
        <v>25</v>
      </c>
      <c r="O668">
        <v>6</v>
      </c>
      <c r="P668">
        <v>46</v>
      </c>
      <c r="Q668" t="s">
        <v>24999</v>
      </c>
    </row>
    <row r="669" spans="1:17" x14ac:dyDescent="0.3">
      <c r="A669" t="s">
        <v>24990</v>
      </c>
      <c r="B669" t="s">
        <v>28</v>
      </c>
      <c r="C669" t="s">
        <v>19</v>
      </c>
      <c r="D669" t="s">
        <v>225</v>
      </c>
      <c r="E669">
        <v>89</v>
      </c>
      <c r="F669" t="s">
        <v>24991</v>
      </c>
      <c r="G669">
        <v>4406</v>
      </c>
      <c r="H669">
        <v>50552</v>
      </c>
      <c r="I669">
        <v>2</v>
      </c>
      <c r="J669">
        <v>670</v>
      </c>
      <c r="K669" t="s">
        <v>24992</v>
      </c>
      <c r="L669" t="s">
        <v>282</v>
      </c>
      <c r="M669" t="s">
        <v>928</v>
      </c>
      <c r="N669" t="s">
        <v>25</v>
      </c>
      <c r="O669">
        <v>54</v>
      </c>
      <c r="P669">
        <v>81</v>
      </c>
      <c r="Q669" t="s">
        <v>24993</v>
      </c>
    </row>
    <row r="670" spans="1:17" x14ac:dyDescent="0.3">
      <c r="A670" t="s">
        <v>2737</v>
      </c>
      <c r="B670" t="s">
        <v>28</v>
      </c>
      <c r="C670" t="s">
        <v>29</v>
      </c>
      <c r="D670" t="s">
        <v>73</v>
      </c>
      <c r="E670">
        <v>78</v>
      </c>
      <c r="F670" t="s">
        <v>2738</v>
      </c>
      <c r="G670">
        <v>3551</v>
      </c>
      <c r="H670">
        <v>43065</v>
      </c>
      <c r="I670">
        <v>9</v>
      </c>
      <c r="J670">
        <v>242</v>
      </c>
      <c r="K670" t="s">
        <v>2739</v>
      </c>
      <c r="L670" t="s">
        <v>634</v>
      </c>
      <c r="M670" t="s">
        <v>87</v>
      </c>
      <c r="N670" t="s">
        <v>25</v>
      </c>
      <c r="O670">
        <v>42</v>
      </c>
      <c r="P670">
        <v>73</v>
      </c>
      <c r="Q670" t="s">
        <v>2740</v>
      </c>
    </row>
    <row r="671" spans="1:17" x14ac:dyDescent="0.3">
      <c r="A671" t="s">
        <v>24980</v>
      </c>
      <c r="B671" t="s">
        <v>28</v>
      </c>
      <c r="C671" t="s">
        <v>60</v>
      </c>
      <c r="D671" t="s">
        <v>38</v>
      </c>
      <c r="E671">
        <v>90</v>
      </c>
      <c r="F671" t="s">
        <v>5597</v>
      </c>
      <c r="G671">
        <v>2465</v>
      </c>
      <c r="H671">
        <v>29175</v>
      </c>
      <c r="I671">
        <v>4</v>
      </c>
      <c r="J671">
        <v>174</v>
      </c>
      <c r="K671" t="s">
        <v>24981</v>
      </c>
      <c r="L671" t="s">
        <v>83</v>
      </c>
      <c r="M671" t="s">
        <v>34</v>
      </c>
      <c r="N671" t="s">
        <v>25</v>
      </c>
      <c r="O671">
        <v>83</v>
      </c>
      <c r="P671">
        <v>72</v>
      </c>
      <c r="Q671" t="s">
        <v>24982</v>
      </c>
    </row>
    <row r="672" spans="1:17" x14ac:dyDescent="0.3">
      <c r="A672" t="s">
        <v>2745</v>
      </c>
      <c r="B672" t="s">
        <v>28</v>
      </c>
      <c r="C672" t="s">
        <v>112</v>
      </c>
      <c r="D672" t="s">
        <v>79</v>
      </c>
      <c r="E672">
        <v>73</v>
      </c>
      <c r="F672" t="s">
        <v>2746</v>
      </c>
      <c r="G672">
        <v>3158</v>
      </c>
      <c r="H672">
        <v>31097</v>
      </c>
      <c r="I672">
        <v>5</v>
      </c>
      <c r="J672">
        <v>970</v>
      </c>
      <c r="K672" t="s">
        <v>2747</v>
      </c>
      <c r="L672" t="s">
        <v>634</v>
      </c>
      <c r="M672" t="s">
        <v>266</v>
      </c>
      <c r="N672" t="s">
        <v>43</v>
      </c>
      <c r="O672">
        <v>50</v>
      </c>
      <c r="P672">
        <v>39</v>
      </c>
      <c r="Q672" t="s">
        <v>2748</v>
      </c>
    </row>
    <row r="673" spans="1:17" x14ac:dyDescent="0.3">
      <c r="A673" t="s">
        <v>24970</v>
      </c>
      <c r="B673" t="s">
        <v>28</v>
      </c>
      <c r="C673" t="s">
        <v>29</v>
      </c>
      <c r="D673" t="s">
        <v>196</v>
      </c>
      <c r="E673">
        <v>81</v>
      </c>
      <c r="F673" t="s">
        <v>1800</v>
      </c>
      <c r="G673">
        <v>5476</v>
      </c>
      <c r="H673">
        <v>54600</v>
      </c>
      <c r="I673">
        <v>13</v>
      </c>
      <c r="J673">
        <v>58</v>
      </c>
      <c r="K673" t="s">
        <v>24971</v>
      </c>
      <c r="L673" t="s">
        <v>109</v>
      </c>
      <c r="M673" t="s">
        <v>132</v>
      </c>
      <c r="N673" t="s">
        <v>43</v>
      </c>
      <c r="O673">
        <v>75</v>
      </c>
      <c r="P673">
        <v>11</v>
      </c>
      <c r="Q673" t="s">
        <v>24972</v>
      </c>
    </row>
    <row r="674" spans="1:17" x14ac:dyDescent="0.3">
      <c r="A674" t="s">
        <v>2753</v>
      </c>
      <c r="B674" t="s">
        <v>28</v>
      </c>
      <c r="C674" t="s">
        <v>60</v>
      </c>
      <c r="D674" t="s">
        <v>30</v>
      </c>
      <c r="E674">
        <v>90</v>
      </c>
      <c r="F674" t="s">
        <v>1007</v>
      </c>
      <c r="G674">
        <v>4237</v>
      </c>
      <c r="H674">
        <v>41210</v>
      </c>
      <c r="I674">
        <v>10</v>
      </c>
      <c r="J674">
        <v>658</v>
      </c>
      <c r="K674" t="s">
        <v>2754</v>
      </c>
      <c r="L674" t="s">
        <v>271</v>
      </c>
      <c r="M674" t="s">
        <v>302</v>
      </c>
      <c r="N674" t="s">
        <v>25</v>
      </c>
      <c r="O674">
        <v>2</v>
      </c>
      <c r="P674">
        <v>45</v>
      </c>
      <c r="Q674" t="s">
        <v>2755</v>
      </c>
    </row>
    <row r="675" spans="1:17" x14ac:dyDescent="0.3">
      <c r="A675" t="s">
        <v>24967</v>
      </c>
      <c r="B675" t="s">
        <v>28</v>
      </c>
      <c r="C675" t="s">
        <v>60</v>
      </c>
      <c r="D675" t="s">
        <v>46</v>
      </c>
      <c r="E675">
        <v>84</v>
      </c>
      <c r="F675" t="s">
        <v>8141</v>
      </c>
      <c r="G675">
        <v>3438</v>
      </c>
      <c r="H675">
        <v>34807</v>
      </c>
      <c r="I675">
        <v>9</v>
      </c>
      <c r="J675">
        <v>113</v>
      </c>
      <c r="K675" t="s">
        <v>24968</v>
      </c>
      <c r="L675" t="s">
        <v>179</v>
      </c>
      <c r="M675" t="s">
        <v>23</v>
      </c>
      <c r="N675" t="s">
        <v>43</v>
      </c>
      <c r="O675">
        <v>66</v>
      </c>
      <c r="P675">
        <v>36</v>
      </c>
      <c r="Q675" t="s">
        <v>24969</v>
      </c>
    </row>
    <row r="676" spans="1:17" x14ac:dyDescent="0.3">
      <c r="A676" t="s">
        <v>2760</v>
      </c>
      <c r="B676" t="s">
        <v>28</v>
      </c>
      <c r="C676" t="s">
        <v>37</v>
      </c>
      <c r="D676" t="s">
        <v>189</v>
      </c>
      <c r="E676">
        <v>73</v>
      </c>
      <c r="F676" t="s">
        <v>1178</v>
      </c>
      <c r="G676">
        <v>1456</v>
      </c>
      <c r="H676">
        <v>16803</v>
      </c>
      <c r="I676">
        <v>5</v>
      </c>
      <c r="J676">
        <v>107</v>
      </c>
      <c r="K676" t="s">
        <v>2761</v>
      </c>
      <c r="L676" t="s">
        <v>344</v>
      </c>
      <c r="M676" t="s">
        <v>53</v>
      </c>
      <c r="N676" t="s">
        <v>43</v>
      </c>
      <c r="O676">
        <v>56</v>
      </c>
      <c r="P676">
        <v>46</v>
      </c>
      <c r="Q676" t="s">
        <v>2762</v>
      </c>
    </row>
    <row r="677" spans="1:17" x14ac:dyDescent="0.3">
      <c r="A677" t="s">
        <v>24964</v>
      </c>
      <c r="B677" t="s">
        <v>28</v>
      </c>
      <c r="C677" t="s">
        <v>112</v>
      </c>
      <c r="D677" t="s">
        <v>30</v>
      </c>
      <c r="E677">
        <v>78</v>
      </c>
      <c r="F677" t="s">
        <v>447</v>
      </c>
      <c r="G677">
        <v>2432</v>
      </c>
      <c r="H677">
        <v>30051</v>
      </c>
      <c r="I677">
        <v>14</v>
      </c>
      <c r="J677">
        <v>477</v>
      </c>
      <c r="K677" t="s">
        <v>24965</v>
      </c>
      <c r="L677" t="s">
        <v>634</v>
      </c>
      <c r="M677" t="s">
        <v>159</v>
      </c>
      <c r="N677" t="s">
        <v>25</v>
      </c>
      <c r="O677">
        <v>52</v>
      </c>
      <c r="P677">
        <v>55</v>
      </c>
      <c r="Q677" t="s">
        <v>24966</v>
      </c>
    </row>
    <row r="678" spans="1:17" x14ac:dyDescent="0.3">
      <c r="A678" t="s">
        <v>2767</v>
      </c>
      <c r="B678" t="s">
        <v>28</v>
      </c>
      <c r="C678" t="s">
        <v>19</v>
      </c>
      <c r="D678" t="s">
        <v>113</v>
      </c>
      <c r="E678">
        <v>86</v>
      </c>
      <c r="F678" t="s">
        <v>2768</v>
      </c>
      <c r="G678">
        <v>6748</v>
      </c>
      <c r="H678">
        <v>76446</v>
      </c>
      <c r="I678">
        <v>18</v>
      </c>
      <c r="J678">
        <v>746</v>
      </c>
      <c r="K678" t="s">
        <v>2769</v>
      </c>
      <c r="L678" t="s">
        <v>470</v>
      </c>
      <c r="M678" t="s">
        <v>41</v>
      </c>
      <c r="N678" t="s">
        <v>43</v>
      </c>
      <c r="O678">
        <v>68</v>
      </c>
      <c r="P678">
        <v>11</v>
      </c>
      <c r="Q678" t="s">
        <v>2770</v>
      </c>
    </row>
    <row r="679" spans="1:17" x14ac:dyDescent="0.3">
      <c r="A679" t="s">
        <v>24961</v>
      </c>
      <c r="B679" t="s">
        <v>28</v>
      </c>
      <c r="C679" t="s">
        <v>37</v>
      </c>
      <c r="D679" t="s">
        <v>99</v>
      </c>
      <c r="E679">
        <v>79</v>
      </c>
      <c r="F679" t="s">
        <v>19283</v>
      </c>
      <c r="G679">
        <v>4189</v>
      </c>
      <c r="H679">
        <v>44279</v>
      </c>
      <c r="I679">
        <v>17</v>
      </c>
      <c r="J679">
        <v>626</v>
      </c>
      <c r="K679" t="s">
        <v>24962</v>
      </c>
      <c r="L679" t="s">
        <v>108</v>
      </c>
      <c r="M679" t="s">
        <v>576</v>
      </c>
      <c r="N679" t="s">
        <v>43</v>
      </c>
      <c r="O679">
        <v>50</v>
      </c>
      <c r="P679">
        <v>4</v>
      </c>
      <c r="Q679" t="s">
        <v>24963</v>
      </c>
    </row>
    <row r="680" spans="1:17" x14ac:dyDescent="0.3">
      <c r="A680" t="s">
        <v>2775</v>
      </c>
      <c r="B680" t="s">
        <v>28</v>
      </c>
      <c r="C680" t="s">
        <v>112</v>
      </c>
      <c r="D680" t="s">
        <v>87</v>
      </c>
      <c r="E680">
        <v>72</v>
      </c>
      <c r="F680" t="s">
        <v>2776</v>
      </c>
      <c r="G680">
        <v>4490</v>
      </c>
      <c r="H680">
        <v>53143</v>
      </c>
      <c r="I680">
        <v>13</v>
      </c>
      <c r="J680">
        <v>630</v>
      </c>
      <c r="K680" t="s">
        <v>2777</v>
      </c>
      <c r="L680" t="s">
        <v>576</v>
      </c>
      <c r="M680" t="s">
        <v>90</v>
      </c>
      <c r="N680" t="s">
        <v>43</v>
      </c>
      <c r="O680">
        <v>43</v>
      </c>
      <c r="P680">
        <v>64</v>
      </c>
      <c r="Q680" t="s">
        <v>2778</v>
      </c>
    </row>
    <row r="681" spans="1:17" x14ac:dyDescent="0.3">
      <c r="A681" t="s">
        <v>2779</v>
      </c>
      <c r="B681" t="s">
        <v>28</v>
      </c>
      <c r="C681" t="s">
        <v>29</v>
      </c>
      <c r="D681" t="s">
        <v>99</v>
      </c>
      <c r="E681">
        <v>78</v>
      </c>
      <c r="F681" t="s">
        <v>1451</v>
      </c>
      <c r="G681">
        <v>5437</v>
      </c>
      <c r="H681">
        <v>53489</v>
      </c>
      <c r="I681">
        <v>1</v>
      </c>
      <c r="J681">
        <v>172</v>
      </c>
      <c r="K681" t="s">
        <v>2780</v>
      </c>
      <c r="L681" t="s">
        <v>326</v>
      </c>
      <c r="M681" t="s">
        <v>46</v>
      </c>
      <c r="N681" t="s">
        <v>25</v>
      </c>
      <c r="O681">
        <v>53</v>
      </c>
      <c r="P681">
        <v>17</v>
      </c>
      <c r="Q681" t="s">
        <v>2781</v>
      </c>
    </row>
    <row r="682" spans="1:17" x14ac:dyDescent="0.3">
      <c r="A682" t="s">
        <v>2782</v>
      </c>
      <c r="B682" t="s">
        <v>28</v>
      </c>
      <c r="C682" t="s">
        <v>112</v>
      </c>
      <c r="D682" t="s">
        <v>113</v>
      </c>
      <c r="E682">
        <v>74</v>
      </c>
      <c r="F682" t="s">
        <v>2783</v>
      </c>
      <c r="G682">
        <v>8916</v>
      </c>
      <c r="H682">
        <v>96860</v>
      </c>
      <c r="I682">
        <v>19</v>
      </c>
      <c r="J682">
        <v>598</v>
      </c>
      <c r="K682" t="s">
        <v>2784</v>
      </c>
      <c r="L682" t="s">
        <v>365</v>
      </c>
      <c r="M682" t="s">
        <v>149</v>
      </c>
      <c r="N682" t="s">
        <v>25</v>
      </c>
      <c r="O682">
        <v>26</v>
      </c>
      <c r="P682">
        <v>67</v>
      </c>
      <c r="Q682" t="s">
        <v>2785</v>
      </c>
    </row>
    <row r="683" spans="1:17" x14ac:dyDescent="0.3">
      <c r="A683" t="s">
        <v>24954</v>
      </c>
      <c r="B683" t="s">
        <v>28</v>
      </c>
      <c r="C683" t="s">
        <v>112</v>
      </c>
      <c r="D683" t="s">
        <v>196</v>
      </c>
      <c r="E683">
        <v>73</v>
      </c>
      <c r="F683" t="s">
        <v>7581</v>
      </c>
      <c r="G683">
        <v>1998</v>
      </c>
      <c r="H683">
        <v>24824</v>
      </c>
      <c r="I683">
        <v>14</v>
      </c>
      <c r="J683">
        <v>210</v>
      </c>
      <c r="K683" t="s">
        <v>24955</v>
      </c>
      <c r="L683" t="s">
        <v>391</v>
      </c>
      <c r="M683" t="s">
        <v>152</v>
      </c>
      <c r="N683" t="s">
        <v>43</v>
      </c>
      <c r="O683">
        <v>34</v>
      </c>
      <c r="P683">
        <v>15</v>
      </c>
      <c r="Q683" t="s">
        <v>24956</v>
      </c>
    </row>
    <row r="684" spans="1:17" x14ac:dyDescent="0.3">
      <c r="A684" t="s">
        <v>2790</v>
      </c>
      <c r="B684" t="s">
        <v>28</v>
      </c>
      <c r="C684" t="s">
        <v>37</v>
      </c>
      <c r="D684" t="s">
        <v>152</v>
      </c>
      <c r="E684">
        <v>85</v>
      </c>
      <c r="F684" t="s">
        <v>2791</v>
      </c>
      <c r="G684">
        <v>3111</v>
      </c>
      <c r="H684">
        <v>35083</v>
      </c>
      <c r="I684">
        <v>4</v>
      </c>
      <c r="J684">
        <v>540</v>
      </c>
      <c r="K684" t="s">
        <v>2792</v>
      </c>
      <c r="L684" t="s">
        <v>94</v>
      </c>
      <c r="M684" t="s">
        <v>506</v>
      </c>
      <c r="N684" t="s">
        <v>43</v>
      </c>
      <c r="O684">
        <v>17</v>
      </c>
      <c r="P684">
        <v>50</v>
      </c>
      <c r="Q684" t="s">
        <v>2793</v>
      </c>
    </row>
    <row r="685" spans="1:17" x14ac:dyDescent="0.3">
      <c r="A685" t="s">
        <v>24948</v>
      </c>
      <c r="B685" t="s">
        <v>28</v>
      </c>
      <c r="C685" t="s">
        <v>29</v>
      </c>
      <c r="D685" t="s">
        <v>73</v>
      </c>
      <c r="E685">
        <v>76</v>
      </c>
      <c r="F685" t="s">
        <v>10082</v>
      </c>
      <c r="G685">
        <v>2300</v>
      </c>
      <c r="H685">
        <v>29522</v>
      </c>
      <c r="I685">
        <v>17</v>
      </c>
      <c r="J685">
        <v>261</v>
      </c>
      <c r="K685" t="s">
        <v>24949</v>
      </c>
      <c r="L685" t="s">
        <v>470</v>
      </c>
      <c r="M685" t="s">
        <v>64</v>
      </c>
      <c r="N685" t="s">
        <v>43</v>
      </c>
      <c r="O685">
        <v>64</v>
      </c>
      <c r="P685">
        <v>64</v>
      </c>
      <c r="Q685" t="s">
        <v>24950</v>
      </c>
    </row>
    <row r="686" spans="1:17" x14ac:dyDescent="0.3">
      <c r="A686" t="s">
        <v>24944</v>
      </c>
      <c r="B686" t="s">
        <v>28</v>
      </c>
      <c r="C686" t="s">
        <v>86</v>
      </c>
      <c r="D686" t="s">
        <v>99</v>
      </c>
      <c r="E686">
        <v>76</v>
      </c>
      <c r="F686" t="s">
        <v>24945</v>
      </c>
      <c r="G686">
        <v>3811</v>
      </c>
      <c r="H686">
        <v>46022</v>
      </c>
      <c r="I686">
        <v>11</v>
      </c>
      <c r="J686">
        <v>682</v>
      </c>
      <c r="K686" t="s">
        <v>24946</v>
      </c>
      <c r="L686" t="s">
        <v>53</v>
      </c>
      <c r="M686" t="s">
        <v>164</v>
      </c>
      <c r="N686" t="s">
        <v>43</v>
      </c>
      <c r="O686">
        <v>55</v>
      </c>
      <c r="P686">
        <v>46</v>
      </c>
      <c r="Q686" t="s">
        <v>24947</v>
      </c>
    </row>
    <row r="687" spans="1:17" x14ac:dyDescent="0.3">
      <c r="A687" t="s">
        <v>2802</v>
      </c>
      <c r="B687" t="s">
        <v>28</v>
      </c>
      <c r="C687" t="s">
        <v>29</v>
      </c>
      <c r="D687" t="s">
        <v>113</v>
      </c>
      <c r="E687">
        <v>85</v>
      </c>
      <c r="F687" t="s">
        <v>2803</v>
      </c>
      <c r="G687">
        <v>7143</v>
      </c>
      <c r="H687">
        <v>79002</v>
      </c>
      <c r="I687">
        <v>17</v>
      </c>
      <c r="J687">
        <v>979</v>
      </c>
      <c r="K687" t="s">
        <v>2804</v>
      </c>
      <c r="L687" t="s">
        <v>365</v>
      </c>
      <c r="M687" t="s">
        <v>302</v>
      </c>
      <c r="N687" t="s">
        <v>25</v>
      </c>
      <c r="O687">
        <v>69</v>
      </c>
      <c r="P687">
        <v>75</v>
      </c>
      <c r="Q687" t="s">
        <v>2805</v>
      </c>
    </row>
    <row r="688" spans="1:17" x14ac:dyDescent="0.3">
      <c r="A688" t="s">
        <v>2806</v>
      </c>
      <c r="B688" t="s">
        <v>28</v>
      </c>
      <c r="C688" t="s">
        <v>86</v>
      </c>
      <c r="D688" t="s">
        <v>113</v>
      </c>
      <c r="E688">
        <v>88</v>
      </c>
      <c r="F688" t="s">
        <v>2807</v>
      </c>
      <c r="G688">
        <v>7741</v>
      </c>
      <c r="H688">
        <v>81948</v>
      </c>
      <c r="I688">
        <v>12</v>
      </c>
      <c r="J688">
        <v>852</v>
      </c>
      <c r="K688" t="s">
        <v>2808</v>
      </c>
      <c r="L688" t="s">
        <v>108</v>
      </c>
      <c r="M688" t="s">
        <v>137</v>
      </c>
      <c r="N688" t="s">
        <v>43</v>
      </c>
      <c r="O688">
        <v>16</v>
      </c>
      <c r="P688">
        <v>26</v>
      </c>
      <c r="Q688" t="s">
        <v>2809</v>
      </c>
    </row>
    <row r="689" spans="1:17" x14ac:dyDescent="0.3">
      <c r="A689" t="s">
        <v>2810</v>
      </c>
      <c r="B689" t="s">
        <v>28</v>
      </c>
      <c r="C689" t="s">
        <v>29</v>
      </c>
      <c r="D689" t="s">
        <v>225</v>
      </c>
      <c r="E689">
        <v>85</v>
      </c>
      <c r="F689" t="s">
        <v>2811</v>
      </c>
      <c r="G689">
        <v>3046</v>
      </c>
      <c r="H689">
        <v>33861</v>
      </c>
      <c r="I689">
        <v>2</v>
      </c>
      <c r="J689">
        <v>344</v>
      </c>
      <c r="K689" t="s">
        <v>2812</v>
      </c>
      <c r="L689" t="s">
        <v>103</v>
      </c>
      <c r="M689" t="s">
        <v>204</v>
      </c>
      <c r="N689" t="s">
        <v>25</v>
      </c>
      <c r="O689">
        <v>52</v>
      </c>
      <c r="P689">
        <v>55</v>
      </c>
      <c r="Q689" t="s">
        <v>2813</v>
      </c>
    </row>
    <row r="690" spans="1:17" x14ac:dyDescent="0.3">
      <c r="A690" t="s">
        <v>24925</v>
      </c>
      <c r="B690" t="s">
        <v>28</v>
      </c>
      <c r="C690" t="s">
        <v>37</v>
      </c>
      <c r="D690" t="s">
        <v>73</v>
      </c>
      <c r="E690">
        <v>71</v>
      </c>
      <c r="F690" t="s">
        <v>23266</v>
      </c>
      <c r="G690">
        <v>6972</v>
      </c>
      <c r="H690">
        <v>72922</v>
      </c>
      <c r="I690">
        <v>1</v>
      </c>
      <c r="J690">
        <v>775</v>
      </c>
      <c r="K690" t="s">
        <v>24926</v>
      </c>
      <c r="L690" t="s">
        <v>41</v>
      </c>
      <c r="M690" t="s">
        <v>108</v>
      </c>
      <c r="N690" t="s">
        <v>25</v>
      </c>
      <c r="O690">
        <v>2</v>
      </c>
      <c r="P690">
        <v>40</v>
      </c>
      <c r="Q690" t="s">
        <v>24927</v>
      </c>
    </row>
    <row r="691" spans="1:17" x14ac:dyDescent="0.3">
      <c r="A691" t="s">
        <v>2818</v>
      </c>
      <c r="B691" t="s">
        <v>28</v>
      </c>
      <c r="C691" t="s">
        <v>112</v>
      </c>
      <c r="D691" t="s">
        <v>30</v>
      </c>
      <c r="E691">
        <v>84</v>
      </c>
      <c r="F691" t="s">
        <v>2819</v>
      </c>
      <c r="G691">
        <v>2531</v>
      </c>
      <c r="H691">
        <v>28443</v>
      </c>
      <c r="I691">
        <v>6</v>
      </c>
      <c r="J691">
        <v>735</v>
      </c>
      <c r="K691" t="s">
        <v>2820</v>
      </c>
      <c r="L691" t="s">
        <v>203</v>
      </c>
      <c r="M691" t="s">
        <v>282</v>
      </c>
      <c r="N691" t="s">
        <v>25</v>
      </c>
      <c r="O691">
        <v>63</v>
      </c>
      <c r="P691">
        <v>42</v>
      </c>
      <c r="Q691" t="s">
        <v>2821</v>
      </c>
    </row>
    <row r="692" spans="1:17" x14ac:dyDescent="0.3">
      <c r="A692" t="s">
        <v>24922</v>
      </c>
      <c r="B692" t="s">
        <v>28</v>
      </c>
      <c r="C692" t="s">
        <v>112</v>
      </c>
      <c r="D692" t="s">
        <v>152</v>
      </c>
      <c r="E692">
        <v>85</v>
      </c>
      <c r="F692" t="s">
        <v>6983</v>
      </c>
      <c r="G692">
        <v>3496</v>
      </c>
      <c r="H692">
        <v>35349</v>
      </c>
      <c r="I692">
        <v>10</v>
      </c>
      <c r="J692">
        <v>804</v>
      </c>
      <c r="K692" t="s">
        <v>24923</v>
      </c>
      <c r="L692" t="s">
        <v>142</v>
      </c>
      <c r="M692" t="s">
        <v>457</v>
      </c>
      <c r="N692" t="s">
        <v>25</v>
      </c>
      <c r="O692">
        <v>32</v>
      </c>
      <c r="P692">
        <v>18</v>
      </c>
      <c r="Q692" t="s">
        <v>24924</v>
      </c>
    </row>
    <row r="693" spans="1:17" x14ac:dyDescent="0.3">
      <c r="A693" t="s">
        <v>2825</v>
      </c>
      <c r="B693" t="s">
        <v>28</v>
      </c>
      <c r="C693" t="s">
        <v>86</v>
      </c>
      <c r="D693" t="s">
        <v>196</v>
      </c>
      <c r="E693">
        <v>83</v>
      </c>
      <c r="F693" t="s">
        <v>2826</v>
      </c>
      <c r="G693">
        <v>1849</v>
      </c>
      <c r="H693">
        <v>18739</v>
      </c>
      <c r="I693">
        <v>12</v>
      </c>
      <c r="J693">
        <v>705</v>
      </c>
      <c r="K693" t="s">
        <v>2827</v>
      </c>
      <c r="L693" t="s">
        <v>266</v>
      </c>
      <c r="M693" t="s">
        <v>189</v>
      </c>
      <c r="N693" t="s">
        <v>43</v>
      </c>
      <c r="O693">
        <v>80</v>
      </c>
      <c r="P693">
        <v>36</v>
      </c>
      <c r="Q693" t="s">
        <v>2828</v>
      </c>
    </row>
    <row r="694" spans="1:17" x14ac:dyDescent="0.3">
      <c r="A694" t="s">
        <v>24912</v>
      </c>
      <c r="B694" t="s">
        <v>28</v>
      </c>
      <c r="C694" t="s">
        <v>29</v>
      </c>
      <c r="D694" t="s">
        <v>87</v>
      </c>
      <c r="E694">
        <v>86</v>
      </c>
      <c r="F694" t="s">
        <v>19690</v>
      </c>
      <c r="G694">
        <v>3667</v>
      </c>
      <c r="H694">
        <v>39379</v>
      </c>
      <c r="I694">
        <v>16</v>
      </c>
      <c r="J694">
        <v>73</v>
      </c>
      <c r="K694" t="s">
        <v>24913</v>
      </c>
      <c r="L694" t="s">
        <v>165</v>
      </c>
      <c r="M694" t="s">
        <v>370</v>
      </c>
      <c r="N694" t="s">
        <v>43</v>
      </c>
      <c r="O694">
        <v>10</v>
      </c>
      <c r="P694">
        <v>68</v>
      </c>
      <c r="Q694" t="s">
        <v>24914</v>
      </c>
    </row>
    <row r="695" spans="1:17" x14ac:dyDescent="0.3">
      <c r="A695" t="s">
        <v>2833</v>
      </c>
      <c r="B695" t="s">
        <v>28</v>
      </c>
      <c r="C695" t="s">
        <v>60</v>
      </c>
      <c r="D695" t="s">
        <v>225</v>
      </c>
      <c r="E695">
        <v>74</v>
      </c>
      <c r="F695" t="s">
        <v>2834</v>
      </c>
      <c r="G695">
        <v>8914</v>
      </c>
      <c r="H695">
        <v>91306</v>
      </c>
      <c r="I695">
        <v>18</v>
      </c>
      <c r="J695">
        <v>208</v>
      </c>
      <c r="K695" t="s">
        <v>2835</v>
      </c>
      <c r="L695" t="s">
        <v>53</v>
      </c>
      <c r="M695" t="s">
        <v>415</v>
      </c>
      <c r="N695" t="s">
        <v>25</v>
      </c>
      <c r="O695">
        <v>43</v>
      </c>
      <c r="P695">
        <v>56</v>
      </c>
      <c r="Q695" t="s">
        <v>2836</v>
      </c>
    </row>
    <row r="696" spans="1:17" x14ac:dyDescent="0.3">
      <c r="A696" t="s">
        <v>24895</v>
      </c>
      <c r="B696" t="s">
        <v>28</v>
      </c>
      <c r="C696" t="s">
        <v>37</v>
      </c>
      <c r="D696" t="s">
        <v>225</v>
      </c>
      <c r="E696">
        <v>84</v>
      </c>
      <c r="F696" t="s">
        <v>9787</v>
      </c>
      <c r="G696">
        <v>8698</v>
      </c>
      <c r="H696">
        <v>86929</v>
      </c>
      <c r="I696">
        <v>17</v>
      </c>
      <c r="J696">
        <v>894</v>
      </c>
      <c r="K696" t="s">
        <v>24896</v>
      </c>
      <c r="L696" t="s">
        <v>296</v>
      </c>
      <c r="M696" t="s">
        <v>102</v>
      </c>
      <c r="N696" t="s">
        <v>25</v>
      </c>
      <c r="O696">
        <v>64</v>
      </c>
      <c r="P696">
        <v>43</v>
      </c>
      <c r="Q696" t="s">
        <v>24897</v>
      </c>
    </row>
    <row r="697" spans="1:17" x14ac:dyDescent="0.3">
      <c r="A697" t="s">
        <v>24892</v>
      </c>
      <c r="B697" t="s">
        <v>28</v>
      </c>
      <c r="C697" t="s">
        <v>112</v>
      </c>
      <c r="D697" t="s">
        <v>225</v>
      </c>
      <c r="E697">
        <v>79</v>
      </c>
      <c r="F697" t="s">
        <v>16333</v>
      </c>
      <c r="G697">
        <v>2379</v>
      </c>
      <c r="H697">
        <v>33035</v>
      </c>
      <c r="I697">
        <v>18</v>
      </c>
      <c r="J697">
        <v>127</v>
      </c>
      <c r="K697" t="s">
        <v>24893</v>
      </c>
      <c r="L697" t="s">
        <v>23</v>
      </c>
      <c r="M697" t="s">
        <v>174</v>
      </c>
      <c r="N697" t="s">
        <v>25</v>
      </c>
      <c r="O697">
        <v>29</v>
      </c>
      <c r="P697">
        <v>20</v>
      </c>
      <c r="Q697" t="s">
        <v>24894</v>
      </c>
    </row>
    <row r="698" spans="1:17" x14ac:dyDescent="0.3">
      <c r="A698" t="s">
        <v>2845</v>
      </c>
      <c r="B698" t="s">
        <v>28</v>
      </c>
      <c r="C698" t="s">
        <v>37</v>
      </c>
      <c r="D698" t="s">
        <v>49</v>
      </c>
      <c r="E698">
        <v>90</v>
      </c>
      <c r="F698" t="s">
        <v>2846</v>
      </c>
      <c r="G698">
        <v>3347</v>
      </c>
      <c r="H698">
        <v>36822</v>
      </c>
      <c r="I698">
        <v>17</v>
      </c>
      <c r="J698">
        <v>96</v>
      </c>
      <c r="K698" t="s">
        <v>2847</v>
      </c>
      <c r="L698" t="s">
        <v>225</v>
      </c>
      <c r="M698" t="s">
        <v>271</v>
      </c>
      <c r="N698" t="s">
        <v>25</v>
      </c>
      <c r="O698">
        <v>39</v>
      </c>
      <c r="P698">
        <v>58</v>
      </c>
      <c r="Q698" t="s">
        <v>2848</v>
      </c>
    </row>
    <row r="699" spans="1:17" x14ac:dyDescent="0.3">
      <c r="A699" t="s">
        <v>24876</v>
      </c>
      <c r="B699" t="s">
        <v>28</v>
      </c>
      <c r="C699" t="s">
        <v>19</v>
      </c>
      <c r="D699" t="s">
        <v>94</v>
      </c>
      <c r="E699">
        <v>74</v>
      </c>
      <c r="F699" t="s">
        <v>862</v>
      </c>
      <c r="G699">
        <v>3669</v>
      </c>
      <c r="H699">
        <v>38692</v>
      </c>
      <c r="I699">
        <v>17</v>
      </c>
      <c r="J699">
        <v>81</v>
      </c>
      <c r="K699" t="s">
        <v>24877</v>
      </c>
      <c r="L699" t="s">
        <v>90</v>
      </c>
      <c r="M699" t="s">
        <v>225</v>
      </c>
      <c r="N699" t="s">
        <v>25</v>
      </c>
      <c r="O699">
        <v>36</v>
      </c>
      <c r="P699">
        <v>73</v>
      </c>
      <c r="Q699" t="s">
        <v>24878</v>
      </c>
    </row>
    <row r="700" spans="1:17" x14ac:dyDescent="0.3">
      <c r="A700" t="s">
        <v>24872</v>
      </c>
      <c r="B700" t="s">
        <v>28</v>
      </c>
      <c r="C700" t="s">
        <v>29</v>
      </c>
      <c r="D700" t="s">
        <v>196</v>
      </c>
      <c r="E700">
        <v>88</v>
      </c>
      <c r="F700" t="s">
        <v>24873</v>
      </c>
      <c r="G700">
        <v>5281</v>
      </c>
      <c r="H700">
        <v>55422</v>
      </c>
      <c r="I700">
        <v>16</v>
      </c>
      <c r="J700">
        <v>136</v>
      </c>
      <c r="K700" t="s">
        <v>24874</v>
      </c>
      <c r="L700" t="s">
        <v>132</v>
      </c>
      <c r="M700" t="s">
        <v>30</v>
      </c>
      <c r="N700" t="s">
        <v>43</v>
      </c>
      <c r="O700">
        <v>57</v>
      </c>
      <c r="P700">
        <v>12</v>
      </c>
      <c r="Q700" t="s">
        <v>24875</v>
      </c>
    </row>
    <row r="701" spans="1:17" x14ac:dyDescent="0.3">
      <c r="A701" t="s">
        <v>2856</v>
      </c>
      <c r="B701" t="s">
        <v>28</v>
      </c>
      <c r="C701" t="s">
        <v>112</v>
      </c>
      <c r="D701" t="s">
        <v>159</v>
      </c>
      <c r="E701">
        <v>80</v>
      </c>
      <c r="F701" t="s">
        <v>486</v>
      </c>
      <c r="G701">
        <v>5251</v>
      </c>
      <c r="H701">
        <v>51245</v>
      </c>
      <c r="I701">
        <v>7</v>
      </c>
      <c r="J701">
        <v>382</v>
      </c>
      <c r="K701" t="s">
        <v>2857</v>
      </c>
      <c r="L701" t="s">
        <v>79</v>
      </c>
      <c r="M701" t="s">
        <v>122</v>
      </c>
      <c r="N701" t="s">
        <v>43</v>
      </c>
      <c r="O701">
        <v>43</v>
      </c>
      <c r="P701">
        <v>42</v>
      </c>
      <c r="Q701" t="s">
        <v>2858</v>
      </c>
    </row>
    <row r="702" spans="1:17" x14ac:dyDescent="0.3">
      <c r="A702" t="s">
        <v>2859</v>
      </c>
      <c r="B702" t="s">
        <v>28</v>
      </c>
      <c r="C702" t="s">
        <v>29</v>
      </c>
      <c r="D702" t="s">
        <v>30</v>
      </c>
      <c r="E702">
        <v>71</v>
      </c>
      <c r="F702" t="s">
        <v>2860</v>
      </c>
      <c r="G702">
        <v>4149</v>
      </c>
      <c r="H702">
        <v>48871</v>
      </c>
      <c r="I702">
        <v>16</v>
      </c>
      <c r="J702">
        <v>663</v>
      </c>
      <c r="K702" t="s">
        <v>2861</v>
      </c>
      <c r="L702" t="s">
        <v>326</v>
      </c>
      <c r="M702" t="s">
        <v>576</v>
      </c>
      <c r="N702" t="s">
        <v>25</v>
      </c>
      <c r="O702">
        <v>47</v>
      </c>
      <c r="P702">
        <v>14</v>
      </c>
      <c r="Q702" t="s">
        <v>2862</v>
      </c>
    </row>
    <row r="703" spans="1:17" x14ac:dyDescent="0.3">
      <c r="A703" t="s">
        <v>24868</v>
      </c>
      <c r="B703" t="s">
        <v>28</v>
      </c>
      <c r="C703" t="s">
        <v>60</v>
      </c>
      <c r="D703" t="s">
        <v>113</v>
      </c>
      <c r="E703">
        <v>90</v>
      </c>
      <c r="F703" t="s">
        <v>24869</v>
      </c>
      <c r="G703">
        <v>6556</v>
      </c>
      <c r="H703">
        <v>65527</v>
      </c>
      <c r="I703">
        <v>19</v>
      </c>
      <c r="J703">
        <v>306</v>
      </c>
      <c r="K703" t="s">
        <v>24870</v>
      </c>
      <c r="L703" t="s">
        <v>576</v>
      </c>
      <c r="M703" t="s">
        <v>113</v>
      </c>
      <c r="N703" t="s">
        <v>25</v>
      </c>
      <c r="O703">
        <v>1</v>
      </c>
      <c r="P703">
        <v>50</v>
      </c>
      <c r="Q703" t="s">
        <v>24871</v>
      </c>
    </row>
    <row r="704" spans="1:17" x14ac:dyDescent="0.3">
      <c r="A704" t="s">
        <v>24862</v>
      </c>
      <c r="B704" t="s">
        <v>28</v>
      </c>
      <c r="C704" t="s">
        <v>29</v>
      </c>
      <c r="D704" t="s">
        <v>225</v>
      </c>
      <c r="E704">
        <v>80</v>
      </c>
      <c r="F704" t="s">
        <v>15691</v>
      </c>
      <c r="G704">
        <v>4873</v>
      </c>
      <c r="H704">
        <v>57639</v>
      </c>
      <c r="I704">
        <v>14</v>
      </c>
      <c r="J704">
        <v>824</v>
      </c>
      <c r="K704" t="s">
        <v>24863</v>
      </c>
      <c r="L704" t="s">
        <v>391</v>
      </c>
      <c r="M704" t="s">
        <v>174</v>
      </c>
      <c r="N704" t="s">
        <v>25</v>
      </c>
      <c r="O704">
        <v>5</v>
      </c>
      <c r="P704">
        <v>78</v>
      </c>
      <c r="Q704" t="s">
        <v>24864</v>
      </c>
    </row>
    <row r="705" spans="1:17" x14ac:dyDescent="0.3">
      <c r="A705" t="s">
        <v>24856</v>
      </c>
      <c r="B705" t="s">
        <v>28</v>
      </c>
      <c r="C705" t="s">
        <v>86</v>
      </c>
      <c r="D705" t="s">
        <v>30</v>
      </c>
      <c r="E705">
        <v>76</v>
      </c>
      <c r="F705" t="s">
        <v>12452</v>
      </c>
      <c r="G705">
        <v>4829</v>
      </c>
      <c r="H705">
        <v>53440</v>
      </c>
      <c r="I705">
        <v>3</v>
      </c>
      <c r="J705">
        <v>380</v>
      </c>
      <c r="K705" t="s">
        <v>24857</v>
      </c>
      <c r="L705" t="s">
        <v>152</v>
      </c>
      <c r="M705" t="s">
        <v>23</v>
      </c>
      <c r="N705" t="s">
        <v>43</v>
      </c>
      <c r="O705">
        <v>30</v>
      </c>
      <c r="P705">
        <v>13</v>
      </c>
      <c r="Q705" t="s">
        <v>24858</v>
      </c>
    </row>
    <row r="706" spans="1:17" x14ac:dyDescent="0.3">
      <c r="A706" t="s">
        <v>2875</v>
      </c>
      <c r="B706" t="s">
        <v>28</v>
      </c>
      <c r="C706" t="s">
        <v>37</v>
      </c>
      <c r="D706" t="s">
        <v>87</v>
      </c>
      <c r="E706">
        <v>77</v>
      </c>
      <c r="F706" t="s">
        <v>2876</v>
      </c>
      <c r="G706">
        <v>6407</v>
      </c>
      <c r="H706">
        <v>65904</v>
      </c>
      <c r="I706">
        <v>9</v>
      </c>
      <c r="J706">
        <v>745</v>
      </c>
      <c r="K706" t="s">
        <v>2877</v>
      </c>
      <c r="L706" t="s">
        <v>428</v>
      </c>
      <c r="M706" t="s">
        <v>122</v>
      </c>
      <c r="N706" t="s">
        <v>25</v>
      </c>
      <c r="O706">
        <v>43</v>
      </c>
      <c r="P706">
        <v>67</v>
      </c>
      <c r="Q706" t="s">
        <v>2878</v>
      </c>
    </row>
    <row r="707" spans="1:17" x14ac:dyDescent="0.3">
      <c r="A707" t="s">
        <v>2879</v>
      </c>
      <c r="B707" t="s">
        <v>28</v>
      </c>
      <c r="C707" t="s">
        <v>112</v>
      </c>
      <c r="D707" t="s">
        <v>164</v>
      </c>
      <c r="E707">
        <v>73</v>
      </c>
      <c r="F707" t="s">
        <v>2880</v>
      </c>
      <c r="G707">
        <v>6380</v>
      </c>
      <c r="H707">
        <v>69642</v>
      </c>
      <c r="I707">
        <v>9</v>
      </c>
      <c r="J707">
        <v>213</v>
      </c>
      <c r="K707" t="s">
        <v>2881</v>
      </c>
      <c r="L707" t="s">
        <v>94</v>
      </c>
      <c r="M707" t="s">
        <v>391</v>
      </c>
      <c r="N707" t="s">
        <v>25</v>
      </c>
      <c r="O707">
        <v>19</v>
      </c>
      <c r="P707">
        <v>32</v>
      </c>
      <c r="Q707" t="s">
        <v>2882</v>
      </c>
    </row>
    <row r="708" spans="1:17" x14ac:dyDescent="0.3">
      <c r="A708" t="s">
        <v>24853</v>
      </c>
      <c r="B708" t="s">
        <v>28</v>
      </c>
      <c r="C708" t="s">
        <v>37</v>
      </c>
      <c r="D708" t="s">
        <v>152</v>
      </c>
      <c r="E708">
        <v>79</v>
      </c>
      <c r="F708" t="s">
        <v>595</v>
      </c>
      <c r="G708">
        <v>4373</v>
      </c>
      <c r="H708">
        <v>44400</v>
      </c>
      <c r="I708">
        <v>3</v>
      </c>
      <c r="J708">
        <v>540</v>
      </c>
      <c r="K708" t="s">
        <v>24854</v>
      </c>
      <c r="L708" t="s">
        <v>285</v>
      </c>
      <c r="M708" t="s">
        <v>87</v>
      </c>
      <c r="N708" t="s">
        <v>43</v>
      </c>
      <c r="O708">
        <v>69</v>
      </c>
      <c r="P708">
        <v>3</v>
      </c>
      <c r="Q708" t="s">
        <v>24855</v>
      </c>
    </row>
    <row r="709" spans="1:17" x14ac:dyDescent="0.3">
      <c r="A709" t="s">
        <v>24795</v>
      </c>
      <c r="B709" t="s">
        <v>28</v>
      </c>
      <c r="C709" t="s">
        <v>86</v>
      </c>
      <c r="D709" t="s">
        <v>87</v>
      </c>
      <c r="E709">
        <v>77</v>
      </c>
      <c r="F709" t="s">
        <v>24796</v>
      </c>
      <c r="G709">
        <v>9095</v>
      </c>
      <c r="H709">
        <v>95026</v>
      </c>
      <c r="I709">
        <v>2</v>
      </c>
      <c r="J709">
        <v>560</v>
      </c>
      <c r="K709" t="s">
        <v>24797</v>
      </c>
      <c r="L709" t="s">
        <v>87</v>
      </c>
      <c r="M709" t="s">
        <v>82</v>
      </c>
      <c r="N709" t="s">
        <v>43</v>
      </c>
      <c r="O709">
        <v>71</v>
      </c>
      <c r="P709">
        <v>4</v>
      </c>
      <c r="Q709" t="s">
        <v>24798</v>
      </c>
    </row>
    <row r="710" spans="1:17" x14ac:dyDescent="0.3">
      <c r="A710" t="s">
        <v>24786</v>
      </c>
      <c r="B710" t="s">
        <v>28</v>
      </c>
      <c r="C710" t="s">
        <v>86</v>
      </c>
      <c r="D710" t="s">
        <v>49</v>
      </c>
      <c r="E710">
        <v>88</v>
      </c>
      <c r="F710" t="s">
        <v>15130</v>
      </c>
      <c r="G710">
        <v>5490</v>
      </c>
      <c r="H710">
        <v>64423</v>
      </c>
      <c r="I710">
        <v>18</v>
      </c>
      <c r="J710">
        <v>762</v>
      </c>
      <c r="K710" t="s">
        <v>24787</v>
      </c>
      <c r="L710" t="s">
        <v>204</v>
      </c>
      <c r="M710" t="s">
        <v>109</v>
      </c>
      <c r="N710" t="s">
        <v>25</v>
      </c>
      <c r="O710">
        <v>60</v>
      </c>
      <c r="P710">
        <v>11</v>
      </c>
      <c r="Q710" t="s">
        <v>24788</v>
      </c>
    </row>
    <row r="711" spans="1:17" x14ac:dyDescent="0.3">
      <c r="A711" t="s">
        <v>24783</v>
      </c>
      <c r="B711" t="s">
        <v>28</v>
      </c>
      <c r="C711" t="s">
        <v>86</v>
      </c>
      <c r="D711" t="s">
        <v>49</v>
      </c>
      <c r="E711">
        <v>81</v>
      </c>
      <c r="F711" t="s">
        <v>16728</v>
      </c>
      <c r="G711">
        <v>7228</v>
      </c>
      <c r="H711">
        <v>72936</v>
      </c>
      <c r="I711">
        <v>10</v>
      </c>
      <c r="J711">
        <v>56</v>
      </c>
      <c r="K711" t="s">
        <v>24784</v>
      </c>
      <c r="L711" t="s">
        <v>113</v>
      </c>
      <c r="M711" t="s">
        <v>276</v>
      </c>
      <c r="N711" t="s">
        <v>43</v>
      </c>
      <c r="O711">
        <v>54</v>
      </c>
      <c r="P711">
        <v>41</v>
      </c>
      <c r="Q711" t="s">
        <v>24785</v>
      </c>
    </row>
    <row r="712" spans="1:17" x14ac:dyDescent="0.3">
      <c r="A712" t="s">
        <v>2899</v>
      </c>
      <c r="B712" t="s">
        <v>28</v>
      </c>
      <c r="C712" t="s">
        <v>37</v>
      </c>
      <c r="D712" t="s">
        <v>49</v>
      </c>
      <c r="E712">
        <v>90</v>
      </c>
      <c r="F712" t="s">
        <v>2900</v>
      </c>
      <c r="G712">
        <v>8791</v>
      </c>
      <c r="H712">
        <v>96990</v>
      </c>
      <c r="I712">
        <v>19</v>
      </c>
      <c r="J712">
        <v>696</v>
      </c>
      <c r="K712" t="s">
        <v>2901</v>
      </c>
      <c r="L712" t="s">
        <v>87</v>
      </c>
      <c r="M712" t="s">
        <v>189</v>
      </c>
      <c r="N712" t="s">
        <v>25</v>
      </c>
      <c r="O712">
        <v>59</v>
      </c>
      <c r="P712">
        <v>14</v>
      </c>
      <c r="Q712" t="s">
        <v>2902</v>
      </c>
    </row>
    <row r="713" spans="1:17" x14ac:dyDescent="0.3">
      <c r="A713" t="s">
        <v>24759</v>
      </c>
      <c r="B713" t="s">
        <v>28</v>
      </c>
      <c r="C713" t="s">
        <v>37</v>
      </c>
      <c r="D713" t="s">
        <v>285</v>
      </c>
      <c r="E713">
        <v>76</v>
      </c>
      <c r="F713" t="s">
        <v>2379</v>
      </c>
      <c r="G713">
        <v>7392</v>
      </c>
      <c r="H713">
        <v>81320</v>
      </c>
      <c r="I713">
        <v>1</v>
      </c>
      <c r="J713">
        <v>577</v>
      </c>
      <c r="K713" t="s">
        <v>24760</v>
      </c>
      <c r="L713" t="s">
        <v>142</v>
      </c>
      <c r="M713" t="s">
        <v>179</v>
      </c>
      <c r="N713" t="s">
        <v>25</v>
      </c>
      <c r="O713">
        <v>44</v>
      </c>
      <c r="P713">
        <v>52</v>
      </c>
      <c r="Q713" t="s">
        <v>24761</v>
      </c>
    </row>
    <row r="714" spans="1:17" x14ac:dyDescent="0.3">
      <c r="A714" t="s">
        <v>24753</v>
      </c>
      <c r="B714" t="s">
        <v>28</v>
      </c>
      <c r="C714" t="s">
        <v>19</v>
      </c>
      <c r="D714" t="s">
        <v>159</v>
      </c>
      <c r="E714">
        <v>89</v>
      </c>
      <c r="F714" t="s">
        <v>2325</v>
      </c>
      <c r="G714">
        <v>1717</v>
      </c>
      <c r="H714">
        <v>17035</v>
      </c>
      <c r="I714">
        <v>16</v>
      </c>
      <c r="J714">
        <v>969</v>
      </c>
      <c r="K714" t="s">
        <v>24754</v>
      </c>
      <c r="L714" t="s">
        <v>302</v>
      </c>
      <c r="M714" t="s">
        <v>370</v>
      </c>
      <c r="N714" t="s">
        <v>43</v>
      </c>
      <c r="O714">
        <v>85</v>
      </c>
      <c r="P714">
        <v>30</v>
      </c>
      <c r="Q714" t="s">
        <v>24755</v>
      </c>
    </row>
    <row r="715" spans="1:17" x14ac:dyDescent="0.3">
      <c r="A715" t="s">
        <v>24744</v>
      </c>
      <c r="B715" t="s">
        <v>28</v>
      </c>
      <c r="C715" t="s">
        <v>29</v>
      </c>
      <c r="D715" t="s">
        <v>225</v>
      </c>
      <c r="E715">
        <v>80</v>
      </c>
      <c r="F715" t="s">
        <v>14621</v>
      </c>
      <c r="G715">
        <v>7407</v>
      </c>
      <c r="H715">
        <v>82519</v>
      </c>
      <c r="I715">
        <v>3</v>
      </c>
      <c r="J715">
        <v>445</v>
      </c>
      <c r="K715" t="s">
        <v>24745</v>
      </c>
      <c r="L715" t="s">
        <v>285</v>
      </c>
      <c r="M715" t="s">
        <v>164</v>
      </c>
      <c r="N715" t="s">
        <v>43</v>
      </c>
      <c r="O715">
        <v>44</v>
      </c>
      <c r="P715">
        <v>10</v>
      </c>
      <c r="Q715" t="s">
        <v>24746</v>
      </c>
    </row>
    <row r="716" spans="1:17" x14ac:dyDescent="0.3">
      <c r="A716" t="s">
        <v>2914</v>
      </c>
      <c r="B716" t="s">
        <v>28</v>
      </c>
      <c r="C716" t="s">
        <v>112</v>
      </c>
      <c r="D716" t="s">
        <v>20</v>
      </c>
      <c r="E716">
        <v>84</v>
      </c>
      <c r="F716" t="s">
        <v>2915</v>
      </c>
      <c r="G716">
        <v>4767</v>
      </c>
      <c r="H716">
        <v>46676</v>
      </c>
      <c r="I716">
        <v>9</v>
      </c>
      <c r="J716">
        <v>381</v>
      </c>
      <c r="K716" t="s">
        <v>2916</v>
      </c>
      <c r="L716" t="s">
        <v>683</v>
      </c>
      <c r="M716" t="s">
        <v>87</v>
      </c>
      <c r="N716" t="s">
        <v>43</v>
      </c>
      <c r="O716">
        <v>34</v>
      </c>
      <c r="P716">
        <v>68</v>
      </c>
      <c r="Q716" t="s">
        <v>2917</v>
      </c>
    </row>
    <row r="717" spans="1:17" x14ac:dyDescent="0.3">
      <c r="A717" t="s">
        <v>24741</v>
      </c>
      <c r="B717" t="s">
        <v>28</v>
      </c>
      <c r="C717" t="s">
        <v>37</v>
      </c>
      <c r="D717" t="s">
        <v>94</v>
      </c>
      <c r="E717">
        <v>74</v>
      </c>
      <c r="F717" t="s">
        <v>7250</v>
      </c>
      <c r="G717">
        <v>3727</v>
      </c>
      <c r="H717">
        <v>39666</v>
      </c>
      <c r="I717">
        <v>4</v>
      </c>
      <c r="J717">
        <v>533</v>
      </c>
      <c r="K717" t="s">
        <v>24742</v>
      </c>
      <c r="L717" t="s">
        <v>370</v>
      </c>
      <c r="M717" t="s">
        <v>186</v>
      </c>
      <c r="N717" t="s">
        <v>43</v>
      </c>
      <c r="O717">
        <v>25</v>
      </c>
      <c r="P717">
        <v>42</v>
      </c>
      <c r="Q717" t="s">
        <v>24743</v>
      </c>
    </row>
    <row r="718" spans="1:17" x14ac:dyDescent="0.3">
      <c r="A718" t="s">
        <v>24732</v>
      </c>
      <c r="B718" t="s">
        <v>28</v>
      </c>
      <c r="C718" t="s">
        <v>19</v>
      </c>
      <c r="D718" t="s">
        <v>46</v>
      </c>
      <c r="E718">
        <v>70</v>
      </c>
      <c r="F718" t="s">
        <v>5386</v>
      </c>
      <c r="G718">
        <v>7326</v>
      </c>
      <c r="H718">
        <v>80122</v>
      </c>
      <c r="I718">
        <v>1</v>
      </c>
      <c r="J718">
        <v>435</v>
      </c>
      <c r="K718" t="s">
        <v>24733</v>
      </c>
      <c r="L718" t="s">
        <v>94</v>
      </c>
      <c r="M718" t="s">
        <v>83</v>
      </c>
      <c r="N718" t="s">
        <v>43</v>
      </c>
      <c r="O718">
        <v>68</v>
      </c>
      <c r="P718">
        <v>22</v>
      </c>
      <c r="Q718" t="s">
        <v>24734</v>
      </c>
    </row>
    <row r="719" spans="1:17" x14ac:dyDescent="0.3">
      <c r="A719" t="s">
        <v>24729</v>
      </c>
      <c r="B719" t="s">
        <v>28</v>
      </c>
      <c r="C719" t="s">
        <v>29</v>
      </c>
      <c r="D719" t="s">
        <v>196</v>
      </c>
      <c r="E719">
        <v>72</v>
      </c>
      <c r="F719" t="s">
        <v>2655</v>
      </c>
      <c r="G719">
        <v>6837</v>
      </c>
      <c r="H719">
        <v>74859</v>
      </c>
      <c r="I719">
        <v>18</v>
      </c>
      <c r="J719">
        <v>395</v>
      </c>
      <c r="K719" t="s">
        <v>24730</v>
      </c>
      <c r="L719" t="s">
        <v>53</v>
      </c>
      <c r="M719" t="s">
        <v>282</v>
      </c>
      <c r="N719" t="s">
        <v>25</v>
      </c>
      <c r="O719">
        <v>20</v>
      </c>
      <c r="P719">
        <v>57</v>
      </c>
      <c r="Q719" t="s">
        <v>24731</v>
      </c>
    </row>
    <row r="720" spans="1:17" x14ac:dyDescent="0.3">
      <c r="A720" t="s">
        <v>24717</v>
      </c>
      <c r="B720" t="s">
        <v>28</v>
      </c>
      <c r="C720" t="s">
        <v>86</v>
      </c>
      <c r="D720" t="s">
        <v>152</v>
      </c>
      <c r="E720">
        <v>78</v>
      </c>
      <c r="F720" t="s">
        <v>4215</v>
      </c>
      <c r="G720">
        <v>4684</v>
      </c>
      <c r="H720">
        <v>49274</v>
      </c>
      <c r="I720">
        <v>18</v>
      </c>
      <c r="J720">
        <v>502</v>
      </c>
      <c r="K720" t="s">
        <v>24718</v>
      </c>
      <c r="L720" t="s">
        <v>186</v>
      </c>
      <c r="M720" t="s">
        <v>50</v>
      </c>
      <c r="N720" t="s">
        <v>25</v>
      </c>
      <c r="O720">
        <v>37</v>
      </c>
      <c r="P720">
        <v>55</v>
      </c>
      <c r="Q720" t="s">
        <v>24719</v>
      </c>
    </row>
    <row r="721" spans="1:17" x14ac:dyDescent="0.3">
      <c r="A721" t="s">
        <v>2933</v>
      </c>
      <c r="B721" t="s">
        <v>28</v>
      </c>
      <c r="C721" t="s">
        <v>112</v>
      </c>
      <c r="D721" t="s">
        <v>30</v>
      </c>
      <c r="E721">
        <v>79</v>
      </c>
      <c r="F721" t="s">
        <v>2934</v>
      </c>
      <c r="G721">
        <v>5335</v>
      </c>
      <c r="H721">
        <v>60553</v>
      </c>
      <c r="I721">
        <v>14</v>
      </c>
      <c r="J721">
        <v>723</v>
      </c>
      <c r="K721" t="s">
        <v>2935</v>
      </c>
      <c r="L721" t="s">
        <v>225</v>
      </c>
      <c r="M721" t="s">
        <v>76</v>
      </c>
      <c r="N721" t="s">
        <v>25</v>
      </c>
      <c r="O721">
        <v>65</v>
      </c>
      <c r="P721">
        <v>76</v>
      </c>
      <c r="Q721" t="s">
        <v>2936</v>
      </c>
    </row>
    <row r="722" spans="1:17" x14ac:dyDescent="0.3">
      <c r="A722" t="s">
        <v>2937</v>
      </c>
      <c r="B722" t="s">
        <v>28</v>
      </c>
      <c r="C722" t="s">
        <v>112</v>
      </c>
      <c r="D722" t="s">
        <v>186</v>
      </c>
      <c r="E722">
        <v>84</v>
      </c>
      <c r="F722" t="s">
        <v>2938</v>
      </c>
      <c r="G722">
        <v>1497</v>
      </c>
      <c r="H722">
        <v>19564</v>
      </c>
      <c r="I722">
        <v>1</v>
      </c>
      <c r="J722">
        <v>903</v>
      </c>
      <c r="K722" t="s">
        <v>2939</v>
      </c>
      <c r="L722" t="s">
        <v>137</v>
      </c>
      <c r="M722" t="s">
        <v>204</v>
      </c>
      <c r="N722" t="s">
        <v>25</v>
      </c>
      <c r="O722">
        <v>57</v>
      </c>
      <c r="P722">
        <v>8</v>
      </c>
      <c r="Q722" t="s">
        <v>2940</v>
      </c>
    </row>
    <row r="723" spans="1:17" x14ac:dyDescent="0.3">
      <c r="A723" t="s">
        <v>24699</v>
      </c>
      <c r="B723" t="s">
        <v>28</v>
      </c>
      <c r="C723" t="s">
        <v>86</v>
      </c>
      <c r="D723" t="s">
        <v>38</v>
      </c>
      <c r="E723">
        <v>77</v>
      </c>
      <c r="F723" t="s">
        <v>24700</v>
      </c>
      <c r="G723">
        <v>3797</v>
      </c>
      <c r="H723">
        <v>44060</v>
      </c>
      <c r="I723">
        <v>12</v>
      </c>
      <c r="J723">
        <v>192</v>
      </c>
      <c r="K723" t="s">
        <v>24701</v>
      </c>
      <c r="L723" t="s">
        <v>103</v>
      </c>
      <c r="M723" t="s">
        <v>179</v>
      </c>
      <c r="N723" t="s">
        <v>43</v>
      </c>
      <c r="O723">
        <v>45</v>
      </c>
      <c r="P723">
        <v>58</v>
      </c>
      <c r="Q723" t="s">
        <v>24702</v>
      </c>
    </row>
    <row r="724" spans="1:17" x14ac:dyDescent="0.3">
      <c r="A724" t="s">
        <v>24690</v>
      </c>
      <c r="B724" t="s">
        <v>28</v>
      </c>
      <c r="C724" t="s">
        <v>29</v>
      </c>
      <c r="D724" t="s">
        <v>20</v>
      </c>
      <c r="E724">
        <v>82</v>
      </c>
      <c r="F724" t="s">
        <v>7011</v>
      </c>
      <c r="G724">
        <v>7766</v>
      </c>
      <c r="H724">
        <v>77954</v>
      </c>
      <c r="I724">
        <v>13</v>
      </c>
      <c r="J724">
        <v>735</v>
      </c>
      <c r="K724" t="s">
        <v>24691</v>
      </c>
      <c r="L724" t="s">
        <v>365</v>
      </c>
      <c r="M724" t="s">
        <v>159</v>
      </c>
      <c r="N724" t="s">
        <v>25</v>
      </c>
      <c r="O724">
        <v>31</v>
      </c>
      <c r="P724">
        <v>9</v>
      </c>
      <c r="Q724" t="s">
        <v>24692</v>
      </c>
    </row>
    <row r="725" spans="1:17" x14ac:dyDescent="0.3">
      <c r="A725" t="s">
        <v>24667</v>
      </c>
      <c r="B725" t="s">
        <v>28</v>
      </c>
      <c r="C725" t="s">
        <v>112</v>
      </c>
      <c r="D725" t="s">
        <v>46</v>
      </c>
      <c r="E725">
        <v>76</v>
      </c>
      <c r="F725" t="s">
        <v>18523</v>
      </c>
      <c r="G725">
        <v>4848</v>
      </c>
      <c r="H725">
        <v>49166</v>
      </c>
      <c r="I725">
        <v>12</v>
      </c>
      <c r="J725">
        <v>642</v>
      </c>
      <c r="K725" t="s">
        <v>24668</v>
      </c>
      <c r="L725" t="s">
        <v>296</v>
      </c>
      <c r="M725" t="s">
        <v>57</v>
      </c>
      <c r="N725" t="s">
        <v>25</v>
      </c>
      <c r="O725">
        <v>45</v>
      </c>
      <c r="P725">
        <v>2</v>
      </c>
      <c r="Q725" t="s">
        <v>24669</v>
      </c>
    </row>
    <row r="726" spans="1:17" x14ac:dyDescent="0.3">
      <c r="A726" t="s">
        <v>2952</v>
      </c>
      <c r="B726" t="s">
        <v>28</v>
      </c>
      <c r="C726" t="s">
        <v>37</v>
      </c>
      <c r="D726" t="s">
        <v>94</v>
      </c>
      <c r="E726">
        <v>71</v>
      </c>
      <c r="F726" t="s">
        <v>2757</v>
      </c>
      <c r="G726">
        <v>5097</v>
      </c>
      <c r="H726">
        <v>50760</v>
      </c>
      <c r="I726">
        <v>17</v>
      </c>
      <c r="J726">
        <v>149</v>
      </c>
      <c r="K726" t="s">
        <v>2953</v>
      </c>
      <c r="L726" t="s">
        <v>266</v>
      </c>
      <c r="M726" t="s">
        <v>204</v>
      </c>
      <c r="N726" t="s">
        <v>25</v>
      </c>
      <c r="O726">
        <v>44</v>
      </c>
      <c r="P726">
        <v>3</v>
      </c>
      <c r="Q726" t="s">
        <v>2954</v>
      </c>
    </row>
    <row r="727" spans="1:17" x14ac:dyDescent="0.3">
      <c r="A727" t="s">
        <v>2955</v>
      </c>
      <c r="B727" t="s">
        <v>28</v>
      </c>
      <c r="C727" t="s">
        <v>112</v>
      </c>
      <c r="D727" t="s">
        <v>99</v>
      </c>
      <c r="E727">
        <v>73</v>
      </c>
      <c r="F727" t="s">
        <v>2031</v>
      </c>
      <c r="G727">
        <v>2720</v>
      </c>
      <c r="H727">
        <v>33809</v>
      </c>
      <c r="I727">
        <v>14</v>
      </c>
      <c r="J727">
        <v>785</v>
      </c>
      <c r="K727" t="s">
        <v>2956</v>
      </c>
      <c r="L727" t="s">
        <v>41</v>
      </c>
      <c r="M727" t="s">
        <v>634</v>
      </c>
      <c r="N727" t="s">
        <v>43</v>
      </c>
      <c r="O727">
        <v>21</v>
      </c>
      <c r="P727">
        <v>30</v>
      </c>
      <c r="Q727" t="s">
        <v>2957</v>
      </c>
    </row>
    <row r="728" spans="1:17" x14ac:dyDescent="0.3">
      <c r="A728" t="s">
        <v>2958</v>
      </c>
      <c r="B728" t="s">
        <v>28</v>
      </c>
      <c r="C728" t="s">
        <v>37</v>
      </c>
      <c r="D728" t="s">
        <v>30</v>
      </c>
      <c r="E728">
        <v>89</v>
      </c>
      <c r="F728" t="s">
        <v>2959</v>
      </c>
      <c r="G728">
        <v>2896</v>
      </c>
      <c r="H728">
        <v>35242</v>
      </c>
      <c r="I728">
        <v>7</v>
      </c>
      <c r="J728">
        <v>106</v>
      </c>
      <c r="K728" t="s">
        <v>2960</v>
      </c>
      <c r="L728" t="s">
        <v>49</v>
      </c>
      <c r="M728" t="s">
        <v>46</v>
      </c>
      <c r="N728" t="s">
        <v>43</v>
      </c>
      <c r="O728">
        <v>13</v>
      </c>
      <c r="P728">
        <v>2</v>
      </c>
      <c r="Q728" t="s">
        <v>2961</v>
      </c>
    </row>
    <row r="729" spans="1:17" x14ac:dyDescent="0.3">
      <c r="A729" t="s">
        <v>2962</v>
      </c>
      <c r="B729" t="s">
        <v>28</v>
      </c>
      <c r="C729" t="s">
        <v>37</v>
      </c>
      <c r="D729" t="s">
        <v>20</v>
      </c>
      <c r="E729">
        <v>75</v>
      </c>
      <c r="F729" t="s">
        <v>2963</v>
      </c>
      <c r="G729">
        <v>5643</v>
      </c>
      <c r="H729">
        <v>57978</v>
      </c>
      <c r="I729">
        <v>18</v>
      </c>
      <c r="J729">
        <v>683</v>
      </c>
      <c r="K729" t="s">
        <v>2964</v>
      </c>
      <c r="L729" t="s">
        <v>33</v>
      </c>
      <c r="M729" t="s">
        <v>33</v>
      </c>
      <c r="N729" t="s">
        <v>25</v>
      </c>
      <c r="O729">
        <v>51</v>
      </c>
      <c r="P729">
        <v>40</v>
      </c>
      <c r="Q729" t="s">
        <v>2965</v>
      </c>
    </row>
    <row r="730" spans="1:17" x14ac:dyDescent="0.3">
      <c r="A730" t="s">
        <v>2966</v>
      </c>
      <c r="B730" t="s">
        <v>28</v>
      </c>
      <c r="C730" t="s">
        <v>19</v>
      </c>
      <c r="D730" t="s">
        <v>196</v>
      </c>
      <c r="E730">
        <v>83</v>
      </c>
      <c r="F730" t="s">
        <v>2702</v>
      </c>
      <c r="G730">
        <v>2549</v>
      </c>
      <c r="H730">
        <v>33598</v>
      </c>
      <c r="I730">
        <v>10</v>
      </c>
      <c r="J730">
        <v>532</v>
      </c>
      <c r="K730" t="s">
        <v>2967</v>
      </c>
      <c r="L730" t="s">
        <v>186</v>
      </c>
      <c r="M730" t="s">
        <v>613</v>
      </c>
      <c r="N730" t="s">
        <v>25</v>
      </c>
      <c r="O730">
        <v>47</v>
      </c>
      <c r="P730">
        <v>6</v>
      </c>
      <c r="Q730" t="s">
        <v>2968</v>
      </c>
    </row>
    <row r="731" spans="1:17" x14ac:dyDescent="0.3">
      <c r="A731" t="s">
        <v>2969</v>
      </c>
      <c r="B731" t="s">
        <v>28</v>
      </c>
      <c r="C731" t="s">
        <v>37</v>
      </c>
      <c r="D731" t="s">
        <v>152</v>
      </c>
      <c r="E731">
        <v>72</v>
      </c>
      <c r="F731" t="s">
        <v>2970</v>
      </c>
      <c r="G731">
        <v>6742</v>
      </c>
      <c r="H731">
        <v>74544</v>
      </c>
      <c r="I731">
        <v>4</v>
      </c>
      <c r="J731">
        <v>194</v>
      </c>
      <c r="K731" t="s">
        <v>2971</v>
      </c>
      <c r="L731" t="s">
        <v>20</v>
      </c>
      <c r="M731" t="s">
        <v>576</v>
      </c>
      <c r="N731" t="s">
        <v>25</v>
      </c>
      <c r="O731">
        <v>50</v>
      </c>
      <c r="P731">
        <v>65</v>
      </c>
      <c r="Q731" t="s">
        <v>2972</v>
      </c>
    </row>
    <row r="732" spans="1:17" x14ac:dyDescent="0.3">
      <c r="A732" t="s">
        <v>2973</v>
      </c>
      <c r="B732" t="s">
        <v>28</v>
      </c>
      <c r="C732" t="s">
        <v>86</v>
      </c>
      <c r="D732" t="s">
        <v>99</v>
      </c>
      <c r="E732">
        <v>84</v>
      </c>
      <c r="F732" t="s">
        <v>2974</v>
      </c>
      <c r="G732">
        <v>5553</v>
      </c>
      <c r="H732">
        <v>54806</v>
      </c>
      <c r="I732">
        <v>14</v>
      </c>
      <c r="J732">
        <v>915</v>
      </c>
      <c r="K732" t="s">
        <v>2975</v>
      </c>
      <c r="L732" t="s">
        <v>282</v>
      </c>
      <c r="M732" t="s">
        <v>149</v>
      </c>
      <c r="N732" t="s">
        <v>43</v>
      </c>
      <c r="O732">
        <v>12</v>
      </c>
      <c r="P732">
        <v>74</v>
      </c>
      <c r="Q732" t="s">
        <v>2976</v>
      </c>
    </row>
    <row r="733" spans="1:17" x14ac:dyDescent="0.3">
      <c r="A733" t="s">
        <v>24663</v>
      </c>
      <c r="B733" t="s">
        <v>28</v>
      </c>
      <c r="C733" t="s">
        <v>112</v>
      </c>
      <c r="D733" t="s">
        <v>34</v>
      </c>
      <c r="E733">
        <v>71</v>
      </c>
      <c r="F733" t="s">
        <v>24664</v>
      </c>
      <c r="G733">
        <v>2880</v>
      </c>
      <c r="H733">
        <v>35765</v>
      </c>
      <c r="I733">
        <v>15</v>
      </c>
      <c r="J733">
        <v>955</v>
      </c>
      <c r="K733" t="s">
        <v>24665</v>
      </c>
      <c r="L733" t="s">
        <v>261</v>
      </c>
      <c r="M733" t="s">
        <v>69</v>
      </c>
      <c r="N733" t="s">
        <v>25</v>
      </c>
      <c r="O733">
        <v>21</v>
      </c>
      <c r="P733">
        <v>18</v>
      </c>
      <c r="Q733" t="s">
        <v>24666</v>
      </c>
    </row>
    <row r="734" spans="1:17" x14ac:dyDescent="0.3">
      <c r="A734" t="s">
        <v>24660</v>
      </c>
      <c r="B734" t="s">
        <v>28</v>
      </c>
      <c r="C734" t="s">
        <v>29</v>
      </c>
      <c r="D734" t="s">
        <v>196</v>
      </c>
      <c r="E734">
        <v>74</v>
      </c>
      <c r="F734" t="s">
        <v>5867</v>
      </c>
      <c r="G734">
        <v>3290</v>
      </c>
      <c r="H734">
        <v>34784</v>
      </c>
      <c r="I734">
        <v>10</v>
      </c>
      <c r="J734">
        <v>726</v>
      </c>
      <c r="K734" t="s">
        <v>24661</v>
      </c>
      <c r="L734" t="s">
        <v>428</v>
      </c>
      <c r="M734" t="s">
        <v>302</v>
      </c>
      <c r="N734" t="s">
        <v>43</v>
      </c>
      <c r="O734">
        <v>16</v>
      </c>
      <c r="P734">
        <v>45</v>
      </c>
      <c r="Q734" t="s">
        <v>24662</v>
      </c>
    </row>
    <row r="735" spans="1:17" x14ac:dyDescent="0.3">
      <c r="A735" t="s">
        <v>2985</v>
      </c>
      <c r="B735" t="s">
        <v>28</v>
      </c>
      <c r="C735" t="s">
        <v>29</v>
      </c>
      <c r="D735" t="s">
        <v>30</v>
      </c>
      <c r="E735">
        <v>70</v>
      </c>
      <c r="F735" t="s">
        <v>2986</v>
      </c>
      <c r="G735">
        <v>4764</v>
      </c>
      <c r="H735">
        <v>48934</v>
      </c>
      <c r="I735">
        <v>10</v>
      </c>
      <c r="J735">
        <v>699</v>
      </c>
      <c r="K735" t="s">
        <v>2987</v>
      </c>
      <c r="L735" t="s">
        <v>131</v>
      </c>
      <c r="M735" t="s">
        <v>76</v>
      </c>
      <c r="N735" t="s">
        <v>25</v>
      </c>
      <c r="O735">
        <v>51</v>
      </c>
      <c r="P735">
        <v>46</v>
      </c>
      <c r="Q735" t="s">
        <v>2988</v>
      </c>
    </row>
    <row r="736" spans="1:17" x14ac:dyDescent="0.3">
      <c r="A736" t="s">
        <v>24657</v>
      </c>
      <c r="B736" t="s">
        <v>28</v>
      </c>
      <c r="C736" t="s">
        <v>29</v>
      </c>
      <c r="D736" t="s">
        <v>79</v>
      </c>
      <c r="E736">
        <v>73</v>
      </c>
      <c r="F736" t="s">
        <v>1663</v>
      </c>
      <c r="G736">
        <v>5490</v>
      </c>
      <c r="H736">
        <v>56259</v>
      </c>
      <c r="I736">
        <v>7</v>
      </c>
      <c r="J736">
        <v>495</v>
      </c>
      <c r="K736" t="s">
        <v>24658</v>
      </c>
      <c r="L736" t="s">
        <v>428</v>
      </c>
      <c r="M736" t="s">
        <v>165</v>
      </c>
      <c r="N736" t="s">
        <v>43</v>
      </c>
      <c r="O736">
        <v>27</v>
      </c>
      <c r="P736">
        <v>61</v>
      </c>
      <c r="Q736" t="s">
        <v>24659</v>
      </c>
    </row>
    <row r="737" spans="1:17" x14ac:dyDescent="0.3">
      <c r="A737" t="s">
        <v>24628</v>
      </c>
      <c r="B737" t="s">
        <v>28</v>
      </c>
      <c r="C737" t="s">
        <v>112</v>
      </c>
      <c r="D737" t="s">
        <v>186</v>
      </c>
      <c r="E737">
        <v>83</v>
      </c>
      <c r="F737" t="s">
        <v>24629</v>
      </c>
      <c r="G737">
        <v>6232</v>
      </c>
      <c r="H737">
        <v>63759</v>
      </c>
      <c r="I737">
        <v>16</v>
      </c>
      <c r="J737">
        <v>188</v>
      </c>
      <c r="K737" t="s">
        <v>24630</v>
      </c>
      <c r="L737" t="s">
        <v>121</v>
      </c>
      <c r="M737" t="s">
        <v>142</v>
      </c>
      <c r="N737" t="s">
        <v>25</v>
      </c>
      <c r="O737">
        <v>76</v>
      </c>
      <c r="P737">
        <v>29</v>
      </c>
      <c r="Q737" t="s">
        <v>24631</v>
      </c>
    </row>
    <row r="738" spans="1:17" x14ac:dyDescent="0.3">
      <c r="A738" t="s">
        <v>24616</v>
      </c>
      <c r="B738" t="s">
        <v>28</v>
      </c>
      <c r="C738" t="s">
        <v>112</v>
      </c>
      <c r="D738" t="s">
        <v>20</v>
      </c>
      <c r="E738">
        <v>79</v>
      </c>
      <c r="F738" t="s">
        <v>1928</v>
      </c>
      <c r="G738">
        <v>3937</v>
      </c>
      <c r="H738">
        <v>44696</v>
      </c>
      <c r="I738">
        <v>9</v>
      </c>
      <c r="J738">
        <v>339</v>
      </c>
      <c r="K738" t="s">
        <v>24617</v>
      </c>
      <c r="L738" t="s">
        <v>179</v>
      </c>
      <c r="M738" t="s">
        <v>56</v>
      </c>
      <c r="N738" t="s">
        <v>43</v>
      </c>
      <c r="O738">
        <v>53</v>
      </c>
      <c r="P738">
        <v>25</v>
      </c>
      <c r="Q738" t="s">
        <v>24618</v>
      </c>
    </row>
    <row r="739" spans="1:17" x14ac:dyDescent="0.3">
      <c r="A739" t="s">
        <v>3001</v>
      </c>
      <c r="B739" t="s">
        <v>28</v>
      </c>
      <c r="C739" t="s">
        <v>112</v>
      </c>
      <c r="D739" t="s">
        <v>164</v>
      </c>
      <c r="E739">
        <v>72</v>
      </c>
      <c r="F739" t="s">
        <v>3002</v>
      </c>
      <c r="G739">
        <v>6068</v>
      </c>
      <c r="H739">
        <v>62270</v>
      </c>
      <c r="I739">
        <v>14</v>
      </c>
      <c r="J739">
        <v>197</v>
      </c>
      <c r="K739" t="s">
        <v>3003</v>
      </c>
      <c r="L739" t="s">
        <v>260</v>
      </c>
      <c r="M739" t="s">
        <v>470</v>
      </c>
      <c r="N739" t="s">
        <v>25</v>
      </c>
      <c r="O739">
        <v>31</v>
      </c>
      <c r="P739">
        <v>21</v>
      </c>
      <c r="Q739" t="s">
        <v>3004</v>
      </c>
    </row>
    <row r="740" spans="1:17" x14ac:dyDescent="0.3">
      <c r="A740" t="s">
        <v>24582</v>
      </c>
      <c r="B740" t="s">
        <v>28</v>
      </c>
      <c r="C740" t="s">
        <v>112</v>
      </c>
      <c r="D740" t="s">
        <v>189</v>
      </c>
      <c r="E740">
        <v>86</v>
      </c>
      <c r="F740" t="s">
        <v>2019</v>
      </c>
      <c r="G740">
        <v>5913</v>
      </c>
      <c r="H740">
        <v>60679</v>
      </c>
      <c r="I740">
        <v>15</v>
      </c>
      <c r="J740">
        <v>756</v>
      </c>
      <c r="K740" t="s">
        <v>24583</v>
      </c>
      <c r="L740" t="s">
        <v>34</v>
      </c>
      <c r="M740" t="s">
        <v>103</v>
      </c>
      <c r="N740" t="s">
        <v>43</v>
      </c>
      <c r="O740">
        <v>42</v>
      </c>
      <c r="P740">
        <v>65</v>
      </c>
      <c r="Q740" t="s">
        <v>24584</v>
      </c>
    </row>
    <row r="741" spans="1:17" x14ac:dyDescent="0.3">
      <c r="A741" t="s">
        <v>3009</v>
      </c>
      <c r="B741" t="s">
        <v>28</v>
      </c>
      <c r="C741" t="s">
        <v>60</v>
      </c>
      <c r="D741" t="s">
        <v>225</v>
      </c>
      <c r="E741">
        <v>89</v>
      </c>
      <c r="F741" t="s">
        <v>3010</v>
      </c>
      <c r="G741">
        <v>3032</v>
      </c>
      <c r="H741">
        <v>31493</v>
      </c>
      <c r="I741">
        <v>14</v>
      </c>
      <c r="J741">
        <v>281</v>
      </c>
      <c r="K741" t="s">
        <v>3011</v>
      </c>
      <c r="L741" t="s">
        <v>87</v>
      </c>
      <c r="M741" t="s">
        <v>225</v>
      </c>
      <c r="N741" t="s">
        <v>43</v>
      </c>
      <c r="O741">
        <v>42</v>
      </c>
      <c r="P741">
        <v>17</v>
      </c>
      <c r="Q741" t="s">
        <v>3012</v>
      </c>
    </row>
    <row r="742" spans="1:17" x14ac:dyDescent="0.3">
      <c r="A742" t="s">
        <v>24575</v>
      </c>
      <c r="B742" t="s">
        <v>28</v>
      </c>
      <c r="C742" t="s">
        <v>112</v>
      </c>
      <c r="D742" t="s">
        <v>53</v>
      </c>
      <c r="E742">
        <v>70</v>
      </c>
      <c r="F742" t="s">
        <v>24461</v>
      </c>
      <c r="G742">
        <v>3532</v>
      </c>
      <c r="H742">
        <v>36758</v>
      </c>
      <c r="I742">
        <v>17</v>
      </c>
      <c r="J742">
        <v>837</v>
      </c>
      <c r="K742" t="s">
        <v>24576</v>
      </c>
      <c r="L742" t="s">
        <v>457</v>
      </c>
      <c r="M742" t="s">
        <v>116</v>
      </c>
      <c r="N742" t="s">
        <v>43</v>
      </c>
      <c r="O742">
        <v>3</v>
      </c>
      <c r="P742">
        <v>2</v>
      </c>
      <c r="Q742" t="s">
        <v>24577</v>
      </c>
    </row>
    <row r="743" spans="1:17" x14ac:dyDescent="0.3">
      <c r="A743" t="s">
        <v>24568</v>
      </c>
      <c r="B743" t="s">
        <v>28</v>
      </c>
      <c r="C743" t="s">
        <v>86</v>
      </c>
      <c r="D743" t="s">
        <v>73</v>
      </c>
      <c r="E743">
        <v>84</v>
      </c>
      <c r="F743" t="s">
        <v>24569</v>
      </c>
      <c r="G743">
        <v>3529</v>
      </c>
      <c r="H743">
        <v>37967</v>
      </c>
      <c r="I743">
        <v>14</v>
      </c>
      <c r="J743">
        <v>871</v>
      </c>
      <c r="K743" t="s">
        <v>24570</v>
      </c>
      <c r="L743" t="s">
        <v>281</v>
      </c>
      <c r="M743" t="s">
        <v>506</v>
      </c>
      <c r="N743" t="s">
        <v>43</v>
      </c>
      <c r="O743">
        <v>83</v>
      </c>
      <c r="P743">
        <v>11</v>
      </c>
      <c r="Q743" t="s">
        <v>24571</v>
      </c>
    </row>
    <row r="744" spans="1:17" x14ac:dyDescent="0.3">
      <c r="A744" t="s">
        <v>24552</v>
      </c>
      <c r="B744" t="s">
        <v>28</v>
      </c>
      <c r="C744" t="s">
        <v>112</v>
      </c>
      <c r="D744" t="s">
        <v>53</v>
      </c>
      <c r="E744">
        <v>87</v>
      </c>
      <c r="F744" t="s">
        <v>24553</v>
      </c>
      <c r="G744">
        <v>7993</v>
      </c>
      <c r="H744">
        <v>84968</v>
      </c>
      <c r="I744">
        <v>17</v>
      </c>
      <c r="J744">
        <v>74</v>
      </c>
      <c r="K744" t="s">
        <v>24554</v>
      </c>
      <c r="L744" t="s">
        <v>186</v>
      </c>
      <c r="M744" t="s">
        <v>116</v>
      </c>
      <c r="N744" t="s">
        <v>25</v>
      </c>
      <c r="O744">
        <v>36</v>
      </c>
      <c r="P744">
        <v>58</v>
      </c>
      <c r="Q744" t="s">
        <v>24555</v>
      </c>
    </row>
    <row r="745" spans="1:17" x14ac:dyDescent="0.3">
      <c r="A745" t="s">
        <v>24533</v>
      </c>
      <c r="B745" t="s">
        <v>28</v>
      </c>
      <c r="C745" t="s">
        <v>86</v>
      </c>
      <c r="D745" t="s">
        <v>285</v>
      </c>
      <c r="E745">
        <v>77</v>
      </c>
      <c r="F745" t="s">
        <v>24534</v>
      </c>
      <c r="G745">
        <v>6657</v>
      </c>
      <c r="H745">
        <v>69383</v>
      </c>
      <c r="I745">
        <v>3</v>
      </c>
      <c r="J745">
        <v>419</v>
      </c>
      <c r="K745" t="s">
        <v>24535</v>
      </c>
      <c r="L745" t="s">
        <v>102</v>
      </c>
      <c r="M745" t="s">
        <v>276</v>
      </c>
      <c r="N745" t="s">
        <v>25</v>
      </c>
      <c r="O745">
        <v>28</v>
      </c>
      <c r="P745">
        <v>61</v>
      </c>
      <c r="Q745" t="s">
        <v>24536</v>
      </c>
    </row>
    <row r="746" spans="1:17" x14ac:dyDescent="0.3">
      <c r="A746" t="s">
        <v>24530</v>
      </c>
      <c r="B746" t="s">
        <v>28</v>
      </c>
      <c r="C746" t="s">
        <v>19</v>
      </c>
      <c r="D746" t="s">
        <v>38</v>
      </c>
      <c r="E746">
        <v>70</v>
      </c>
      <c r="F746" t="s">
        <v>3464</v>
      </c>
      <c r="G746">
        <v>2104</v>
      </c>
      <c r="H746">
        <v>24459</v>
      </c>
      <c r="I746">
        <v>1</v>
      </c>
      <c r="J746">
        <v>556</v>
      </c>
      <c r="K746" t="s">
        <v>24531</v>
      </c>
      <c r="L746" t="s">
        <v>42</v>
      </c>
      <c r="M746" t="s">
        <v>90</v>
      </c>
      <c r="N746" t="s">
        <v>25</v>
      </c>
      <c r="O746">
        <v>31</v>
      </c>
      <c r="P746">
        <v>15</v>
      </c>
      <c r="Q746" t="s">
        <v>24532</v>
      </c>
    </row>
    <row r="747" spans="1:17" x14ac:dyDescent="0.3">
      <c r="A747" t="s">
        <v>3031</v>
      </c>
      <c r="B747" t="s">
        <v>28</v>
      </c>
      <c r="C747" t="s">
        <v>112</v>
      </c>
      <c r="D747" t="s">
        <v>79</v>
      </c>
      <c r="E747">
        <v>87</v>
      </c>
      <c r="F747" t="s">
        <v>3032</v>
      </c>
      <c r="G747">
        <v>7106</v>
      </c>
      <c r="H747">
        <v>70608</v>
      </c>
      <c r="I747">
        <v>3</v>
      </c>
      <c r="J747">
        <v>455</v>
      </c>
      <c r="K747" t="s">
        <v>3033</v>
      </c>
      <c r="L747" t="s">
        <v>225</v>
      </c>
      <c r="M747" t="s">
        <v>492</v>
      </c>
      <c r="N747" t="s">
        <v>25</v>
      </c>
      <c r="O747">
        <v>62</v>
      </c>
      <c r="P747">
        <v>52</v>
      </c>
      <c r="Q747" t="s">
        <v>3034</v>
      </c>
    </row>
    <row r="748" spans="1:17" x14ac:dyDescent="0.3">
      <c r="A748" t="s">
        <v>3035</v>
      </c>
      <c r="B748" t="s">
        <v>28</v>
      </c>
      <c r="C748" t="s">
        <v>60</v>
      </c>
      <c r="D748" t="s">
        <v>34</v>
      </c>
      <c r="E748">
        <v>76</v>
      </c>
      <c r="F748" t="s">
        <v>3036</v>
      </c>
      <c r="G748">
        <v>3310</v>
      </c>
      <c r="H748">
        <v>33622</v>
      </c>
      <c r="I748">
        <v>11</v>
      </c>
      <c r="J748">
        <v>201</v>
      </c>
      <c r="K748" t="s">
        <v>3037</v>
      </c>
      <c r="L748" t="s">
        <v>122</v>
      </c>
      <c r="M748" t="s">
        <v>20</v>
      </c>
      <c r="N748" t="s">
        <v>43</v>
      </c>
      <c r="O748">
        <v>26</v>
      </c>
      <c r="P748">
        <v>25</v>
      </c>
      <c r="Q748" t="s">
        <v>3038</v>
      </c>
    </row>
    <row r="749" spans="1:17" x14ac:dyDescent="0.3">
      <c r="A749" t="s">
        <v>24524</v>
      </c>
      <c r="B749" t="s">
        <v>28</v>
      </c>
      <c r="C749" t="s">
        <v>19</v>
      </c>
      <c r="D749" t="s">
        <v>46</v>
      </c>
      <c r="E749">
        <v>72</v>
      </c>
      <c r="F749" t="s">
        <v>7389</v>
      </c>
      <c r="G749">
        <v>8722</v>
      </c>
      <c r="H749">
        <v>87585</v>
      </c>
      <c r="I749">
        <v>17</v>
      </c>
      <c r="J749">
        <v>822</v>
      </c>
      <c r="K749" t="s">
        <v>24525</v>
      </c>
      <c r="L749" t="s">
        <v>73</v>
      </c>
      <c r="M749" t="s">
        <v>415</v>
      </c>
      <c r="N749" t="s">
        <v>25</v>
      </c>
      <c r="O749">
        <v>16</v>
      </c>
      <c r="P749">
        <v>26</v>
      </c>
      <c r="Q749" t="s">
        <v>24526</v>
      </c>
    </row>
    <row r="750" spans="1:17" x14ac:dyDescent="0.3">
      <c r="A750" t="s">
        <v>3043</v>
      </c>
      <c r="B750" t="s">
        <v>28</v>
      </c>
      <c r="C750" t="s">
        <v>19</v>
      </c>
      <c r="D750" t="s">
        <v>113</v>
      </c>
      <c r="E750">
        <v>74</v>
      </c>
      <c r="F750" t="s">
        <v>207</v>
      </c>
      <c r="G750">
        <v>3722</v>
      </c>
      <c r="H750">
        <v>37231</v>
      </c>
      <c r="I750">
        <v>9</v>
      </c>
      <c r="J750">
        <v>521</v>
      </c>
      <c r="K750" t="s">
        <v>3044</v>
      </c>
      <c r="L750" t="s">
        <v>189</v>
      </c>
      <c r="M750" t="s">
        <v>285</v>
      </c>
      <c r="N750" t="s">
        <v>25</v>
      </c>
      <c r="O750">
        <v>73</v>
      </c>
      <c r="P750">
        <v>51</v>
      </c>
      <c r="Q750" t="s">
        <v>3045</v>
      </c>
    </row>
    <row r="751" spans="1:17" x14ac:dyDescent="0.3">
      <c r="A751" t="s">
        <v>24501</v>
      </c>
      <c r="B751" t="s">
        <v>28</v>
      </c>
      <c r="C751" t="s">
        <v>112</v>
      </c>
      <c r="D751" t="s">
        <v>38</v>
      </c>
      <c r="E751">
        <v>73</v>
      </c>
      <c r="F751" t="s">
        <v>12989</v>
      </c>
      <c r="G751">
        <v>3987</v>
      </c>
      <c r="H751">
        <v>42798</v>
      </c>
      <c r="I751">
        <v>8</v>
      </c>
      <c r="J751">
        <v>583</v>
      </c>
      <c r="K751" t="s">
        <v>24502</v>
      </c>
      <c r="L751" t="s">
        <v>24</v>
      </c>
      <c r="M751" t="s">
        <v>634</v>
      </c>
      <c r="N751" t="s">
        <v>43</v>
      </c>
      <c r="O751">
        <v>69</v>
      </c>
      <c r="P751">
        <v>41</v>
      </c>
      <c r="Q751" t="s">
        <v>24503</v>
      </c>
    </row>
    <row r="752" spans="1:17" x14ac:dyDescent="0.3">
      <c r="A752" t="s">
        <v>3050</v>
      </c>
      <c r="B752" t="s">
        <v>28</v>
      </c>
      <c r="C752" t="s">
        <v>60</v>
      </c>
      <c r="D752" t="s">
        <v>38</v>
      </c>
      <c r="E752">
        <v>80</v>
      </c>
      <c r="F752" t="s">
        <v>3051</v>
      </c>
      <c r="G752">
        <v>6145</v>
      </c>
      <c r="H752">
        <v>68887</v>
      </c>
      <c r="I752">
        <v>16</v>
      </c>
      <c r="J752">
        <v>451</v>
      </c>
      <c r="K752" t="s">
        <v>3052</v>
      </c>
      <c r="L752" t="s">
        <v>90</v>
      </c>
      <c r="M752" t="s">
        <v>164</v>
      </c>
      <c r="N752" t="s">
        <v>25</v>
      </c>
      <c r="O752">
        <v>27</v>
      </c>
      <c r="P752">
        <v>77</v>
      </c>
      <c r="Q752" t="s">
        <v>3053</v>
      </c>
    </row>
    <row r="753" spans="1:17" x14ac:dyDescent="0.3">
      <c r="A753" t="s">
        <v>24498</v>
      </c>
      <c r="B753" t="s">
        <v>28</v>
      </c>
      <c r="C753" t="s">
        <v>112</v>
      </c>
      <c r="D753" t="s">
        <v>99</v>
      </c>
      <c r="E753">
        <v>86</v>
      </c>
      <c r="F753" t="s">
        <v>2245</v>
      </c>
      <c r="G753">
        <v>2226</v>
      </c>
      <c r="H753">
        <v>23001</v>
      </c>
      <c r="I753">
        <v>2</v>
      </c>
      <c r="J753">
        <v>902</v>
      </c>
      <c r="K753" t="s">
        <v>24499</v>
      </c>
      <c r="L753" t="s">
        <v>179</v>
      </c>
      <c r="M753" t="s">
        <v>90</v>
      </c>
      <c r="N753" t="s">
        <v>43</v>
      </c>
      <c r="O753">
        <v>62</v>
      </c>
      <c r="P753">
        <v>60</v>
      </c>
      <c r="Q753" t="s">
        <v>24500</v>
      </c>
    </row>
    <row r="754" spans="1:17" x14ac:dyDescent="0.3">
      <c r="A754" t="s">
        <v>24476</v>
      </c>
      <c r="B754" t="s">
        <v>28</v>
      </c>
      <c r="C754" t="s">
        <v>86</v>
      </c>
      <c r="D754" t="s">
        <v>94</v>
      </c>
      <c r="E754">
        <v>73</v>
      </c>
      <c r="F754" t="s">
        <v>17459</v>
      </c>
      <c r="G754">
        <v>5286</v>
      </c>
      <c r="H754">
        <v>55633</v>
      </c>
      <c r="I754">
        <v>8</v>
      </c>
      <c r="J754">
        <v>452</v>
      </c>
      <c r="K754" t="s">
        <v>24477</v>
      </c>
      <c r="L754" t="s">
        <v>152</v>
      </c>
      <c r="M754" t="s">
        <v>326</v>
      </c>
      <c r="N754" t="s">
        <v>43</v>
      </c>
      <c r="O754">
        <v>13</v>
      </c>
      <c r="P754">
        <v>22</v>
      </c>
      <c r="Q754" t="s">
        <v>24478</v>
      </c>
    </row>
    <row r="755" spans="1:17" x14ac:dyDescent="0.3">
      <c r="A755" t="s">
        <v>3061</v>
      </c>
      <c r="B755" t="s">
        <v>28</v>
      </c>
      <c r="C755" t="s">
        <v>86</v>
      </c>
      <c r="D755" t="s">
        <v>38</v>
      </c>
      <c r="E755">
        <v>84</v>
      </c>
      <c r="F755" t="s">
        <v>3062</v>
      </c>
      <c r="G755">
        <v>3929</v>
      </c>
      <c r="H755">
        <v>48448</v>
      </c>
      <c r="I755">
        <v>14</v>
      </c>
      <c r="J755">
        <v>832</v>
      </c>
      <c r="K755" t="s">
        <v>3063</v>
      </c>
      <c r="L755" t="s">
        <v>33</v>
      </c>
      <c r="M755" t="s">
        <v>159</v>
      </c>
      <c r="N755" t="s">
        <v>43</v>
      </c>
      <c r="O755">
        <v>42</v>
      </c>
      <c r="P755">
        <v>39</v>
      </c>
      <c r="Q755" t="s">
        <v>3064</v>
      </c>
    </row>
    <row r="756" spans="1:17" x14ac:dyDescent="0.3">
      <c r="A756" t="s">
        <v>24460</v>
      </c>
      <c r="B756" t="s">
        <v>28</v>
      </c>
      <c r="C756" t="s">
        <v>112</v>
      </c>
      <c r="D756" t="s">
        <v>87</v>
      </c>
      <c r="E756">
        <v>88</v>
      </c>
      <c r="F756" t="s">
        <v>24461</v>
      </c>
      <c r="G756">
        <v>9629</v>
      </c>
      <c r="H756">
        <v>101855</v>
      </c>
      <c r="I756">
        <v>5</v>
      </c>
      <c r="J756">
        <v>146</v>
      </c>
      <c r="K756" t="s">
        <v>24462</v>
      </c>
      <c r="L756" t="s">
        <v>285</v>
      </c>
      <c r="M756" t="s">
        <v>57</v>
      </c>
      <c r="N756" t="s">
        <v>43</v>
      </c>
      <c r="O756">
        <v>63</v>
      </c>
      <c r="P756">
        <v>83</v>
      </c>
      <c r="Q756" t="s">
        <v>24463</v>
      </c>
    </row>
    <row r="757" spans="1:17" x14ac:dyDescent="0.3">
      <c r="A757" t="s">
        <v>3069</v>
      </c>
      <c r="B757" t="s">
        <v>28</v>
      </c>
      <c r="C757" t="s">
        <v>37</v>
      </c>
      <c r="D757" t="s">
        <v>186</v>
      </c>
      <c r="E757">
        <v>76</v>
      </c>
      <c r="F757" t="s">
        <v>3070</v>
      </c>
      <c r="G757">
        <v>3569</v>
      </c>
      <c r="H757">
        <v>35899</v>
      </c>
      <c r="I757">
        <v>5</v>
      </c>
      <c r="J757">
        <v>430</v>
      </c>
      <c r="K757" t="s">
        <v>3071</v>
      </c>
      <c r="L757" t="s">
        <v>49</v>
      </c>
      <c r="M757" t="s">
        <v>131</v>
      </c>
      <c r="N757" t="s">
        <v>25</v>
      </c>
      <c r="O757">
        <v>16</v>
      </c>
      <c r="P757">
        <v>50</v>
      </c>
      <c r="Q757" t="s">
        <v>3072</v>
      </c>
    </row>
    <row r="758" spans="1:17" x14ac:dyDescent="0.3">
      <c r="A758" t="s">
        <v>24452</v>
      </c>
      <c r="B758" t="s">
        <v>28</v>
      </c>
      <c r="C758" t="s">
        <v>37</v>
      </c>
      <c r="D758" t="s">
        <v>113</v>
      </c>
      <c r="E758">
        <v>80</v>
      </c>
      <c r="F758" t="s">
        <v>24453</v>
      </c>
      <c r="G758">
        <v>9499</v>
      </c>
      <c r="H758">
        <v>98948</v>
      </c>
      <c r="I758">
        <v>3</v>
      </c>
      <c r="J758">
        <v>108</v>
      </c>
      <c r="K758" t="s">
        <v>24454</v>
      </c>
      <c r="L758" t="s">
        <v>102</v>
      </c>
      <c r="M758" t="s">
        <v>271</v>
      </c>
      <c r="N758" t="s">
        <v>43</v>
      </c>
      <c r="O758">
        <v>47</v>
      </c>
      <c r="P758">
        <v>47</v>
      </c>
      <c r="Q758" t="s">
        <v>24455</v>
      </c>
    </row>
    <row r="759" spans="1:17" x14ac:dyDescent="0.3">
      <c r="A759" t="s">
        <v>24426</v>
      </c>
      <c r="B759" t="s">
        <v>28</v>
      </c>
      <c r="C759" t="s">
        <v>86</v>
      </c>
      <c r="D759" t="s">
        <v>46</v>
      </c>
      <c r="E759">
        <v>85</v>
      </c>
      <c r="F759" t="s">
        <v>24427</v>
      </c>
      <c r="G759">
        <v>5274</v>
      </c>
      <c r="H759">
        <v>57191</v>
      </c>
      <c r="I759">
        <v>8</v>
      </c>
      <c r="J759">
        <v>862</v>
      </c>
      <c r="K759" t="s">
        <v>24428</v>
      </c>
      <c r="L759" t="s">
        <v>56</v>
      </c>
      <c r="M759" t="s">
        <v>142</v>
      </c>
      <c r="N759" t="s">
        <v>43</v>
      </c>
      <c r="O759">
        <v>72</v>
      </c>
      <c r="P759">
        <v>0</v>
      </c>
      <c r="Q759" t="s">
        <v>24429</v>
      </c>
    </row>
    <row r="760" spans="1:17" x14ac:dyDescent="0.3">
      <c r="A760" t="s">
        <v>3080</v>
      </c>
      <c r="B760" t="s">
        <v>28</v>
      </c>
      <c r="C760" t="s">
        <v>86</v>
      </c>
      <c r="D760" t="s">
        <v>152</v>
      </c>
      <c r="E760">
        <v>79</v>
      </c>
      <c r="F760" t="s">
        <v>3081</v>
      </c>
      <c r="G760">
        <v>4056</v>
      </c>
      <c r="H760">
        <v>47014</v>
      </c>
      <c r="I760">
        <v>17</v>
      </c>
      <c r="J760">
        <v>265</v>
      </c>
      <c r="K760" t="s">
        <v>3082</v>
      </c>
      <c r="L760" t="s">
        <v>217</v>
      </c>
      <c r="M760" t="s">
        <v>457</v>
      </c>
      <c r="N760" t="s">
        <v>25</v>
      </c>
      <c r="O760">
        <v>35</v>
      </c>
      <c r="P760">
        <v>35</v>
      </c>
      <c r="Q760" t="s">
        <v>3083</v>
      </c>
    </row>
    <row r="761" spans="1:17" x14ac:dyDescent="0.3">
      <c r="A761" t="s">
        <v>24386</v>
      </c>
      <c r="B761" t="s">
        <v>28</v>
      </c>
      <c r="C761" t="s">
        <v>37</v>
      </c>
      <c r="D761" t="s">
        <v>113</v>
      </c>
      <c r="E761">
        <v>79</v>
      </c>
      <c r="F761" t="s">
        <v>24387</v>
      </c>
      <c r="G761">
        <v>3239</v>
      </c>
      <c r="H761">
        <v>39641</v>
      </c>
      <c r="I761">
        <v>9</v>
      </c>
      <c r="J761">
        <v>390</v>
      </c>
      <c r="K761" t="s">
        <v>24388</v>
      </c>
      <c r="L761" t="s">
        <v>152</v>
      </c>
      <c r="M761" t="s">
        <v>73</v>
      </c>
      <c r="N761" t="s">
        <v>43</v>
      </c>
      <c r="O761">
        <v>12</v>
      </c>
      <c r="P761">
        <v>21</v>
      </c>
      <c r="Q761" t="s">
        <v>24389</v>
      </c>
    </row>
    <row r="762" spans="1:17" x14ac:dyDescent="0.3">
      <c r="A762" t="s">
        <v>24382</v>
      </c>
      <c r="B762" t="s">
        <v>28</v>
      </c>
      <c r="C762" t="s">
        <v>37</v>
      </c>
      <c r="D762" t="s">
        <v>73</v>
      </c>
      <c r="E762">
        <v>79</v>
      </c>
      <c r="F762" t="s">
        <v>24383</v>
      </c>
      <c r="G762">
        <v>5202</v>
      </c>
      <c r="H762">
        <v>51309</v>
      </c>
      <c r="I762">
        <v>18</v>
      </c>
      <c r="J762">
        <v>494</v>
      </c>
      <c r="K762" t="s">
        <v>24384</v>
      </c>
      <c r="L762" t="s">
        <v>217</v>
      </c>
      <c r="M762" t="s">
        <v>457</v>
      </c>
      <c r="N762" t="s">
        <v>25</v>
      </c>
      <c r="O762">
        <v>47</v>
      </c>
      <c r="P762">
        <v>4</v>
      </c>
      <c r="Q762" t="s">
        <v>24385</v>
      </c>
    </row>
    <row r="763" spans="1:17" x14ac:dyDescent="0.3">
      <c r="A763" t="s">
        <v>24375</v>
      </c>
      <c r="B763" t="s">
        <v>28</v>
      </c>
      <c r="C763" t="s">
        <v>86</v>
      </c>
      <c r="D763" t="s">
        <v>225</v>
      </c>
      <c r="E763">
        <v>85</v>
      </c>
      <c r="F763" t="s">
        <v>16978</v>
      </c>
      <c r="G763">
        <v>2024</v>
      </c>
      <c r="H763">
        <v>23078</v>
      </c>
      <c r="I763">
        <v>1</v>
      </c>
      <c r="J763">
        <v>298</v>
      </c>
      <c r="K763" t="s">
        <v>24376</v>
      </c>
      <c r="L763" t="s">
        <v>23</v>
      </c>
      <c r="M763" t="s">
        <v>102</v>
      </c>
      <c r="N763" t="s">
        <v>43</v>
      </c>
      <c r="O763">
        <v>48</v>
      </c>
      <c r="P763">
        <v>59</v>
      </c>
      <c r="Q763" t="s">
        <v>24377</v>
      </c>
    </row>
    <row r="764" spans="1:17" x14ac:dyDescent="0.3">
      <c r="A764" t="s">
        <v>3095</v>
      </c>
      <c r="B764" t="s">
        <v>28</v>
      </c>
      <c r="C764" t="s">
        <v>86</v>
      </c>
      <c r="D764" t="s">
        <v>285</v>
      </c>
      <c r="E764">
        <v>89</v>
      </c>
      <c r="F764" t="s">
        <v>3096</v>
      </c>
      <c r="G764">
        <v>1743</v>
      </c>
      <c r="H764">
        <v>16698</v>
      </c>
      <c r="I764">
        <v>9</v>
      </c>
      <c r="J764">
        <v>864</v>
      </c>
      <c r="K764" t="s">
        <v>3097</v>
      </c>
      <c r="L764" t="s">
        <v>102</v>
      </c>
      <c r="M764" t="s">
        <v>222</v>
      </c>
      <c r="N764" t="s">
        <v>25</v>
      </c>
      <c r="O764">
        <v>27</v>
      </c>
      <c r="P764">
        <v>10</v>
      </c>
      <c r="Q764" t="s">
        <v>3098</v>
      </c>
    </row>
    <row r="765" spans="1:17" x14ac:dyDescent="0.3">
      <c r="A765" t="s">
        <v>3099</v>
      </c>
      <c r="B765" t="s">
        <v>28</v>
      </c>
      <c r="C765" t="s">
        <v>112</v>
      </c>
      <c r="D765" t="s">
        <v>186</v>
      </c>
      <c r="E765">
        <v>74</v>
      </c>
      <c r="F765" t="s">
        <v>3100</v>
      </c>
      <c r="G765">
        <v>6887</v>
      </c>
      <c r="H765">
        <v>74514</v>
      </c>
      <c r="I765">
        <v>15</v>
      </c>
      <c r="J765">
        <v>579</v>
      </c>
      <c r="K765" t="s">
        <v>3101</v>
      </c>
      <c r="L765" t="s">
        <v>260</v>
      </c>
      <c r="M765" t="s">
        <v>131</v>
      </c>
      <c r="N765" t="s">
        <v>43</v>
      </c>
      <c r="O765">
        <v>64</v>
      </c>
      <c r="P765">
        <v>72</v>
      </c>
      <c r="Q765" t="s">
        <v>3102</v>
      </c>
    </row>
    <row r="766" spans="1:17" x14ac:dyDescent="0.3">
      <c r="A766" t="s">
        <v>3103</v>
      </c>
      <c r="B766" t="s">
        <v>28</v>
      </c>
      <c r="C766" t="s">
        <v>112</v>
      </c>
      <c r="D766" t="s">
        <v>46</v>
      </c>
      <c r="E766">
        <v>84</v>
      </c>
      <c r="F766" t="s">
        <v>3104</v>
      </c>
      <c r="G766">
        <v>2629</v>
      </c>
      <c r="H766">
        <v>27160</v>
      </c>
      <c r="I766">
        <v>2</v>
      </c>
      <c r="J766">
        <v>977</v>
      </c>
      <c r="K766" t="s">
        <v>3105</v>
      </c>
      <c r="L766" t="s">
        <v>716</v>
      </c>
      <c r="M766" t="s">
        <v>174</v>
      </c>
      <c r="N766" t="s">
        <v>43</v>
      </c>
      <c r="O766">
        <v>30</v>
      </c>
      <c r="P766">
        <v>49</v>
      </c>
      <c r="Q766" t="s">
        <v>3106</v>
      </c>
    </row>
    <row r="767" spans="1:17" x14ac:dyDescent="0.3">
      <c r="A767" t="s">
        <v>24372</v>
      </c>
      <c r="B767" t="s">
        <v>28</v>
      </c>
      <c r="C767" t="s">
        <v>37</v>
      </c>
      <c r="D767" t="s">
        <v>46</v>
      </c>
      <c r="E767">
        <v>76</v>
      </c>
      <c r="F767" t="s">
        <v>8227</v>
      </c>
      <c r="G767">
        <v>3308</v>
      </c>
      <c r="H767">
        <v>36807</v>
      </c>
      <c r="I767">
        <v>10</v>
      </c>
      <c r="J767">
        <v>852</v>
      </c>
      <c r="K767" t="s">
        <v>24373</v>
      </c>
      <c r="L767" t="s">
        <v>203</v>
      </c>
      <c r="M767" t="s">
        <v>365</v>
      </c>
      <c r="N767" t="s">
        <v>25</v>
      </c>
      <c r="O767">
        <v>64</v>
      </c>
      <c r="P767">
        <v>46</v>
      </c>
      <c r="Q767" t="s">
        <v>24374</v>
      </c>
    </row>
    <row r="768" spans="1:17" x14ac:dyDescent="0.3">
      <c r="A768" t="s">
        <v>3111</v>
      </c>
      <c r="B768" t="s">
        <v>28</v>
      </c>
      <c r="C768" t="s">
        <v>37</v>
      </c>
      <c r="D768" t="s">
        <v>30</v>
      </c>
      <c r="E768">
        <v>74</v>
      </c>
      <c r="F768" t="s">
        <v>3112</v>
      </c>
      <c r="G768">
        <v>1801</v>
      </c>
      <c r="H768">
        <v>17512</v>
      </c>
      <c r="I768">
        <v>17</v>
      </c>
      <c r="J768">
        <v>517</v>
      </c>
      <c r="K768" t="s">
        <v>3113</v>
      </c>
      <c r="L768" t="s">
        <v>87</v>
      </c>
      <c r="M768" t="s">
        <v>41</v>
      </c>
      <c r="N768" t="s">
        <v>43</v>
      </c>
      <c r="O768">
        <v>26</v>
      </c>
      <c r="P768">
        <v>70</v>
      </c>
      <c r="Q768" t="s">
        <v>3114</v>
      </c>
    </row>
    <row r="769" spans="1:17" x14ac:dyDescent="0.3">
      <c r="A769" t="s">
        <v>24360</v>
      </c>
      <c r="B769" t="s">
        <v>28</v>
      </c>
      <c r="C769" t="s">
        <v>29</v>
      </c>
      <c r="D769" t="s">
        <v>186</v>
      </c>
      <c r="E769">
        <v>74</v>
      </c>
      <c r="F769" t="s">
        <v>17480</v>
      </c>
      <c r="G769">
        <v>4704</v>
      </c>
      <c r="H769">
        <v>52140</v>
      </c>
      <c r="I769">
        <v>6</v>
      </c>
      <c r="J769">
        <v>598</v>
      </c>
      <c r="K769" t="s">
        <v>24361</v>
      </c>
      <c r="L769" t="s">
        <v>415</v>
      </c>
      <c r="M769" t="s">
        <v>20</v>
      </c>
      <c r="N769" t="s">
        <v>25</v>
      </c>
      <c r="O769">
        <v>23</v>
      </c>
      <c r="P769">
        <v>24</v>
      </c>
      <c r="Q769" t="s">
        <v>24362</v>
      </c>
    </row>
    <row r="770" spans="1:17" x14ac:dyDescent="0.3">
      <c r="A770" t="s">
        <v>24350</v>
      </c>
      <c r="B770" t="s">
        <v>28</v>
      </c>
      <c r="C770" t="s">
        <v>60</v>
      </c>
      <c r="D770" t="s">
        <v>20</v>
      </c>
      <c r="E770">
        <v>90</v>
      </c>
      <c r="F770" t="s">
        <v>24351</v>
      </c>
      <c r="G770">
        <v>5168</v>
      </c>
      <c r="H770">
        <v>60238</v>
      </c>
      <c r="I770">
        <v>18</v>
      </c>
      <c r="J770">
        <v>227</v>
      </c>
      <c r="K770" t="s">
        <v>24352</v>
      </c>
      <c r="L770" t="s">
        <v>73</v>
      </c>
      <c r="M770" t="s">
        <v>132</v>
      </c>
      <c r="N770" t="s">
        <v>43</v>
      </c>
      <c r="O770">
        <v>18</v>
      </c>
      <c r="P770">
        <v>6</v>
      </c>
      <c r="Q770" t="s">
        <v>24353</v>
      </c>
    </row>
    <row r="771" spans="1:17" x14ac:dyDescent="0.3">
      <c r="A771" t="s">
        <v>3123</v>
      </c>
      <c r="B771" t="s">
        <v>28</v>
      </c>
      <c r="C771" t="s">
        <v>60</v>
      </c>
      <c r="D771" t="s">
        <v>34</v>
      </c>
      <c r="E771">
        <v>77</v>
      </c>
      <c r="F771" t="s">
        <v>3124</v>
      </c>
      <c r="G771">
        <v>2509</v>
      </c>
      <c r="H771">
        <v>24578</v>
      </c>
      <c r="I771">
        <v>5</v>
      </c>
      <c r="J771">
        <v>534</v>
      </c>
      <c r="K771" t="s">
        <v>3125</v>
      </c>
      <c r="L771" t="s">
        <v>103</v>
      </c>
      <c r="M771" t="s">
        <v>64</v>
      </c>
      <c r="N771" t="s">
        <v>43</v>
      </c>
      <c r="O771">
        <v>75</v>
      </c>
      <c r="P771">
        <v>28</v>
      </c>
      <c r="Q771" t="s">
        <v>3126</v>
      </c>
    </row>
    <row r="772" spans="1:17" x14ac:dyDescent="0.3">
      <c r="A772" t="s">
        <v>3127</v>
      </c>
      <c r="B772" t="s">
        <v>28</v>
      </c>
      <c r="C772" t="s">
        <v>29</v>
      </c>
      <c r="D772" t="s">
        <v>49</v>
      </c>
      <c r="E772">
        <v>88</v>
      </c>
      <c r="F772" t="s">
        <v>735</v>
      </c>
      <c r="G772">
        <v>8939</v>
      </c>
      <c r="H772">
        <v>94695</v>
      </c>
      <c r="I772">
        <v>14</v>
      </c>
      <c r="J772">
        <v>726</v>
      </c>
      <c r="K772" t="s">
        <v>3128</v>
      </c>
      <c r="L772" t="s">
        <v>266</v>
      </c>
      <c r="M772" t="s">
        <v>99</v>
      </c>
      <c r="N772" t="s">
        <v>25</v>
      </c>
      <c r="O772">
        <v>26</v>
      </c>
      <c r="P772">
        <v>37</v>
      </c>
      <c r="Q772" t="s">
        <v>3129</v>
      </c>
    </row>
    <row r="773" spans="1:17" x14ac:dyDescent="0.3">
      <c r="A773" t="s">
        <v>24338</v>
      </c>
      <c r="B773" t="s">
        <v>28</v>
      </c>
      <c r="C773" t="s">
        <v>112</v>
      </c>
      <c r="D773" t="s">
        <v>285</v>
      </c>
      <c r="E773">
        <v>89</v>
      </c>
      <c r="F773" t="s">
        <v>13471</v>
      </c>
      <c r="G773">
        <v>7474</v>
      </c>
      <c r="H773">
        <v>80237</v>
      </c>
      <c r="I773">
        <v>15</v>
      </c>
      <c r="J773">
        <v>240</v>
      </c>
      <c r="K773" t="s">
        <v>24339</v>
      </c>
      <c r="L773" t="s">
        <v>189</v>
      </c>
      <c r="M773" t="s">
        <v>38</v>
      </c>
      <c r="N773" t="s">
        <v>25</v>
      </c>
      <c r="O773">
        <v>74</v>
      </c>
      <c r="P773">
        <v>16</v>
      </c>
      <c r="Q773" t="s">
        <v>24340</v>
      </c>
    </row>
    <row r="774" spans="1:17" x14ac:dyDescent="0.3">
      <c r="A774" t="s">
        <v>24331</v>
      </c>
      <c r="B774" t="s">
        <v>28</v>
      </c>
      <c r="C774" t="s">
        <v>19</v>
      </c>
      <c r="D774" t="s">
        <v>46</v>
      </c>
      <c r="E774">
        <v>70</v>
      </c>
      <c r="F774" t="s">
        <v>6147</v>
      </c>
      <c r="G774">
        <v>8549</v>
      </c>
      <c r="H774">
        <v>86799</v>
      </c>
      <c r="I774">
        <v>12</v>
      </c>
      <c r="J774">
        <v>743</v>
      </c>
      <c r="K774" t="s">
        <v>24332</v>
      </c>
      <c r="L774" t="s">
        <v>196</v>
      </c>
      <c r="M774" t="s">
        <v>90</v>
      </c>
      <c r="N774" t="s">
        <v>43</v>
      </c>
      <c r="O774">
        <v>9</v>
      </c>
      <c r="P774">
        <v>24</v>
      </c>
      <c r="Q774" t="s">
        <v>24333</v>
      </c>
    </row>
    <row r="775" spans="1:17" x14ac:dyDescent="0.3">
      <c r="A775" t="s">
        <v>3137</v>
      </c>
      <c r="B775" t="s">
        <v>28</v>
      </c>
      <c r="C775" t="s">
        <v>112</v>
      </c>
      <c r="D775" t="s">
        <v>20</v>
      </c>
      <c r="E775">
        <v>74</v>
      </c>
      <c r="F775" t="s">
        <v>3138</v>
      </c>
      <c r="G775">
        <v>3589</v>
      </c>
      <c r="H775">
        <v>39159</v>
      </c>
      <c r="I775">
        <v>10</v>
      </c>
      <c r="J775">
        <v>289</v>
      </c>
      <c r="K775" t="s">
        <v>3139</v>
      </c>
      <c r="L775" t="s">
        <v>159</v>
      </c>
      <c r="M775" t="s">
        <v>53</v>
      </c>
      <c r="N775" t="s">
        <v>25</v>
      </c>
      <c r="O775">
        <v>24</v>
      </c>
      <c r="P775">
        <v>5</v>
      </c>
      <c r="Q775" t="s">
        <v>3140</v>
      </c>
    </row>
    <row r="776" spans="1:17" x14ac:dyDescent="0.3">
      <c r="A776" t="s">
        <v>3141</v>
      </c>
      <c r="B776" t="s">
        <v>28</v>
      </c>
      <c r="C776" t="s">
        <v>86</v>
      </c>
      <c r="D776" t="s">
        <v>30</v>
      </c>
      <c r="E776">
        <v>79</v>
      </c>
      <c r="F776" t="s">
        <v>3142</v>
      </c>
      <c r="G776">
        <v>2346</v>
      </c>
      <c r="H776">
        <v>29242</v>
      </c>
      <c r="I776">
        <v>5</v>
      </c>
      <c r="J776">
        <v>909</v>
      </c>
      <c r="K776" t="s">
        <v>3143</v>
      </c>
      <c r="L776" t="s">
        <v>30</v>
      </c>
      <c r="M776" t="s">
        <v>23</v>
      </c>
      <c r="N776" t="s">
        <v>43</v>
      </c>
      <c r="O776">
        <v>9</v>
      </c>
      <c r="P776">
        <v>17</v>
      </c>
      <c r="Q776" t="s">
        <v>3144</v>
      </c>
    </row>
    <row r="777" spans="1:17" x14ac:dyDescent="0.3">
      <c r="A777" t="s">
        <v>24308</v>
      </c>
      <c r="B777" t="s">
        <v>28</v>
      </c>
      <c r="C777" t="s">
        <v>112</v>
      </c>
      <c r="D777" t="s">
        <v>113</v>
      </c>
      <c r="E777">
        <v>86</v>
      </c>
      <c r="F777" t="s">
        <v>177</v>
      </c>
      <c r="G777">
        <v>3947</v>
      </c>
      <c r="H777">
        <v>43608</v>
      </c>
      <c r="I777">
        <v>2</v>
      </c>
      <c r="J777">
        <v>636</v>
      </c>
      <c r="K777" t="s">
        <v>24309</v>
      </c>
      <c r="L777" t="s">
        <v>94</v>
      </c>
      <c r="M777" t="s">
        <v>203</v>
      </c>
      <c r="N777" t="s">
        <v>25</v>
      </c>
      <c r="O777">
        <v>16</v>
      </c>
      <c r="P777">
        <v>47</v>
      </c>
      <c r="Q777" t="s">
        <v>24310</v>
      </c>
    </row>
    <row r="778" spans="1:17" x14ac:dyDescent="0.3">
      <c r="A778" t="s">
        <v>3149</v>
      </c>
      <c r="B778" t="s">
        <v>28</v>
      </c>
      <c r="C778" t="s">
        <v>29</v>
      </c>
      <c r="D778" t="s">
        <v>186</v>
      </c>
      <c r="E778">
        <v>73</v>
      </c>
      <c r="F778" t="s">
        <v>3150</v>
      </c>
      <c r="G778">
        <v>4190</v>
      </c>
      <c r="H778">
        <v>43756</v>
      </c>
      <c r="I778">
        <v>13</v>
      </c>
      <c r="J778">
        <v>322</v>
      </c>
      <c r="K778" t="s">
        <v>3151</v>
      </c>
      <c r="L778" t="s">
        <v>282</v>
      </c>
      <c r="M778" t="s">
        <v>428</v>
      </c>
      <c r="N778" t="s">
        <v>25</v>
      </c>
      <c r="O778">
        <v>14</v>
      </c>
      <c r="P778">
        <v>4</v>
      </c>
      <c r="Q778" t="s">
        <v>3152</v>
      </c>
    </row>
    <row r="779" spans="1:17" x14ac:dyDescent="0.3">
      <c r="A779" t="s">
        <v>24302</v>
      </c>
      <c r="B779" t="s">
        <v>28</v>
      </c>
      <c r="C779" t="s">
        <v>29</v>
      </c>
      <c r="D779" t="s">
        <v>113</v>
      </c>
      <c r="E779">
        <v>84</v>
      </c>
      <c r="F779" t="s">
        <v>18029</v>
      </c>
      <c r="G779">
        <v>2342</v>
      </c>
      <c r="H779">
        <v>29771</v>
      </c>
      <c r="I779">
        <v>11</v>
      </c>
      <c r="J779">
        <v>478</v>
      </c>
      <c r="K779" t="s">
        <v>24303</v>
      </c>
      <c r="L779" t="s">
        <v>470</v>
      </c>
      <c r="M779" t="s">
        <v>301</v>
      </c>
      <c r="N779" t="s">
        <v>25</v>
      </c>
      <c r="O779">
        <v>12</v>
      </c>
      <c r="P779">
        <v>67</v>
      </c>
      <c r="Q779" t="s">
        <v>24304</v>
      </c>
    </row>
    <row r="780" spans="1:17" x14ac:dyDescent="0.3">
      <c r="A780" t="s">
        <v>24299</v>
      </c>
      <c r="B780" t="s">
        <v>28</v>
      </c>
      <c r="C780" t="s">
        <v>60</v>
      </c>
      <c r="D780" t="s">
        <v>34</v>
      </c>
      <c r="E780">
        <v>87</v>
      </c>
      <c r="F780" t="s">
        <v>8190</v>
      </c>
      <c r="G780">
        <v>2358</v>
      </c>
      <c r="H780">
        <v>29203</v>
      </c>
      <c r="I780">
        <v>13</v>
      </c>
      <c r="J780">
        <v>79</v>
      </c>
      <c r="K780" t="s">
        <v>24300</v>
      </c>
      <c r="L780" t="s">
        <v>164</v>
      </c>
      <c r="M780" t="s">
        <v>42</v>
      </c>
      <c r="N780" t="s">
        <v>25</v>
      </c>
      <c r="O780">
        <v>52</v>
      </c>
      <c r="P780">
        <v>11</v>
      </c>
      <c r="Q780" t="s">
        <v>24301</v>
      </c>
    </row>
    <row r="781" spans="1:17" x14ac:dyDescent="0.3">
      <c r="A781" t="s">
        <v>3161</v>
      </c>
      <c r="B781" t="s">
        <v>28</v>
      </c>
      <c r="C781" t="s">
        <v>60</v>
      </c>
      <c r="D781" t="s">
        <v>38</v>
      </c>
      <c r="E781">
        <v>76</v>
      </c>
      <c r="F781" t="s">
        <v>3162</v>
      </c>
      <c r="G781">
        <v>7358</v>
      </c>
      <c r="H781">
        <v>74347</v>
      </c>
      <c r="I781">
        <v>14</v>
      </c>
      <c r="J781">
        <v>511</v>
      </c>
      <c r="K781" t="s">
        <v>3163</v>
      </c>
      <c r="L781" t="s">
        <v>281</v>
      </c>
      <c r="M781" t="s">
        <v>57</v>
      </c>
      <c r="N781" t="s">
        <v>25</v>
      </c>
      <c r="O781">
        <v>14</v>
      </c>
      <c r="P781">
        <v>42</v>
      </c>
      <c r="Q781" t="s">
        <v>3164</v>
      </c>
    </row>
    <row r="782" spans="1:17" x14ac:dyDescent="0.3">
      <c r="A782" t="s">
        <v>24295</v>
      </c>
      <c r="B782" t="s">
        <v>28</v>
      </c>
      <c r="C782" t="s">
        <v>112</v>
      </c>
      <c r="D782" t="s">
        <v>225</v>
      </c>
      <c r="E782">
        <v>89</v>
      </c>
      <c r="F782" t="s">
        <v>24296</v>
      </c>
      <c r="G782">
        <v>4294</v>
      </c>
      <c r="H782">
        <v>43116</v>
      </c>
      <c r="I782">
        <v>2</v>
      </c>
      <c r="J782">
        <v>934</v>
      </c>
      <c r="K782" t="s">
        <v>24297</v>
      </c>
      <c r="L782" t="s">
        <v>222</v>
      </c>
      <c r="M782" t="s">
        <v>91</v>
      </c>
      <c r="N782" t="s">
        <v>43</v>
      </c>
      <c r="O782">
        <v>85</v>
      </c>
      <c r="P782">
        <v>36</v>
      </c>
      <c r="Q782" t="s">
        <v>24298</v>
      </c>
    </row>
    <row r="783" spans="1:17" x14ac:dyDescent="0.3">
      <c r="A783" t="s">
        <v>3169</v>
      </c>
      <c r="B783" t="s">
        <v>28</v>
      </c>
      <c r="C783" t="s">
        <v>29</v>
      </c>
      <c r="D783" t="s">
        <v>186</v>
      </c>
      <c r="E783">
        <v>89</v>
      </c>
      <c r="F783" t="s">
        <v>3170</v>
      </c>
      <c r="G783">
        <v>5135</v>
      </c>
      <c r="H783">
        <v>52924</v>
      </c>
      <c r="I783">
        <v>3</v>
      </c>
      <c r="J783">
        <v>723</v>
      </c>
      <c r="K783" t="s">
        <v>3171</v>
      </c>
      <c r="L783" t="s">
        <v>634</v>
      </c>
      <c r="M783" t="s">
        <v>217</v>
      </c>
      <c r="N783" t="s">
        <v>25</v>
      </c>
      <c r="O783">
        <v>50</v>
      </c>
      <c r="P783">
        <v>75</v>
      </c>
      <c r="Q783" t="s">
        <v>3172</v>
      </c>
    </row>
    <row r="784" spans="1:17" x14ac:dyDescent="0.3">
      <c r="A784" t="s">
        <v>3173</v>
      </c>
      <c r="B784" t="s">
        <v>28</v>
      </c>
      <c r="C784" t="s">
        <v>37</v>
      </c>
      <c r="D784" t="s">
        <v>73</v>
      </c>
      <c r="E784">
        <v>77</v>
      </c>
      <c r="F784" t="s">
        <v>3174</v>
      </c>
      <c r="G784">
        <v>4992</v>
      </c>
      <c r="H784">
        <v>51510</v>
      </c>
      <c r="I784">
        <v>18</v>
      </c>
      <c r="J784">
        <v>308</v>
      </c>
      <c r="K784" t="s">
        <v>3175</v>
      </c>
      <c r="L784" t="s">
        <v>79</v>
      </c>
      <c r="M784" t="s">
        <v>164</v>
      </c>
      <c r="N784" t="s">
        <v>25</v>
      </c>
      <c r="O784">
        <v>12</v>
      </c>
      <c r="P784">
        <v>19</v>
      </c>
      <c r="Q784" t="s">
        <v>3176</v>
      </c>
    </row>
    <row r="785" spans="1:17" x14ac:dyDescent="0.3">
      <c r="A785" t="s">
        <v>3177</v>
      </c>
      <c r="B785" t="s">
        <v>28</v>
      </c>
      <c r="C785" t="s">
        <v>86</v>
      </c>
      <c r="D785" t="s">
        <v>46</v>
      </c>
      <c r="E785">
        <v>86</v>
      </c>
      <c r="F785" t="s">
        <v>3178</v>
      </c>
      <c r="G785">
        <v>2297</v>
      </c>
      <c r="H785">
        <v>29914</v>
      </c>
      <c r="I785">
        <v>12</v>
      </c>
      <c r="J785">
        <v>105</v>
      </c>
      <c r="K785" t="s">
        <v>3179</v>
      </c>
      <c r="L785" t="s">
        <v>217</v>
      </c>
      <c r="M785" t="s">
        <v>57</v>
      </c>
      <c r="N785" t="s">
        <v>25</v>
      </c>
      <c r="O785">
        <v>80</v>
      </c>
      <c r="P785">
        <v>23</v>
      </c>
      <c r="Q785" t="s">
        <v>3180</v>
      </c>
    </row>
    <row r="786" spans="1:17" x14ac:dyDescent="0.3">
      <c r="A786" t="s">
        <v>24289</v>
      </c>
      <c r="B786" t="s">
        <v>28</v>
      </c>
      <c r="C786" t="s">
        <v>112</v>
      </c>
      <c r="D786" t="s">
        <v>87</v>
      </c>
      <c r="E786">
        <v>71</v>
      </c>
      <c r="F786" t="s">
        <v>6746</v>
      </c>
      <c r="G786">
        <v>8396</v>
      </c>
      <c r="H786">
        <v>92412</v>
      </c>
      <c r="I786">
        <v>14</v>
      </c>
      <c r="J786">
        <v>425</v>
      </c>
      <c r="K786" t="s">
        <v>24290</v>
      </c>
      <c r="L786" t="s">
        <v>143</v>
      </c>
      <c r="M786" t="s">
        <v>34</v>
      </c>
      <c r="N786" t="s">
        <v>43</v>
      </c>
      <c r="O786">
        <v>22</v>
      </c>
      <c r="P786">
        <v>0</v>
      </c>
      <c r="Q786" t="s">
        <v>24291</v>
      </c>
    </row>
    <row r="787" spans="1:17" x14ac:dyDescent="0.3">
      <c r="A787" t="s">
        <v>24286</v>
      </c>
      <c r="B787" t="s">
        <v>28</v>
      </c>
      <c r="C787" t="s">
        <v>29</v>
      </c>
      <c r="D787" t="s">
        <v>94</v>
      </c>
      <c r="E787">
        <v>86</v>
      </c>
      <c r="F787" t="s">
        <v>1210</v>
      </c>
      <c r="G787">
        <v>2503</v>
      </c>
      <c r="H787">
        <v>30386</v>
      </c>
      <c r="I787">
        <v>19</v>
      </c>
      <c r="J787">
        <v>428</v>
      </c>
      <c r="K787" t="s">
        <v>24287</v>
      </c>
      <c r="L787" t="s">
        <v>91</v>
      </c>
      <c r="M787" t="s">
        <v>276</v>
      </c>
      <c r="N787" t="s">
        <v>43</v>
      </c>
      <c r="O787">
        <v>55</v>
      </c>
      <c r="P787">
        <v>28</v>
      </c>
      <c r="Q787" t="s">
        <v>24288</v>
      </c>
    </row>
    <row r="788" spans="1:17" x14ac:dyDescent="0.3">
      <c r="A788" t="s">
        <v>24277</v>
      </c>
      <c r="B788" t="s">
        <v>28</v>
      </c>
      <c r="C788" t="s">
        <v>19</v>
      </c>
      <c r="D788" t="s">
        <v>53</v>
      </c>
      <c r="E788">
        <v>74</v>
      </c>
      <c r="F788" t="s">
        <v>12473</v>
      </c>
      <c r="G788">
        <v>6619</v>
      </c>
      <c r="H788">
        <v>66157</v>
      </c>
      <c r="I788">
        <v>16</v>
      </c>
      <c r="J788">
        <v>195</v>
      </c>
      <c r="K788" t="s">
        <v>24278</v>
      </c>
      <c r="L788" t="s">
        <v>42</v>
      </c>
      <c r="M788" t="s">
        <v>683</v>
      </c>
      <c r="N788" t="s">
        <v>25</v>
      </c>
      <c r="O788">
        <v>26</v>
      </c>
      <c r="P788">
        <v>44</v>
      </c>
      <c r="Q788" t="s">
        <v>24279</v>
      </c>
    </row>
    <row r="789" spans="1:17" x14ac:dyDescent="0.3">
      <c r="A789" t="s">
        <v>3193</v>
      </c>
      <c r="B789" t="s">
        <v>28</v>
      </c>
      <c r="C789" t="s">
        <v>112</v>
      </c>
      <c r="D789" t="s">
        <v>46</v>
      </c>
      <c r="E789">
        <v>72</v>
      </c>
      <c r="F789" t="s">
        <v>3194</v>
      </c>
      <c r="G789">
        <v>5009</v>
      </c>
      <c r="H789">
        <v>58564</v>
      </c>
      <c r="I789">
        <v>18</v>
      </c>
      <c r="J789">
        <v>877</v>
      </c>
      <c r="K789" t="s">
        <v>3195</v>
      </c>
      <c r="L789" t="s">
        <v>82</v>
      </c>
      <c r="M789" t="s">
        <v>131</v>
      </c>
      <c r="N789" t="s">
        <v>43</v>
      </c>
      <c r="O789">
        <v>69</v>
      </c>
      <c r="P789">
        <v>44</v>
      </c>
      <c r="Q789" t="s">
        <v>3196</v>
      </c>
    </row>
    <row r="790" spans="1:17" x14ac:dyDescent="0.3">
      <c r="A790" t="s">
        <v>3197</v>
      </c>
      <c r="B790" t="s">
        <v>28</v>
      </c>
      <c r="C790" t="s">
        <v>60</v>
      </c>
      <c r="D790" t="s">
        <v>38</v>
      </c>
      <c r="E790">
        <v>89</v>
      </c>
      <c r="F790" t="s">
        <v>3198</v>
      </c>
      <c r="G790">
        <v>6049</v>
      </c>
      <c r="H790">
        <v>66145</v>
      </c>
      <c r="I790">
        <v>12</v>
      </c>
      <c r="J790">
        <v>107</v>
      </c>
      <c r="K790" t="s">
        <v>3199</v>
      </c>
      <c r="L790" t="s">
        <v>24</v>
      </c>
      <c r="M790" t="s">
        <v>99</v>
      </c>
      <c r="N790" t="s">
        <v>43</v>
      </c>
      <c r="O790">
        <v>56</v>
      </c>
      <c r="P790">
        <v>46</v>
      </c>
      <c r="Q790" t="s">
        <v>3200</v>
      </c>
    </row>
    <row r="791" spans="1:17" x14ac:dyDescent="0.3">
      <c r="A791" t="s">
        <v>24270</v>
      </c>
      <c r="B791" t="s">
        <v>28</v>
      </c>
      <c r="C791" t="s">
        <v>29</v>
      </c>
      <c r="D791" t="s">
        <v>186</v>
      </c>
      <c r="E791">
        <v>90</v>
      </c>
      <c r="F791" t="s">
        <v>24271</v>
      </c>
      <c r="G791">
        <v>4330</v>
      </c>
      <c r="H791">
        <v>47579</v>
      </c>
      <c r="I791">
        <v>13</v>
      </c>
      <c r="J791">
        <v>281</v>
      </c>
      <c r="K791" t="s">
        <v>24272</v>
      </c>
      <c r="L791" t="s">
        <v>634</v>
      </c>
      <c r="M791" t="s">
        <v>159</v>
      </c>
      <c r="N791" t="s">
        <v>43</v>
      </c>
      <c r="O791">
        <v>84</v>
      </c>
      <c r="P791">
        <v>23</v>
      </c>
      <c r="Q791" t="s">
        <v>24273</v>
      </c>
    </row>
    <row r="792" spans="1:17" x14ac:dyDescent="0.3">
      <c r="A792" t="s">
        <v>3205</v>
      </c>
      <c r="B792" t="s">
        <v>28</v>
      </c>
      <c r="C792" t="s">
        <v>29</v>
      </c>
      <c r="D792" t="s">
        <v>46</v>
      </c>
      <c r="E792">
        <v>85</v>
      </c>
      <c r="F792" t="s">
        <v>3206</v>
      </c>
      <c r="G792">
        <v>3706</v>
      </c>
      <c r="H792">
        <v>39020</v>
      </c>
      <c r="I792">
        <v>19</v>
      </c>
      <c r="J792">
        <v>275</v>
      </c>
      <c r="K792" t="s">
        <v>3207</v>
      </c>
      <c r="L792" t="s">
        <v>24</v>
      </c>
      <c r="M792" t="s">
        <v>148</v>
      </c>
      <c r="N792" t="s">
        <v>43</v>
      </c>
      <c r="O792">
        <v>39</v>
      </c>
      <c r="P792">
        <v>50</v>
      </c>
      <c r="Q792" t="s">
        <v>3208</v>
      </c>
    </row>
    <row r="793" spans="1:17" x14ac:dyDescent="0.3">
      <c r="A793" t="s">
        <v>24258</v>
      </c>
      <c r="B793" t="s">
        <v>28</v>
      </c>
      <c r="C793" t="s">
        <v>112</v>
      </c>
      <c r="D793" t="s">
        <v>164</v>
      </c>
      <c r="E793">
        <v>86</v>
      </c>
      <c r="F793" t="s">
        <v>18649</v>
      </c>
      <c r="G793">
        <v>3149</v>
      </c>
      <c r="H793">
        <v>39909</v>
      </c>
      <c r="I793">
        <v>6</v>
      </c>
      <c r="J793">
        <v>345</v>
      </c>
      <c r="K793" t="s">
        <v>24259</v>
      </c>
      <c r="L793" t="s">
        <v>281</v>
      </c>
      <c r="M793" t="s">
        <v>56</v>
      </c>
      <c r="N793" t="s">
        <v>25</v>
      </c>
      <c r="O793">
        <v>8</v>
      </c>
      <c r="P793">
        <v>66</v>
      </c>
      <c r="Q793" t="s">
        <v>24260</v>
      </c>
    </row>
    <row r="794" spans="1:17" x14ac:dyDescent="0.3">
      <c r="A794" t="s">
        <v>3213</v>
      </c>
      <c r="B794" t="s">
        <v>28</v>
      </c>
      <c r="C794" t="s">
        <v>37</v>
      </c>
      <c r="D794" t="s">
        <v>20</v>
      </c>
      <c r="E794">
        <v>79</v>
      </c>
      <c r="F794" t="s">
        <v>3214</v>
      </c>
      <c r="G794">
        <v>1656</v>
      </c>
      <c r="H794">
        <v>19394</v>
      </c>
      <c r="I794">
        <v>6</v>
      </c>
      <c r="J794">
        <v>812</v>
      </c>
      <c r="K794" t="s">
        <v>3215</v>
      </c>
      <c r="L794" t="s">
        <v>121</v>
      </c>
      <c r="M794" t="s">
        <v>165</v>
      </c>
      <c r="N794" t="s">
        <v>43</v>
      </c>
      <c r="O794">
        <v>52</v>
      </c>
      <c r="P794">
        <v>67</v>
      </c>
      <c r="Q794" t="s">
        <v>3216</v>
      </c>
    </row>
    <row r="795" spans="1:17" x14ac:dyDescent="0.3">
      <c r="A795" t="s">
        <v>24250</v>
      </c>
      <c r="B795" t="s">
        <v>28</v>
      </c>
      <c r="C795" t="s">
        <v>112</v>
      </c>
      <c r="D795" t="s">
        <v>49</v>
      </c>
      <c r="E795">
        <v>80</v>
      </c>
      <c r="F795" t="s">
        <v>24251</v>
      </c>
      <c r="G795">
        <v>6076</v>
      </c>
      <c r="H795">
        <v>68603</v>
      </c>
      <c r="I795">
        <v>4</v>
      </c>
      <c r="J795">
        <v>602</v>
      </c>
      <c r="K795" t="s">
        <v>24252</v>
      </c>
      <c r="L795" t="s">
        <v>148</v>
      </c>
      <c r="M795" t="s">
        <v>232</v>
      </c>
      <c r="N795" t="s">
        <v>43</v>
      </c>
      <c r="O795">
        <v>79</v>
      </c>
      <c r="P795">
        <v>49</v>
      </c>
      <c r="Q795" t="s">
        <v>24253</v>
      </c>
    </row>
    <row r="796" spans="1:17" x14ac:dyDescent="0.3">
      <c r="A796" t="s">
        <v>3221</v>
      </c>
      <c r="B796" t="s">
        <v>28</v>
      </c>
      <c r="C796" t="s">
        <v>112</v>
      </c>
      <c r="D796" t="s">
        <v>53</v>
      </c>
      <c r="E796">
        <v>79</v>
      </c>
      <c r="F796" t="s">
        <v>3222</v>
      </c>
      <c r="G796">
        <v>6806</v>
      </c>
      <c r="H796">
        <v>76228</v>
      </c>
      <c r="I796">
        <v>3</v>
      </c>
      <c r="J796">
        <v>506</v>
      </c>
      <c r="K796" t="s">
        <v>3223</v>
      </c>
      <c r="L796" t="s">
        <v>102</v>
      </c>
      <c r="M796" t="s">
        <v>137</v>
      </c>
      <c r="N796" t="s">
        <v>43</v>
      </c>
      <c r="O796">
        <v>23</v>
      </c>
      <c r="P796">
        <v>49</v>
      </c>
      <c r="Q796" t="s">
        <v>3224</v>
      </c>
    </row>
    <row r="797" spans="1:17" x14ac:dyDescent="0.3">
      <c r="A797" t="s">
        <v>3225</v>
      </c>
      <c r="B797" t="s">
        <v>28</v>
      </c>
      <c r="C797" t="s">
        <v>60</v>
      </c>
      <c r="D797" t="s">
        <v>38</v>
      </c>
      <c r="E797">
        <v>70</v>
      </c>
      <c r="F797" t="s">
        <v>3226</v>
      </c>
      <c r="G797">
        <v>6742</v>
      </c>
      <c r="H797">
        <v>70234</v>
      </c>
      <c r="I797">
        <v>6</v>
      </c>
      <c r="J797">
        <v>587</v>
      </c>
      <c r="K797" t="s">
        <v>3227</v>
      </c>
      <c r="L797" t="s">
        <v>301</v>
      </c>
      <c r="M797" t="s">
        <v>370</v>
      </c>
      <c r="N797" t="s">
        <v>43</v>
      </c>
      <c r="O797">
        <v>55</v>
      </c>
      <c r="P797">
        <v>13</v>
      </c>
      <c r="Q797" t="s">
        <v>3228</v>
      </c>
    </row>
    <row r="798" spans="1:17" x14ac:dyDescent="0.3">
      <c r="A798" t="s">
        <v>24244</v>
      </c>
      <c r="B798" t="s">
        <v>28</v>
      </c>
      <c r="C798" t="s">
        <v>112</v>
      </c>
      <c r="D798" t="s">
        <v>225</v>
      </c>
      <c r="E798">
        <v>74</v>
      </c>
      <c r="F798" t="s">
        <v>20776</v>
      </c>
      <c r="G798">
        <v>8317</v>
      </c>
      <c r="H798">
        <v>92018</v>
      </c>
      <c r="I798">
        <v>19</v>
      </c>
      <c r="J798">
        <v>855</v>
      </c>
      <c r="K798" t="s">
        <v>24245</v>
      </c>
      <c r="L798" t="s">
        <v>33</v>
      </c>
      <c r="M798" t="s">
        <v>34</v>
      </c>
      <c r="N798" t="s">
        <v>43</v>
      </c>
      <c r="O798">
        <v>58</v>
      </c>
      <c r="P798">
        <v>60</v>
      </c>
      <c r="Q798" t="s">
        <v>24246</v>
      </c>
    </row>
    <row r="799" spans="1:17" x14ac:dyDescent="0.3">
      <c r="A799" t="s">
        <v>3232</v>
      </c>
      <c r="B799" t="s">
        <v>28</v>
      </c>
      <c r="C799" t="s">
        <v>86</v>
      </c>
      <c r="D799" t="s">
        <v>34</v>
      </c>
      <c r="E799">
        <v>71</v>
      </c>
      <c r="F799" t="s">
        <v>3233</v>
      </c>
      <c r="G799">
        <v>1592</v>
      </c>
      <c r="H799">
        <v>15332</v>
      </c>
      <c r="I799">
        <v>17</v>
      </c>
      <c r="J799">
        <v>471</v>
      </c>
      <c r="K799" t="s">
        <v>3234</v>
      </c>
      <c r="L799" t="s">
        <v>116</v>
      </c>
      <c r="M799" t="s">
        <v>571</v>
      </c>
      <c r="N799" t="s">
        <v>43</v>
      </c>
      <c r="O799">
        <v>1</v>
      </c>
      <c r="P799">
        <v>57</v>
      </c>
      <c r="Q799" t="s">
        <v>3235</v>
      </c>
    </row>
    <row r="800" spans="1:17" x14ac:dyDescent="0.3">
      <c r="A800" t="s">
        <v>3236</v>
      </c>
      <c r="B800" t="s">
        <v>28</v>
      </c>
      <c r="C800" t="s">
        <v>112</v>
      </c>
      <c r="D800" t="s">
        <v>73</v>
      </c>
      <c r="E800">
        <v>82</v>
      </c>
      <c r="F800" t="s">
        <v>3237</v>
      </c>
      <c r="G800">
        <v>5765</v>
      </c>
      <c r="H800">
        <v>61035</v>
      </c>
      <c r="I800">
        <v>18</v>
      </c>
      <c r="J800">
        <v>98</v>
      </c>
      <c r="K800" t="s">
        <v>3238</v>
      </c>
      <c r="L800" t="s">
        <v>131</v>
      </c>
      <c r="M800" t="s">
        <v>24</v>
      </c>
      <c r="N800" t="s">
        <v>25</v>
      </c>
      <c r="O800">
        <v>53</v>
      </c>
      <c r="P800">
        <v>32</v>
      </c>
      <c r="Q800" t="s">
        <v>3239</v>
      </c>
    </row>
    <row r="801" spans="1:17" x14ac:dyDescent="0.3">
      <c r="A801" t="s">
        <v>24237</v>
      </c>
      <c r="B801" t="s">
        <v>28</v>
      </c>
      <c r="C801" t="s">
        <v>60</v>
      </c>
      <c r="D801" t="s">
        <v>79</v>
      </c>
      <c r="E801">
        <v>85</v>
      </c>
      <c r="F801" t="s">
        <v>22992</v>
      </c>
      <c r="G801">
        <v>2417</v>
      </c>
      <c r="H801">
        <v>29552</v>
      </c>
      <c r="I801">
        <v>4</v>
      </c>
      <c r="J801">
        <v>379</v>
      </c>
      <c r="K801" t="s">
        <v>24238</v>
      </c>
      <c r="L801" t="s">
        <v>222</v>
      </c>
      <c r="M801" t="s">
        <v>50</v>
      </c>
      <c r="N801" t="s">
        <v>43</v>
      </c>
      <c r="O801">
        <v>61</v>
      </c>
      <c r="P801">
        <v>14</v>
      </c>
      <c r="Q801" t="s">
        <v>24239</v>
      </c>
    </row>
    <row r="802" spans="1:17" x14ac:dyDescent="0.3">
      <c r="A802" t="s">
        <v>24234</v>
      </c>
      <c r="B802" t="s">
        <v>28</v>
      </c>
      <c r="C802" t="s">
        <v>29</v>
      </c>
      <c r="D802" t="s">
        <v>225</v>
      </c>
      <c r="E802">
        <v>78</v>
      </c>
      <c r="F802" t="s">
        <v>17822</v>
      </c>
      <c r="G802">
        <v>4717</v>
      </c>
      <c r="H802">
        <v>53822</v>
      </c>
      <c r="I802">
        <v>12</v>
      </c>
      <c r="J802">
        <v>865</v>
      </c>
      <c r="K802" t="s">
        <v>24235</v>
      </c>
      <c r="L802" t="s">
        <v>82</v>
      </c>
      <c r="M802" t="s">
        <v>571</v>
      </c>
      <c r="N802" t="s">
        <v>43</v>
      </c>
      <c r="O802">
        <v>65</v>
      </c>
      <c r="P802">
        <v>17</v>
      </c>
      <c r="Q802" t="s">
        <v>24236</v>
      </c>
    </row>
    <row r="803" spans="1:17" x14ac:dyDescent="0.3">
      <c r="A803" t="s">
        <v>24218</v>
      </c>
      <c r="B803" t="s">
        <v>28</v>
      </c>
      <c r="C803" t="s">
        <v>29</v>
      </c>
      <c r="D803" t="s">
        <v>99</v>
      </c>
      <c r="E803">
        <v>80</v>
      </c>
      <c r="F803" t="s">
        <v>24219</v>
      </c>
      <c r="G803">
        <v>2894</v>
      </c>
      <c r="H803">
        <v>34335</v>
      </c>
      <c r="I803">
        <v>1</v>
      </c>
      <c r="J803">
        <v>688</v>
      </c>
      <c r="K803" t="s">
        <v>24220</v>
      </c>
      <c r="L803" t="s">
        <v>121</v>
      </c>
      <c r="M803" t="s">
        <v>492</v>
      </c>
      <c r="N803" t="s">
        <v>43</v>
      </c>
      <c r="O803">
        <v>20</v>
      </c>
      <c r="P803">
        <v>14</v>
      </c>
      <c r="Q803" t="s">
        <v>24221</v>
      </c>
    </row>
    <row r="804" spans="1:17" x14ac:dyDescent="0.3">
      <c r="A804" t="s">
        <v>24211</v>
      </c>
      <c r="B804" t="s">
        <v>28</v>
      </c>
      <c r="C804" t="s">
        <v>29</v>
      </c>
      <c r="D804" t="s">
        <v>38</v>
      </c>
      <c r="E804">
        <v>74</v>
      </c>
      <c r="F804" t="s">
        <v>22551</v>
      </c>
      <c r="G804">
        <v>5831</v>
      </c>
      <c r="H804">
        <v>64694</v>
      </c>
      <c r="I804">
        <v>9</v>
      </c>
      <c r="J804">
        <v>872</v>
      </c>
      <c r="K804" t="s">
        <v>24212</v>
      </c>
      <c r="L804" t="s">
        <v>506</v>
      </c>
      <c r="M804" t="s">
        <v>83</v>
      </c>
      <c r="N804" t="s">
        <v>43</v>
      </c>
      <c r="O804">
        <v>71</v>
      </c>
      <c r="P804">
        <v>38</v>
      </c>
      <c r="Q804" t="s">
        <v>24213</v>
      </c>
    </row>
    <row r="805" spans="1:17" x14ac:dyDescent="0.3">
      <c r="A805" t="s">
        <v>24207</v>
      </c>
      <c r="B805" t="s">
        <v>28</v>
      </c>
      <c r="C805" t="s">
        <v>37</v>
      </c>
      <c r="D805" t="s">
        <v>285</v>
      </c>
      <c r="E805">
        <v>78</v>
      </c>
      <c r="F805" t="s">
        <v>24208</v>
      </c>
      <c r="G805">
        <v>3980</v>
      </c>
      <c r="H805">
        <v>44348</v>
      </c>
      <c r="I805">
        <v>12</v>
      </c>
      <c r="J805">
        <v>283</v>
      </c>
      <c r="K805" t="s">
        <v>24209</v>
      </c>
      <c r="L805" t="s">
        <v>285</v>
      </c>
      <c r="M805" t="s">
        <v>49</v>
      </c>
      <c r="N805" t="s">
        <v>43</v>
      </c>
      <c r="O805">
        <v>2</v>
      </c>
      <c r="P805">
        <v>33</v>
      </c>
      <c r="Q805" t="s">
        <v>24210</v>
      </c>
    </row>
    <row r="806" spans="1:17" x14ac:dyDescent="0.3">
      <c r="A806" t="s">
        <v>24197</v>
      </c>
      <c r="B806" t="s">
        <v>28</v>
      </c>
      <c r="C806" t="s">
        <v>37</v>
      </c>
      <c r="D806" t="s">
        <v>34</v>
      </c>
      <c r="E806">
        <v>85</v>
      </c>
      <c r="F806" t="s">
        <v>24198</v>
      </c>
      <c r="G806">
        <v>6769</v>
      </c>
      <c r="H806">
        <v>73735</v>
      </c>
      <c r="I806">
        <v>15</v>
      </c>
      <c r="J806">
        <v>502</v>
      </c>
      <c r="K806" t="s">
        <v>24199</v>
      </c>
      <c r="L806" t="s">
        <v>165</v>
      </c>
      <c r="M806" t="s">
        <v>56</v>
      </c>
      <c r="N806" t="s">
        <v>25</v>
      </c>
      <c r="O806">
        <v>63</v>
      </c>
      <c r="P806">
        <v>23</v>
      </c>
      <c r="Q806" t="s">
        <v>24200</v>
      </c>
    </row>
    <row r="807" spans="1:17" x14ac:dyDescent="0.3">
      <c r="A807" t="s">
        <v>24191</v>
      </c>
      <c r="B807" t="s">
        <v>28</v>
      </c>
      <c r="C807" t="s">
        <v>60</v>
      </c>
      <c r="D807" t="s">
        <v>159</v>
      </c>
      <c r="E807">
        <v>79</v>
      </c>
      <c r="F807" t="s">
        <v>15249</v>
      </c>
      <c r="G807">
        <v>5543</v>
      </c>
      <c r="H807">
        <v>60598</v>
      </c>
      <c r="I807">
        <v>16</v>
      </c>
      <c r="J807">
        <v>410</v>
      </c>
      <c r="K807" t="s">
        <v>24192</v>
      </c>
      <c r="L807" t="s">
        <v>113</v>
      </c>
      <c r="M807" t="s">
        <v>64</v>
      </c>
      <c r="N807" t="s">
        <v>25</v>
      </c>
      <c r="O807">
        <v>3</v>
      </c>
      <c r="P807">
        <v>73</v>
      </c>
      <c r="Q807" t="s">
        <v>24193</v>
      </c>
    </row>
    <row r="808" spans="1:17" x14ac:dyDescent="0.3">
      <c r="A808" t="s">
        <v>24188</v>
      </c>
      <c r="B808" t="s">
        <v>28</v>
      </c>
      <c r="C808" t="s">
        <v>86</v>
      </c>
      <c r="D808" t="s">
        <v>285</v>
      </c>
      <c r="E808">
        <v>75</v>
      </c>
      <c r="F808" t="s">
        <v>6344</v>
      </c>
      <c r="G808">
        <v>4433</v>
      </c>
      <c r="H808">
        <v>47225</v>
      </c>
      <c r="I808">
        <v>11</v>
      </c>
      <c r="J808">
        <v>343</v>
      </c>
      <c r="K808" t="s">
        <v>24189</v>
      </c>
      <c r="L808" t="s">
        <v>73</v>
      </c>
      <c r="M808" t="s">
        <v>121</v>
      </c>
      <c r="N808" t="s">
        <v>25</v>
      </c>
      <c r="O808">
        <v>63</v>
      </c>
      <c r="P808">
        <v>73</v>
      </c>
      <c r="Q808" t="s">
        <v>24190</v>
      </c>
    </row>
    <row r="809" spans="1:17" x14ac:dyDescent="0.3">
      <c r="A809" t="s">
        <v>24185</v>
      </c>
      <c r="B809" t="s">
        <v>28</v>
      </c>
      <c r="C809" t="s">
        <v>60</v>
      </c>
      <c r="D809" t="s">
        <v>49</v>
      </c>
      <c r="E809">
        <v>76</v>
      </c>
      <c r="F809" t="s">
        <v>13402</v>
      </c>
      <c r="G809">
        <v>8644</v>
      </c>
      <c r="H809">
        <v>95297</v>
      </c>
      <c r="I809">
        <v>19</v>
      </c>
      <c r="J809">
        <v>969</v>
      </c>
      <c r="K809" t="s">
        <v>24186</v>
      </c>
      <c r="L809" t="s">
        <v>57</v>
      </c>
      <c r="M809" t="s">
        <v>90</v>
      </c>
      <c r="N809" t="s">
        <v>43</v>
      </c>
      <c r="O809">
        <v>18</v>
      </c>
      <c r="P809">
        <v>13</v>
      </c>
      <c r="Q809" t="s">
        <v>24187</v>
      </c>
    </row>
    <row r="810" spans="1:17" x14ac:dyDescent="0.3">
      <c r="A810" t="s">
        <v>24170</v>
      </c>
      <c r="B810" t="s">
        <v>28</v>
      </c>
      <c r="C810" t="s">
        <v>37</v>
      </c>
      <c r="D810" t="s">
        <v>34</v>
      </c>
      <c r="E810">
        <v>74</v>
      </c>
      <c r="F810" t="s">
        <v>24171</v>
      </c>
      <c r="G810">
        <v>1884</v>
      </c>
      <c r="H810">
        <v>24579</v>
      </c>
      <c r="I810">
        <v>3</v>
      </c>
      <c r="J810">
        <v>601</v>
      </c>
      <c r="K810" t="s">
        <v>24172</v>
      </c>
      <c r="L810" t="s">
        <v>122</v>
      </c>
      <c r="M810" t="s">
        <v>109</v>
      </c>
      <c r="N810" t="s">
        <v>43</v>
      </c>
      <c r="O810">
        <v>7</v>
      </c>
      <c r="P810">
        <v>8</v>
      </c>
      <c r="Q810" t="s">
        <v>24173</v>
      </c>
    </row>
    <row r="811" spans="1:17" x14ac:dyDescent="0.3">
      <c r="A811" t="s">
        <v>24166</v>
      </c>
      <c r="B811" t="s">
        <v>28</v>
      </c>
      <c r="C811" t="s">
        <v>86</v>
      </c>
      <c r="D811" t="s">
        <v>73</v>
      </c>
      <c r="E811">
        <v>74</v>
      </c>
      <c r="F811" t="s">
        <v>24167</v>
      </c>
      <c r="G811">
        <v>1733</v>
      </c>
      <c r="H811">
        <v>20042</v>
      </c>
      <c r="I811">
        <v>12</v>
      </c>
      <c r="J811">
        <v>830</v>
      </c>
      <c r="K811" t="s">
        <v>24168</v>
      </c>
      <c r="L811" t="s">
        <v>152</v>
      </c>
      <c r="M811" t="s">
        <v>41</v>
      </c>
      <c r="N811" t="s">
        <v>25</v>
      </c>
      <c r="O811">
        <v>3</v>
      </c>
      <c r="P811">
        <v>34</v>
      </c>
      <c r="Q811" t="s">
        <v>24169</v>
      </c>
    </row>
    <row r="812" spans="1:17" x14ac:dyDescent="0.3">
      <c r="A812" t="s">
        <v>3283</v>
      </c>
      <c r="B812" t="s">
        <v>28</v>
      </c>
      <c r="C812" t="s">
        <v>60</v>
      </c>
      <c r="D812" t="s">
        <v>285</v>
      </c>
      <c r="E812">
        <v>87</v>
      </c>
      <c r="F812" t="s">
        <v>1950</v>
      </c>
      <c r="G812">
        <v>4113</v>
      </c>
      <c r="H812">
        <v>44551</v>
      </c>
      <c r="I812">
        <v>14</v>
      </c>
      <c r="J812">
        <v>528</v>
      </c>
      <c r="K812" t="s">
        <v>3284</v>
      </c>
      <c r="L812" t="s">
        <v>38</v>
      </c>
      <c r="M812" t="s">
        <v>143</v>
      </c>
      <c r="N812" t="s">
        <v>25</v>
      </c>
      <c r="O812">
        <v>52</v>
      </c>
      <c r="P812">
        <v>48</v>
      </c>
      <c r="Q812" t="s">
        <v>3285</v>
      </c>
    </row>
    <row r="813" spans="1:17" x14ac:dyDescent="0.3">
      <c r="A813" t="s">
        <v>24159</v>
      </c>
      <c r="B813" t="s">
        <v>28</v>
      </c>
      <c r="C813" t="s">
        <v>29</v>
      </c>
      <c r="D813" t="s">
        <v>99</v>
      </c>
      <c r="E813">
        <v>86</v>
      </c>
      <c r="F813" t="s">
        <v>24160</v>
      </c>
      <c r="G813">
        <v>3228</v>
      </c>
      <c r="H813">
        <v>34567</v>
      </c>
      <c r="I813">
        <v>12</v>
      </c>
      <c r="J813">
        <v>262</v>
      </c>
      <c r="K813" t="s">
        <v>24161</v>
      </c>
      <c r="L813" t="s">
        <v>260</v>
      </c>
      <c r="M813" t="s">
        <v>174</v>
      </c>
      <c r="N813" t="s">
        <v>25</v>
      </c>
      <c r="O813">
        <v>80</v>
      </c>
      <c r="P813">
        <v>77</v>
      </c>
      <c r="Q813" t="s">
        <v>24162</v>
      </c>
    </row>
    <row r="814" spans="1:17" x14ac:dyDescent="0.3">
      <c r="A814" t="s">
        <v>3290</v>
      </c>
      <c r="B814" t="s">
        <v>28</v>
      </c>
      <c r="C814" t="s">
        <v>86</v>
      </c>
      <c r="D814" t="s">
        <v>285</v>
      </c>
      <c r="E814">
        <v>85</v>
      </c>
      <c r="F814" t="s">
        <v>2165</v>
      </c>
      <c r="G814">
        <v>4934</v>
      </c>
      <c r="H814">
        <v>50088</v>
      </c>
      <c r="I814">
        <v>18</v>
      </c>
      <c r="J814">
        <v>56</v>
      </c>
      <c r="K814" t="s">
        <v>3291</v>
      </c>
      <c r="L814" t="s">
        <v>222</v>
      </c>
      <c r="M814" t="s">
        <v>483</v>
      </c>
      <c r="N814" t="s">
        <v>25</v>
      </c>
      <c r="O814">
        <v>39</v>
      </c>
      <c r="P814">
        <v>52</v>
      </c>
      <c r="Q814" t="s">
        <v>3292</v>
      </c>
    </row>
    <row r="815" spans="1:17" x14ac:dyDescent="0.3">
      <c r="A815" t="s">
        <v>24136</v>
      </c>
      <c r="B815" t="s">
        <v>28</v>
      </c>
      <c r="C815" t="s">
        <v>60</v>
      </c>
      <c r="D815" t="s">
        <v>49</v>
      </c>
      <c r="E815">
        <v>79</v>
      </c>
      <c r="F815" t="s">
        <v>517</v>
      </c>
      <c r="G815">
        <v>5862</v>
      </c>
      <c r="H815">
        <v>66436</v>
      </c>
      <c r="I815">
        <v>13</v>
      </c>
      <c r="J815">
        <v>308</v>
      </c>
      <c r="K815" t="s">
        <v>24137</v>
      </c>
      <c r="L815" t="s">
        <v>260</v>
      </c>
      <c r="M815" t="s">
        <v>113</v>
      </c>
      <c r="N815" t="s">
        <v>43</v>
      </c>
      <c r="O815">
        <v>12</v>
      </c>
      <c r="P815">
        <v>10</v>
      </c>
      <c r="Q815" t="s">
        <v>24138</v>
      </c>
    </row>
    <row r="816" spans="1:17" x14ac:dyDescent="0.3">
      <c r="A816" t="s">
        <v>24126</v>
      </c>
      <c r="B816" t="s">
        <v>28</v>
      </c>
      <c r="C816" t="s">
        <v>60</v>
      </c>
      <c r="D816" t="s">
        <v>285</v>
      </c>
      <c r="E816">
        <v>73</v>
      </c>
      <c r="F816" t="s">
        <v>12594</v>
      </c>
      <c r="G816">
        <v>7214</v>
      </c>
      <c r="H816">
        <v>72800</v>
      </c>
      <c r="I816">
        <v>14</v>
      </c>
      <c r="J816">
        <v>158</v>
      </c>
      <c r="K816" t="s">
        <v>24127</v>
      </c>
      <c r="L816" t="s">
        <v>90</v>
      </c>
      <c r="M816" t="s">
        <v>186</v>
      </c>
      <c r="N816" t="s">
        <v>43</v>
      </c>
      <c r="O816">
        <v>44</v>
      </c>
      <c r="P816">
        <v>40</v>
      </c>
      <c r="Q816" t="s">
        <v>24128</v>
      </c>
    </row>
    <row r="817" spans="1:17" x14ac:dyDescent="0.3">
      <c r="A817" t="s">
        <v>24120</v>
      </c>
      <c r="B817" t="s">
        <v>28</v>
      </c>
      <c r="C817" t="s">
        <v>112</v>
      </c>
      <c r="D817" t="s">
        <v>186</v>
      </c>
      <c r="E817">
        <v>88</v>
      </c>
      <c r="F817" t="s">
        <v>6397</v>
      </c>
      <c r="G817">
        <v>4026</v>
      </c>
      <c r="H817">
        <v>46803</v>
      </c>
      <c r="I817">
        <v>6</v>
      </c>
      <c r="J817">
        <v>785</v>
      </c>
      <c r="K817" t="s">
        <v>24121</v>
      </c>
      <c r="L817" t="s">
        <v>116</v>
      </c>
      <c r="M817" t="s">
        <v>113</v>
      </c>
      <c r="N817" t="s">
        <v>43</v>
      </c>
      <c r="O817">
        <v>4</v>
      </c>
      <c r="P817">
        <v>21</v>
      </c>
      <c r="Q817" t="s">
        <v>24122</v>
      </c>
    </row>
    <row r="818" spans="1:17" x14ac:dyDescent="0.3">
      <c r="A818" t="s">
        <v>3305</v>
      </c>
      <c r="B818" t="s">
        <v>28</v>
      </c>
      <c r="C818" t="s">
        <v>37</v>
      </c>
      <c r="D818" t="s">
        <v>73</v>
      </c>
      <c r="E818">
        <v>82</v>
      </c>
      <c r="F818" t="s">
        <v>3306</v>
      </c>
      <c r="G818">
        <v>6102</v>
      </c>
      <c r="H818">
        <v>69958</v>
      </c>
      <c r="I818">
        <v>6</v>
      </c>
      <c r="J818">
        <v>748</v>
      </c>
      <c r="K818" t="s">
        <v>3307</v>
      </c>
      <c r="L818" t="s">
        <v>83</v>
      </c>
      <c r="M818" t="s">
        <v>90</v>
      </c>
      <c r="N818" t="s">
        <v>43</v>
      </c>
      <c r="O818">
        <v>80</v>
      </c>
      <c r="P818">
        <v>0</v>
      </c>
      <c r="Q818" t="s">
        <v>3308</v>
      </c>
    </row>
    <row r="819" spans="1:17" x14ac:dyDescent="0.3">
      <c r="A819" t="s">
        <v>3309</v>
      </c>
      <c r="B819" t="s">
        <v>28</v>
      </c>
      <c r="C819" t="s">
        <v>19</v>
      </c>
      <c r="D819" t="s">
        <v>30</v>
      </c>
      <c r="E819">
        <v>84</v>
      </c>
      <c r="F819" t="s">
        <v>3310</v>
      </c>
      <c r="G819">
        <v>3545</v>
      </c>
      <c r="H819">
        <v>40543</v>
      </c>
      <c r="I819">
        <v>10</v>
      </c>
      <c r="J819">
        <v>179</v>
      </c>
      <c r="K819" t="s">
        <v>3311</v>
      </c>
      <c r="L819" t="s">
        <v>64</v>
      </c>
      <c r="M819" t="s">
        <v>69</v>
      </c>
      <c r="N819" t="s">
        <v>43</v>
      </c>
      <c r="O819">
        <v>45</v>
      </c>
      <c r="P819">
        <v>81</v>
      </c>
      <c r="Q819" t="s">
        <v>3312</v>
      </c>
    </row>
    <row r="820" spans="1:17" x14ac:dyDescent="0.3">
      <c r="A820" t="s">
        <v>24117</v>
      </c>
      <c r="B820" t="s">
        <v>28</v>
      </c>
      <c r="C820" t="s">
        <v>37</v>
      </c>
      <c r="D820" t="s">
        <v>53</v>
      </c>
      <c r="E820">
        <v>84</v>
      </c>
      <c r="F820" t="s">
        <v>5729</v>
      </c>
      <c r="G820">
        <v>6751</v>
      </c>
      <c r="H820">
        <v>68214</v>
      </c>
      <c r="I820">
        <v>8</v>
      </c>
      <c r="J820">
        <v>847</v>
      </c>
      <c r="K820" t="s">
        <v>24118</v>
      </c>
      <c r="L820" t="s">
        <v>204</v>
      </c>
      <c r="M820" t="s">
        <v>56</v>
      </c>
      <c r="N820" t="s">
        <v>43</v>
      </c>
      <c r="O820">
        <v>60</v>
      </c>
      <c r="P820">
        <v>4</v>
      </c>
      <c r="Q820" t="s">
        <v>24119</v>
      </c>
    </row>
    <row r="821" spans="1:17" x14ac:dyDescent="0.3">
      <c r="A821" t="s">
        <v>24114</v>
      </c>
      <c r="B821" t="s">
        <v>28</v>
      </c>
      <c r="C821" t="s">
        <v>60</v>
      </c>
      <c r="D821" t="s">
        <v>30</v>
      </c>
      <c r="E821">
        <v>75</v>
      </c>
      <c r="F821" t="s">
        <v>5665</v>
      </c>
      <c r="G821">
        <v>4983</v>
      </c>
      <c r="H821">
        <v>52078</v>
      </c>
      <c r="I821">
        <v>1</v>
      </c>
      <c r="J821">
        <v>423</v>
      </c>
      <c r="K821" t="s">
        <v>24115</v>
      </c>
      <c r="L821" t="s">
        <v>222</v>
      </c>
      <c r="M821" t="s">
        <v>492</v>
      </c>
      <c r="N821" t="s">
        <v>43</v>
      </c>
      <c r="O821">
        <v>34</v>
      </c>
      <c r="P821">
        <v>74</v>
      </c>
      <c r="Q821" t="s">
        <v>24116</v>
      </c>
    </row>
    <row r="822" spans="1:17" x14ac:dyDescent="0.3">
      <c r="A822" t="s">
        <v>24096</v>
      </c>
      <c r="B822" t="s">
        <v>28</v>
      </c>
      <c r="C822" t="s">
        <v>37</v>
      </c>
      <c r="D822" t="s">
        <v>196</v>
      </c>
      <c r="E822">
        <v>81</v>
      </c>
      <c r="F822" t="s">
        <v>226</v>
      </c>
      <c r="G822">
        <v>1809</v>
      </c>
      <c r="H822">
        <v>18692</v>
      </c>
      <c r="I822">
        <v>9</v>
      </c>
      <c r="J822">
        <v>563</v>
      </c>
      <c r="K822" t="s">
        <v>24097</v>
      </c>
      <c r="L822" t="s">
        <v>63</v>
      </c>
      <c r="M822" t="s">
        <v>165</v>
      </c>
      <c r="N822" t="s">
        <v>25</v>
      </c>
      <c r="O822">
        <v>37</v>
      </c>
      <c r="P822">
        <v>73</v>
      </c>
      <c r="Q822" t="s">
        <v>24098</v>
      </c>
    </row>
    <row r="823" spans="1:17" x14ac:dyDescent="0.3">
      <c r="A823" t="s">
        <v>24087</v>
      </c>
      <c r="B823" t="s">
        <v>28</v>
      </c>
      <c r="C823" t="s">
        <v>29</v>
      </c>
      <c r="D823" t="s">
        <v>225</v>
      </c>
      <c r="E823">
        <v>84</v>
      </c>
      <c r="F823" t="s">
        <v>4211</v>
      </c>
      <c r="G823">
        <v>7904</v>
      </c>
      <c r="H823">
        <v>87819</v>
      </c>
      <c r="I823">
        <v>12</v>
      </c>
      <c r="J823">
        <v>175</v>
      </c>
      <c r="K823" t="s">
        <v>24088</v>
      </c>
      <c r="L823" t="s">
        <v>165</v>
      </c>
      <c r="M823" t="s">
        <v>571</v>
      </c>
      <c r="N823" t="s">
        <v>25</v>
      </c>
      <c r="O823">
        <v>46</v>
      </c>
      <c r="P823">
        <v>47</v>
      </c>
      <c r="Q823" t="s">
        <v>24089</v>
      </c>
    </row>
    <row r="824" spans="1:17" x14ac:dyDescent="0.3">
      <c r="A824" t="s">
        <v>3329</v>
      </c>
      <c r="B824" t="s">
        <v>28</v>
      </c>
      <c r="C824" t="s">
        <v>112</v>
      </c>
      <c r="D824" t="s">
        <v>225</v>
      </c>
      <c r="E824">
        <v>82</v>
      </c>
      <c r="F824" t="s">
        <v>3330</v>
      </c>
      <c r="G824">
        <v>2224</v>
      </c>
      <c r="H824">
        <v>22394</v>
      </c>
      <c r="I824">
        <v>13</v>
      </c>
      <c r="J824">
        <v>768</v>
      </c>
      <c r="K824" t="s">
        <v>3331</v>
      </c>
      <c r="L824" t="s">
        <v>222</v>
      </c>
      <c r="M824" t="s">
        <v>148</v>
      </c>
      <c r="N824" t="s">
        <v>43</v>
      </c>
      <c r="O824">
        <v>28</v>
      </c>
      <c r="P824">
        <v>51</v>
      </c>
      <c r="Q824" t="s">
        <v>3332</v>
      </c>
    </row>
    <row r="825" spans="1:17" x14ac:dyDescent="0.3">
      <c r="A825" t="s">
        <v>3333</v>
      </c>
      <c r="B825" t="s">
        <v>28</v>
      </c>
      <c r="C825" t="s">
        <v>86</v>
      </c>
      <c r="D825" t="s">
        <v>53</v>
      </c>
      <c r="E825">
        <v>71</v>
      </c>
      <c r="F825" t="s">
        <v>168</v>
      </c>
      <c r="G825">
        <v>8560</v>
      </c>
      <c r="H825">
        <v>87862</v>
      </c>
      <c r="I825">
        <v>17</v>
      </c>
      <c r="J825">
        <v>193</v>
      </c>
      <c r="K825" t="s">
        <v>3334</v>
      </c>
      <c r="L825" t="s">
        <v>64</v>
      </c>
      <c r="M825" t="s">
        <v>116</v>
      </c>
      <c r="N825" t="s">
        <v>43</v>
      </c>
      <c r="O825">
        <v>5</v>
      </c>
      <c r="P825">
        <v>69</v>
      </c>
      <c r="Q825" t="s">
        <v>3335</v>
      </c>
    </row>
    <row r="826" spans="1:17" x14ac:dyDescent="0.3">
      <c r="A826" t="s">
        <v>24084</v>
      </c>
      <c r="B826" t="s">
        <v>28</v>
      </c>
      <c r="C826" t="s">
        <v>60</v>
      </c>
      <c r="D826" t="s">
        <v>186</v>
      </c>
      <c r="E826">
        <v>76</v>
      </c>
      <c r="F826" t="s">
        <v>4759</v>
      </c>
      <c r="G826">
        <v>5332</v>
      </c>
      <c r="H826">
        <v>55220</v>
      </c>
      <c r="I826">
        <v>5</v>
      </c>
      <c r="J826">
        <v>868</v>
      </c>
      <c r="K826" t="s">
        <v>24085</v>
      </c>
      <c r="L826" t="s">
        <v>302</v>
      </c>
      <c r="M826" t="s">
        <v>20</v>
      </c>
      <c r="N826" t="s">
        <v>43</v>
      </c>
      <c r="O826">
        <v>71</v>
      </c>
      <c r="P826">
        <v>74</v>
      </c>
      <c r="Q826" t="s">
        <v>24086</v>
      </c>
    </row>
    <row r="827" spans="1:17" x14ac:dyDescent="0.3">
      <c r="A827" t="s">
        <v>24074</v>
      </c>
      <c r="B827" t="s">
        <v>28</v>
      </c>
      <c r="C827" t="s">
        <v>112</v>
      </c>
      <c r="D827" t="s">
        <v>164</v>
      </c>
      <c r="E827">
        <v>73</v>
      </c>
      <c r="F827" t="s">
        <v>24075</v>
      </c>
      <c r="G827">
        <v>2800</v>
      </c>
      <c r="H827">
        <v>33205</v>
      </c>
      <c r="I827">
        <v>13</v>
      </c>
      <c r="J827">
        <v>702</v>
      </c>
      <c r="K827" t="s">
        <v>24076</v>
      </c>
      <c r="L827" t="s">
        <v>428</v>
      </c>
      <c r="M827" t="s">
        <v>143</v>
      </c>
      <c r="N827" t="s">
        <v>43</v>
      </c>
      <c r="O827">
        <v>68</v>
      </c>
      <c r="P827">
        <v>20</v>
      </c>
      <c r="Q827" t="s">
        <v>24077</v>
      </c>
    </row>
    <row r="828" spans="1:17" x14ac:dyDescent="0.3">
      <c r="A828" t="s">
        <v>24061</v>
      </c>
      <c r="B828" t="s">
        <v>28</v>
      </c>
      <c r="C828" t="s">
        <v>37</v>
      </c>
      <c r="D828" t="s">
        <v>79</v>
      </c>
      <c r="E828">
        <v>84</v>
      </c>
      <c r="F828" t="s">
        <v>18242</v>
      </c>
      <c r="G828">
        <v>7064</v>
      </c>
      <c r="H828">
        <v>70771</v>
      </c>
      <c r="I828">
        <v>17</v>
      </c>
      <c r="J828">
        <v>557</v>
      </c>
      <c r="K828" t="s">
        <v>24062</v>
      </c>
      <c r="L828" t="s">
        <v>34</v>
      </c>
      <c r="M828" t="s">
        <v>73</v>
      </c>
      <c r="N828" t="s">
        <v>43</v>
      </c>
      <c r="O828">
        <v>44</v>
      </c>
      <c r="P828">
        <v>0</v>
      </c>
      <c r="Q828" t="s">
        <v>24063</v>
      </c>
    </row>
    <row r="829" spans="1:17" x14ac:dyDescent="0.3">
      <c r="A829" t="s">
        <v>24054</v>
      </c>
      <c r="B829" t="s">
        <v>28</v>
      </c>
      <c r="C829" t="s">
        <v>37</v>
      </c>
      <c r="D829" t="s">
        <v>94</v>
      </c>
      <c r="E829">
        <v>75</v>
      </c>
      <c r="F829" t="s">
        <v>24055</v>
      </c>
      <c r="G829">
        <v>7636</v>
      </c>
      <c r="H829">
        <v>82131</v>
      </c>
      <c r="I829">
        <v>8</v>
      </c>
      <c r="J829">
        <v>432</v>
      </c>
      <c r="K829" t="s">
        <v>24056</v>
      </c>
      <c r="L829" t="s">
        <v>217</v>
      </c>
      <c r="M829" t="s">
        <v>24</v>
      </c>
      <c r="N829" t="s">
        <v>25</v>
      </c>
      <c r="O829">
        <v>52</v>
      </c>
      <c r="P829">
        <v>48</v>
      </c>
      <c r="Q829" t="s">
        <v>24057</v>
      </c>
    </row>
    <row r="830" spans="1:17" x14ac:dyDescent="0.3">
      <c r="A830" t="s">
        <v>24042</v>
      </c>
      <c r="B830" t="s">
        <v>28</v>
      </c>
      <c r="C830" t="s">
        <v>37</v>
      </c>
      <c r="D830" t="s">
        <v>94</v>
      </c>
      <c r="E830">
        <v>90</v>
      </c>
      <c r="F830" t="s">
        <v>8426</v>
      </c>
      <c r="G830">
        <v>3296</v>
      </c>
      <c r="H830">
        <v>42055</v>
      </c>
      <c r="I830">
        <v>13</v>
      </c>
      <c r="J830">
        <v>547</v>
      </c>
      <c r="K830" t="s">
        <v>24043</v>
      </c>
      <c r="L830" t="s">
        <v>928</v>
      </c>
      <c r="M830" t="s">
        <v>148</v>
      </c>
      <c r="N830" t="s">
        <v>43</v>
      </c>
      <c r="O830">
        <v>67</v>
      </c>
      <c r="P830">
        <v>1</v>
      </c>
      <c r="Q830" t="s">
        <v>24044</v>
      </c>
    </row>
    <row r="831" spans="1:17" x14ac:dyDescent="0.3">
      <c r="A831" t="s">
        <v>24039</v>
      </c>
      <c r="B831" t="s">
        <v>28</v>
      </c>
      <c r="C831" t="s">
        <v>29</v>
      </c>
      <c r="D831" t="s">
        <v>49</v>
      </c>
      <c r="E831">
        <v>84</v>
      </c>
      <c r="F831" t="s">
        <v>4575</v>
      </c>
      <c r="G831">
        <v>7522</v>
      </c>
      <c r="H831">
        <v>78019</v>
      </c>
      <c r="I831">
        <v>7</v>
      </c>
      <c r="J831">
        <v>734</v>
      </c>
      <c r="K831" t="s">
        <v>24040</v>
      </c>
      <c r="L831" t="s">
        <v>49</v>
      </c>
      <c r="M831" t="s">
        <v>179</v>
      </c>
      <c r="N831" t="s">
        <v>43</v>
      </c>
      <c r="O831">
        <v>52</v>
      </c>
      <c r="P831">
        <v>66</v>
      </c>
      <c r="Q831" t="s">
        <v>24041</v>
      </c>
    </row>
    <row r="832" spans="1:17" x14ac:dyDescent="0.3">
      <c r="A832" t="s">
        <v>24036</v>
      </c>
      <c r="B832" t="s">
        <v>28</v>
      </c>
      <c r="C832" t="s">
        <v>60</v>
      </c>
      <c r="D832" t="s">
        <v>38</v>
      </c>
      <c r="E832">
        <v>89</v>
      </c>
      <c r="F832" t="s">
        <v>10034</v>
      </c>
      <c r="G832">
        <v>5980</v>
      </c>
      <c r="H832">
        <v>67742</v>
      </c>
      <c r="I832">
        <v>6</v>
      </c>
      <c r="J832">
        <v>814</v>
      </c>
      <c r="K832" t="s">
        <v>24037</v>
      </c>
      <c r="L832" t="s">
        <v>91</v>
      </c>
      <c r="M832" t="s">
        <v>69</v>
      </c>
      <c r="N832" t="s">
        <v>25</v>
      </c>
      <c r="O832">
        <v>54</v>
      </c>
      <c r="P832">
        <v>26</v>
      </c>
      <c r="Q832" t="s">
        <v>24038</v>
      </c>
    </row>
    <row r="833" spans="1:17" x14ac:dyDescent="0.3">
      <c r="A833" t="s">
        <v>24033</v>
      </c>
      <c r="B833" t="s">
        <v>28</v>
      </c>
      <c r="C833" t="s">
        <v>19</v>
      </c>
      <c r="D833" t="s">
        <v>159</v>
      </c>
      <c r="E833">
        <v>74</v>
      </c>
      <c r="F833" t="s">
        <v>6492</v>
      </c>
      <c r="G833">
        <v>6092</v>
      </c>
      <c r="H833">
        <v>60747</v>
      </c>
      <c r="I833">
        <v>11</v>
      </c>
      <c r="J833">
        <v>615</v>
      </c>
      <c r="K833" t="s">
        <v>24034</v>
      </c>
      <c r="L833" t="s">
        <v>152</v>
      </c>
      <c r="M833" t="s">
        <v>344</v>
      </c>
      <c r="N833" t="s">
        <v>43</v>
      </c>
      <c r="O833">
        <v>45</v>
      </c>
      <c r="P833">
        <v>42</v>
      </c>
      <c r="Q833" t="s">
        <v>24035</v>
      </c>
    </row>
    <row r="834" spans="1:17" x14ac:dyDescent="0.3">
      <c r="A834" t="s">
        <v>24024</v>
      </c>
      <c r="B834" t="s">
        <v>28</v>
      </c>
      <c r="C834" t="s">
        <v>29</v>
      </c>
      <c r="D834" t="s">
        <v>225</v>
      </c>
      <c r="E834">
        <v>70</v>
      </c>
      <c r="F834" t="s">
        <v>12689</v>
      </c>
      <c r="G834">
        <v>6019</v>
      </c>
      <c r="H834">
        <v>64791</v>
      </c>
      <c r="I834">
        <v>1</v>
      </c>
      <c r="J834">
        <v>425</v>
      </c>
      <c r="K834" t="s">
        <v>24025</v>
      </c>
      <c r="L834" t="s">
        <v>296</v>
      </c>
      <c r="M834" t="s">
        <v>94</v>
      </c>
      <c r="N834" t="s">
        <v>25</v>
      </c>
      <c r="O834">
        <v>32</v>
      </c>
      <c r="P834">
        <v>64</v>
      </c>
      <c r="Q834" t="s">
        <v>24026</v>
      </c>
    </row>
    <row r="835" spans="1:17" x14ac:dyDescent="0.3">
      <c r="A835" t="s">
        <v>24020</v>
      </c>
      <c r="B835" t="s">
        <v>28</v>
      </c>
      <c r="C835" t="s">
        <v>29</v>
      </c>
      <c r="D835" t="s">
        <v>38</v>
      </c>
      <c r="E835">
        <v>77</v>
      </c>
      <c r="F835" t="s">
        <v>24021</v>
      </c>
      <c r="G835">
        <v>5513</v>
      </c>
      <c r="H835">
        <v>55924</v>
      </c>
      <c r="I835">
        <v>18</v>
      </c>
      <c r="J835">
        <v>876</v>
      </c>
      <c r="K835" t="s">
        <v>24022</v>
      </c>
      <c r="L835" t="s">
        <v>131</v>
      </c>
      <c r="M835" t="s">
        <v>217</v>
      </c>
      <c r="N835" t="s">
        <v>25</v>
      </c>
      <c r="O835">
        <v>52</v>
      </c>
      <c r="P835">
        <v>53</v>
      </c>
      <c r="Q835" t="s">
        <v>24023</v>
      </c>
    </row>
    <row r="836" spans="1:17" x14ac:dyDescent="0.3">
      <c r="A836" t="s">
        <v>24017</v>
      </c>
      <c r="B836" t="s">
        <v>28</v>
      </c>
      <c r="C836" t="s">
        <v>37</v>
      </c>
      <c r="D836" t="s">
        <v>164</v>
      </c>
      <c r="E836">
        <v>75</v>
      </c>
      <c r="F836" t="s">
        <v>11080</v>
      </c>
      <c r="G836">
        <v>5079</v>
      </c>
      <c r="H836">
        <v>57511</v>
      </c>
      <c r="I836">
        <v>3</v>
      </c>
      <c r="J836">
        <v>198</v>
      </c>
      <c r="K836" t="s">
        <v>24018</v>
      </c>
      <c r="L836" t="s">
        <v>232</v>
      </c>
      <c r="M836" t="s">
        <v>148</v>
      </c>
      <c r="N836" t="s">
        <v>25</v>
      </c>
      <c r="O836">
        <v>52</v>
      </c>
      <c r="P836">
        <v>33</v>
      </c>
      <c r="Q836" t="s">
        <v>24019</v>
      </c>
    </row>
    <row r="837" spans="1:17" x14ac:dyDescent="0.3">
      <c r="A837" t="s">
        <v>24007</v>
      </c>
      <c r="B837" t="s">
        <v>28</v>
      </c>
      <c r="C837" t="s">
        <v>29</v>
      </c>
      <c r="D837" t="s">
        <v>49</v>
      </c>
      <c r="E837">
        <v>86</v>
      </c>
      <c r="F837" t="s">
        <v>24008</v>
      </c>
      <c r="G837">
        <v>7008</v>
      </c>
      <c r="H837">
        <v>77807</v>
      </c>
      <c r="I837">
        <v>9</v>
      </c>
      <c r="J837">
        <v>925</v>
      </c>
      <c r="K837" t="s">
        <v>24009</v>
      </c>
      <c r="L837" t="s">
        <v>53</v>
      </c>
      <c r="M837" t="s">
        <v>357</v>
      </c>
      <c r="N837" t="s">
        <v>25</v>
      </c>
      <c r="O837">
        <v>59</v>
      </c>
      <c r="P837">
        <v>25</v>
      </c>
      <c r="Q837" t="s">
        <v>24010</v>
      </c>
    </row>
    <row r="838" spans="1:17" x14ac:dyDescent="0.3">
      <c r="A838" t="s">
        <v>24000</v>
      </c>
      <c r="B838" t="s">
        <v>28</v>
      </c>
      <c r="C838" t="s">
        <v>37</v>
      </c>
      <c r="D838" t="s">
        <v>94</v>
      </c>
      <c r="E838">
        <v>90</v>
      </c>
      <c r="F838" t="s">
        <v>24001</v>
      </c>
      <c r="G838">
        <v>5034</v>
      </c>
      <c r="H838">
        <v>57332</v>
      </c>
      <c r="I838">
        <v>2</v>
      </c>
      <c r="J838">
        <v>417</v>
      </c>
      <c r="K838" t="s">
        <v>24002</v>
      </c>
      <c r="L838" t="s">
        <v>261</v>
      </c>
      <c r="M838" t="s">
        <v>63</v>
      </c>
      <c r="N838" t="s">
        <v>43</v>
      </c>
      <c r="O838">
        <v>55</v>
      </c>
      <c r="P838">
        <v>31</v>
      </c>
      <c r="Q838" t="s">
        <v>24003</v>
      </c>
    </row>
    <row r="839" spans="1:17" x14ac:dyDescent="0.3">
      <c r="A839" t="s">
        <v>23982</v>
      </c>
      <c r="B839" t="s">
        <v>28</v>
      </c>
      <c r="C839" t="s">
        <v>29</v>
      </c>
      <c r="D839" t="s">
        <v>49</v>
      </c>
      <c r="E839">
        <v>87</v>
      </c>
      <c r="F839" t="s">
        <v>13815</v>
      </c>
      <c r="G839">
        <v>2882</v>
      </c>
      <c r="H839">
        <v>37051</v>
      </c>
      <c r="I839">
        <v>9</v>
      </c>
      <c r="J839">
        <v>74</v>
      </c>
      <c r="K839" t="s">
        <v>23983</v>
      </c>
      <c r="L839" t="s">
        <v>225</v>
      </c>
      <c r="M839" t="s">
        <v>282</v>
      </c>
      <c r="N839" t="s">
        <v>25</v>
      </c>
      <c r="O839">
        <v>49</v>
      </c>
      <c r="P839">
        <v>20</v>
      </c>
      <c r="Q839" t="s">
        <v>23984</v>
      </c>
    </row>
    <row r="840" spans="1:17" x14ac:dyDescent="0.3">
      <c r="A840" t="s">
        <v>23973</v>
      </c>
      <c r="B840" t="s">
        <v>28</v>
      </c>
      <c r="C840" t="s">
        <v>86</v>
      </c>
      <c r="D840" t="s">
        <v>30</v>
      </c>
      <c r="E840">
        <v>89</v>
      </c>
      <c r="F840" t="s">
        <v>10579</v>
      </c>
      <c r="G840">
        <v>3377</v>
      </c>
      <c r="H840">
        <v>34872</v>
      </c>
      <c r="I840">
        <v>17</v>
      </c>
      <c r="J840">
        <v>452</v>
      </c>
      <c r="K840" t="s">
        <v>23974</v>
      </c>
      <c r="L840" t="s">
        <v>152</v>
      </c>
      <c r="M840" t="s">
        <v>428</v>
      </c>
      <c r="N840" t="s">
        <v>25</v>
      </c>
      <c r="O840">
        <v>34</v>
      </c>
      <c r="P840">
        <v>27</v>
      </c>
      <c r="Q840" t="s">
        <v>23975</v>
      </c>
    </row>
    <row r="841" spans="1:17" x14ac:dyDescent="0.3">
      <c r="A841" t="s">
        <v>23970</v>
      </c>
      <c r="B841" t="s">
        <v>28</v>
      </c>
      <c r="C841" t="s">
        <v>37</v>
      </c>
      <c r="D841" t="s">
        <v>113</v>
      </c>
      <c r="E841">
        <v>70</v>
      </c>
      <c r="F841" t="s">
        <v>5140</v>
      </c>
      <c r="G841">
        <v>4904</v>
      </c>
      <c r="H841">
        <v>54863</v>
      </c>
      <c r="I841">
        <v>4</v>
      </c>
      <c r="J841">
        <v>102</v>
      </c>
      <c r="K841" t="s">
        <v>23971</v>
      </c>
      <c r="L841" t="s">
        <v>928</v>
      </c>
      <c r="M841" t="s">
        <v>109</v>
      </c>
      <c r="N841" t="s">
        <v>43</v>
      </c>
      <c r="O841">
        <v>55</v>
      </c>
      <c r="P841">
        <v>10</v>
      </c>
      <c r="Q841" t="s">
        <v>23972</v>
      </c>
    </row>
    <row r="842" spans="1:17" x14ac:dyDescent="0.3">
      <c r="A842" t="s">
        <v>23960</v>
      </c>
      <c r="B842" t="s">
        <v>28</v>
      </c>
      <c r="C842" t="s">
        <v>86</v>
      </c>
      <c r="D842" t="s">
        <v>159</v>
      </c>
      <c r="E842">
        <v>85</v>
      </c>
      <c r="F842" t="s">
        <v>14254</v>
      </c>
      <c r="G842">
        <v>6228</v>
      </c>
      <c r="H842">
        <v>62504</v>
      </c>
      <c r="I842">
        <v>17</v>
      </c>
      <c r="J842">
        <v>934</v>
      </c>
      <c r="K842" t="s">
        <v>23961</v>
      </c>
      <c r="L842" t="s">
        <v>281</v>
      </c>
      <c r="M842" t="s">
        <v>174</v>
      </c>
      <c r="N842" t="s">
        <v>25</v>
      </c>
      <c r="O842">
        <v>3</v>
      </c>
      <c r="P842">
        <v>8</v>
      </c>
      <c r="Q842" t="s">
        <v>23962</v>
      </c>
    </row>
    <row r="843" spans="1:17" x14ac:dyDescent="0.3">
      <c r="A843" t="s">
        <v>3401</v>
      </c>
      <c r="B843" t="s">
        <v>28</v>
      </c>
      <c r="C843" t="s">
        <v>19</v>
      </c>
      <c r="D843" t="s">
        <v>38</v>
      </c>
      <c r="E843">
        <v>71</v>
      </c>
      <c r="F843" t="s">
        <v>3402</v>
      </c>
      <c r="G843">
        <v>5987</v>
      </c>
      <c r="H843">
        <v>67580</v>
      </c>
      <c r="I843">
        <v>4</v>
      </c>
      <c r="J843">
        <v>449</v>
      </c>
      <c r="K843" t="s">
        <v>3403</v>
      </c>
      <c r="L843" t="s">
        <v>91</v>
      </c>
      <c r="M843" t="s">
        <v>132</v>
      </c>
      <c r="N843" t="s">
        <v>25</v>
      </c>
      <c r="O843">
        <v>34</v>
      </c>
      <c r="P843">
        <v>53</v>
      </c>
      <c r="Q843" t="s">
        <v>3404</v>
      </c>
    </row>
    <row r="844" spans="1:17" x14ac:dyDescent="0.3">
      <c r="A844" t="s">
        <v>23950</v>
      </c>
      <c r="B844" t="s">
        <v>28</v>
      </c>
      <c r="C844" t="s">
        <v>60</v>
      </c>
      <c r="D844" t="s">
        <v>285</v>
      </c>
      <c r="E844">
        <v>76</v>
      </c>
      <c r="F844" t="s">
        <v>23951</v>
      </c>
      <c r="G844">
        <v>5004</v>
      </c>
      <c r="H844">
        <v>54613</v>
      </c>
      <c r="I844">
        <v>13</v>
      </c>
      <c r="J844">
        <v>72</v>
      </c>
      <c r="K844" t="s">
        <v>23952</v>
      </c>
      <c r="L844" t="s">
        <v>41</v>
      </c>
      <c r="M844" t="s">
        <v>179</v>
      </c>
      <c r="N844" t="s">
        <v>43</v>
      </c>
      <c r="O844">
        <v>57</v>
      </c>
      <c r="P844">
        <v>75</v>
      </c>
      <c r="Q844" t="s">
        <v>23953</v>
      </c>
    </row>
    <row r="845" spans="1:17" x14ac:dyDescent="0.3">
      <c r="A845" t="s">
        <v>3409</v>
      </c>
      <c r="B845" t="s">
        <v>28</v>
      </c>
      <c r="C845" t="s">
        <v>19</v>
      </c>
      <c r="D845" t="s">
        <v>87</v>
      </c>
      <c r="E845">
        <v>76</v>
      </c>
      <c r="F845" t="s">
        <v>3410</v>
      </c>
      <c r="G845">
        <v>2081</v>
      </c>
      <c r="H845">
        <v>26546</v>
      </c>
      <c r="I845">
        <v>1</v>
      </c>
      <c r="J845">
        <v>597</v>
      </c>
      <c r="K845" t="s">
        <v>3411</v>
      </c>
      <c r="L845" t="s">
        <v>57</v>
      </c>
      <c r="M845" t="s">
        <v>87</v>
      </c>
      <c r="N845" t="s">
        <v>25</v>
      </c>
      <c r="O845">
        <v>44</v>
      </c>
      <c r="P845">
        <v>28</v>
      </c>
      <c r="Q845" t="s">
        <v>3412</v>
      </c>
    </row>
    <row r="846" spans="1:17" x14ac:dyDescent="0.3">
      <c r="A846" t="s">
        <v>23944</v>
      </c>
      <c r="B846" t="s">
        <v>28</v>
      </c>
      <c r="C846" t="s">
        <v>60</v>
      </c>
      <c r="D846" t="s">
        <v>53</v>
      </c>
      <c r="E846">
        <v>79</v>
      </c>
      <c r="F846" t="s">
        <v>5895</v>
      </c>
      <c r="G846">
        <v>6514</v>
      </c>
      <c r="H846">
        <v>72527</v>
      </c>
      <c r="I846">
        <v>10</v>
      </c>
      <c r="J846">
        <v>56</v>
      </c>
      <c r="K846" t="s">
        <v>23945</v>
      </c>
      <c r="L846" t="s">
        <v>149</v>
      </c>
      <c r="M846" t="s">
        <v>34</v>
      </c>
      <c r="N846" t="s">
        <v>43</v>
      </c>
      <c r="O846">
        <v>43</v>
      </c>
      <c r="P846">
        <v>17</v>
      </c>
      <c r="Q846" t="s">
        <v>23946</v>
      </c>
    </row>
    <row r="847" spans="1:17" x14ac:dyDescent="0.3">
      <c r="A847" t="s">
        <v>23941</v>
      </c>
      <c r="B847" t="s">
        <v>28</v>
      </c>
      <c r="C847" t="s">
        <v>60</v>
      </c>
      <c r="D847" t="s">
        <v>285</v>
      </c>
      <c r="E847">
        <v>71</v>
      </c>
      <c r="F847" t="s">
        <v>22461</v>
      </c>
      <c r="G847">
        <v>3717</v>
      </c>
      <c r="H847">
        <v>42529</v>
      </c>
      <c r="I847">
        <v>1</v>
      </c>
      <c r="J847">
        <v>799</v>
      </c>
      <c r="K847" t="s">
        <v>23942</v>
      </c>
      <c r="L847" t="s">
        <v>492</v>
      </c>
      <c r="M847" t="s">
        <v>204</v>
      </c>
      <c r="N847" t="s">
        <v>43</v>
      </c>
      <c r="O847">
        <v>57</v>
      </c>
      <c r="P847">
        <v>33</v>
      </c>
      <c r="Q847" t="s">
        <v>23943</v>
      </c>
    </row>
    <row r="848" spans="1:17" x14ac:dyDescent="0.3">
      <c r="A848" t="s">
        <v>23938</v>
      </c>
      <c r="B848" t="s">
        <v>28</v>
      </c>
      <c r="C848" t="s">
        <v>60</v>
      </c>
      <c r="D848" t="s">
        <v>189</v>
      </c>
      <c r="E848">
        <v>82</v>
      </c>
      <c r="F848" t="s">
        <v>9705</v>
      </c>
      <c r="G848">
        <v>5563</v>
      </c>
      <c r="H848">
        <v>55775</v>
      </c>
      <c r="I848">
        <v>10</v>
      </c>
      <c r="J848">
        <v>440</v>
      </c>
      <c r="K848" t="s">
        <v>23939</v>
      </c>
      <c r="L848" t="s">
        <v>23</v>
      </c>
      <c r="M848" t="s">
        <v>428</v>
      </c>
      <c r="N848" t="s">
        <v>25</v>
      </c>
      <c r="O848">
        <v>5</v>
      </c>
      <c r="P848">
        <v>53</v>
      </c>
      <c r="Q848" t="s">
        <v>23940</v>
      </c>
    </row>
    <row r="849" spans="1:17" x14ac:dyDescent="0.3">
      <c r="A849" t="s">
        <v>23931</v>
      </c>
      <c r="B849" t="s">
        <v>28</v>
      </c>
      <c r="C849" t="s">
        <v>112</v>
      </c>
      <c r="D849" t="s">
        <v>164</v>
      </c>
      <c r="E849">
        <v>77</v>
      </c>
      <c r="F849" t="s">
        <v>13087</v>
      </c>
      <c r="G849">
        <v>2684</v>
      </c>
      <c r="H849">
        <v>29684</v>
      </c>
      <c r="I849">
        <v>4</v>
      </c>
      <c r="J849">
        <v>198</v>
      </c>
      <c r="K849" t="s">
        <v>23932</v>
      </c>
      <c r="L849" t="s">
        <v>576</v>
      </c>
      <c r="M849" t="s">
        <v>613</v>
      </c>
      <c r="N849" t="s">
        <v>25</v>
      </c>
      <c r="O849">
        <v>8</v>
      </c>
      <c r="P849">
        <v>39</v>
      </c>
      <c r="Q849" t="s">
        <v>23933</v>
      </c>
    </row>
    <row r="850" spans="1:17" x14ac:dyDescent="0.3">
      <c r="A850" t="s">
        <v>23925</v>
      </c>
      <c r="B850" t="s">
        <v>28</v>
      </c>
      <c r="C850" t="s">
        <v>19</v>
      </c>
      <c r="D850" t="s">
        <v>164</v>
      </c>
      <c r="E850">
        <v>71</v>
      </c>
      <c r="F850" t="s">
        <v>5918</v>
      </c>
      <c r="G850">
        <v>7341</v>
      </c>
      <c r="H850">
        <v>76144</v>
      </c>
      <c r="I850">
        <v>9</v>
      </c>
      <c r="J850">
        <v>930</v>
      </c>
      <c r="K850" t="s">
        <v>23926</v>
      </c>
      <c r="L850" t="s">
        <v>50</v>
      </c>
      <c r="M850" t="s">
        <v>203</v>
      </c>
      <c r="N850" t="s">
        <v>43</v>
      </c>
      <c r="O850">
        <v>31</v>
      </c>
      <c r="P850">
        <v>15</v>
      </c>
      <c r="Q850" t="s">
        <v>23927</v>
      </c>
    </row>
    <row r="851" spans="1:17" x14ac:dyDescent="0.3">
      <c r="A851" t="s">
        <v>3432</v>
      </c>
      <c r="B851" t="s">
        <v>28</v>
      </c>
      <c r="C851" t="s">
        <v>86</v>
      </c>
      <c r="D851" t="s">
        <v>79</v>
      </c>
      <c r="E851">
        <v>79</v>
      </c>
      <c r="F851" t="s">
        <v>1904</v>
      </c>
      <c r="G851">
        <v>6875</v>
      </c>
      <c r="H851">
        <v>75141</v>
      </c>
      <c r="I851">
        <v>5</v>
      </c>
      <c r="J851">
        <v>952</v>
      </c>
      <c r="K851" t="s">
        <v>3433</v>
      </c>
      <c r="L851" t="s">
        <v>276</v>
      </c>
      <c r="M851" t="s">
        <v>23</v>
      </c>
      <c r="N851" t="s">
        <v>25</v>
      </c>
      <c r="O851">
        <v>41</v>
      </c>
      <c r="P851">
        <v>45</v>
      </c>
      <c r="Q851" t="s">
        <v>3434</v>
      </c>
    </row>
    <row r="852" spans="1:17" x14ac:dyDescent="0.3">
      <c r="A852" t="s">
        <v>3435</v>
      </c>
      <c r="B852" t="s">
        <v>28</v>
      </c>
      <c r="C852" t="s">
        <v>29</v>
      </c>
      <c r="D852" t="s">
        <v>99</v>
      </c>
      <c r="E852">
        <v>82</v>
      </c>
      <c r="F852" t="s">
        <v>1332</v>
      </c>
      <c r="G852">
        <v>3587</v>
      </c>
      <c r="H852">
        <v>39054</v>
      </c>
      <c r="I852">
        <v>5</v>
      </c>
      <c r="J852">
        <v>935</v>
      </c>
      <c r="K852" t="s">
        <v>3436</v>
      </c>
      <c r="L852" t="s">
        <v>87</v>
      </c>
      <c r="M852" t="s">
        <v>50</v>
      </c>
      <c r="N852" t="s">
        <v>43</v>
      </c>
      <c r="O852">
        <v>22</v>
      </c>
      <c r="P852">
        <v>70</v>
      </c>
      <c r="Q852" t="s">
        <v>3437</v>
      </c>
    </row>
    <row r="853" spans="1:17" x14ac:dyDescent="0.3">
      <c r="A853" t="s">
        <v>3438</v>
      </c>
      <c r="B853" t="s">
        <v>28</v>
      </c>
      <c r="C853" t="s">
        <v>86</v>
      </c>
      <c r="D853" t="s">
        <v>38</v>
      </c>
      <c r="E853">
        <v>90</v>
      </c>
      <c r="F853" t="s">
        <v>2911</v>
      </c>
      <c r="G853">
        <v>2115</v>
      </c>
      <c r="H853">
        <v>24354</v>
      </c>
      <c r="I853">
        <v>16</v>
      </c>
      <c r="J853">
        <v>474</v>
      </c>
      <c r="K853" t="s">
        <v>3439</v>
      </c>
      <c r="L853" t="s">
        <v>282</v>
      </c>
      <c r="M853" t="s">
        <v>634</v>
      </c>
      <c r="N853" t="s">
        <v>43</v>
      </c>
      <c r="O853">
        <v>53</v>
      </c>
      <c r="P853">
        <v>26</v>
      </c>
      <c r="Q853" t="s">
        <v>3440</v>
      </c>
    </row>
    <row r="854" spans="1:17" x14ac:dyDescent="0.3">
      <c r="A854" t="s">
        <v>23922</v>
      </c>
      <c r="B854" t="s">
        <v>28</v>
      </c>
      <c r="C854" t="s">
        <v>19</v>
      </c>
      <c r="D854" t="s">
        <v>20</v>
      </c>
      <c r="E854">
        <v>78</v>
      </c>
      <c r="F854" t="s">
        <v>4351</v>
      </c>
      <c r="G854">
        <v>2833</v>
      </c>
      <c r="H854">
        <v>36863</v>
      </c>
      <c r="I854">
        <v>11</v>
      </c>
      <c r="J854">
        <v>690</v>
      </c>
      <c r="K854" t="s">
        <v>23923</v>
      </c>
      <c r="L854" t="s">
        <v>49</v>
      </c>
      <c r="M854" t="s">
        <v>196</v>
      </c>
      <c r="N854" t="s">
        <v>25</v>
      </c>
      <c r="O854">
        <v>31</v>
      </c>
      <c r="P854">
        <v>31</v>
      </c>
      <c r="Q854" t="s">
        <v>23924</v>
      </c>
    </row>
    <row r="855" spans="1:17" x14ac:dyDescent="0.3">
      <c r="A855" t="s">
        <v>3444</v>
      </c>
      <c r="B855" t="s">
        <v>28</v>
      </c>
      <c r="C855" t="s">
        <v>29</v>
      </c>
      <c r="D855" t="s">
        <v>99</v>
      </c>
      <c r="E855">
        <v>74</v>
      </c>
      <c r="F855" t="s">
        <v>460</v>
      </c>
      <c r="G855">
        <v>2749</v>
      </c>
      <c r="H855">
        <v>31203</v>
      </c>
      <c r="I855">
        <v>13</v>
      </c>
      <c r="J855">
        <v>623</v>
      </c>
      <c r="K855" t="s">
        <v>3445</v>
      </c>
      <c r="L855" t="s">
        <v>222</v>
      </c>
      <c r="M855" t="s">
        <v>34</v>
      </c>
      <c r="N855" t="s">
        <v>43</v>
      </c>
      <c r="O855">
        <v>57</v>
      </c>
      <c r="P855">
        <v>0</v>
      </c>
      <c r="Q855" t="s">
        <v>3446</v>
      </c>
    </row>
    <row r="856" spans="1:17" x14ac:dyDescent="0.3">
      <c r="A856" t="s">
        <v>23919</v>
      </c>
      <c r="B856" t="s">
        <v>28</v>
      </c>
      <c r="C856" t="s">
        <v>86</v>
      </c>
      <c r="D856" t="s">
        <v>38</v>
      </c>
      <c r="E856">
        <v>81</v>
      </c>
      <c r="F856" t="s">
        <v>14117</v>
      </c>
      <c r="G856">
        <v>8947</v>
      </c>
      <c r="H856">
        <v>92084</v>
      </c>
      <c r="I856">
        <v>12</v>
      </c>
      <c r="J856">
        <v>408</v>
      </c>
      <c r="K856" t="s">
        <v>23920</v>
      </c>
      <c r="L856" t="s">
        <v>102</v>
      </c>
      <c r="M856" t="s">
        <v>94</v>
      </c>
      <c r="N856" t="s">
        <v>43</v>
      </c>
      <c r="O856">
        <v>9</v>
      </c>
      <c r="P856">
        <v>70</v>
      </c>
      <c r="Q856" t="s">
        <v>23921</v>
      </c>
    </row>
    <row r="857" spans="1:17" x14ac:dyDescent="0.3">
      <c r="A857" t="s">
        <v>3451</v>
      </c>
      <c r="B857" t="s">
        <v>28</v>
      </c>
      <c r="C857" t="s">
        <v>60</v>
      </c>
      <c r="D857" t="s">
        <v>79</v>
      </c>
      <c r="E857">
        <v>86</v>
      </c>
      <c r="F857" t="s">
        <v>3452</v>
      </c>
      <c r="G857">
        <v>5956</v>
      </c>
      <c r="H857">
        <v>65665</v>
      </c>
      <c r="I857">
        <v>8</v>
      </c>
      <c r="J857">
        <v>389</v>
      </c>
      <c r="K857" t="s">
        <v>3453</v>
      </c>
      <c r="L857" t="s">
        <v>132</v>
      </c>
      <c r="M857" t="s">
        <v>928</v>
      </c>
      <c r="N857" t="s">
        <v>43</v>
      </c>
      <c r="O857">
        <v>83</v>
      </c>
      <c r="P857">
        <v>21</v>
      </c>
      <c r="Q857" t="s">
        <v>3454</v>
      </c>
    </row>
    <row r="858" spans="1:17" x14ac:dyDescent="0.3">
      <c r="A858" t="s">
        <v>3455</v>
      </c>
      <c r="B858" t="s">
        <v>28</v>
      </c>
      <c r="C858" t="s">
        <v>86</v>
      </c>
      <c r="D858" t="s">
        <v>38</v>
      </c>
      <c r="E858">
        <v>84</v>
      </c>
      <c r="F858" t="s">
        <v>3456</v>
      </c>
      <c r="G858">
        <v>3495</v>
      </c>
      <c r="H858">
        <v>35026</v>
      </c>
      <c r="I858">
        <v>7</v>
      </c>
      <c r="J858">
        <v>301</v>
      </c>
      <c r="K858" t="s">
        <v>3457</v>
      </c>
      <c r="L858" t="s">
        <v>296</v>
      </c>
      <c r="M858" t="s">
        <v>142</v>
      </c>
      <c r="N858" t="s">
        <v>43</v>
      </c>
      <c r="O858">
        <v>80</v>
      </c>
      <c r="P858">
        <v>21</v>
      </c>
      <c r="Q858" t="s">
        <v>3458</v>
      </c>
    </row>
    <row r="859" spans="1:17" x14ac:dyDescent="0.3">
      <c r="A859" t="s">
        <v>23912</v>
      </c>
      <c r="B859" t="s">
        <v>28</v>
      </c>
      <c r="C859" t="s">
        <v>112</v>
      </c>
      <c r="D859" t="s">
        <v>46</v>
      </c>
      <c r="E859">
        <v>70</v>
      </c>
      <c r="F859" t="s">
        <v>10416</v>
      </c>
      <c r="G859">
        <v>6989</v>
      </c>
      <c r="H859">
        <v>74537</v>
      </c>
      <c r="I859">
        <v>12</v>
      </c>
      <c r="J859">
        <v>471</v>
      </c>
      <c r="K859" t="s">
        <v>23913</v>
      </c>
      <c r="L859" t="s">
        <v>492</v>
      </c>
      <c r="M859" t="s">
        <v>203</v>
      </c>
      <c r="N859" t="s">
        <v>43</v>
      </c>
      <c r="O859">
        <v>54</v>
      </c>
      <c r="P859">
        <v>54</v>
      </c>
      <c r="Q859" t="s">
        <v>23914</v>
      </c>
    </row>
    <row r="860" spans="1:17" x14ac:dyDescent="0.3">
      <c r="A860" t="s">
        <v>23906</v>
      </c>
      <c r="B860" t="s">
        <v>28</v>
      </c>
      <c r="C860" t="s">
        <v>60</v>
      </c>
      <c r="D860" t="s">
        <v>94</v>
      </c>
      <c r="E860">
        <v>84</v>
      </c>
      <c r="F860" t="s">
        <v>8175</v>
      </c>
      <c r="G860">
        <v>7909</v>
      </c>
      <c r="H860">
        <v>80704</v>
      </c>
      <c r="I860">
        <v>5</v>
      </c>
      <c r="J860">
        <v>415</v>
      </c>
      <c r="K860" t="s">
        <v>23907</v>
      </c>
      <c r="L860" t="s">
        <v>266</v>
      </c>
      <c r="M860" t="s">
        <v>365</v>
      </c>
      <c r="N860" t="s">
        <v>25</v>
      </c>
      <c r="O860">
        <v>79</v>
      </c>
      <c r="P860">
        <v>17</v>
      </c>
      <c r="Q860" t="s">
        <v>23908</v>
      </c>
    </row>
    <row r="861" spans="1:17" x14ac:dyDescent="0.3">
      <c r="A861" t="s">
        <v>3467</v>
      </c>
      <c r="B861" t="s">
        <v>28</v>
      </c>
      <c r="C861" t="s">
        <v>86</v>
      </c>
      <c r="D861" t="s">
        <v>99</v>
      </c>
      <c r="E861">
        <v>71</v>
      </c>
      <c r="F861" t="s">
        <v>3468</v>
      </c>
      <c r="G861">
        <v>1253</v>
      </c>
      <c r="H861">
        <v>17376</v>
      </c>
      <c r="I861">
        <v>8</v>
      </c>
      <c r="J861">
        <v>544</v>
      </c>
      <c r="K861" t="s">
        <v>3469</v>
      </c>
      <c r="L861" t="s">
        <v>204</v>
      </c>
      <c r="M861" t="s">
        <v>281</v>
      </c>
      <c r="N861" t="s">
        <v>25</v>
      </c>
      <c r="O861">
        <v>28</v>
      </c>
      <c r="P861">
        <v>69</v>
      </c>
      <c r="Q861" t="s">
        <v>3470</v>
      </c>
    </row>
    <row r="862" spans="1:17" x14ac:dyDescent="0.3">
      <c r="A862" t="s">
        <v>23903</v>
      </c>
      <c r="B862" t="s">
        <v>28</v>
      </c>
      <c r="C862" t="s">
        <v>112</v>
      </c>
      <c r="D862" t="s">
        <v>53</v>
      </c>
      <c r="E862">
        <v>85</v>
      </c>
      <c r="F862" t="s">
        <v>1675</v>
      </c>
      <c r="G862">
        <v>3261</v>
      </c>
      <c r="H862">
        <v>38818</v>
      </c>
      <c r="I862">
        <v>17</v>
      </c>
      <c r="J862">
        <v>68</v>
      </c>
      <c r="K862" t="s">
        <v>23904</v>
      </c>
      <c r="L862" t="s">
        <v>99</v>
      </c>
      <c r="M862" t="s">
        <v>217</v>
      </c>
      <c r="N862" t="s">
        <v>43</v>
      </c>
      <c r="O862">
        <v>54</v>
      </c>
      <c r="P862">
        <v>78</v>
      </c>
      <c r="Q862" t="s">
        <v>23905</v>
      </c>
    </row>
    <row r="863" spans="1:17" x14ac:dyDescent="0.3">
      <c r="A863" t="s">
        <v>3475</v>
      </c>
      <c r="B863" t="s">
        <v>28</v>
      </c>
      <c r="C863" t="s">
        <v>19</v>
      </c>
      <c r="D863" t="s">
        <v>73</v>
      </c>
      <c r="E863">
        <v>79</v>
      </c>
      <c r="F863" t="s">
        <v>3476</v>
      </c>
      <c r="G863">
        <v>3381</v>
      </c>
      <c r="H863">
        <v>38584</v>
      </c>
      <c r="I863">
        <v>17</v>
      </c>
      <c r="J863">
        <v>812</v>
      </c>
      <c r="K863" t="s">
        <v>3477</v>
      </c>
      <c r="L863" t="s">
        <v>57</v>
      </c>
      <c r="M863" t="s">
        <v>99</v>
      </c>
      <c r="N863" t="s">
        <v>43</v>
      </c>
      <c r="O863">
        <v>31</v>
      </c>
      <c r="P863">
        <v>54</v>
      </c>
      <c r="Q863" t="s">
        <v>3478</v>
      </c>
    </row>
    <row r="864" spans="1:17" x14ac:dyDescent="0.3">
      <c r="A864" t="s">
        <v>23899</v>
      </c>
      <c r="B864" t="s">
        <v>28</v>
      </c>
      <c r="C864" t="s">
        <v>112</v>
      </c>
      <c r="D864" t="s">
        <v>46</v>
      </c>
      <c r="E864">
        <v>90</v>
      </c>
      <c r="F864" t="s">
        <v>23900</v>
      </c>
      <c r="G864">
        <v>3447</v>
      </c>
      <c r="H864">
        <v>41056</v>
      </c>
      <c r="I864">
        <v>15</v>
      </c>
      <c r="J864">
        <v>151</v>
      </c>
      <c r="K864" t="s">
        <v>23901</v>
      </c>
      <c r="L864" t="s">
        <v>63</v>
      </c>
      <c r="M864" t="s">
        <v>335</v>
      </c>
      <c r="N864" t="s">
        <v>25</v>
      </c>
      <c r="O864">
        <v>87</v>
      </c>
      <c r="P864">
        <v>58</v>
      </c>
      <c r="Q864" t="s">
        <v>23902</v>
      </c>
    </row>
    <row r="865" spans="1:17" x14ac:dyDescent="0.3">
      <c r="A865" t="s">
        <v>23896</v>
      </c>
      <c r="B865" t="s">
        <v>28</v>
      </c>
      <c r="C865" t="s">
        <v>19</v>
      </c>
      <c r="D865" t="s">
        <v>196</v>
      </c>
      <c r="E865">
        <v>87</v>
      </c>
      <c r="F865" t="s">
        <v>3364</v>
      </c>
      <c r="G865">
        <v>1864</v>
      </c>
      <c r="H865">
        <v>19217</v>
      </c>
      <c r="I865">
        <v>14</v>
      </c>
      <c r="J865">
        <v>250</v>
      </c>
      <c r="K865" t="s">
        <v>23897</v>
      </c>
      <c r="L865" t="s">
        <v>57</v>
      </c>
      <c r="M865" t="s">
        <v>261</v>
      </c>
      <c r="N865" t="s">
        <v>43</v>
      </c>
      <c r="O865">
        <v>32</v>
      </c>
      <c r="P865">
        <v>45</v>
      </c>
      <c r="Q865" t="s">
        <v>23898</v>
      </c>
    </row>
    <row r="866" spans="1:17" x14ac:dyDescent="0.3">
      <c r="A866" t="s">
        <v>23859</v>
      </c>
      <c r="B866" t="s">
        <v>28</v>
      </c>
      <c r="C866" t="s">
        <v>60</v>
      </c>
      <c r="D866" t="s">
        <v>164</v>
      </c>
      <c r="E866">
        <v>85</v>
      </c>
      <c r="F866" t="s">
        <v>2919</v>
      </c>
      <c r="G866">
        <v>5436</v>
      </c>
      <c r="H866">
        <v>56851</v>
      </c>
      <c r="I866">
        <v>3</v>
      </c>
      <c r="J866">
        <v>141</v>
      </c>
      <c r="K866" t="s">
        <v>23860</v>
      </c>
      <c r="L866" t="s">
        <v>302</v>
      </c>
      <c r="M866" t="s">
        <v>174</v>
      </c>
      <c r="N866" t="s">
        <v>25</v>
      </c>
      <c r="O866">
        <v>27</v>
      </c>
      <c r="P866">
        <v>15</v>
      </c>
      <c r="Q866" t="s">
        <v>23861</v>
      </c>
    </row>
    <row r="867" spans="1:17" x14ac:dyDescent="0.3">
      <c r="A867" t="s">
        <v>23845</v>
      </c>
      <c r="B867" t="s">
        <v>28</v>
      </c>
      <c r="C867" t="s">
        <v>29</v>
      </c>
      <c r="D867" t="s">
        <v>79</v>
      </c>
      <c r="E867">
        <v>78</v>
      </c>
      <c r="F867" t="s">
        <v>2402</v>
      </c>
      <c r="G867">
        <v>3356</v>
      </c>
      <c r="H867">
        <v>41108</v>
      </c>
      <c r="I867">
        <v>14</v>
      </c>
      <c r="J867">
        <v>325</v>
      </c>
      <c r="K867" t="s">
        <v>23846</v>
      </c>
      <c r="L867" t="s">
        <v>261</v>
      </c>
      <c r="M867" t="s">
        <v>57</v>
      </c>
      <c r="N867" t="s">
        <v>25</v>
      </c>
      <c r="O867">
        <v>12</v>
      </c>
      <c r="P867">
        <v>20</v>
      </c>
      <c r="Q867" t="s">
        <v>23847</v>
      </c>
    </row>
    <row r="868" spans="1:17" x14ac:dyDescent="0.3">
      <c r="A868" t="s">
        <v>23842</v>
      </c>
      <c r="B868" t="s">
        <v>28</v>
      </c>
      <c r="C868" t="s">
        <v>29</v>
      </c>
      <c r="D868" t="s">
        <v>225</v>
      </c>
      <c r="E868">
        <v>83</v>
      </c>
      <c r="F868" t="s">
        <v>7015</v>
      </c>
      <c r="G868">
        <v>8751</v>
      </c>
      <c r="H868">
        <v>88998</v>
      </c>
      <c r="I868">
        <v>1</v>
      </c>
      <c r="J868">
        <v>697</v>
      </c>
      <c r="K868" t="s">
        <v>23843</v>
      </c>
      <c r="L868" t="s">
        <v>152</v>
      </c>
      <c r="M868" t="s">
        <v>282</v>
      </c>
      <c r="N868" t="s">
        <v>25</v>
      </c>
      <c r="O868">
        <v>7</v>
      </c>
      <c r="P868">
        <v>50</v>
      </c>
      <c r="Q868" t="s">
        <v>23844</v>
      </c>
    </row>
    <row r="869" spans="1:17" x14ac:dyDescent="0.3">
      <c r="A869" t="s">
        <v>23839</v>
      </c>
      <c r="B869" t="s">
        <v>28</v>
      </c>
      <c r="C869" t="s">
        <v>112</v>
      </c>
      <c r="D869" t="s">
        <v>152</v>
      </c>
      <c r="E869">
        <v>90</v>
      </c>
      <c r="F869" t="s">
        <v>8054</v>
      </c>
      <c r="G869">
        <v>4018</v>
      </c>
      <c r="H869">
        <v>38854</v>
      </c>
      <c r="I869">
        <v>16</v>
      </c>
      <c r="J869">
        <v>537</v>
      </c>
      <c r="K869" t="s">
        <v>23840</v>
      </c>
      <c r="L869" t="s">
        <v>282</v>
      </c>
      <c r="M869" t="s">
        <v>189</v>
      </c>
      <c r="N869" t="s">
        <v>43</v>
      </c>
      <c r="O869">
        <v>83</v>
      </c>
      <c r="P869">
        <v>24</v>
      </c>
      <c r="Q869" t="s">
        <v>23841</v>
      </c>
    </row>
    <row r="870" spans="1:17" x14ac:dyDescent="0.3">
      <c r="A870" t="s">
        <v>3503</v>
      </c>
      <c r="B870" t="s">
        <v>28</v>
      </c>
      <c r="C870" t="s">
        <v>86</v>
      </c>
      <c r="D870" t="s">
        <v>113</v>
      </c>
      <c r="E870">
        <v>81</v>
      </c>
      <c r="F870" t="s">
        <v>2012</v>
      </c>
      <c r="G870">
        <v>5205</v>
      </c>
      <c r="H870">
        <v>55198</v>
      </c>
      <c r="I870">
        <v>18</v>
      </c>
      <c r="J870">
        <v>634</v>
      </c>
      <c r="K870" t="s">
        <v>3504</v>
      </c>
      <c r="L870" t="s">
        <v>109</v>
      </c>
      <c r="M870" t="s">
        <v>91</v>
      </c>
      <c r="N870" t="s">
        <v>43</v>
      </c>
      <c r="O870">
        <v>24</v>
      </c>
      <c r="P870">
        <v>4</v>
      </c>
      <c r="Q870" t="s">
        <v>3505</v>
      </c>
    </row>
    <row r="871" spans="1:17" x14ac:dyDescent="0.3">
      <c r="A871" t="s">
        <v>23823</v>
      </c>
      <c r="B871" t="s">
        <v>28</v>
      </c>
      <c r="C871" t="s">
        <v>37</v>
      </c>
      <c r="D871" t="s">
        <v>20</v>
      </c>
      <c r="E871">
        <v>90</v>
      </c>
      <c r="F871" t="s">
        <v>21544</v>
      </c>
      <c r="G871">
        <v>3406</v>
      </c>
      <c r="H871">
        <v>35306</v>
      </c>
      <c r="I871">
        <v>4</v>
      </c>
      <c r="J871">
        <v>175</v>
      </c>
      <c r="K871" t="s">
        <v>23824</v>
      </c>
      <c r="L871" t="s">
        <v>483</v>
      </c>
      <c r="M871" t="s">
        <v>285</v>
      </c>
      <c r="N871" t="s">
        <v>25</v>
      </c>
      <c r="O871">
        <v>6</v>
      </c>
      <c r="P871">
        <v>30</v>
      </c>
      <c r="Q871" t="s">
        <v>23825</v>
      </c>
    </row>
    <row r="872" spans="1:17" x14ac:dyDescent="0.3">
      <c r="A872" t="s">
        <v>23791</v>
      </c>
      <c r="B872" t="s">
        <v>28</v>
      </c>
      <c r="C872" t="s">
        <v>86</v>
      </c>
      <c r="D872" t="s">
        <v>73</v>
      </c>
      <c r="E872">
        <v>82</v>
      </c>
      <c r="F872" t="s">
        <v>23792</v>
      </c>
      <c r="G872">
        <v>6481</v>
      </c>
      <c r="H872">
        <v>69466</v>
      </c>
      <c r="I872">
        <v>1</v>
      </c>
      <c r="J872">
        <v>820</v>
      </c>
      <c r="K872" t="s">
        <v>23793</v>
      </c>
      <c r="L872" t="s">
        <v>483</v>
      </c>
      <c r="M872" t="s">
        <v>271</v>
      </c>
      <c r="N872" t="s">
        <v>25</v>
      </c>
      <c r="O872">
        <v>24</v>
      </c>
      <c r="P872">
        <v>35</v>
      </c>
      <c r="Q872" t="s">
        <v>23794</v>
      </c>
    </row>
    <row r="873" spans="1:17" x14ac:dyDescent="0.3">
      <c r="A873" t="s">
        <v>23788</v>
      </c>
      <c r="B873" t="s">
        <v>28</v>
      </c>
      <c r="C873" t="s">
        <v>60</v>
      </c>
      <c r="D873" t="s">
        <v>164</v>
      </c>
      <c r="E873">
        <v>82</v>
      </c>
      <c r="F873" t="s">
        <v>21000</v>
      </c>
      <c r="G873">
        <v>4755</v>
      </c>
      <c r="H873">
        <v>55109</v>
      </c>
      <c r="I873">
        <v>14</v>
      </c>
      <c r="J873">
        <v>866</v>
      </c>
      <c r="K873" t="s">
        <v>23789</v>
      </c>
      <c r="L873" t="s">
        <v>357</v>
      </c>
      <c r="M873" t="s">
        <v>109</v>
      </c>
      <c r="N873" t="s">
        <v>43</v>
      </c>
      <c r="O873">
        <v>34</v>
      </c>
      <c r="P873">
        <v>75</v>
      </c>
      <c r="Q873" t="s">
        <v>23790</v>
      </c>
    </row>
    <row r="874" spans="1:17" x14ac:dyDescent="0.3">
      <c r="A874" t="s">
        <v>23784</v>
      </c>
      <c r="B874" t="s">
        <v>28</v>
      </c>
      <c r="C874" t="s">
        <v>19</v>
      </c>
      <c r="D874" t="s">
        <v>46</v>
      </c>
      <c r="E874">
        <v>82</v>
      </c>
      <c r="F874" t="s">
        <v>23785</v>
      </c>
      <c r="G874">
        <v>6327</v>
      </c>
      <c r="H874">
        <v>68363</v>
      </c>
      <c r="I874">
        <v>10</v>
      </c>
      <c r="J874">
        <v>386</v>
      </c>
      <c r="K874" t="s">
        <v>23786</v>
      </c>
      <c r="L874" t="s">
        <v>266</v>
      </c>
      <c r="M874" t="s">
        <v>357</v>
      </c>
      <c r="N874" t="s">
        <v>43</v>
      </c>
      <c r="O874">
        <v>32</v>
      </c>
      <c r="P874">
        <v>20</v>
      </c>
      <c r="Q874" t="s">
        <v>23787</v>
      </c>
    </row>
    <row r="875" spans="1:17" x14ac:dyDescent="0.3">
      <c r="A875" t="s">
        <v>23781</v>
      </c>
      <c r="B875" t="s">
        <v>28</v>
      </c>
      <c r="C875" t="s">
        <v>37</v>
      </c>
      <c r="D875" t="s">
        <v>73</v>
      </c>
      <c r="E875">
        <v>83</v>
      </c>
      <c r="F875" t="s">
        <v>5140</v>
      </c>
      <c r="G875">
        <v>7094</v>
      </c>
      <c r="H875">
        <v>70771</v>
      </c>
      <c r="I875">
        <v>13</v>
      </c>
      <c r="J875">
        <v>341</v>
      </c>
      <c r="K875" t="s">
        <v>23782</v>
      </c>
      <c r="L875" t="s">
        <v>109</v>
      </c>
      <c r="M875" t="s">
        <v>33</v>
      </c>
      <c r="N875" t="s">
        <v>25</v>
      </c>
      <c r="O875">
        <v>7</v>
      </c>
      <c r="P875">
        <v>11</v>
      </c>
      <c r="Q875" t="s">
        <v>23783</v>
      </c>
    </row>
    <row r="876" spans="1:17" x14ac:dyDescent="0.3">
      <c r="A876" t="s">
        <v>3526</v>
      </c>
      <c r="B876" t="s">
        <v>28</v>
      </c>
      <c r="C876" t="s">
        <v>19</v>
      </c>
      <c r="D876" t="s">
        <v>79</v>
      </c>
      <c r="E876">
        <v>88</v>
      </c>
      <c r="F876" t="s">
        <v>1336</v>
      </c>
      <c r="G876">
        <v>3363</v>
      </c>
      <c r="H876">
        <v>42692</v>
      </c>
      <c r="I876">
        <v>11</v>
      </c>
      <c r="J876">
        <v>158</v>
      </c>
      <c r="K876" t="s">
        <v>3527</v>
      </c>
      <c r="L876" t="s">
        <v>121</v>
      </c>
      <c r="M876" t="s">
        <v>132</v>
      </c>
      <c r="N876" t="s">
        <v>25</v>
      </c>
      <c r="O876">
        <v>5</v>
      </c>
      <c r="P876">
        <v>23</v>
      </c>
      <c r="Q876" t="s">
        <v>3528</v>
      </c>
    </row>
    <row r="877" spans="1:17" x14ac:dyDescent="0.3">
      <c r="A877" t="s">
        <v>23774</v>
      </c>
      <c r="B877" t="s">
        <v>28</v>
      </c>
      <c r="C877" t="s">
        <v>37</v>
      </c>
      <c r="D877" t="s">
        <v>30</v>
      </c>
      <c r="E877">
        <v>71</v>
      </c>
      <c r="F877" t="s">
        <v>11835</v>
      </c>
      <c r="G877">
        <v>3430</v>
      </c>
      <c r="H877">
        <v>36150</v>
      </c>
      <c r="I877">
        <v>7</v>
      </c>
      <c r="J877">
        <v>750</v>
      </c>
      <c r="K877" t="s">
        <v>23775</v>
      </c>
      <c r="L877" t="s">
        <v>63</v>
      </c>
      <c r="M877" t="s">
        <v>20</v>
      </c>
      <c r="N877" t="s">
        <v>25</v>
      </c>
      <c r="O877">
        <v>36</v>
      </c>
      <c r="P877">
        <v>0</v>
      </c>
      <c r="Q877" t="s">
        <v>23776</v>
      </c>
    </row>
    <row r="878" spans="1:17" x14ac:dyDescent="0.3">
      <c r="A878" t="s">
        <v>23759</v>
      </c>
      <c r="B878" t="s">
        <v>28</v>
      </c>
      <c r="C878" t="s">
        <v>29</v>
      </c>
      <c r="D878" t="s">
        <v>38</v>
      </c>
      <c r="E878">
        <v>71</v>
      </c>
      <c r="F878" t="s">
        <v>2050</v>
      </c>
      <c r="G878">
        <v>2469</v>
      </c>
      <c r="H878">
        <v>28062</v>
      </c>
      <c r="I878">
        <v>1</v>
      </c>
      <c r="J878">
        <v>504</v>
      </c>
      <c r="K878" t="s">
        <v>23760</v>
      </c>
      <c r="L878" t="s">
        <v>196</v>
      </c>
      <c r="M878" t="s">
        <v>50</v>
      </c>
      <c r="N878" t="s">
        <v>25</v>
      </c>
      <c r="O878">
        <v>7</v>
      </c>
      <c r="P878">
        <v>40</v>
      </c>
      <c r="Q878" t="s">
        <v>23761</v>
      </c>
    </row>
    <row r="879" spans="1:17" x14ac:dyDescent="0.3">
      <c r="A879" t="s">
        <v>23739</v>
      </c>
      <c r="B879" t="s">
        <v>28</v>
      </c>
      <c r="C879" t="s">
        <v>86</v>
      </c>
      <c r="D879" t="s">
        <v>196</v>
      </c>
      <c r="E879">
        <v>80</v>
      </c>
      <c r="F879" t="s">
        <v>13337</v>
      </c>
      <c r="G879">
        <v>1894</v>
      </c>
      <c r="H879">
        <v>26548</v>
      </c>
      <c r="I879">
        <v>16</v>
      </c>
      <c r="J879">
        <v>662</v>
      </c>
      <c r="K879" t="s">
        <v>23740</v>
      </c>
      <c r="L879" t="s">
        <v>506</v>
      </c>
      <c r="M879" t="s">
        <v>33</v>
      </c>
      <c r="N879" t="s">
        <v>25</v>
      </c>
      <c r="O879">
        <v>7</v>
      </c>
      <c r="P879">
        <v>76</v>
      </c>
      <c r="Q879" t="s">
        <v>23741</v>
      </c>
    </row>
    <row r="880" spans="1:17" x14ac:dyDescent="0.3">
      <c r="A880" t="s">
        <v>3540</v>
      </c>
      <c r="B880" t="s">
        <v>28</v>
      </c>
      <c r="C880" t="s">
        <v>29</v>
      </c>
      <c r="D880" t="s">
        <v>225</v>
      </c>
      <c r="E880">
        <v>89</v>
      </c>
      <c r="F880" t="s">
        <v>3541</v>
      </c>
      <c r="G880">
        <v>7801</v>
      </c>
      <c r="H880">
        <v>79276</v>
      </c>
      <c r="I880">
        <v>1</v>
      </c>
      <c r="J880">
        <v>682</v>
      </c>
      <c r="K880" t="s">
        <v>3542</v>
      </c>
      <c r="L880" t="s">
        <v>613</v>
      </c>
      <c r="M880" t="s">
        <v>34</v>
      </c>
      <c r="N880" t="s">
        <v>43</v>
      </c>
      <c r="O880">
        <v>59</v>
      </c>
      <c r="P880">
        <v>5</v>
      </c>
      <c r="Q880" t="s">
        <v>3543</v>
      </c>
    </row>
    <row r="881" spans="1:17" x14ac:dyDescent="0.3">
      <c r="A881" t="s">
        <v>23716</v>
      </c>
      <c r="B881" t="s">
        <v>28</v>
      </c>
      <c r="C881" t="s">
        <v>37</v>
      </c>
      <c r="D881" t="s">
        <v>99</v>
      </c>
      <c r="E881">
        <v>87</v>
      </c>
      <c r="F881" t="s">
        <v>20447</v>
      </c>
      <c r="G881">
        <v>2486</v>
      </c>
      <c r="H881">
        <v>23734</v>
      </c>
      <c r="I881">
        <v>11</v>
      </c>
      <c r="J881">
        <v>911</v>
      </c>
      <c r="K881" t="s">
        <v>23717</v>
      </c>
      <c r="L881" t="s">
        <v>53</v>
      </c>
      <c r="M881" t="s">
        <v>261</v>
      </c>
      <c r="N881" t="s">
        <v>43</v>
      </c>
      <c r="O881">
        <v>60</v>
      </c>
      <c r="P881">
        <v>16</v>
      </c>
      <c r="Q881" t="s">
        <v>23718</v>
      </c>
    </row>
    <row r="882" spans="1:17" x14ac:dyDescent="0.3">
      <c r="A882" t="s">
        <v>3548</v>
      </c>
      <c r="B882" t="s">
        <v>28</v>
      </c>
      <c r="C882" t="s">
        <v>19</v>
      </c>
      <c r="D882" t="s">
        <v>164</v>
      </c>
      <c r="E882">
        <v>76</v>
      </c>
      <c r="F882" t="s">
        <v>1738</v>
      </c>
      <c r="G882">
        <v>6340</v>
      </c>
      <c r="H882">
        <v>71757</v>
      </c>
      <c r="I882">
        <v>7</v>
      </c>
      <c r="J882">
        <v>706</v>
      </c>
      <c r="K882" t="s">
        <v>3549</v>
      </c>
      <c r="L882" t="s">
        <v>634</v>
      </c>
      <c r="M882" t="s">
        <v>30</v>
      </c>
      <c r="N882" t="s">
        <v>25</v>
      </c>
      <c r="O882">
        <v>46</v>
      </c>
      <c r="P882">
        <v>66</v>
      </c>
      <c r="Q882" t="s">
        <v>3550</v>
      </c>
    </row>
    <row r="883" spans="1:17" x14ac:dyDescent="0.3">
      <c r="A883" t="s">
        <v>23712</v>
      </c>
      <c r="B883" t="s">
        <v>28</v>
      </c>
      <c r="C883" t="s">
        <v>60</v>
      </c>
      <c r="D883" t="s">
        <v>186</v>
      </c>
      <c r="E883">
        <v>84</v>
      </c>
      <c r="F883" t="s">
        <v>23713</v>
      </c>
      <c r="G883">
        <v>2868</v>
      </c>
      <c r="H883">
        <v>32908</v>
      </c>
      <c r="I883">
        <v>9</v>
      </c>
      <c r="J883">
        <v>902</v>
      </c>
      <c r="K883" t="s">
        <v>23714</v>
      </c>
      <c r="L883" t="s">
        <v>222</v>
      </c>
      <c r="M883" t="s">
        <v>116</v>
      </c>
      <c r="N883" t="s">
        <v>25</v>
      </c>
      <c r="O883">
        <v>74</v>
      </c>
      <c r="P883">
        <v>14</v>
      </c>
      <c r="Q883" t="s">
        <v>23715</v>
      </c>
    </row>
    <row r="884" spans="1:17" x14ac:dyDescent="0.3">
      <c r="A884" t="s">
        <v>23706</v>
      </c>
      <c r="B884" t="s">
        <v>28</v>
      </c>
      <c r="C884" t="s">
        <v>29</v>
      </c>
      <c r="D884" t="s">
        <v>285</v>
      </c>
      <c r="E884">
        <v>74</v>
      </c>
      <c r="F884" t="s">
        <v>17228</v>
      </c>
      <c r="G884">
        <v>3056</v>
      </c>
      <c r="H884">
        <v>33520</v>
      </c>
      <c r="I884">
        <v>15</v>
      </c>
      <c r="J884">
        <v>244</v>
      </c>
      <c r="K884" t="s">
        <v>23707</v>
      </c>
      <c r="L884" t="s">
        <v>571</v>
      </c>
      <c r="M884" t="s">
        <v>116</v>
      </c>
      <c r="N884" t="s">
        <v>25</v>
      </c>
      <c r="O884">
        <v>9</v>
      </c>
      <c r="P884">
        <v>0</v>
      </c>
      <c r="Q884" t="s">
        <v>23708</v>
      </c>
    </row>
    <row r="885" spans="1:17" x14ac:dyDescent="0.3">
      <c r="A885" t="s">
        <v>23695</v>
      </c>
      <c r="B885" t="s">
        <v>28</v>
      </c>
      <c r="C885" t="s">
        <v>19</v>
      </c>
      <c r="D885" t="s">
        <v>186</v>
      </c>
      <c r="E885">
        <v>85</v>
      </c>
      <c r="F885" t="s">
        <v>23696</v>
      </c>
      <c r="G885">
        <v>3390</v>
      </c>
      <c r="H885">
        <v>32621</v>
      </c>
      <c r="I885">
        <v>9</v>
      </c>
      <c r="J885">
        <v>913</v>
      </c>
      <c r="K885" t="s">
        <v>23697</v>
      </c>
      <c r="L885" t="s">
        <v>79</v>
      </c>
      <c r="M885" t="s">
        <v>492</v>
      </c>
      <c r="N885" t="s">
        <v>25</v>
      </c>
      <c r="O885">
        <v>36</v>
      </c>
      <c r="P885">
        <v>29</v>
      </c>
      <c r="Q885" t="s">
        <v>23698</v>
      </c>
    </row>
    <row r="886" spans="1:17" x14ac:dyDescent="0.3">
      <c r="A886" t="s">
        <v>3563</v>
      </c>
      <c r="B886" t="s">
        <v>28</v>
      </c>
      <c r="C886" t="s">
        <v>19</v>
      </c>
      <c r="D886" t="s">
        <v>152</v>
      </c>
      <c r="E886">
        <v>81</v>
      </c>
      <c r="F886" t="s">
        <v>3564</v>
      </c>
      <c r="G886">
        <v>7111</v>
      </c>
      <c r="H886">
        <v>70253</v>
      </c>
      <c r="I886">
        <v>6</v>
      </c>
      <c r="J886">
        <v>318</v>
      </c>
      <c r="K886" t="s">
        <v>3565</v>
      </c>
      <c r="L886" t="s">
        <v>391</v>
      </c>
      <c r="M886" t="s">
        <v>56</v>
      </c>
      <c r="N886" t="s">
        <v>25</v>
      </c>
      <c r="O886">
        <v>26</v>
      </c>
      <c r="P886">
        <v>57</v>
      </c>
      <c r="Q886" t="s">
        <v>3566</v>
      </c>
    </row>
    <row r="887" spans="1:17" x14ac:dyDescent="0.3">
      <c r="A887" t="s">
        <v>3567</v>
      </c>
      <c r="B887" t="s">
        <v>28</v>
      </c>
      <c r="C887" t="s">
        <v>37</v>
      </c>
      <c r="D887" t="s">
        <v>196</v>
      </c>
      <c r="E887">
        <v>87</v>
      </c>
      <c r="F887" t="s">
        <v>3568</v>
      </c>
      <c r="G887">
        <v>3539</v>
      </c>
      <c r="H887">
        <v>40137</v>
      </c>
      <c r="I887">
        <v>1</v>
      </c>
      <c r="J887">
        <v>952</v>
      </c>
      <c r="K887" t="s">
        <v>3569</v>
      </c>
      <c r="L887" t="s">
        <v>285</v>
      </c>
      <c r="M887" t="s">
        <v>260</v>
      </c>
      <c r="N887" t="s">
        <v>43</v>
      </c>
      <c r="O887">
        <v>39</v>
      </c>
      <c r="P887">
        <v>2</v>
      </c>
      <c r="Q887" t="s">
        <v>3570</v>
      </c>
    </row>
    <row r="888" spans="1:17" x14ac:dyDescent="0.3">
      <c r="A888" t="s">
        <v>23661</v>
      </c>
      <c r="B888" t="s">
        <v>28</v>
      </c>
      <c r="C888" t="s">
        <v>60</v>
      </c>
      <c r="D888" t="s">
        <v>186</v>
      </c>
      <c r="E888">
        <v>74</v>
      </c>
      <c r="F888" t="s">
        <v>681</v>
      </c>
      <c r="G888">
        <v>4795</v>
      </c>
      <c r="H888">
        <v>50487</v>
      </c>
      <c r="I888">
        <v>19</v>
      </c>
      <c r="J888">
        <v>759</v>
      </c>
      <c r="K888" t="s">
        <v>23662</v>
      </c>
      <c r="L888" t="s">
        <v>73</v>
      </c>
      <c r="M888" t="s">
        <v>415</v>
      </c>
      <c r="N888" t="s">
        <v>25</v>
      </c>
      <c r="O888">
        <v>49</v>
      </c>
      <c r="P888">
        <v>39</v>
      </c>
      <c r="Q888" t="s">
        <v>23663</v>
      </c>
    </row>
    <row r="889" spans="1:17" x14ac:dyDescent="0.3">
      <c r="A889" t="s">
        <v>23658</v>
      </c>
      <c r="B889" t="s">
        <v>28</v>
      </c>
      <c r="C889" t="s">
        <v>19</v>
      </c>
      <c r="D889" t="s">
        <v>38</v>
      </c>
      <c r="E889">
        <v>88</v>
      </c>
      <c r="F889" t="s">
        <v>13119</v>
      </c>
      <c r="G889">
        <v>3459</v>
      </c>
      <c r="H889">
        <v>41732</v>
      </c>
      <c r="I889">
        <v>12</v>
      </c>
      <c r="J889">
        <v>120</v>
      </c>
      <c r="K889" t="s">
        <v>23659</v>
      </c>
      <c r="L889" t="s">
        <v>165</v>
      </c>
      <c r="M889" t="s">
        <v>49</v>
      </c>
      <c r="N889" t="s">
        <v>25</v>
      </c>
      <c r="O889">
        <v>23</v>
      </c>
      <c r="P889">
        <v>83</v>
      </c>
      <c r="Q889" t="s">
        <v>23660</v>
      </c>
    </row>
    <row r="890" spans="1:17" x14ac:dyDescent="0.3">
      <c r="A890" t="s">
        <v>3578</v>
      </c>
      <c r="B890" t="s">
        <v>28</v>
      </c>
      <c r="C890" t="s">
        <v>19</v>
      </c>
      <c r="D890" t="s">
        <v>225</v>
      </c>
      <c r="E890">
        <v>90</v>
      </c>
      <c r="F890" t="s">
        <v>2111</v>
      </c>
      <c r="G890">
        <v>3317</v>
      </c>
      <c r="H890">
        <v>36982</v>
      </c>
      <c r="I890">
        <v>11</v>
      </c>
      <c r="J890">
        <v>579</v>
      </c>
      <c r="K890" t="s">
        <v>3579</v>
      </c>
      <c r="L890" t="s">
        <v>260</v>
      </c>
      <c r="M890" t="s">
        <v>56</v>
      </c>
      <c r="N890" t="s">
        <v>25</v>
      </c>
      <c r="O890">
        <v>19</v>
      </c>
      <c r="P890">
        <v>64</v>
      </c>
      <c r="Q890" t="s">
        <v>3580</v>
      </c>
    </row>
    <row r="891" spans="1:17" x14ac:dyDescent="0.3">
      <c r="A891" t="s">
        <v>23655</v>
      </c>
      <c r="B891" t="s">
        <v>28</v>
      </c>
      <c r="C891" t="s">
        <v>19</v>
      </c>
      <c r="D891" t="s">
        <v>94</v>
      </c>
      <c r="E891">
        <v>75</v>
      </c>
      <c r="F891" t="s">
        <v>4274</v>
      </c>
      <c r="G891">
        <v>3846</v>
      </c>
      <c r="H891">
        <v>46645</v>
      </c>
      <c r="I891">
        <v>5</v>
      </c>
      <c r="J891">
        <v>982</v>
      </c>
      <c r="K891" t="s">
        <v>23656</v>
      </c>
      <c r="L891" t="s">
        <v>131</v>
      </c>
      <c r="M891" t="s">
        <v>149</v>
      </c>
      <c r="N891" t="s">
        <v>43</v>
      </c>
      <c r="O891">
        <v>62</v>
      </c>
      <c r="P891">
        <v>61</v>
      </c>
      <c r="Q891" t="s">
        <v>23657</v>
      </c>
    </row>
    <row r="892" spans="1:17" x14ac:dyDescent="0.3">
      <c r="A892" t="s">
        <v>3585</v>
      </c>
      <c r="B892" t="s">
        <v>28</v>
      </c>
      <c r="C892" t="s">
        <v>60</v>
      </c>
      <c r="D892" t="s">
        <v>49</v>
      </c>
      <c r="E892">
        <v>74</v>
      </c>
      <c r="F892" t="s">
        <v>3586</v>
      </c>
      <c r="G892">
        <v>5676</v>
      </c>
      <c r="H892">
        <v>64188</v>
      </c>
      <c r="I892">
        <v>5</v>
      </c>
      <c r="J892">
        <v>94</v>
      </c>
      <c r="K892" t="s">
        <v>3587</v>
      </c>
      <c r="L892" t="s">
        <v>20</v>
      </c>
      <c r="M892" t="s">
        <v>164</v>
      </c>
      <c r="N892" t="s">
        <v>25</v>
      </c>
      <c r="O892">
        <v>68</v>
      </c>
      <c r="P892">
        <v>4</v>
      </c>
      <c r="Q892" t="s">
        <v>3588</v>
      </c>
    </row>
    <row r="893" spans="1:17" x14ac:dyDescent="0.3">
      <c r="A893" t="s">
        <v>23639</v>
      </c>
      <c r="B893" t="s">
        <v>28</v>
      </c>
      <c r="C893" t="s">
        <v>29</v>
      </c>
      <c r="D893" t="s">
        <v>99</v>
      </c>
      <c r="E893">
        <v>88</v>
      </c>
      <c r="F893" t="s">
        <v>23640</v>
      </c>
      <c r="G893">
        <v>5079</v>
      </c>
      <c r="H893">
        <v>57338</v>
      </c>
      <c r="I893">
        <v>4</v>
      </c>
      <c r="J893">
        <v>445</v>
      </c>
      <c r="K893" t="s">
        <v>23641</v>
      </c>
      <c r="L893" t="s">
        <v>222</v>
      </c>
      <c r="M893" t="s">
        <v>56</v>
      </c>
      <c r="N893" t="s">
        <v>43</v>
      </c>
      <c r="O893">
        <v>26</v>
      </c>
      <c r="P893">
        <v>64</v>
      </c>
      <c r="Q893" t="s">
        <v>23642</v>
      </c>
    </row>
    <row r="894" spans="1:17" x14ac:dyDescent="0.3">
      <c r="A894" t="s">
        <v>3593</v>
      </c>
      <c r="B894" t="s">
        <v>28</v>
      </c>
      <c r="C894" t="s">
        <v>29</v>
      </c>
      <c r="D894" t="s">
        <v>30</v>
      </c>
      <c r="E894">
        <v>71</v>
      </c>
      <c r="F894" t="s">
        <v>3594</v>
      </c>
      <c r="G894">
        <v>5676</v>
      </c>
      <c r="H894">
        <v>55352</v>
      </c>
      <c r="I894">
        <v>2</v>
      </c>
      <c r="J894">
        <v>337</v>
      </c>
      <c r="K894" t="s">
        <v>3595</v>
      </c>
      <c r="L894" t="s">
        <v>296</v>
      </c>
      <c r="M894" t="s">
        <v>928</v>
      </c>
      <c r="N894" t="s">
        <v>25</v>
      </c>
      <c r="O894">
        <v>62</v>
      </c>
      <c r="P894">
        <v>37</v>
      </c>
      <c r="Q894" t="s">
        <v>3596</v>
      </c>
    </row>
    <row r="895" spans="1:17" x14ac:dyDescent="0.3">
      <c r="A895" t="s">
        <v>3597</v>
      </c>
      <c r="B895" t="s">
        <v>28</v>
      </c>
      <c r="C895" t="s">
        <v>29</v>
      </c>
      <c r="D895" t="s">
        <v>73</v>
      </c>
      <c r="E895">
        <v>75</v>
      </c>
      <c r="F895" t="s">
        <v>3598</v>
      </c>
      <c r="G895">
        <v>4804</v>
      </c>
      <c r="H895">
        <v>56953</v>
      </c>
      <c r="I895">
        <v>18</v>
      </c>
      <c r="J895">
        <v>56</v>
      </c>
      <c r="K895" t="s">
        <v>3599</v>
      </c>
      <c r="L895" t="s">
        <v>63</v>
      </c>
      <c r="M895" t="s">
        <v>79</v>
      </c>
      <c r="N895" t="s">
        <v>25</v>
      </c>
      <c r="O895">
        <v>31</v>
      </c>
      <c r="P895">
        <v>19</v>
      </c>
      <c r="Q895" t="s">
        <v>3600</v>
      </c>
    </row>
    <row r="896" spans="1:17" x14ac:dyDescent="0.3">
      <c r="A896" t="s">
        <v>3601</v>
      </c>
      <c r="B896" t="s">
        <v>28</v>
      </c>
      <c r="C896" t="s">
        <v>29</v>
      </c>
      <c r="D896" t="s">
        <v>53</v>
      </c>
      <c r="E896">
        <v>76</v>
      </c>
      <c r="F896" t="s">
        <v>3602</v>
      </c>
      <c r="G896">
        <v>8969</v>
      </c>
      <c r="H896">
        <v>93047</v>
      </c>
      <c r="I896">
        <v>9</v>
      </c>
      <c r="J896">
        <v>325</v>
      </c>
      <c r="K896" t="s">
        <v>3603</v>
      </c>
      <c r="L896" t="s">
        <v>131</v>
      </c>
      <c r="M896" t="s">
        <v>91</v>
      </c>
      <c r="N896" t="s">
        <v>43</v>
      </c>
      <c r="O896">
        <v>39</v>
      </c>
      <c r="P896">
        <v>64</v>
      </c>
      <c r="Q896" t="s">
        <v>3604</v>
      </c>
    </row>
    <row r="897" spans="1:17" x14ac:dyDescent="0.3">
      <c r="A897" t="s">
        <v>23620</v>
      </c>
      <c r="B897" t="s">
        <v>28</v>
      </c>
      <c r="C897" t="s">
        <v>19</v>
      </c>
      <c r="D897" t="s">
        <v>34</v>
      </c>
      <c r="E897">
        <v>76</v>
      </c>
      <c r="F897" t="s">
        <v>5354</v>
      </c>
      <c r="G897">
        <v>2438</v>
      </c>
      <c r="H897">
        <v>24852</v>
      </c>
      <c r="I897">
        <v>11</v>
      </c>
      <c r="J897">
        <v>480</v>
      </c>
      <c r="K897" t="s">
        <v>23621</v>
      </c>
      <c r="L897" t="s">
        <v>116</v>
      </c>
      <c r="M897" t="s">
        <v>165</v>
      </c>
      <c r="N897" t="s">
        <v>25</v>
      </c>
      <c r="O897">
        <v>22</v>
      </c>
      <c r="P897">
        <v>69</v>
      </c>
      <c r="Q897" t="s">
        <v>23622</v>
      </c>
    </row>
    <row r="898" spans="1:17" x14ac:dyDescent="0.3">
      <c r="A898" t="s">
        <v>23611</v>
      </c>
      <c r="B898" t="s">
        <v>28</v>
      </c>
      <c r="C898" t="s">
        <v>37</v>
      </c>
      <c r="D898" t="s">
        <v>186</v>
      </c>
      <c r="E898">
        <v>83</v>
      </c>
      <c r="F898" t="s">
        <v>5229</v>
      </c>
      <c r="G898">
        <v>5628</v>
      </c>
      <c r="H898">
        <v>60454</v>
      </c>
      <c r="I898">
        <v>4</v>
      </c>
      <c r="J898">
        <v>951</v>
      </c>
      <c r="K898" t="s">
        <v>23612</v>
      </c>
      <c r="L898" t="s">
        <v>108</v>
      </c>
      <c r="M898" t="s">
        <v>20</v>
      </c>
      <c r="N898" t="s">
        <v>43</v>
      </c>
      <c r="O898">
        <v>15</v>
      </c>
      <c r="P898">
        <v>29</v>
      </c>
      <c r="Q898" t="s">
        <v>23613</v>
      </c>
    </row>
    <row r="899" spans="1:17" x14ac:dyDescent="0.3">
      <c r="A899" t="s">
        <v>23595</v>
      </c>
      <c r="B899" t="s">
        <v>28</v>
      </c>
      <c r="C899" t="s">
        <v>60</v>
      </c>
      <c r="D899" t="s">
        <v>152</v>
      </c>
      <c r="E899">
        <v>87</v>
      </c>
      <c r="F899" t="s">
        <v>19024</v>
      </c>
      <c r="G899">
        <v>6529</v>
      </c>
      <c r="H899">
        <v>71035</v>
      </c>
      <c r="I899">
        <v>18</v>
      </c>
      <c r="J899">
        <v>706</v>
      </c>
      <c r="K899" t="s">
        <v>23596</v>
      </c>
      <c r="L899" t="s">
        <v>83</v>
      </c>
      <c r="M899" t="s">
        <v>365</v>
      </c>
      <c r="N899" t="s">
        <v>25</v>
      </c>
      <c r="O899">
        <v>57</v>
      </c>
      <c r="P899">
        <v>38</v>
      </c>
      <c r="Q899" t="s">
        <v>23597</v>
      </c>
    </row>
    <row r="900" spans="1:17" x14ac:dyDescent="0.3">
      <c r="A900" t="s">
        <v>3617</v>
      </c>
      <c r="B900" t="s">
        <v>28</v>
      </c>
      <c r="C900" t="s">
        <v>29</v>
      </c>
      <c r="D900" t="s">
        <v>53</v>
      </c>
      <c r="E900">
        <v>81</v>
      </c>
      <c r="F900" t="s">
        <v>3618</v>
      </c>
      <c r="G900">
        <v>4072</v>
      </c>
      <c r="H900">
        <v>50160</v>
      </c>
      <c r="I900">
        <v>1</v>
      </c>
      <c r="J900">
        <v>415</v>
      </c>
      <c r="K900" t="s">
        <v>3619</v>
      </c>
      <c r="L900" t="s">
        <v>148</v>
      </c>
      <c r="M900" t="s">
        <v>928</v>
      </c>
      <c r="N900" t="s">
        <v>43</v>
      </c>
      <c r="O900">
        <v>28</v>
      </c>
      <c r="P900">
        <v>63</v>
      </c>
      <c r="Q900" t="s">
        <v>3620</v>
      </c>
    </row>
    <row r="901" spans="1:17" x14ac:dyDescent="0.3">
      <c r="A901" t="s">
        <v>23569</v>
      </c>
      <c r="B901" t="s">
        <v>28</v>
      </c>
      <c r="C901" t="s">
        <v>37</v>
      </c>
      <c r="D901" t="s">
        <v>113</v>
      </c>
      <c r="E901">
        <v>86</v>
      </c>
      <c r="F901" t="s">
        <v>23570</v>
      </c>
      <c r="G901">
        <v>9131</v>
      </c>
      <c r="H901">
        <v>99846</v>
      </c>
      <c r="I901">
        <v>2</v>
      </c>
      <c r="J901">
        <v>293</v>
      </c>
      <c r="K901" t="s">
        <v>23571</v>
      </c>
      <c r="L901" t="s">
        <v>73</v>
      </c>
      <c r="M901" t="s">
        <v>83</v>
      </c>
      <c r="N901" t="s">
        <v>43</v>
      </c>
      <c r="O901">
        <v>79</v>
      </c>
      <c r="P901">
        <v>70</v>
      </c>
      <c r="Q901" t="s">
        <v>23572</v>
      </c>
    </row>
    <row r="902" spans="1:17" x14ac:dyDescent="0.3">
      <c r="A902" t="s">
        <v>23566</v>
      </c>
      <c r="B902" t="s">
        <v>28</v>
      </c>
      <c r="C902" t="s">
        <v>60</v>
      </c>
      <c r="D902" t="s">
        <v>152</v>
      </c>
      <c r="E902">
        <v>77</v>
      </c>
      <c r="F902" t="s">
        <v>4187</v>
      </c>
      <c r="G902">
        <v>6147</v>
      </c>
      <c r="H902">
        <v>65730</v>
      </c>
      <c r="I902">
        <v>19</v>
      </c>
      <c r="J902">
        <v>871</v>
      </c>
      <c r="K902" t="s">
        <v>23567</v>
      </c>
      <c r="L902" t="s">
        <v>49</v>
      </c>
      <c r="M902" t="s">
        <v>261</v>
      </c>
      <c r="N902" t="s">
        <v>43</v>
      </c>
      <c r="O902">
        <v>35</v>
      </c>
      <c r="P902">
        <v>55</v>
      </c>
      <c r="Q902" t="s">
        <v>23568</v>
      </c>
    </row>
    <row r="903" spans="1:17" x14ac:dyDescent="0.3">
      <c r="A903" t="s">
        <v>3629</v>
      </c>
      <c r="B903" t="s">
        <v>28</v>
      </c>
      <c r="C903" t="s">
        <v>37</v>
      </c>
      <c r="D903" t="s">
        <v>87</v>
      </c>
      <c r="E903">
        <v>78</v>
      </c>
      <c r="F903" t="s">
        <v>3630</v>
      </c>
      <c r="G903">
        <v>7598</v>
      </c>
      <c r="H903">
        <v>84876</v>
      </c>
      <c r="I903">
        <v>10</v>
      </c>
      <c r="J903">
        <v>977</v>
      </c>
      <c r="K903" t="s">
        <v>3631</v>
      </c>
      <c r="L903" t="s">
        <v>46</v>
      </c>
      <c r="M903" t="s">
        <v>49</v>
      </c>
      <c r="N903" t="s">
        <v>25</v>
      </c>
      <c r="O903">
        <v>76</v>
      </c>
      <c r="P903">
        <v>6</v>
      </c>
      <c r="Q903" t="s">
        <v>3632</v>
      </c>
    </row>
    <row r="904" spans="1:17" x14ac:dyDescent="0.3">
      <c r="A904" t="s">
        <v>23562</v>
      </c>
      <c r="B904" t="s">
        <v>28</v>
      </c>
      <c r="C904" t="s">
        <v>37</v>
      </c>
      <c r="D904" t="s">
        <v>186</v>
      </c>
      <c r="E904">
        <v>82</v>
      </c>
      <c r="F904" t="s">
        <v>23563</v>
      </c>
      <c r="G904">
        <v>5113</v>
      </c>
      <c r="H904">
        <v>50686</v>
      </c>
      <c r="I904">
        <v>3</v>
      </c>
      <c r="J904">
        <v>582</v>
      </c>
      <c r="K904" t="s">
        <v>23564</v>
      </c>
      <c r="L904" t="s">
        <v>24</v>
      </c>
      <c r="M904" t="s">
        <v>457</v>
      </c>
      <c r="N904" t="s">
        <v>43</v>
      </c>
      <c r="O904">
        <v>47</v>
      </c>
      <c r="P904">
        <v>35</v>
      </c>
      <c r="Q904" t="s">
        <v>23565</v>
      </c>
    </row>
    <row r="905" spans="1:17" x14ac:dyDescent="0.3">
      <c r="A905" t="s">
        <v>3637</v>
      </c>
      <c r="B905" t="s">
        <v>28</v>
      </c>
      <c r="C905" t="s">
        <v>19</v>
      </c>
      <c r="D905" t="s">
        <v>152</v>
      </c>
      <c r="E905">
        <v>90</v>
      </c>
      <c r="F905" t="s">
        <v>3638</v>
      </c>
      <c r="G905">
        <v>1506</v>
      </c>
      <c r="H905">
        <v>22893</v>
      </c>
      <c r="I905">
        <v>4</v>
      </c>
      <c r="J905">
        <v>917</v>
      </c>
      <c r="K905" t="s">
        <v>3639</v>
      </c>
      <c r="L905" t="s">
        <v>357</v>
      </c>
      <c r="M905" t="s">
        <v>99</v>
      </c>
      <c r="N905" t="s">
        <v>43</v>
      </c>
      <c r="O905">
        <v>26</v>
      </c>
      <c r="P905">
        <v>51</v>
      </c>
      <c r="Q905" t="s">
        <v>3640</v>
      </c>
    </row>
    <row r="906" spans="1:17" x14ac:dyDescent="0.3">
      <c r="A906" t="s">
        <v>23558</v>
      </c>
      <c r="B906" t="s">
        <v>28</v>
      </c>
      <c r="C906" t="s">
        <v>37</v>
      </c>
      <c r="D906" t="s">
        <v>94</v>
      </c>
      <c r="E906">
        <v>90</v>
      </c>
      <c r="F906" t="s">
        <v>23559</v>
      </c>
      <c r="G906">
        <v>6762</v>
      </c>
      <c r="H906">
        <v>68179</v>
      </c>
      <c r="I906">
        <v>10</v>
      </c>
      <c r="J906">
        <v>922</v>
      </c>
      <c r="K906" t="s">
        <v>23560</v>
      </c>
      <c r="L906" t="s">
        <v>174</v>
      </c>
      <c r="M906" t="s">
        <v>23</v>
      </c>
      <c r="N906" t="s">
        <v>43</v>
      </c>
      <c r="O906">
        <v>27</v>
      </c>
      <c r="P906">
        <v>41</v>
      </c>
      <c r="Q906" t="s">
        <v>23561</v>
      </c>
    </row>
    <row r="907" spans="1:17" x14ac:dyDescent="0.3">
      <c r="A907" t="s">
        <v>3645</v>
      </c>
      <c r="B907" t="s">
        <v>28</v>
      </c>
      <c r="C907" t="s">
        <v>112</v>
      </c>
      <c r="D907" t="s">
        <v>164</v>
      </c>
      <c r="E907">
        <v>79</v>
      </c>
      <c r="F907" t="s">
        <v>1667</v>
      </c>
      <c r="G907">
        <v>6265</v>
      </c>
      <c r="H907">
        <v>66103</v>
      </c>
      <c r="I907">
        <v>14</v>
      </c>
      <c r="J907">
        <v>651</v>
      </c>
      <c r="K907" t="s">
        <v>3646</v>
      </c>
      <c r="L907" t="s">
        <v>131</v>
      </c>
      <c r="M907" t="s">
        <v>42</v>
      </c>
      <c r="N907" t="s">
        <v>25</v>
      </c>
      <c r="O907">
        <v>29</v>
      </c>
      <c r="P907">
        <v>16</v>
      </c>
      <c r="Q907" t="s">
        <v>3647</v>
      </c>
    </row>
    <row r="908" spans="1:17" x14ac:dyDescent="0.3">
      <c r="A908" t="s">
        <v>23535</v>
      </c>
      <c r="B908" t="s">
        <v>28</v>
      </c>
      <c r="C908" t="s">
        <v>19</v>
      </c>
      <c r="D908" t="s">
        <v>30</v>
      </c>
      <c r="E908">
        <v>84</v>
      </c>
      <c r="F908" t="s">
        <v>23536</v>
      </c>
      <c r="G908">
        <v>2284</v>
      </c>
      <c r="H908">
        <v>27027</v>
      </c>
      <c r="I908">
        <v>14</v>
      </c>
      <c r="J908">
        <v>763</v>
      </c>
      <c r="K908" t="s">
        <v>23537</v>
      </c>
      <c r="L908" t="s">
        <v>634</v>
      </c>
      <c r="M908" t="s">
        <v>76</v>
      </c>
      <c r="N908" t="s">
        <v>43</v>
      </c>
      <c r="O908">
        <v>31</v>
      </c>
      <c r="P908">
        <v>56</v>
      </c>
      <c r="Q908" t="s">
        <v>23538</v>
      </c>
    </row>
    <row r="909" spans="1:17" x14ac:dyDescent="0.3">
      <c r="A909" t="s">
        <v>3652</v>
      </c>
      <c r="B909" t="s">
        <v>28</v>
      </c>
      <c r="C909" t="s">
        <v>86</v>
      </c>
      <c r="D909" t="s">
        <v>53</v>
      </c>
      <c r="E909">
        <v>80</v>
      </c>
      <c r="F909" t="s">
        <v>3653</v>
      </c>
      <c r="G909">
        <v>2617</v>
      </c>
      <c r="H909">
        <v>30076</v>
      </c>
      <c r="I909">
        <v>16</v>
      </c>
      <c r="J909">
        <v>577</v>
      </c>
      <c r="K909" t="s">
        <v>3654</v>
      </c>
      <c r="L909" t="s">
        <v>179</v>
      </c>
      <c r="M909" t="s">
        <v>571</v>
      </c>
      <c r="N909" t="s">
        <v>25</v>
      </c>
      <c r="O909">
        <v>34</v>
      </c>
      <c r="P909">
        <v>18</v>
      </c>
      <c r="Q909" t="s">
        <v>3655</v>
      </c>
    </row>
    <row r="910" spans="1:17" x14ac:dyDescent="0.3">
      <c r="A910" t="s">
        <v>23529</v>
      </c>
      <c r="B910" t="s">
        <v>28</v>
      </c>
      <c r="C910" t="s">
        <v>60</v>
      </c>
      <c r="D910" t="s">
        <v>196</v>
      </c>
      <c r="E910">
        <v>85</v>
      </c>
      <c r="F910" t="s">
        <v>5546</v>
      </c>
      <c r="G910">
        <v>2314</v>
      </c>
      <c r="H910">
        <v>26211</v>
      </c>
      <c r="I910">
        <v>1</v>
      </c>
      <c r="J910">
        <v>137</v>
      </c>
      <c r="K910" t="s">
        <v>23530</v>
      </c>
      <c r="L910" t="s">
        <v>38</v>
      </c>
      <c r="M910" t="s">
        <v>634</v>
      </c>
      <c r="N910" t="s">
        <v>43</v>
      </c>
      <c r="O910">
        <v>64</v>
      </c>
      <c r="P910">
        <v>48</v>
      </c>
      <c r="Q910" t="s">
        <v>23531</v>
      </c>
    </row>
    <row r="911" spans="1:17" x14ac:dyDescent="0.3">
      <c r="A911" t="s">
        <v>23526</v>
      </c>
      <c r="B911" t="s">
        <v>28</v>
      </c>
      <c r="C911" t="s">
        <v>60</v>
      </c>
      <c r="D911" t="s">
        <v>189</v>
      </c>
      <c r="E911">
        <v>85</v>
      </c>
      <c r="F911" t="s">
        <v>3507</v>
      </c>
      <c r="G911">
        <v>5041</v>
      </c>
      <c r="H911">
        <v>51344</v>
      </c>
      <c r="I911">
        <v>11</v>
      </c>
      <c r="J911">
        <v>784</v>
      </c>
      <c r="K911" t="s">
        <v>23527</v>
      </c>
      <c r="L911" t="s">
        <v>24</v>
      </c>
      <c r="M911" t="s">
        <v>83</v>
      </c>
      <c r="N911" t="s">
        <v>43</v>
      </c>
      <c r="O911">
        <v>81</v>
      </c>
      <c r="P911">
        <v>69</v>
      </c>
      <c r="Q911" t="s">
        <v>23528</v>
      </c>
    </row>
    <row r="912" spans="1:17" x14ac:dyDescent="0.3">
      <c r="A912" t="s">
        <v>23513</v>
      </c>
      <c r="B912" t="s">
        <v>28</v>
      </c>
      <c r="C912" t="s">
        <v>37</v>
      </c>
      <c r="D912" t="s">
        <v>34</v>
      </c>
      <c r="E912">
        <v>80</v>
      </c>
      <c r="F912" t="s">
        <v>201</v>
      </c>
      <c r="G912">
        <v>1430</v>
      </c>
      <c r="H912">
        <v>20458</v>
      </c>
      <c r="I912">
        <v>4</v>
      </c>
      <c r="J912">
        <v>584</v>
      </c>
      <c r="K912" t="s">
        <v>23514</v>
      </c>
      <c r="L912" t="s">
        <v>204</v>
      </c>
      <c r="M912" t="s">
        <v>30</v>
      </c>
      <c r="N912" t="s">
        <v>43</v>
      </c>
      <c r="O912">
        <v>45</v>
      </c>
      <c r="P912">
        <v>22</v>
      </c>
      <c r="Q912" t="s">
        <v>23515</v>
      </c>
    </row>
    <row r="913" spans="1:17" x14ac:dyDescent="0.3">
      <c r="A913" t="s">
        <v>23493</v>
      </c>
      <c r="B913" t="s">
        <v>28</v>
      </c>
      <c r="C913" t="s">
        <v>60</v>
      </c>
      <c r="D913" t="s">
        <v>225</v>
      </c>
      <c r="E913">
        <v>81</v>
      </c>
      <c r="F913" t="s">
        <v>7011</v>
      </c>
      <c r="G913">
        <v>1948</v>
      </c>
      <c r="H913">
        <v>22019</v>
      </c>
      <c r="I913">
        <v>11</v>
      </c>
      <c r="J913">
        <v>139</v>
      </c>
      <c r="K913" t="s">
        <v>23494</v>
      </c>
      <c r="L913" t="s">
        <v>108</v>
      </c>
      <c r="M913" t="s">
        <v>716</v>
      </c>
      <c r="N913" t="s">
        <v>25</v>
      </c>
      <c r="O913">
        <v>18</v>
      </c>
      <c r="P913">
        <v>31</v>
      </c>
      <c r="Q913" t="s">
        <v>23495</v>
      </c>
    </row>
    <row r="914" spans="1:17" x14ac:dyDescent="0.3">
      <c r="A914" t="s">
        <v>23482</v>
      </c>
      <c r="B914" t="s">
        <v>28</v>
      </c>
      <c r="C914" t="s">
        <v>19</v>
      </c>
      <c r="D914" t="s">
        <v>159</v>
      </c>
      <c r="E914">
        <v>81</v>
      </c>
      <c r="F914" t="s">
        <v>23483</v>
      </c>
      <c r="G914">
        <v>5645</v>
      </c>
      <c r="H914">
        <v>60941</v>
      </c>
      <c r="I914">
        <v>7</v>
      </c>
      <c r="J914">
        <v>137</v>
      </c>
      <c r="K914" t="s">
        <v>23484</v>
      </c>
      <c r="L914" t="s">
        <v>143</v>
      </c>
      <c r="M914" t="s">
        <v>69</v>
      </c>
      <c r="N914" t="s">
        <v>43</v>
      </c>
      <c r="O914">
        <v>24</v>
      </c>
      <c r="P914">
        <v>3</v>
      </c>
      <c r="Q914" t="s">
        <v>23485</v>
      </c>
    </row>
    <row r="915" spans="1:17" x14ac:dyDescent="0.3">
      <c r="A915" t="s">
        <v>3675</v>
      </c>
      <c r="B915" t="s">
        <v>28</v>
      </c>
      <c r="C915" t="s">
        <v>19</v>
      </c>
      <c r="D915" t="s">
        <v>225</v>
      </c>
      <c r="E915">
        <v>79</v>
      </c>
      <c r="F915" t="s">
        <v>3676</v>
      </c>
      <c r="G915">
        <v>3242</v>
      </c>
      <c r="H915">
        <v>40120</v>
      </c>
      <c r="I915">
        <v>12</v>
      </c>
      <c r="J915">
        <v>384</v>
      </c>
      <c r="K915" t="s">
        <v>3677</v>
      </c>
      <c r="L915" t="s">
        <v>76</v>
      </c>
      <c r="M915" t="s">
        <v>34</v>
      </c>
      <c r="N915" t="s">
        <v>25</v>
      </c>
      <c r="O915">
        <v>19</v>
      </c>
      <c r="P915">
        <v>28</v>
      </c>
      <c r="Q915" t="s">
        <v>3678</v>
      </c>
    </row>
    <row r="916" spans="1:17" x14ac:dyDescent="0.3">
      <c r="A916" t="s">
        <v>3679</v>
      </c>
      <c r="B916" t="s">
        <v>28</v>
      </c>
      <c r="C916" t="s">
        <v>86</v>
      </c>
      <c r="D916" t="s">
        <v>79</v>
      </c>
      <c r="E916">
        <v>76</v>
      </c>
      <c r="F916" t="s">
        <v>3680</v>
      </c>
      <c r="G916">
        <v>4159</v>
      </c>
      <c r="H916">
        <v>44444</v>
      </c>
      <c r="I916">
        <v>10</v>
      </c>
      <c r="J916">
        <v>811</v>
      </c>
      <c r="K916" t="s">
        <v>3681</v>
      </c>
      <c r="L916" t="s">
        <v>142</v>
      </c>
      <c r="M916" t="s">
        <v>204</v>
      </c>
      <c r="N916" t="s">
        <v>43</v>
      </c>
      <c r="O916">
        <v>59</v>
      </c>
      <c r="P916">
        <v>34</v>
      </c>
      <c r="Q916" t="s">
        <v>3682</v>
      </c>
    </row>
    <row r="917" spans="1:17" x14ac:dyDescent="0.3">
      <c r="A917" t="s">
        <v>23476</v>
      </c>
      <c r="B917" t="s">
        <v>28</v>
      </c>
      <c r="C917" t="s">
        <v>29</v>
      </c>
      <c r="D917" t="s">
        <v>196</v>
      </c>
      <c r="E917">
        <v>84</v>
      </c>
      <c r="F917" t="s">
        <v>1876</v>
      </c>
      <c r="G917">
        <v>2950</v>
      </c>
      <c r="H917">
        <v>33177</v>
      </c>
      <c r="I917">
        <v>17</v>
      </c>
      <c r="J917">
        <v>671</v>
      </c>
      <c r="K917" t="s">
        <v>23477</v>
      </c>
      <c r="L917" t="s">
        <v>82</v>
      </c>
      <c r="M917" t="s">
        <v>108</v>
      </c>
      <c r="N917" t="s">
        <v>43</v>
      </c>
      <c r="O917">
        <v>20</v>
      </c>
      <c r="P917">
        <v>24</v>
      </c>
      <c r="Q917" t="s">
        <v>23478</v>
      </c>
    </row>
    <row r="918" spans="1:17" x14ac:dyDescent="0.3">
      <c r="A918" t="s">
        <v>3687</v>
      </c>
      <c r="B918" t="s">
        <v>28</v>
      </c>
      <c r="C918" t="s">
        <v>60</v>
      </c>
      <c r="D918" t="s">
        <v>99</v>
      </c>
      <c r="E918">
        <v>90</v>
      </c>
      <c r="F918" t="s">
        <v>3688</v>
      </c>
      <c r="G918">
        <v>2521</v>
      </c>
      <c r="H918">
        <v>28749</v>
      </c>
      <c r="I918">
        <v>6</v>
      </c>
      <c r="J918">
        <v>187</v>
      </c>
      <c r="K918" t="s">
        <v>3689</v>
      </c>
      <c r="L918" t="s">
        <v>132</v>
      </c>
      <c r="M918" t="s">
        <v>483</v>
      </c>
      <c r="N918" t="s">
        <v>43</v>
      </c>
      <c r="O918">
        <v>29</v>
      </c>
      <c r="P918">
        <v>57</v>
      </c>
      <c r="Q918" t="s">
        <v>3690</v>
      </c>
    </row>
    <row r="919" spans="1:17" x14ac:dyDescent="0.3">
      <c r="A919" t="s">
        <v>3691</v>
      </c>
      <c r="B919" t="s">
        <v>28</v>
      </c>
      <c r="C919" t="s">
        <v>60</v>
      </c>
      <c r="D919" t="s">
        <v>34</v>
      </c>
      <c r="E919">
        <v>76</v>
      </c>
      <c r="F919" t="s">
        <v>922</v>
      </c>
      <c r="G919">
        <v>2251</v>
      </c>
      <c r="H919">
        <v>23280</v>
      </c>
      <c r="I919">
        <v>9</v>
      </c>
      <c r="J919">
        <v>469</v>
      </c>
      <c r="K919" t="s">
        <v>3692</v>
      </c>
      <c r="L919" t="s">
        <v>50</v>
      </c>
      <c r="M919" t="s">
        <v>428</v>
      </c>
      <c r="N919" t="s">
        <v>43</v>
      </c>
      <c r="O919">
        <v>74</v>
      </c>
      <c r="P919">
        <v>6</v>
      </c>
      <c r="Q919" t="s">
        <v>3693</v>
      </c>
    </row>
    <row r="920" spans="1:17" x14ac:dyDescent="0.3">
      <c r="A920" t="s">
        <v>23459</v>
      </c>
      <c r="B920" t="s">
        <v>28</v>
      </c>
      <c r="C920" t="s">
        <v>19</v>
      </c>
      <c r="D920" t="s">
        <v>79</v>
      </c>
      <c r="E920">
        <v>81</v>
      </c>
      <c r="F920" t="s">
        <v>7835</v>
      </c>
      <c r="G920">
        <v>6465</v>
      </c>
      <c r="H920">
        <v>66395</v>
      </c>
      <c r="I920">
        <v>19</v>
      </c>
      <c r="J920">
        <v>235</v>
      </c>
      <c r="K920" t="s">
        <v>23460</v>
      </c>
      <c r="L920" t="s">
        <v>132</v>
      </c>
      <c r="M920" t="s">
        <v>50</v>
      </c>
      <c r="N920" t="s">
        <v>43</v>
      </c>
      <c r="O920">
        <v>5</v>
      </c>
      <c r="P920">
        <v>0</v>
      </c>
      <c r="Q920" t="s">
        <v>23461</v>
      </c>
    </row>
    <row r="921" spans="1:17" x14ac:dyDescent="0.3">
      <c r="A921" t="s">
        <v>3698</v>
      </c>
      <c r="B921" t="s">
        <v>28</v>
      </c>
      <c r="C921" t="s">
        <v>29</v>
      </c>
      <c r="D921" t="s">
        <v>152</v>
      </c>
      <c r="E921">
        <v>90</v>
      </c>
      <c r="F921" t="s">
        <v>3699</v>
      </c>
      <c r="G921">
        <v>6012</v>
      </c>
      <c r="H921">
        <v>64467</v>
      </c>
      <c r="I921">
        <v>7</v>
      </c>
      <c r="J921">
        <v>73</v>
      </c>
      <c r="K921" t="s">
        <v>3700</v>
      </c>
      <c r="L921" t="s">
        <v>131</v>
      </c>
      <c r="M921" t="s">
        <v>108</v>
      </c>
      <c r="N921" t="s">
        <v>25</v>
      </c>
      <c r="O921">
        <v>6</v>
      </c>
      <c r="P921">
        <v>65</v>
      </c>
      <c r="Q921" t="s">
        <v>3701</v>
      </c>
    </row>
    <row r="922" spans="1:17" x14ac:dyDescent="0.3">
      <c r="A922" t="s">
        <v>23456</v>
      </c>
      <c r="B922" t="s">
        <v>28</v>
      </c>
      <c r="C922" t="s">
        <v>86</v>
      </c>
      <c r="D922" t="s">
        <v>46</v>
      </c>
      <c r="E922">
        <v>90</v>
      </c>
      <c r="F922" t="s">
        <v>21891</v>
      </c>
      <c r="G922">
        <v>8575</v>
      </c>
      <c r="H922">
        <v>86288</v>
      </c>
      <c r="I922">
        <v>18</v>
      </c>
      <c r="J922">
        <v>794</v>
      </c>
      <c r="K922" t="s">
        <v>23457</v>
      </c>
      <c r="L922" t="s">
        <v>196</v>
      </c>
      <c r="M922" t="s">
        <v>186</v>
      </c>
      <c r="N922" t="s">
        <v>43</v>
      </c>
      <c r="O922">
        <v>31</v>
      </c>
      <c r="P922">
        <v>40</v>
      </c>
      <c r="Q922" t="s">
        <v>23458</v>
      </c>
    </row>
    <row r="923" spans="1:17" x14ac:dyDescent="0.3">
      <c r="A923" t="s">
        <v>23443</v>
      </c>
      <c r="B923" t="s">
        <v>28</v>
      </c>
      <c r="C923" t="s">
        <v>60</v>
      </c>
      <c r="D923" t="s">
        <v>73</v>
      </c>
      <c r="E923">
        <v>77</v>
      </c>
      <c r="F923" t="s">
        <v>5362</v>
      </c>
      <c r="G923">
        <v>3786</v>
      </c>
      <c r="H923">
        <v>43613</v>
      </c>
      <c r="I923">
        <v>8</v>
      </c>
      <c r="J923">
        <v>99</v>
      </c>
      <c r="K923" t="s">
        <v>23444</v>
      </c>
      <c r="L923" t="s">
        <v>217</v>
      </c>
      <c r="M923" t="s">
        <v>222</v>
      </c>
      <c r="N923" t="s">
        <v>43</v>
      </c>
      <c r="O923">
        <v>30</v>
      </c>
      <c r="P923">
        <v>51</v>
      </c>
      <c r="Q923" t="s">
        <v>23445</v>
      </c>
    </row>
    <row r="924" spans="1:17" x14ac:dyDescent="0.3">
      <c r="A924" t="s">
        <v>23440</v>
      </c>
      <c r="B924" t="s">
        <v>28</v>
      </c>
      <c r="C924" t="s">
        <v>112</v>
      </c>
      <c r="D924" t="s">
        <v>152</v>
      </c>
      <c r="E924">
        <v>88</v>
      </c>
      <c r="F924" t="s">
        <v>1023</v>
      </c>
      <c r="G924">
        <v>4289</v>
      </c>
      <c r="H924">
        <v>49585</v>
      </c>
      <c r="I924">
        <v>9</v>
      </c>
      <c r="J924">
        <v>285</v>
      </c>
      <c r="K924" t="s">
        <v>23441</v>
      </c>
      <c r="L924" t="s">
        <v>69</v>
      </c>
      <c r="M924" t="s">
        <v>149</v>
      </c>
      <c r="N924" t="s">
        <v>25</v>
      </c>
      <c r="O924">
        <v>18</v>
      </c>
      <c r="P924">
        <v>40</v>
      </c>
      <c r="Q924" t="s">
        <v>23442</v>
      </c>
    </row>
    <row r="925" spans="1:17" x14ac:dyDescent="0.3">
      <c r="A925" t="s">
        <v>23433</v>
      </c>
      <c r="B925" t="s">
        <v>28</v>
      </c>
      <c r="C925" t="s">
        <v>86</v>
      </c>
      <c r="D925" t="s">
        <v>196</v>
      </c>
      <c r="E925">
        <v>74</v>
      </c>
      <c r="F925" t="s">
        <v>15568</v>
      </c>
      <c r="G925">
        <v>3052</v>
      </c>
      <c r="H925">
        <v>32796</v>
      </c>
      <c r="I925">
        <v>2</v>
      </c>
      <c r="J925">
        <v>458</v>
      </c>
      <c r="K925" t="s">
        <v>23434</v>
      </c>
      <c r="L925" t="s">
        <v>506</v>
      </c>
      <c r="M925" t="s">
        <v>23</v>
      </c>
      <c r="N925" t="s">
        <v>25</v>
      </c>
      <c r="O925">
        <v>68</v>
      </c>
      <c r="P925">
        <v>60</v>
      </c>
      <c r="Q925" t="s">
        <v>23435</v>
      </c>
    </row>
    <row r="926" spans="1:17" x14ac:dyDescent="0.3">
      <c r="A926" t="s">
        <v>23430</v>
      </c>
      <c r="B926" t="s">
        <v>28</v>
      </c>
      <c r="C926" t="s">
        <v>112</v>
      </c>
      <c r="D926" t="s">
        <v>159</v>
      </c>
      <c r="E926">
        <v>85</v>
      </c>
      <c r="F926" t="s">
        <v>2776</v>
      </c>
      <c r="G926">
        <v>2333</v>
      </c>
      <c r="H926">
        <v>25681</v>
      </c>
      <c r="I926">
        <v>9</v>
      </c>
      <c r="J926">
        <v>137</v>
      </c>
      <c r="K926" t="s">
        <v>23431</v>
      </c>
      <c r="L926" t="s">
        <v>576</v>
      </c>
      <c r="M926" t="s">
        <v>225</v>
      </c>
      <c r="N926" t="s">
        <v>25</v>
      </c>
      <c r="O926">
        <v>0</v>
      </c>
      <c r="P926">
        <v>9</v>
      </c>
      <c r="Q926" t="s">
        <v>23432</v>
      </c>
    </row>
    <row r="927" spans="1:17" x14ac:dyDescent="0.3">
      <c r="A927" t="s">
        <v>23418</v>
      </c>
      <c r="B927" t="s">
        <v>28</v>
      </c>
      <c r="C927" t="s">
        <v>60</v>
      </c>
      <c r="D927" t="s">
        <v>196</v>
      </c>
      <c r="E927">
        <v>81</v>
      </c>
      <c r="F927" t="s">
        <v>305</v>
      </c>
      <c r="G927">
        <v>1580</v>
      </c>
      <c r="H927">
        <v>23703</v>
      </c>
      <c r="I927">
        <v>19</v>
      </c>
      <c r="J927">
        <v>626</v>
      </c>
      <c r="K927" t="s">
        <v>23419</v>
      </c>
      <c r="L927" t="s">
        <v>164</v>
      </c>
      <c r="M927" t="s">
        <v>83</v>
      </c>
      <c r="N927" t="s">
        <v>43</v>
      </c>
      <c r="O927">
        <v>70</v>
      </c>
      <c r="P927">
        <v>47</v>
      </c>
      <c r="Q927" t="s">
        <v>23420</v>
      </c>
    </row>
    <row r="928" spans="1:17" x14ac:dyDescent="0.3">
      <c r="A928" t="s">
        <v>23415</v>
      </c>
      <c r="B928" t="s">
        <v>28</v>
      </c>
      <c r="C928" t="s">
        <v>86</v>
      </c>
      <c r="D928" t="s">
        <v>38</v>
      </c>
      <c r="E928">
        <v>74</v>
      </c>
      <c r="F928" t="s">
        <v>1067</v>
      </c>
      <c r="G928">
        <v>7938</v>
      </c>
      <c r="H928">
        <v>80558</v>
      </c>
      <c r="I928">
        <v>4</v>
      </c>
      <c r="J928">
        <v>378</v>
      </c>
      <c r="K928" t="s">
        <v>23416</v>
      </c>
      <c r="L928" t="s">
        <v>90</v>
      </c>
      <c r="M928" t="s">
        <v>82</v>
      </c>
      <c r="N928" t="s">
        <v>43</v>
      </c>
      <c r="O928">
        <v>44</v>
      </c>
      <c r="P928">
        <v>73</v>
      </c>
      <c r="Q928" t="s">
        <v>23417</v>
      </c>
    </row>
    <row r="929" spans="1:17" x14ac:dyDescent="0.3">
      <c r="A929" t="s">
        <v>23412</v>
      </c>
      <c r="B929" t="s">
        <v>28</v>
      </c>
      <c r="C929" t="s">
        <v>86</v>
      </c>
      <c r="D929" t="s">
        <v>94</v>
      </c>
      <c r="E929">
        <v>87</v>
      </c>
      <c r="F929" t="s">
        <v>4015</v>
      </c>
      <c r="G929">
        <v>5923</v>
      </c>
      <c r="H929">
        <v>61429</v>
      </c>
      <c r="I929">
        <v>12</v>
      </c>
      <c r="J929">
        <v>531</v>
      </c>
      <c r="K929" t="s">
        <v>23413</v>
      </c>
      <c r="L929" t="s">
        <v>38</v>
      </c>
      <c r="M929" t="s">
        <v>30</v>
      </c>
      <c r="N929" t="s">
        <v>25</v>
      </c>
      <c r="O929">
        <v>8</v>
      </c>
      <c r="P929">
        <v>27</v>
      </c>
      <c r="Q929" t="s">
        <v>23414</v>
      </c>
    </row>
    <row r="930" spans="1:17" x14ac:dyDescent="0.3">
      <c r="A930" t="s">
        <v>23405</v>
      </c>
      <c r="B930" t="s">
        <v>28</v>
      </c>
      <c r="C930" t="s">
        <v>19</v>
      </c>
      <c r="D930" t="s">
        <v>164</v>
      </c>
      <c r="E930">
        <v>81</v>
      </c>
      <c r="F930" t="s">
        <v>23406</v>
      </c>
      <c r="G930">
        <v>4102</v>
      </c>
      <c r="H930">
        <v>45048</v>
      </c>
      <c r="I930">
        <v>7</v>
      </c>
      <c r="J930">
        <v>774</v>
      </c>
      <c r="K930" t="s">
        <v>23407</v>
      </c>
      <c r="L930" t="s">
        <v>634</v>
      </c>
      <c r="M930" t="s">
        <v>57</v>
      </c>
      <c r="N930" t="s">
        <v>25</v>
      </c>
      <c r="O930">
        <v>49</v>
      </c>
      <c r="P930">
        <v>52</v>
      </c>
      <c r="Q930" t="s">
        <v>23408</v>
      </c>
    </row>
    <row r="931" spans="1:17" x14ac:dyDescent="0.3">
      <c r="A931" t="s">
        <v>3736</v>
      </c>
      <c r="B931" t="s">
        <v>28</v>
      </c>
      <c r="C931" t="s">
        <v>60</v>
      </c>
      <c r="D931" t="s">
        <v>34</v>
      </c>
      <c r="E931">
        <v>75</v>
      </c>
      <c r="F931" t="s">
        <v>2061</v>
      </c>
      <c r="G931">
        <v>5991</v>
      </c>
      <c r="H931">
        <v>65516</v>
      </c>
      <c r="I931">
        <v>19</v>
      </c>
      <c r="J931">
        <v>466</v>
      </c>
      <c r="K931" t="s">
        <v>3737</v>
      </c>
      <c r="L931" t="s">
        <v>143</v>
      </c>
      <c r="M931" t="s">
        <v>76</v>
      </c>
      <c r="N931" t="s">
        <v>43</v>
      </c>
      <c r="O931">
        <v>8</v>
      </c>
      <c r="P931">
        <v>55</v>
      </c>
      <c r="Q931" t="s">
        <v>3738</v>
      </c>
    </row>
    <row r="932" spans="1:17" x14ac:dyDescent="0.3">
      <c r="A932" t="s">
        <v>23386</v>
      </c>
      <c r="B932" t="s">
        <v>28</v>
      </c>
      <c r="C932" t="s">
        <v>37</v>
      </c>
      <c r="D932" t="s">
        <v>94</v>
      </c>
      <c r="E932">
        <v>90</v>
      </c>
      <c r="F932" t="s">
        <v>14915</v>
      </c>
      <c r="G932">
        <v>3857</v>
      </c>
      <c r="H932">
        <v>42128</v>
      </c>
      <c r="I932">
        <v>10</v>
      </c>
      <c r="J932">
        <v>990</v>
      </c>
      <c r="K932" t="s">
        <v>23387</v>
      </c>
      <c r="L932" t="s">
        <v>103</v>
      </c>
      <c r="M932" t="s">
        <v>260</v>
      </c>
      <c r="N932" t="s">
        <v>25</v>
      </c>
      <c r="O932">
        <v>74</v>
      </c>
      <c r="P932">
        <v>83</v>
      </c>
      <c r="Q932" t="s">
        <v>23388</v>
      </c>
    </row>
    <row r="933" spans="1:17" x14ac:dyDescent="0.3">
      <c r="A933" t="s">
        <v>23383</v>
      </c>
      <c r="B933" t="s">
        <v>28</v>
      </c>
      <c r="C933" t="s">
        <v>112</v>
      </c>
      <c r="D933" t="s">
        <v>20</v>
      </c>
      <c r="E933">
        <v>75</v>
      </c>
      <c r="F933" t="s">
        <v>18986</v>
      </c>
      <c r="G933">
        <v>4370</v>
      </c>
      <c r="H933">
        <v>49248</v>
      </c>
      <c r="I933">
        <v>19</v>
      </c>
      <c r="J933">
        <v>579</v>
      </c>
      <c r="K933" t="s">
        <v>23384</v>
      </c>
      <c r="L933" t="s">
        <v>344</v>
      </c>
      <c r="M933" t="s">
        <v>73</v>
      </c>
      <c r="N933" t="s">
        <v>43</v>
      </c>
      <c r="O933">
        <v>57</v>
      </c>
      <c r="P933">
        <v>24</v>
      </c>
      <c r="Q933" t="s">
        <v>23385</v>
      </c>
    </row>
    <row r="934" spans="1:17" x14ac:dyDescent="0.3">
      <c r="A934" t="s">
        <v>23379</v>
      </c>
      <c r="B934" t="s">
        <v>28</v>
      </c>
      <c r="C934" t="s">
        <v>112</v>
      </c>
      <c r="D934" t="s">
        <v>34</v>
      </c>
      <c r="E934">
        <v>86</v>
      </c>
      <c r="F934" t="s">
        <v>23380</v>
      </c>
      <c r="G934">
        <v>4421</v>
      </c>
      <c r="H934">
        <v>46191</v>
      </c>
      <c r="I934">
        <v>7</v>
      </c>
      <c r="J934">
        <v>821</v>
      </c>
      <c r="K934" t="s">
        <v>23381</v>
      </c>
      <c r="L934" t="s">
        <v>57</v>
      </c>
      <c r="M934" t="s">
        <v>152</v>
      </c>
      <c r="N934" t="s">
        <v>43</v>
      </c>
      <c r="O934">
        <v>82</v>
      </c>
      <c r="P934">
        <v>43</v>
      </c>
      <c r="Q934" t="s">
        <v>23382</v>
      </c>
    </row>
    <row r="935" spans="1:17" x14ac:dyDescent="0.3">
      <c r="A935" t="s">
        <v>23373</v>
      </c>
      <c r="B935" t="s">
        <v>28</v>
      </c>
      <c r="C935" t="s">
        <v>86</v>
      </c>
      <c r="D935" t="s">
        <v>20</v>
      </c>
      <c r="E935">
        <v>81</v>
      </c>
      <c r="F935" t="s">
        <v>3356</v>
      </c>
      <c r="G935">
        <v>6030</v>
      </c>
      <c r="H935">
        <v>63671</v>
      </c>
      <c r="I935">
        <v>15</v>
      </c>
      <c r="J935">
        <v>752</v>
      </c>
      <c r="K935" t="s">
        <v>23374</v>
      </c>
      <c r="L935" t="s">
        <v>46</v>
      </c>
      <c r="M935" t="s">
        <v>391</v>
      </c>
      <c r="N935" t="s">
        <v>43</v>
      </c>
      <c r="O935">
        <v>19</v>
      </c>
      <c r="P935">
        <v>68</v>
      </c>
      <c r="Q935" t="s">
        <v>23375</v>
      </c>
    </row>
    <row r="936" spans="1:17" x14ac:dyDescent="0.3">
      <c r="A936" t="s">
        <v>23365</v>
      </c>
      <c r="B936" t="s">
        <v>28</v>
      </c>
      <c r="C936" t="s">
        <v>29</v>
      </c>
      <c r="D936" t="s">
        <v>73</v>
      </c>
      <c r="E936">
        <v>80</v>
      </c>
      <c r="F936" t="s">
        <v>23366</v>
      </c>
      <c r="G936">
        <v>2357</v>
      </c>
      <c r="H936">
        <v>25093</v>
      </c>
      <c r="I936">
        <v>1</v>
      </c>
      <c r="J936">
        <v>463</v>
      </c>
      <c r="K936" t="s">
        <v>23367</v>
      </c>
      <c r="L936" t="s">
        <v>203</v>
      </c>
      <c r="M936" t="s">
        <v>132</v>
      </c>
      <c r="N936" t="s">
        <v>43</v>
      </c>
      <c r="O936">
        <v>17</v>
      </c>
      <c r="P936">
        <v>32</v>
      </c>
      <c r="Q936" t="s">
        <v>23368</v>
      </c>
    </row>
    <row r="937" spans="1:17" x14ac:dyDescent="0.3">
      <c r="A937" t="s">
        <v>23357</v>
      </c>
      <c r="B937" t="s">
        <v>28</v>
      </c>
      <c r="C937" t="s">
        <v>86</v>
      </c>
      <c r="D937" t="s">
        <v>159</v>
      </c>
      <c r="E937">
        <v>87</v>
      </c>
      <c r="F937" t="s">
        <v>23358</v>
      </c>
      <c r="G937">
        <v>6451</v>
      </c>
      <c r="H937">
        <v>72575</v>
      </c>
      <c r="I937">
        <v>16</v>
      </c>
      <c r="J937">
        <v>402</v>
      </c>
      <c r="K937" t="s">
        <v>23359</v>
      </c>
      <c r="L937" t="s">
        <v>152</v>
      </c>
      <c r="M937" t="s">
        <v>225</v>
      </c>
      <c r="N937" t="s">
        <v>43</v>
      </c>
      <c r="O937">
        <v>10</v>
      </c>
      <c r="P937">
        <v>37</v>
      </c>
      <c r="Q937" t="s">
        <v>23360</v>
      </c>
    </row>
    <row r="938" spans="1:17" x14ac:dyDescent="0.3">
      <c r="A938" t="s">
        <v>23350</v>
      </c>
      <c r="B938" t="s">
        <v>28</v>
      </c>
      <c r="C938" t="s">
        <v>86</v>
      </c>
      <c r="D938" t="s">
        <v>225</v>
      </c>
      <c r="E938">
        <v>72</v>
      </c>
      <c r="F938" t="s">
        <v>6546</v>
      </c>
      <c r="G938">
        <v>5161</v>
      </c>
      <c r="H938">
        <v>51504</v>
      </c>
      <c r="I938">
        <v>2</v>
      </c>
      <c r="J938">
        <v>704</v>
      </c>
      <c r="K938" t="s">
        <v>23351</v>
      </c>
      <c r="L938" t="s">
        <v>457</v>
      </c>
      <c r="M938" t="s">
        <v>159</v>
      </c>
      <c r="N938" t="s">
        <v>25</v>
      </c>
      <c r="O938">
        <v>67</v>
      </c>
      <c r="P938">
        <v>62</v>
      </c>
      <c r="Q938" t="s">
        <v>23352</v>
      </c>
    </row>
    <row r="939" spans="1:17" x14ac:dyDescent="0.3">
      <c r="A939" t="s">
        <v>23326</v>
      </c>
      <c r="B939" t="s">
        <v>28</v>
      </c>
      <c r="C939" t="s">
        <v>29</v>
      </c>
      <c r="D939" t="s">
        <v>196</v>
      </c>
      <c r="E939">
        <v>74</v>
      </c>
      <c r="F939" t="s">
        <v>23327</v>
      </c>
      <c r="G939">
        <v>2982</v>
      </c>
      <c r="H939">
        <v>32090</v>
      </c>
      <c r="I939">
        <v>12</v>
      </c>
      <c r="J939">
        <v>175</v>
      </c>
      <c r="K939" t="s">
        <v>23328</v>
      </c>
      <c r="L939" t="s">
        <v>83</v>
      </c>
      <c r="M939" t="s">
        <v>30</v>
      </c>
      <c r="N939" t="s">
        <v>43</v>
      </c>
      <c r="O939">
        <v>40</v>
      </c>
      <c r="P939">
        <v>40</v>
      </c>
      <c r="Q939" t="s">
        <v>23329</v>
      </c>
    </row>
    <row r="940" spans="1:17" x14ac:dyDescent="0.3">
      <c r="A940" t="s">
        <v>23323</v>
      </c>
      <c r="B940" t="s">
        <v>28</v>
      </c>
      <c r="C940" t="s">
        <v>86</v>
      </c>
      <c r="D940" t="s">
        <v>196</v>
      </c>
      <c r="E940">
        <v>87</v>
      </c>
      <c r="F940" t="s">
        <v>15414</v>
      </c>
      <c r="G940">
        <v>4646</v>
      </c>
      <c r="H940">
        <v>48113</v>
      </c>
      <c r="I940">
        <v>4</v>
      </c>
      <c r="J940">
        <v>766</v>
      </c>
      <c r="K940" t="s">
        <v>23324</v>
      </c>
      <c r="L940" t="s">
        <v>142</v>
      </c>
      <c r="M940" t="s">
        <v>91</v>
      </c>
      <c r="N940" t="s">
        <v>25</v>
      </c>
      <c r="O940">
        <v>41</v>
      </c>
      <c r="P940">
        <v>29</v>
      </c>
      <c r="Q940" t="s">
        <v>23325</v>
      </c>
    </row>
    <row r="941" spans="1:17" x14ac:dyDescent="0.3">
      <c r="A941" t="s">
        <v>23305</v>
      </c>
      <c r="B941" t="s">
        <v>28</v>
      </c>
      <c r="C941" t="s">
        <v>29</v>
      </c>
      <c r="D941" t="s">
        <v>159</v>
      </c>
      <c r="E941">
        <v>90</v>
      </c>
      <c r="F941" t="s">
        <v>12554</v>
      </c>
      <c r="G941">
        <v>3819</v>
      </c>
      <c r="H941">
        <v>41797</v>
      </c>
      <c r="I941">
        <v>8</v>
      </c>
      <c r="J941">
        <v>785</v>
      </c>
      <c r="K941" t="s">
        <v>23306</v>
      </c>
      <c r="L941" t="s">
        <v>102</v>
      </c>
      <c r="M941" t="s">
        <v>174</v>
      </c>
      <c r="N941" t="s">
        <v>43</v>
      </c>
      <c r="O941">
        <v>67</v>
      </c>
      <c r="P941">
        <v>34</v>
      </c>
      <c r="Q941" t="s">
        <v>23307</v>
      </c>
    </row>
    <row r="942" spans="1:17" x14ac:dyDescent="0.3">
      <c r="A942" t="s">
        <v>23285</v>
      </c>
      <c r="B942" t="s">
        <v>28</v>
      </c>
      <c r="C942" t="s">
        <v>112</v>
      </c>
      <c r="D942" t="s">
        <v>164</v>
      </c>
      <c r="E942">
        <v>86</v>
      </c>
      <c r="F942" t="s">
        <v>23286</v>
      </c>
      <c r="G942">
        <v>7538</v>
      </c>
      <c r="H942">
        <v>77697</v>
      </c>
      <c r="I942">
        <v>6</v>
      </c>
      <c r="J942">
        <v>776</v>
      </c>
      <c r="K942" t="s">
        <v>23287</v>
      </c>
      <c r="L942" t="s">
        <v>634</v>
      </c>
      <c r="M942" t="s">
        <v>470</v>
      </c>
      <c r="N942" t="s">
        <v>25</v>
      </c>
      <c r="O942">
        <v>53</v>
      </c>
      <c r="P942">
        <v>46</v>
      </c>
      <c r="Q942" t="s">
        <v>23288</v>
      </c>
    </row>
    <row r="943" spans="1:17" x14ac:dyDescent="0.3">
      <c r="A943" t="s">
        <v>3781</v>
      </c>
      <c r="B943" t="s">
        <v>28</v>
      </c>
      <c r="C943" t="s">
        <v>86</v>
      </c>
      <c r="D943" t="s">
        <v>152</v>
      </c>
      <c r="E943">
        <v>88</v>
      </c>
      <c r="F943" t="s">
        <v>1683</v>
      </c>
      <c r="G943">
        <v>1794</v>
      </c>
      <c r="H943">
        <v>18834</v>
      </c>
      <c r="I943">
        <v>4</v>
      </c>
      <c r="J943">
        <v>183</v>
      </c>
      <c r="K943" t="s">
        <v>3782</v>
      </c>
      <c r="L943" t="s">
        <v>683</v>
      </c>
      <c r="M943" t="s">
        <v>79</v>
      </c>
      <c r="N943" t="s">
        <v>43</v>
      </c>
      <c r="O943">
        <v>22</v>
      </c>
      <c r="P943">
        <v>3</v>
      </c>
      <c r="Q943" t="s">
        <v>3783</v>
      </c>
    </row>
    <row r="944" spans="1:17" x14ac:dyDescent="0.3">
      <c r="A944" t="s">
        <v>23259</v>
      </c>
      <c r="B944" t="s">
        <v>28</v>
      </c>
      <c r="C944" t="s">
        <v>29</v>
      </c>
      <c r="D944" t="s">
        <v>30</v>
      </c>
      <c r="E944">
        <v>83</v>
      </c>
      <c r="F944" t="s">
        <v>4092</v>
      </c>
      <c r="G944">
        <v>4035</v>
      </c>
      <c r="H944">
        <v>43586</v>
      </c>
      <c r="I944">
        <v>8</v>
      </c>
      <c r="J944">
        <v>775</v>
      </c>
      <c r="K944" t="s">
        <v>23260</v>
      </c>
      <c r="L944" t="s">
        <v>285</v>
      </c>
      <c r="M944" t="s">
        <v>271</v>
      </c>
      <c r="N944" t="s">
        <v>25</v>
      </c>
      <c r="O944">
        <v>59</v>
      </c>
      <c r="P944">
        <v>10</v>
      </c>
      <c r="Q944" t="s">
        <v>23261</v>
      </c>
    </row>
    <row r="945" spans="1:17" x14ac:dyDescent="0.3">
      <c r="A945" t="s">
        <v>23253</v>
      </c>
      <c r="B945" t="s">
        <v>28</v>
      </c>
      <c r="C945" t="s">
        <v>37</v>
      </c>
      <c r="D945" t="s">
        <v>99</v>
      </c>
      <c r="E945">
        <v>88</v>
      </c>
      <c r="F945" t="s">
        <v>2970</v>
      </c>
      <c r="G945">
        <v>3326</v>
      </c>
      <c r="H945">
        <v>40731</v>
      </c>
      <c r="I945">
        <v>9</v>
      </c>
      <c r="J945">
        <v>956</v>
      </c>
      <c r="K945" t="s">
        <v>23254</v>
      </c>
      <c r="L945" t="s">
        <v>33</v>
      </c>
      <c r="M945" t="s">
        <v>164</v>
      </c>
      <c r="N945" t="s">
        <v>25</v>
      </c>
      <c r="O945">
        <v>9</v>
      </c>
      <c r="P945">
        <v>77</v>
      </c>
      <c r="Q945" t="s">
        <v>23255</v>
      </c>
    </row>
    <row r="946" spans="1:17" x14ac:dyDescent="0.3">
      <c r="A946" t="s">
        <v>23246</v>
      </c>
      <c r="B946" t="s">
        <v>28</v>
      </c>
      <c r="C946" t="s">
        <v>86</v>
      </c>
      <c r="D946" t="s">
        <v>113</v>
      </c>
      <c r="E946">
        <v>70</v>
      </c>
      <c r="F946" t="s">
        <v>1395</v>
      </c>
      <c r="G946">
        <v>9528</v>
      </c>
      <c r="H946">
        <v>103777</v>
      </c>
      <c r="I946">
        <v>4</v>
      </c>
      <c r="J946">
        <v>422</v>
      </c>
      <c r="K946" t="s">
        <v>23247</v>
      </c>
      <c r="L946" t="s">
        <v>23</v>
      </c>
      <c r="M946" t="s">
        <v>186</v>
      </c>
      <c r="N946" t="s">
        <v>25</v>
      </c>
      <c r="O946">
        <v>0</v>
      </c>
      <c r="P946">
        <v>26</v>
      </c>
      <c r="Q946" t="s">
        <v>23248</v>
      </c>
    </row>
    <row r="947" spans="1:17" x14ac:dyDescent="0.3">
      <c r="A947" t="s">
        <v>23239</v>
      </c>
      <c r="B947" t="s">
        <v>28</v>
      </c>
      <c r="C947" t="s">
        <v>19</v>
      </c>
      <c r="D947" t="s">
        <v>152</v>
      </c>
      <c r="E947">
        <v>86</v>
      </c>
      <c r="F947" t="s">
        <v>23240</v>
      </c>
      <c r="G947">
        <v>4275</v>
      </c>
      <c r="H947">
        <v>50651</v>
      </c>
      <c r="I947">
        <v>6</v>
      </c>
      <c r="J947">
        <v>124</v>
      </c>
      <c r="K947" t="s">
        <v>23241</v>
      </c>
      <c r="L947" t="s">
        <v>492</v>
      </c>
      <c r="M947" t="s">
        <v>285</v>
      </c>
      <c r="N947" t="s">
        <v>25</v>
      </c>
      <c r="O947">
        <v>46</v>
      </c>
      <c r="P947">
        <v>84</v>
      </c>
      <c r="Q947" t="s">
        <v>23242</v>
      </c>
    </row>
    <row r="948" spans="1:17" x14ac:dyDescent="0.3">
      <c r="A948" t="s">
        <v>23233</v>
      </c>
      <c r="B948" t="s">
        <v>28</v>
      </c>
      <c r="C948" t="s">
        <v>86</v>
      </c>
      <c r="D948" t="s">
        <v>46</v>
      </c>
      <c r="E948">
        <v>84</v>
      </c>
      <c r="F948" t="s">
        <v>329</v>
      </c>
      <c r="G948">
        <v>8214</v>
      </c>
      <c r="H948">
        <v>87198</v>
      </c>
      <c r="I948">
        <v>17</v>
      </c>
      <c r="J948">
        <v>396</v>
      </c>
      <c r="K948" t="s">
        <v>23234</v>
      </c>
      <c r="L948" t="s">
        <v>82</v>
      </c>
      <c r="M948" t="s">
        <v>492</v>
      </c>
      <c r="N948" t="s">
        <v>43</v>
      </c>
      <c r="O948">
        <v>25</v>
      </c>
      <c r="P948">
        <v>42</v>
      </c>
      <c r="Q948" t="s">
        <v>23235</v>
      </c>
    </row>
    <row r="949" spans="1:17" x14ac:dyDescent="0.3">
      <c r="A949" t="s">
        <v>23230</v>
      </c>
      <c r="B949" t="s">
        <v>28</v>
      </c>
      <c r="C949" t="s">
        <v>37</v>
      </c>
      <c r="D949" t="s">
        <v>38</v>
      </c>
      <c r="E949">
        <v>90</v>
      </c>
      <c r="F949" t="s">
        <v>21054</v>
      </c>
      <c r="G949">
        <v>9161</v>
      </c>
      <c r="H949">
        <v>97359</v>
      </c>
      <c r="I949">
        <v>6</v>
      </c>
      <c r="J949">
        <v>367</v>
      </c>
      <c r="K949" t="s">
        <v>23231</v>
      </c>
      <c r="L949" t="s">
        <v>121</v>
      </c>
      <c r="M949" t="s">
        <v>38</v>
      </c>
      <c r="N949" t="s">
        <v>43</v>
      </c>
      <c r="O949">
        <v>20</v>
      </c>
      <c r="P949">
        <v>84</v>
      </c>
      <c r="Q949" t="s">
        <v>23232</v>
      </c>
    </row>
    <row r="950" spans="1:17" x14ac:dyDescent="0.3">
      <c r="A950" t="s">
        <v>3807</v>
      </c>
      <c r="B950" t="s">
        <v>28</v>
      </c>
      <c r="C950" t="s">
        <v>29</v>
      </c>
      <c r="D950" t="s">
        <v>87</v>
      </c>
      <c r="E950">
        <v>79</v>
      </c>
      <c r="F950" t="s">
        <v>3808</v>
      </c>
      <c r="G950">
        <v>5613</v>
      </c>
      <c r="H950">
        <v>62935</v>
      </c>
      <c r="I950">
        <v>14</v>
      </c>
      <c r="J950">
        <v>604</v>
      </c>
      <c r="K950" t="s">
        <v>3809</v>
      </c>
      <c r="L950" t="s">
        <v>82</v>
      </c>
      <c r="M950" t="s">
        <v>142</v>
      </c>
      <c r="N950" t="s">
        <v>25</v>
      </c>
      <c r="O950">
        <v>23</v>
      </c>
      <c r="P950">
        <v>64</v>
      </c>
      <c r="Q950" t="s">
        <v>3810</v>
      </c>
    </row>
    <row r="951" spans="1:17" x14ac:dyDescent="0.3">
      <c r="A951" t="s">
        <v>23206</v>
      </c>
      <c r="B951" t="s">
        <v>28</v>
      </c>
      <c r="C951" t="s">
        <v>29</v>
      </c>
      <c r="D951" t="s">
        <v>152</v>
      </c>
      <c r="E951">
        <v>77</v>
      </c>
      <c r="F951" t="s">
        <v>4241</v>
      </c>
      <c r="G951">
        <v>6188</v>
      </c>
      <c r="H951">
        <v>68495</v>
      </c>
      <c r="I951">
        <v>19</v>
      </c>
      <c r="J951">
        <v>462</v>
      </c>
      <c r="K951" t="s">
        <v>23207</v>
      </c>
      <c r="L951" t="s">
        <v>225</v>
      </c>
      <c r="M951" t="s">
        <v>20</v>
      </c>
      <c r="N951" t="s">
        <v>43</v>
      </c>
      <c r="O951">
        <v>48</v>
      </c>
      <c r="P951">
        <v>30</v>
      </c>
      <c r="Q951" t="s">
        <v>23208</v>
      </c>
    </row>
    <row r="952" spans="1:17" x14ac:dyDescent="0.3">
      <c r="A952" t="s">
        <v>3815</v>
      </c>
      <c r="B952" t="s">
        <v>28</v>
      </c>
      <c r="C952" t="s">
        <v>19</v>
      </c>
      <c r="D952" t="s">
        <v>285</v>
      </c>
      <c r="E952">
        <v>85</v>
      </c>
      <c r="F952" t="s">
        <v>3202</v>
      </c>
      <c r="G952">
        <v>7340</v>
      </c>
      <c r="H952">
        <v>80039</v>
      </c>
      <c r="I952">
        <v>2</v>
      </c>
      <c r="J952">
        <v>825</v>
      </c>
      <c r="K952" t="s">
        <v>3816</v>
      </c>
      <c r="L952" t="s">
        <v>143</v>
      </c>
      <c r="M952" t="s">
        <v>302</v>
      </c>
      <c r="N952" t="s">
        <v>43</v>
      </c>
      <c r="O952">
        <v>72</v>
      </c>
      <c r="P952">
        <v>79</v>
      </c>
      <c r="Q952" t="s">
        <v>3817</v>
      </c>
    </row>
    <row r="953" spans="1:17" x14ac:dyDescent="0.3">
      <c r="A953" t="s">
        <v>23203</v>
      </c>
      <c r="B953" t="s">
        <v>28</v>
      </c>
      <c r="C953" t="s">
        <v>37</v>
      </c>
      <c r="D953" t="s">
        <v>94</v>
      </c>
      <c r="E953">
        <v>71</v>
      </c>
      <c r="F953" t="s">
        <v>5144</v>
      </c>
      <c r="G953">
        <v>7762</v>
      </c>
      <c r="H953">
        <v>85501</v>
      </c>
      <c r="I953">
        <v>15</v>
      </c>
      <c r="J953">
        <v>663</v>
      </c>
      <c r="K953" t="s">
        <v>23204</v>
      </c>
      <c r="L953" t="s">
        <v>142</v>
      </c>
      <c r="M953" t="s">
        <v>83</v>
      </c>
      <c r="N953" t="s">
        <v>43</v>
      </c>
      <c r="O953">
        <v>21</v>
      </c>
      <c r="P953">
        <v>39</v>
      </c>
      <c r="Q953" t="s">
        <v>23205</v>
      </c>
    </row>
    <row r="954" spans="1:17" x14ac:dyDescent="0.3">
      <c r="A954" t="s">
        <v>23196</v>
      </c>
      <c r="B954" t="s">
        <v>28</v>
      </c>
      <c r="C954" t="s">
        <v>60</v>
      </c>
      <c r="D954" t="s">
        <v>46</v>
      </c>
      <c r="E954">
        <v>88</v>
      </c>
      <c r="F954" t="s">
        <v>23197</v>
      </c>
      <c r="G954">
        <v>5364</v>
      </c>
      <c r="H954">
        <v>56101</v>
      </c>
      <c r="I954">
        <v>6</v>
      </c>
      <c r="J954">
        <v>570</v>
      </c>
      <c r="K954" t="s">
        <v>23198</v>
      </c>
      <c r="L954" t="s">
        <v>571</v>
      </c>
      <c r="M954" t="s">
        <v>179</v>
      </c>
      <c r="N954" t="s">
        <v>25</v>
      </c>
      <c r="O954">
        <v>47</v>
      </c>
      <c r="P954">
        <v>66</v>
      </c>
      <c r="Q954" t="s">
        <v>23199</v>
      </c>
    </row>
    <row r="955" spans="1:17" x14ac:dyDescent="0.3">
      <c r="A955" t="s">
        <v>3826</v>
      </c>
      <c r="B955" t="s">
        <v>28</v>
      </c>
      <c r="C955" t="s">
        <v>112</v>
      </c>
      <c r="D955" t="s">
        <v>225</v>
      </c>
      <c r="E955">
        <v>80</v>
      </c>
      <c r="F955" t="s">
        <v>3827</v>
      </c>
      <c r="G955">
        <v>5076</v>
      </c>
      <c r="H955">
        <v>56740</v>
      </c>
      <c r="I955">
        <v>10</v>
      </c>
      <c r="J955">
        <v>233</v>
      </c>
      <c r="K955" t="s">
        <v>3828</v>
      </c>
      <c r="L955" t="s">
        <v>42</v>
      </c>
      <c r="M955" t="s">
        <v>266</v>
      </c>
      <c r="N955" t="s">
        <v>25</v>
      </c>
      <c r="O955">
        <v>44</v>
      </c>
      <c r="P955">
        <v>41</v>
      </c>
      <c r="Q955" t="s">
        <v>3829</v>
      </c>
    </row>
    <row r="956" spans="1:17" x14ac:dyDescent="0.3">
      <c r="A956" t="s">
        <v>3830</v>
      </c>
      <c r="B956" t="s">
        <v>28</v>
      </c>
      <c r="C956" t="s">
        <v>86</v>
      </c>
      <c r="D956" t="s">
        <v>196</v>
      </c>
      <c r="E956">
        <v>88</v>
      </c>
      <c r="F956" t="s">
        <v>3831</v>
      </c>
      <c r="G956">
        <v>1999</v>
      </c>
      <c r="H956">
        <v>22446</v>
      </c>
      <c r="I956">
        <v>15</v>
      </c>
      <c r="J956">
        <v>811</v>
      </c>
      <c r="K956" t="s">
        <v>3832</v>
      </c>
      <c r="L956" t="s">
        <v>122</v>
      </c>
      <c r="M956" t="s">
        <v>365</v>
      </c>
      <c r="N956" t="s">
        <v>25</v>
      </c>
      <c r="O956">
        <v>53</v>
      </c>
      <c r="P956">
        <v>61</v>
      </c>
      <c r="Q956" t="s">
        <v>3833</v>
      </c>
    </row>
    <row r="957" spans="1:17" x14ac:dyDescent="0.3">
      <c r="A957" t="s">
        <v>23175</v>
      </c>
      <c r="B957" t="s">
        <v>28</v>
      </c>
      <c r="C957" t="s">
        <v>19</v>
      </c>
      <c r="D957" t="s">
        <v>189</v>
      </c>
      <c r="E957">
        <v>87</v>
      </c>
      <c r="F957" t="s">
        <v>23176</v>
      </c>
      <c r="G957">
        <v>3695</v>
      </c>
      <c r="H957">
        <v>36098</v>
      </c>
      <c r="I957">
        <v>9</v>
      </c>
      <c r="J957">
        <v>462</v>
      </c>
      <c r="K957" t="s">
        <v>23177</v>
      </c>
      <c r="L957" t="s">
        <v>34</v>
      </c>
      <c r="M957" t="s">
        <v>131</v>
      </c>
      <c r="N957" t="s">
        <v>43</v>
      </c>
      <c r="O957">
        <v>73</v>
      </c>
      <c r="P957">
        <v>43</v>
      </c>
      <c r="Q957" t="s">
        <v>23178</v>
      </c>
    </row>
    <row r="958" spans="1:17" x14ac:dyDescent="0.3">
      <c r="A958" t="s">
        <v>23169</v>
      </c>
      <c r="B958" t="s">
        <v>28</v>
      </c>
      <c r="C958" t="s">
        <v>37</v>
      </c>
      <c r="D958" t="s">
        <v>20</v>
      </c>
      <c r="E958">
        <v>73</v>
      </c>
      <c r="F958" t="s">
        <v>706</v>
      </c>
      <c r="G958">
        <v>6598</v>
      </c>
      <c r="H958">
        <v>66905</v>
      </c>
      <c r="I958">
        <v>10</v>
      </c>
      <c r="J958">
        <v>390</v>
      </c>
      <c r="K958" t="s">
        <v>23170</v>
      </c>
      <c r="L958" t="s">
        <v>301</v>
      </c>
      <c r="M958" t="s">
        <v>634</v>
      </c>
      <c r="N958" t="s">
        <v>25</v>
      </c>
      <c r="O958">
        <v>21</v>
      </c>
      <c r="P958">
        <v>40</v>
      </c>
      <c r="Q958" t="s">
        <v>23171</v>
      </c>
    </row>
    <row r="959" spans="1:17" x14ac:dyDescent="0.3">
      <c r="A959" t="s">
        <v>23145</v>
      </c>
      <c r="B959" t="s">
        <v>28</v>
      </c>
      <c r="C959" t="s">
        <v>19</v>
      </c>
      <c r="D959" t="s">
        <v>285</v>
      </c>
      <c r="E959">
        <v>76</v>
      </c>
      <c r="F959" t="s">
        <v>23146</v>
      </c>
      <c r="G959">
        <v>3110</v>
      </c>
      <c r="H959">
        <v>35696</v>
      </c>
      <c r="I959">
        <v>6</v>
      </c>
      <c r="J959">
        <v>877</v>
      </c>
      <c r="K959" t="s">
        <v>23147</v>
      </c>
      <c r="L959" t="s">
        <v>276</v>
      </c>
      <c r="M959" t="s">
        <v>102</v>
      </c>
      <c r="N959" t="s">
        <v>25</v>
      </c>
      <c r="O959">
        <v>9</v>
      </c>
      <c r="P959">
        <v>10</v>
      </c>
      <c r="Q959" t="s">
        <v>23148</v>
      </c>
    </row>
    <row r="960" spans="1:17" x14ac:dyDescent="0.3">
      <c r="A960" t="s">
        <v>23137</v>
      </c>
      <c r="B960" t="s">
        <v>28</v>
      </c>
      <c r="C960" t="s">
        <v>37</v>
      </c>
      <c r="D960" t="s">
        <v>113</v>
      </c>
      <c r="E960">
        <v>78</v>
      </c>
      <c r="F960" t="s">
        <v>23138</v>
      </c>
      <c r="G960">
        <v>2721</v>
      </c>
      <c r="H960">
        <v>32204</v>
      </c>
      <c r="I960">
        <v>7</v>
      </c>
      <c r="J960">
        <v>507</v>
      </c>
      <c r="K960" t="s">
        <v>23139</v>
      </c>
      <c r="L960" t="s">
        <v>103</v>
      </c>
      <c r="M960" t="s">
        <v>69</v>
      </c>
      <c r="N960" t="s">
        <v>43</v>
      </c>
      <c r="O960">
        <v>23</v>
      </c>
      <c r="P960">
        <v>60</v>
      </c>
      <c r="Q960" t="s">
        <v>23140</v>
      </c>
    </row>
    <row r="961" spans="1:17" x14ac:dyDescent="0.3">
      <c r="A961" t="s">
        <v>3850</v>
      </c>
      <c r="B961" t="s">
        <v>28</v>
      </c>
      <c r="C961" t="s">
        <v>29</v>
      </c>
      <c r="D961" t="s">
        <v>113</v>
      </c>
      <c r="E961">
        <v>83</v>
      </c>
      <c r="F961" t="s">
        <v>3851</v>
      </c>
      <c r="G961">
        <v>9243</v>
      </c>
      <c r="H961">
        <v>95677</v>
      </c>
      <c r="I961">
        <v>19</v>
      </c>
      <c r="J961">
        <v>436</v>
      </c>
      <c r="K961" t="s">
        <v>3852</v>
      </c>
      <c r="L961" t="s">
        <v>121</v>
      </c>
      <c r="M961" t="s">
        <v>64</v>
      </c>
      <c r="N961" t="s">
        <v>43</v>
      </c>
      <c r="O961">
        <v>14</v>
      </c>
      <c r="P961">
        <v>16</v>
      </c>
      <c r="Q961" t="s">
        <v>3853</v>
      </c>
    </row>
    <row r="962" spans="1:17" x14ac:dyDescent="0.3">
      <c r="A962" t="s">
        <v>3854</v>
      </c>
      <c r="B962" t="s">
        <v>28</v>
      </c>
      <c r="C962" t="s">
        <v>112</v>
      </c>
      <c r="D962" t="s">
        <v>186</v>
      </c>
      <c r="E962">
        <v>74</v>
      </c>
      <c r="F962" t="s">
        <v>3855</v>
      </c>
      <c r="G962">
        <v>3688</v>
      </c>
      <c r="H962">
        <v>43656</v>
      </c>
      <c r="I962">
        <v>4</v>
      </c>
      <c r="J962">
        <v>274</v>
      </c>
      <c r="K962" t="s">
        <v>3856</v>
      </c>
      <c r="L962" t="s">
        <v>87</v>
      </c>
      <c r="M962" t="s">
        <v>46</v>
      </c>
      <c r="N962" t="s">
        <v>25</v>
      </c>
      <c r="O962">
        <v>30</v>
      </c>
      <c r="P962">
        <v>43</v>
      </c>
      <c r="Q962" t="s">
        <v>3857</v>
      </c>
    </row>
    <row r="963" spans="1:17" x14ac:dyDescent="0.3">
      <c r="A963" t="s">
        <v>3858</v>
      </c>
      <c r="B963" t="s">
        <v>28</v>
      </c>
      <c r="C963" t="s">
        <v>86</v>
      </c>
      <c r="D963" t="s">
        <v>87</v>
      </c>
      <c r="E963">
        <v>86</v>
      </c>
      <c r="F963" t="s">
        <v>3859</v>
      </c>
      <c r="G963">
        <v>5102</v>
      </c>
      <c r="H963">
        <v>58852</v>
      </c>
      <c r="I963">
        <v>19</v>
      </c>
      <c r="J963">
        <v>776</v>
      </c>
      <c r="K963" t="s">
        <v>3860</v>
      </c>
      <c r="L963" t="s">
        <v>576</v>
      </c>
      <c r="M963" t="s">
        <v>357</v>
      </c>
      <c r="N963" t="s">
        <v>25</v>
      </c>
      <c r="O963">
        <v>63</v>
      </c>
      <c r="P963">
        <v>15</v>
      </c>
      <c r="Q963" t="s">
        <v>3861</v>
      </c>
    </row>
    <row r="964" spans="1:17" x14ac:dyDescent="0.3">
      <c r="A964" t="s">
        <v>3862</v>
      </c>
      <c r="B964" t="s">
        <v>28</v>
      </c>
      <c r="C964" t="s">
        <v>29</v>
      </c>
      <c r="D964" t="s">
        <v>94</v>
      </c>
      <c r="E964">
        <v>87</v>
      </c>
      <c r="F964" t="s">
        <v>3863</v>
      </c>
      <c r="G964">
        <v>3326</v>
      </c>
      <c r="H964">
        <v>37017</v>
      </c>
      <c r="I964">
        <v>14</v>
      </c>
      <c r="J964">
        <v>447</v>
      </c>
      <c r="K964" t="s">
        <v>3864</v>
      </c>
      <c r="L964" t="s">
        <v>63</v>
      </c>
      <c r="M964" t="s">
        <v>82</v>
      </c>
      <c r="N964" t="s">
        <v>43</v>
      </c>
      <c r="O964">
        <v>4</v>
      </c>
      <c r="P964">
        <v>57</v>
      </c>
      <c r="Q964" t="s">
        <v>3865</v>
      </c>
    </row>
    <row r="965" spans="1:17" x14ac:dyDescent="0.3">
      <c r="A965" t="s">
        <v>23109</v>
      </c>
      <c r="B965" t="s">
        <v>28</v>
      </c>
      <c r="C965" t="s">
        <v>112</v>
      </c>
      <c r="D965" t="s">
        <v>186</v>
      </c>
      <c r="E965">
        <v>84</v>
      </c>
      <c r="F965" t="s">
        <v>5136</v>
      </c>
      <c r="G965">
        <v>2614</v>
      </c>
      <c r="H965">
        <v>29527</v>
      </c>
      <c r="I965">
        <v>2</v>
      </c>
      <c r="J965">
        <v>985</v>
      </c>
      <c r="K965" t="s">
        <v>23110</v>
      </c>
      <c r="L965" t="s">
        <v>122</v>
      </c>
      <c r="M965" t="s">
        <v>301</v>
      </c>
      <c r="N965" t="s">
        <v>25</v>
      </c>
      <c r="O965">
        <v>60</v>
      </c>
      <c r="P965">
        <v>14</v>
      </c>
      <c r="Q965" t="s">
        <v>23111</v>
      </c>
    </row>
    <row r="966" spans="1:17" x14ac:dyDescent="0.3">
      <c r="A966" t="s">
        <v>23097</v>
      </c>
      <c r="B966" t="s">
        <v>28</v>
      </c>
      <c r="C966" t="s">
        <v>86</v>
      </c>
      <c r="D966" t="s">
        <v>46</v>
      </c>
      <c r="E966">
        <v>86</v>
      </c>
      <c r="F966" t="s">
        <v>4519</v>
      </c>
      <c r="G966">
        <v>2485</v>
      </c>
      <c r="H966">
        <v>25683</v>
      </c>
      <c r="I966">
        <v>1</v>
      </c>
      <c r="J966">
        <v>251</v>
      </c>
      <c r="K966" t="s">
        <v>23098</v>
      </c>
      <c r="L966" t="s">
        <v>164</v>
      </c>
      <c r="M966" t="s">
        <v>483</v>
      </c>
      <c r="N966" t="s">
        <v>43</v>
      </c>
      <c r="O966">
        <v>39</v>
      </c>
      <c r="P966">
        <v>56</v>
      </c>
      <c r="Q966" t="s">
        <v>23099</v>
      </c>
    </row>
    <row r="967" spans="1:17" x14ac:dyDescent="0.3">
      <c r="A967" t="s">
        <v>3874</v>
      </c>
      <c r="B967" t="s">
        <v>28</v>
      </c>
      <c r="C967" t="s">
        <v>60</v>
      </c>
      <c r="D967" t="s">
        <v>186</v>
      </c>
      <c r="E967">
        <v>78</v>
      </c>
      <c r="F967" t="s">
        <v>3875</v>
      </c>
      <c r="G967">
        <v>6872</v>
      </c>
      <c r="H967">
        <v>76442</v>
      </c>
      <c r="I967">
        <v>19</v>
      </c>
      <c r="J967">
        <v>204</v>
      </c>
      <c r="K967" t="s">
        <v>3876</v>
      </c>
      <c r="L967" t="s">
        <v>365</v>
      </c>
      <c r="M967" t="s">
        <v>23</v>
      </c>
      <c r="N967" t="s">
        <v>43</v>
      </c>
      <c r="O967">
        <v>28</v>
      </c>
      <c r="P967">
        <v>9</v>
      </c>
      <c r="Q967" t="s">
        <v>3877</v>
      </c>
    </row>
    <row r="968" spans="1:17" x14ac:dyDescent="0.3">
      <c r="A968" t="s">
        <v>3878</v>
      </c>
      <c r="B968" t="s">
        <v>28</v>
      </c>
      <c r="C968" t="s">
        <v>86</v>
      </c>
      <c r="D968" t="s">
        <v>186</v>
      </c>
      <c r="E968">
        <v>90</v>
      </c>
      <c r="F968" t="s">
        <v>3879</v>
      </c>
      <c r="G968">
        <v>4063</v>
      </c>
      <c r="H968">
        <v>46817</v>
      </c>
      <c r="I968">
        <v>19</v>
      </c>
      <c r="J968">
        <v>701</v>
      </c>
      <c r="K968" t="s">
        <v>3880</v>
      </c>
      <c r="L968" t="s">
        <v>217</v>
      </c>
      <c r="M968" t="s">
        <v>46</v>
      </c>
      <c r="N968" t="s">
        <v>25</v>
      </c>
      <c r="O968">
        <v>13</v>
      </c>
      <c r="P968">
        <v>5</v>
      </c>
      <c r="Q968" t="s">
        <v>3881</v>
      </c>
    </row>
    <row r="969" spans="1:17" x14ac:dyDescent="0.3">
      <c r="A969" t="s">
        <v>23087</v>
      </c>
      <c r="B969" t="s">
        <v>28</v>
      </c>
      <c r="C969" t="s">
        <v>86</v>
      </c>
      <c r="D969" t="s">
        <v>53</v>
      </c>
      <c r="E969">
        <v>71</v>
      </c>
      <c r="F969" t="s">
        <v>23088</v>
      </c>
      <c r="G969">
        <v>7244</v>
      </c>
      <c r="H969">
        <v>77086</v>
      </c>
      <c r="I969">
        <v>13</v>
      </c>
      <c r="J969">
        <v>527</v>
      </c>
      <c r="K969" t="s">
        <v>23089</v>
      </c>
      <c r="L969" t="s">
        <v>90</v>
      </c>
      <c r="M969" t="s">
        <v>108</v>
      </c>
      <c r="N969" t="s">
        <v>25</v>
      </c>
      <c r="O969">
        <v>27</v>
      </c>
      <c r="P969">
        <v>57</v>
      </c>
      <c r="Q969" t="s">
        <v>23090</v>
      </c>
    </row>
    <row r="970" spans="1:17" x14ac:dyDescent="0.3">
      <c r="A970" t="s">
        <v>23084</v>
      </c>
      <c r="B970" t="s">
        <v>28</v>
      </c>
      <c r="C970" t="s">
        <v>112</v>
      </c>
      <c r="D970" t="s">
        <v>30</v>
      </c>
      <c r="E970">
        <v>84</v>
      </c>
      <c r="F970" t="s">
        <v>15249</v>
      </c>
      <c r="G970">
        <v>2877</v>
      </c>
      <c r="H970">
        <v>30719</v>
      </c>
      <c r="I970">
        <v>13</v>
      </c>
      <c r="J970">
        <v>313</v>
      </c>
      <c r="K970" t="s">
        <v>23085</v>
      </c>
      <c r="L970" t="s">
        <v>34</v>
      </c>
      <c r="M970" t="s">
        <v>370</v>
      </c>
      <c r="N970" t="s">
        <v>25</v>
      </c>
      <c r="O970">
        <v>67</v>
      </c>
      <c r="P970">
        <v>9</v>
      </c>
      <c r="Q970" t="s">
        <v>23086</v>
      </c>
    </row>
    <row r="971" spans="1:17" x14ac:dyDescent="0.3">
      <c r="A971" t="s">
        <v>23077</v>
      </c>
      <c r="B971" t="s">
        <v>28</v>
      </c>
      <c r="C971" t="s">
        <v>86</v>
      </c>
      <c r="D971" t="s">
        <v>20</v>
      </c>
      <c r="E971">
        <v>90</v>
      </c>
      <c r="F971" t="s">
        <v>8306</v>
      </c>
      <c r="G971">
        <v>6916</v>
      </c>
      <c r="H971">
        <v>76593</v>
      </c>
      <c r="I971">
        <v>14</v>
      </c>
      <c r="J971">
        <v>792</v>
      </c>
      <c r="K971" t="s">
        <v>23078</v>
      </c>
      <c r="L971" t="s">
        <v>285</v>
      </c>
      <c r="M971" t="s">
        <v>42</v>
      </c>
      <c r="N971" t="s">
        <v>43</v>
      </c>
      <c r="O971">
        <v>64</v>
      </c>
      <c r="P971">
        <v>47</v>
      </c>
      <c r="Q971" t="s">
        <v>23079</v>
      </c>
    </row>
    <row r="972" spans="1:17" x14ac:dyDescent="0.3">
      <c r="A972" t="s">
        <v>23070</v>
      </c>
      <c r="B972" t="s">
        <v>28</v>
      </c>
      <c r="C972" t="s">
        <v>19</v>
      </c>
      <c r="D972" t="s">
        <v>49</v>
      </c>
      <c r="E972">
        <v>75</v>
      </c>
      <c r="F972" t="s">
        <v>23071</v>
      </c>
      <c r="G972">
        <v>3533</v>
      </c>
      <c r="H972">
        <v>42797</v>
      </c>
      <c r="I972">
        <v>5</v>
      </c>
      <c r="J972">
        <v>333</v>
      </c>
      <c r="K972" t="s">
        <v>23072</v>
      </c>
      <c r="L972" t="s">
        <v>87</v>
      </c>
      <c r="M972" t="s">
        <v>121</v>
      </c>
      <c r="N972" t="s">
        <v>25</v>
      </c>
      <c r="O972">
        <v>19</v>
      </c>
      <c r="P972">
        <v>8</v>
      </c>
      <c r="Q972" t="s">
        <v>23073</v>
      </c>
    </row>
    <row r="973" spans="1:17" x14ac:dyDescent="0.3">
      <c r="A973" t="s">
        <v>23054</v>
      </c>
      <c r="B973" t="s">
        <v>28</v>
      </c>
      <c r="C973" t="s">
        <v>29</v>
      </c>
      <c r="D973" t="s">
        <v>285</v>
      </c>
      <c r="E973">
        <v>79</v>
      </c>
      <c r="F973" t="s">
        <v>4332</v>
      </c>
      <c r="G973">
        <v>2423</v>
      </c>
      <c r="H973">
        <v>26913</v>
      </c>
      <c r="I973">
        <v>17</v>
      </c>
      <c r="J973">
        <v>530</v>
      </c>
      <c r="K973" t="s">
        <v>23055</v>
      </c>
      <c r="L973" t="s">
        <v>108</v>
      </c>
      <c r="M973" t="s">
        <v>506</v>
      </c>
      <c r="N973" t="s">
        <v>43</v>
      </c>
      <c r="O973">
        <v>29</v>
      </c>
      <c r="P973">
        <v>45</v>
      </c>
      <c r="Q973" t="s">
        <v>23056</v>
      </c>
    </row>
    <row r="974" spans="1:17" x14ac:dyDescent="0.3">
      <c r="A974" t="s">
        <v>23048</v>
      </c>
      <c r="B974" t="s">
        <v>28</v>
      </c>
      <c r="C974" t="s">
        <v>112</v>
      </c>
      <c r="D974" t="s">
        <v>285</v>
      </c>
      <c r="E974">
        <v>74</v>
      </c>
      <c r="F974" t="s">
        <v>9643</v>
      </c>
      <c r="G974">
        <v>5964</v>
      </c>
      <c r="H974">
        <v>64350</v>
      </c>
      <c r="I974">
        <v>8</v>
      </c>
      <c r="J974">
        <v>909</v>
      </c>
      <c r="K974" t="s">
        <v>23049</v>
      </c>
      <c r="L974" t="s">
        <v>63</v>
      </c>
      <c r="M974" t="s">
        <v>282</v>
      </c>
      <c r="N974" t="s">
        <v>43</v>
      </c>
      <c r="O974">
        <v>21</v>
      </c>
      <c r="P974">
        <v>70</v>
      </c>
      <c r="Q974" t="s">
        <v>23050</v>
      </c>
    </row>
    <row r="975" spans="1:17" x14ac:dyDescent="0.3">
      <c r="A975" t="s">
        <v>3905</v>
      </c>
      <c r="B975" t="s">
        <v>28</v>
      </c>
      <c r="C975" t="s">
        <v>19</v>
      </c>
      <c r="D975" t="s">
        <v>38</v>
      </c>
      <c r="E975">
        <v>71</v>
      </c>
      <c r="F975" t="s">
        <v>3906</v>
      </c>
      <c r="G975">
        <v>5026</v>
      </c>
      <c r="H975">
        <v>55491</v>
      </c>
      <c r="I975">
        <v>19</v>
      </c>
      <c r="J975">
        <v>193</v>
      </c>
      <c r="K975" t="s">
        <v>3907</v>
      </c>
      <c r="L975" t="s">
        <v>165</v>
      </c>
      <c r="M975" t="s">
        <v>276</v>
      </c>
      <c r="N975" t="s">
        <v>25</v>
      </c>
      <c r="O975">
        <v>26</v>
      </c>
      <c r="P975">
        <v>22</v>
      </c>
      <c r="Q975" t="s">
        <v>3908</v>
      </c>
    </row>
    <row r="976" spans="1:17" x14ac:dyDescent="0.3">
      <c r="A976" t="s">
        <v>23042</v>
      </c>
      <c r="B976" t="s">
        <v>28</v>
      </c>
      <c r="C976" t="s">
        <v>112</v>
      </c>
      <c r="D976" t="s">
        <v>225</v>
      </c>
      <c r="E976">
        <v>90</v>
      </c>
      <c r="F976" t="s">
        <v>21073</v>
      </c>
      <c r="G976">
        <v>7963</v>
      </c>
      <c r="H976">
        <v>81330</v>
      </c>
      <c r="I976">
        <v>16</v>
      </c>
      <c r="J976">
        <v>560</v>
      </c>
      <c r="K976" t="s">
        <v>23043</v>
      </c>
      <c r="L976" t="s">
        <v>87</v>
      </c>
      <c r="M976" t="s">
        <v>204</v>
      </c>
      <c r="N976" t="s">
        <v>43</v>
      </c>
      <c r="O976">
        <v>77</v>
      </c>
      <c r="P976">
        <v>23</v>
      </c>
      <c r="Q976" t="s">
        <v>23044</v>
      </c>
    </row>
    <row r="977" spans="1:17" x14ac:dyDescent="0.3">
      <c r="A977" t="s">
        <v>23036</v>
      </c>
      <c r="B977" t="s">
        <v>28</v>
      </c>
      <c r="C977" t="s">
        <v>60</v>
      </c>
      <c r="D977" t="s">
        <v>94</v>
      </c>
      <c r="E977">
        <v>84</v>
      </c>
      <c r="F977" t="s">
        <v>5741</v>
      </c>
      <c r="G977">
        <v>5341</v>
      </c>
      <c r="H977">
        <v>56065</v>
      </c>
      <c r="I977">
        <v>17</v>
      </c>
      <c r="J977">
        <v>976</v>
      </c>
      <c r="K977" t="s">
        <v>23037</v>
      </c>
      <c r="L977" t="s">
        <v>301</v>
      </c>
      <c r="M977" t="s">
        <v>204</v>
      </c>
      <c r="N977" t="s">
        <v>25</v>
      </c>
      <c r="O977">
        <v>34</v>
      </c>
      <c r="P977">
        <v>44</v>
      </c>
      <c r="Q977" t="s">
        <v>23038</v>
      </c>
    </row>
    <row r="978" spans="1:17" x14ac:dyDescent="0.3">
      <c r="A978" t="s">
        <v>3917</v>
      </c>
      <c r="B978" t="s">
        <v>28</v>
      </c>
      <c r="C978" t="s">
        <v>37</v>
      </c>
      <c r="D978" t="s">
        <v>94</v>
      </c>
      <c r="E978">
        <v>84</v>
      </c>
      <c r="F978" t="s">
        <v>3918</v>
      </c>
      <c r="G978">
        <v>3113</v>
      </c>
      <c r="H978">
        <v>32354</v>
      </c>
      <c r="I978">
        <v>3</v>
      </c>
      <c r="J978">
        <v>390</v>
      </c>
      <c r="K978" t="s">
        <v>3919</v>
      </c>
      <c r="L978" t="s">
        <v>174</v>
      </c>
      <c r="M978" t="s">
        <v>282</v>
      </c>
      <c r="N978" t="s">
        <v>25</v>
      </c>
      <c r="O978">
        <v>3</v>
      </c>
      <c r="P978">
        <v>66</v>
      </c>
      <c r="Q978" t="s">
        <v>3920</v>
      </c>
    </row>
    <row r="979" spans="1:17" x14ac:dyDescent="0.3">
      <c r="A979" t="s">
        <v>3921</v>
      </c>
      <c r="B979" t="s">
        <v>28</v>
      </c>
      <c r="C979" t="s">
        <v>37</v>
      </c>
      <c r="D979" t="s">
        <v>34</v>
      </c>
      <c r="E979">
        <v>81</v>
      </c>
      <c r="F979" t="s">
        <v>3922</v>
      </c>
      <c r="G979">
        <v>2555</v>
      </c>
      <c r="H979">
        <v>26390</v>
      </c>
      <c r="I979">
        <v>18</v>
      </c>
      <c r="J979">
        <v>476</v>
      </c>
      <c r="K979" t="s">
        <v>3923</v>
      </c>
      <c r="L979" t="s">
        <v>94</v>
      </c>
      <c r="M979" t="s">
        <v>149</v>
      </c>
      <c r="N979" t="s">
        <v>43</v>
      </c>
      <c r="O979">
        <v>74</v>
      </c>
      <c r="P979">
        <v>61</v>
      </c>
      <c r="Q979" t="s">
        <v>3924</v>
      </c>
    </row>
    <row r="980" spans="1:17" x14ac:dyDescent="0.3">
      <c r="A980" t="s">
        <v>23023</v>
      </c>
      <c r="B980" t="s">
        <v>28</v>
      </c>
      <c r="C980" t="s">
        <v>86</v>
      </c>
      <c r="D980" t="s">
        <v>20</v>
      </c>
      <c r="E980">
        <v>75</v>
      </c>
      <c r="F980" t="s">
        <v>4678</v>
      </c>
      <c r="G980">
        <v>7531</v>
      </c>
      <c r="H980">
        <v>80312</v>
      </c>
      <c r="I980">
        <v>7</v>
      </c>
      <c r="J980">
        <v>461</v>
      </c>
      <c r="K980" t="s">
        <v>23024</v>
      </c>
      <c r="L980" t="s">
        <v>41</v>
      </c>
      <c r="M980" t="s">
        <v>266</v>
      </c>
      <c r="N980" t="s">
        <v>25</v>
      </c>
      <c r="O980">
        <v>53</v>
      </c>
      <c r="P980">
        <v>36</v>
      </c>
      <c r="Q980" t="s">
        <v>23025</v>
      </c>
    </row>
    <row r="981" spans="1:17" x14ac:dyDescent="0.3">
      <c r="A981" t="s">
        <v>23007</v>
      </c>
      <c r="B981" t="s">
        <v>28</v>
      </c>
      <c r="C981" t="s">
        <v>37</v>
      </c>
      <c r="D981" t="s">
        <v>30</v>
      </c>
      <c r="E981">
        <v>76</v>
      </c>
      <c r="F981" t="s">
        <v>11328</v>
      </c>
      <c r="G981">
        <v>3643</v>
      </c>
      <c r="H981">
        <v>42645</v>
      </c>
      <c r="I981">
        <v>2</v>
      </c>
      <c r="J981">
        <v>207</v>
      </c>
      <c r="K981" t="s">
        <v>23008</v>
      </c>
      <c r="L981" t="s">
        <v>131</v>
      </c>
      <c r="M981" t="s">
        <v>282</v>
      </c>
      <c r="N981" t="s">
        <v>43</v>
      </c>
      <c r="O981">
        <v>19</v>
      </c>
      <c r="P981">
        <v>14</v>
      </c>
      <c r="Q981" t="s">
        <v>23009</v>
      </c>
    </row>
    <row r="982" spans="1:17" x14ac:dyDescent="0.3">
      <c r="A982" t="s">
        <v>22988</v>
      </c>
      <c r="B982" t="s">
        <v>28</v>
      </c>
      <c r="C982" t="s">
        <v>19</v>
      </c>
      <c r="D982" t="s">
        <v>196</v>
      </c>
      <c r="E982">
        <v>85</v>
      </c>
      <c r="F982" t="s">
        <v>21004</v>
      </c>
      <c r="G982">
        <v>4436</v>
      </c>
      <c r="H982">
        <v>47216</v>
      </c>
      <c r="I982">
        <v>8</v>
      </c>
      <c r="J982">
        <v>782</v>
      </c>
      <c r="K982" t="s">
        <v>22989</v>
      </c>
      <c r="L982" t="s">
        <v>576</v>
      </c>
      <c r="M982" t="s">
        <v>271</v>
      </c>
      <c r="N982" t="s">
        <v>25</v>
      </c>
      <c r="O982">
        <v>19</v>
      </c>
      <c r="P982">
        <v>72</v>
      </c>
      <c r="Q982" t="s">
        <v>22990</v>
      </c>
    </row>
    <row r="983" spans="1:17" x14ac:dyDescent="0.3">
      <c r="A983" t="s">
        <v>22984</v>
      </c>
      <c r="B983" t="s">
        <v>28</v>
      </c>
      <c r="C983" t="s">
        <v>37</v>
      </c>
      <c r="D983" t="s">
        <v>225</v>
      </c>
      <c r="E983">
        <v>73</v>
      </c>
      <c r="F983" t="s">
        <v>22985</v>
      </c>
      <c r="G983">
        <v>1874</v>
      </c>
      <c r="H983">
        <v>28197</v>
      </c>
      <c r="I983">
        <v>7</v>
      </c>
      <c r="J983">
        <v>336</v>
      </c>
      <c r="K983" t="s">
        <v>22986</v>
      </c>
      <c r="L983" t="s">
        <v>217</v>
      </c>
      <c r="M983" t="s">
        <v>391</v>
      </c>
      <c r="N983" t="s">
        <v>43</v>
      </c>
      <c r="O983">
        <v>28</v>
      </c>
      <c r="P983">
        <v>51</v>
      </c>
      <c r="Q983" t="s">
        <v>22987</v>
      </c>
    </row>
    <row r="984" spans="1:17" x14ac:dyDescent="0.3">
      <c r="A984" t="s">
        <v>22974</v>
      </c>
      <c r="B984" t="s">
        <v>28</v>
      </c>
      <c r="C984" t="s">
        <v>29</v>
      </c>
      <c r="D984" t="s">
        <v>285</v>
      </c>
      <c r="E984">
        <v>70</v>
      </c>
      <c r="F984" t="s">
        <v>22975</v>
      </c>
      <c r="G984">
        <v>3129</v>
      </c>
      <c r="H984">
        <v>33772</v>
      </c>
      <c r="I984">
        <v>19</v>
      </c>
      <c r="J984">
        <v>415</v>
      </c>
      <c r="K984" t="s">
        <v>22976</v>
      </c>
      <c r="L984" t="s">
        <v>391</v>
      </c>
      <c r="M984" t="s">
        <v>63</v>
      </c>
      <c r="N984" t="s">
        <v>43</v>
      </c>
      <c r="O984">
        <v>9</v>
      </c>
      <c r="P984">
        <v>37</v>
      </c>
      <c r="Q984" t="s">
        <v>22977</v>
      </c>
    </row>
    <row r="985" spans="1:17" x14ac:dyDescent="0.3">
      <c r="A985" t="s">
        <v>3943</v>
      </c>
      <c r="B985" t="s">
        <v>28</v>
      </c>
      <c r="C985" t="s">
        <v>86</v>
      </c>
      <c r="D985" t="s">
        <v>186</v>
      </c>
      <c r="E985">
        <v>77</v>
      </c>
      <c r="F985" t="s">
        <v>3944</v>
      </c>
      <c r="G985">
        <v>4397</v>
      </c>
      <c r="H985">
        <v>50723</v>
      </c>
      <c r="I985">
        <v>18</v>
      </c>
      <c r="J985">
        <v>463</v>
      </c>
      <c r="K985" t="s">
        <v>3945</v>
      </c>
      <c r="L985" t="s">
        <v>64</v>
      </c>
      <c r="M985" t="s">
        <v>132</v>
      </c>
      <c r="N985" t="s">
        <v>43</v>
      </c>
      <c r="O985">
        <v>76</v>
      </c>
      <c r="P985">
        <v>53</v>
      </c>
      <c r="Q985" t="s">
        <v>3946</v>
      </c>
    </row>
    <row r="986" spans="1:17" x14ac:dyDescent="0.3">
      <c r="A986" t="s">
        <v>22942</v>
      </c>
      <c r="B986" t="s">
        <v>28</v>
      </c>
      <c r="C986" t="s">
        <v>86</v>
      </c>
      <c r="D986" t="s">
        <v>196</v>
      </c>
      <c r="E986">
        <v>77</v>
      </c>
      <c r="F986" t="s">
        <v>12258</v>
      </c>
      <c r="G986">
        <v>7387</v>
      </c>
      <c r="H986">
        <v>79808</v>
      </c>
      <c r="I986">
        <v>5</v>
      </c>
      <c r="J986">
        <v>647</v>
      </c>
      <c r="K986" t="s">
        <v>22943</v>
      </c>
      <c r="L986" t="s">
        <v>143</v>
      </c>
      <c r="M986" t="s">
        <v>53</v>
      </c>
      <c r="N986" t="s">
        <v>25</v>
      </c>
      <c r="O986">
        <v>56</v>
      </c>
      <c r="P986">
        <v>65</v>
      </c>
      <c r="Q986" t="s">
        <v>22944</v>
      </c>
    </row>
    <row r="987" spans="1:17" x14ac:dyDescent="0.3">
      <c r="A987" t="s">
        <v>3951</v>
      </c>
      <c r="B987" t="s">
        <v>28</v>
      </c>
      <c r="C987" t="s">
        <v>60</v>
      </c>
      <c r="D987" t="s">
        <v>20</v>
      </c>
      <c r="E987">
        <v>72</v>
      </c>
      <c r="F987" t="s">
        <v>1691</v>
      </c>
      <c r="G987">
        <v>3142</v>
      </c>
      <c r="H987">
        <v>35067</v>
      </c>
      <c r="I987">
        <v>12</v>
      </c>
      <c r="J987">
        <v>954</v>
      </c>
      <c r="K987" t="s">
        <v>3952</v>
      </c>
      <c r="L987" t="s">
        <v>57</v>
      </c>
      <c r="M987" t="s">
        <v>149</v>
      </c>
      <c r="N987" t="s">
        <v>25</v>
      </c>
      <c r="O987">
        <v>26</v>
      </c>
      <c r="P987">
        <v>52</v>
      </c>
      <c r="Q987" t="s">
        <v>3953</v>
      </c>
    </row>
    <row r="988" spans="1:17" x14ac:dyDescent="0.3">
      <c r="A988" t="s">
        <v>3954</v>
      </c>
      <c r="B988" t="s">
        <v>28</v>
      </c>
      <c r="C988" t="s">
        <v>29</v>
      </c>
      <c r="D988" t="s">
        <v>159</v>
      </c>
      <c r="E988">
        <v>90</v>
      </c>
      <c r="F988" t="s">
        <v>3955</v>
      </c>
      <c r="G988">
        <v>5817</v>
      </c>
      <c r="H988">
        <v>63872</v>
      </c>
      <c r="I988">
        <v>6</v>
      </c>
      <c r="J988">
        <v>909</v>
      </c>
      <c r="K988" t="s">
        <v>3956</v>
      </c>
      <c r="L988" t="s">
        <v>87</v>
      </c>
      <c r="M988" t="s">
        <v>470</v>
      </c>
      <c r="N988" t="s">
        <v>43</v>
      </c>
      <c r="O988">
        <v>80</v>
      </c>
      <c r="P988">
        <v>86</v>
      </c>
      <c r="Q988" t="s">
        <v>3957</v>
      </c>
    </row>
    <row r="989" spans="1:17" x14ac:dyDescent="0.3">
      <c r="A989" t="s">
        <v>3958</v>
      </c>
      <c r="B989" t="s">
        <v>28</v>
      </c>
      <c r="C989" t="s">
        <v>60</v>
      </c>
      <c r="D989" t="s">
        <v>94</v>
      </c>
      <c r="E989">
        <v>84</v>
      </c>
      <c r="F989" t="s">
        <v>2872</v>
      </c>
      <c r="G989">
        <v>4156</v>
      </c>
      <c r="H989">
        <v>50135</v>
      </c>
      <c r="I989">
        <v>17</v>
      </c>
      <c r="J989">
        <v>290</v>
      </c>
      <c r="K989" t="s">
        <v>3959</v>
      </c>
      <c r="L989" t="s">
        <v>159</v>
      </c>
      <c r="M989" t="s">
        <v>64</v>
      </c>
      <c r="N989" t="s">
        <v>25</v>
      </c>
      <c r="O989">
        <v>53</v>
      </c>
      <c r="P989">
        <v>32</v>
      </c>
      <c r="Q989" t="s">
        <v>3960</v>
      </c>
    </row>
    <row r="990" spans="1:17" x14ac:dyDescent="0.3">
      <c r="A990" t="s">
        <v>3961</v>
      </c>
      <c r="B990" t="s">
        <v>28</v>
      </c>
      <c r="C990" t="s">
        <v>112</v>
      </c>
      <c r="D990" t="s">
        <v>79</v>
      </c>
      <c r="E990">
        <v>77</v>
      </c>
      <c r="F990" t="s">
        <v>3962</v>
      </c>
      <c r="G990">
        <v>7542</v>
      </c>
      <c r="H990">
        <v>74858</v>
      </c>
      <c r="I990">
        <v>4</v>
      </c>
      <c r="J990">
        <v>131</v>
      </c>
      <c r="K990" t="s">
        <v>3963</v>
      </c>
      <c r="L990" t="s">
        <v>91</v>
      </c>
      <c r="M990" t="s">
        <v>108</v>
      </c>
      <c r="N990" t="s">
        <v>25</v>
      </c>
      <c r="O990">
        <v>74</v>
      </c>
      <c r="P990">
        <v>40</v>
      </c>
      <c r="Q990" t="s">
        <v>3964</v>
      </c>
    </row>
    <row r="991" spans="1:17" x14ac:dyDescent="0.3">
      <c r="A991" t="s">
        <v>22926</v>
      </c>
      <c r="B991" t="s">
        <v>28</v>
      </c>
      <c r="C991" t="s">
        <v>37</v>
      </c>
      <c r="D991" t="s">
        <v>46</v>
      </c>
      <c r="E991">
        <v>90</v>
      </c>
      <c r="F991" t="s">
        <v>18354</v>
      </c>
      <c r="G991">
        <v>2015</v>
      </c>
      <c r="H991">
        <v>22014</v>
      </c>
      <c r="I991">
        <v>14</v>
      </c>
      <c r="J991">
        <v>209</v>
      </c>
      <c r="K991" t="s">
        <v>22927</v>
      </c>
      <c r="L991" t="s">
        <v>492</v>
      </c>
      <c r="M991" t="s">
        <v>391</v>
      </c>
      <c r="N991" t="s">
        <v>43</v>
      </c>
      <c r="O991">
        <v>46</v>
      </c>
      <c r="P991">
        <v>3</v>
      </c>
      <c r="Q991" t="s">
        <v>22928</v>
      </c>
    </row>
    <row r="992" spans="1:17" x14ac:dyDescent="0.3">
      <c r="A992" t="s">
        <v>3968</v>
      </c>
      <c r="B992" t="s">
        <v>28</v>
      </c>
      <c r="C992" t="s">
        <v>60</v>
      </c>
      <c r="D992" t="s">
        <v>189</v>
      </c>
      <c r="E992">
        <v>86</v>
      </c>
      <c r="F992" t="s">
        <v>3969</v>
      </c>
      <c r="G992">
        <v>1209</v>
      </c>
      <c r="H992">
        <v>18719</v>
      </c>
      <c r="I992">
        <v>17</v>
      </c>
      <c r="J992">
        <v>919</v>
      </c>
      <c r="K992" t="s">
        <v>3970</v>
      </c>
      <c r="L992" t="s">
        <v>73</v>
      </c>
      <c r="M992" t="s">
        <v>122</v>
      </c>
      <c r="N992" t="s">
        <v>25</v>
      </c>
      <c r="O992">
        <v>10</v>
      </c>
      <c r="P992">
        <v>20</v>
      </c>
      <c r="Q992" t="s">
        <v>3971</v>
      </c>
    </row>
    <row r="993" spans="1:17" x14ac:dyDescent="0.3">
      <c r="A993" t="s">
        <v>22923</v>
      </c>
      <c r="B993" t="s">
        <v>28</v>
      </c>
      <c r="C993" t="s">
        <v>112</v>
      </c>
      <c r="D993" t="s">
        <v>49</v>
      </c>
      <c r="E993">
        <v>90</v>
      </c>
      <c r="F993" t="s">
        <v>3032</v>
      </c>
      <c r="G993">
        <v>4949</v>
      </c>
      <c r="H993">
        <v>50756</v>
      </c>
      <c r="I993">
        <v>8</v>
      </c>
      <c r="J993">
        <v>413</v>
      </c>
      <c r="K993" t="s">
        <v>22924</v>
      </c>
      <c r="L993" t="s">
        <v>41</v>
      </c>
      <c r="M993" t="s">
        <v>232</v>
      </c>
      <c r="N993" t="s">
        <v>43</v>
      </c>
      <c r="O993">
        <v>13</v>
      </c>
      <c r="P993">
        <v>88</v>
      </c>
      <c r="Q993" t="s">
        <v>22925</v>
      </c>
    </row>
    <row r="994" spans="1:17" x14ac:dyDescent="0.3">
      <c r="A994" t="s">
        <v>22904</v>
      </c>
      <c r="B994" t="s">
        <v>28</v>
      </c>
      <c r="C994" t="s">
        <v>112</v>
      </c>
      <c r="D994" t="s">
        <v>196</v>
      </c>
      <c r="E994">
        <v>75</v>
      </c>
      <c r="F994" t="s">
        <v>4567</v>
      </c>
      <c r="G994">
        <v>3690</v>
      </c>
      <c r="H994">
        <v>40214</v>
      </c>
      <c r="I994">
        <v>10</v>
      </c>
      <c r="J994">
        <v>301</v>
      </c>
      <c r="K994" t="s">
        <v>22905</v>
      </c>
      <c r="L994" t="s">
        <v>365</v>
      </c>
      <c r="M994" t="s">
        <v>326</v>
      </c>
      <c r="N994" t="s">
        <v>25</v>
      </c>
      <c r="O994">
        <v>37</v>
      </c>
      <c r="P994">
        <v>39</v>
      </c>
      <c r="Q994" t="s">
        <v>22906</v>
      </c>
    </row>
    <row r="995" spans="1:17" x14ac:dyDescent="0.3">
      <c r="A995" t="s">
        <v>22897</v>
      </c>
      <c r="B995" t="s">
        <v>28</v>
      </c>
      <c r="C995" t="s">
        <v>60</v>
      </c>
      <c r="D995" t="s">
        <v>94</v>
      </c>
      <c r="E995">
        <v>80</v>
      </c>
      <c r="F995" t="s">
        <v>22898</v>
      </c>
      <c r="G995">
        <v>1960</v>
      </c>
      <c r="H995">
        <v>22773</v>
      </c>
      <c r="I995">
        <v>12</v>
      </c>
      <c r="J995">
        <v>542</v>
      </c>
      <c r="K995" t="s">
        <v>22899</v>
      </c>
      <c r="L995" t="s">
        <v>344</v>
      </c>
      <c r="M995" t="s">
        <v>109</v>
      </c>
      <c r="N995" t="s">
        <v>43</v>
      </c>
      <c r="O995">
        <v>52</v>
      </c>
      <c r="P995">
        <v>67</v>
      </c>
      <c r="Q995" t="s">
        <v>22900</v>
      </c>
    </row>
    <row r="996" spans="1:17" x14ac:dyDescent="0.3">
      <c r="A996" t="s">
        <v>22875</v>
      </c>
      <c r="B996" t="s">
        <v>28</v>
      </c>
      <c r="C996" t="s">
        <v>86</v>
      </c>
      <c r="D996" t="s">
        <v>225</v>
      </c>
      <c r="E996">
        <v>88</v>
      </c>
      <c r="F996" t="s">
        <v>7095</v>
      </c>
      <c r="G996">
        <v>8734</v>
      </c>
      <c r="H996">
        <v>96211</v>
      </c>
      <c r="I996">
        <v>11</v>
      </c>
      <c r="J996">
        <v>255</v>
      </c>
      <c r="K996" t="s">
        <v>22876</v>
      </c>
      <c r="L996" t="s">
        <v>196</v>
      </c>
      <c r="M996" t="s">
        <v>174</v>
      </c>
      <c r="N996" t="s">
        <v>43</v>
      </c>
      <c r="O996">
        <v>72</v>
      </c>
      <c r="P996">
        <v>24</v>
      </c>
      <c r="Q996" t="s">
        <v>22877</v>
      </c>
    </row>
    <row r="997" spans="1:17" x14ac:dyDescent="0.3">
      <c r="A997" t="s">
        <v>22869</v>
      </c>
      <c r="B997" t="s">
        <v>28</v>
      </c>
      <c r="C997" t="s">
        <v>19</v>
      </c>
      <c r="D997" t="s">
        <v>99</v>
      </c>
      <c r="E997">
        <v>72</v>
      </c>
      <c r="F997" t="s">
        <v>4023</v>
      </c>
      <c r="G997">
        <v>1890</v>
      </c>
      <c r="H997">
        <v>17282</v>
      </c>
      <c r="I997">
        <v>6</v>
      </c>
      <c r="J997">
        <v>377</v>
      </c>
      <c r="K997" t="s">
        <v>22870</v>
      </c>
      <c r="L997" t="s">
        <v>159</v>
      </c>
      <c r="M997" t="s">
        <v>121</v>
      </c>
      <c r="N997" t="s">
        <v>43</v>
      </c>
      <c r="O997">
        <v>55</v>
      </c>
      <c r="P997">
        <v>12</v>
      </c>
      <c r="Q997" t="s">
        <v>22871</v>
      </c>
    </row>
    <row r="998" spans="1:17" x14ac:dyDescent="0.3">
      <c r="A998" t="s">
        <v>22865</v>
      </c>
      <c r="B998" t="s">
        <v>28</v>
      </c>
      <c r="C998" t="s">
        <v>37</v>
      </c>
      <c r="D998" t="s">
        <v>99</v>
      </c>
      <c r="E998">
        <v>76</v>
      </c>
      <c r="F998" t="s">
        <v>22866</v>
      </c>
      <c r="G998">
        <v>2864</v>
      </c>
      <c r="H998">
        <v>30752</v>
      </c>
      <c r="I998">
        <v>5</v>
      </c>
      <c r="J998">
        <v>411</v>
      </c>
      <c r="K998" t="s">
        <v>22867</v>
      </c>
      <c r="L998" t="s">
        <v>23</v>
      </c>
      <c r="M998" t="s">
        <v>260</v>
      </c>
      <c r="N998" t="s">
        <v>25</v>
      </c>
      <c r="O998">
        <v>35</v>
      </c>
      <c r="P998">
        <v>35</v>
      </c>
      <c r="Q998" t="s">
        <v>22868</v>
      </c>
    </row>
    <row r="999" spans="1:17" x14ac:dyDescent="0.3">
      <c r="A999" t="s">
        <v>22851</v>
      </c>
      <c r="B999" t="s">
        <v>28</v>
      </c>
      <c r="C999" t="s">
        <v>29</v>
      </c>
      <c r="D999" t="s">
        <v>79</v>
      </c>
      <c r="E999">
        <v>70</v>
      </c>
      <c r="F999" t="s">
        <v>8831</v>
      </c>
      <c r="G999">
        <v>7406</v>
      </c>
      <c r="H999">
        <v>77734</v>
      </c>
      <c r="I999">
        <v>19</v>
      </c>
      <c r="J999">
        <v>143</v>
      </c>
      <c r="K999" t="s">
        <v>22852</v>
      </c>
      <c r="L999" t="s">
        <v>73</v>
      </c>
      <c r="M999" t="s">
        <v>357</v>
      </c>
      <c r="N999" t="s">
        <v>25</v>
      </c>
      <c r="O999">
        <v>2</v>
      </c>
      <c r="P999">
        <v>14</v>
      </c>
      <c r="Q999" t="s">
        <v>22853</v>
      </c>
    </row>
    <row r="1000" spans="1:17" x14ac:dyDescent="0.3">
      <c r="A1000" t="s">
        <v>22836</v>
      </c>
      <c r="B1000" t="s">
        <v>28</v>
      </c>
      <c r="C1000" t="s">
        <v>29</v>
      </c>
      <c r="D1000" t="s">
        <v>49</v>
      </c>
      <c r="E1000">
        <v>76</v>
      </c>
      <c r="F1000" t="s">
        <v>22837</v>
      </c>
      <c r="G1000">
        <v>2012</v>
      </c>
      <c r="H1000">
        <v>24656</v>
      </c>
      <c r="I1000">
        <v>2</v>
      </c>
      <c r="J1000">
        <v>317</v>
      </c>
      <c r="K1000" t="s">
        <v>22838</v>
      </c>
      <c r="L1000" t="s">
        <v>282</v>
      </c>
      <c r="M1000" t="s">
        <v>928</v>
      </c>
      <c r="N1000" t="s">
        <v>25</v>
      </c>
      <c r="O1000">
        <v>44</v>
      </c>
      <c r="P1000">
        <v>12</v>
      </c>
      <c r="Q1000" t="s">
        <v>22839</v>
      </c>
    </row>
    <row r="1001" spans="1:17" x14ac:dyDescent="0.3">
      <c r="A1001" t="s">
        <v>22829</v>
      </c>
      <c r="B1001" t="s">
        <v>28</v>
      </c>
      <c r="C1001" t="s">
        <v>86</v>
      </c>
      <c r="D1001" t="s">
        <v>94</v>
      </c>
      <c r="E1001">
        <v>71</v>
      </c>
      <c r="F1001" t="s">
        <v>7318</v>
      </c>
      <c r="G1001">
        <v>4242</v>
      </c>
      <c r="H1001">
        <v>51435</v>
      </c>
      <c r="I1001">
        <v>18</v>
      </c>
      <c r="J1001">
        <v>997</v>
      </c>
      <c r="K1001" t="s">
        <v>22830</v>
      </c>
      <c r="L1001" t="s">
        <v>189</v>
      </c>
      <c r="M1001" t="s">
        <v>282</v>
      </c>
      <c r="N1001" t="s">
        <v>25</v>
      </c>
      <c r="O1001">
        <v>38</v>
      </c>
      <c r="P1001">
        <v>16</v>
      </c>
      <c r="Q1001" t="s">
        <v>22831</v>
      </c>
    </row>
    <row r="1002" spans="1:17" x14ac:dyDescent="0.3">
      <c r="A1002" t="s">
        <v>22826</v>
      </c>
      <c r="B1002" t="s">
        <v>28</v>
      </c>
      <c r="C1002" t="s">
        <v>19</v>
      </c>
      <c r="D1002" t="s">
        <v>79</v>
      </c>
      <c r="E1002">
        <v>77</v>
      </c>
      <c r="F1002" t="s">
        <v>8072</v>
      </c>
      <c r="G1002">
        <v>3292</v>
      </c>
      <c r="H1002">
        <v>32202</v>
      </c>
      <c r="I1002">
        <v>4</v>
      </c>
      <c r="J1002">
        <v>947</v>
      </c>
      <c r="K1002" t="s">
        <v>22827</v>
      </c>
      <c r="L1002" t="s">
        <v>20</v>
      </c>
      <c r="M1002" t="s">
        <v>271</v>
      </c>
      <c r="N1002" t="s">
        <v>43</v>
      </c>
      <c r="O1002">
        <v>67</v>
      </c>
      <c r="P1002">
        <v>64</v>
      </c>
      <c r="Q1002" t="s">
        <v>22828</v>
      </c>
    </row>
    <row r="1003" spans="1:17" x14ac:dyDescent="0.3">
      <c r="A1003" t="s">
        <v>4011</v>
      </c>
      <c r="B1003" t="s">
        <v>28</v>
      </c>
      <c r="C1003" t="s">
        <v>86</v>
      </c>
      <c r="D1003" t="s">
        <v>225</v>
      </c>
      <c r="E1003">
        <v>70</v>
      </c>
      <c r="F1003" t="s">
        <v>2503</v>
      </c>
      <c r="G1003">
        <v>2048</v>
      </c>
      <c r="H1003">
        <v>20186</v>
      </c>
      <c r="I1003">
        <v>18</v>
      </c>
      <c r="J1003">
        <v>765</v>
      </c>
      <c r="K1003" t="s">
        <v>4012</v>
      </c>
      <c r="L1003" t="s">
        <v>56</v>
      </c>
      <c r="M1003" t="s">
        <v>716</v>
      </c>
      <c r="N1003" t="s">
        <v>25</v>
      </c>
      <c r="O1003">
        <v>9</v>
      </c>
      <c r="P1003">
        <v>57</v>
      </c>
      <c r="Q1003" t="s">
        <v>4013</v>
      </c>
    </row>
    <row r="1004" spans="1:17" x14ac:dyDescent="0.3">
      <c r="A1004" t="s">
        <v>22823</v>
      </c>
      <c r="B1004" t="s">
        <v>28</v>
      </c>
      <c r="C1004" t="s">
        <v>60</v>
      </c>
      <c r="D1004" t="s">
        <v>225</v>
      </c>
      <c r="E1004">
        <v>73</v>
      </c>
      <c r="F1004" t="s">
        <v>8376</v>
      </c>
      <c r="G1004">
        <v>4868</v>
      </c>
      <c r="H1004">
        <v>53526</v>
      </c>
      <c r="I1004">
        <v>4</v>
      </c>
      <c r="J1004">
        <v>807</v>
      </c>
      <c r="K1004" t="s">
        <v>22824</v>
      </c>
      <c r="L1004" t="s">
        <v>492</v>
      </c>
      <c r="M1004" t="s">
        <v>102</v>
      </c>
      <c r="N1004" t="s">
        <v>43</v>
      </c>
      <c r="O1004">
        <v>55</v>
      </c>
      <c r="P1004">
        <v>7</v>
      </c>
      <c r="Q1004" t="s">
        <v>22825</v>
      </c>
    </row>
    <row r="1005" spans="1:17" x14ac:dyDescent="0.3">
      <c r="A1005" t="s">
        <v>22811</v>
      </c>
      <c r="B1005" t="s">
        <v>28</v>
      </c>
      <c r="C1005" t="s">
        <v>60</v>
      </c>
      <c r="D1005" t="s">
        <v>94</v>
      </c>
      <c r="E1005">
        <v>84</v>
      </c>
      <c r="F1005" t="s">
        <v>18109</v>
      </c>
      <c r="G1005">
        <v>7856</v>
      </c>
      <c r="H1005">
        <v>87201</v>
      </c>
      <c r="I1005">
        <v>14</v>
      </c>
      <c r="J1005">
        <v>457</v>
      </c>
      <c r="K1005" t="s">
        <v>22812</v>
      </c>
      <c r="L1005" t="s">
        <v>470</v>
      </c>
      <c r="M1005" t="s">
        <v>102</v>
      </c>
      <c r="N1005" t="s">
        <v>43</v>
      </c>
      <c r="O1005">
        <v>15</v>
      </c>
      <c r="P1005">
        <v>73</v>
      </c>
      <c r="Q1005" t="s">
        <v>22813</v>
      </c>
    </row>
    <row r="1006" spans="1:17" x14ac:dyDescent="0.3">
      <c r="A1006" t="s">
        <v>22804</v>
      </c>
      <c r="B1006" t="s">
        <v>28</v>
      </c>
      <c r="C1006" t="s">
        <v>112</v>
      </c>
      <c r="D1006" t="s">
        <v>46</v>
      </c>
      <c r="E1006">
        <v>72</v>
      </c>
      <c r="F1006" t="s">
        <v>18676</v>
      </c>
      <c r="G1006">
        <v>5164</v>
      </c>
      <c r="H1006">
        <v>52815</v>
      </c>
      <c r="I1006">
        <v>10</v>
      </c>
      <c r="J1006">
        <v>63</v>
      </c>
      <c r="K1006" t="s">
        <v>22805</v>
      </c>
      <c r="L1006" t="s">
        <v>113</v>
      </c>
      <c r="M1006" t="s">
        <v>296</v>
      </c>
      <c r="N1006" t="s">
        <v>43</v>
      </c>
      <c r="O1006">
        <v>52</v>
      </c>
      <c r="P1006">
        <v>19</v>
      </c>
      <c r="Q1006" t="s">
        <v>22806</v>
      </c>
    </row>
    <row r="1007" spans="1:17" x14ac:dyDescent="0.3">
      <c r="A1007" t="s">
        <v>22795</v>
      </c>
      <c r="B1007" t="s">
        <v>28</v>
      </c>
      <c r="C1007" t="s">
        <v>112</v>
      </c>
      <c r="D1007" t="s">
        <v>186</v>
      </c>
      <c r="E1007">
        <v>87</v>
      </c>
      <c r="F1007" t="s">
        <v>4800</v>
      </c>
      <c r="G1007">
        <v>5328</v>
      </c>
      <c r="H1007">
        <v>53311</v>
      </c>
      <c r="I1007">
        <v>15</v>
      </c>
      <c r="J1007">
        <v>518</v>
      </c>
      <c r="K1007" t="s">
        <v>22796</v>
      </c>
      <c r="L1007" t="s">
        <v>149</v>
      </c>
      <c r="M1007" t="s">
        <v>271</v>
      </c>
      <c r="N1007" t="s">
        <v>43</v>
      </c>
      <c r="O1007">
        <v>3</v>
      </c>
      <c r="P1007">
        <v>47</v>
      </c>
      <c r="Q1007" t="s">
        <v>22797</v>
      </c>
    </row>
    <row r="1008" spans="1:17" x14ac:dyDescent="0.3">
      <c r="A1008" t="s">
        <v>4030</v>
      </c>
      <c r="B1008" t="s">
        <v>28</v>
      </c>
      <c r="C1008" t="s">
        <v>19</v>
      </c>
      <c r="D1008" t="s">
        <v>99</v>
      </c>
      <c r="E1008">
        <v>85</v>
      </c>
      <c r="F1008" t="s">
        <v>4031</v>
      </c>
      <c r="G1008">
        <v>5424</v>
      </c>
      <c r="H1008">
        <v>56661</v>
      </c>
      <c r="I1008">
        <v>12</v>
      </c>
      <c r="J1008">
        <v>97</v>
      </c>
      <c r="K1008" t="s">
        <v>4032</v>
      </c>
      <c r="L1008" t="s">
        <v>203</v>
      </c>
      <c r="M1008" t="s">
        <v>56</v>
      </c>
      <c r="N1008" t="s">
        <v>43</v>
      </c>
      <c r="O1008">
        <v>22</v>
      </c>
      <c r="P1008">
        <v>17</v>
      </c>
      <c r="Q1008" t="s">
        <v>4033</v>
      </c>
    </row>
    <row r="1009" spans="1:17" x14ac:dyDescent="0.3">
      <c r="A1009" t="s">
        <v>22792</v>
      </c>
      <c r="B1009" t="s">
        <v>28</v>
      </c>
      <c r="C1009" t="s">
        <v>37</v>
      </c>
      <c r="D1009" t="s">
        <v>113</v>
      </c>
      <c r="E1009">
        <v>80</v>
      </c>
      <c r="F1009" t="s">
        <v>6132</v>
      </c>
      <c r="G1009">
        <v>7976</v>
      </c>
      <c r="H1009">
        <v>88205</v>
      </c>
      <c r="I1009">
        <v>18</v>
      </c>
      <c r="J1009">
        <v>248</v>
      </c>
      <c r="K1009" t="s">
        <v>22793</v>
      </c>
      <c r="L1009" t="s">
        <v>266</v>
      </c>
      <c r="M1009" t="s">
        <v>282</v>
      </c>
      <c r="N1009" t="s">
        <v>43</v>
      </c>
      <c r="O1009">
        <v>20</v>
      </c>
      <c r="P1009">
        <v>60</v>
      </c>
      <c r="Q1009" t="s">
        <v>22794</v>
      </c>
    </row>
    <row r="1010" spans="1:17" x14ac:dyDescent="0.3">
      <c r="A1010" t="s">
        <v>22785</v>
      </c>
      <c r="B1010" t="s">
        <v>28</v>
      </c>
      <c r="C1010" t="s">
        <v>86</v>
      </c>
      <c r="D1010" t="s">
        <v>164</v>
      </c>
      <c r="E1010">
        <v>75</v>
      </c>
      <c r="F1010" t="s">
        <v>22786</v>
      </c>
      <c r="G1010">
        <v>3609</v>
      </c>
      <c r="H1010">
        <v>39053</v>
      </c>
      <c r="I1010">
        <v>1</v>
      </c>
      <c r="J1010">
        <v>972</v>
      </c>
      <c r="K1010" t="s">
        <v>22787</v>
      </c>
      <c r="L1010" t="s">
        <v>571</v>
      </c>
      <c r="M1010" t="s">
        <v>122</v>
      </c>
      <c r="N1010" t="s">
        <v>25</v>
      </c>
      <c r="O1010">
        <v>3</v>
      </c>
      <c r="P1010">
        <v>66</v>
      </c>
      <c r="Q1010" t="s">
        <v>22788</v>
      </c>
    </row>
    <row r="1011" spans="1:17" x14ac:dyDescent="0.3">
      <c r="A1011" t="s">
        <v>22772</v>
      </c>
      <c r="B1011" t="s">
        <v>28</v>
      </c>
      <c r="C1011" t="s">
        <v>86</v>
      </c>
      <c r="D1011" t="s">
        <v>38</v>
      </c>
      <c r="E1011">
        <v>83</v>
      </c>
      <c r="F1011" t="s">
        <v>22773</v>
      </c>
      <c r="G1011">
        <v>6143</v>
      </c>
      <c r="H1011">
        <v>67449</v>
      </c>
      <c r="I1011">
        <v>15</v>
      </c>
      <c r="J1011">
        <v>836</v>
      </c>
      <c r="K1011" t="s">
        <v>22774</v>
      </c>
      <c r="L1011" t="s">
        <v>73</v>
      </c>
      <c r="M1011" t="s">
        <v>266</v>
      </c>
      <c r="N1011" t="s">
        <v>25</v>
      </c>
      <c r="O1011">
        <v>41</v>
      </c>
      <c r="P1011">
        <v>61</v>
      </c>
      <c r="Q1011" t="s">
        <v>22775</v>
      </c>
    </row>
    <row r="1012" spans="1:17" x14ac:dyDescent="0.3">
      <c r="A1012" t="s">
        <v>22756</v>
      </c>
      <c r="B1012" t="s">
        <v>28</v>
      </c>
      <c r="C1012" t="s">
        <v>19</v>
      </c>
      <c r="D1012" t="s">
        <v>87</v>
      </c>
      <c r="E1012">
        <v>85</v>
      </c>
      <c r="F1012" t="s">
        <v>9230</v>
      </c>
      <c r="G1012">
        <v>5302</v>
      </c>
      <c r="H1012">
        <v>56486</v>
      </c>
      <c r="I1012">
        <v>13</v>
      </c>
      <c r="J1012">
        <v>422</v>
      </c>
      <c r="K1012" t="s">
        <v>22757</v>
      </c>
      <c r="L1012" t="s">
        <v>260</v>
      </c>
      <c r="M1012" t="s">
        <v>108</v>
      </c>
      <c r="N1012" t="s">
        <v>43</v>
      </c>
      <c r="O1012">
        <v>41</v>
      </c>
      <c r="P1012">
        <v>41</v>
      </c>
      <c r="Q1012" t="s">
        <v>22758</v>
      </c>
    </row>
    <row r="1013" spans="1:17" x14ac:dyDescent="0.3">
      <c r="A1013" t="s">
        <v>22737</v>
      </c>
      <c r="B1013" t="s">
        <v>28</v>
      </c>
      <c r="C1013" t="s">
        <v>29</v>
      </c>
      <c r="D1013" t="s">
        <v>38</v>
      </c>
      <c r="E1013">
        <v>77</v>
      </c>
      <c r="F1013" t="s">
        <v>2507</v>
      </c>
      <c r="G1013">
        <v>5985</v>
      </c>
      <c r="H1013">
        <v>59743</v>
      </c>
      <c r="I1013">
        <v>4</v>
      </c>
      <c r="J1013">
        <v>646</v>
      </c>
      <c r="K1013" t="s">
        <v>22738</v>
      </c>
      <c r="L1013" t="s">
        <v>24</v>
      </c>
      <c r="M1013" t="s">
        <v>428</v>
      </c>
      <c r="N1013" t="s">
        <v>43</v>
      </c>
      <c r="O1013">
        <v>39</v>
      </c>
      <c r="P1013">
        <v>60</v>
      </c>
      <c r="Q1013" t="s">
        <v>22739</v>
      </c>
    </row>
    <row r="1014" spans="1:17" x14ac:dyDescent="0.3">
      <c r="A1014" t="s">
        <v>22728</v>
      </c>
      <c r="B1014" t="s">
        <v>28</v>
      </c>
      <c r="C1014" t="s">
        <v>86</v>
      </c>
      <c r="D1014" t="s">
        <v>53</v>
      </c>
      <c r="E1014">
        <v>84</v>
      </c>
      <c r="F1014" t="s">
        <v>17384</v>
      </c>
      <c r="G1014">
        <v>8637</v>
      </c>
      <c r="H1014">
        <v>88562</v>
      </c>
      <c r="I1014">
        <v>2</v>
      </c>
      <c r="J1014">
        <v>77</v>
      </c>
      <c r="K1014" t="s">
        <v>22729</v>
      </c>
      <c r="L1014" t="s">
        <v>370</v>
      </c>
      <c r="M1014" t="s">
        <v>148</v>
      </c>
      <c r="N1014" t="s">
        <v>25</v>
      </c>
      <c r="O1014">
        <v>32</v>
      </c>
      <c r="P1014">
        <v>22</v>
      </c>
      <c r="Q1014" t="s">
        <v>22730</v>
      </c>
    </row>
    <row r="1015" spans="1:17" x14ac:dyDescent="0.3">
      <c r="A1015" t="s">
        <v>22725</v>
      </c>
      <c r="B1015" t="s">
        <v>28</v>
      </c>
      <c r="C1015" t="s">
        <v>19</v>
      </c>
      <c r="D1015" t="s">
        <v>113</v>
      </c>
      <c r="E1015">
        <v>85</v>
      </c>
      <c r="F1015" t="s">
        <v>1186</v>
      </c>
      <c r="G1015">
        <v>3506</v>
      </c>
      <c r="H1015">
        <v>43123</v>
      </c>
      <c r="I1015">
        <v>8</v>
      </c>
      <c r="J1015">
        <v>957</v>
      </c>
      <c r="K1015" t="s">
        <v>22726</v>
      </c>
      <c r="L1015" t="s">
        <v>613</v>
      </c>
      <c r="M1015" t="s">
        <v>76</v>
      </c>
      <c r="N1015" t="s">
        <v>25</v>
      </c>
      <c r="O1015">
        <v>58</v>
      </c>
      <c r="P1015">
        <v>5</v>
      </c>
      <c r="Q1015" t="s">
        <v>22727</v>
      </c>
    </row>
    <row r="1016" spans="1:17" x14ac:dyDescent="0.3">
      <c r="A1016" t="s">
        <v>4060</v>
      </c>
      <c r="B1016" t="s">
        <v>28</v>
      </c>
      <c r="C1016" t="s">
        <v>37</v>
      </c>
      <c r="D1016" t="s">
        <v>152</v>
      </c>
      <c r="E1016">
        <v>83</v>
      </c>
      <c r="F1016" t="s">
        <v>4061</v>
      </c>
      <c r="G1016">
        <v>3633</v>
      </c>
      <c r="H1016">
        <v>41348</v>
      </c>
      <c r="I1016">
        <v>11</v>
      </c>
      <c r="J1016">
        <v>759</v>
      </c>
      <c r="K1016" t="s">
        <v>4062</v>
      </c>
      <c r="L1016" t="s">
        <v>285</v>
      </c>
      <c r="M1016" t="s">
        <v>483</v>
      </c>
      <c r="N1016" t="s">
        <v>43</v>
      </c>
      <c r="O1016">
        <v>80</v>
      </c>
      <c r="P1016">
        <v>27</v>
      </c>
      <c r="Q1016" t="s">
        <v>4063</v>
      </c>
    </row>
    <row r="1017" spans="1:17" x14ac:dyDescent="0.3">
      <c r="A1017" t="s">
        <v>22713</v>
      </c>
      <c r="B1017" t="s">
        <v>28</v>
      </c>
      <c r="C1017" t="s">
        <v>86</v>
      </c>
      <c r="D1017" t="s">
        <v>20</v>
      </c>
      <c r="E1017">
        <v>77</v>
      </c>
      <c r="F1017" t="s">
        <v>17919</v>
      </c>
      <c r="G1017">
        <v>5719</v>
      </c>
      <c r="H1017">
        <v>65987</v>
      </c>
      <c r="I1017">
        <v>2</v>
      </c>
      <c r="J1017">
        <v>374</v>
      </c>
      <c r="K1017" t="s">
        <v>22714</v>
      </c>
      <c r="L1017" t="s">
        <v>457</v>
      </c>
      <c r="M1017" t="s">
        <v>41</v>
      </c>
      <c r="N1017" t="s">
        <v>25</v>
      </c>
      <c r="O1017">
        <v>71</v>
      </c>
      <c r="P1017">
        <v>71</v>
      </c>
      <c r="Q1017" t="s">
        <v>22715</v>
      </c>
    </row>
    <row r="1018" spans="1:17" x14ac:dyDescent="0.3">
      <c r="A1018" t="s">
        <v>22696</v>
      </c>
      <c r="B1018" t="s">
        <v>28</v>
      </c>
      <c r="C1018" t="s">
        <v>37</v>
      </c>
      <c r="D1018" t="s">
        <v>34</v>
      </c>
      <c r="E1018">
        <v>77</v>
      </c>
      <c r="F1018" t="s">
        <v>2963</v>
      </c>
      <c r="G1018">
        <v>2194</v>
      </c>
      <c r="H1018">
        <v>24960</v>
      </c>
      <c r="I1018">
        <v>1</v>
      </c>
      <c r="J1018">
        <v>149</v>
      </c>
      <c r="K1018" t="s">
        <v>22697</v>
      </c>
      <c r="L1018" t="s">
        <v>716</v>
      </c>
      <c r="M1018" t="s">
        <v>164</v>
      </c>
      <c r="N1018" t="s">
        <v>25</v>
      </c>
      <c r="O1018">
        <v>29</v>
      </c>
      <c r="P1018">
        <v>17</v>
      </c>
      <c r="Q1018" t="s">
        <v>22698</v>
      </c>
    </row>
    <row r="1019" spans="1:17" x14ac:dyDescent="0.3">
      <c r="A1019" t="s">
        <v>22688</v>
      </c>
      <c r="B1019" t="s">
        <v>28</v>
      </c>
      <c r="C1019" t="s">
        <v>86</v>
      </c>
      <c r="D1019" t="s">
        <v>164</v>
      </c>
      <c r="E1019">
        <v>75</v>
      </c>
      <c r="F1019" t="s">
        <v>22689</v>
      </c>
      <c r="G1019">
        <v>5008</v>
      </c>
      <c r="H1019">
        <v>56761</v>
      </c>
      <c r="I1019">
        <v>7</v>
      </c>
      <c r="J1019">
        <v>581</v>
      </c>
      <c r="K1019" t="s">
        <v>22690</v>
      </c>
      <c r="L1019" t="s">
        <v>53</v>
      </c>
      <c r="M1019" t="s">
        <v>63</v>
      </c>
      <c r="N1019" t="s">
        <v>43</v>
      </c>
      <c r="O1019">
        <v>57</v>
      </c>
      <c r="P1019">
        <v>30</v>
      </c>
      <c r="Q1019" t="s">
        <v>22691</v>
      </c>
    </row>
    <row r="1020" spans="1:17" x14ac:dyDescent="0.3">
      <c r="A1020" t="s">
        <v>22681</v>
      </c>
      <c r="B1020" t="s">
        <v>28</v>
      </c>
      <c r="C1020" t="s">
        <v>112</v>
      </c>
      <c r="D1020" t="s">
        <v>73</v>
      </c>
      <c r="E1020">
        <v>79</v>
      </c>
      <c r="F1020" t="s">
        <v>9847</v>
      </c>
      <c r="G1020">
        <v>2497</v>
      </c>
      <c r="H1020">
        <v>29895</v>
      </c>
      <c r="I1020">
        <v>3</v>
      </c>
      <c r="J1020">
        <v>703</v>
      </c>
      <c r="K1020" t="s">
        <v>22682</v>
      </c>
      <c r="L1020" t="s">
        <v>50</v>
      </c>
      <c r="M1020" t="s">
        <v>613</v>
      </c>
      <c r="N1020" t="s">
        <v>43</v>
      </c>
      <c r="O1020">
        <v>71</v>
      </c>
      <c r="P1020">
        <v>60</v>
      </c>
      <c r="Q1020" t="s">
        <v>22683</v>
      </c>
    </row>
    <row r="1021" spans="1:17" x14ac:dyDescent="0.3">
      <c r="A1021" t="s">
        <v>4079</v>
      </c>
      <c r="B1021" t="s">
        <v>28</v>
      </c>
      <c r="C1021" t="s">
        <v>86</v>
      </c>
      <c r="D1021" t="s">
        <v>46</v>
      </c>
      <c r="E1021">
        <v>71</v>
      </c>
      <c r="F1021" t="s">
        <v>4080</v>
      </c>
      <c r="G1021">
        <v>4245</v>
      </c>
      <c r="H1021">
        <v>46595</v>
      </c>
      <c r="I1021">
        <v>12</v>
      </c>
      <c r="J1021">
        <v>980</v>
      </c>
      <c r="K1021" t="s">
        <v>4081</v>
      </c>
      <c r="L1021" t="s">
        <v>492</v>
      </c>
      <c r="M1021" t="s">
        <v>53</v>
      </c>
      <c r="N1021" t="s">
        <v>43</v>
      </c>
      <c r="O1021">
        <v>13</v>
      </c>
      <c r="P1021">
        <v>67</v>
      </c>
      <c r="Q1021" t="s">
        <v>4082</v>
      </c>
    </row>
    <row r="1022" spans="1:17" x14ac:dyDescent="0.3">
      <c r="A1022" t="s">
        <v>22674</v>
      </c>
      <c r="B1022" t="s">
        <v>28</v>
      </c>
      <c r="C1022" t="s">
        <v>19</v>
      </c>
      <c r="D1022" t="s">
        <v>53</v>
      </c>
      <c r="E1022">
        <v>76</v>
      </c>
      <c r="F1022" t="s">
        <v>22675</v>
      </c>
      <c r="G1022">
        <v>7532</v>
      </c>
      <c r="H1022">
        <v>84271</v>
      </c>
      <c r="I1022">
        <v>19</v>
      </c>
      <c r="J1022">
        <v>763</v>
      </c>
      <c r="K1022" t="s">
        <v>22676</v>
      </c>
      <c r="L1022" t="s">
        <v>928</v>
      </c>
      <c r="M1022" t="s">
        <v>683</v>
      </c>
      <c r="N1022" t="s">
        <v>43</v>
      </c>
      <c r="O1022">
        <v>0</v>
      </c>
      <c r="P1022">
        <v>59</v>
      </c>
      <c r="Q1022" t="s">
        <v>22677</v>
      </c>
    </row>
    <row r="1023" spans="1:17" x14ac:dyDescent="0.3">
      <c r="A1023" t="s">
        <v>22657</v>
      </c>
      <c r="B1023" t="s">
        <v>28</v>
      </c>
      <c r="C1023" t="s">
        <v>60</v>
      </c>
      <c r="D1023" t="s">
        <v>73</v>
      </c>
      <c r="E1023">
        <v>73</v>
      </c>
      <c r="F1023" t="s">
        <v>3839</v>
      </c>
      <c r="G1023">
        <v>6269</v>
      </c>
      <c r="H1023">
        <v>68155</v>
      </c>
      <c r="I1023">
        <v>12</v>
      </c>
      <c r="J1023">
        <v>673</v>
      </c>
      <c r="K1023" t="s">
        <v>22658</v>
      </c>
      <c r="L1023" t="s">
        <v>137</v>
      </c>
      <c r="M1023" t="s">
        <v>42</v>
      </c>
      <c r="N1023" t="s">
        <v>25</v>
      </c>
      <c r="O1023">
        <v>54</v>
      </c>
      <c r="P1023">
        <v>11</v>
      </c>
      <c r="Q1023" t="s">
        <v>22659</v>
      </c>
    </row>
    <row r="1024" spans="1:17" x14ac:dyDescent="0.3">
      <c r="A1024" t="s">
        <v>22650</v>
      </c>
      <c r="B1024" t="s">
        <v>28</v>
      </c>
      <c r="C1024" t="s">
        <v>29</v>
      </c>
      <c r="D1024" t="s">
        <v>164</v>
      </c>
      <c r="E1024">
        <v>78</v>
      </c>
      <c r="F1024" t="s">
        <v>2738</v>
      </c>
      <c r="G1024">
        <v>6685</v>
      </c>
      <c r="H1024">
        <v>69934</v>
      </c>
      <c r="I1024">
        <v>13</v>
      </c>
      <c r="J1024">
        <v>634</v>
      </c>
      <c r="K1024" t="s">
        <v>22651</v>
      </c>
      <c r="L1024" t="s">
        <v>217</v>
      </c>
      <c r="M1024" t="s">
        <v>33</v>
      </c>
      <c r="N1024" t="s">
        <v>43</v>
      </c>
      <c r="O1024">
        <v>74</v>
      </c>
      <c r="P1024">
        <v>41</v>
      </c>
      <c r="Q1024" t="s">
        <v>22652</v>
      </c>
    </row>
    <row r="1025" spans="1:17" x14ac:dyDescent="0.3">
      <c r="A1025" t="s">
        <v>22631</v>
      </c>
      <c r="B1025" t="s">
        <v>28</v>
      </c>
      <c r="C1025" t="s">
        <v>19</v>
      </c>
      <c r="D1025" t="s">
        <v>46</v>
      </c>
      <c r="E1025">
        <v>87</v>
      </c>
      <c r="F1025" t="s">
        <v>22632</v>
      </c>
      <c r="G1025">
        <v>6097</v>
      </c>
      <c r="H1025">
        <v>66812</v>
      </c>
      <c r="I1025">
        <v>15</v>
      </c>
      <c r="J1025">
        <v>586</v>
      </c>
      <c r="K1025" t="s">
        <v>22633</v>
      </c>
      <c r="L1025" t="s">
        <v>276</v>
      </c>
      <c r="M1025" t="s">
        <v>50</v>
      </c>
      <c r="N1025" t="s">
        <v>25</v>
      </c>
      <c r="O1025">
        <v>72</v>
      </c>
      <c r="P1025">
        <v>39</v>
      </c>
      <c r="Q1025" t="s">
        <v>22634</v>
      </c>
    </row>
    <row r="1026" spans="1:17" x14ac:dyDescent="0.3">
      <c r="A1026" t="s">
        <v>22621</v>
      </c>
      <c r="B1026" t="s">
        <v>28</v>
      </c>
      <c r="C1026" t="s">
        <v>29</v>
      </c>
      <c r="D1026" t="s">
        <v>113</v>
      </c>
      <c r="E1026">
        <v>86</v>
      </c>
      <c r="F1026" t="s">
        <v>1466</v>
      </c>
      <c r="G1026">
        <v>4165</v>
      </c>
      <c r="H1026">
        <v>48962</v>
      </c>
      <c r="I1026">
        <v>7</v>
      </c>
      <c r="J1026">
        <v>335</v>
      </c>
      <c r="K1026" t="s">
        <v>22622</v>
      </c>
      <c r="L1026" t="s">
        <v>20</v>
      </c>
      <c r="M1026" t="s">
        <v>132</v>
      </c>
      <c r="N1026" t="s">
        <v>25</v>
      </c>
      <c r="O1026">
        <v>40</v>
      </c>
      <c r="P1026">
        <v>78</v>
      </c>
      <c r="Q1026" t="s">
        <v>22623</v>
      </c>
    </row>
    <row r="1027" spans="1:17" x14ac:dyDescent="0.3">
      <c r="A1027" t="s">
        <v>4103</v>
      </c>
      <c r="B1027" t="s">
        <v>28</v>
      </c>
      <c r="C1027" t="s">
        <v>19</v>
      </c>
      <c r="D1027" t="s">
        <v>186</v>
      </c>
      <c r="E1027">
        <v>72</v>
      </c>
      <c r="F1027" t="s">
        <v>4104</v>
      </c>
      <c r="G1027">
        <v>2754</v>
      </c>
      <c r="H1027">
        <v>32517</v>
      </c>
      <c r="I1027">
        <v>18</v>
      </c>
      <c r="J1027">
        <v>282</v>
      </c>
      <c r="K1027" t="s">
        <v>4105</v>
      </c>
      <c r="L1027" t="s">
        <v>222</v>
      </c>
      <c r="M1027" t="s">
        <v>716</v>
      </c>
      <c r="N1027" t="s">
        <v>25</v>
      </c>
      <c r="O1027">
        <v>33</v>
      </c>
      <c r="P1027">
        <v>63</v>
      </c>
      <c r="Q1027" t="s">
        <v>4106</v>
      </c>
    </row>
    <row r="1028" spans="1:17" x14ac:dyDescent="0.3">
      <c r="A1028" t="s">
        <v>4107</v>
      </c>
      <c r="B1028" t="s">
        <v>28</v>
      </c>
      <c r="C1028" t="s">
        <v>19</v>
      </c>
      <c r="D1028" t="s">
        <v>53</v>
      </c>
      <c r="E1028">
        <v>81</v>
      </c>
      <c r="F1028" t="s">
        <v>4108</v>
      </c>
      <c r="G1028">
        <v>7391</v>
      </c>
      <c r="H1028">
        <v>81345</v>
      </c>
      <c r="I1028">
        <v>6</v>
      </c>
      <c r="J1028">
        <v>139</v>
      </c>
      <c r="K1028" t="s">
        <v>4109</v>
      </c>
      <c r="L1028" t="s">
        <v>225</v>
      </c>
      <c r="M1028" t="s">
        <v>492</v>
      </c>
      <c r="N1028" t="s">
        <v>25</v>
      </c>
      <c r="O1028">
        <v>22</v>
      </c>
      <c r="P1028">
        <v>63</v>
      </c>
      <c r="Q1028" t="s">
        <v>4110</v>
      </c>
    </row>
    <row r="1029" spans="1:17" x14ac:dyDescent="0.3">
      <c r="A1029" t="s">
        <v>22612</v>
      </c>
      <c r="B1029" t="s">
        <v>28</v>
      </c>
      <c r="C1029" t="s">
        <v>60</v>
      </c>
      <c r="D1029" t="s">
        <v>53</v>
      </c>
      <c r="E1029">
        <v>90</v>
      </c>
      <c r="F1029" t="s">
        <v>15539</v>
      </c>
      <c r="G1029">
        <v>9415</v>
      </c>
      <c r="H1029">
        <v>98226</v>
      </c>
      <c r="I1029">
        <v>9</v>
      </c>
      <c r="J1029">
        <v>712</v>
      </c>
      <c r="K1029" t="s">
        <v>22613</v>
      </c>
      <c r="L1029" t="s">
        <v>260</v>
      </c>
      <c r="M1029" t="s">
        <v>90</v>
      </c>
      <c r="N1029" t="s">
        <v>25</v>
      </c>
      <c r="O1029">
        <v>26</v>
      </c>
      <c r="P1029">
        <v>65</v>
      </c>
      <c r="Q1029" t="s">
        <v>22614</v>
      </c>
    </row>
    <row r="1030" spans="1:17" x14ac:dyDescent="0.3">
      <c r="A1030" t="s">
        <v>22609</v>
      </c>
      <c r="B1030" t="s">
        <v>28</v>
      </c>
      <c r="C1030" t="s">
        <v>29</v>
      </c>
      <c r="D1030" t="s">
        <v>20</v>
      </c>
      <c r="E1030">
        <v>78</v>
      </c>
      <c r="F1030" t="s">
        <v>22559</v>
      </c>
      <c r="G1030">
        <v>6779</v>
      </c>
      <c r="H1030">
        <v>69925</v>
      </c>
      <c r="I1030">
        <v>15</v>
      </c>
      <c r="J1030">
        <v>750</v>
      </c>
      <c r="K1030" t="s">
        <v>22610</v>
      </c>
      <c r="L1030" t="s">
        <v>91</v>
      </c>
      <c r="M1030" t="s">
        <v>179</v>
      </c>
      <c r="N1030" t="s">
        <v>25</v>
      </c>
      <c r="O1030">
        <v>54</v>
      </c>
      <c r="P1030">
        <v>41</v>
      </c>
      <c r="Q1030" t="s">
        <v>22611</v>
      </c>
    </row>
    <row r="1031" spans="1:17" x14ac:dyDescent="0.3">
      <c r="A1031" t="s">
        <v>22606</v>
      </c>
      <c r="B1031" t="s">
        <v>28</v>
      </c>
      <c r="C1031" t="s">
        <v>60</v>
      </c>
      <c r="D1031" t="s">
        <v>79</v>
      </c>
      <c r="E1031">
        <v>78</v>
      </c>
      <c r="F1031" t="s">
        <v>807</v>
      </c>
      <c r="G1031">
        <v>4118</v>
      </c>
      <c r="H1031">
        <v>48956</v>
      </c>
      <c r="I1031">
        <v>14</v>
      </c>
      <c r="J1031">
        <v>227</v>
      </c>
      <c r="K1031" t="s">
        <v>22607</v>
      </c>
      <c r="L1031" t="s">
        <v>50</v>
      </c>
      <c r="M1031" t="s">
        <v>38</v>
      </c>
      <c r="N1031" t="s">
        <v>43</v>
      </c>
      <c r="O1031">
        <v>52</v>
      </c>
      <c r="P1031">
        <v>12</v>
      </c>
      <c r="Q1031" t="s">
        <v>22608</v>
      </c>
    </row>
    <row r="1032" spans="1:17" x14ac:dyDescent="0.3">
      <c r="A1032" t="s">
        <v>22602</v>
      </c>
      <c r="B1032" t="s">
        <v>28</v>
      </c>
      <c r="C1032" t="s">
        <v>37</v>
      </c>
      <c r="D1032" t="s">
        <v>20</v>
      </c>
      <c r="E1032">
        <v>86</v>
      </c>
      <c r="F1032" t="s">
        <v>22603</v>
      </c>
      <c r="G1032">
        <v>7926</v>
      </c>
      <c r="H1032">
        <v>85615</v>
      </c>
      <c r="I1032">
        <v>12</v>
      </c>
      <c r="J1032">
        <v>154</v>
      </c>
      <c r="K1032" t="s">
        <v>22604</v>
      </c>
      <c r="L1032" t="s">
        <v>143</v>
      </c>
      <c r="M1032" t="s">
        <v>189</v>
      </c>
      <c r="N1032" t="s">
        <v>25</v>
      </c>
      <c r="O1032">
        <v>72</v>
      </c>
      <c r="P1032">
        <v>61</v>
      </c>
      <c r="Q1032" t="s">
        <v>22605</v>
      </c>
    </row>
    <row r="1033" spans="1:17" x14ac:dyDescent="0.3">
      <c r="A1033" t="s">
        <v>4124</v>
      </c>
      <c r="B1033" t="s">
        <v>28</v>
      </c>
      <c r="C1033" t="s">
        <v>29</v>
      </c>
      <c r="D1033" t="s">
        <v>159</v>
      </c>
      <c r="E1033">
        <v>89</v>
      </c>
      <c r="F1033" t="s">
        <v>4125</v>
      </c>
      <c r="G1033">
        <v>1414</v>
      </c>
      <c r="H1033">
        <v>20379</v>
      </c>
      <c r="I1033">
        <v>4</v>
      </c>
      <c r="J1033">
        <v>714</v>
      </c>
      <c r="K1033" t="s">
        <v>4126</v>
      </c>
      <c r="L1033" t="s">
        <v>470</v>
      </c>
      <c r="M1033" t="s">
        <v>391</v>
      </c>
      <c r="N1033" t="s">
        <v>43</v>
      </c>
      <c r="O1033">
        <v>45</v>
      </c>
      <c r="P1033">
        <v>0</v>
      </c>
      <c r="Q1033" t="s">
        <v>4127</v>
      </c>
    </row>
    <row r="1034" spans="1:17" x14ac:dyDescent="0.3">
      <c r="A1034" t="s">
        <v>4128</v>
      </c>
      <c r="B1034" t="s">
        <v>28</v>
      </c>
      <c r="C1034" t="s">
        <v>112</v>
      </c>
      <c r="D1034" t="s">
        <v>152</v>
      </c>
      <c r="E1034">
        <v>75</v>
      </c>
      <c r="F1034" t="s">
        <v>3422</v>
      </c>
      <c r="G1034">
        <v>4990</v>
      </c>
      <c r="H1034">
        <v>54022</v>
      </c>
      <c r="I1034">
        <v>9</v>
      </c>
      <c r="J1034">
        <v>723</v>
      </c>
      <c r="K1034" t="s">
        <v>4129</v>
      </c>
      <c r="L1034" t="s">
        <v>113</v>
      </c>
      <c r="M1034" t="s">
        <v>143</v>
      </c>
      <c r="N1034" t="s">
        <v>43</v>
      </c>
      <c r="O1034">
        <v>61</v>
      </c>
      <c r="P1034">
        <v>2</v>
      </c>
      <c r="Q1034" t="s">
        <v>4130</v>
      </c>
    </row>
    <row r="1035" spans="1:17" x14ac:dyDescent="0.3">
      <c r="A1035" t="s">
        <v>22599</v>
      </c>
      <c r="B1035" t="s">
        <v>28</v>
      </c>
      <c r="C1035" t="s">
        <v>112</v>
      </c>
      <c r="D1035" t="s">
        <v>20</v>
      </c>
      <c r="E1035">
        <v>87</v>
      </c>
      <c r="F1035" t="s">
        <v>13091</v>
      </c>
      <c r="G1035">
        <v>4538</v>
      </c>
      <c r="H1035">
        <v>53989</v>
      </c>
      <c r="I1035">
        <v>14</v>
      </c>
      <c r="J1035">
        <v>519</v>
      </c>
      <c r="K1035" t="s">
        <v>22600</v>
      </c>
      <c r="L1035" t="s">
        <v>30</v>
      </c>
      <c r="M1035" t="s">
        <v>82</v>
      </c>
      <c r="N1035" t="s">
        <v>25</v>
      </c>
      <c r="O1035">
        <v>86</v>
      </c>
      <c r="P1035">
        <v>19</v>
      </c>
      <c r="Q1035" t="s">
        <v>22601</v>
      </c>
    </row>
    <row r="1036" spans="1:17" x14ac:dyDescent="0.3">
      <c r="A1036" t="s">
        <v>4135</v>
      </c>
      <c r="B1036" t="s">
        <v>28</v>
      </c>
      <c r="C1036" t="s">
        <v>60</v>
      </c>
      <c r="D1036" t="s">
        <v>152</v>
      </c>
      <c r="E1036">
        <v>77</v>
      </c>
      <c r="F1036" t="s">
        <v>4136</v>
      </c>
      <c r="G1036">
        <v>2798</v>
      </c>
      <c r="H1036">
        <v>32817</v>
      </c>
      <c r="I1036">
        <v>19</v>
      </c>
      <c r="J1036">
        <v>55</v>
      </c>
      <c r="K1036" t="s">
        <v>4137</v>
      </c>
      <c r="L1036" t="s">
        <v>260</v>
      </c>
      <c r="M1036" t="s">
        <v>217</v>
      </c>
      <c r="N1036" t="s">
        <v>25</v>
      </c>
      <c r="O1036">
        <v>59</v>
      </c>
      <c r="P1036">
        <v>26</v>
      </c>
      <c r="Q1036" t="s">
        <v>4138</v>
      </c>
    </row>
    <row r="1037" spans="1:17" x14ac:dyDescent="0.3">
      <c r="A1037" t="s">
        <v>22592</v>
      </c>
      <c r="B1037" t="s">
        <v>28</v>
      </c>
      <c r="C1037" t="s">
        <v>112</v>
      </c>
      <c r="D1037" t="s">
        <v>99</v>
      </c>
      <c r="E1037">
        <v>74</v>
      </c>
      <c r="F1037" t="s">
        <v>16088</v>
      </c>
      <c r="G1037">
        <v>2380</v>
      </c>
      <c r="H1037">
        <v>31684</v>
      </c>
      <c r="I1037">
        <v>11</v>
      </c>
      <c r="J1037">
        <v>233</v>
      </c>
      <c r="K1037" t="s">
        <v>22593</v>
      </c>
      <c r="L1037" t="s">
        <v>87</v>
      </c>
      <c r="M1037" t="s">
        <v>69</v>
      </c>
      <c r="N1037" t="s">
        <v>43</v>
      </c>
      <c r="O1037">
        <v>33</v>
      </c>
      <c r="P1037">
        <v>26</v>
      </c>
      <c r="Q1037" t="s">
        <v>22594</v>
      </c>
    </row>
    <row r="1038" spans="1:17" x14ac:dyDescent="0.3">
      <c r="A1038" t="s">
        <v>22589</v>
      </c>
      <c r="B1038" t="s">
        <v>28</v>
      </c>
      <c r="C1038" t="s">
        <v>29</v>
      </c>
      <c r="D1038" t="s">
        <v>113</v>
      </c>
      <c r="E1038">
        <v>73</v>
      </c>
      <c r="F1038" t="s">
        <v>2226</v>
      </c>
      <c r="G1038">
        <v>8684</v>
      </c>
      <c r="H1038">
        <v>93790</v>
      </c>
      <c r="I1038">
        <v>6</v>
      </c>
      <c r="J1038">
        <v>693</v>
      </c>
      <c r="K1038" t="s">
        <v>22590</v>
      </c>
      <c r="L1038" t="s">
        <v>164</v>
      </c>
      <c r="M1038" t="s">
        <v>38</v>
      </c>
      <c r="N1038" t="s">
        <v>25</v>
      </c>
      <c r="O1038">
        <v>7</v>
      </c>
      <c r="P1038">
        <v>39</v>
      </c>
      <c r="Q1038" t="s">
        <v>22591</v>
      </c>
    </row>
    <row r="1039" spans="1:17" x14ac:dyDescent="0.3">
      <c r="A1039" t="s">
        <v>22569</v>
      </c>
      <c r="B1039" t="s">
        <v>28</v>
      </c>
      <c r="C1039" t="s">
        <v>112</v>
      </c>
      <c r="D1039" t="s">
        <v>285</v>
      </c>
      <c r="E1039">
        <v>82</v>
      </c>
      <c r="F1039" t="s">
        <v>16313</v>
      </c>
      <c r="G1039">
        <v>6044</v>
      </c>
      <c r="H1039">
        <v>67814</v>
      </c>
      <c r="I1039">
        <v>3</v>
      </c>
      <c r="J1039">
        <v>699</v>
      </c>
      <c r="K1039" t="s">
        <v>22570</v>
      </c>
      <c r="L1039" t="s">
        <v>204</v>
      </c>
      <c r="M1039" t="s">
        <v>90</v>
      </c>
      <c r="N1039" t="s">
        <v>25</v>
      </c>
      <c r="O1039">
        <v>33</v>
      </c>
      <c r="P1039">
        <v>57</v>
      </c>
      <c r="Q1039" t="s">
        <v>22571</v>
      </c>
    </row>
    <row r="1040" spans="1:17" x14ac:dyDescent="0.3">
      <c r="A1040" t="s">
        <v>4150</v>
      </c>
      <c r="B1040" t="s">
        <v>28</v>
      </c>
      <c r="C1040" t="s">
        <v>60</v>
      </c>
      <c r="D1040" t="s">
        <v>99</v>
      </c>
      <c r="E1040">
        <v>83</v>
      </c>
      <c r="F1040" t="s">
        <v>2104</v>
      </c>
      <c r="G1040">
        <v>1725</v>
      </c>
      <c r="H1040">
        <v>23862</v>
      </c>
      <c r="I1040">
        <v>8</v>
      </c>
      <c r="J1040">
        <v>364</v>
      </c>
      <c r="K1040" t="s">
        <v>4151</v>
      </c>
      <c r="L1040" t="s">
        <v>165</v>
      </c>
      <c r="M1040" t="s">
        <v>391</v>
      </c>
      <c r="N1040" t="s">
        <v>43</v>
      </c>
      <c r="O1040">
        <v>52</v>
      </c>
      <c r="P1040">
        <v>81</v>
      </c>
      <c r="Q1040" t="s">
        <v>4152</v>
      </c>
    </row>
    <row r="1041" spans="1:17" x14ac:dyDescent="0.3">
      <c r="A1041" t="s">
        <v>22565</v>
      </c>
      <c r="B1041" t="s">
        <v>28</v>
      </c>
      <c r="C1041" t="s">
        <v>29</v>
      </c>
      <c r="D1041" t="s">
        <v>152</v>
      </c>
      <c r="E1041">
        <v>72</v>
      </c>
      <c r="F1041" t="s">
        <v>22566</v>
      </c>
      <c r="G1041">
        <v>3708</v>
      </c>
      <c r="H1041">
        <v>44576</v>
      </c>
      <c r="I1041">
        <v>3</v>
      </c>
      <c r="J1041">
        <v>744</v>
      </c>
      <c r="K1041" t="s">
        <v>22567</v>
      </c>
      <c r="L1041" t="s">
        <v>225</v>
      </c>
      <c r="M1041" t="s">
        <v>143</v>
      </c>
      <c r="N1041" t="s">
        <v>43</v>
      </c>
      <c r="O1041">
        <v>25</v>
      </c>
      <c r="P1041">
        <v>20</v>
      </c>
      <c r="Q1041" t="s">
        <v>22568</v>
      </c>
    </row>
    <row r="1042" spans="1:17" x14ac:dyDescent="0.3">
      <c r="A1042" t="s">
        <v>22534</v>
      </c>
      <c r="B1042" t="s">
        <v>28</v>
      </c>
      <c r="C1042" t="s">
        <v>86</v>
      </c>
      <c r="D1042" t="s">
        <v>113</v>
      </c>
      <c r="E1042">
        <v>79</v>
      </c>
      <c r="F1042" t="s">
        <v>22535</v>
      </c>
      <c r="G1042">
        <v>8521</v>
      </c>
      <c r="H1042">
        <v>90748</v>
      </c>
      <c r="I1042">
        <v>17</v>
      </c>
      <c r="J1042">
        <v>54</v>
      </c>
      <c r="K1042" t="s">
        <v>22536</v>
      </c>
      <c r="L1042" t="s">
        <v>483</v>
      </c>
      <c r="M1042" t="s">
        <v>189</v>
      </c>
      <c r="N1042" t="s">
        <v>25</v>
      </c>
      <c r="O1042">
        <v>33</v>
      </c>
      <c r="P1042">
        <v>22</v>
      </c>
      <c r="Q1042" t="s">
        <v>22537</v>
      </c>
    </row>
    <row r="1043" spans="1:17" x14ac:dyDescent="0.3">
      <c r="A1043" t="s">
        <v>22528</v>
      </c>
      <c r="B1043" t="s">
        <v>28</v>
      </c>
      <c r="C1043" t="s">
        <v>29</v>
      </c>
      <c r="D1043" t="s">
        <v>189</v>
      </c>
      <c r="E1043">
        <v>85</v>
      </c>
      <c r="F1043" t="s">
        <v>3808</v>
      </c>
      <c r="G1043">
        <v>1741</v>
      </c>
      <c r="H1043">
        <v>16778</v>
      </c>
      <c r="I1043">
        <v>2</v>
      </c>
      <c r="J1043">
        <v>509</v>
      </c>
      <c r="K1043" t="s">
        <v>22529</v>
      </c>
      <c r="L1043" t="s">
        <v>302</v>
      </c>
      <c r="M1043" t="s">
        <v>20</v>
      </c>
      <c r="N1043" t="s">
        <v>25</v>
      </c>
      <c r="O1043">
        <v>70</v>
      </c>
      <c r="P1043">
        <v>19</v>
      </c>
      <c r="Q1043" t="s">
        <v>22530</v>
      </c>
    </row>
    <row r="1044" spans="1:17" x14ac:dyDescent="0.3">
      <c r="A1044" t="s">
        <v>4164</v>
      </c>
      <c r="B1044" t="s">
        <v>28</v>
      </c>
      <c r="C1044" t="s">
        <v>37</v>
      </c>
      <c r="D1044" t="s">
        <v>196</v>
      </c>
      <c r="E1044">
        <v>79</v>
      </c>
      <c r="F1044" t="s">
        <v>4165</v>
      </c>
      <c r="G1044">
        <v>6261</v>
      </c>
      <c r="H1044">
        <v>67231</v>
      </c>
      <c r="I1044">
        <v>9</v>
      </c>
      <c r="J1044">
        <v>97</v>
      </c>
      <c r="K1044" t="s">
        <v>4166</v>
      </c>
      <c r="L1044" t="s">
        <v>571</v>
      </c>
      <c r="M1044" t="s">
        <v>928</v>
      </c>
      <c r="N1044" t="s">
        <v>43</v>
      </c>
      <c r="O1044">
        <v>20</v>
      </c>
      <c r="P1044">
        <v>26</v>
      </c>
      <c r="Q1044" t="s">
        <v>4167</v>
      </c>
    </row>
    <row r="1045" spans="1:17" x14ac:dyDescent="0.3">
      <c r="A1045" t="s">
        <v>22460</v>
      </c>
      <c r="B1045" t="s">
        <v>28</v>
      </c>
      <c r="C1045" t="s">
        <v>112</v>
      </c>
      <c r="D1045" t="s">
        <v>73</v>
      </c>
      <c r="E1045">
        <v>90</v>
      </c>
      <c r="F1045" t="s">
        <v>22461</v>
      </c>
      <c r="G1045">
        <v>6430</v>
      </c>
      <c r="H1045">
        <v>66099</v>
      </c>
      <c r="I1045">
        <v>8</v>
      </c>
      <c r="J1045">
        <v>807</v>
      </c>
      <c r="K1045" t="s">
        <v>22462</v>
      </c>
      <c r="L1045" t="s">
        <v>716</v>
      </c>
      <c r="M1045" t="s">
        <v>143</v>
      </c>
      <c r="N1045" t="s">
        <v>25</v>
      </c>
      <c r="O1045">
        <v>58</v>
      </c>
      <c r="P1045">
        <v>65</v>
      </c>
      <c r="Q1045" t="s">
        <v>22463</v>
      </c>
    </row>
    <row r="1046" spans="1:17" x14ac:dyDescent="0.3">
      <c r="A1046" t="s">
        <v>22457</v>
      </c>
      <c r="B1046" t="s">
        <v>28</v>
      </c>
      <c r="C1046" t="s">
        <v>60</v>
      </c>
      <c r="D1046" t="s">
        <v>152</v>
      </c>
      <c r="E1046">
        <v>74</v>
      </c>
      <c r="F1046" t="s">
        <v>19088</v>
      </c>
      <c r="G1046">
        <v>2549</v>
      </c>
      <c r="H1046">
        <v>31999</v>
      </c>
      <c r="I1046">
        <v>7</v>
      </c>
      <c r="J1046">
        <v>386</v>
      </c>
      <c r="K1046" t="s">
        <v>22458</v>
      </c>
      <c r="L1046" t="s">
        <v>457</v>
      </c>
      <c r="M1046" t="s">
        <v>131</v>
      </c>
      <c r="N1046" t="s">
        <v>43</v>
      </c>
      <c r="O1046">
        <v>5</v>
      </c>
      <c r="P1046">
        <v>69</v>
      </c>
      <c r="Q1046" t="s">
        <v>22459</v>
      </c>
    </row>
    <row r="1047" spans="1:17" x14ac:dyDescent="0.3">
      <c r="A1047" t="s">
        <v>4176</v>
      </c>
      <c r="B1047" t="s">
        <v>28</v>
      </c>
      <c r="C1047" t="s">
        <v>86</v>
      </c>
      <c r="D1047" t="s">
        <v>20</v>
      </c>
      <c r="E1047">
        <v>75</v>
      </c>
      <c r="F1047" t="s">
        <v>673</v>
      </c>
      <c r="G1047">
        <v>2088</v>
      </c>
      <c r="H1047">
        <v>20196</v>
      </c>
      <c r="I1047">
        <v>1</v>
      </c>
      <c r="J1047">
        <v>694</v>
      </c>
      <c r="K1047" t="s">
        <v>4177</v>
      </c>
      <c r="L1047" t="s">
        <v>83</v>
      </c>
      <c r="M1047" t="s">
        <v>370</v>
      </c>
      <c r="N1047" t="s">
        <v>25</v>
      </c>
      <c r="O1047">
        <v>28</v>
      </c>
      <c r="P1047">
        <v>74</v>
      </c>
      <c r="Q1047" t="s">
        <v>4178</v>
      </c>
    </row>
    <row r="1048" spans="1:17" x14ac:dyDescent="0.3">
      <c r="A1048" t="s">
        <v>22425</v>
      </c>
      <c r="B1048" t="s">
        <v>28</v>
      </c>
      <c r="C1048" t="s">
        <v>37</v>
      </c>
      <c r="D1048" t="s">
        <v>186</v>
      </c>
      <c r="E1048">
        <v>86</v>
      </c>
      <c r="F1048" t="s">
        <v>9562</v>
      </c>
      <c r="G1048">
        <v>3538</v>
      </c>
      <c r="H1048">
        <v>36379</v>
      </c>
      <c r="I1048">
        <v>12</v>
      </c>
      <c r="J1048">
        <v>265</v>
      </c>
      <c r="K1048" t="s">
        <v>22426</v>
      </c>
      <c r="L1048" t="s">
        <v>179</v>
      </c>
      <c r="M1048" t="s">
        <v>53</v>
      </c>
      <c r="N1048" t="s">
        <v>43</v>
      </c>
      <c r="O1048">
        <v>71</v>
      </c>
      <c r="P1048">
        <v>65</v>
      </c>
      <c r="Q1048" t="s">
        <v>22427</v>
      </c>
    </row>
    <row r="1049" spans="1:17" x14ac:dyDescent="0.3">
      <c r="A1049" t="s">
        <v>22421</v>
      </c>
      <c r="B1049" t="s">
        <v>28</v>
      </c>
      <c r="C1049" t="s">
        <v>37</v>
      </c>
      <c r="D1049" t="s">
        <v>159</v>
      </c>
      <c r="E1049">
        <v>72</v>
      </c>
      <c r="F1049" t="s">
        <v>22422</v>
      </c>
      <c r="G1049">
        <v>6227</v>
      </c>
      <c r="H1049">
        <v>64165</v>
      </c>
      <c r="I1049">
        <v>13</v>
      </c>
      <c r="J1049">
        <v>416</v>
      </c>
      <c r="K1049" t="s">
        <v>22423</v>
      </c>
      <c r="L1049" t="s">
        <v>132</v>
      </c>
      <c r="M1049" t="s">
        <v>217</v>
      </c>
      <c r="N1049" t="s">
        <v>43</v>
      </c>
      <c r="O1049">
        <v>7</v>
      </c>
      <c r="P1049">
        <v>68</v>
      </c>
      <c r="Q1049" t="s">
        <v>22424</v>
      </c>
    </row>
    <row r="1050" spans="1:17" x14ac:dyDescent="0.3">
      <c r="A1050" t="s">
        <v>22412</v>
      </c>
      <c r="B1050" t="s">
        <v>28</v>
      </c>
      <c r="C1050" t="s">
        <v>60</v>
      </c>
      <c r="D1050" t="s">
        <v>73</v>
      </c>
      <c r="E1050">
        <v>74</v>
      </c>
      <c r="F1050" t="s">
        <v>9241</v>
      </c>
      <c r="G1050">
        <v>3120</v>
      </c>
      <c r="H1050">
        <v>35575</v>
      </c>
      <c r="I1050">
        <v>13</v>
      </c>
      <c r="J1050">
        <v>793</v>
      </c>
      <c r="K1050" t="s">
        <v>22413</v>
      </c>
      <c r="L1050" t="s">
        <v>53</v>
      </c>
      <c r="M1050" t="s">
        <v>79</v>
      </c>
      <c r="N1050" t="s">
        <v>43</v>
      </c>
      <c r="O1050">
        <v>55</v>
      </c>
      <c r="P1050">
        <v>52</v>
      </c>
      <c r="Q1050" t="s">
        <v>22414</v>
      </c>
    </row>
    <row r="1051" spans="1:17" x14ac:dyDescent="0.3">
      <c r="A1051" t="s">
        <v>4190</v>
      </c>
      <c r="B1051" t="s">
        <v>28</v>
      </c>
      <c r="C1051" t="s">
        <v>19</v>
      </c>
      <c r="D1051" t="s">
        <v>285</v>
      </c>
      <c r="E1051">
        <v>77</v>
      </c>
      <c r="F1051" t="s">
        <v>4191</v>
      </c>
      <c r="G1051">
        <v>7312</v>
      </c>
      <c r="H1051">
        <v>74937</v>
      </c>
      <c r="I1051">
        <v>3</v>
      </c>
      <c r="J1051">
        <v>125</v>
      </c>
      <c r="K1051" t="s">
        <v>4192</v>
      </c>
      <c r="L1051" t="s">
        <v>189</v>
      </c>
      <c r="M1051" t="s">
        <v>64</v>
      </c>
      <c r="N1051" t="s">
        <v>43</v>
      </c>
      <c r="O1051">
        <v>3</v>
      </c>
      <c r="P1051">
        <v>7</v>
      </c>
      <c r="Q1051" t="s">
        <v>4193</v>
      </c>
    </row>
    <row r="1052" spans="1:17" x14ac:dyDescent="0.3">
      <c r="A1052" t="s">
        <v>22409</v>
      </c>
      <c r="B1052" t="s">
        <v>28</v>
      </c>
      <c r="C1052" t="s">
        <v>86</v>
      </c>
      <c r="D1052" t="s">
        <v>53</v>
      </c>
      <c r="E1052">
        <v>89</v>
      </c>
      <c r="F1052" t="s">
        <v>4316</v>
      </c>
      <c r="G1052">
        <v>8064</v>
      </c>
      <c r="H1052">
        <v>81318</v>
      </c>
      <c r="I1052">
        <v>12</v>
      </c>
      <c r="J1052">
        <v>314</v>
      </c>
      <c r="K1052" t="s">
        <v>22410</v>
      </c>
      <c r="L1052" t="s">
        <v>415</v>
      </c>
      <c r="M1052" t="s">
        <v>276</v>
      </c>
      <c r="N1052" t="s">
        <v>25</v>
      </c>
      <c r="O1052">
        <v>83</v>
      </c>
      <c r="P1052">
        <v>28</v>
      </c>
      <c r="Q1052" t="s">
        <v>22411</v>
      </c>
    </row>
    <row r="1053" spans="1:17" x14ac:dyDescent="0.3">
      <c r="A1053" t="s">
        <v>22406</v>
      </c>
      <c r="B1053" t="s">
        <v>28</v>
      </c>
      <c r="C1053" t="s">
        <v>19</v>
      </c>
      <c r="D1053" t="s">
        <v>285</v>
      </c>
      <c r="E1053">
        <v>81</v>
      </c>
      <c r="F1053" t="s">
        <v>14545</v>
      </c>
      <c r="G1053">
        <v>6116</v>
      </c>
      <c r="H1053">
        <v>60436</v>
      </c>
      <c r="I1053">
        <v>8</v>
      </c>
      <c r="J1053">
        <v>521</v>
      </c>
      <c r="K1053" t="s">
        <v>22407</v>
      </c>
      <c r="L1053" t="s">
        <v>232</v>
      </c>
      <c r="M1053" t="s">
        <v>137</v>
      </c>
      <c r="N1053" t="s">
        <v>43</v>
      </c>
      <c r="O1053">
        <v>79</v>
      </c>
      <c r="P1053">
        <v>13</v>
      </c>
      <c r="Q1053" t="s">
        <v>22408</v>
      </c>
    </row>
    <row r="1054" spans="1:17" x14ac:dyDescent="0.3">
      <c r="A1054" t="s">
        <v>22400</v>
      </c>
      <c r="B1054" t="s">
        <v>28</v>
      </c>
      <c r="C1054" t="s">
        <v>60</v>
      </c>
      <c r="D1054" t="s">
        <v>164</v>
      </c>
      <c r="E1054">
        <v>73</v>
      </c>
      <c r="F1054" t="s">
        <v>18858</v>
      </c>
      <c r="G1054">
        <v>3110</v>
      </c>
      <c r="H1054">
        <v>37890</v>
      </c>
      <c r="I1054">
        <v>2</v>
      </c>
      <c r="J1054">
        <v>448</v>
      </c>
      <c r="K1054" t="s">
        <v>22401</v>
      </c>
      <c r="L1054" t="s">
        <v>79</v>
      </c>
      <c r="M1054" t="s">
        <v>113</v>
      </c>
      <c r="N1054" t="s">
        <v>43</v>
      </c>
      <c r="O1054">
        <v>24</v>
      </c>
      <c r="P1054">
        <v>62</v>
      </c>
      <c r="Q1054" t="s">
        <v>22402</v>
      </c>
    </row>
    <row r="1055" spans="1:17" x14ac:dyDescent="0.3">
      <c r="A1055" t="s">
        <v>4206</v>
      </c>
      <c r="B1055" t="s">
        <v>28</v>
      </c>
      <c r="C1055" t="s">
        <v>19</v>
      </c>
      <c r="D1055" t="s">
        <v>196</v>
      </c>
      <c r="E1055">
        <v>73</v>
      </c>
      <c r="F1055" t="s">
        <v>4207</v>
      </c>
      <c r="G1055">
        <v>1785</v>
      </c>
      <c r="H1055">
        <v>24013</v>
      </c>
      <c r="I1055">
        <v>8</v>
      </c>
      <c r="J1055">
        <v>283</v>
      </c>
      <c r="K1055" t="s">
        <v>4208</v>
      </c>
      <c r="L1055" t="s">
        <v>196</v>
      </c>
      <c r="M1055" t="s">
        <v>69</v>
      </c>
      <c r="N1055" t="s">
        <v>43</v>
      </c>
      <c r="O1055">
        <v>15</v>
      </c>
      <c r="P1055">
        <v>53</v>
      </c>
      <c r="Q1055" t="s">
        <v>4209</v>
      </c>
    </row>
    <row r="1056" spans="1:17" x14ac:dyDescent="0.3">
      <c r="A1056" t="s">
        <v>22376</v>
      </c>
      <c r="B1056" t="s">
        <v>28</v>
      </c>
      <c r="C1056" t="s">
        <v>29</v>
      </c>
      <c r="D1056" t="s">
        <v>152</v>
      </c>
      <c r="E1056">
        <v>79</v>
      </c>
      <c r="F1056" t="s">
        <v>3186</v>
      </c>
      <c r="G1056">
        <v>2725</v>
      </c>
      <c r="H1056">
        <v>27809</v>
      </c>
      <c r="I1056">
        <v>13</v>
      </c>
      <c r="J1056">
        <v>601</v>
      </c>
      <c r="K1056" t="s">
        <v>22377</v>
      </c>
      <c r="L1056" t="s">
        <v>179</v>
      </c>
      <c r="M1056" t="s">
        <v>152</v>
      </c>
      <c r="N1056" t="s">
        <v>25</v>
      </c>
      <c r="O1056">
        <v>61</v>
      </c>
      <c r="P1056">
        <v>25</v>
      </c>
      <c r="Q1056" t="s">
        <v>22378</v>
      </c>
    </row>
    <row r="1057" spans="1:17" x14ac:dyDescent="0.3">
      <c r="A1057" t="s">
        <v>4214</v>
      </c>
      <c r="B1057" t="s">
        <v>28</v>
      </c>
      <c r="C1057" t="s">
        <v>86</v>
      </c>
      <c r="D1057" t="s">
        <v>99</v>
      </c>
      <c r="E1057">
        <v>75</v>
      </c>
      <c r="F1057" t="s">
        <v>4215</v>
      </c>
      <c r="G1057">
        <v>4878</v>
      </c>
      <c r="H1057">
        <v>54454</v>
      </c>
      <c r="I1057">
        <v>19</v>
      </c>
      <c r="J1057">
        <v>265</v>
      </c>
      <c r="K1057" t="s">
        <v>4216</v>
      </c>
      <c r="L1057" t="s">
        <v>203</v>
      </c>
      <c r="M1057" t="s">
        <v>301</v>
      </c>
      <c r="N1057" t="s">
        <v>25</v>
      </c>
      <c r="O1057">
        <v>54</v>
      </c>
      <c r="P1057">
        <v>6</v>
      </c>
      <c r="Q1057" t="s">
        <v>4217</v>
      </c>
    </row>
    <row r="1058" spans="1:17" x14ac:dyDescent="0.3">
      <c r="A1058" t="s">
        <v>22373</v>
      </c>
      <c r="B1058" t="s">
        <v>28</v>
      </c>
      <c r="C1058" t="s">
        <v>86</v>
      </c>
      <c r="D1058" t="s">
        <v>87</v>
      </c>
      <c r="E1058">
        <v>73</v>
      </c>
      <c r="F1058" t="s">
        <v>12639</v>
      </c>
      <c r="G1058">
        <v>4715</v>
      </c>
      <c r="H1058">
        <v>50848</v>
      </c>
      <c r="I1058">
        <v>15</v>
      </c>
      <c r="J1058">
        <v>878</v>
      </c>
      <c r="K1058" t="s">
        <v>22374</v>
      </c>
      <c r="L1058" t="s">
        <v>57</v>
      </c>
      <c r="M1058" t="s">
        <v>50</v>
      </c>
      <c r="N1058" t="s">
        <v>25</v>
      </c>
      <c r="O1058">
        <v>13</v>
      </c>
      <c r="P1058">
        <v>52</v>
      </c>
      <c r="Q1058" t="s">
        <v>22375</v>
      </c>
    </row>
    <row r="1059" spans="1:17" x14ac:dyDescent="0.3">
      <c r="A1059" t="s">
        <v>4222</v>
      </c>
      <c r="B1059" t="s">
        <v>28</v>
      </c>
      <c r="C1059" t="s">
        <v>86</v>
      </c>
      <c r="D1059" t="s">
        <v>20</v>
      </c>
      <c r="E1059">
        <v>73</v>
      </c>
      <c r="F1059" t="s">
        <v>3886</v>
      </c>
      <c r="G1059">
        <v>5902</v>
      </c>
      <c r="H1059">
        <v>62593</v>
      </c>
      <c r="I1059">
        <v>7</v>
      </c>
      <c r="J1059">
        <v>223</v>
      </c>
      <c r="K1059" t="s">
        <v>4223</v>
      </c>
      <c r="L1059" t="s">
        <v>38</v>
      </c>
      <c r="M1059" t="s">
        <v>137</v>
      </c>
      <c r="N1059" t="s">
        <v>43</v>
      </c>
      <c r="O1059">
        <v>27</v>
      </c>
      <c r="P1059">
        <v>14</v>
      </c>
      <c r="Q1059" t="s">
        <v>4224</v>
      </c>
    </row>
    <row r="1060" spans="1:17" x14ac:dyDescent="0.3">
      <c r="A1060" t="s">
        <v>4225</v>
      </c>
      <c r="B1060" t="s">
        <v>28</v>
      </c>
      <c r="C1060" t="s">
        <v>112</v>
      </c>
      <c r="D1060" t="s">
        <v>49</v>
      </c>
      <c r="E1060">
        <v>77</v>
      </c>
      <c r="F1060" t="s">
        <v>4226</v>
      </c>
      <c r="G1060">
        <v>6060</v>
      </c>
      <c r="H1060">
        <v>68248</v>
      </c>
      <c r="I1060">
        <v>1</v>
      </c>
      <c r="J1060">
        <v>86</v>
      </c>
      <c r="K1060" t="s">
        <v>4227</v>
      </c>
      <c r="L1060" t="s">
        <v>357</v>
      </c>
      <c r="M1060" t="s">
        <v>344</v>
      </c>
      <c r="N1060" t="s">
        <v>43</v>
      </c>
      <c r="O1060">
        <v>59</v>
      </c>
      <c r="P1060">
        <v>2</v>
      </c>
      <c r="Q1060" t="s">
        <v>4228</v>
      </c>
    </row>
    <row r="1061" spans="1:17" x14ac:dyDescent="0.3">
      <c r="A1061" t="s">
        <v>4229</v>
      </c>
      <c r="B1061" t="s">
        <v>28</v>
      </c>
      <c r="C1061" t="s">
        <v>37</v>
      </c>
      <c r="D1061" t="s">
        <v>20</v>
      </c>
      <c r="E1061">
        <v>74</v>
      </c>
      <c r="F1061" t="s">
        <v>4230</v>
      </c>
      <c r="G1061">
        <v>2982</v>
      </c>
      <c r="H1061">
        <v>30029</v>
      </c>
      <c r="I1061">
        <v>19</v>
      </c>
      <c r="J1061">
        <v>952</v>
      </c>
      <c r="K1061" t="s">
        <v>4231</v>
      </c>
      <c r="L1061" t="s">
        <v>282</v>
      </c>
      <c r="M1061" t="s">
        <v>302</v>
      </c>
      <c r="N1061" t="s">
        <v>43</v>
      </c>
      <c r="O1061">
        <v>3</v>
      </c>
      <c r="P1061">
        <v>54</v>
      </c>
      <c r="Q1061" t="s">
        <v>4232</v>
      </c>
    </row>
    <row r="1062" spans="1:17" x14ac:dyDescent="0.3">
      <c r="A1062" t="s">
        <v>4233</v>
      </c>
      <c r="B1062" t="s">
        <v>28</v>
      </c>
      <c r="C1062" t="s">
        <v>86</v>
      </c>
      <c r="D1062" t="s">
        <v>196</v>
      </c>
      <c r="E1062">
        <v>71</v>
      </c>
      <c r="F1062" t="s">
        <v>661</v>
      </c>
      <c r="G1062">
        <v>5718</v>
      </c>
      <c r="H1062">
        <v>56049</v>
      </c>
      <c r="I1062">
        <v>17</v>
      </c>
      <c r="J1062">
        <v>578</v>
      </c>
      <c r="K1062" t="s">
        <v>4234</v>
      </c>
      <c r="L1062" t="s">
        <v>506</v>
      </c>
      <c r="M1062" t="s">
        <v>165</v>
      </c>
      <c r="N1062" t="s">
        <v>25</v>
      </c>
      <c r="O1062">
        <v>38</v>
      </c>
      <c r="P1062">
        <v>7</v>
      </c>
      <c r="Q1062" t="s">
        <v>4235</v>
      </c>
    </row>
    <row r="1063" spans="1:17" x14ac:dyDescent="0.3">
      <c r="A1063" t="s">
        <v>22366</v>
      </c>
      <c r="B1063" t="s">
        <v>28</v>
      </c>
      <c r="C1063" t="s">
        <v>29</v>
      </c>
      <c r="D1063" t="s">
        <v>159</v>
      </c>
      <c r="E1063">
        <v>78</v>
      </c>
      <c r="F1063" t="s">
        <v>22367</v>
      </c>
      <c r="G1063">
        <v>5167</v>
      </c>
      <c r="H1063">
        <v>55433</v>
      </c>
      <c r="I1063">
        <v>2</v>
      </c>
      <c r="J1063">
        <v>478</v>
      </c>
      <c r="K1063" t="s">
        <v>22368</v>
      </c>
      <c r="L1063" t="s">
        <v>82</v>
      </c>
      <c r="M1063" t="s">
        <v>94</v>
      </c>
      <c r="N1063" t="s">
        <v>43</v>
      </c>
      <c r="O1063">
        <v>54</v>
      </c>
      <c r="P1063">
        <v>54</v>
      </c>
      <c r="Q1063" t="s">
        <v>22369</v>
      </c>
    </row>
    <row r="1064" spans="1:17" x14ac:dyDescent="0.3">
      <c r="A1064" t="s">
        <v>22357</v>
      </c>
      <c r="B1064" t="s">
        <v>28</v>
      </c>
      <c r="C1064" t="s">
        <v>60</v>
      </c>
      <c r="D1064" t="s">
        <v>87</v>
      </c>
      <c r="E1064">
        <v>90</v>
      </c>
      <c r="F1064" t="s">
        <v>731</v>
      </c>
      <c r="G1064">
        <v>4974</v>
      </c>
      <c r="H1064">
        <v>52680</v>
      </c>
      <c r="I1064">
        <v>14</v>
      </c>
      <c r="J1064">
        <v>920</v>
      </c>
      <c r="K1064" t="s">
        <v>22358</v>
      </c>
      <c r="L1064" t="s">
        <v>56</v>
      </c>
      <c r="M1064" t="s">
        <v>20</v>
      </c>
      <c r="N1064" t="s">
        <v>25</v>
      </c>
      <c r="O1064">
        <v>73</v>
      </c>
      <c r="P1064">
        <v>41</v>
      </c>
      <c r="Q1064" t="s">
        <v>22359</v>
      </c>
    </row>
    <row r="1065" spans="1:17" x14ac:dyDescent="0.3">
      <c r="A1065" t="s">
        <v>22351</v>
      </c>
      <c r="B1065" t="s">
        <v>28</v>
      </c>
      <c r="C1065" t="s">
        <v>86</v>
      </c>
      <c r="D1065" t="s">
        <v>34</v>
      </c>
      <c r="E1065">
        <v>88</v>
      </c>
      <c r="F1065" t="s">
        <v>661</v>
      </c>
      <c r="G1065">
        <v>4839</v>
      </c>
      <c r="H1065">
        <v>51221</v>
      </c>
      <c r="I1065">
        <v>9</v>
      </c>
      <c r="J1065">
        <v>337</v>
      </c>
      <c r="K1065" t="s">
        <v>22352</v>
      </c>
      <c r="L1065" t="s">
        <v>571</v>
      </c>
      <c r="M1065" t="s">
        <v>79</v>
      </c>
      <c r="N1065" t="s">
        <v>25</v>
      </c>
      <c r="O1065">
        <v>32</v>
      </c>
      <c r="P1065">
        <v>82</v>
      </c>
      <c r="Q1065" t="s">
        <v>22353</v>
      </c>
    </row>
    <row r="1066" spans="1:17" x14ac:dyDescent="0.3">
      <c r="A1066" t="s">
        <v>22345</v>
      </c>
      <c r="B1066" t="s">
        <v>28</v>
      </c>
      <c r="C1066" t="s">
        <v>37</v>
      </c>
      <c r="D1066" t="s">
        <v>94</v>
      </c>
      <c r="E1066">
        <v>86</v>
      </c>
      <c r="F1066" t="s">
        <v>13238</v>
      </c>
      <c r="G1066">
        <v>5369</v>
      </c>
      <c r="H1066">
        <v>59107</v>
      </c>
      <c r="I1066">
        <v>19</v>
      </c>
      <c r="J1066">
        <v>733</v>
      </c>
      <c r="K1066" t="s">
        <v>22346</v>
      </c>
      <c r="L1066" t="s">
        <v>276</v>
      </c>
      <c r="M1066" t="s">
        <v>271</v>
      </c>
      <c r="N1066" t="s">
        <v>43</v>
      </c>
      <c r="O1066">
        <v>23</v>
      </c>
      <c r="P1066">
        <v>79</v>
      </c>
      <c r="Q1066" t="s">
        <v>22347</v>
      </c>
    </row>
    <row r="1067" spans="1:17" x14ac:dyDescent="0.3">
      <c r="A1067" t="s">
        <v>22339</v>
      </c>
      <c r="B1067" t="s">
        <v>28</v>
      </c>
      <c r="C1067" t="s">
        <v>29</v>
      </c>
      <c r="D1067" t="s">
        <v>164</v>
      </c>
      <c r="E1067">
        <v>82</v>
      </c>
      <c r="F1067" t="s">
        <v>13907</v>
      </c>
      <c r="G1067">
        <v>2092</v>
      </c>
      <c r="H1067">
        <v>28090</v>
      </c>
      <c r="I1067">
        <v>11</v>
      </c>
      <c r="J1067">
        <v>446</v>
      </c>
      <c r="K1067" t="s">
        <v>22340</v>
      </c>
      <c r="L1067" t="s">
        <v>928</v>
      </c>
      <c r="M1067" t="s">
        <v>159</v>
      </c>
      <c r="N1067" t="s">
        <v>43</v>
      </c>
      <c r="O1067">
        <v>13</v>
      </c>
      <c r="P1067">
        <v>52</v>
      </c>
      <c r="Q1067" t="s">
        <v>22341</v>
      </c>
    </row>
    <row r="1068" spans="1:17" x14ac:dyDescent="0.3">
      <c r="A1068" t="s">
        <v>22336</v>
      </c>
      <c r="B1068" t="s">
        <v>28</v>
      </c>
      <c r="C1068" t="s">
        <v>29</v>
      </c>
      <c r="D1068" t="s">
        <v>73</v>
      </c>
      <c r="E1068">
        <v>89</v>
      </c>
      <c r="F1068" t="s">
        <v>1800</v>
      </c>
      <c r="G1068">
        <v>2241</v>
      </c>
      <c r="H1068">
        <v>30670</v>
      </c>
      <c r="I1068">
        <v>2</v>
      </c>
      <c r="J1068">
        <v>250</v>
      </c>
      <c r="K1068" t="s">
        <v>22337</v>
      </c>
      <c r="L1068" t="s">
        <v>30</v>
      </c>
      <c r="M1068" t="s">
        <v>73</v>
      </c>
      <c r="N1068" t="s">
        <v>43</v>
      </c>
      <c r="O1068">
        <v>42</v>
      </c>
      <c r="P1068">
        <v>67</v>
      </c>
      <c r="Q1068" t="s">
        <v>22338</v>
      </c>
    </row>
    <row r="1069" spans="1:17" x14ac:dyDescent="0.3">
      <c r="A1069" t="s">
        <v>22330</v>
      </c>
      <c r="B1069" t="s">
        <v>28</v>
      </c>
      <c r="C1069" t="s">
        <v>60</v>
      </c>
      <c r="D1069" t="s">
        <v>30</v>
      </c>
      <c r="E1069">
        <v>75</v>
      </c>
      <c r="F1069" t="s">
        <v>5282</v>
      </c>
      <c r="G1069">
        <v>5220</v>
      </c>
      <c r="H1069">
        <v>57334</v>
      </c>
      <c r="I1069">
        <v>14</v>
      </c>
      <c r="J1069">
        <v>264</v>
      </c>
      <c r="K1069" t="s">
        <v>22331</v>
      </c>
      <c r="L1069" t="s">
        <v>69</v>
      </c>
      <c r="M1069" t="s">
        <v>326</v>
      </c>
      <c r="N1069" t="s">
        <v>43</v>
      </c>
      <c r="O1069">
        <v>6</v>
      </c>
      <c r="P1069">
        <v>3</v>
      </c>
      <c r="Q1069" t="s">
        <v>22332</v>
      </c>
    </row>
    <row r="1070" spans="1:17" x14ac:dyDescent="0.3">
      <c r="A1070" t="s">
        <v>4261</v>
      </c>
      <c r="B1070" t="s">
        <v>28</v>
      </c>
      <c r="C1070" t="s">
        <v>29</v>
      </c>
      <c r="D1070" t="s">
        <v>285</v>
      </c>
      <c r="E1070">
        <v>75</v>
      </c>
      <c r="F1070" t="s">
        <v>4262</v>
      </c>
      <c r="G1070">
        <v>2837</v>
      </c>
      <c r="H1070">
        <v>31143</v>
      </c>
      <c r="I1070">
        <v>5</v>
      </c>
      <c r="J1070">
        <v>122</v>
      </c>
      <c r="K1070" t="s">
        <v>4263</v>
      </c>
      <c r="L1070" t="s">
        <v>90</v>
      </c>
      <c r="M1070" t="s">
        <v>196</v>
      </c>
      <c r="N1070" t="s">
        <v>25</v>
      </c>
      <c r="O1070">
        <v>10</v>
      </c>
      <c r="P1070">
        <v>21</v>
      </c>
      <c r="Q1070" t="s">
        <v>4264</v>
      </c>
    </row>
    <row r="1071" spans="1:17" x14ac:dyDescent="0.3">
      <c r="A1071" t="s">
        <v>4265</v>
      </c>
      <c r="B1071" t="s">
        <v>28</v>
      </c>
      <c r="C1071" t="s">
        <v>112</v>
      </c>
      <c r="D1071" t="s">
        <v>53</v>
      </c>
      <c r="E1071">
        <v>73</v>
      </c>
      <c r="F1071" t="s">
        <v>4266</v>
      </c>
      <c r="G1071">
        <v>6444</v>
      </c>
      <c r="H1071">
        <v>73054</v>
      </c>
      <c r="I1071">
        <v>18</v>
      </c>
      <c r="J1071">
        <v>414</v>
      </c>
      <c r="K1071" t="s">
        <v>4267</v>
      </c>
      <c r="L1071" t="s">
        <v>41</v>
      </c>
      <c r="M1071" t="s">
        <v>41</v>
      </c>
      <c r="N1071" t="s">
        <v>43</v>
      </c>
      <c r="O1071">
        <v>45</v>
      </c>
      <c r="P1071">
        <v>56</v>
      </c>
      <c r="Q1071" t="s">
        <v>4268</v>
      </c>
    </row>
    <row r="1072" spans="1:17" x14ac:dyDescent="0.3">
      <c r="A1072" t="s">
        <v>22320</v>
      </c>
      <c r="B1072" t="s">
        <v>28</v>
      </c>
      <c r="C1072" t="s">
        <v>112</v>
      </c>
      <c r="D1072" t="s">
        <v>196</v>
      </c>
      <c r="E1072">
        <v>70</v>
      </c>
      <c r="F1072" t="s">
        <v>17893</v>
      </c>
      <c r="G1072">
        <v>5901</v>
      </c>
      <c r="H1072">
        <v>61972</v>
      </c>
      <c r="I1072">
        <v>19</v>
      </c>
      <c r="J1072">
        <v>433</v>
      </c>
      <c r="K1072" t="s">
        <v>22321</v>
      </c>
      <c r="L1072" t="s">
        <v>23</v>
      </c>
      <c r="M1072" t="s">
        <v>90</v>
      </c>
      <c r="N1072" t="s">
        <v>43</v>
      </c>
      <c r="O1072">
        <v>52</v>
      </c>
      <c r="P1072">
        <v>33</v>
      </c>
      <c r="Q1072" t="s">
        <v>22322</v>
      </c>
    </row>
    <row r="1073" spans="1:17" x14ac:dyDescent="0.3">
      <c r="A1073" t="s">
        <v>22300</v>
      </c>
      <c r="B1073" t="s">
        <v>28</v>
      </c>
      <c r="C1073" t="s">
        <v>60</v>
      </c>
      <c r="D1073" t="s">
        <v>94</v>
      </c>
      <c r="E1073">
        <v>82</v>
      </c>
      <c r="F1073" t="s">
        <v>1035</v>
      </c>
      <c r="G1073">
        <v>4690</v>
      </c>
      <c r="H1073">
        <v>47989</v>
      </c>
      <c r="I1073">
        <v>15</v>
      </c>
      <c r="J1073">
        <v>82</v>
      </c>
      <c r="K1073" t="s">
        <v>22301</v>
      </c>
      <c r="L1073" t="s">
        <v>281</v>
      </c>
      <c r="M1073" t="s">
        <v>391</v>
      </c>
      <c r="N1073" t="s">
        <v>43</v>
      </c>
      <c r="O1073">
        <v>12</v>
      </c>
      <c r="P1073">
        <v>79</v>
      </c>
      <c r="Q1073" t="s">
        <v>22302</v>
      </c>
    </row>
    <row r="1074" spans="1:17" x14ac:dyDescent="0.3">
      <c r="A1074" t="s">
        <v>22277</v>
      </c>
      <c r="B1074" t="s">
        <v>28</v>
      </c>
      <c r="C1074" t="s">
        <v>60</v>
      </c>
      <c r="D1074" t="s">
        <v>159</v>
      </c>
      <c r="E1074">
        <v>74</v>
      </c>
      <c r="F1074" t="s">
        <v>1273</v>
      </c>
      <c r="G1074">
        <v>3542</v>
      </c>
      <c r="H1074">
        <v>34956</v>
      </c>
      <c r="I1074">
        <v>18</v>
      </c>
      <c r="J1074">
        <v>719</v>
      </c>
      <c r="K1074" t="s">
        <v>22278</v>
      </c>
      <c r="L1074" t="s">
        <v>23</v>
      </c>
      <c r="M1074" t="s">
        <v>196</v>
      </c>
      <c r="N1074" t="s">
        <v>25</v>
      </c>
      <c r="O1074">
        <v>58</v>
      </c>
      <c r="P1074">
        <v>56</v>
      </c>
      <c r="Q1074" t="s">
        <v>22279</v>
      </c>
    </row>
    <row r="1075" spans="1:17" x14ac:dyDescent="0.3">
      <c r="A1075" t="s">
        <v>4281</v>
      </c>
      <c r="B1075" t="s">
        <v>28</v>
      </c>
      <c r="C1075" t="s">
        <v>19</v>
      </c>
      <c r="D1075" t="s">
        <v>87</v>
      </c>
      <c r="E1075">
        <v>72</v>
      </c>
      <c r="F1075" t="s">
        <v>4282</v>
      </c>
      <c r="G1075">
        <v>7525</v>
      </c>
      <c r="H1075">
        <v>77782</v>
      </c>
      <c r="I1075">
        <v>6</v>
      </c>
      <c r="J1075">
        <v>158</v>
      </c>
      <c r="K1075" t="s">
        <v>4283</v>
      </c>
      <c r="L1075" t="s">
        <v>217</v>
      </c>
      <c r="M1075" t="s">
        <v>470</v>
      </c>
      <c r="N1075" t="s">
        <v>25</v>
      </c>
      <c r="O1075">
        <v>71</v>
      </c>
      <c r="P1075">
        <v>35</v>
      </c>
      <c r="Q1075" t="s">
        <v>4284</v>
      </c>
    </row>
    <row r="1076" spans="1:17" x14ac:dyDescent="0.3">
      <c r="A1076" t="s">
        <v>22271</v>
      </c>
      <c r="B1076" t="s">
        <v>28</v>
      </c>
      <c r="C1076" t="s">
        <v>37</v>
      </c>
      <c r="D1076" t="s">
        <v>164</v>
      </c>
      <c r="E1076">
        <v>74</v>
      </c>
      <c r="F1076" t="s">
        <v>3070</v>
      </c>
      <c r="G1076">
        <v>6869</v>
      </c>
      <c r="H1076">
        <v>72355</v>
      </c>
      <c r="I1076">
        <v>1</v>
      </c>
      <c r="J1076">
        <v>961</v>
      </c>
      <c r="K1076" t="s">
        <v>22272</v>
      </c>
      <c r="L1076" t="s">
        <v>189</v>
      </c>
      <c r="M1076" t="s">
        <v>281</v>
      </c>
      <c r="N1076" t="s">
        <v>43</v>
      </c>
      <c r="O1076">
        <v>7</v>
      </c>
      <c r="P1076">
        <v>35</v>
      </c>
      <c r="Q1076" t="s">
        <v>22273</v>
      </c>
    </row>
    <row r="1077" spans="1:17" x14ac:dyDescent="0.3">
      <c r="A1077" t="s">
        <v>4289</v>
      </c>
      <c r="B1077" t="s">
        <v>28</v>
      </c>
      <c r="C1077" t="s">
        <v>37</v>
      </c>
      <c r="D1077" t="s">
        <v>99</v>
      </c>
      <c r="E1077">
        <v>90</v>
      </c>
      <c r="F1077" t="s">
        <v>4290</v>
      </c>
      <c r="G1077">
        <v>5656</v>
      </c>
      <c r="H1077">
        <v>58168</v>
      </c>
      <c r="I1077">
        <v>11</v>
      </c>
      <c r="J1077">
        <v>904</v>
      </c>
      <c r="K1077" t="s">
        <v>4291</v>
      </c>
      <c r="L1077" t="s">
        <v>261</v>
      </c>
      <c r="M1077" t="s">
        <v>50</v>
      </c>
      <c r="N1077" t="s">
        <v>43</v>
      </c>
      <c r="O1077">
        <v>10</v>
      </c>
      <c r="P1077">
        <v>46</v>
      </c>
      <c r="Q1077" t="s">
        <v>4292</v>
      </c>
    </row>
    <row r="1078" spans="1:17" x14ac:dyDescent="0.3">
      <c r="A1078" t="s">
        <v>22265</v>
      </c>
      <c r="B1078" t="s">
        <v>28</v>
      </c>
      <c r="C1078" t="s">
        <v>86</v>
      </c>
      <c r="D1078" t="s">
        <v>164</v>
      </c>
      <c r="E1078">
        <v>84</v>
      </c>
      <c r="F1078" t="s">
        <v>6773</v>
      </c>
      <c r="G1078">
        <v>6984</v>
      </c>
      <c r="H1078">
        <v>72773</v>
      </c>
      <c r="I1078">
        <v>15</v>
      </c>
      <c r="J1078">
        <v>156</v>
      </c>
      <c r="K1078" t="s">
        <v>22266</v>
      </c>
      <c r="L1078" t="s">
        <v>302</v>
      </c>
      <c r="M1078" t="s">
        <v>276</v>
      </c>
      <c r="N1078" t="s">
        <v>25</v>
      </c>
      <c r="O1078">
        <v>82</v>
      </c>
      <c r="P1078">
        <v>68</v>
      </c>
      <c r="Q1078" t="s">
        <v>22267</v>
      </c>
    </row>
    <row r="1079" spans="1:17" x14ac:dyDescent="0.3">
      <c r="A1079" t="s">
        <v>22262</v>
      </c>
      <c r="B1079" t="s">
        <v>28</v>
      </c>
      <c r="C1079" t="s">
        <v>112</v>
      </c>
      <c r="D1079" t="s">
        <v>49</v>
      </c>
      <c r="E1079">
        <v>83</v>
      </c>
      <c r="F1079" t="s">
        <v>21419</v>
      </c>
      <c r="G1079">
        <v>3257</v>
      </c>
      <c r="H1079">
        <v>33664</v>
      </c>
      <c r="I1079">
        <v>4</v>
      </c>
      <c r="J1079">
        <v>910</v>
      </c>
      <c r="K1079" t="s">
        <v>22263</v>
      </c>
      <c r="L1079" t="s">
        <v>109</v>
      </c>
      <c r="M1079" t="s">
        <v>131</v>
      </c>
      <c r="N1079" t="s">
        <v>25</v>
      </c>
      <c r="O1079">
        <v>40</v>
      </c>
      <c r="P1079">
        <v>62</v>
      </c>
      <c r="Q1079" t="s">
        <v>22264</v>
      </c>
    </row>
    <row r="1080" spans="1:17" x14ac:dyDescent="0.3">
      <c r="A1080" t="s">
        <v>22248</v>
      </c>
      <c r="B1080" t="s">
        <v>28</v>
      </c>
      <c r="C1080" t="s">
        <v>86</v>
      </c>
      <c r="D1080" t="s">
        <v>186</v>
      </c>
      <c r="E1080">
        <v>88</v>
      </c>
      <c r="F1080" t="s">
        <v>22249</v>
      </c>
      <c r="G1080">
        <v>6931</v>
      </c>
      <c r="H1080">
        <v>77303</v>
      </c>
      <c r="I1080">
        <v>9</v>
      </c>
      <c r="J1080">
        <v>485</v>
      </c>
      <c r="K1080" t="s">
        <v>22250</v>
      </c>
      <c r="L1080" t="s">
        <v>282</v>
      </c>
      <c r="M1080" t="s">
        <v>203</v>
      </c>
      <c r="N1080" t="s">
        <v>25</v>
      </c>
      <c r="O1080">
        <v>49</v>
      </c>
      <c r="P1080">
        <v>12</v>
      </c>
      <c r="Q1080" t="s">
        <v>22251</v>
      </c>
    </row>
    <row r="1081" spans="1:17" x14ac:dyDescent="0.3">
      <c r="A1081" t="s">
        <v>4303</v>
      </c>
      <c r="B1081" t="s">
        <v>28</v>
      </c>
      <c r="C1081" t="s">
        <v>60</v>
      </c>
      <c r="D1081" t="s">
        <v>30</v>
      </c>
      <c r="E1081">
        <v>86</v>
      </c>
      <c r="F1081" t="s">
        <v>4304</v>
      </c>
      <c r="G1081">
        <v>2292</v>
      </c>
      <c r="H1081">
        <v>29265</v>
      </c>
      <c r="I1081">
        <v>3</v>
      </c>
      <c r="J1081">
        <v>353</v>
      </c>
      <c r="K1081" t="s">
        <v>4305</v>
      </c>
      <c r="L1081" t="s">
        <v>49</v>
      </c>
      <c r="M1081" t="s">
        <v>928</v>
      </c>
      <c r="N1081" t="s">
        <v>43</v>
      </c>
      <c r="O1081">
        <v>29</v>
      </c>
      <c r="P1081">
        <v>79</v>
      </c>
      <c r="Q1081" t="s">
        <v>4306</v>
      </c>
    </row>
    <row r="1082" spans="1:17" x14ac:dyDescent="0.3">
      <c r="A1082" t="s">
        <v>22239</v>
      </c>
      <c r="B1082" t="s">
        <v>28</v>
      </c>
      <c r="C1082" t="s">
        <v>60</v>
      </c>
      <c r="D1082" t="s">
        <v>79</v>
      </c>
      <c r="E1082">
        <v>86</v>
      </c>
      <c r="F1082" t="s">
        <v>333</v>
      </c>
      <c r="G1082">
        <v>4560</v>
      </c>
      <c r="H1082">
        <v>51367</v>
      </c>
      <c r="I1082">
        <v>8</v>
      </c>
      <c r="J1082">
        <v>907</v>
      </c>
      <c r="K1082" t="s">
        <v>22240</v>
      </c>
      <c r="L1082" t="s">
        <v>391</v>
      </c>
      <c r="M1082" t="s">
        <v>142</v>
      </c>
      <c r="N1082" t="s">
        <v>25</v>
      </c>
      <c r="O1082">
        <v>80</v>
      </c>
      <c r="P1082">
        <v>68</v>
      </c>
      <c r="Q1082" t="s">
        <v>22241</v>
      </c>
    </row>
    <row r="1083" spans="1:17" x14ac:dyDescent="0.3">
      <c r="A1083" t="s">
        <v>4311</v>
      </c>
      <c r="B1083" t="s">
        <v>28</v>
      </c>
      <c r="C1083" t="s">
        <v>86</v>
      </c>
      <c r="D1083" t="s">
        <v>30</v>
      </c>
      <c r="E1083">
        <v>75</v>
      </c>
      <c r="F1083" t="s">
        <v>4312</v>
      </c>
      <c r="G1083">
        <v>3543</v>
      </c>
      <c r="H1083">
        <v>33729</v>
      </c>
      <c r="I1083">
        <v>7</v>
      </c>
      <c r="J1083">
        <v>563</v>
      </c>
      <c r="K1083" t="s">
        <v>4313</v>
      </c>
      <c r="L1083" t="s">
        <v>357</v>
      </c>
      <c r="M1083" t="s">
        <v>64</v>
      </c>
      <c r="N1083" t="s">
        <v>43</v>
      </c>
      <c r="O1083">
        <v>38</v>
      </c>
      <c r="P1083">
        <v>47</v>
      </c>
      <c r="Q1083" t="s">
        <v>4314</v>
      </c>
    </row>
    <row r="1084" spans="1:17" x14ac:dyDescent="0.3">
      <c r="A1084" t="s">
        <v>22235</v>
      </c>
      <c r="B1084" t="s">
        <v>28</v>
      </c>
      <c r="C1084" t="s">
        <v>29</v>
      </c>
      <c r="D1084" t="s">
        <v>225</v>
      </c>
      <c r="E1084">
        <v>71</v>
      </c>
      <c r="F1084" t="s">
        <v>22236</v>
      </c>
      <c r="G1084">
        <v>8796</v>
      </c>
      <c r="H1084">
        <v>88498</v>
      </c>
      <c r="I1084">
        <v>7</v>
      </c>
      <c r="J1084">
        <v>590</v>
      </c>
      <c r="K1084" t="s">
        <v>22237</v>
      </c>
      <c r="L1084" t="s">
        <v>30</v>
      </c>
      <c r="M1084" t="s">
        <v>391</v>
      </c>
      <c r="N1084" t="s">
        <v>25</v>
      </c>
      <c r="O1084">
        <v>43</v>
      </c>
      <c r="P1084">
        <v>66</v>
      </c>
      <c r="Q1084" t="s">
        <v>22238</v>
      </c>
    </row>
    <row r="1085" spans="1:17" x14ac:dyDescent="0.3">
      <c r="A1085" t="s">
        <v>4319</v>
      </c>
      <c r="B1085" t="s">
        <v>28</v>
      </c>
      <c r="C1085" t="s">
        <v>37</v>
      </c>
      <c r="D1085" t="s">
        <v>53</v>
      </c>
      <c r="E1085">
        <v>81</v>
      </c>
      <c r="F1085" t="s">
        <v>4320</v>
      </c>
      <c r="G1085">
        <v>2316</v>
      </c>
      <c r="H1085">
        <v>28774</v>
      </c>
      <c r="I1085">
        <v>11</v>
      </c>
      <c r="J1085">
        <v>167</v>
      </c>
      <c r="K1085" t="s">
        <v>4321</v>
      </c>
      <c r="L1085" t="s">
        <v>204</v>
      </c>
      <c r="M1085" t="s">
        <v>271</v>
      </c>
      <c r="N1085" t="s">
        <v>25</v>
      </c>
      <c r="O1085">
        <v>62</v>
      </c>
      <c r="P1085">
        <v>21</v>
      </c>
      <c r="Q1085" t="s">
        <v>4322</v>
      </c>
    </row>
    <row r="1086" spans="1:17" x14ac:dyDescent="0.3">
      <c r="A1086" t="s">
        <v>4323</v>
      </c>
      <c r="B1086" t="s">
        <v>28</v>
      </c>
      <c r="C1086" t="s">
        <v>19</v>
      </c>
      <c r="D1086" t="s">
        <v>94</v>
      </c>
      <c r="E1086">
        <v>81</v>
      </c>
      <c r="F1086" t="s">
        <v>4324</v>
      </c>
      <c r="G1086">
        <v>3540</v>
      </c>
      <c r="H1086">
        <v>40975</v>
      </c>
      <c r="I1086">
        <v>14</v>
      </c>
      <c r="J1086">
        <v>311</v>
      </c>
      <c r="K1086" t="s">
        <v>4325</v>
      </c>
      <c r="L1086" t="s">
        <v>152</v>
      </c>
      <c r="M1086" t="s">
        <v>271</v>
      </c>
      <c r="N1086" t="s">
        <v>25</v>
      </c>
      <c r="O1086">
        <v>14</v>
      </c>
      <c r="P1086">
        <v>21</v>
      </c>
      <c r="Q1086" t="s">
        <v>4326</v>
      </c>
    </row>
    <row r="1087" spans="1:17" x14ac:dyDescent="0.3">
      <c r="A1087" t="s">
        <v>22231</v>
      </c>
      <c r="B1087" t="s">
        <v>28</v>
      </c>
      <c r="C1087" t="s">
        <v>19</v>
      </c>
      <c r="D1087" t="s">
        <v>196</v>
      </c>
      <c r="E1087">
        <v>76</v>
      </c>
      <c r="F1087" t="s">
        <v>22232</v>
      </c>
      <c r="G1087">
        <v>5663</v>
      </c>
      <c r="H1087">
        <v>59989</v>
      </c>
      <c r="I1087">
        <v>18</v>
      </c>
      <c r="J1087">
        <v>794</v>
      </c>
      <c r="K1087" t="s">
        <v>22233</v>
      </c>
      <c r="L1087" t="s">
        <v>50</v>
      </c>
      <c r="M1087" t="s">
        <v>415</v>
      </c>
      <c r="N1087" t="s">
        <v>43</v>
      </c>
      <c r="O1087">
        <v>75</v>
      </c>
      <c r="P1087">
        <v>11</v>
      </c>
      <c r="Q1087" t="s">
        <v>22234</v>
      </c>
    </row>
    <row r="1088" spans="1:17" x14ac:dyDescent="0.3">
      <c r="A1088" t="s">
        <v>22221</v>
      </c>
      <c r="B1088" t="s">
        <v>28</v>
      </c>
      <c r="C1088" t="s">
        <v>29</v>
      </c>
      <c r="D1088" t="s">
        <v>225</v>
      </c>
      <c r="E1088">
        <v>89</v>
      </c>
      <c r="F1088" t="s">
        <v>8492</v>
      </c>
      <c r="G1088">
        <v>2594</v>
      </c>
      <c r="H1088">
        <v>32609</v>
      </c>
      <c r="I1088">
        <v>15</v>
      </c>
      <c r="J1088">
        <v>491</v>
      </c>
      <c r="K1088" t="s">
        <v>22222</v>
      </c>
      <c r="L1088" t="s">
        <v>266</v>
      </c>
      <c r="M1088" t="s">
        <v>189</v>
      </c>
      <c r="N1088" t="s">
        <v>25</v>
      </c>
      <c r="O1088">
        <v>76</v>
      </c>
      <c r="P1088">
        <v>15</v>
      </c>
      <c r="Q1088" t="s">
        <v>22223</v>
      </c>
    </row>
    <row r="1089" spans="1:17" x14ac:dyDescent="0.3">
      <c r="A1089" t="s">
        <v>22202</v>
      </c>
      <c r="B1089" t="s">
        <v>28</v>
      </c>
      <c r="C1089" t="s">
        <v>112</v>
      </c>
      <c r="D1089" t="s">
        <v>49</v>
      </c>
      <c r="E1089">
        <v>80</v>
      </c>
      <c r="F1089" t="s">
        <v>2104</v>
      </c>
      <c r="G1089">
        <v>2730</v>
      </c>
      <c r="H1089">
        <v>33589</v>
      </c>
      <c r="I1089">
        <v>9</v>
      </c>
      <c r="J1089">
        <v>147</v>
      </c>
      <c r="K1089" t="s">
        <v>22203</v>
      </c>
      <c r="L1089" t="s">
        <v>204</v>
      </c>
      <c r="M1089" t="s">
        <v>69</v>
      </c>
      <c r="N1089" t="s">
        <v>43</v>
      </c>
      <c r="O1089">
        <v>76</v>
      </c>
      <c r="P1089">
        <v>11</v>
      </c>
      <c r="Q1089" t="s">
        <v>22204</v>
      </c>
    </row>
    <row r="1090" spans="1:17" x14ac:dyDescent="0.3">
      <c r="A1090" t="s">
        <v>4339</v>
      </c>
      <c r="B1090" t="s">
        <v>28</v>
      </c>
      <c r="C1090" t="s">
        <v>29</v>
      </c>
      <c r="D1090" t="s">
        <v>49</v>
      </c>
      <c r="E1090">
        <v>79</v>
      </c>
      <c r="F1090" t="s">
        <v>3560</v>
      </c>
      <c r="G1090">
        <v>7693</v>
      </c>
      <c r="H1090">
        <v>78432</v>
      </c>
      <c r="I1090">
        <v>8</v>
      </c>
      <c r="J1090">
        <v>315</v>
      </c>
      <c r="K1090" t="s">
        <v>4340</v>
      </c>
      <c r="L1090" t="s">
        <v>276</v>
      </c>
      <c r="M1090" t="s">
        <v>23</v>
      </c>
      <c r="N1090" t="s">
        <v>43</v>
      </c>
      <c r="O1090">
        <v>35</v>
      </c>
      <c r="P1090">
        <v>62</v>
      </c>
      <c r="Q1090" t="s">
        <v>4341</v>
      </c>
    </row>
    <row r="1091" spans="1:17" x14ac:dyDescent="0.3">
      <c r="A1091" t="s">
        <v>4342</v>
      </c>
      <c r="B1091" t="s">
        <v>28</v>
      </c>
      <c r="C1091" t="s">
        <v>86</v>
      </c>
      <c r="D1091" t="s">
        <v>79</v>
      </c>
      <c r="E1091">
        <v>79</v>
      </c>
      <c r="F1091" t="s">
        <v>4343</v>
      </c>
      <c r="G1091">
        <v>4297</v>
      </c>
      <c r="H1091">
        <v>45193</v>
      </c>
      <c r="I1091">
        <v>12</v>
      </c>
      <c r="J1091">
        <v>805</v>
      </c>
      <c r="K1091" t="s">
        <v>4344</v>
      </c>
      <c r="L1091" t="s">
        <v>296</v>
      </c>
      <c r="M1091" t="s">
        <v>576</v>
      </c>
      <c r="N1091" t="s">
        <v>25</v>
      </c>
      <c r="O1091">
        <v>8</v>
      </c>
      <c r="P1091">
        <v>41</v>
      </c>
      <c r="Q1091" t="s">
        <v>4345</v>
      </c>
    </row>
    <row r="1092" spans="1:17" x14ac:dyDescent="0.3">
      <c r="A1092" t="s">
        <v>4346</v>
      </c>
      <c r="B1092" t="s">
        <v>28</v>
      </c>
      <c r="C1092" t="s">
        <v>37</v>
      </c>
      <c r="D1092" t="s">
        <v>152</v>
      </c>
      <c r="E1092">
        <v>76</v>
      </c>
      <c r="F1092" t="s">
        <v>4347</v>
      </c>
      <c r="G1092">
        <v>5788</v>
      </c>
      <c r="H1092">
        <v>63537</v>
      </c>
      <c r="I1092">
        <v>9</v>
      </c>
      <c r="J1092">
        <v>442</v>
      </c>
      <c r="K1092" t="s">
        <v>4348</v>
      </c>
      <c r="L1092" t="s">
        <v>370</v>
      </c>
      <c r="M1092" t="s">
        <v>716</v>
      </c>
      <c r="N1092" t="s">
        <v>43</v>
      </c>
      <c r="O1092">
        <v>60</v>
      </c>
      <c r="P1092">
        <v>66</v>
      </c>
      <c r="Q1092" t="s">
        <v>4349</v>
      </c>
    </row>
    <row r="1093" spans="1:17" x14ac:dyDescent="0.3">
      <c r="A1093" t="s">
        <v>22192</v>
      </c>
      <c r="B1093" t="s">
        <v>28</v>
      </c>
      <c r="C1093" t="s">
        <v>37</v>
      </c>
      <c r="D1093" t="s">
        <v>189</v>
      </c>
      <c r="E1093">
        <v>76</v>
      </c>
      <c r="F1093" t="s">
        <v>11890</v>
      </c>
      <c r="G1093">
        <v>4888</v>
      </c>
      <c r="H1093">
        <v>48443</v>
      </c>
      <c r="I1093">
        <v>6</v>
      </c>
      <c r="J1093">
        <v>252</v>
      </c>
      <c r="K1093" t="s">
        <v>22193</v>
      </c>
      <c r="L1093" t="s">
        <v>186</v>
      </c>
      <c r="M1093" t="s">
        <v>122</v>
      </c>
      <c r="N1093" t="s">
        <v>43</v>
      </c>
      <c r="O1093">
        <v>19</v>
      </c>
      <c r="P1093">
        <v>67</v>
      </c>
      <c r="Q1093" t="s">
        <v>22194</v>
      </c>
    </row>
    <row r="1094" spans="1:17" x14ac:dyDescent="0.3">
      <c r="A1094" t="s">
        <v>22189</v>
      </c>
      <c r="B1094" t="s">
        <v>28</v>
      </c>
      <c r="C1094" t="s">
        <v>37</v>
      </c>
      <c r="D1094" t="s">
        <v>152</v>
      </c>
      <c r="E1094">
        <v>89</v>
      </c>
      <c r="F1094" t="s">
        <v>15273</v>
      </c>
      <c r="G1094">
        <v>6758</v>
      </c>
      <c r="H1094">
        <v>67233</v>
      </c>
      <c r="I1094">
        <v>1</v>
      </c>
      <c r="J1094">
        <v>205</v>
      </c>
      <c r="K1094" t="s">
        <v>22190</v>
      </c>
      <c r="L1094" t="s">
        <v>501</v>
      </c>
      <c r="M1094" t="s">
        <v>281</v>
      </c>
      <c r="N1094" t="s">
        <v>25</v>
      </c>
      <c r="O1094">
        <v>48</v>
      </c>
      <c r="P1094">
        <v>78</v>
      </c>
      <c r="Q1094" t="s">
        <v>22191</v>
      </c>
    </row>
    <row r="1095" spans="1:17" x14ac:dyDescent="0.3">
      <c r="A1095" t="s">
        <v>22168</v>
      </c>
      <c r="B1095" t="s">
        <v>28</v>
      </c>
      <c r="C1095" t="s">
        <v>37</v>
      </c>
      <c r="D1095" t="s">
        <v>49</v>
      </c>
      <c r="E1095">
        <v>82</v>
      </c>
      <c r="F1095" t="s">
        <v>799</v>
      </c>
      <c r="G1095">
        <v>8058</v>
      </c>
      <c r="H1095">
        <v>86662</v>
      </c>
      <c r="I1095">
        <v>10</v>
      </c>
      <c r="J1095">
        <v>412</v>
      </c>
      <c r="K1095" t="s">
        <v>22169</v>
      </c>
      <c r="L1095" t="s">
        <v>285</v>
      </c>
      <c r="M1095" t="s">
        <v>296</v>
      </c>
      <c r="N1095" t="s">
        <v>43</v>
      </c>
      <c r="O1095">
        <v>33</v>
      </c>
      <c r="P1095">
        <v>25</v>
      </c>
      <c r="Q1095" t="s">
        <v>22170</v>
      </c>
    </row>
    <row r="1096" spans="1:17" x14ac:dyDescent="0.3">
      <c r="A1096" t="s">
        <v>22165</v>
      </c>
      <c r="B1096" t="s">
        <v>28</v>
      </c>
      <c r="C1096" t="s">
        <v>29</v>
      </c>
      <c r="D1096" t="s">
        <v>34</v>
      </c>
      <c r="E1096">
        <v>82</v>
      </c>
      <c r="F1096" t="s">
        <v>16781</v>
      </c>
      <c r="G1096">
        <v>2972</v>
      </c>
      <c r="H1096">
        <v>33853</v>
      </c>
      <c r="I1096">
        <v>4</v>
      </c>
      <c r="J1096">
        <v>787</v>
      </c>
      <c r="K1096" t="s">
        <v>22166</v>
      </c>
      <c r="L1096" t="s">
        <v>116</v>
      </c>
      <c r="M1096" t="s">
        <v>492</v>
      </c>
      <c r="N1096" t="s">
        <v>43</v>
      </c>
      <c r="O1096">
        <v>77</v>
      </c>
      <c r="P1096">
        <v>77</v>
      </c>
      <c r="Q1096" t="s">
        <v>22167</v>
      </c>
    </row>
    <row r="1097" spans="1:17" x14ac:dyDescent="0.3">
      <c r="A1097" t="s">
        <v>22153</v>
      </c>
      <c r="B1097" t="s">
        <v>28</v>
      </c>
      <c r="C1097" t="s">
        <v>112</v>
      </c>
      <c r="D1097" t="s">
        <v>94</v>
      </c>
      <c r="E1097">
        <v>80</v>
      </c>
      <c r="F1097" t="s">
        <v>2088</v>
      </c>
      <c r="G1097">
        <v>7813</v>
      </c>
      <c r="H1097">
        <v>82701</v>
      </c>
      <c r="I1097">
        <v>3</v>
      </c>
      <c r="J1097">
        <v>132</v>
      </c>
      <c r="K1097" t="s">
        <v>22154</v>
      </c>
      <c r="L1097" t="s">
        <v>261</v>
      </c>
      <c r="M1097" t="s">
        <v>613</v>
      </c>
      <c r="N1097" t="s">
        <v>25</v>
      </c>
      <c r="O1097">
        <v>50</v>
      </c>
      <c r="P1097">
        <v>68</v>
      </c>
      <c r="Q1097" t="s">
        <v>22155</v>
      </c>
    </row>
    <row r="1098" spans="1:17" x14ac:dyDescent="0.3">
      <c r="A1098" t="s">
        <v>4368</v>
      </c>
      <c r="B1098" t="s">
        <v>28</v>
      </c>
      <c r="C1098" t="s">
        <v>60</v>
      </c>
      <c r="D1098" t="s">
        <v>225</v>
      </c>
      <c r="E1098">
        <v>80</v>
      </c>
      <c r="F1098" t="s">
        <v>4369</v>
      </c>
      <c r="G1098">
        <v>4088</v>
      </c>
      <c r="H1098">
        <v>44773</v>
      </c>
      <c r="I1098">
        <v>14</v>
      </c>
      <c r="J1098">
        <v>807</v>
      </c>
      <c r="K1098" t="s">
        <v>4370</v>
      </c>
      <c r="L1098" t="s">
        <v>108</v>
      </c>
      <c r="M1098" t="s">
        <v>613</v>
      </c>
      <c r="N1098" t="s">
        <v>43</v>
      </c>
      <c r="O1098">
        <v>74</v>
      </c>
      <c r="P1098">
        <v>15</v>
      </c>
      <c r="Q1098" t="s">
        <v>4371</v>
      </c>
    </row>
    <row r="1099" spans="1:17" x14ac:dyDescent="0.3">
      <c r="A1099" t="s">
        <v>4372</v>
      </c>
      <c r="B1099" t="s">
        <v>28</v>
      </c>
      <c r="C1099" t="s">
        <v>60</v>
      </c>
      <c r="D1099" t="s">
        <v>30</v>
      </c>
      <c r="E1099">
        <v>90</v>
      </c>
      <c r="F1099" t="s">
        <v>4373</v>
      </c>
      <c r="G1099">
        <v>5581</v>
      </c>
      <c r="H1099">
        <v>61149</v>
      </c>
      <c r="I1099">
        <v>3</v>
      </c>
      <c r="J1099">
        <v>787</v>
      </c>
      <c r="K1099" t="s">
        <v>4374</v>
      </c>
      <c r="L1099" t="s">
        <v>344</v>
      </c>
      <c r="M1099" t="s">
        <v>50</v>
      </c>
      <c r="N1099" t="s">
        <v>25</v>
      </c>
      <c r="O1099">
        <v>47</v>
      </c>
      <c r="P1099">
        <v>12</v>
      </c>
      <c r="Q1099" t="s">
        <v>4375</v>
      </c>
    </row>
    <row r="1100" spans="1:17" x14ac:dyDescent="0.3">
      <c r="A1100" t="s">
        <v>22149</v>
      </c>
      <c r="B1100" t="s">
        <v>28</v>
      </c>
      <c r="C1100" t="s">
        <v>19</v>
      </c>
      <c r="D1100" t="s">
        <v>49</v>
      </c>
      <c r="E1100">
        <v>71</v>
      </c>
      <c r="F1100" t="s">
        <v>22150</v>
      </c>
      <c r="G1100">
        <v>7998</v>
      </c>
      <c r="H1100">
        <v>80119</v>
      </c>
      <c r="I1100">
        <v>10</v>
      </c>
      <c r="J1100">
        <v>317</v>
      </c>
      <c r="K1100" t="s">
        <v>22151</v>
      </c>
      <c r="L1100" t="s">
        <v>189</v>
      </c>
      <c r="M1100" t="s">
        <v>63</v>
      </c>
      <c r="N1100" t="s">
        <v>43</v>
      </c>
      <c r="O1100">
        <v>10</v>
      </c>
      <c r="P1100">
        <v>22</v>
      </c>
      <c r="Q1100" t="s">
        <v>22152</v>
      </c>
    </row>
    <row r="1101" spans="1:17" x14ac:dyDescent="0.3">
      <c r="A1101" t="s">
        <v>4379</v>
      </c>
      <c r="B1101" t="s">
        <v>28</v>
      </c>
      <c r="C1101" t="s">
        <v>19</v>
      </c>
      <c r="D1101" t="s">
        <v>196</v>
      </c>
      <c r="E1101">
        <v>88</v>
      </c>
      <c r="F1101" t="s">
        <v>1847</v>
      </c>
      <c r="G1101">
        <v>2347</v>
      </c>
      <c r="H1101">
        <v>25096</v>
      </c>
      <c r="I1101">
        <v>4</v>
      </c>
      <c r="J1101">
        <v>795</v>
      </c>
      <c r="K1101" t="s">
        <v>4380</v>
      </c>
      <c r="L1101" t="s">
        <v>576</v>
      </c>
      <c r="M1101" t="s">
        <v>90</v>
      </c>
      <c r="N1101" t="s">
        <v>25</v>
      </c>
      <c r="O1101">
        <v>30</v>
      </c>
      <c r="P1101">
        <v>21</v>
      </c>
      <c r="Q1101" t="s">
        <v>4381</v>
      </c>
    </row>
    <row r="1102" spans="1:17" x14ac:dyDescent="0.3">
      <c r="A1102" t="s">
        <v>22136</v>
      </c>
      <c r="B1102" t="s">
        <v>28</v>
      </c>
      <c r="C1102" t="s">
        <v>112</v>
      </c>
      <c r="D1102" t="s">
        <v>186</v>
      </c>
      <c r="E1102">
        <v>81</v>
      </c>
      <c r="F1102" t="s">
        <v>9535</v>
      </c>
      <c r="G1102">
        <v>3580</v>
      </c>
      <c r="H1102">
        <v>40448</v>
      </c>
      <c r="I1102">
        <v>12</v>
      </c>
      <c r="J1102">
        <v>264</v>
      </c>
      <c r="K1102" t="s">
        <v>22137</v>
      </c>
      <c r="L1102" t="s">
        <v>222</v>
      </c>
      <c r="M1102" t="s">
        <v>186</v>
      </c>
      <c r="N1102" t="s">
        <v>25</v>
      </c>
      <c r="O1102">
        <v>46</v>
      </c>
      <c r="P1102">
        <v>60</v>
      </c>
      <c r="Q1102" t="s">
        <v>22138</v>
      </c>
    </row>
    <row r="1103" spans="1:17" x14ac:dyDescent="0.3">
      <c r="A1103" t="s">
        <v>22127</v>
      </c>
      <c r="B1103" t="s">
        <v>28</v>
      </c>
      <c r="C1103" t="s">
        <v>19</v>
      </c>
      <c r="D1103" t="s">
        <v>46</v>
      </c>
      <c r="E1103">
        <v>85</v>
      </c>
      <c r="F1103" t="s">
        <v>1356</v>
      </c>
      <c r="G1103">
        <v>7171</v>
      </c>
      <c r="H1103">
        <v>79187</v>
      </c>
      <c r="I1103">
        <v>9</v>
      </c>
      <c r="J1103">
        <v>866</v>
      </c>
      <c r="K1103" t="s">
        <v>22128</v>
      </c>
      <c r="L1103" t="s">
        <v>149</v>
      </c>
      <c r="M1103" t="s">
        <v>370</v>
      </c>
      <c r="N1103" t="s">
        <v>25</v>
      </c>
      <c r="O1103">
        <v>62</v>
      </c>
      <c r="P1103">
        <v>0</v>
      </c>
      <c r="Q1103" t="s">
        <v>22129</v>
      </c>
    </row>
    <row r="1104" spans="1:17" x14ac:dyDescent="0.3">
      <c r="A1104" t="s">
        <v>22124</v>
      </c>
      <c r="B1104" t="s">
        <v>28</v>
      </c>
      <c r="C1104" t="s">
        <v>19</v>
      </c>
      <c r="D1104" t="s">
        <v>49</v>
      </c>
      <c r="E1104">
        <v>81</v>
      </c>
      <c r="F1104" t="s">
        <v>6488</v>
      </c>
      <c r="G1104">
        <v>8525</v>
      </c>
      <c r="H1104">
        <v>90430</v>
      </c>
      <c r="I1104">
        <v>17</v>
      </c>
      <c r="J1104">
        <v>370</v>
      </c>
      <c r="K1104" t="s">
        <v>22125</v>
      </c>
      <c r="L1104" t="s">
        <v>41</v>
      </c>
      <c r="M1104" t="s">
        <v>232</v>
      </c>
      <c r="N1104" t="s">
        <v>25</v>
      </c>
      <c r="O1104">
        <v>23</v>
      </c>
      <c r="P1104">
        <v>45</v>
      </c>
      <c r="Q1104" t="s">
        <v>22126</v>
      </c>
    </row>
    <row r="1105" spans="1:17" x14ac:dyDescent="0.3">
      <c r="A1105" t="s">
        <v>22102</v>
      </c>
      <c r="B1105" t="s">
        <v>28</v>
      </c>
      <c r="C1105" t="s">
        <v>60</v>
      </c>
      <c r="D1105" t="s">
        <v>186</v>
      </c>
      <c r="E1105">
        <v>86</v>
      </c>
      <c r="F1105" t="s">
        <v>1296</v>
      </c>
      <c r="G1105">
        <v>6294</v>
      </c>
      <c r="H1105">
        <v>68152</v>
      </c>
      <c r="I1105">
        <v>11</v>
      </c>
      <c r="J1105">
        <v>390</v>
      </c>
      <c r="K1105" t="s">
        <v>22103</v>
      </c>
      <c r="L1105" t="s">
        <v>38</v>
      </c>
      <c r="M1105" t="s">
        <v>42</v>
      </c>
      <c r="N1105" t="s">
        <v>25</v>
      </c>
      <c r="O1105">
        <v>66</v>
      </c>
      <c r="P1105">
        <v>64</v>
      </c>
      <c r="Q1105" t="s">
        <v>22104</v>
      </c>
    </row>
    <row r="1106" spans="1:17" x14ac:dyDescent="0.3">
      <c r="A1106" t="s">
        <v>4398</v>
      </c>
      <c r="B1106" t="s">
        <v>28</v>
      </c>
      <c r="C1106" t="s">
        <v>60</v>
      </c>
      <c r="D1106" t="s">
        <v>113</v>
      </c>
      <c r="E1106">
        <v>83</v>
      </c>
      <c r="F1106" t="s">
        <v>1419</v>
      </c>
      <c r="G1106">
        <v>8153</v>
      </c>
      <c r="H1106">
        <v>82355</v>
      </c>
      <c r="I1106">
        <v>5</v>
      </c>
      <c r="J1106">
        <v>797</v>
      </c>
      <c r="K1106" t="s">
        <v>4399</v>
      </c>
      <c r="L1106" t="s">
        <v>152</v>
      </c>
      <c r="M1106" t="s">
        <v>415</v>
      </c>
      <c r="N1106" t="s">
        <v>25</v>
      </c>
      <c r="O1106">
        <v>65</v>
      </c>
      <c r="P1106">
        <v>82</v>
      </c>
      <c r="Q1106" t="s">
        <v>4400</v>
      </c>
    </row>
    <row r="1107" spans="1:17" x14ac:dyDescent="0.3">
      <c r="A1107" t="s">
        <v>22098</v>
      </c>
      <c r="B1107" t="s">
        <v>28</v>
      </c>
      <c r="C1107" t="s">
        <v>86</v>
      </c>
      <c r="D1107" t="s">
        <v>49</v>
      </c>
      <c r="E1107">
        <v>77</v>
      </c>
      <c r="F1107" t="s">
        <v>22099</v>
      </c>
      <c r="G1107">
        <v>6913</v>
      </c>
      <c r="H1107">
        <v>70734</v>
      </c>
      <c r="I1107">
        <v>7</v>
      </c>
      <c r="J1107">
        <v>785</v>
      </c>
      <c r="K1107" t="s">
        <v>22100</v>
      </c>
      <c r="L1107" t="s">
        <v>116</v>
      </c>
      <c r="M1107" t="s">
        <v>83</v>
      </c>
      <c r="N1107" t="s">
        <v>25</v>
      </c>
      <c r="O1107">
        <v>9</v>
      </c>
      <c r="P1107">
        <v>11</v>
      </c>
      <c r="Q1107" t="s">
        <v>22101</v>
      </c>
    </row>
    <row r="1108" spans="1:17" x14ac:dyDescent="0.3">
      <c r="A1108" t="s">
        <v>4405</v>
      </c>
      <c r="B1108" t="s">
        <v>28</v>
      </c>
      <c r="C1108" t="s">
        <v>19</v>
      </c>
      <c r="D1108" t="s">
        <v>53</v>
      </c>
      <c r="E1108">
        <v>84</v>
      </c>
      <c r="F1108" t="s">
        <v>4406</v>
      </c>
      <c r="G1108">
        <v>9543</v>
      </c>
      <c r="H1108">
        <v>97130</v>
      </c>
      <c r="I1108">
        <v>5</v>
      </c>
      <c r="J1108">
        <v>575</v>
      </c>
      <c r="K1108" t="s">
        <v>4407</v>
      </c>
      <c r="L1108" t="s">
        <v>571</v>
      </c>
      <c r="M1108" t="s">
        <v>143</v>
      </c>
      <c r="N1108" t="s">
        <v>25</v>
      </c>
      <c r="O1108">
        <v>15</v>
      </c>
      <c r="P1108">
        <v>13</v>
      </c>
      <c r="Q1108" t="s">
        <v>4408</v>
      </c>
    </row>
    <row r="1109" spans="1:17" x14ac:dyDescent="0.3">
      <c r="A1109" t="s">
        <v>22088</v>
      </c>
      <c r="B1109" t="s">
        <v>28</v>
      </c>
      <c r="C1109" t="s">
        <v>60</v>
      </c>
      <c r="D1109" t="s">
        <v>189</v>
      </c>
      <c r="E1109">
        <v>73</v>
      </c>
      <c r="F1109" t="s">
        <v>8911</v>
      </c>
      <c r="G1109">
        <v>3641</v>
      </c>
      <c r="H1109">
        <v>38846</v>
      </c>
      <c r="I1109">
        <v>13</v>
      </c>
      <c r="J1109">
        <v>890</v>
      </c>
      <c r="K1109" t="s">
        <v>22089</v>
      </c>
      <c r="L1109" t="s">
        <v>33</v>
      </c>
      <c r="M1109" t="s">
        <v>137</v>
      </c>
      <c r="N1109" t="s">
        <v>25</v>
      </c>
      <c r="O1109">
        <v>67</v>
      </c>
      <c r="P1109">
        <v>4</v>
      </c>
      <c r="Q1109" t="s">
        <v>22090</v>
      </c>
    </row>
    <row r="1110" spans="1:17" x14ac:dyDescent="0.3">
      <c r="A1110" t="s">
        <v>22071</v>
      </c>
      <c r="B1110" t="s">
        <v>28</v>
      </c>
      <c r="C1110" t="s">
        <v>19</v>
      </c>
      <c r="D1110" t="s">
        <v>34</v>
      </c>
      <c r="E1110">
        <v>76</v>
      </c>
      <c r="F1110" t="s">
        <v>299</v>
      </c>
      <c r="G1110">
        <v>4833</v>
      </c>
      <c r="H1110">
        <v>51137</v>
      </c>
      <c r="I1110">
        <v>4</v>
      </c>
      <c r="J1110">
        <v>521</v>
      </c>
      <c r="K1110" t="s">
        <v>22072</v>
      </c>
      <c r="L1110" t="s">
        <v>143</v>
      </c>
      <c r="M1110" t="s">
        <v>159</v>
      </c>
      <c r="N1110" t="s">
        <v>25</v>
      </c>
      <c r="O1110">
        <v>28</v>
      </c>
      <c r="P1110">
        <v>20</v>
      </c>
      <c r="Q1110" t="s">
        <v>22073</v>
      </c>
    </row>
    <row r="1111" spans="1:17" x14ac:dyDescent="0.3">
      <c r="A1111" t="s">
        <v>22068</v>
      </c>
      <c r="B1111" t="s">
        <v>28</v>
      </c>
      <c r="C1111" t="s">
        <v>60</v>
      </c>
      <c r="D1111" t="s">
        <v>113</v>
      </c>
      <c r="E1111">
        <v>78</v>
      </c>
      <c r="F1111" t="s">
        <v>15857</v>
      </c>
      <c r="G1111">
        <v>4908</v>
      </c>
      <c r="H1111">
        <v>52695</v>
      </c>
      <c r="I1111">
        <v>10</v>
      </c>
      <c r="J1111">
        <v>487</v>
      </c>
      <c r="K1111" t="s">
        <v>22069</v>
      </c>
      <c r="L1111" t="s">
        <v>415</v>
      </c>
      <c r="M1111" t="s">
        <v>94</v>
      </c>
      <c r="N1111" t="s">
        <v>43</v>
      </c>
      <c r="O1111">
        <v>22</v>
      </c>
      <c r="P1111">
        <v>30</v>
      </c>
      <c r="Q1111" t="s">
        <v>22070</v>
      </c>
    </row>
    <row r="1112" spans="1:17" x14ac:dyDescent="0.3">
      <c r="A1112" t="s">
        <v>4421</v>
      </c>
      <c r="B1112" t="s">
        <v>28</v>
      </c>
      <c r="C1112" t="s">
        <v>37</v>
      </c>
      <c r="D1112" t="s">
        <v>225</v>
      </c>
      <c r="E1112">
        <v>88</v>
      </c>
      <c r="F1112" t="s">
        <v>4422</v>
      </c>
      <c r="G1112">
        <v>3685</v>
      </c>
      <c r="H1112">
        <v>42951</v>
      </c>
      <c r="I1112">
        <v>14</v>
      </c>
      <c r="J1112">
        <v>340</v>
      </c>
      <c r="K1112" t="s">
        <v>4423</v>
      </c>
      <c r="L1112" t="s">
        <v>91</v>
      </c>
      <c r="M1112" t="s">
        <v>152</v>
      </c>
      <c r="N1112" t="s">
        <v>25</v>
      </c>
      <c r="O1112">
        <v>57</v>
      </c>
      <c r="P1112">
        <v>85</v>
      </c>
      <c r="Q1112" t="s">
        <v>4424</v>
      </c>
    </row>
    <row r="1113" spans="1:17" x14ac:dyDescent="0.3">
      <c r="A1113" t="s">
        <v>4425</v>
      </c>
      <c r="B1113" t="s">
        <v>28</v>
      </c>
      <c r="C1113" t="s">
        <v>37</v>
      </c>
      <c r="D1113" t="s">
        <v>79</v>
      </c>
      <c r="E1113">
        <v>74</v>
      </c>
      <c r="F1113" t="s">
        <v>4426</v>
      </c>
      <c r="G1113">
        <v>8222</v>
      </c>
      <c r="H1113">
        <v>84817</v>
      </c>
      <c r="I1113">
        <v>2</v>
      </c>
      <c r="J1113">
        <v>681</v>
      </c>
      <c r="K1113" t="s">
        <v>4427</v>
      </c>
      <c r="L1113" t="s">
        <v>42</v>
      </c>
      <c r="M1113" t="s">
        <v>108</v>
      </c>
      <c r="N1113" t="s">
        <v>25</v>
      </c>
      <c r="O1113">
        <v>34</v>
      </c>
      <c r="P1113">
        <v>8</v>
      </c>
      <c r="Q1113" t="s">
        <v>4428</v>
      </c>
    </row>
    <row r="1114" spans="1:17" x14ac:dyDescent="0.3">
      <c r="A1114" t="s">
        <v>4429</v>
      </c>
      <c r="B1114" t="s">
        <v>28</v>
      </c>
      <c r="C1114" t="s">
        <v>60</v>
      </c>
      <c r="D1114" t="s">
        <v>94</v>
      </c>
      <c r="E1114">
        <v>81</v>
      </c>
      <c r="F1114" t="s">
        <v>4430</v>
      </c>
      <c r="G1114">
        <v>3716</v>
      </c>
      <c r="H1114">
        <v>37686</v>
      </c>
      <c r="I1114">
        <v>11</v>
      </c>
      <c r="J1114">
        <v>583</v>
      </c>
      <c r="K1114" t="s">
        <v>4431</v>
      </c>
      <c r="L1114" t="s">
        <v>148</v>
      </c>
      <c r="M1114" t="s">
        <v>225</v>
      </c>
      <c r="N1114" t="s">
        <v>43</v>
      </c>
      <c r="O1114">
        <v>23</v>
      </c>
      <c r="P1114">
        <v>34</v>
      </c>
      <c r="Q1114" t="s">
        <v>4432</v>
      </c>
    </row>
    <row r="1115" spans="1:17" x14ac:dyDescent="0.3">
      <c r="A1115" t="s">
        <v>4433</v>
      </c>
      <c r="B1115" t="s">
        <v>28</v>
      </c>
      <c r="C1115" t="s">
        <v>29</v>
      </c>
      <c r="D1115" t="s">
        <v>164</v>
      </c>
      <c r="E1115">
        <v>74</v>
      </c>
      <c r="F1115" t="s">
        <v>1761</v>
      </c>
      <c r="G1115">
        <v>1605</v>
      </c>
      <c r="H1115">
        <v>17490</v>
      </c>
      <c r="I1115">
        <v>4</v>
      </c>
      <c r="J1115">
        <v>736</v>
      </c>
      <c r="K1115" t="s">
        <v>4434</v>
      </c>
      <c r="L1115" t="s">
        <v>492</v>
      </c>
      <c r="M1115" t="s">
        <v>57</v>
      </c>
      <c r="N1115" t="s">
        <v>25</v>
      </c>
      <c r="O1115">
        <v>70</v>
      </c>
      <c r="P1115">
        <v>13</v>
      </c>
      <c r="Q1115" t="s">
        <v>4435</v>
      </c>
    </row>
    <row r="1116" spans="1:17" x14ac:dyDescent="0.3">
      <c r="A1116" t="s">
        <v>22065</v>
      </c>
      <c r="B1116" t="s">
        <v>28</v>
      </c>
      <c r="C1116" t="s">
        <v>86</v>
      </c>
      <c r="D1116" t="s">
        <v>159</v>
      </c>
      <c r="E1116">
        <v>84</v>
      </c>
      <c r="F1116" t="s">
        <v>19107</v>
      </c>
      <c r="G1116">
        <v>6358</v>
      </c>
      <c r="H1116">
        <v>71031</v>
      </c>
      <c r="I1116">
        <v>15</v>
      </c>
      <c r="J1116">
        <v>787</v>
      </c>
      <c r="K1116" t="s">
        <v>22066</v>
      </c>
      <c r="L1116" t="s">
        <v>683</v>
      </c>
      <c r="M1116" t="s">
        <v>42</v>
      </c>
      <c r="N1116" t="s">
        <v>43</v>
      </c>
      <c r="O1116">
        <v>19</v>
      </c>
      <c r="P1116">
        <v>60</v>
      </c>
      <c r="Q1116" t="s">
        <v>22067</v>
      </c>
    </row>
    <row r="1117" spans="1:17" x14ac:dyDescent="0.3">
      <c r="A1117" t="s">
        <v>22061</v>
      </c>
      <c r="B1117" t="s">
        <v>28</v>
      </c>
      <c r="C1117" t="s">
        <v>86</v>
      </c>
      <c r="D1117" t="s">
        <v>79</v>
      </c>
      <c r="E1117">
        <v>81</v>
      </c>
      <c r="F1117" t="s">
        <v>22062</v>
      </c>
      <c r="G1117">
        <v>1856</v>
      </c>
      <c r="H1117">
        <v>22130</v>
      </c>
      <c r="I1117">
        <v>13</v>
      </c>
      <c r="J1117">
        <v>792</v>
      </c>
      <c r="K1117" t="s">
        <v>22063</v>
      </c>
      <c r="L1117" t="s">
        <v>179</v>
      </c>
      <c r="M1117" t="s">
        <v>266</v>
      </c>
      <c r="N1117" t="s">
        <v>43</v>
      </c>
      <c r="O1117">
        <v>11</v>
      </c>
      <c r="P1117">
        <v>24</v>
      </c>
      <c r="Q1117" t="s">
        <v>22064</v>
      </c>
    </row>
    <row r="1118" spans="1:17" x14ac:dyDescent="0.3">
      <c r="A1118" t="s">
        <v>22048</v>
      </c>
      <c r="B1118" t="s">
        <v>28</v>
      </c>
      <c r="C1118" t="s">
        <v>29</v>
      </c>
      <c r="D1118" t="s">
        <v>186</v>
      </c>
      <c r="E1118">
        <v>74</v>
      </c>
      <c r="F1118" t="s">
        <v>13564</v>
      </c>
      <c r="G1118">
        <v>3314</v>
      </c>
      <c r="H1118">
        <v>32840</v>
      </c>
      <c r="I1118">
        <v>10</v>
      </c>
      <c r="J1118">
        <v>695</v>
      </c>
      <c r="K1118" t="s">
        <v>22049</v>
      </c>
      <c r="L1118" t="s">
        <v>41</v>
      </c>
      <c r="M1118" t="s">
        <v>53</v>
      </c>
      <c r="N1118" t="s">
        <v>25</v>
      </c>
      <c r="O1118">
        <v>45</v>
      </c>
      <c r="P1118">
        <v>62</v>
      </c>
      <c r="Q1118" t="s">
        <v>22050</v>
      </c>
    </row>
    <row r="1119" spans="1:17" x14ac:dyDescent="0.3">
      <c r="A1119" t="s">
        <v>22023</v>
      </c>
      <c r="B1119" t="s">
        <v>28</v>
      </c>
      <c r="C1119" t="s">
        <v>86</v>
      </c>
      <c r="D1119" t="s">
        <v>164</v>
      </c>
      <c r="E1119">
        <v>84</v>
      </c>
      <c r="F1119" t="s">
        <v>22024</v>
      </c>
      <c r="G1119">
        <v>5852</v>
      </c>
      <c r="H1119">
        <v>58163</v>
      </c>
      <c r="I1119">
        <v>8</v>
      </c>
      <c r="J1119">
        <v>996</v>
      </c>
      <c r="K1119" t="s">
        <v>22025</v>
      </c>
      <c r="L1119" t="s">
        <v>57</v>
      </c>
      <c r="M1119" t="s">
        <v>24</v>
      </c>
      <c r="N1119" t="s">
        <v>25</v>
      </c>
      <c r="O1119">
        <v>35</v>
      </c>
      <c r="P1119">
        <v>51</v>
      </c>
      <c r="Q1119" t="s">
        <v>22026</v>
      </c>
    </row>
    <row r="1120" spans="1:17" x14ac:dyDescent="0.3">
      <c r="A1120" t="s">
        <v>4452</v>
      </c>
      <c r="B1120" t="s">
        <v>28</v>
      </c>
      <c r="C1120" t="s">
        <v>29</v>
      </c>
      <c r="D1120" t="s">
        <v>152</v>
      </c>
      <c r="E1120">
        <v>77</v>
      </c>
      <c r="F1120" t="s">
        <v>4453</v>
      </c>
      <c r="G1120">
        <v>3141</v>
      </c>
      <c r="H1120">
        <v>33213</v>
      </c>
      <c r="I1120">
        <v>12</v>
      </c>
      <c r="J1120">
        <v>747</v>
      </c>
      <c r="K1120" t="s">
        <v>4454</v>
      </c>
      <c r="L1120" t="s">
        <v>576</v>
      </c>
      <c r="M1120" t="s">
        <v>222</v>
      </c>
      <c r="N1120" t="s">
        <v>43</v>
      </c>
      <c r="O1120">
        <v>62</v>
      </c>
      <c r="P1120">
        <v>45</v>
      </c>
      <c r="Q1120" t="s">
        <v>4455</v>
      </c>
    </row>
    <row r="1121" spans="1:17" x14ac:dyDescent="0.3">
      <c r="A1121" t="s">
        <v>22010</v>
      </c>
      <c r="B1121" t="s">
        <v>28</v>
      </c>
      <c r="C1121" t="s">
        <v>29</v>
      </c>
      <c r="D1121" t="s">
        <v>20</v>
      </c>
      <c r="E1121">
        <v>84</v>
      </c>
      <c r="F1121" t="s">
        <v>17480</v>
      </c>
      <c r="G1121">
        <v>5078</v>
      </c>
      <c r="H1121">
        <v>53279</v>
      </c>
      <c r="I1121">
        <v>13</v>
      </c>
      <c r="J1121">
        <v>854</v>
      </c>
      <c r="K1121" t="s">
        <v>22011</v>
      </c>
      <c r="L1121" t="s">
        <v>103</v>
      </c>
      <c r="M1121" t="s">
        <v>296</v>
      </c>
      <c r="N1121" t="s">
        <v>43</v>
      </c>
      <c r="O1121">
        <v>0</v>
      </c>
      <c r="P1121">
        <v>52</v>
      </c>
      <c r="Q1121" t="s">
        <v>22012</v>
      </c>
    </row>
    <row r="1122" spans="1:17" x14ac:dyDescent="0.3">
      <c r="A1122" t="s">
        <v>22004</v>
      </c>
      <c r="B1122" t="s">
        <v>28</v>
      </c>
      <c r="C1122" t="s">
        <v>29</v>
      </c>
      <c r="D1122" t="s">
        <v>20</v>
      </c>
      <c r="E1122">
        <v>82</v>
      </c>
      <c r="F1122" t="s">
        <v>4092</v>
      </c>
      <c r="G1122">
        <v>3626</v>
      </c>
      <c r="H1122">
        <v>40998</v>
      </c>
      <c r="I1122">
        <v>9</v>
      </c>
      <c r="J1122">
        <v>406</v>
      </c>
      <c r="K1122" t="s">
        <v>22005</v>
      </c>
      <c r="L1122" t="s">
        <v>159</v>
      </c>
      <c r="M1122" t="s">
        <v>99</v>
      </c>
      <c r="N1122" t="s">
        <v>25</v>
      </c>
      <c r="O1122">
        <v>37</v>
      </c>
      <c r="P1122">
        <v>57</v>
      </c>
      <c r="Q1122" t="s">
        <v>22006</v>
      </c>
    </row>
    <row r="1123" spans="1:17" x14ac:dyDescent="0.3">
      <c r="A1123" t="s">
        <v>22001</v>
      </c>
      <c r="B1123" t="s">
        <v>28</v>
      </c>
      <c r="C1123" t="s">
        <v>112</v>
      </c>
      <c r="D1123" t="s">
        <v>20</v>
      </c>
      <c r="E1123">
        <v>85</v>
      </c>
      <c r="F1123" t="s">
        <v>8943</v>
      </c>
      <c r="G1123">
        <v>6995</v>
      </c>
      <c r="H1123">
        <v>75910</v>
      </c>
      <c r="I1123">
        <v>12</v>
      </c>
      <c r="J1123">
        <v>957</v>
      </c>
      <c r="K1123" t="s">
        <v>22002</v>
      </c>
      <c r="L1123" t="s">
        <v>152</v>
      </c>
      <c r="M1123" t="s">
        <v>57</v>
      </c>
      <c r="N1123" t="s">
        <v>43</v>
      </c>
      <c r="O1123">
        <v>45</v>
      </c>
      <c r="P1123">
        <v>41</v>
      </c>
      <c r="Q1123" t="s">
        <v>22003</v>
      </c>
    </row>
    <row r="1124" spans="1:17" x14ac:dyDescent="0.3">
      <c r="A1124" t="s">
        <v>21995</v>
      </c>
      <c r="B1124" t="s">
        <v>28</v>
      </c>
      <c r="C1124" t="s">
        <v>86</v>
      </c>
      <c r="D1124" t="s">
        <v>79</v>
      </c>
      <c r="E1124">
        <v>87</v>
      </c>
      <c r="F1124" t="s">
        <v>7056</v>
      </c>
      <c r="G1124">
        <v>4286</v>
      </c>
      <c r="H1124">
        <v>51331</v>
      </c>
      <c r="I1124">
        <v>4</v>
      </c>
      <c r="J1124">
        <v>151</v>
      </c>
      <c r="K1124" t="s">
        <v>21996</v>
      </c>
      <c r="L1124" t="s">
        <v>189</v>
      </c>
      <c r="M1124" t="s">
        <v>137</v>
      </c>
      <c r="N1124" t="s">
        <v>25</v>
      </c>
      <c r="O1124">
        <v>73</v>
      </c>
      <c r="P1124">
        <v>74</v>
      </c>
      <c r="Q1124" t="s">
        <v>21997</v>
      </c>
    </row>
    <row r="1125" spans="1:17" x14ac:dyDescent="0.3">
      <c r="A1125" t="s">
        <v>21984</v>
      </c>
      <c r="B1125" t="s">
        <v>28</v>
      </c>
      <c r="C1125" t="s">
        <v>19</v>
      </c>
      <c r="D1125" t="s">
        <v>189</v>
      </c>
      <c r="E1125">
        <v>79</v>
      </c>
      <c r="F1125" t="s">
        <v>21985</v>
      </c>
      <c r="G1125">
        <v>1701</v>
      </c>
      <c r="H1125">
        <v>18211</v>
      </c>
      <c r="I1125">
        <v>8</v>
      </c>
      <c r="J1125">
        <v>694</v>
      </c>
      <c r="K1125" t="s">
        <v>21986</v>
      </c>
      <c r="L1125" t="s">
        <v>149</v>
      </c>
      <c r="M1125" t="s">
        <v>132</v>
      </c>
      <c r="N1125" t="s">
        <v>25</v>
      </c>
      <c r="O1125">
        <v>62</v>
      </c>
      <c r="P1125">
        <v>51</v>
      </c>
      <c r="Q1125" t="s">
        <v>21987</v>
      </c>
    </row>
    <row r="1126" spans="1:17" x14ac:dyDescent="0.3">
      <c r="A1126" t="s">
        <v>21965</v>
      </c>
      <c r="B1126" t="s">
        <v>28</v>
      </c>
      <c r="C1126" t="s">
        <v>60</v>
      </c>
      <c r="D1126" t="s">
        <v>99</v>
      </c>
      <c r="E1126">
        <v>79</v>
      </c>
      <c r="F1126" t="s">
        <v>2907</v>
      </c>
      <c r="G1126">
        <v>4163</v>
      </c>
      <c r="H1126">
        <v>41479</v>
      </c>
      <c r="I1126">
        <v>12</v>
      </c>
      <c r="J1126">
        <v>685</v>
      </c>
      <c r="K1126" t="s">
        <v>21966</v>
      </c>
      <c r="L1126" t="s">
        <v>222</v>
      </c>
      <c r="M1126" t="s">
        <v>301</v>
      </c>
      <c r="N1126" t="s">
        <v>25</v>
      </c>
      <c r="O1126">
        <v>70</v>
      </c>
      <c r="P1126">
        <v>22</v>
      </c>
      <c r="Q1126" t="s">
        <v>21967</v>
      </c>
    </row>
    <row r="1127" spans="1:17" x14ac:dyDescent="0.3">
      <c r="A1127" t="s">
        <v>21952</v>
      </c>
      <c r="B1127" t="s">
        <v>28</v>
      </c>
      <c r="C1127" t="s">
        <v>29</v>
      </c>
      <c r="D1127" t="s">
        <v>79</v>
      </c>
      <c r="E1127">
        <v>72</v>
      </c>
      <c r="F1127" t="s">
        <v>2265</v>
      </c>
      <c r="G1127">
        <v>4239</v>
      </c>
      <c r="H1127">
        <v>51557</v>
      </c>
      <c r="I1127">
        <v>4</v>
      </c>
      <c r="J1127">
        <v>259</v>
      </c>
      <c r="K1127" t="s">
        <v>21953</v>
      </c>
      <c r="L1127" t="s">
        <v>281</v>
      </c>
      <c r="M1127" t="s">
        <v>113</v>
      </c>
      <c r="N1127" t="s">
        <v>25</v>
      </c>
      <c r="O1127">
        <v>71</v>
      </c>
      <c r="P1127">
        <v>8</v>
      </c>
      <c r="Q1127" t="s">
        <v>21954</v>
      </c>
    </row>
    <row r="1128" spans="1:17" x14ac:dyDescent="0.3">
      <c r="A1128" t="s">
        <v>21946</v>
      </c>
      <c r="B1128" t="s">
        <v>28</v>
      </c>
      <c r="C1128" t="s">
        <v>86</v>
      </c>
      <c r="D1128" t="s">
        <v>113</v>
      </c>
      <c r="E1128">
        <v>85</v>
      </c>
      <c r="F1128" t="s">
        <v>4583</v>
      </c>
      <c r="G1128">
        <v>6434</v>
      </c>
      <c r="H1128">
        <v>73463</v>
      </c>
      <c r="I1128">
        <v>16</v>
      </c>
      <c r="J1128">
        <v>387</v>
      </c>
      <c r="K1128" t="s">
        <v>21947</v>
      </c>
      <c r="L1128" t="s">
        <v>38</v>
      </c>
      <c r="M1128" t="s">
        <v>165</v>
      </c>
      <c r="N1128" t="s">
        <v>25</v>
      </c>
      <c r="O1128">
        <v>42</v>
      </c>
      <c r="P1128">
        <v>84</v>
      </c>
      <c r="Q1128" t="s">
        <v>21948</v>
      </c>
    </row>
    <row r="1129" spans="1:17" x14ac:dyDescent="0.3">
      <c r="A1129" t="s">
        <v>21939</v>
      </c>
      <c r="B1129" t="s">
        <v>28</v>
      </c>
      <c r="C1129" t="s">
        <v>37</v>
      </c>
      <c r="D1129" t="s">
        <v>73</v>
      </c>
      <c r="E1129">
        <v>80</v>
      </c>
      <c r="F1129" t="s">
        <v>21940</v>
      </c>
      <c r="G1129">
        <v>4691</v>
      </c>
      <c r="H1129">
        <v>48930</v>
      </c>
      <c r="I1129">
        <v>11</v>
      </c>
      <c r="J1129">
        <v>621</v>
      </c>
      <c r="K1129" t="s">
        <v>21941</v>
      </c>
      <c r="L1129" t="s">
        <v>365</v>
      </c>
      <c r="M1129" t="s">
        <v>137</v>
      </c>
      <c r="N1129" t="s">
        <v>43</v>
      </c>
      <c r="O1129">
        <v>15</v>
      </c>
      <c r="P1129">
        <v>61</v>
      </c>
      <c r="Q1129" t="s">
        <v>21942</v>
      </c>
    </row>
    <row r="1130" spans="1:17" x14ac:dyDescent="0.3">
      <c r="A1130" t="s">
        <v>21933</v>
      </c>
      <c r="B1130" t="s">
        <v>28</v>
      </c>
      <c r="C1130" t="s">
        <v>37</v>
      </c>
      <c r="D1130" t="s">
        <v>186</v>
      </c>
      <c r="E1130">
        <v>77</v>
      </c>
      <c r="F1130" t="s">
        <v>11593</v>
      </c>
      <c r="G1130">
        <v>4768</v>
      </c>
      <c r="H1130">
        <v>46897</v>
      </c>
      <c r="I1130">
        <v>18</v>
      </c>
      <c r="J1130">
        <v>154</v>
      </c>
      <c r="K1130" t="s">
        <v>21934</v>
      </c>
      <c r="L1130" t="s">
        <v>121</v>
      </c>
      <c r="M1130" t="s">
        <v>113</v>
      </c>
      <c r="N1130" t="s">
        <v>25</v>
      </c>
      <c r="O1130">
        <v>67</v>
      </c>
      <c r="P1130">
        <v>49</v>
      </c>
      <c r="Q1130" t="s">
        <v>21935</v>
      </c>
    </row>
    <row r="1131" spans="1:17" x14ac:dyDescent="0.3">
      <c r="A1131" t="s">
        <v>21923</v>
      </c>
      <c r="B1131" t="s">
        <v>28</v>
      </c>
      <c r="C1131" t="s">
        <v>29</v>
      </c>
      <c r="D1131" t="s">
        <v>73</v>
      </c>
      <c r="E1131">
        <v>80</v>
      </c>
      <c r="F1131" t="s">
        <v>1023</v>
      </c>
      <c r="G1131">
        <v>5975</v>
      </c>
      <c r="H1131">
        <v>65753</v>
      </c>
      <c r="I1131">
        <v>11</v>
      </c>
      <c r="J1131">
        <v>132</v>
      </c>
      <c r="K1131" t="s">
        <v>21924</v>
      </c>
      <c r="L1131" t="s">
        <v>415</v>
      </c>
      <c r="M1131" t="s">
        <v>189</v>
      </c>
      <c r="N1131" t="s">
        <v>43</v>
      </c>
      <c r="O1131">
        <v>17</v>
      </c>
      <c r="P1131">
        <v>35</v>
      </c>
      <c r="Q1131" t="s">
        <v>21925</v>
      </c>
    </row>
    <row r="1132" spans="1:17" x14ac:dyDescent="0.3">
      <c r="A1132" t="s">
        <v>4498</v>
      </c>
      <c r="B1132" t="s">
        <v>28</v>
      </c>
      <c r="C1132" t="s">
        <v>112</v>
      </c>
      <c r="D1132" t="s">
        <v>20</v>
      </c>
      <c r="E1132">
        <v>73</v>
      </c>
      <c r="F1132" t="s">
        <v>4499</v>
      </c>
      <c r="G1132">
        <v>5188</v>
      </c>
      <c r="H1132">
        <v>60712</v>
      </c>
      <c r="I1132">
        <v>2</v>
      </c>
      <c r="J1132">
        <v>815</v>
      </c>
      <c r="K1132" t="s">
        <v>4500</v>
      </c>
      <c r="L1132" t="s">
        <v>79</v>
      </c>
      <c r="M1132" t="s">
        <v>82</v>
      </c>
      <c r="N1132" t="s">
        <v>25</v>
      </c>
      <c r="O1132">
        <v>70</v>
      </c>
      <c r="P1132">
        <v>61</v>
      </c>
      <c r="Q1132" t="s">
        <v>4501</v>
      </c>
    </row>
    <row r="1133" spans="1:17" x14ac:dyDescent="0.3">
      <c r="A1133" t="s">
        <v>4502</v>
      </c>
      <c r="B1133" t="s">
        <v>28</v>
      </c>
      <c r="C1133" t="s">
        <v>37</v>
      </c>
      <c r="D1133" t="s">
        <v>79</v>
      </c>
      <c r="E1133">
        <v>73</v>
      </c>
      <c r="F1133" t="s">
        <v>4503</v>
      </c>
      <c r="G1133">
        <v>7843</v>
      </c>
      <c r="H1133">
        <v>81770</v>
      </c>
      <c r="I1133">
        <v>19</v>
      </c>
      <c r="J1133">
        <v>79</v>
      </c>
      <c r="K1133" t="s">
        <v>4504</v>
      </c>
      <c r="L1133" t="s">
        <v>296</v>
      </c>
      <c r="M1133" t="s">
        <v>266</v>
      </c>
      <c r="N1133" t="s">
        <v>25</v>
      </c>
      <c r="O1133">
        <v>66</v>
      </c>
      <c r="P1133">
        <v>51</v>
      </c>
      <c r="Q1133" t="s">
        <v>4505</v>
      </c>
    </row>
    <row r="1134" spans="1:17" x14ac:dyDescent="0.3">
      <c r="A1134" t="s">
        <v>21910</v>
      </c>
      <c r="B1134" t="s">
        <v>28</v>
      </c>
      <c r="C1134" t="s">
        <v>60</v>
      </c>
      <c r="D1134" t="s">
        <v>20</v>
      </c>
      <c r="E1134">
        <v>79</v>
      </c>
      <c r="F1134" t="s">
        <v>5109</v>
      </c>
      <c r="G1134">
        <v>3056</v>
      </c>
      <c r="H1134">
        <v>30225</v>
      </c>
      <c r="I1134">
        <v>19</v>
      </c>
      <c r="J1134">
        <v>836</v>
      </c>
      <c r="K1134" t="s">
        <v>21911</v>
      </c>
      <c r="L1134" t="s">
        <v>116</v>
      </c>
      <c r="M1134" t="s">
        <v>470</v>
      </c>
      <c r="N1134" t="s">
        <v>43</v>
      </c>
      <c r="O1134">
        <v>57</v>
      </c>
      <c r="P1134">
        <v>36</v>
      </c>
      <c r="Q1134" t="s">
        <v>21912</v>
      </c>
    </row>
    <row r="1135" spans="1:17" x14ac:dyDescent="0.3">
      <c r="A1135" t="s">
        <v>21904</v>
      </c>
      <c r="B1135" t="s">
        <v>28</v>
      </c>
      <c r="C1135" t="s">
        <v>19</v>
      </c>
      <c r="D1135" t="s">
        <v>49</v>
      </c>
      <c r="E1135">
        <v>70</v>
      </c>
      <c r="F1135" t="s">
        <v>20380</v>
      </c>
      <c r="G1135">
        <v>2985</v>
      </c>
      <c r="H1135">
        <v>37507</v>
      </c>
      <c r="I1135">
        <v>13</v>
      </c>
      <c r="J1135">
        <v>489</v>
      </c>
      <c r="K1135" t="s">
        <v>21905</v>
      </c>
      <c r="L1135" t="s">
        <v>470</v>
      </c>
      <c r="M1135" t="s">
        <v>76</v>
      </c>
      <c r="N1135" t="s">
        <v>25</v>
      </c>
      <c r="O1135">
        <v>26</v>
      </c>
      <c r="P1135">
        <v>46</v>
      </c>
      <c r="Q1135" t="s">
        <v>21906</v>
      </c>
    </row>
    <row r="1136" spans="1:17" x14ac:dyDescent="0.3">
      <c r="A1136" t="s">
        <v>21897</v>
      </c>
      <c r="B1136" t="s">
        <v>28</v>
      </c>
      <c r="C1136" t="s">
        <v>29</v>
      </c>
      <c r="D1136" t="s">
        <v>196</v>
      </c>
      <c r="E1136">
        <v>74</v>
      </c>
      <c r="F1136" t="s">
        <v>21898</v>
      </c>
      <c r="G1136">
        <v>2498</v>
      </c>
      <c r="H1136">
        <v>30414</v>
      </c>
      <c r="I1136">
        <v>19</v>
      </c>
      <c r="J1136">
        <v>112</v>
      </c>
      <c r="K1136" t="s">
        <v>21899</v>
      </c>
      <c r="L1136" t="s">
        <v>296</v>
      </c>
      <c r="M1136" t="s">
        <v>109</v>
      </c>
      <c r="N1136" t="s">
        <v>25</v>
      </c>
      <c r="O1136">
        <v>47</v>
      </c>
      <c r="P1136">
        <v>16</v>
      </c>
      <c r="Q1136" t="s">
        <v>21900</v>
      </c>
    </row>
    <row r="1137" spans="1:17" x14ac:dyDescent="0.3">
      <c r="A1137" t="s">
        <v>4518</v>
      </c>
      <c r="B1137" t="s">
        <v>28</v>
      </c>
      <c r="C1137" t="s">
        <v>86</v>
      </c>
      <c r="D1137" t="s">
        <v>79</v>
      </c>
      <c r="E1137">
        <v>77</v>
      </c>
      <c r="F1137" t="s">
        <v>4519</v>
      </c>
      <c r="G1137">
        <v>4813</v>
      </c>
      <c r="H1137">
        <v>48094</v>
      </c>
      <c r="I1137">
        <v>16</v>
      </c>
      <c r="J1137">
        <v>848</v>
      </c>
      <c r="K1137" t="s">
        <v>4520</v>
      </c>
      <c r="L1137" t="s">
        <v>113</v>
      </c>
      <c r="M1137" t="s">
        <v>73</v>
      </c>
      <c r="N1137" t="s">
        <v>43</v>
      </c>
      <c r="O1137">
        <v>34</v>
      </c>
      <c r="P1137">
        <v>4</v>
      </c>
      <c r="Q1137" t="s">
        <v>4521</v>
      </c>
    </row>
    <row r="1138" spans="1:17" x14ac:dyDescent="0.3">
      <c r="A1138" t="s">
        <v>21883</v>
      </c>
      <c r="B1138" t="s">
        <v>28</v>
      </c>
      <c r="C1138" t="s">
        <v>112</v>
      </c>
      <c r="D1138" t="s">
        <v>225</v>
      </c>
      <c r="E1138">
        <v>79</v>
      </c>
      <c r="F1138" t="s">
        <v>21884</v>
      </c>
      <c r="G1138">
        <v>6616</v>
      </c>
      <c r="H1138">
        <v>67217</v>
      </c>
      <c r="I1138">
        <v>11</v>
      </c>
      <c r="J1138">
        <v>386</v>
      </c>
      <c r="K1138" t="s">
        <v>21885</v>
      </c>
      <c r="L1138" t="s">
        <v>365</v>
      </c>
      <c r="M1138" t="s">
        <v>296</v>
      </c>
      <c r="N1138" t="s">
        <v>43</v>
      </c>
      <c r="O1138">
        <v>77</v>
      </c>
      <c r="P1138">
        <v>45</v>
      </c>
      <c r="Q1138" t="s">
        <v>21886</v>
      </c>
    </row>
    <row r="1139" spans="1:17" x14ac:dyDescent="0.3">
      <c r="A1139" t="s">
        <v>4526</v>
      </c>
      <c r="B1139" t="s">
        <v>28</v>
      </c>
      <c r="C1139" t="s">
        <v>37</v>
      </c>
      <c r="D1139" t="s">
        <v>94</v>
      </c>
      <c r="E1139">
        <v>77</v>
      </c>
      <c r="F1139" t="s">
        <v>4527</v>
      </c>
      <c r="G1139">
        <v>2363</v>
      </c>
      <c r="H1139">
        <v>28505</v>
      </c>
      <c r="I1139">
        <v>8</v>
      </c>
      <c r="J1139">
        <v>928</v>
      </c>
      <c r="K1139" t="s">
        <v>4528</v>
      </c>
      <c r="L1139" t="s">
        <v>357</v>
      </c>
      <c r="M1139" t="s">
        <v>326</v>
      </c>
      <c r="N1139" t="s">
        <v>43</v>
      </c>
      <c r="O1139">
        <v>43</v>
      </c>
      <c r="P1139">
        <v>39</v>
      </c>
      <c r="Q1139" t="s">
        <v>4529</v>
      </c>
    </row>
    <row r="1140" spans="1:17" x14ac:dyDescent="0.3">
      <c r="A1140" t="s">
        <v>4530</v>
      </c>
      <c r="B1140" t="s">
        <v>28</v>
      </c>
      <c r="C1140" t="s">
        <v>37</v>
      </c>
      <c r="D1140" t="s">
        <v>113</v>
      </c>
      <c r="E1140">
        <v>83</v>
      </c>
      <c r="F1140" t="s">
        <v>3660</v>
      </c>
      <c r="G1140">
        <v>8213</v>
      </c>
      <c r="H1140">
        <v>89333</v>
      </c>
      <c r="I1140">
        <v>6</v>
      </c>
      <c r="J1140">
        <v>928</v>
      </c>
      <c r="K1140" t="s">
        <v>4531</v>
      </c>
      <c r="L1140" t="s">
        <v>266</v>
      </c>
      <c r="M1140" t="s">
        <v>174</v>
      </c>
      <c r="N1140" t="s">
        <v>43</v>
      </c>
      <c r="O1140">
        <v>79</v>
      </c>
      <c r="P1140">
        <v>11</v>
      </c>
      <c r="Q1140" t="s">
        <v>4532</v>
      </c>
    </row>
    <row r="1141" spans="1:17" x14ac:dyDescent="0.3">
      <c r="A1141" t="s">
        <v>4533</v>
      </c>
      <c r="B1141" t="s">
        <v>28</v>
      </c>
      <c r="C1141" t="s">
        <v>19</v>
      </c>
      <c r="D1141" t="s">
        <v>186</v>
      </c>
      <c r="E1141">
        <v>76</v>
      </c>
      <c r="F1141" t="s">
        <v>4534</v>
      </c>
      <c r="G1141">
        <v>5464</v>
      </c>
      <c r="H1141">
        <v>57769</v>
      </c>
      <c r="I1141">
        <v>18</v>
      </c>
      <c r="J1141">
        <v>899</v>
      </c>
      <c r="K1141" t="s">
        <v>4535</v>
      </c>
      <c r="L1141" t="s">
        <v>56</v>
      </c>
      <c r="M1141" t="s">
        <v>179</v>
      </c>
      <c r="N1141" t="s">
        <v>25</v>
      </c>
      <c r="O1141">
        <v>44</v>
      </c>
      <c r="P1141">
        <v>16</v>
      </c>
      <c r="Q1141" t="s">
        <v>4536</v>
      </c>
    </row>
    <row r="1142" spans="1:17" x14ac:dyDescent="0.3">
      <c r="A1142" t="s">
        <v>4537</v>
      </c>
      <c r="B1142" t="s">
        <v>28</v>
      </c>
      <c r="C1142" t="s">
        <v>19</v>
      </c>
      <c r="D1142" t="s">
        <v>20</v>
      </c>
      <c r="E1142">
        <v>90</v>
      </c>
      <c r="F1142" t="s">
        <v>4538</v>
      </c>
      <c r="G1142">
        <v>6162</v>
      </c>
      <c r="H1142">
        <v>69904</v>
      </c>
      <c r="I1142">
        <v>11</v>
      </c>
      <c r="J1142">
        <v>307</v>
      </c>
      <c r="K1142" t="s">
        <v>4539</v>
      </c>
      <c r="L1142" t="s">
        <v>122</v>
      </c>
      <c r="M1142" t="s">
        <v>33</v>
      </c>
      <c r="N1142" t="s">
        <v>43</v>
      </c>
      <c r="O1142">
        <v>34</v>
      </c>
      <c r="P1142">
        <v>14</v>
      </c>
      <c r="Q1142" t="s">
        <v>4540</v>
      </c>
    </row>
    <row r="1143" spans="1:17" x14ac:dyDescent="0.3">
      <c r="A1143" t="s">
        <v>21880</v>
      </c>
      <c r="B1143" t="s">
        <v>28</v>
      </c>
      <c r="C1143" t="s">
        <v>86</v>
      </c>
      <c r="D1143" t="s">
        <v>20</v>
      </c>
      <c r="E1143">
        <v>78</v>
      </c>
      <c r="F1143" t="s">
        <v>1154</v>
      </c>
      <c r="G1143">
        <v>2435</v>
      </c>
      <c r="H1143">
        <v>24614</v>
      </c>
      <c r="I1143">
        <v>1</v>
      </c>
      <c r="J1143">
        <v>456</v>
      </c>
      <c r="K1143" t="s">
        <v>21881</v>
      </c>
      <c r="L1143" t="s">
        <v>165</v>
      </c>
      <c r="M1143" t="s">
        <v>301</v>
      </c>
      <c r="N1143" t="s">
        <v>43</v>
      </c>
      <c r="O1143">
        <v>65</v>
      </c>
      <c r="P1143">
        <v>58</v>
      </c>
      <c r="Q1143" t="s">
        <v>21882</v>
      </c>
    </row>
    <row r="1144" spans="1:17" x14ac:dyDescent="0.3">
      <c r="A1144" t="s">
        <v>21877</v>
      </c>
      <c r="B1144" t="s">
        <v>28</v>
      </c>
      <c r="C1144" t="s">
        <v>60</v>
      </c>
      <c r="D1144" t="s">
        <v>164</v>
      </c>
      <c r="E1144">
        <v>75</v>
      </c>
      <c r="F1144" t="s">
        <v>14334</v>
      </c>
      <c r="G1144">
        <v>3694</v>
      </c>
      <c r="H1144">
        <v>40531</v>
      </c>
      <c r="I1144">
        <v>3</v>
      </c>
      <c r="J1144">
        <v>144</v>
      </c>
      <c r="K1144" t="s">
        <v>21878</v>
      </c>
      <c r="L1144" t="s">
        <v>122</v>
      </c>
      <c r="M1144" t="s">
        <v>271</v>
      </c>
      <c r="N1144" t="s">
        <v>25</v>
      </c>
      <c r="O1144">
        <v>58</v>
      </c>
      <c r="P1144">
        <v>35</v>
      </c>
      <c r="Q1144" t="s">
        <v>21879</v>
      </c>
    </row>
    <row r="1145" spans="1:17" x14ac:dyDescent="0.3">
      <c r="A1145" t="s">
        <v>4547</v>
      </c>
      <c r="B1145" t="s">
        <v>28</v>
      </c>
      <c r="C1145" t="s">
        <v>37</v>
      </c>
      <c r="D1145" t="s">
        <v>46</v>
      </c>
      <c r="E1145">
        <v>83</v>
      </c>
      <c r="F1145" t="s">
        <v>910</v>
      </c>
      <c r="G1145">
        <v>8629</v>
      </c>
      <c r="H1145">
        <v>92196</v>
      </c>
      <c r="I1145">
        <v>10</v>
      </c>
      <c r="J1145">
        <v>491</v>
      </c>
      <c r="K1145" t="s">
        <v>4548</v>
      </c>
      <c r="L1145" t="s">
        <v>82</v>
      </c>
      <c r="M1145" t="s">
        <v>174</v>
      </c>
      <c r="N1145" t="s">
        <v>43</v>
      </c>
      <c r="O1145">
        <v>46</v>
      </c>
      <c r="P1145">
        <v>74</v>
      </c>
      <c r="Q1145" t="s">
        <v>4549</v>
      </c>
    </row>
    <row r="1146" spans="1:17" x14ac:dyDescent="0.3">
      <c r="A1146" t="s">
        <v>21868</v>
      </c>
      <c r="B1146" t="s">
        <v>28</v>
      </c>
      <c r="C1146" t="s">
        <v>112</v>
      </c>
      <c r="D1146" t="s">
        <v>20</v>
      </c>
      <c r="E1146">
        <v>77</v>
      </c>
      <c r="F1146" t="s">
        <v>2198</v>
      </c>
      <c r="G1146">
        <v>4906</v>
      </c>
      <c r="H1146">
        <v>50365</v>
      </c>
      <c r="I1146">
        <v>12</v>
      </c>
      <c r="J1146">
        <v>292</v>
      </c>
      <c r="K1146" t="s">
        <v>21869</v>
      </c>
      <c r="L1146" t="s">
        <v>82</v>
      </c>
      <c r="M1146" t="s">
        <v>174</v>
      </c>
      <c r="N1146" t="s">
        <v>25</v>
      </c>
      <c r="O1146">
        <v>15</v>
      </c>
      <c r="P1146">
        <v>62</v>
      </c>
      <c r="Q1146" t="s">
        <v>21870</v>
      </c>
    </row>
    <row r="1147" spans="1:17" x14ac:dyDescent="0.3">
      <c r="A1147" t="s">
        <v>21865</v>
      </c>
      <c r="B1147" t="s">
        <v>28</v>
      </c>
      <c r="C1147" t="s">
        <v>112</v>
      </c>
      <c r="D1147" t="s">
        <v>38</v>
      </c>
      <c r="E1147">
        <v>74</v>
      </c>
      <c r="F1147" t="s">
        <v>6455</v>
      </c>
      <c r="G1147">
        <v>3306</v>
      </c>
      <c r="H1147">
        <v>33110</v>
      </c>
      <c r="I1147">
        <v>1</v>
      </c>
      <c r="J1147">
        <v>338</v>
      </c>
      <c r="K1147" t="s">
        <v>21866</v>
      </c>
      <c r="L1147" t="s">
        <v>365</v>
      </c>
      <c r="M1147" t="s">
        <v>121</v>
      </c>
      <c r="N1147" t="s">
        <v>43</v>
      </c>
      <c r="O1147">
        <v>40</v>
      </c>
      <c r="P1147">
        <v>64</v>
      </c>
      <c r="Q1147" t="s">
        <v>21867</v>
      </c>
    </row>
    <row r="1148" spans="1:17" x14ac:dyDescent="0.3">
      <c r="A1148" t="s">
        <v>21848</v>
      </c>
      <c r="B1148" t="s">
        <v>28</v>
      </c>
      <c r="C1148" t="s">
        <v>112</v>
      </c>
      <c r="D1148" t="s">
        <v>152</v>
      </c>
      <c r="E1148">
        <v>76</v>
      </c>
      <c r="F1148" t="s">
        <v>1462</v>
      </c>
      <c r="G1148">
        <v>6668</v>
      </c>
      <c r="H1148">
        <v>67281</v>
      </c>
      <c r="I1148">
        <v>15</v>
      </c>
      <c r="J1148">
        <v>388</v>
      </c>
      <c r="K1148" t="s">
        <v>21849</v>
      </c>
      <c r="L1148" t="s">
        <v>470</v>
      </c>
      <c r="M1148" t="s">
        <v>302</v>
      </c>
      <c r="N1148" t="s">
        <v>25</v>
      </c>
      <c r="O1148">
        <v>1</v>
      </c>
      <c r="P1148">
        <v>42</v>
      </c>
      <c r="Q1148" t="s">
        <v>21850</v>
      </c>
    </row>
    <row r="1149" spans="1:17" x14ac:dyDescent="0.3">
      <c r="A1149" t="s">
        <v>21839</v>
      </c>
      <c r="B1149" t="s">
        <v>28</v>
      </c>
      <c r="C1149" t="s">
        <v>29</v>
      </c>
      <c r="D1149" t="s">
        <v>164</v>
      </c>
      <c r="E1149">
        <v>72</v>
      </c>
      <c r="F1149" t="s">
        <v>13522</v>
      </c>
      <c r="G1149">
        <v>7256</v>
      </c>
      <c r="H1149">
        <v>72880</v>
      </c>
      <c r="I1149">
        <v>19</v>
      </c>
      <c r="J1149">
        <v>922</v>
      </c>
      <c r="K1149" t="s">
        <v>21840</v>
      </c>
      <c r="L1149" t="s">
        <v>186</v>
      </c>
      <c r="M1149" t="s">
        <v>79</v>
      </c>
      <c r="N1149" t="s">
        <v>43</v>
      </c>
      <c r="O1149">
        <v>46</v>
      </c>
      <c r="P1149">
        <v>36</v>
      </c>
      <c r="Q1149" t="s">
        <v>21841</v>
      </c>
    </row>
    <row r="1150" spans="1:17" x14ac:dyDescent="0.3">
      <c r="A1150" t="s">
        <v>4566</v>
      </c>
      <c r="B1150" t="s">
        <v>28</v>
      </c>
      <c r="C1150" t="s">
        <v>60</v>
      </c>
      <c r="D1150" t="s">
        <v>46</v>
      </c>
      <c r="E1150">
        <v>81</v>
      </c>
      <c r="F1150" t="s">
        <v>4567</v>
      </c>
      <c r="G1150">
        <v>1947</v>
      </c>
      <c r="H1150">
        <v>24498</v>
      </c>
      <c r="I1150">
        <v>7</v>
      </c>
      <c r="J1150">
        <v>851</v>
      </c>
      <c r="K1150" t="s">
        <v>4568</v>
      </c>
      <c r="L1150" t="s">
        <v>116</v>
      </c>
      <c r="M1150" t="s">
        <v>102</v>
      </c>
      <c r="N1150" t="s">
        <v>43</v>
      </c>
      <c r="O1150">
        <v>13</v>
      </c>
      <c r="P1150">
        <v>34</v>
      </c>
      <c r="Q1150" t="s">
        <v>4569</v>
      </c>
    </row>
    <row r="1151" spans="1:17" x14ac:dyDescent="0.3">
      <c r="A1151" t="s">
        <v>21824</v>
      </c>
      <c r="B1151" t="s">
        <v>28</v>
      </c>
      <c r="C1151" t="s">
        <v>86</v>
      </c>
      <c r="D1151" t="s">
        <v>49</v>
      </c>
      <c r="E1151">
        <v>87</v>
      </c>
      <c r="F1151" t="s">
        <v>18070</v>
      </c>
      <c r="G1151">
        <v>6639</v>
      </c>
      <c r="H1151">
        <v>70279</v>
      </c>
      <c r="I1151">
        <v>10</v>
      </c>
      <c r="J1151">
        <v>454</v>
      </c>
      <c r="K1151" t="s">
        <v>21825</v>
      </c>
      <c r="L1151" t="s">
        <v>222</v>
      </c>
      <c r="M1151" t="s">
        <v>94</v>
      </c>
      <c r="N1151" t="s">
        <v>25</v>
      </c>
      <c r="O1151">
        <v>12</v>
      </c>
      <c r="P1151">
        <v>63</v>
      </c>
      <c r="Q1151" t="s">
        <v>21826</v>
      </c>
    </row>
    <row r="1152" spans="1:17" x14ac:dyDescent="0.3">
      <c r="A1152" t="s">
        <v>21789</v>
      </c>
      <c r="B1152" t="s">
        <v>28</v>
      </c>
      <c r="C1152" t="s">
        <v>86</v>
      </c>
      <c r="D1152" t="s">
        <v>49</v>
      </c>
      <c r="E1152">
        <v>86</v>
      </c>
      <c r="F1152" t="s">
        <v>21790</v>
      </c>
      <c r="G1152">
        <v>7427</v>
      </c>
      <c r="H1152">
        <v>83358</v>
      </c>
      <c r="I1152">
        <v>14</v>
      </c>
      <c r="J1152">
        <v>936</v>
      </c>
      <c r="K1152" t="s">
        <v>21791</v>
      </c>
      <c r="L1152" t="s">
        <v>82</v>
      </c>
      <c r="M1152" t="s">
        <v>90</v>
      </c>
      <c r="N1152" t="s">
        <v>43</v>
      </c>
      <c r="O1152">
        <v>28</v>
      </c>
      <c r="P1152">
        <v>48</v>
      </c>
      <c r="Q1152" t="s">
        <v>21792</v>
      </c>
    </row>
    <row r="1153" spans="1:17" x14ac:dyDescent="0.3">
      <c r="A1153" t="s">
        <v>4578</v>
      </c>
      <c r="B1153" t="s">
        <v>28</v>
      </c>
      <c r="C1153" t="s">
        <v>112</v>
      </c>
      <c r="D1153" t="s">
        <v>34</v>
      </c>
      <c r="E1153">
        <v>88</v>
      </c>
      <c r="F1153" t="s">
        <v>4579</v>
      </c>
      <c r="G1153">
        <v>5686</v>
      </c>
      <c r="H1153">
        <v>61646</v>
      </c>
      <c r="I1153">
        <v>8</v>
      </c>
      <c r="J1153">
        <v>532</v>
      </c>
      <c r="K1153" t="s">
        <v>4580</v>
      </c>
      <c r="L1153" t="s">
        <v>260</v>
      </c>
      <c r="M1153" t="s">
        <v>149</v>
      </c>
      <c r="N1153" t="s">
        <v>43</v>
      </c>
      <c r="O1153">
        <v>34</v>
      </c>
      <c r="P1153">
        <v>12</v>
      </c>
      <c r="Q1153" t="s">
        <v>4581</v>
      </c>
    </row>
    <row r="1154" spans="1:17" x14ac:dyDescent="0.3">
      <c r="A1154" t="s">
        <v>21783</v>
      </c>
      <c r="B1154" t="s">
        <v>28</v>
      </c>
      <c r="C1154" t="s">
        <v>112</v>
      </c>
      <c r="D1154" t="s">
        <v>79</v>
      </c>
      <c r="E1154">
        <v>82</v>
      </c>
      <c r="F1154" t="s">
        <v>16191</v>
      </c>
      <c r="G1154">
        <v>6362</v>
      </c>
      <c r="H1154">
        <v>67869</v>
      </c>
      <c r="I1154">
        <v>19</v>
      </c>
      <c r="J1154">
        <v>882</v>
      </c>
      <c r="K1154" t="s">
        <v>21784</v>
      </c>
      <c r="L1154" t="s">
        <v>285</v>
      </c>
      <c r="M1154" t="s">
        <v>142</v>
      </c>
      <c r="N1154" t="s">
        <v>43</v>
      </c>
      <c r="O1154">
        <v>66</v>
      </c>
      <c r="P1154">
        <v>56</v>
      </c>
      <c r="Q1154" t="s">
        <v>21785</v>
      </c>
    </row>
    <row r="1155" spans="1:17" x14ac:dyDescent="0.3">
      <c r="A1155" t="s">
        <v>21777</v>
      </c>
      <c r="B1155" t="s">
        <v>28</v>
      </c>
      <c r="C1155" t="s">
        <v>112</v>
      </c>
      <c r="D1155" t="s">
        <v>186</v>
      </c>
      <c r="E1155">
        <v>90</v>
      </c>
      <c r="F1155" t="s">
        <v>9740</v>
      </c>
      <c r="G1155">
        <v>3177</v>
      </c>
      <c r="H1155">
        <v>39558</v>
      </c>
      <c r="I1155">
        <v>16</v>
      </c>
      <c r="J1155">
        <v>212</v>
      </c>
      <c r="K1155" t="s">
        <v>21778</v>
      </c>
      <c r="L1155" t="s">
        <v>282</v>
      </c>
      <c r="M1155" t="s">
        <v>217</v>
      </c>
      <c r="N1155" t="s">
        <v>43</v>
      </c>
      <c r="O1155">
        <v>6</v>
      </c>
      <c r="P1155">
        <v>56</v>
      </c>
      <c r="Q1155" t="s">
        <v>21779</v>
      </c>
    </row>
    <row r="1156" spans="1:17" x14ac:dyDescent="0.3">
      <c r="A1156" t="s">
        <v>4589</v>
      </c>
      <c r="B1156" t="s">
        <v>28</v>
      </c>
      <c r="C1156" t="s">
        <v>37</v>
      </c>
      <c r="D1156" t="s">
        <v>285</v>
      </c>
      <c r="E1156">
        <v>85</v>
      </c>
      <c r="F1156" t="s">
        <v>4590</v>
      </c>
      <c r="G1156">
        <v>6681</v>
      </c>
      <c r="H1156">
        <v>68196</v>
      </c>
      <c r="I1156">
        <v>2</v>
      </c>
      <c r="J1156">
        <v>836</v>
      </c>
      <c r="K1156" t="s">
        <v>4591</v>
      </c>
      <c r="L1156" t="s">
        <v>428</v>
      </c>
      <c r="M1156" t="s">
        <v>50</v>
      </c>
      <c r="N1156" t="s">
        <v>43</v>
      </c>
      <c r="O1156">
        <v>15</v>
      </c>
      <c r="P1156">
        <v>37</v>
      </c>
      <c r="Q1156" t="s">
        <v>4592</v>
      </c>
    </row>
    <row r="1157" spans="1:17" x14ac:dyDescent="0.3">
      <c r="A1157" t="s">
        <v>21773</v>
      </c>
      <c r="B1157" t="s">
        <v>28</v>
      </c>
      <c r="C1157" t="s">
        <v>29</v>
      </c>
      <c r="D1157" t="s">
        <v>152</v>
      </c>
      <c r="E1157">
        <v>83</v>
      </c>
      <c r="F1157" t="s">
        <v>21774</v>
      </c>
      <c r="G1157">
        <v>7014</v>
      </c>
      <c r="H1157">
        <v>74628</v>
      </c>
      <c r="I1157">
        <v>10</v>
      </c>
      <c r="J1157">
        <v>939</v>
      </c>
      <c r="K1157" t="s">
        <v>21775</v>
      </c>
      <c r="L1157" t="s">
        <v>271</v>
      </c>
      <c r="M1157" t="s">
        <v>576</v>
      </c>
      <c r="N1157" t="s">
        <v>25</v>
      </c>
      <c r="O1157">
        <v>71</v>
      </c>
      <c r="P1157">
        <v>11</v>
      </c>
      <c r="Q1157" t="s">
        <v>21776</v>
      </c>
    </row>
    <row r="1158" spans="1:17" x14ac:dyDescent="0.3">
      <c r="A1158" t="s">
        <v>21755</v>
      </c>
      <c r="B1158" t="s">
        <v>28</v>
      </c>
      <c r="C1158" t="s">
        <v>19</v>
      </c>
      <c r="D1158" t="s">
        <v>34</v>
      </c>
      <c r="E1158">
        <v>73</v>
      </c>
      <c r="F1158" t="s">
        <v>19462</v>
      </c>
      <c r="G1158">
        <v>1671</v>
      </c>
      <c r="H1158">
        <v>15545</v>
      </c>
      <c r="I1158">
        <v>19</v>
      </c>
      <c r="J1158">
        <v>849</v>
      </c>
      <c r="K1158" t="s">
        <v>21756</v>
      </c>
      <c r="L1158" t="s">
        <v>716</v>
      </c>
      <c r="M1158" t="s">
        <v>271</v>
      </c>
      <c r="N1158" t="s">
        <v>25</v>
      </c>
      <c r="O1158">
        <v>3</v>
      </c>
      <c r="P1158">
        <v>11</v>
      </c>
      <c r="Q1158" t="s">
        <v>21757</v>
      </c>
    </row>
    <row r="1159" spans="1:17" x14ac:dyDescent="0.3">
      <c r="A1159" t="s">
        <v>4599</v>
      </c>
      <c r="B1159" t="s">
        <v>28</v>
      </c>
      <c r="C1159" t="s">
        <v>112</v>
      </c>
      <c r="D1159" t="s">
        <v>79</v>
      </c>
      <c r="E1159">
        <v>74</v>
      </c>
      <c r="F1159" t="s">
        <v>4600</v>
      </c>
      <c r="G1159">
        <v>2087</v>
      </c>
      <c r="H1159">
        <v>29992</v>
      </c>
      <c r="I1159">
        <v>12</v>
      </c>
      <c r="J1159">
        <v>605</v>
      </c>
      <c r="K1159" t="s">
        <v>4601</v>
      </c>
      <c r="L1159" t="s">
        <v>260</v>
      </c>
      <c r="M1159" t="s">
        <v>131</v>
      </c>
      <c r="N1159" t="s">
        <v>25</v>
      </c>
      <c r="O1159">
        <v>20</v>
      </c>
      <c r="P1159">
        <v>23</v>
      </c>
      <c r="Q1159" t="s">
        <v>4602</v>
      </c>
    </row>
    <row r="1160" spans="1:17" x14ac:dyDescent="0.3">
      <c r="A1160" t="s">
        <v>21744</v>
      </c>
      <c r="B1160" t="s">
        <v>28</v>
      </c>
      <c r="C1160" t="s">
        <v>112</v>
      </c>
      <c r="D1160" t="s">
        <v>225</v>
      </c>
      <c r="E1160">
        <v>87</v>
      </c>
      <c r="F1160" t="s">
        <v>15249</v>
      </c>
      <c r="G1160">
        <v>6457</v>
      </c>
      <c r="H1160">
        <v>70962</v>
      </c>
      <c r="I1160">
        <v>19</v>
      </c>
      <c r="J1160">
        <v>939</v>
      </c>
      <c r="K1160" t="s">
        <v>21745</v>
      </c>
      <c r="L1160" t="s">
        <v>571</v>
      </c>
      <c r="M1160" t="s">
        <v>179</v>
      </c>
      <c r="N1160" t="s">
        <v>43</v>
      </c>
      <c r="O1160">
        <v>69</v>
      </c>
      <c r="P1160">
        <v>11</v>
      </c>
      <c r="Q1160" t="s">
        <v>21746</v>
      </c>
    </row>
    <row r="1161" spans="1:17" x14ac:dyDescent="0.3">
      <c r="A1161" t="s">
        <v>4606</v>
      </c>
      <c r="B1161" t="s">
        <v>28</v>
      </c>
      <c r="C1161" t="s">
        <v>29</v>
      </c>
      <c r="D1161" t="s">
        <v>49</v>
      </c>
      <c r="E1161">
        <v>82</v>
      </c>
      <c r="F1161" t="s">
        <v>3422</v>
      </c>
      <c r="G1161">
        <v>4614</v>
      </c>
      <c r="H1161">
        <v>53440</v>
      </c>
      <c r="I1161">
        <v>5</v>
      </c>
      <c r="J1161">
        <v>204</v>
      </c>
      <c r="K1161" t="s">
        <v>4607</v>
      </c>
      <c r="L1161" t="s">
        <v>159</v>
      </c>
      <c r="M1161" t="s">
        <v>73</v>
      </c>
      <c r="N1161" t="s">
        <v>25</v>
      </c>
      <c r="O1161">
        <v>25</v>
      </c>
      <c r="P1161">
        <v>26</v>
      </c>
      <c r="Q1161" t="s">
        <v>4608</v>
      </c>
    </row>
    <row r="1162" spans="1:17" x14ac:dyDescent="0.3">
      <c r="A1162" t="s">
        <v>4609</v>
      </c>
      <c r="B1162" t="s">
        <v>28</v>
      </c>
      <c r="C1162" t="s">
        <v>19</v>
      </c>
      <c r="D1162" t="s">
        <v>49</v>
      </c>
      <c r="E1162">
        <v>77</v>
      </c>
      <c r="F1162" t="s">
        <v>4610</v>
      </c>
      <c r="G1162">
        <v>5265</v>
      </c>
      <c r="H1162">
        <v>57534</v>
      </c>
      <c r="I1162">
        <v>17</v>
      </c>
      <c r="J1162">
        <v>87</v>
      </c>
      <c r="K1162" t="s">
        <v>4611</v>
      </c>
      <c r="L1162" t="s">
        <v>90</v>
      </c>
      <c r="M1162" t="s">
        <v>142</v>
      </c>
      <c r="N1162" t="s">
        <v>43</v>
      </c>
      <c r="O1162">
        <v>46</v>
      </c>
      <c r="P1162">
        <v>7</v>
      </c>
      <c r="Q1162" t="s">
        <v>4612</v>
      </c>
    </row>
    <row r="1163" spans="1:17" x14ac:dyDescent="0.3">
      <c r="A1163" t="s">
        <v>4613</v>
      </c>
      <c r="B1163" t="s">
        <v>28</v>
      </c>
      <c r="C1163" t="s">
        <v>112</v>
      </c>
      <c r="D1163" t="s">
        <v>30</v>
      </c>
      <c r="E1163">
        <v>75</v>
      </c>
      <c r="F1163" t="s">
        <v>4614</v>
      </c>
      <c r="G1163">
        <v>3507</v>
      </c>
      <c r="H1163">
        <v>35959</v>
      </c>
      <c r="I1163">
        <v>19</v>
      </c>
      <c r="J1163">
        <v>653</v>
      </c>
      <c r="K1163" t="s">
        <v>4615</v>
      </c>
      <c r="L1163" t="s">
        <v>132</v>
      </c>
      <c r="M1163" t="s">
        <v>50</v>
      </c>
      <c r="N1163" t="s">
        <v>25</v>
      </c>
      <c r="O1163">
        <v>45</v>
      </c>
      <c r="P1163">
        <v>63</v>
      </c>
      <c r="Q1163" t="s">
        <v>4616</v>
      </c>
    </row>
    <row r="1164" spans="1:17" x14ac:dyDescent="0.3">
      <c r="A1164" t="s">
        <v>21733</v>
      </c>
      <c r="B1164" t="s">
        <v>28</v>
      </c>
      <c r="C1164" t="s">
        <v>60</v>
      </c>
      <c r="D1164" t="s">
        <v>79</v>
      </c>
      <c r="E1164">
        <v>70</v>
      </c>
      <c r="F1164" t="s">
        <v>21734</v>
      </c>
      <c r="G1164">
        <v>2223</v>
      </c>
      <c r="H1164">
        <v>28256</v>
      </c>
      <c r="I1164">
        <v>17</v>
      </c>
      <c r="J1164">
        <v>699</v>
      </c>
      <c r="K1164" t="s">
        <v>21735</v>
      </c>
      <c r="L1164" t="s">
        <v>103</v>
      </c>
      <c r="M1164" t="s">
        <v>391</v>
      </c>
      <c r="N1164" t="s">
        <v>25</v>
      </c>
      <c r="O1164">
        <v>34</v>
      </c>
      <c r="P1164">
        <v>42</v>
      </c>
      <c r="Q1164" t="s">
        <v>21736</v>
      </c>
    </row>
    <row r="1165" spans="1:17" x14ac:dyDescent="0.3">
      <c r="A1165" t="s">
        <v>4621</v>
      </c>
      <c r="B1165" t="s">
        <v>28</v>
      </c>
      <c r="C1165" t="s">
        <v>60</v>
      </c>
      <c r="D1165" t="s">
        <v>34</v>
      </c>
      <c r="E1165">
        <v>89</v>
      </c>
      <c r="F1165" t="s">
        <v>2679</v>
      </c>
      <c r="G1165">
        <v>4226</v>
      </c>
      <c r="H1165">
        <v>41858</v>
      </c>
      <c r="I1165">
        <v>14</v>
      </c>
      <c r="J1165">
        <v>471</v>
      </c>
      <c r="K1165" t="s">
        <v>4622</v>
      </c>
      <c r="L1165" t="s">
        <v>302</v>
      </c>
      <c r="M1165" t="s">
        <v>613</v>
      </c>
      <c r="N1165" t="s">
        <v>25</v>
      </c>
      <c r="O1165">
        <v>17</v>
      </c>
      <c r="P1165">
        <v>4</v>
      </c>
      <c r="Q1165" t="s">
        <v>4623</v>
      </c>
    </row>
    <row r="1166" spans="1:17" x14ac:dyDescent="0.3">
      <c r="A1166" t="s">
        <v>21724</v>
      </c>
      <c r="B1166" t="s">
        <v>28</v>
      </c>
      <c r="C1166" t="s">
        <v>37</v>
      </c>
      <c r="D1166" t="s">
        <v>49</v>
      </c>
      <c r="E1166">
        <v>75</v>
      </c>
      <c r="F1166" t="s">
        <v>15523</v>
      </c>
      <c r="G1166">
        <v>8242</v>
      </c>
      <c r="H1166">
        <v>84176</v>
      </c>
      <c r="I1166">
        <v>17</v>
      </c>
      <c r="J1166">
        <v>924</v>
      </c>
      <c r="K1166" t="s">
        <v>21725</v>
      </c>
      <c r="L1166" t="s">
        <v>174</v>
      </c>
      <c r="M1166" t="s">
        <v>159</v>
      </c>
      <c r="N1166" t="s">
        <v>25</v>
      </c>
      <c r="O1166">
        <v>62</v>
      </c>
      <c r="P1166">
        <v>19</v>
      </c>
      <c r="Q1166" t="s">
        <v>21726</v>
      </c>
    </row>
    <row r="1167" spans="1:17" x14ac:dyDescent="0.3">
      <c r="A1167" t="s">
        <v>21706</v>
      </c>
      <c r="B1167" t="s">
        <v>28</v>
      </c>
      <c r="C1167" t="s">
        <v>37</v>
      </c>
      <c r="D1167" t="s">
        <v>73</v>
      </c>
      <c r="E1167">
        <v>88</v>
      </c>
      <c r="F1167" t="s">
        <v>18523</v>
      </c>
      <c r="G1167">
        <v>3955</v>
      </c>
      <c r="H1167">
        <v>46207</v>
      </c>
      <c r="I1167">
        <v>3</v>
      </c>
      <c r="J1167">
        <v>566</v>
      </c>
      <c r="K1167" t="s">
        <v>21707</v>
      </c>
      <c r="L1167" t="s">
        <v>271</v>
      </c>
      <c r="M1167" t="s">
        <v>470</v>
      </c>
      <c r="N1167" t="s">
        <v>43</v>
      </c>
      <c r="O1167">
        <v>62</v>
      </c>
      <c r="P1167">
        <v>36</v>
      </c>
      <c r="Q1167" t="s">
        <v>21708</v>
      </c>
    </row>
    <row r="1168" spans="1:17" x14ac:dyDescent="0.3">
      <c r="A1168" t="s">
        <v>21693</v>
      </c>
      <c r="B1168" t="s">
        <v>28</v>
      </c>
      <c r="C1168" t="s">
        <v>19</v>
      </c>
      <c r="D1168" t="s">
        <v>38</v>
      </c>
      <c r="E1168">
        <v>74</v>
      </c>
      <c r="F1168" t="s">
        <v>11243</v>
      </c>
      <c r="G1168">
        <v>9325</v>
      </c>
      <c r="H1168">
        <v>98477</v>
      </c>
      <c r="I1168">
        <v>5</v>
      </c>
      <c r="J1168">
        <v>725</v>
      </c>
      <c r="K1168" t="s">
        <v>21694</v>
      </c>
      <c r="L1168" t="s">
        <v>30</v>
      </c>
      <c r="M1168" t="s">
        <v>428</v>
      </c>
      <c r="N1168" t="s">
        <v>43</v>
      </c>
      <c r="O1168">
        <v>43</v>
      </c>
      <c r="P1168">
        <v>27</v>
      </c>
      <c r="Q1168" t="s">
        <v>21695</v>
      </c>
    </row>
    <row r="1169" spans="1:17" x14ac:dyDescent="0.3">
      <c r="A1169" t="s">
        <v>21690</v>
      </c>
      <c r="B1169" t="s">
        <v>28</v>
      </c>
      <c r="C1169" t="s">
        <v>29</v>
      </c>
      <c r="D1169" t="s">
        <v>159</v>
      </c>
      <c r="E1169">
        <v>88</v>
      </c>
      <c r="F1169" t="s">
        <v>3602</v>
      </c>
      <c r="G1169">
        <v>2610</v>
      </c>
      <c r="H1169">
        <v>30367</v>
      </c>
      <c r="I1169">
        <v>4</v>
      </c>
      <c r="J1169">
        <v>167</v>
      </c>
      <c r="K1169" t="s">
        <v>21691</v>
      </c>
      <c r="L1169" t="s">
        <v>79</v>
      </c>
      <c r="M1169" t="s">
        <v>57</v>
      </c>
      <c r="N1169" t="s">
        <v>25</v>
      </c>
      <c r="O1169">
        <v>63</v>
      </c>
      <c r="P1169">
        <v>43</v>
      </c>
      <c r="Q1169" t="s">
        <v>21692</v>
      </c>
    </row>
    <row r="1170" spans="1:17" x14ac:dyDescent="0.3">
      <c r="A1170" t="s">
        <v>21687</v>
      </c>
      <c r="B1170" t="s">
        <v>28</v>
      </c>
      <c r="C1170" t="s">
        <v>112</v>
      </c>
      <c r="D1170" t="s">
        <v>164</v>
      </c>
      <c r="E1170">
        <v>71</v>
      </c>
      <c r="F1170" t="s">
        <v>4804</v>
      </c>
      <c r="G1170">
        <v>1877</v>
      </c>
      <c r="H1170">
        <v>24171</v>
      </c>
      <c r="I1170">
        <v>18</v>
      </c>
      <c r="J1170">
        <v>802</v>
      </c>
      <c r="K1170" t="s">
        <v>21688</v>
      </c>
      <c r="L1170" t="s">
        <v>132</v>
      </c>
      <c r="M1170" t="s">
        <v>186</v>
      </c>
      <c r="N1170" t="s">
        <v>25</v>
      </c>
      <c r="O1170">
        <v>60</v>
      </c>
      <c r="P1170">
        <v>58</v>
      </c>
      <c r="Q1170" t="s">
        <v>21689</v>
      </c>
    </row>
    <row r="1171" spans="1:17" x14ac:dyDescent="0.3">
      <c r="A1171" t="s">
        <v>21659</v>
      </c>
      <c r="B1171" t="s">
        <v>28</v>
      </c>
      <c r="C1171" t="s">
        <v>112</v>
      </c>
      <c r="D1171" t="s">
        <v>20</v>
      </c>
      <c r="E1171">
        <v>80</v>
      </c>
      <c r="F1171" t="s">
        <v>7954</v>
      </c>
      <c r="G1171">
        <v>7851</v>
      </c>
      <c r="H1171">
        <v>81260</v>
      </c>
      <c r="I1171">
        <v>3</v>
      </c>
      <c r="J1171">
        <v>715</v>
      </c>
      <c r="K1171" t="s">
        <v>21660</v>
      </c>
      <c r="L1171" t="s">
        <v>164</v>
      </c>
      <c r="M1171" t="s">
        <v>159</v>
      </c>
      <c r="N1171" t="s">
        <v>25</v>
      </c>
      <c r="O1171">
        <v>32</v>
      </c>
      <c r="P1171">
        <v>46</v>
      </c>
      <c r="Q1171" t="s">
        <v>21661</v>
      </c>
    </row>
    <row r="1172" spans="1:17" x14ac:dyDescent="0.3">
      <c r="A1172" t="s">
        <v>21653</v>
      </c>
      <c r="B1172" t="s">
        <v>28</v>
      </c>
      <c r="C1172" t="s">
        <v>112</v>
      </c>
      <c r="D1172" t="s">
        <v>30</v>
      </c>
      <c r="E1172">
        <v>81</v>
      </c>
      <c r="F1172" t="s">
        <v>3855</v>
      </c>
      <c r="G1172">
        <v>1884</v>
      </c>
      <c r="H1172">
        <v>24927</v>
      </c>
      <c r="I1172">
        <v>19</v>
      </c>
      <c r="J1172">
        <v>966</v>
      </c>
      <c r="K1172" t="s">
        <v>21654</v>
      </c>
      <c r="L1172" t="s">
        <v>260</v>
      </c>
      <c r="M1172" t="s">
        <v>30</v>
      </c>
      <c r="N1172" t="s">
        <v>25</v>
      </c>
      <c r="O1172">
        <v>76</v>
      </c>
      <c r="P1172">
        <v>41</v>
      </c>
      <c r="Q1172" t="s">
        <v>21655</v>
      </c>
    </row>
    <row r="1173" spans="1:17" x14ac:dyDescent="0.3">
      <c r="A1173" t="s">
        <v>21646</v>
      </c>
      <c r="B1173" t="s">
        <v>28</v>
      </c>
      <c r="C1173" t="s">
        <v>60</v>
      </c>
      <c r="D1173" t="s">
        <v>164</v>
      </c>
      <c r="E1173">
        <v>72</v>
      </c>
      <c r="F1173" t="s">
        <v>21647</v>
      </c>
      <c r="G1173">
        <v>5540</v>
      </c>
      <c r="H1173">
        <v>61725</v>
      </c>
      <c r="I1173">
        <v>1</v>
      </c>
      <c r="J1173">
        <v>257</v>
      </c>
      <c r="K1173" t="s">
        <v>21648</v>
      </c>
      <c r="L1173" t="s">
        <v>159</v>
      </c>
      <c r="M1173" t="s">
        <v>217</v>
      </c>
      <c r="N1173" t="s">
        <v>43</v>
      </c>
      <c r="O1173">
        <v>1</v>
      </c>
      <c r="P1173">
        <v>32</v>
      </c>
      <c r="Q1173" t="s">
        <v>21649</v>
      </c>
    </row>
    <row r="1174" spans="1:17" x14ac:dyDescent="0.3">
      <c r="A1174" t="s">
        <v>4654</v>
      </c>
      <c r="B1174" t="s">
        <v>28</v>
      </c>
      <c r="C1174" t="s">
        <v>112</v>
      </c>
      <c r="D1174" t="s">
        <v>49</v>
      </c>
      <c r="E1174">
        <v>77</v>
      </c>
      <c r="F1174" t="s">
        <v>4480</v>
      </c>
      <c r="G1174">
        <v>6331</v>
      </c>
      <c r="H1174">
        <v>64564</v>
      </c>
      <c r="I1174">
        <v>14</v>
      </c>
      <c r="J1174">
        <v>269</v>
      </c>
      <c r="K1174" t="s">
        <v>4655</v>
      </c>
      <c r="L1174" t="s">
        <v>79</v>
      </c>
      <c r="M1174" t="s">
        <v>301</v>
      </c>
      <c r="N1174" t="s">
        <v>25</v>
      </c>
      <c r="O1174">
        <v>65</v>
      </c>
      <c r="P1174">
        <v>7</v>
      </c>
      <c r="Q1174" t="s">
        <v>4656</v>
      </c>
    </row>
    <row r="1175" spans="1:17" x14ac:dyDescent="0.3">
      <c r="A1175" t="s">
        <v>21636</v>
      </c>
      <c r="B1175" t="s">
        <v>28</v>
      </c>
      <c r="C1175" t="s">
        <v>37</v>
      </c>
      <c r="D1175" t="s">
        <v>49</v>
      </c>
      <c r="E1175">
        <v>85</v>
      </c>
      <c r="F1175" t="s">
        <v>1245</v>
      </c>
      <c r="G1175">
        <v>3341</v>
      </c>
      <c r="H1175">
        <v>37474</v>
      </c>
      <c r="I1175">
        <v>10</v>
      </c>
      <c r="J1175">
        <v>932</v>
      </c>
      <c r="K1175" t="s">
        <v>21637</v>
      </c>
      <c r="L1175" t="s">
        <v>222</v>
      </c>
      <c r="M1175" t="s">
        <v>116</v>
      </c>
      <c r="N1175" t="s">
        <v>25</v>
      </c>
      <c r="O1175">
        <v>70</v>
      </c>
      <c r="P1175">
        <v>75</v>
      </c>
      <c r="Q1175" t="s">
        <v>21638</v>
      </c>
    </row>
    <row r="1176" spans="1:17" x14ac:dyDescent="0.3">
      <c r="A1176" t="s">
        <v>21624</v>
      </c>
      <c r="B1176" t="s">
        <v>28</v>
      </c>
      <c r="C1176" t="s">
        <v>86</v>
      </c>
      <c r="D1176" t="s">
        <v>164</v>
      </c>
      <c r="E1176">
        <v>75</v>
      </c>
      <c r="F1176" t="s">
        <v>767</v>
      </c>
      <c r="G1176">
        <v>5315</v>
      </c>
      <c r="H1176">
        <v>57184</v>
      </c>
      <c r="I1176">
        <v>10</v>
      </c>
      <c r="J1176">
        <v>784</v>
      </c>
      <c r="K1176" t="s">
        <v>21625</v>
      </c>
      <c r="L1176" t="s">
        <v>73</v>
      </c>
      <c r="M1176" t="s">
        <v>132</v>
      </c>
      <c r="N1176" t="s">
        <v>43</v>
      </c>
      <c r="O1176">
        <v>62</v>
      </c>
      <c r="P1176">
        <v>0</v>
      </c>
      <c r="Q1176" t="s">
        <v>21626</v>
      </c>
    </row>
    <row r="1177" spans="1:17" x14ac:dyDescent="0.3">
      <c r="A1177" t="s">
        <v>21614</v>
      </c>
      <c r="B1177" t="s">
        <v>28</v>
      </c>
      <c r="C1177" t="s">
        <v>86</v>
      </c>
      <c r="D1177" t="s">
        <v>196</v>
      </c>
      <c r="E1177">
        <v>74</v>
      </c>
      <c r="F1177" t="s">
        <v>21615</v>
      </c>
      <c r="G1177">
        <v>4276</v>
      </c>
      <c r="H1177">
        <v>42561</v>
      </c>
      <c r="I1177">
        <v>12</v>
      </c>
      <c r="J1177">
        <v>615</v>
      </c>
      <c r="K1177" t="s">
        <v>21616</v>
      </c>
      <c r="L1177" t="s">
        <v>149</v>
      </c>
      <c r="M1177" t="s">
        <v>203</v>
      </c>
      <c r="N1177" t="s">
        <v>25</v>
      </c>
      <c r="O1177">
        <v>3</v>
      </c>
      <c r="P1177">
        <v>51</v>
      </c>
      <c r="Q1177" t="s">
        <v>21617</v>
      </c>
    </row>
    <row r="1178" spans="1:17" x14ac:dyDescent="0.3">
      <c r="A1178" t="s">
        <v>21611</v>
      </c>
      <c r="B1178" t="s">
        <v>28</v>
      </c>
      <c r="C1178" t="s">
        <v>60</v>
      </c>
      <c r="D1178" t="s">
        <v>46</v>
      </c>
      <c r="E1178">
        <v>77</v>
      </c>
      <c r="F1178" t="s">
        <v>1765</v>
      </c>
      <c r="G1178">
        <v>4120</v>
      </c>
      <c r="H1178">
        <v>41174</v>
      </c>
      <c r="I1178">
        <v>9</v>
      </c>
      <c r="J1178">
        <v>509</v>
      </c>
      <c r="K1178" t="s">
        <v>21612</v>
      </c>
      <c r="L1178" t="s">
        <v>23</v>
      </c>
      <c r="M1178" t="s">
        <v>391</v>
      </c>
      <c r="N1178" t="s">
        <v>43</v>
      </c>
      <c r="O1178">
        <v>19</v>
      </c>
      <c r="P1178">
        <v>67</v>
      </c>
      <c r="Q1178" t="s">
        <v>21613</v>
      </c>
    </row>
    <row r="1179" spans="1:17" x14ac:dyDescent="0.3">
      <c r="A1179" t="s">
        <v>21585</v>
      </c>
      <c r="B1179" t="s">
        <v>28</v>
      </c>
      <c r="C1179" t="s">
        <v>86</v>
      </c>
      <c r="D1179" t="s">
        <v>152</v>
      </c>
      <c r="E1179">
        <v>88</v>
      </c>
      <c r="F1179" t="s">
        <v>2826</v>
      </c>
      <c r="G1179">
        <v>6453</v>
      </c>
      <c r="H1179">
        <v>68859</v>
      </c>
      <c r="I1179">
        <v>8</v>
      </c>
      <c r="J1179">
        <v>442</v>
      </c>
      <c r="K1179" t="s">
        <v>21586</v>
      </c>
      <c r="L1179" t="s">
        <v>23</v>
      </c>
      <c r="M1179" t="s">
        <v>49</v>
      </c>
      <c r="N1179" t="s">
        <v>43</v>
      </c>
      <c r="O1179">
        <v>54</v>
      </c>
      <c r="P1179">
        <v>46</v>
      </c>
      <c r="Q1179" t="s">
        <v>21587</v>
      </c>
    </row>
    <row r="1180" spans="1:17" x14ac:dyDescent="0.3">
      <c r="A1180" t="s">
        <v>21576</v>
      </c>
      <c r="B1180" t="s">
        <v>28</v>
      </c>
      <c r="C1180" t="s">
        <v>29</v>
      </c>
      <c r="D1180" t="s">
        <v>87</v>
      </c>
      <c r="E1180">
        <v>77</v>
      </c>
      <c r="F1180" t="s">
        <v>6616</v>
      </c>
      <c r="G1180">
        <v>7736</v>
      </c>
      <c r="H1180">
        <v>84608</v>
      </c>
      <c r="I1180">
        <v>7</v>
      </c>
      <c r="J1180">
        <v>313</v>
      </c>
      <c r="K1180" t="s">
        <v>21577</v>
      </c>
      <c r="L1180" t="s">
        <v>131</v>
      </c>
      <c r="M1180" t="s">
        <v>159</v>
      </c>
      <c r="N1180" t="s">
        <v>43</v>
      </c>
      <c r="O1180">
        <v>27</v>
      </c>
      <c r="P1180">
        <v>47</v>
      </c>
      <c r="Q1180" t="s">
        <v>21578</v>
      </c>
    </row>
    <row r="1181" spans="1:17" x14ac:dyDescent="0.3">
      <c r="A1181" t="s">
        <v>21564</v>
      </c>
      <c r="B1181" t="s">
        <v>28</v>
      </c>
      <c r="C1181" t="s">
        <v>60</v>
      </c>
      <c r="D1181" t="s">
        <v>285</v>
      </c>
      <c r="E1181">
        <v>88</v>
      </c>
      <c r="F1181" t="s">
        <v>15198</v>
      </c>
      <c r="G1181">
        <v>6232</v>
      </c>
      <c r="H1181">
        <v>66110</v>
      </c>
      <c r="I1181">
        <v>17</v>
      </c>
      <c r="J1181">
        <v>804</v>
      </c>
      <c r="K1181" t="s">
        <v>21565</v>
      </c>
      <c r="L1181" t="s">
        <v>196</v>
      </c>
      <c r="M1181" t="s">
        <v>225</v>
      </c>
      <c r="N1181" t="s">
        <v>25</v>
      </c>
      <c r="O1181">
        <v>59</v>
      </c>
      <c r="P1181">
        <v>2</v>
      </c>
      <c r="Q1181" t="s">
        <v>21566</v>
      </c>
    </row>
    <row r="1182" spans="1:17" x14ac:dyDescent="0.3">
      <c r="A1182" t="s">
        <v>21550</v>
      </c>
      <c r="B1182" t="s">
        <v>28</v>
      </c>
      <c r="C1182" t="s">
        <v>112</v>
      </c>
      <c r="D1182" t="s">
        <v>189</v>
      </c>
      <c r="E1182">
        <v>72</v>
      </c>
      <c r="F1182" t="s">
        <v>7495</v>
      </c>
      <c r="G1182">
        <v>5003</v>
      </c>
      <c r="H1182">
        <v>54967</v>
      </c>
      <c r="I1182">
        <v>19</v>
      </c>
      <c r="J1182">
        <v>181</v>
      </c>
      <c r="K1182" t="s">
        <v>21551</v>
      </c>
      <c r="L1182" t="s">
        <v>63</v>
      </c>
      <c r="M1182" t="s">
        <v>30</v>
      </c>
      <c r="N1182" t="s">
        <v>43</v>
      </c>
      <c r="O1182">
        <v>37</v>
      </c>
      <c r="P1182">
        <v>34</v>
      </c>
      <c r="Q1182" t="s">
        <v>21552</v>
      </c>
    </row>
    <row r="1183" spans="1:17" x14ac:dyDescent="0.3">
      <c r="A1183" t="s">
        <v>21540</v>
      </c>
      <c r="B1183" t="s">
        <v>28</v>
      </c>
      <c r="C1183" t="s">
        <v>19</v>
      </c>
      <c r="D1183" t="s">
        <v>186</v>
      </c>
      <c r="E1183">
        <v>88</v>
      </c>
      <c r="F1183" t="s">
        <v>14571</v>
      </c>
      <c r="G1183">
        <v>4377</v>
      </c>
      <c r="H1183">
        <v>49228</v>
      </c>
      <c r="I1183">
        <v>18</v>
      </c>
      <c r="J1183">
        <v>824</v>
      </c>
      <c r="K1183" t="s">
        <v>21541</v>
      </c>
      <c r="L1183" t="s">
        <v>49</v>
      </c>
      <c r="M1183" t="s">
        <v>282</v>
      </c>
      <c r="N1183" t="s">
        <v>25</v>
      </c>
      <c r="O1183">
        <v>30</v>
      </c>
      <c r="P1183">
        <v>30</v>
      </c>
      <c r="Q1183" t="s">
        <v>21542</v>
      </c>
    </row>
    <row r="1184" spans="1:17" x14ac:dyDescent="0.3">
      <c r="A1184" t="s">
        <v>21519</v>
      </c>
      <c r="B1184" t="s">
        <v>28</v>
      </c>
      <c r="C1184" t="s">
        <v>86</v>
      </c>
      <c r="D1184" t="s">
        <v>113</v>
      </c>
      <c r="E1184">
        <v>76</v>
      </c>
      <c r="F1184" t="s">
        <v>21520</v>
      </c>
      <c r="G1184">
        <v>8857</v>
      </c>
      <c r="H1184">
        <v>93884</v>
      </c>
      <c r="I1184">
        <v>7</v>
      </c>
      <c r="J1184">
        <v>52</v>
      </c>
      <c r="K1184" t="s">
        <v>21521</v>
      </c>
      <c r="L1184" t="s">
        <v>357</v>
      </c>
      <c r="M1184" t="s">
        <v>217</v>
      </c>
      <c r="N1184" t="s">
        <v>43</v>
      </c>
      <c r="O1184">
        <v>24</v>
      </c>
      <c r="P1184">
        <v>3</v>
      </c>
      <c r="Q1184" t="s">
        <v>21522</v>
      </c>
    </row>
    <row r="1185" spans="1:17" x14ac:dyDescent="0.3">
      <c r="A1185" t="s">
        <v>21516</v>
      </c>
      <c r="B1185" t="s">
        <v>28</v>
      </c>
      <c r="C1185" t="s">
        <v>60</v>
      </c>
      <c r="D1185" t="s">
        <v>79</v>
      </c>
      <c r="E1185">
        <v>85</v>
      </c>
      <c r="F1185" t="s">
        <v>3997</v>
      </c>
      <c r="G1185">
        <v>7993</v>
      </c>
      <c r="H1185">
        <v>79391</v>
      </c>
      <c r="I1185">
        <v>2</v>
      </c>
      <c r="J1185">
        <v>774</v>
      </c>
      <c r="K1185" t="s">
        <v>21517</v>
      </c>
      <c r="L1185" t="s">
        <v>69</v>
      </c>
      <c r="M1185" t="s">
        <v>90</v>
      </c>
      <c r="N1185" t="s">
        <v>25</v>
      </c>
      <c r="O1185">
        <v>18</v>
      </c>
      <c r="P1185">
        <v>48</v>
      </c>
      <c r="Q1185" t="s">
        <v>21518</v>
      </c>
    </row>
    <row r="1186" spans="1:17" x14ac:dyDescent="0.3">
      <c r="A1186" t="s">
        <v>4700</v>
      </c>
      <c r="B1186" t="s">
        <v>28</v>
      </c>
      <c r="C1186" t="s">
        <v>29</v>
      </c>
      <c r="D1186" t="s">
        <v>94</v>
      </c>
      <c r="E1186">
        <v>85</v>
      </c>
      <c r="F1186" t="s">
        <v>4701</v>
      </c>
      <c r="G1186">
        <v>3401</v>
      </c>
      <c r="H1186">
        <v>35379</v>
      </c>
      <c r="I1186">
        <v>5</v>
      </c>
      <c r="J1186">
        <v>120</v>
      </c>
      <c r="K1186" t="s">
        <v>4702</v>
      </c>
      <c r="L1186" t="s">
        <v>261</v>
      </c>
      <c r="M1186" t="s">
        <v>357</v>
      </c>
      <c r="N1186" t="s">
        <v>43</v>
      </c>
      <c r="O1186">
        <v>69</v>
      </c>
      <c r="P1186">
        <v>4</v>
      </c>
      <c r="Q1186" t="s">
        <v>4703</v>
      </c>
    </row>
    <row r="1187" spans="1:17" x14ac:dyDescent="0.3">
      <c r="A1187" t="s">
        <v>21507</v>
      </c>
      <c r="B1187" t="s">
        <v>28</v>
      </c>
      <c r="C1187" t="s">
        <v>86</v>
      </c>
      <c r="D1187" t="s">
        <v>152</v>
      </c>
      <c r="E1187">
        <v>76</v>
      </c>
      <c r="F1187" t="s">
        <v>1340</v>
      </c>
      <c r="G1187">
        <v>1668</v>
      </c>
      <c r="H1187">
        <v>20825</v>
      </c>
      <c r="I1187">
        <v>4</v>
      </c>
      <c r="J1187">
        <v>71</v>
      </c>
      <c r="K1187" t="s">
        <v>21508</v>
      </c>
      <c r="L1187" t="s">
        <v>131</v>
      </c>
      <c r="M1187" t="s">
        <v>492</v>
      </c>
      <c r="N1187" t="s">
        <v>43</v>
      </c>
      <c r="O1187">
        <v>20</v>
      </c>
      <c r="P1187">
        <v>51</v>
      </c>
      <c r="Q1187" t="s">
        <v>21509</v>
      </c>
    </row>
    <row r="1188" spans="1:17" x14ac:dyDescent="0.3">
      <c r="A1188" t="s">
        <v>21504</v>
      </c>
      <c r="B1188" t="s">
        <v>28</v>
      </c>
      <c r="C1188" t="s">
        <v>60</v>
      </c>
      <c r="D1188" t="s">
        <v>46</v>
      </c>
      <c r="E1188">
        <v>78</v>
      </c>
      <c r="F1188" t="s">
        <v>3190</v>
      </c>
      <c r="G1188">
        <v>5209</v>
      </c>
      <c r="H1188">
        <v>56860</v>
      </c>
      <c r="I1188">
        <v>15</v>
      </c>
      <c r="J1188">
        <v>675</v>
      </c>
      <c r="K1188" t="s">
        <v>21505</v>
      </c>
      <c r="L1188" t="s">
        <v>20</v>
      </c>
      <c r="M1188" t="s">
        <v>222</v>
      </c>
      <c r="N1188" t="s">
        <v>25</v>
      </c>
      <c r="O1188">
        <v>64</v>
      </c>
      <c r="P1188">
        <v>62</v>
      </c>
      <c r="Q1188" t="s">
        <v>21506</v>
      </c>
    </row>
    <row r="1189" spans="1:17" x14ac:dyDescent="0.3">
      <c r="A1189" t="s">
        <v>4712</v>
      </c>
      <c r="B1189" t="s">
        <v>28</v>
      </c>
      <c r="C1189" t="s">
        <v>37</v>
      </c>
      <c r="D1189" t="s">
        <v>196</v>
      </c>
      <c r="E1189">
        <v>73</v>
      </c>
      <c r="F1189" t="s">
        <v>1815</v>
      </c>
      <c r="G1189">
        <v>1649</v>
      </c>
      <c r="H1189">
        <v>19213</v>
      </c>
      <c r="I1189">
        <v>12</v>
      </c>
      <c r="J1189">
        <v>740</v>
      </c>
      <c r="K1189" t="s">
        <v>4713</v>
      </c>
      <c r="L1189" t="s">
        <v>326</v>
      </c>
      <c r="M1189" t="s">
        <v>302</v>
      </c>
      <c r="N1189" t="s">
        <v>43</v>
      </c>
      <c r="O1189">
        <v>39</v>
      </c>
      <c r="P1189">
        <v>44</v>
      </c>
      <c r="Q1189" t="s">
        <v>4714</v>
      </c>
    </row>
    <row r="1190" spans="1:17" x14ac:dyDescent="0.3">
      <c r="A1190" t="s">
        <v>4715</v>
      </c>
      <c r="B1190" t="s">
        <v>28</v>
      </c>
      <c r="C1190" t="s">
        <v>86</v>
      </c>
      <c r="D1190" t="s">
        <v>73</v>
      </c>
      <c r="E1190">
        <v>72</v>
      </c>
      <c r="F1190" t="s">
        <v>4716</v>
      </c>
      <c r="G1190">
        <v>5689</v>
      </c>
      <c r="H1190">
        <v>64589</v>
      </c>
      <c r="I1190">
        <v>9</v>
      </c>
      <c r="J1190">
        <v>207</v>
      </c>
      <c r="K1190" t="s">
        <v>4717</v>
      </c>
      <c r="L1190" t="s">
        <v>53</v>
      </c>
      <c r="M1190" t="s">
        <v>38</v>
      </c>
      <c r="N1190" t="s">
        <v>25</v>
      </c>
      <c r="O1190">
        <v>24</v>
      </c>
      <c r="P1190">
        <v>67</v>
      </c>
      <c r="Q1190" t="s">
        <v>4718</v>
      </c>
    </row>
    <row r="1191" spans="1:17" x14ac:dyDescent="0.3">
      <c r="A1191" t="s">
        <v>21497</v>
      </c>
      <c r="B1191" t="s">
        <v>28</v>
      </c>
      <c r="C1191" t="s">
        <v>29</v>
      </c>
      <c r="D1191" t="s">
        <v>38</v>
      </c>
      <c r="E1191">
        <v>81</v>
      </c>
      <c r="F1191" t="s">
        <v>21498</v>
      </c>
      <c r="G1191">
        <v>8745</v>
      </c>
      <c r="H1191">
        <v>94558</v>
      </c>
      <c r="I1191">
        <v>17</v>
      </c>
      <c r="J1191">
        <v>255</v>
      </c>
      <c r="K1191" t="s">
        <v>21499</v>
      </c>
      <c r="L1191" t="s">
        <v>87</v>
      </c>
      <c r="M1191" t="s">
        <v>41</v>
      </c>
      <c r="N1191" t="s">
        <v>43</v>
      </c>
      <c r="O1191">
        <v>31</v>
      </c>
      <c r="P1191">
        <v>9</v>
      </c>
      <c r="Q1191" t="s">
        <v>21500</v>
      </c>
    </row>
    <row r="1192" spans="1:17" x14ac:dyDescent="0.3">
      <c r="A1192" t="s">
        <v>21478</v>
      </c>
      <c r="B1192" t="s">
        <v>28</v>
      </c>
      <c r="C1192" t="s">
        <v>19</v>
      </c>
      <c r="D1192" t="s">
        <v>20</v>
      </c>
      <c r="E1192">
        <v>85</v>
      </c>
      <c r="F1192" t="s">
        <v>9447</v>
      </c>
      <c r="G1192">
        <v>2074</v>
      </c>
      <c r="H1192">
        <v>22081</v>
      </c>
      <c r="I1192">
        <v>16</v>
      </c>
      <c r="J1192">
        <v>809</v>
      </c>
      <c r="K1192" t="s">
        <v>21479</v>
      </c>
      <c r="L1192" t="s">
        <v>716</v>
      </c>
      <c r="M1192" t="s">
        <v>335</v>
      </c>
      <c r="N1192" t="s">
        <v>25</v>
      </c>
      <c r="O1192">
        <v>60</v>
      </c>
      <c r="P1192">
        <v>44</v>
      </c>
      <c r="Q1192" t="s">
        <v>21480</v>
      </c>
    </row>
    <row r="1193" spans="1:17" x14ac:dyDescent="0.3">
      <c r="A1193" t="s">
        <v>4727</v>
      </c>
      <c r="B1193" t="s">
        <v>28</v>
      </c>
      <c r="C1193" t="s">
        <v>86</v>
      </c>
      <c r="D1193" t="s">
        <v>225</v>
      </c>
      <c r="E1193">
        <v>88</v>
      </c>
      <c r="F1193" t="s">
        <v>4728</v>
      </c>
      <c r="G1193">
        <v>4871</v>
      </c>
      <c r="H1193">
        <v>50579</v>
      </c>
      <c r="I1193">
        <v>5</v>
      </c>
      <c r="J1193">
        <v>99</v>
      </c>
      <c r="K1193" t="s">
        <v>4729</v>
      </c>
      <c r="L1193" t="s">
        <v>276</v>
      </c>
      <c r="M1193" t="s">
        <v>576</v>
      </c>
      <c r="N1193" t="s">
        <v>43</v>
      </c>
      <c r="O1193">
        <v>45</v>
      </c>
      <c r="P1193">
        <v>12</v>
      </c>
      <c r="Q1193" t="s">
        <v>4730</v>
      </c>
    </row>
    <row r="1194" spans="1:17" x14ac:dyDescent="0.3">
      <c r="A1194" t="s">
        <v>4731</v>
      </c>
      <c r="B1194" t="s">
        <v>28</v>
      </c>
      <c r="C1194" t="s">
        <v>29</v>
      </c>
      <c r="D1194" t="s">
        <v>159</v>
      </c>
      <c r="E1194">
        <v>78</v>
      </c>
      <c r="F1194" t="s">
        <v>4732</v>
      </c>
      <c r="G1194">
        <v>5818</v>
      </c>
      <c r="H1194">
        <v>58799</v>
      </c>
      <c r="I1194">
        <v>8</v>
      </c>
      <c r="J1194">
        <v>984</v>
      </c>
      <c r="K1194" t="s">
        <v>4733</v>
      </c>
      <c r="L1194" t="s">
        <v>282</v>
      </c>
      <c r="M1194" t="s">
        <v>121</v>
      </c>
      <c r="N1194" t="s">
        <v>43</v>
      </c>
      <c r="O1194">
        <v>14</v>
      </c>
      <c r="P1194">
        <v>2</v>
      </c>
      <c r="Q1194" t="s">
        <v>4734</v>
      </c>
    </row>
    <row r="1195" spans="1:17" x14ac:dyDescent="0.3">
      <c r="A1195" t="s">
        <v>21475</v>
      </c>
      <c r="B1195" t="s">
        <v>28</v>
      </c>
      <c r="C1195" t="s">
        <v>37</v>
      </c>
      <c r="D1195" t="s">
        <v>159</v>
      </c>
      <c r="E1195">
        <v>83</v>
      </c>
      <c r="F1195" t="s">
        <v>11065</v>
      </c>
      <c r="G1195">
        <v>3855</v>
      </c>
      <c r="H1195">
        <v>43449</v>
      </c>
      <c r="I1195">
        <v>2</v>
      </c>
      <c r="J1195">
        <v>479</v>
      </c>
      <c r="K1195" t="s">
        <v>21476</v>
      </c>
      <c r="L1195" t="s">
        <v>113</v>
      </c>
      <c r="M1195" t="s">
        <v>42</v>
      </c>
      <c r="N1195" t="s">
        <v>43</v>
      </c>
      <c r="O1195">
        <v>24</v>
      </c>
      <c r="P1195">
        <v>12</v>
      </c>
      <c r="Q1195" t="s">
        <v>21477</v>
      </c>
    </row>
    <row r="1196" spans="1:17" x14ac:dyDescent="0.3">
      <c r="A1196" t="s">
        <v>21472</v>
      </c>
      <c r="B1196" t="s">
        <v>28</v>
      </c>
      <c r="C1196" t="s">
        <v>29</v>
      </c>
      <c r="D1196" t="s">
        <v>196</v>
      </c>
      <c r="E1196">
        <v>72</v>
      </c>
      <c r="F1196" t="s">
        <v>4453</v>
      </c>
      <c r="G1196">
        <v>6294</v>
      </c>
      <c r="H1196">
        <v>69938</v>
      </c>
      <c r="I1196">
        <v>1</v>
      </c>
      <c r="J1196">
        <v>381</v>
      </c>
      <c r="K1196" t="s">
        <v>21473</v>
      </c>
      <c r="L1196" t="s">
        <v>285</v>
      </c>
      <c r="M1196" t="s">
        <v>91</v>
      </c>
      <c r="N1196" t="s">
        <v>43</v>
      </c>
      <c r="O1196">
        <v>70</v>
      </c>
      <c r="P1196">
        <v>64</v>
      </c>
      <c r="Q1196" t="s">
        <v>21474</v>
      </c>
    </row>
    <row r="1197" spans="1:17" x14ac:dyDescent="0.3">
      <c r="A1197" t="s">
        <v>4743</v>
      </c>
      <c r="B1197" t="s">
        <v>28</v>
      </c>
      <c r="C1197" t="s">
        <v>37</v>
      </c>
      <c r="D1197" t="s">
        <v>196</v>
      </c>
      <c r="E1197">
        <v>88</v>
      </c>
      <c r="F1197" t="s">
        <v>4744</v>
      </c>
      <c r="G1197">
        <v>4632</v>
      </c>
      <c r="H1197">
        <v>50575</v>
      </c>
      <c r="I1197">
        <v>13</v>
      </c>
      <c r="J1197">
        <v>635</v>
      </c>
      <c r="K1197" t="s">
        <v>4745</v>
      </c>
      <c r="L1197" t="s">
        <v>94</v>
      </c>
      <c r="M1197" t="s">
        <v>203</v>
      </c>
      <c r="N1197" t="s">
        <v>25</v>
      </c>
      <c r="O1197">
        <v>85</v>
      </c>
      <c r="P1197">
        <v>32</v>
      </c>
      <c r="Q1197" t="s">
        <v>4746</v>
      </c>
    </row>
    <row r="1198" spans="1:17" x14ac:dyDescent="0.3">
      <c r="A1198" t="s">
        <v>21469</v>
      </c>
      <c r="B1198" t="s">
        <v>28</v>
      </c>
      <c r="C1198" t="s">
        <v>86</v>
      </c>
      <c r="D1198" t="s">
        <v>186</v>
      </c>
      <c r="E1198">
        <v>90</v>
      </c>
      <c r="F1198" t="s">
        <v>5439</v>
      </c>
      <c r="G1198">
        <v>4652</v>
      </c>
      <c r="H1198">
        <v>53115</v>
      </c>
      <c r="I1198">
        <v>8</v>
      </c>
      <c r="J1198">
        <v>578</v>
      </c>
      <c r="K1198" t="s">
        <v>21470</v>
      </c>
      <c r="L1198" t="s">
        <v>483</v>
      </c>
      <c r="M1198" t="s">
        <v>49</v>
      </c>
      <c r="N1198" t="s">
        <v>25</v>
      </c>
      <c r="O1198">
        <v>9</v>
      </c>
      <c r="P1198">
        <v>27</v>
      </c>
      <c r="Q1198" t="s">
        <v>21471</v>
      </c>
    </row>
    <row r="1199" spans="1:17" x14ac:dyDescent="0.3">
      <c r="A1199" t="s">
        <v>21447</v>
      </c>
      <c r="B1199" t="s">
        <v>28</v>
      </c>
      <c r="C1199" t="s">
        <v>60</v>
      </c>
      <c r="D1199" t="s">
        <v>53</v>
      </c>
      <c r="E1199">
        <v>82</v>
      </c>
      <c r="F1199" t="s">
        <v>10887</v>
      </c>
      <c r="G1199">
        <v>2916</v>
      </c>
      <c r="H1199">
        <v>30737</v>
      </c>
      <c r="I1199">
        <v>6</v>
      </c>
      <c r="J1199">
        <v>261</v>
      </c>
      <c r="K1199" t="s">
        <v>21448</v>
      </c>
      <c r="L1199" t="s">
        <v>41</v>
      </c>
      <c r="M1199" t="s">
        <v>108</v>
      </c>
      <c r="N1199" t="s">
        <v>25</v>
      </c>
      <c r="O1199">
        <v>31</v>
      </c>
      <c r="P1199">
        <v>13</v>
      </c>
      <c r="Q1199" t="s">
        <v>21449</v>
      </c>
    </row>
    <row r="1200" spans="1:17" x14ac:dyDescent="0.3">
      <c r="A1200" t="s">
        <v>4755</v>
      </c>
      <c r="B1200" t="s">
        <v>28</v>
      </c>
      <c r="C1200" t="s">
        <v>29</v>
      </c>
      <c r="D1200" t="s">
        <v>79</v>
      </c>
      <c r="E1200">
        <v>79</v>
      </c>
      <c r="F1200" t="s">
        <v>1308</v>
      </c>
      <c r="G1200">
        <v>7454</v>
      </c>
      <c r="H1200">
        <v>77578</v>
      </c>
      <c r="I1200">
        <v>7</v>
      </c>
      <c r="J1200">
        <v>945</v>
      </c>
      <c r="K1200" t="s">
        <v>4756</v>
      </c>
      <c r="L1200" t="s">
        <v>152</v>
      </c>
      <c r="M1200" t="s">
        <v>271</v>
      </c>
      <c r="N1200" t="s">
        <v>25</v>
      </c>
      <c r="O1200">
        <v>27</v>
      </c>
      <c r="P1200">
        <v>40</v>
      </c>
      <c r="Q1200" t="s">
        <v>4757</v>
      </c>
    </row>
    <row r="1201" spans="1:17" x14ac:dyDescent="0.3">
      <c r="A1201" t="s">
        <v>21441</v>
      </c>
      <c r="B1201" t="s">
        <v>28</v>
      </c>
      <c r="C1201" t="s">
        <v>112</v>
      </c>
      <c r="D1201" t="s">
        <v>46</v>
      </c>
      <c r="E1201">
        <v>70</v>
      </c>
      <c r="F1201" t="s">
        <v>1190</v>
      </c>
      <c r="G1201">
        <v>6482</v>
      </c>
      <c r="H1201">
        <v>73879</v>
      </c>
      <c r="I1201">
        <v>10</v>
      </c>
      <c r="J1201">
        <v>965</v>
      </c>
      <c r="K1201" t="s">
        <v>21442</v>
      </c>
      <c r="L1201" t="s">
        <v>116</v>
      </c>
      <c r="M1201" t="s">
        <v>113</v>
      </c>
      <c r="N1201" t="s">
        <v>25</v>
      </c>
      <c r="O1201">
        <v>30</v>
      </c>
      <c r="P1201">
        <v>68</v>
      </c>
      <c r="Q1201" t="s">
        <v>21443</v>
      </c>
    </row>
    <row r="1202" spans="1:17" x14ac:dyDescent="0.3">
      <c r="A1202" t="s">
        <v>21432</v>
      </c>
      <c r="B1202" t="s">
        <v>28</v>
      </c>
      <c r="C1202" t="s">
        <v>29</v>
      </c>
      <c r="D1202" t="s">
        <v>73</v>
      </c>
      <c r="E1202">
        <v>86</v>
      </c>
      <c r="F1202" t="s">
        <v>12306</v>
      </c>
      <c r="G1202">
        <v>5710</v>
      </c>
      <c r="H1202">
        <v>65119</v>
      </c>
      <c r="I1202">
        <v>18</v>
      </c>
      <c r="J1202">
        <v>94</v>
      </c>
      <c r="K1202" t="s">
        <v>21433</v>
      </c>
      <c r="L1202" t="s">
        <v>38</v>
      </c>
      <c r="M1202" t="s">
        <v>365</v>
      </c>
      <c r="N1202" t="s">
        <v>25</v>
      </c>
      <c r="O1202">
        <v>0</v>
      </c>
      <c r="P1202">
        <v>73</v>
      </c>
      <c r="Q1202" t="s">
        <v>21434</v>
      </c>
    </row>
    <row r="1203" spans="1:17" x14ac:dyDescent="0.3">
      <c r="A1203" t="s">
        <v>4766</v>
      </c>
      <c r="B1203" t="s">
        <v>28</v>
      </c>
      <c r="C1203" t="s">
        <v>60</v>
      </c>
      <c r="D1203" t="s">
        <v>196</v>
      </c>
      <c r="E1203">
        <v>77</v>
      </c>
      <c r="F1203" t="s">
        <v>2567</v>
      </c>
      <c r="G1203">
        <v>7108</v>
      </c>
      <c r="H1203">
        <v>73789</v>
      </c>
      <c r="I1203">
        <v>15</v>
      </c>
      <c r="J1203">
        <v>675</v>
      </c>
      <c r="K1203" t="s">
        <v>4767</v>
      </c>
      <c r="L1203" t="s">
        <v>57</v>
      </c>
      <c r="M1203" t="s">
        <v>506</v>
      </c>
      <c r="N1203" t="s">
        <v>25</v>
      </c>
      <c r="O1203">
        <v>40</v>
      </c>
      <c r="P1203">
        <v>40</v>
      </c>
      <c r="Q1203" t="s">
        <v>4768</v>
      </c>
    </row>
    <row r="1204" spans="1:17" x14ac:dyDescent="0.3">
      <c r="A1204" t="s">
        <v>21429</v>
      </c>
      <c r="B1204" t="s">
        <v>28</v>
      </c>
      <c r="C1204" t="s">
        <v>86</v>
      </c>
      <c r="D1204" t="s">
        <v>53</v>
      </c>
      <c r="E1204">
        <v>89</v>
      </c>
      <c r="F1204" t="s">
        <v>17590</v>
      </c>
      <c r="G1204">
        <v>2462</v>
      </c>
      <c r="H1204">
        <v>27663</v>
      </c>
      <c r="I1204">
        <v>2</v>
      </c>
      <c r="J1204">
        <v>825</v>
      </c>
      <c r="K1204" t="s">
        <v>21430</v>
      </c>
      <c r="L1204" t="s">
        <v>391</v>
      </c>
      <c r="M1204" t="s">
        <v>23</v>
      </c>
      <c r="N1204" t="s">
        <v>43</v>
      </c>
      <c r="O1204">
        <v>20</v>
      </c>
      <c r="P1204">
        <v>80</v>
      </c>
      <c r="Q1204" t="s">
        <v>21431</v>
      </c>
    </row>
    <row r="1205" spans="1:17" x14ac:dyDescent="0.3">
      <c r="A1205" t="s">
        <v>4773</v>
      </c>
      <c r="B1205" t="s">
        <v>28</v>
      </c>
      <c r="C1205" t="s">
        <v>37</v>
      </c>
      <c r="D1205" t="s">
        <v>38</v>
      </c>
      <c r="E1205">
        <v>87</v>
      </c>
      <c r="F1205" t="s">
        <v>201</v>
      </c>
      <c r="G1205">
        <v>4690</v>
      </c>
      <c r="H1205">
        <v>47872</v>
      </c>
      <c r="I1205">
        <v>9</v>
      </c>
      <c r="J1205">
        <v>767</v>
      </c>
      <c r="K1205" t="s">
        <v>4774</v>
      </c>
      <c r="L1205" t="s">
        <v>83</v>
      </c>
      <c r="M1205" t="s">
        <v>217</v>
      </c>
      <c r="N1205" t="s">
        <v>43</v>
      </c>
      <c r="O1205">
        <v>53</v>
      </c>
      <c r="P1205">
        <v>43</v>
      </c>
      <c r="Q1205" t="s">
        <v>4775</v>
      </c>
    </row>
    <row r="1206" spans="1:17" x14ac:dyDescent="0.3">
      <c r="A1206" t="s">
        <v>21426</v>
      </c>
      <c r="B1206" t="s">
        <v>28</v>
      </c>
      <c r="C1206" t="s">
        <v>112</v>
      </c>
      <c r="D1206" t="s">
        <v>87</v>
      </c>
      <c r="E1206">
        <v>88</v>
      </c>
      <c r="F1206" t="s">
        <v>15494</v>
      </c>
      <c r="G1206">
        <v>5792</v>
      </c>
      <c r="H1206">
        <v>60827</v>
      </c>
      <c r="I1206">
        <v>13</v>
      </c>
      <c r="J1206">
        <v>777</v>
      </c>
      <c r="K1206" t="s">
        <v>21427</v>
      </c>
      <c r="L1206" t="s">
        <v>174</v>
      </c>
      <c r="M1206" t="s">
        <v>57</v>
      </c>
      <c r="N1206" t="s">
        <v>25</v>
      </c>
      <c r="O1206">
        <v>23</v>
      </c>
      <c r="P1206">
        <v>51</v>
      </c>
      <c r="Q1206" t="s">
        <v>21428</v>
      </c>
    </row>
    <row r="1207" spans="1:17" x14ac:dyDescent="0.3">
      <c r="A1207" t="s">
        <v>21422</v>
      </c>
      <c r="B1207" t="s">
        <v>28</v>
      </c>
      <c r="C1207" t="s">
        <v>86</v>
      </c>
      <c r="D1207" t="s">
        <v>186</v>
      </c>
      <c r="E1207">
        <v>80</v>
      </c>
      <c r="F1207" t="s">
        <v>21423</v>
      </c>
      <c r="G1207">
        <v>6103</v>
      </c>
      <c r="H1207">
        <v>61558</v>
      </c>
      <c r="I1207">
        <v>4</v>
      </c>
      <c r="J1207">
        <v>53</v>
      </c>
      <c r="K1207" t="s">
        <v>21424</v>
      </c>
      <c r="L1207" t="s">
        <v>457</v>
      </c>
      <c r="M1207" t="s">
        <v>165</v>
      </c>
      <c r="N1207" t="s">
        <v>25</v>
      </c>
      <c r="O1207">
        <v>45</v>
      </c>
      <c r="P1207">
        <v>12</v>
      </c>
      <c r="Q1207" t="s">
        <v>21425</v>
      </c>
    </row>
    <row r="1208" spans="1:17" x14ac:dyDescent="0.3">
      <c r="A1208" t="s">
        <v>21415</v>
      </c>
      <c r="B1208" t="s">
        <v>28</v>
      </c>
      <c r="C1208" t="s">
        <v>86</v>
      </c>
      <c r="D1208" t="s">
        <v>34</v>
      </c>
      <c r="E1208">
        <v>81</v>
      </c>
      <c r="F1208" t="s">
        <v>18935</v>
      </c>
      <c r="G1208">
        <v>4071</v>
      </c>
      <c r="H1208">
        <v>43949</v>
      </c>
      <c r="I1208">
        <v>4</v>
      </c>
      <c r="J1208">
        <v>56</v>
      </c>
      <c r="K1208" t="s">
        <v>21416</v>
      </c>
      <c r="L1208" t="s">
        <v>928</v>
      </c>
      <c r="M1208" t="s">
        <v>149</v>
      </c>
      <c r="N1208" t="s">
        <v>25</v>
      </c>
      <c r="O1208">
        <v>18</v>
      </c>
      <c r="P1208">
        <v>5</v>
      </c>
      <c r="Q1208" t="s">
        <v>21417</v>
      </c>
    </row>
    <row r="1209" spans="1:17" x14ac:dyDescent="0.3">
      <c r="A1209" t="s">
        <v>4787</v>
      </c>
      <c r="B1209" t="s">
        <v>28</v>
      </c>
      <c r="C1209" t="s">
        <v>112</v>
      </c>
      <c r="D1209" t="s">
        <v>152</v>
      </c>
      <c r="E1209">
        <v>89</v>
      </c>
      <c r="F1209" t="s">
        <v>4788</v>
      </c>
      <c r="G1209">
        <v>4566</v>
      </c>
      <c r="H1209">
        <v>46029</v>
      </c>
      <c r="I1209">
        <v>12</v>
      </c>
      <c r="J1209">
        <v>138</v>
      </c>
      <c r="K1209" t="s">
        <v>4789</v>
      </c>
      <c r="L1209" t="s">
        <v>217</v>
      </c>
      <c r="M1209" t="s">
        <v>94</v>
      </c>
      <c r="N1209" t="s">
        <v>25</v>
      </c>
      <c r="O1209">
        <v>68</v>
      </c>
      <c r="P1209">
        <v>36</v>
      </c>
      <c r="Q1209" t="s">
        <v>4790</v>
      </c>
    </row>
    <row r="1210" spans="1:17" x14ac:dyDescent="0.3">
      <c r="A1210" t="s">
        <v>21405</v>
      </c>
      <c r="B1210" t="s">
        <v>28</v>
      </c>
      <c r="C1210" t="s">
        <v>86</v>
      </c>
      <c r="D1210" t="s">
        <v>164</v>
      </c>
      <c r="E1210">
        <v>76</v>
      </c>
      <c r="F1210" t="s">
        <v>21406</v>
      </c>
      <c r="G1210">
        <v>6546</v>
      </c>
      <c r="H1210">
        <v>71238</v>
      </c>
      <c r="I1210">
        <v>16</v>
      </c>
      <c r="J1210">
        <v>780</v>
      </c>
      <c r="K1210" t="s">
        <v>21407</v>
      </c>
      <c r="L1210" t="s">
        <v>99</v>
      </c>
      <c r="M1210" t="s">
        <v>501</v>
      </c>
      <c r="N1210" t="s">
        <v>43</v>
      </c>
      <c r="O1210">
        <v>41</v>
      </c>
      <c r="P1210">
        <v>13</v>
      </c>
      <c r="Q1210" t="s">
        <v>21408</v>
      </c>
    </row>
    <row r="1211" spans="1:17" x14ac:dyDescent="0.3">
      <c r="A1211" t="s">
        <v>4795</v>
      </c>
      <c r="B1211" t="s">
        <v>28</v>
      </c>
      <c r="C1211" t="s">
        <v>19</v>
      </c>
      <c r="D1211" t="s">
        <v>225</v>
      </c>
      <c r="E1211">
        <v>74</v>
      </c>
      <c r="F1211" t="s">
        <v>4796</v>
      </c>
      <c r="G1211">
        <v>7374</v>
      </c>
      <c r="H1211">
        <v>81181</v>
      </c>
      <c r="I1211">
        <v>6</v>
      </c>
      <c r="J1211">
        <v>960</v>
      </c>
      <c r="K1211" t="s">
        <v>4797</v>
      </c>
      <c r="L1211" t="s">
        <v>276</v>
      </c>
      <c r="M1211" t="s">
        <v>76</v>
      </c>
      <c r="N1211" t="s">
        <v>25</v>
      </c>
      <c r="O1211">
        <v>63</v>
      </c>
      <c r="P1211">
        <v>2</v>
      </c>
      <c r="Q1211" t="s">
        <v>4798</v>
      </c>
    </row>
    <row r="1212" spans="1:17" x14ac:dyDescent="0.3">
      <c r="A1212" t="s">
        <v>4799</v>
      </c>
      <c r="B1212" t="s">
        <v>28</v>
      </c>
      <c r="C1212" t="s">
        <v>60</v>
      </c>
      <c r="D1212" t="s">
        <v>99</v>
      </c>
      <c r="E1212">
        <v>86</v>
      </c>
      <c r="F1212" t="s">
        <v>4800</v>
      </c>
      <c r="G1212">
        <v>6178</v>
      </c>
      <c r="H1212">
        <v>62244</v>
      </c>
      <c r="I1212">
        <v>19</v>
      </c>
      <c r="J1212">
        <v>548</v>
      </c>
      <c r="K1212" t="s">
        <v>4801</v>
      </c>
      <c r="L1212" t="s">
        <v>143</v>
      </c>
      <c r="M1212" t="s">
        <v>38</v>
      </c>
      <c r="N1212" t="s">
        <v>25</v>
      </c>
      <c r="O1212">
        <v>57</v>
      </c>
      <c r="P1212">
        <v>65</v>
      </c>
      <c r="Q1212" t="s">
        <v>4802</v>
      </c>
    </row>
    <row r="1213" spans="1:17" x14ac:dyDescent="0.3">
      <c r="A1213" t="s">
        <v>21353</v>
      </c>
      <c r="B1213" t="s">
        <v>28</v>
      </c>
      <c r="C1213" t="s">
        <v>60</v>
      </c>
      <c r="D1213" t="s">
        <v>285</v>
      </c>
      <c r="E1213">
        <v>77</v>
      </c>
      <c r="F1213" t="s">
        <v>1063</v>
      </c>
      <c r="G1213">
        <v>4254</v>
      </c>
      <c r="H1213">
        <v>41967</v>
      </c>
      <c r="I1213">
        <v>17</v>
      </c>
      <c r="J1213">
        <v>143</v>
      </c>
      <c r="K1213" t="s">
        <v>21354</v>
      </c>
      <c r="L1213" t="s">
        <v>428</v>
      </c>
      <c r="M1213" t="s">
        <v>260</v>
      </c>
      <c r="N1213" t="s">
        <v>43</v>
      </c>
      <c r="O1213">
        <v>40</v>
      </c>
      <c r="P1213">
        <v>31</v>
      </c>
      <c r="Q1213" t="s">
        <v>21355</v>
      </c>
    </row>
    <row r="1214" spans="1:17" x14ac:dyDescent="0.3">
      <c r="A1214" t="s">
        <v>21336</v>
      </c>
      <c r="B1214" t="s">
        <v>28</v>
      </c>
      <c r="C1214" t="s">
        <v>29</v>
      </c>
      <c r="D1214" t="s">
        <v>113</v>
      </c>
      <c r="E1214">
        <v>90</v>
      </c>
      <c r="F1214" t="s">
        <v>21337</v>
      </c>
      <c r="G1214">
        <v>4953</v>
      </c>
      <c r="H1214">
        <v>54929</v>
      </c>
      <c r="I1214">
        <v>13</v>
      </c>
      <c r="J1214">
        <v>748</v>
      </c>
      <c r="K1214" t="s">
        <v>21338</v>
      </c>
      <c r="L1214" t="s">
        <v>113</v>
      </c>
      <c r="M1214" t="s">
        <v>683</v>
      </c>
      <c r="N1214" t="s">
        <v>25</v>
      </c>
      <c r="O1214">
        <v>79</v>
      </c>
      <c r="P1214">
        <v>65</v>
      </c>
      <c r="Q1214" t="s">
        <v>21339</v>
      </c>
    </row>
    <row r="1215" spans="1:17" x14ac:dyDescent="0.3">
      <c r="A1215" t="s">
        <v>21322</v>
      </c>
      <c r="B1215" t="s">
        <v>28</v>
      </c>
      <c r="C1215" t="s">
        <v>112</v>
      </c>
      <c r="D1215" t="s">
        <v>196</v>
      </c>
      <c r="E1215">
        <v>86</v>
      </c>
      <c r="F1215" t="s">
        <v>5593</v>
      </c>
      <c r="G1215">
        <v>3439</v>
      </c>
      <c r="H1215">
        <v>35450</v>
      </c>
      <c r="I1215">
        <v>9</v>
      </c>
      <c r="J1215">
        <v>950</v>
      </c>
      <c r="K1215" t="s">
        <v>21323</v>
      </c>
      <c r="L1215" t="s">
        <v>46</v>
      </c>
      <c r="M1215" t="s">
        <v>203</v>
      </c>
      <c r="N1215" t="s">
        <v>43</v>
      </c>
      <c r="O1215">
        <v>75</v>
      </c>
      <c r="P1215">
        <v>39</v>
      </c>
      <c r="Q1215" t="s">
        <v>21324</v>
      </c>
    </row>
    <row r="1216" spans="1:17" x14ac:dyDescent="0.3">
      <c r="A1216" t="s">
        <v>21306</v>
      </c>
      <c r="B1216" t="s">
        <v>28</v>
      </c>
      <c r="C1216" t="s">
        <v>37</v>
      </c>
      <c r="D1216" t="s">
        <v>99</v>
      </c>
      <c r="E1216">
        <v>88</v>
      </c>
      <c r="F1216" t="s">
        <v>21307</v>
      </c>
      <c r="G1216">
        <v>5668</v>
      </c>
      <c r="H1216">
        <v>57173</v>
      </c>
      <c r="I1216">
        <v>4</v>
      </c>
      <c r="J1216">
        <v>340</v>
      </c>
      <c r="K1216" t="s">
        <v>21308</v>
      </c>
      <c r="L1216" t="s">
        <v>159</v>
      </c>
      <c r="M1216" t="s">
        <v>302</v>
      </c>
      <c r="N1216" t="s">
        <v>25</v>
      </c>
      <c r="O1216">
        <v>48</v>
      </c>
      <c r="P1216">
        <v>13</v>
      </c>
      <c r="Q1216" t="s">
        <v>21309</v>
      </c>
    </row>
    <row r="1217" spans="1:17" x14ac:dyDescent="0.3">
      <c r="A1217" t="s">
        <v>4818</v>
      </c>
      <c r="B1217" t="s">
        <v>28</v>
      </c>
      <c r="C1217" t="s">
        <v>37</v>
      </c>
      <c r="D1217" t="s">
        <v>73</v>
      </c>
      <c r="E1217">
        <v>70</v>
      </c>
      <c r="F1217" t="s">
        <v>4819</v>
      </c>
      <c r="G1217">
        <v>4581</v>
      </c>
      <c r="H1217">
        <v>44947</v>
      </c>
      <c r="I1217">
        <v>17</v>
      </c>
      <c r="J1217">
        <v>283</v>
      </c>
      <c r="K1217" t="s">
        <v>4820</v>
      </c>
      <c r="L1217" t="s">
        <v>79</v>
      </c>
      <c r="M1217" t="s">
        <v>165</v>
      </c>
      <c r="N1217" t="s">
        <v>43</v>
      </c>
      <c r="O1217">
        <v>66</v>
      </c>
      <c r="P1217">
        <v>16</v>
      </c>
      <c r="Q1217" t="s">
        <v>4821</v>
      </c>
    </row>
    <row r="1218" spans="1:17" x14ac:dyDescent="0.3">
      <c r="A1218" t="s">
        <v>4822</v>
      </c>
      <c r="B1218" t="s">
        <v>28</v>
      </c>
      <c r="C1218" t="s">
        <v>19</v>
      </c>
      <c r="D1218" t="s">
        <v>20</v>
      </c>
      <c r="E1218">
        <v>75</v>
      </c>
      <c r="F1218" t="s">
        <v>4823</v>
      </c>
      <c r="G1218">
        <v>2644</v>
      </c>
      <c r="H1218">
        <v>27900</v>
      </c>
      <c r="I1218">
        <v>11</v>
      </c>
      <c r="J1218">
        <v>615</v>
      </c>
      <c r="K1218" t="s">
        <v>4824</v>
      </c>
      <c r="L1218" t="s">
        <v>121</v>
      </c>
      <c r="M1218" t="s">
        <v>42</v>
      </c>
      <c r="N1218" t="s">
        <v>25</v>
      </c>
      <c r="O1218">
        <v>10</v>
      </c>
      <c r="P1218">
        <v>73</v>
      </c>
      <c r="Q1218" t="s">
        <v>4825</v>
      </c>
    </row>
    <row r="1219" spans="1:17" x14ac:dyDescent="0.3">
      <c r="A1219" t="s">
        <v>21286</v>
      </c>
      <c r="B1219" t="s">
        <v>28</v>
      </c>
      <c r="C1219" t="s">
        <v>112</v>
      </c>
      <c r="D1219" t="s">
        <v>152</v>
      </c>
      <c r="E1219">
        <v>90</v>
      </c>
      <c r="F1219" t="s">
        <v>21287</v>
      </c>
      <c r="G1219">
        <v>6198</v>
      </c>
      <c r="H1219">
        <v>62305</v>
      </c>
      <c r="I1219">
        <v>17</v>
      </c>
      <c r="J1219">
        <v>813</v>
      </c>
      <c r="K1219" t="s">
        <v>21288</v>
      </c>
      <c r="L1219" t="s">
        <v>91</v>
      </c>
      <c r="M1219" t="s">
        <v>102</v>
      </c>
      <c r="N1219" t="s">
        <v>25</v>
      </c>
      <c r="O1219">
        <v>60</v>
      </c>
      <c r="P1219">
        <v>60</v>
      </c>
      <c r="Q1219" t="s">
        <v>21289</v>
      </c>
    </row>
    <row r="1220" spans="1:17" x14ac:dyDescent="0.3">
      <c r="A1220" t="s">
        <v>21277</v>
      </c>
      <c r="B1220" t="s">
        <v>28</v>
      </c>
      <c r="C1220" t="s">
        <v>60</v>
      </c>
      <c r="D1220" t="s">
        <v>30</v>
      </c>
      <c r="E1220">
        <v>72</v>
      </c>
      <c r="F1220" t="s">
        <v>8258</v>
      </c>
      <c r="G1220">
        <v>4954</v>
      </c>
      <c r="H1220">
        <v>55033</v>
      </c>
      <c r="I1220">
        <v>14</v>
      </c>
      <c r="J1220">
        <v>985</v>
      </c>
      <c r="K1220" t="s">
        <v>21278</v>
      </c>
      <c r="L1220" t="s">
        <v>24</v>
      </c>
      <c r="M1220" t="s">
        <v>148</v>
      </c>
      <c r="N1220" t="s">
        <v>25</v>
      </c>
      <c r="O1220">
        <v>2</v>
      </c>
      <c r="P1220">
        <v>44</v>
      </c>
      <c r="Q1220" t="s">
        <v>21279</v>
      </c>
    </row>
    <row r="1221" spans="1:17" x14ac:dyDescent="0.3">
      <c r="A1221" t="s">
        <v>21266</v>
      </c>
      <c r="B1221" t="s">
        <v>28</v>
      </c>
      <c r="C1221" t="s">
        <v>37</v>
      </c>
      <c r="D1221" t="s">
        <v>186</v>
      </c>
      <c r="E1221">
        <v>81</v>
      </c>
      <c r="F1221" t="s">
        <v>7145</v>
      </c>
      <c r="G1221">
        <v>4738</v>
      </c>
      <c r="H1221">
        <v>51662</v>
      </c>
      <c r="I1221">
        <v>9</v>
      </c>
      <c r="J1221">
        <v>52</v>
      </c>
      <c r="K1221" t="s">
        <v>21267</v>
      </c>
      <c r="L1221" t="s">
        <v>470</v>
      </c>
      <c r="M1221" t="s">
        <v>103</v>
      </c>
      <c r="N1221" t="s">
        <v>43</v>
      </c>
      <c r="O1221">
        <v>51</v>
      </c>
      <c r="P1221">
        <v>0</v>
      </c>
      <c r="Q1221" t="s">
        <v>21268</v>
      </c>
    </row>
    <row r="1222" spans="1:17" x14ac:dyDescent="0.3">
      <c r="A1222" t="s">
        <v>21260</v>
      </c>
      <c r="B1222" t="s">
        <v>28</v>
      </c>
      <c r="C1222" t="s">
        <v>112</v>
      </c>
      <c r="D1222" t="s">
        <v>49</v>
      </c>
      <c r="E1222">
        <v>82</v>
      </c>
      <c r="F1222" t="s">
        <v>4800</v>
      </c>
      <c r="G1222">
        <v>6202</v>
      </c>
      <c r="H1222">
        <v>67127</v>
      </c>
      <c r="I1222">
        <v>2</v>
      </c>
      <c r="J1222">
        <v>536</v>
      </c>
      <c r="K1222" t="s">
        <v>21261</v>
      </c>
      <c r="L1222" t="s">
        <v>83</v>
      </c>
      <c r="M1222" t="s">
        <v>152</v>
      </c>
      <c r="N1222" t="s">
        <v>43</v>
      </c>
      <c r="O1222">
        <v>14</v>
      </c>
      <c r="P1222">
        <v>43</v>
      </c>
      <c r="Q1222" t="s">
        <v>21262</v>
      </c>
    </row>
    <row r="1223" spans="1:17" x14ac:dyDescent="0.3">
      <c r="A1223" t="s">
        <v>21257</v>
      </c>
      <c r="B1223" t="s">
        <v>28</v>
      </c>
      <c r="C1223" t="s">
        <v>86</v>
      </c>
      <c r="D1223" t="s">
        <v>73</v>
      </c>
      <c r="E1223">
        <v>71</v>
      </c>
      <c r="F1223" t="s">
        <v>7946</v>
      </c>
      <c r="G1223">
        <v>5446</v>
      </c>
      <c r="H1223">
        <v>53975</v>
      </c>
      <c r="I1223">
        <v>16</v>
      </c>
      <c r="J1223">
        <v>907</v>
      </c>
      <c r="K1223" t="s">
        <v>21258</v>
      </c>
      <c r="L1223" t="s">
        <v>266</v>
      </c>
      <c r="M1223" t="s">
        <v>79</v>
      </c>
      <c r="N1223" t="s">
        <v>25</v>
      </c>
      <c r="O1223">
        <v>53</v>
      </c>
      <c r="P1223">
        <v>2</v>
      </c>
      <c r="Q1223" t="s">
        <v>21259</v>
      </c>
    </row>
    <row r="1224" spans="1:17" x14ac:dyDescent="0.3">
      <c r="A1224" t="s">
        <v>4846</v>
      </c>
      <c r="B1224" t="s">
        <v>28</v>
      </c>
      <c r="C1224" t="s">
        <v>112</v>
      </c>
      <c r="D1224" t="s">
        <v>53</v>
      </c>
      <c r="E1224">
        <v>86</v>
      </c>
      <c r="F1224" t="s">
        <v>1785</v>
      </c>
      <c r="G1224">
        <v>6945</v>
      </c>
      <c r="H1224">
        <v>71704</v>
      </c>
      <c r="I1224">
        <v>14</v>
      </c>
      <c r="J1224">
        <v>311</v>
      </c>
      <c r="K1224" t="s">
        <v>4847</v>
      </c>
      <c r="L1224" t="s">
        <v>132</v>
      </c>
      <c r="M1224" t="s">
        <v>24</v>
      </c>
      <c r="N1224" t="s">
        <v>25</v>
      </c>
      <c r="O1224">
        <v>51</v>
      </c>
      <c r="P1224">
        <v>59</v>
      </c>
      <c r="Q1224" t="s">
        <v>4848</v>
      </c>
    </row>
    <row r="1225" spans="1:17" x14ac:dyDescent="0.3">
      <c r="A1225" t="s">
        <v>21233</v>
      </c>
      <c r="B1225" t="s">
        <v>28</v>
      </c>
      <c r="C1225" t="s">
        <v>60</v>
      </c>
      <c r="D1225" t="s">
        <v>159</v>
      </c>
      <c r="E1225">
        <v>87</v>
      </c>
      <c r="F1225" t="s">
        <v>7865</v>
      </c>
      <c r="G1225">
        <v>4943</v>
      </c>
      <c r="H1225">
        <v>55492</v>
      </c>
      <c r="I1225">
        <v>13</v>
      </c>
      <c r="J1225">
        <v>792</v>
      </c>
      <c r="K1225" t="s">
        <v>21234</v>
      </c>
      <c r="L1225" t="s">
        <v>152</v>
      </c>
      <c r="M1225" t="s">
        <v>716</v>
      </c>
      <c r="N1225" t="s">
        <v>43</v>
      </c>
      <c r="O1225">
        <v>80</v>
      </c>
      <c r="P1225">
        <v>32</v>
      </c>
      <c r="Q1225" t="s">
        <v>21235</v>
      </c>
    </row>
    <row r="1226" spans="1:17" x14ac:dyDescent="0.3">
      <c r="A1226" t="s">
        <v>4852</v>
      </c>
      <c r="B1226" t="s">
        <v>28</v>
      </c>
      <c r="C1226" t="s">
        <v>60</v>
      </c>
      <c r="D1226" t="s">
        <v>46</v>
      </c>
      <c r="E1226">
        <v>72</v>
      </c>
      <c r="F1226" t="s">
        <v>4853</v>
      </c>
      <c r="G1226">
        <v>7661</v>
      </c>
      <c r="H1226">
        <v>85999</v>
      </c>
      <c r="I1226">
        <v>1</v>
      </c>
      <c r="J1226">
        <v>926</v>
      </c>
      <c r="K1226" t="s">
        <v>4854</v>
      </c>
      <c r="L1226" t="s">
        <v>53</v>
      </c>
      <c r="M1226" t="s">
        <v>391</v>
      </c>
      <c r="N1226" t="s">
        <v>25</v>
      </c>
      <c r="O1226">
        <v>11</v>
      </c>
      <c r="P1226">
        <v>12</v>
      </c>
      <c r="Q1226" t="s">
        <v>4855</v>
      </c>
    </row>
    <row r="1227" spans="1:17" x14ac:dyDescent="0.3">
      <c r="A1227" t="s">
        <v>4856</v>
      </c>
      <c r="B1227" t="s">
        <v>28</v>
      </c>
      <c r="C1227" t="s">
        <v>60</v>
      </c>
      <c r="D1227" t="s">
        <v>53</v>
      </c>
      <c r="E1227">
        <v>76</v>
      </c>
      <c r="F1227" t="s">
        <v>1376</v>
      </c>
      <c r="G1227">
        <v>2000</v>
      </c>
      <c r="H1227">
        <v>20074</v>
      </c>
      <c r="I1227">
        <v>11</v>
      </c>
      <c r="J1227">
        <v>81</v>
      </c>
      <c r="K1227" t="s">
        <v>4857</v>
      </c>
      <c r="L1227" t="s">
        <v>174</v>
      </c>
      <c r="M1227" t="s">
        <v>103</v>
      </c>
      <c r="N1227" t="s">
        <v>43</v>
      </c>
      <c r="O1227">
        <v>43</v>
      </c>
      <c r="P1227">
        <v>55</v>
      </c>
      <c r="Q1227" t="s">
        <v>4858</v>
      </c>
    </row>
    <row r="1228" spans="1:17" x14ac:dyDescent="0.3">
      <c r="A1228" t="s">
        <v>4859</v>
      </c>
      <c r="B1228" t="s">
        <v>28</v>
      </c>
      <c r="C1228" t="s">
        <v>37</v>
      </c>
      <c r="D1228" t="s">
        <v>94</v>
      </c>
      <c r="E1228">
        <v>79</v>
      </c>
      <c r="F1228" t="s">
        <v>2202</v>
      </c>
      <c r="G1228">
        <v>7367</v>
      </c>
      <c r="H1228">
        <v>82874</v>
      </c>
      <c r="I1228">
        <v>19</v>
      </c>
      <c r="J1228">
        <v>870</v>
      </c>
      <c r="K1228" t="s">
        <v>4860</v>
      </c>
      <c r="L1228" t="s">
        <v>46</v>
      </c>
      <c r="M1228" t="s">
        <v>634</v>
      </c>
      <c r="N1228" t="s">
        <v>43</v>
      </c>
      <c r="O1228">
        <v>55</v>
      </c>
      <c r="P1228">
        <v>23</v>
      </c>
      <c r="Q1228" t="s">
        <v>4861</v>
      </c>
    </row>
    <row r="1229" spans="1:17" x14ac:dyDescent="0.3">
      <c r="A1229" t="s">
        <v>21230</v>
      </c>
      <c r="B1229" t="s">
        <v>28</v>
      </c>
      <c r="C1229" t="s">
        <v>19</v>
      </c>
      <c r="D1229" t="s">
        <v>186</v>
      </c>
      <c r="E1229">
        <v>72</v>
      </c>
      <c r="F1229" t="s">
        <v>9990</v>
      </c>
      <c r="G1229">
        <v>2659</v>
      </c>
      <c r="H1229">
        <v>32546</v>
      </c>
      <c r="I1229">
        <v>6</v>
      </c>
      <c r="J1229">
        <v>737</v>
      </c>
      <c r="K1229" t="s">
        <v>21231</v>
      </c>
      <c r="L1229" t="s">
        <v>281</v>
      </c>
      <c r="M1229" t="s">
        <v>142</v>
      </c>
      <c r="N1229" t="s">
        <v>25</v>
      </c>
      <c r="O1229">
        <v>9</v>
      </c>
      <c r="P1229">
        <v>64</v>
      </c>
      <c r="Q1229" t="s">
        <v>21232</v>
      </c>
    </row>
    <row r="1230" spans="1:17" x14ac:dyDescent="0.3">
      <c r="A1230" t="s">
        <v>4866</v>
      </c>
      <c r="B1230" t="s">
        <v>28</v>
      </c>
      <c r="C1230" t="s">
        <v>19</v>
      </c>
      <c r="D1230" t="s">
        <v>38</v>
      </c>
      <c r="E1230">
        <v>79</v>
      </c>
      <c r="F1230" t="s">
        <v>4867</v>
      </c>
      <c r="G1230">
        <v>8393</v>
      </c>
      <c r="H1230">
        <v>84301</v>
      </c>
      <c r="I1230">
        <v>1</v>
      </c>
      <c r="J1230">
        <v>118</v>
      </c>
      <c r="K1230" t="s">
        <v>4868</v>
      </c>
      <c r="L1230" t="s">
        <v>99</v>
      </c>
      <c r="M1230" t="s">
        <v>260</v>
      </c>
      <c r="N1230" t="s">
        <v>25</v>
      </c>
      <c r="O1230">
        <v>60</v>
      </c>
      <c r="P1230">
        <v>63</v>
      </c>
      <c r="Q1230" t="s">
        <v>4869</v>
      </c>
    </row>
    <row r="1231" spans="1:17" x14ac:dyDescent="0.3">
      <c r="A1231" t="s">
        <v>4870</v>
      </c>
      <c r="B1231" t="s">
        <v>28</v>
      </c>
      <c r="C1231" t="s">
        <v>37</v>
      </c>
      <c r="D1231" t="s">
        <v>196</v>
      </c>
      <c r="E1231">
        <v>77</v>
      </c>
      <c r="F1231" t="s">
        <v>4871</v>
      </c>
      <c r="G1231">
        <v>2429</v>
      </c>
      <c r="H1231">
        <v>23683</v>
      </c>
      <c r="I1231">
        <v>3</v>
      </c>
      <c r="J1231">
        <v>132</v>
      </c>
      <c r="K1231" t="s">
        <v>4872</v>
      </c>
      <c r="L1231" t="s">
        <v>716</v>
      </c>
      <c r="M1231" t="s">
        <v>506</v>
      </c>
      <c r="N1231" t="s">
        <v>43</v>
      </c>
      <c r="O1231">
        <v>40</v>
      </c>
      <c r="P1231">
        <v>28</v>
      </c>
      <c r="Q1231" t="s">
        <v>4873</v>
      </c>
    </row>
    <row r="1232" spans="1:17" x14ac:dyDescent="0.3">
      <c r="A1232" t="s">
        <v>21211</v>
      </c>
      <c r="B1232" t="s">
        <v>28</v>
      </c>
      <c r="C1232" t="s">
        <v>60</v>
      </c>
      <c r="D1232" t="s">
        <v>38</v>
      </c>
      <c r="E1232">
        <v>78</v>
      </c>
      <c r="F1232" t="s">
        <v>15647</v>
      </c>
      <c r="G1232">
        <v>3337</v>
      </c>
      <c r="H1232">
        <v>41395</v>
      </c>
      <c r="I1232">
        <v>10</v>
      </c>
      <c r="J1232">
        <v>591</v>
      </c>
      <c r="K1232" t="s">
        <v>21212</v>
      </c>
      <c r="L1232" t="s">
        <v>271</v>
      </c>
      <c r="M1232" t="s">
        <v>42</v>
      </c>
      <c r="N1232" t="s">
        <v>25</v>
      </c>
      <c r="O1232">
        <v>74</v>
      </c>
      <c r="P1232">
        <v>1</v>
      </c>
      <c r="Q1232" t="s">
        <v>21213</v>
      </c>
    </row>
    <row r="1233" spans="1:17" x14ac:dyDescent="0.3">
      <c r="A1233" t="s">
        <v>4877</v>
      </c>
      <c r="B1233" t="s">
        <v>28</v>
      </c>
      <c r="C1233" t="s">
        <v>37</v>
      </c>
      <c r="D1233" t="s">
        <v>159</v>
      </c>
      <c r="E1233">
        <v>71</v>
      </c>
      <c r="F1233" t="s">
        <v>4878</v>
      </c>
      <c r="G1233">
        <v>6219</v>
      </c>
      <c r="H1233">
        <v>66466</v>
      </c>
      <c r="I1233">
        <v>8</v>
      </c>
      <c r="J1233">
        <v>860</v>
      </c>
      <c r="K1233" t="s">
        <v>4879</v>
      </c>
      <c r="L1233" t="s">
        <v>634</v>
      </c>
      <c r="M1233" t="s">
        <v>121</v>
      </c>
      <c r="N1233" t="s">
        <v>25</v>
      </c>
      <c r="O1233">
        <v>8</v>
      </c>
      <c r="P1233">
        <v>3</v>
      </c>
      <c r="Q1233" t="s">
        <v>4880</v>
      </c>
    </row>
    <row r="1234" spans="1:17" x14ac:dyDescent="0.3">
      <c r="A1234" t="s">
        <v>21199</v>
      </c>
      <c r="B1234" t="s">
        <v>28</v>
      </c>
      <c r="C1234" t="s">
        <v>86</v>
      </c>
      <c r="D1234" t="s">
        <v>73</v>
      </c>
      <c r="E1234">
        <v>78</v>
      </c>
      <c r="F1234" t="s">
        <v>1485</v>
      </c>
      <c r="G1234">
        <v>5136</v>
      </c>
      <c r="H1234">
        <v>55845</v>
      </c>
      <c r="I1234">
        <v>11</v>
      </c>
      <c r="J1234">
        <v>679</v>
      </c>
      <c r="K1234" t="s">
        <v>21200</v>
      </c>
      <c r="L1234" t="s">
        <v>50</v>
      </c>
      <c r="M1234" t="s">
        <v>260</v>
      </c>
      <c r="N1234" t="s">
        <v>43</v>
      </c>
      <c r="O1234">
        <v>15</v>
      </c>
      <c r="P1234">
        <v>55</v>
      </c>
      <c r="Q1234" t="s">
        <v>21201</v>
      </c>
    </row>
    <row r="1235" spans="1:17" x14ac:dyDescent="0.3">
      <c r="A1235" t="s">
        <v>21192</v>
      </c>
      <c r="B1235" t="s">
        <v>28</v>
      </c>
      <c r="C1235" t="s">
        <v>19</v>
      </c>
      <c r="D1235" t="s">
        <v>99</v>
      </c>
      <c r="E1235">
        <v>72</v>
      </c>
      <c r="F1235" t="s">
        <v>19962</v>
      </c>
      <c r="G1235">
        <v>2088</v>
      </c>
      <c r="H1235">
        <v>24024</v>
      </c>
      <c r="I1235">
        <v>5</v>
      </c>
      <c r="J1235">
        <v>392</v>
      </c>
      <c r="K1235" t="s">
        <v>21193</v>
      </c>
      <c r="L1235" t="s">
        <v>576</v>
      </c>
      <c r="M1235" t="s">
        <v>203</v>
      </c>
      <c r="N1235" t="s">
        <v>25</v>
      </c>
      <c r="O1235">
        <v>71</v>
      </c>
      <c r="P1235">
        <v>42</v>
      </c>
      <c r="Q1235" t="s">
        <v>21194</v>
      </c>
    </row>
    <row r="1236" spans="1:17" x14ac:dyDescent="0.3">
      <c r="A1236" t="s">
        <v>4888</v>
      </c>
      <c r="B1236" t="s">
        <v>28</v>
      </c>
      <c r="C1236" t="s">
        <v>60</v>
      </c>
      <c r="D1236" t="s">
        <v>225</v>
      </c>
      <c r="E1236">
        <v>73</v>
      </c>
      <c r="F1236" t="s">
        <v>1667</v>
      </c>
      <c r="G1236">
        <v>8960</v>
      </c>
      <c r="H1236">
        <v>93086</v>
      </c>
      <c r="I1236">
        <v>11</v>
      </c>
      <c r="J1236">
        <v>53</v>
      </c>
      <c r="K1236" t="s">
        <v>4889</v>
      </c>
      <c r="L1236" t="s">
        <v>94</v>
      </c>
      <c r="M1236" t="s">
        <v>64</v>
      </c>
      <c r="N1236" t="s">
        <v>25</v>
      </c>
      <c r="O1236">
        <v>8</v>
      </c>
      <c r="P1236">
        <v>72</v>
      </c>
      <c r="Q1236" t="s">
        <v>4890</v>
      </c>
    </row>
    <row r="1237" spans="1:17" x14ac:dyDescent="0.3">
      <c r="A1237" t="s">
        <v>21185</v>
      </c>
      <c r="B1237" t="s">
        <v>28</v>
      </c>
      <c r="C1237" t="s">
        <v>37</v>
      </c>
      <c r="D1237" t="s">
        <v>94</v>
      </c>
      <c r="E1237">
        <v>79</v>
      </c>
      <c r="F1237" t="s">
        <v>21186</v>
      </c>
      <c r="G1237">
        <v>3633</v>
      </c>
      <c r="H1237">
        <v>44514</v>
      </c>
      <c r="I1237">
        <v>10</v>
      </c>
      <c r="J1237">
        <v>53</v>
      </c>
      <c r="K1237" t="s">
        <v>21187</v>
      </c>
      <c r="L1237" t="s">
        <v>73</v>
      </c>
      <c r="M1237" t="s">
        <v>34</v>
      </c>
      <c r="N1237" t="s">
        <v>25</v>
      </c>
      <c r="O1237">
        <v>21</v>
      </c>
      <c r="P1237">
        <v>30</v>
      </c>
      <c r="Q1237" t="s">
        <v>21188</v>
      </c>
    </row>
    <row r="1238" spans="1:17" x14ac:dyDescent="0.3">
      <c r="A1238" t="s">
        <v>21171</v>
      </c>
      <c r="B1238" t="s">
        <v>28</v>
      </c>
      <c r="C1238" t="s">
        <v>19</v>
      </c>
      <c r="D1238" t="s">
        <v>53</v>
      </c>
      <c r="E1238">
        <v>70</v>
      </c>
      <c r="F1238" t="s">
        <v>5496</v>
      </c>
      <c r="G1238">
        <v>6375</v>
      </c>
      <c r="H1238">
        <v>67278</v>
      </c>
      <c r="I1238">
        <v>2</v>
      </c>
      <c r="J1238">
        <v>919</v>
      </c>
      <c r="K1238" t="s">
        <v>21172</v>
      </c>
      <c r="L1238" t="s">
        <v>928</v>
      </c>
      <c r="M1238" t="s">
        <v>82</v>
      </c>
      <c r="N1238" t="s">
        <v>25</v>
      </c>
      <c r="O1238">
        <v>20</v>
      </c>
      <c r="P1238">
        <v>23</v>
      </c>
      <c r="Q1238" t="s">
        <v>21173</v>
      </c>
    </row>
    <row r="1239" spans="1:17" x14ac:dyDescent="0.3">
      <c r="A1239" t="s">
        <v>21165</v>
      </c>
      <c r="B1239" t="s">
        <v>28</v>
      </c>
      <c r="C1239" t="s">
        <v>112</v>
      </c>
      <c r="D1239" t="s">
        <v>30</v>
      </c>
      <c r="E1239">
        <v>90</v>
      </c>
      <c r="F1239" t="s">
        <v>2838</v>
      </c>
      <c r="G1239">
        <v>2369</v>
      </c>
      <c r="H1239">
        <v>22047</v>
      </c>
      <c r="I1239">
        <v>10</v>
      </c>
      <c r="J1239">
        <v>316</v>
      </c>
      <c r="K1239" t="s">
        <v>21166</v>
      </c>
      <c r="L1239" t="s">
        <v>415</v>
      </c>
      <c r="M1239" t="s">
        <v>261</v>
      </c>
      <c r="N1239" t="s">
        <v>43</v>
      </c>
      <c r="O1239">
        <v>46</v>
      </c>
      <c r="P1239">
        <v>46</v>
      </c>
      <c r="Q1239" t="s">
        <v>21167</v>
      </c>
    </row>
    <row r="1240" spans="1:17" x14ac:dyDescent="0.3">
      <c r="A1240" t="s">
        <v>21150</v>
      </c>
      <c r="B1240" t="s">
        <v>28</v>
      </c>
      <c r="C1240" t="s">
        <v>86</v>
      </c>
      <c r="D1240" t="s">
        <v>30</v>
      </c>
      <c r="E1240">
        <v>77</v>
      </c>
      <c r="F1240" t="s">
        <v>673</v>
      </c>
      <c r="G1240">
        <v>5053</v>
      </c>
      <c r="H1240">
        <v>57253</v>
      </c>
      <c r="I1240">
        <v>13</v>
      </c>
      <c r="J1240">
        <v>943</v>
      </c>
      <c r="K1240" t="s">
        <v>21151</v>
      </c>
      <c r="L1240" t="s">
        <v>302</v>
      </c>
      <c r="M1240" t="s">
        <v>271</v>
      </c>
      <c r="N1240" t="s">
        <v>25</v>
      </c>
      <c r="O1240">
        <v>59</v>
      </c>
      <c r="P1240">
        <v>30</v>
      </c>
      <c r="Q1240" t="s">
        <v>21152</v>
      </c>
    </row>
    <row r="1241" spans="1:17" x14ac:dyDescent="0.3">
      <c r="A1241" t="s">
        <v>21147</v>
      </c>
      <c r="B1241" t="s">
        <v>28</v>
      </c>
      <c r="C1241" t="s">
        <v>60</v>
      </c>
      <c r="D1241" t="s">
        <v>73</v>
      </c>
      <c r="E1241">
        <v>90</v>
      </c>
      <c r="F1241" t="s">
        <v>9600</v>
      </c>
      <c r="G1241">
        <v>7373</v>
      </c>
      <c r="H1241">
        <v>79720</v>
      </c>
      <c r="I1241">
        <v>11</v>
      </c>
      <c r="J1241">
        <v>974</v>
      </c>
      <c r="K1241" t="s">
        <v>21148</v>
      </c>
      <c r="L1241" t="s">
        <v>116</v>
      </c>
      <c r="M1241" t="s">
        <v>63</v>
      </c>
      <c r="N1241" t="s">
        <v>43</v>
      </c>
      <c r="O1241">
        <v>74</v>
      </c>
      <c r="P1241">
        <v>55</v>
      </c>
      <c r="Q1241" t="s">
        <v>21149</v>
      </c>
    </row>
    <row r="1242" spans="1:17" x14ac:dyDescent="0.3">
      <c r="A1242" t="s">
        <v>21141</v>
      </c>
      <c r="B1242" t="s">
        <v>28</v>
      </c>
      <c r="C1242" t="s">
        <v>60</v>
      </c>
      <c r="D1242" t="s">
        <v>73</v>
      </c>
      <c r="E1242">
        <v>75</v>
      </c>
      <c r="F1242" t="s">
        <v>10780</v>
      </c>
      <c r="G1242">
        <v>6448</v>
      </c>
      <c r="H1242">
        <v>63612</v>
      </c>
      <c r="I1242">
        <v>5</v>
      </c>
      <c r="J1242">
        <v>560</v>
      </c>
      <c r="K1242" t="s">
        <v>21142</v>
      </c>
      <c r="L1242" t="s">
        <v>108</v>
      </c>
      <c r="M1242" t="s">
        <v>50</v>
      </c>
      <c r="N1242" t="s">
        <v>25</v>
      </c>
      <c r="O1242">
        <v>39</v>
      </c>
      <c r="P1242">
        <v>9</v>
      </c>
      <c r="Q1242" t="s">
        <v>21143</v>
      </c>
    </row>
    <row r="1243" spans="1:17" x14ac:dyDescent="0.3">
      <c r="A1243" t="s">
        <v>21134</v>
      </c>
      <c r="B1243" t="s">
        <v>28</v>
      </c>
      <c r="C1243" t="s">
        <v>37</v>
      </c>
      <c r="D1243" t="s">
        <v>73</v>
      </c>
      <c r="E1243">
        <v>85</v>
      </c>
      <c r="F1243" t="s">
        <v>1119</v>
      </c>
      <c r="G1243">
        <v>4820</v>
      </c>
      <c r="H1243">
        <v>52056</v>
      </c>
      <c r="I1243">
        <v>9</v>
      </c>
      <c r="J1243">
        <v>731</v>
      </c>
      <c r="K1243" t="s">
        <v>21135</v>
      </c>
      <c r="L1243" t="s">
        <v>137</v>
      </c>
      <c r="M1243" t="s">
        <v>143</v>
      </c>
      <c r="N1243" t="s">
        <v>43</v>
      </c>
      <c r="O1243">
        <v>58</v>
      </c>
      <c r="P1243">
        <v>16</v>
      </c>
      <c r="Q1243" t="s">
        <v>21136</v>
      </c>
    </row>
    <row r="1244" spans="1:17" x14ac:dyDescent="0.3">
      <c r="A1244" t="s">
        <v>21125</v>
      </c>
      <c r="B1244" t="s">
        <v>28</v>
      </c>
      <c r="C1244" t="s">
        <v>60</v>
      </c>
      <c r="D1244" t="s">
        <v>46</v>
      </c>
      <c r="E1244">
        <v>86</v>
      </c>
      <c r="F1244" t="s">
        <v>8911</v>
      </c>
      <c r="G1244">
        <v>5097</v>
      </c>
      <c r="H1244">
        <v>57510</v>
      </c>
      <c r="I1244">
        <v>6</v>
      </c>
      <c r="J1244">
        <v>760</v>
      </c>
      <c r="K1244" t="s">
        <v>21126</v>
      </c>
      <c r="L1244" t="s">
        <v>266</v>
      </c>
      <c r="M1244" t="s">
        <v>683</v>
      </c>
      <c r="N1244" t="s">
        <v>43</v>
      </c>
      <c r="O1244">
        <v>77</v>
      </c>
      <c r="P1244">
        <v>26</v>
      </c>
      <c r="Q1244" t="s">
        <v>21127</v>
      </c>
    </row>
    <row r="1245" spans="1:17" x14ac:dyDescent="0.3">
      <c r="A1245" t="s">
        <v>21112</v>
      </c>
      <c r="B1245" t="s">
        <v>28</v>
      </c>
      <c r="C1245" t="s">
        <v>112</v>
      </c>
      <c r="D1245" t="s">
        <v>79</v>
      </c>
      <c r="E1245">
        <v>70</v>
      </c>
      <c r="F1245" t="s">
        <v>21113</v>
      </c>
      <c r="G1245">
        <v>2806</v>
      </c>
      <c r="H1245">
        <v>33017</v>
      </c>
      <c r="I1245">
        <v>18</v>
      </c>
      <c r="J1245">
        <v>401</v>
      </c>
      <c r="K1245" t="s">
        <v>21114</v>
      </c>
      <c r="L1245" t="s">
        <v>196</v>
      </c>
      <c r="M1245" t="s">
        <v>113</v>
      </c>
      <c r="N1245" t="s">
        <v>25</v>
      </c>
      <c r="O1245">
        <v>1</v>
      </c>
      <c r="P1245">
        <v>29</v>
      </c>
      <c r="Q1245" t="s">
        <v>21115</v>
      </c>
    </row>
    <row r="1246" spans="1:17" x14ac:dyDescent="0.3">
      <c r="A1246" t="s">
        <v>4925</v>
      </c>
      <c r="B1246" t="s">
        <v>28</v>
      </c>
      <c r="C1246" t="s">
        <v>86</v>
      </c>
      <c r="D1246" t="s">
        <v>94</v>
      </c>
      <c r="E1246">
        <v>83</v>
      </c>
      <c r="F1246" t="s">
        <v>4926</v>
      </c>
      <c r="G1246">
        <v>6336</v>
      </c>
      <c r="H1246">
        <v>72613</v>
      </c>
      <c r="I1246">
        <v>11</v>
      </c>
      <c r="J1246">
        <v>926</v>
      </c>
      <c r="K1246" t="s">
        <v>4927</v>
      </c>
      <c r="L1246" t="s">
        <v>152</v>
      </c>
      <c r="M1246" t="s">
        <v>174</v>
      </c>
      <c r="N1246" t="s">
        <v>43</v>
      </c>
      <c r="O1246">
        <v>33</v>
      </c>
      <c r="P1246">
        <v>69</v>
      </c>
      <c r="Q1246" t="s">
        <v>4928</v>
      </c>
    </row>
    <row r="1247" spans="1:17" x14ac:dyDescent="0.3">
      <c r="A1247" t="s">
        <v>21099</v>
      </c>
      <c r="B1247" t="s">
        <v>28</v>
      </c>
      <c r="C1247" t="s">
        <v>60</v>
      </c>
      <c r="D1247" t="s">
        <v>38</v>
      </c>
      <c r="E1247">
        <v>72</v>
      </c>
      <c r="F1247" t="s">
        <v>657</v>
      </c>
      <c r="G1247">
        <v>5687</v>
      </c>
      <c r="H1247">
        <v>56977</v>
      </c>
      <c r="I1247">
        <v>7</v>
      </c>
      <c r="J1247">
        <v>728</v>
      </c>
      <c r="K1247" t="s">
        <v>21100</v>
      </c>
      <c r="L1247" t="s">
        <v>30</v>
      </c>
      <c r="M1247" t="s">
        <v>634</v>
      </c>
      <c r="N1247" t="s">
        <v>25</v>
      </c>
      <c r="O1247">
        <v>54</v>
      </c>
      <c r="P1247">
        <v>17</v>
      </c>
      <c r="Q1247" t="s">
        <v>21101</v>
      </c>
    </row>
    <row r="1248" spans="1:17" x14ac:dyDescent="0.3">
      <c r="A1248" t="s">
        <v>21082</v>
      </c>
      <c r="B1248" t="s">
        <v>28</v>
      </c>
      <c r="C1248" t="s">
        <v>29</v>
      </c>
      <c r="D1248" t="s">
        <v>20</v>
      </c>
      <c r="E1248">
        <v>81</v>
      </c>
      <c r="F1248" t="s">
        <v>4853</v>
      </c>
      <c r="G1248">
        <v>3122</v>
      </c>
      <c r="H1248">
        <v>39565</v>
      </c>
      <c r="I1248">
        <v>4</v>
      </c>
      <c r="J1248">
        <v>282</v>
      </c>
      <c r="K1248" t="s">
        <v>21083</v>
      </c>
      <c r="L1248" t="s">
        <v>196</v>
      </c>
      <c r="M1248" t="s">
        <v>108</v>
      </c>
      <c r="N1248" t="s">
        <v>43</v>
      </c>
      <c r="O1248">
        <v>58</v>
      </c>
      <c r="P1248">
        <v>72</v>
      </c>
      <c r="Q1248" t="s">
        <v>21084</v>
      </c>
    </row>
    <row r="1249" spans="1:17" x14ac:dyDescent="0.3">
      <c r="A1249" t="s">
        <v>21076</v>
      </c>
      <c r="B1249" t="s">
        <v>28</v>
      </c>
      <c r="C1249" t="s">
        <v>112</v>
      </c>
      <c r="D1249" t="s">
        <v>94</v>
      </c>
      <c r="E1249">
        <v>84</v>
      </c>
      <c r="F1249" t="s">
        <v>8407</v>
      </c>
      <c r="G1249">
        <v>4562</v>
      </c>
      <c r="H1249">
        <v>45862</v>
      </c>
      <c r="I1249">
        <v>16</v>
      </c>
      <c r="J1249">
        <v>572</v>
      </c>
      <c r="K1249" t="s">
        <v>21077</v>
      </c>
      <c r="L1249" t="s">
        <v>103</v>
      </c>
      <c r="M1249" t="s">
        <v>716</v>
      </c>
      <c r="N1249" t="s">
        <v>25</v>
      </c>
      <c r="O1249">
        <v>34</v>
      </c>
      <c r="P1249">
        <v>33</v>
      </c>
      <c r="Q1249" t="s">
        <v>21078</v>
      </c>
    </row>
    <row r="1250" spans="1:17" x14ac:dyDescent="0.3">
      <c r="A1250" t="s">
        <v>21072</v>
      </c>
      <c r="B1250" t="s">
        <v>28</v>
      </c>
      <c r="C1250" t="s">
        <v>112</v>
      </c>
      <c r="D1250" t="s">
        <v>49</v>
      </c>
      <c r="E1250">
        <v>70</v>
      </c>
      <c r="F1250" t="s">
        <v>21073</v>
      </c>
      <c r="G1250">
        <v>5432</v>
      </c>
      <c r="H1250">
        <v>63327</v>
      </c>
      <c r="I1250">
        <v>14</v>
      </c>
      <c r="J1250">
        <v>177</v>
      </c>
      <c r="K1250" t="s">
        <v>21074</v>
      </c>
      <c r="L1250" t="s">
        <v>142</v>
      </c>
      <c r="M1250" t="s">
        <v>186</v>
      </c>
      <c r="N1250" t="s">
        <v>43</v>
      </c>
      <c r="O1250">
        <v>32</v>
      </c>
      <c r="P1250">
        <v>52</v>
      </c>
      <c r="Q1250" t="s">
        <v>21075</v>
      </c>
    </row>
    <row r="1251" spans="1:17" x14ac:dyDescent="0.3">
      <c r="A1251" t="s">
        <v>21066</v>
      </c>
      <c r="B1251" t="s">
        <v>28</v>
      </c>
      <c r="C1251" t="s">
        <v>29</v>
      </c>
      <c r="D1251" t="s">
        <v>152</v>
      </c>
      <c r="E1251">
        <v>77</v>
      </c>
      <c r="F1251" t="s">
        <v>8655</v>
      </c>
      <c r="G1251">
        <v>3676</v>
      </c>
      <c r="H1251">
        <v>37666</v>
      </c>
      <c r="I1251">
        <v>10</v>
      </c>
      <c r="J1251">
        <v>800</v>
      </c>
      <c r="K1251" t="s">
        <v>21067</v>
      </c>
      <c r="L1251" t="s">
        <v>148</v>
      </c>
      <c r="M1251" t="s">
        <v>613</v>
      </c>
      <c r="N1251" t="s">
        <v>43</v>
      </c>
      <c r="O1251">
        <v>11</v>
      </c>
      <c r="P1251">
        <v>61</v>
      </c>
      <c r="Q1251" t="s">
        <v>21068</v>
      </c>
    </row>
    <row r="1252" spans="1:17" x14ac:dyDescent="0.3">
      <c r="A1252" t="s">
        <v>4946</v>
      </c>
      <c r="B1252" t="s">
        <v>28</v>
      </c>
      <c r="C1252" t="s">
        <v>112</v>
      </c>
      <c r="D1252" t="s">
        <v>30</v>
      </c>
      <c r="E1252">
        <v>78</v>
      </c>
      <c r="F1252" t="s">
        <v>4947</v>
      </c>
      <c r="G1252">
        <v>2891</v>
      </c>
      <c r="H1252">
        <v>35301</v>
      </c>
      <c r="I1252">
        <v>17</v>
      </c>
      <c r="J1252">
        <v>819</v>
      </c>
      <c r="K1252" t="s">
        <v>4948</v>
      </c>
      <c r="L1252" t="s">
        <v>196</v>
      </c>
      <c r="M1252" t="s">
        <v>344</v>
      </c>
      <c r="N1252" t="s">
        <v>25</v>
      </c>
      <c r="O1252">
        <v>42</v>
      </c>
      <c r="P1252">
        <v>76</v>
      </c>
      <c r="Q1252" t="s">
        <v>4949</v>
      </c>
    </row>
    <row r="1253" spans="1:17" x14ac:dyDescent="0.3">
      <c r="A1253" t="s">
        <v>21038</v>
      </c>
      <c r="B1253" t="s">
        <v>28</v>
      </c>
      <c r="C1253" t="s">
        <v>86</v>
      </c>
      <c r="D1253" t="s">
        <v>152</v>
      </c>
      <c r="E1253">
        <v>71</v>
      </c>
      <c r="F1253" t="s">
        <v>14721</v>
      </c>
      <c r="G1253">
        <v>5092</v>
      </c>
      <c r="H1253">
        <v>59374</v>
      </c>
      <c r="I1253">
        <v>13</v>
      </c>
      <c r="J1253">
        <v>500</v>
      </c>
      <c r="K1253" t="s">
        <v>21039</v>
      </c>
      <c r="L1253" t="s">
        <v>63</v>
      </c>
      <c r="M1253" t="s">
        <v>928</v>
      </c>
      <c r="N1253" t="s">
        <v>43</v>
      </c>
      <c r="O1253">
        <v>29</v>
      </c>
      <c r="P1253">
        <v>57</v>
      </c>
      <c r="Q1253" t="s">
        <v>21040</v>
      </c>
    </row>
    <row r="1254" spans="1:17" x14ac:dyDescent="0.3">
      <c r="A1254" t="s">
        <v>21035</v>
      </c>
      <c r="B1254" t="s">
        <v>28</v>
      </c>
      <c r="C1254" t="s">
        <v>29</v>
      </c>
      <c r="D1254" t="s">
        <v>53</v>
      </c>
      <c r="E1254">
        <v>87</v>
      </c>
      <c r="F1254" t="s">
        <v>19852</v>
      </c>
      <c r="G1254">
        <v>8233</v>
      </c>
      <c r="H1254">
        <v>86615</v>
      </c>
      <c r="I1254">
        <v>9</v>
      </c>
      <c r="J1254">
        <v>124</v>
      </c>
      <c r="K1254" t="s">
        <v>21036</v>
      </c>
      <c r="L1254" t="s">
        <v>457</v>
      </c>
      <c r="M1254" t="s">
        <v>76</v>
      </c>
      <c r="N1254" t="s">
        <v>25</v>
      </c>
      <c r="O1254">
        <v>71</v>
      </c>
      <c r="P1254">
        <v>15</v>
      </c>
      <c r="Q1254" t="s">
        <v>21037</v>
      </c>
    </row>
    <row r="1255" spans="1:17" x14ac:dyDescent="0.3">
      <c r="A1255" t="s">
        <v>4958</v>
      </c>
      <c r="B1255" t="s">
        <v>28</v>
      </c>
      <c r="C1255" t="s">
        <v>29</v>
      </c>
      <c r="D1255" t="s">
        <v>196</v>
      </c>
      <c r="E1255">
        <v>89</v>
      </c>
      <c r="F1255" t="s">
        <v>4410</v>
      </c>
      <c r="G1255">
        <v>6454</v>
      </c>
      <c r="H1255">
        <v>65982</v>
      </c>
      <c r="I1255">
        <v>7</v>
      </c>
      <c r="J1255">
        <v>827</v>
      </c>
      <c r="K1255" t="s">
        <v>4959</v>
      </c>
      <c r="L1255" t="s">
        <v>282</v>
      </c>
      <c r="M1255" t="s">
        <v>91</v>
      </c>
      <c r="N1255" t="s">
        <v>43</v>
      </c>
      <c r="O1255">
        <v>54</v>
      </c>
      <c r="P1255">
        <v>65</v>
      </c>
      <c r="Q1255" t="s">
        <v>4960</v>
      </c>
    </row>
    <row r="1256" spans="1:17" x14ac:dyDescent="0.3">
      <c r="A1256" t="s">
        <v>4961</v>
      </c>
      <c r="B1256" t="s">
        <v>28</v>
      </c>
      <c r="C1256" t="s">
        <v>86</v>
      </c>
      <c r="D1256" t="s">
        <v>87</v>
      </c>
      <c r="E1256">
        <v>79</v>
      </c>
      <c r="F1256" t="s">
        <v>4962</v>
      </c>
      <c r="G1256">
        <v>8599</v>
      </c>
      <c r="H1256">
        <v>90719</v>
      </c>
      <c r="I1256">
        <v>11</v>
      </c>
      <c r="J1256">
        <v>908</v>
      </c>
      <c r="K1256" t="s">
        <v>4963</v>
      </c>
      <c r="L1256" t="s">
        <v>33</v>
      </c>
      <c r="M1256" t="s">
        <v>50</v>
      </c>
      <c r="N1256" t="s">
        <v>25</v>
      </c>
      <c r="O1256">
        <v>46</v>
      </c>
      <c r="P1256">
        <v>65</v>
      </c>
      <c r="Q1256" t="s">
        <v>4964</v>
      </c>
    </row>
    <row r="1257" spans="1:17" x14ac:dyDescent="0.3">
      <c r="A1257" t="s">
        <v>4965</v>
      </c>
      <c r="B1257" t="s">
        <v>28</v>
      </c>
      <c r="C1257" t="s">
        <v>29</v>
      </c>
      <c r="D1257" t="s">
        <v>285</v>
      </c>
      <c r="E1257">
        <v>78</v>
      </c>
      <c r="F1257" t="s">
        <v>4966</v>
      </c>
      <c r="G1257">
        <v>7366</v>
      </c>
      <c r="H1257">
        <v>76859</v>
      </c>
      <c r="I1257">
        <v>18</v>
      </c>
      <c r="J1257">
        <v>679</v>
      </c>
      <c r="K1257" t="s">
        <v>4967</v>
      </c>
      <c r="L1257" t="s">
        <v>301</v>
      </c>
      <c r="M1257" t="s">
        <v>57</v>
      </c>
      <c r="N1257" t="s">
        <v>25</v>
      </c>
      <c r="O1257">
        <v>66</v>
      </c>
      <c r="P1257">
        <v>3</v>
      </c>
      <c r="Q1257" t="s">
        <v>4968</v>
      </c>
    </row>
    <row r="1258" spans="1:17" x14ac:dyDescent="0.3">
      <c r="A1258" t="s">
        <v>4969</v>
      </c>
      <c r="B1258" t="s">
        <v>28</v>
      </c>
      <c r="C1258" t="s">
        <v>29</v>
      </c>
      <c r="D1258" t="s">
        <v>159</v>
      </c>
      <c r="E1258">
        <v>81</v>
      </c>
      <c r="F1258" t="s">
        <v>4970</v>
      </c>
      <c r="G1258">
        <v>3852</v>
      </c>
      <c r="H1258">
        <v>40482</v>
      </c>
      <c r="I1258">
        <v>6</v>
      </c>
      <c r="J1258">
        <v>544</v>
      </c>
      <c r="K1258" t="s">
        <v>4971</v>
      </c>
      <c r="L1258" t="s">
        <v>69</v>
      </c>
      <c r="M1258" t="s">
        <v>506</v>
      </c>
      <c r="N1258" t="s">
        <v>25</v>
      </c>
      <c r="O1258">
        <v>61</v>
      </c>
      <c r="P1258">
        <v>65</v>
      </c>
      <c r="Q1258" t="s">
        <v>4972</v>
      </c>
    </row>
    <row r="1259" spans="1:17" x14ac:dyDescent="0.3">
      <c r="A1259" t="s">
        <v>21010</v>
      </c>
      <c r="B1259" t="s">
        <v>28</v>
      </c>
      <c r="C1259" t="s">
        <v>19</v>
      </c>
      <c r="D1259" t="s">
        <v>53</v>
      </c>
      <c r="E1259">
        <v>74</v>
      </c>
      <c r="F1259" t="s">
        <v>21011</v>
      </c>
      <c r="G1259">
        <v>4300</v>
      </c>
      <c r="H1259">
        <v>44220</v>
      </c>
      <c r="I1259">
        <v>17</v>
      </c>
      <c r="J1259">
        <v>805</v>
      </c>
      <c r="K1259" t="s">
        <v>21012</v>
      </c>
      <c r="L1259" t="s">
        <v>152</v>
      </c>
      <c r="M1259" t="s">
        <v>82</v>
      </c>
      <c r="N1259" t="s">
        <v>25</v>
      </c>
      <c r="O1259">
        <v>33</v>
      </c>
      <c r="P1259">
        <v>56</v>
      </c>
      <c r="Q1259" t="s">
        <v>21013</v>
      </c>
    </row>
    <row r="1260" spans="1:17" x14ac:dyDescent="0.3">
      <c r="A1260" t="s">
        <v>21003</v>
      </c>
      <c r="B1260" t="s">
        <v>28</v>
      </c>
      <c r="C1260" t="s">
        <v>19</v>
      </c>
      <c r="D1260" t="s">
        <v>285</v>
      </c>
      <c r="E1260">
        <v>83</v>
      </c>
      <c r="F1260" t="s">
        <v>21004</v>
      </c>
      <c r="G1260">
        <v>3388</v>
      </c>
      <c r="H1260">
        <v>37763</v>
      </c>
      <c r="I1260">
        <v>8</v>
      </c>
      <c r="J1260">
        <v>689</v>
      </c>
      <c r="K1260" t="s">
        <v>21005</v>
      </c>
      <c r="L1260" t="s">
        <v>46</v>
      </c>
      <c r="M1260" t="s">
        <v>53</v>
      </c>
      <c r="N1260" t="s">
        <v>43</v>
      </c>
      <c r="O1260">
        <v>8</v>
      </c>
      <c r="P1260">
        <v>64</v>
      </c>
      <c r="Q1260" t="s">
        <v>21006</v>
      </c>
    </row>
    <row r="1261" spans="1:17" x14ac:dyDescent="0.3">
      <c r="A1261" t="s">
        <v>20989</v>
      </c>
      <c r="B1261" t="s">
        <v>28</v>
      </c>
      <c r="C1261" t="s">
        <v>60</v>
      </c>
      <c r="D1261" t="s">
        <v>113</v>
      </c>
      <c r="E1261">
        <v>81</v>
      </c>
      <c r="F1261" t="s">
        <v>20990</v>
      </c>
      <c r="G1261">
        <v>7436</v>
      </c>
      <c r="H1261">
        <v>77267</v>
      </c>
      <c r="I1261">
        <v>8</v>
      </c>
      <c r="J1261">
        <v>925</v>
      </c>
      <c r="K1261" t="s">
        <v>20991</v>
      </c>
      <c r="L1261" t="s">
        <v>335</v>
      </c>
      <c r="M1261" t="s">
        <v>302</v>
      </c>
      <c r="N1261" t="s">
        <v>25</v>
      </c>
      <c r="O1261">
        <v>39</v>
      </c>
      <c r="P1261">
        <v>61</v>
      </c>
      <c r="Q1261" t="s">
        <v>20992</v>
      </c>
    </row>
    <row r="1262" spans="1:17" x14ac:dyDescent="0.3">
      <c r="A1262" t="s">
        <v>20982</v>
      </c>
      <c r="B1262" t="s">
        <v>28</v>
      </c>
      <c r="C1262" t="s">
        <v>60</v>
      </c>
      <c r="D1262" t="s">
        <v>49</v>
      </c>
      <c r="E1262">
        <v>75</v>
      </c>
      <c r="F1262" t="s">
        <v>3819</v>
      </c>
      <c r="G1262">
        <v>2093</v>
      </c>
      <c r="H1262">
        <v>21752</v>
      </c>
      <c r="I1262">
        <v>8</v>
      </c>
      <c r="J1262">
        <v>888</v>
      </c>
      <c r="K1262" t="s">
        <v>20983</v>
      </c>
      <c r="L1262" t="s">
        <v>164</v>
      </c>
      <c r="M1262" t="s">
        <v>132</v>
      </c>
      <c r="N1262" t="s">
        <v>43</v>
      </c>
      <c r="O1262">
        <v>69</v>
      </c>
      <c r="P1262">
        <v>46</v>
      </c>
      <c r="Q1262" t="s">
        <v>20984</v>
      </c>
    </row>
    <row r="1263" spans="1:17" x14ac:dyDescent="0.3">
      <c r="A1263" t="s">
        <v>20967</v>
      </c>
      <c r="B1263" t="s">
        <v>28</v>
      </c>
      <c r="C1263" t="s">
        <v>112</v>
      </c>
      <c r="D1263" t="s">
        <v>152</v>
      </c>
      <c r="E1263">
        <v>70</v>
      </c>
      <c r="F1263" t="s">
        <v>6180</v>
      </c>
      <c r="G1263">
        <v>2750</v>
      </c>
      <c r="H1263">
        <v>30018</v>
      </c>
      <c r="I1263">
        <v>14</v>
      </c>
      <c r="J1263">
        <v>725</v>
      </c>
      <c r="K1263" t="s">
        <v>20968</v>
      </c>
      <c r="L1263" t="s">
        <v>131</v>
      </c>
      <c r="M1263" t="s">
        <v>121</v>
      </c>
      <c r="N1263" t="s">
        <v>43</v>
      </c>
      <c r="O1263">
        <v>36</v>
      </c>
      <c r="P1263">
        <v>17</v>
      </c>
      <c r="Q1263" t="s">
        <v>20969</v>
      </c>
    </row>
    <row r="1264" spans="1:17" x14ac:dyDescent="0.3">
      <c r="A1264" t="s">
        <v>4989</v>
      </c>
      <c r="B1264" t="s">
        <v>28</v>
      </c>
      <c r="C1264" t="s">
        <v>37</v>
      </c>
      <c r="D1264" t="s">
        <v>186</v>
      </c>
      <c r="E1264">
        <v>85</v>
      </c>
      <c r="F1264" t="s">
        <v>2398</v>
      </c>
      <c r="G1264">
        <v>1490</v>
      </c>
      <c r="H1264">
        <v>22380</v>
      </c>
      <c r="I1264">
        <v>3</v>
      </c>
      <c r="J1264">
        <v>313</v>
      </c>
      <c r="K1264" t="s">
        <v>4990</v>
      </c>
      <c r="L1264" t="s">
        <v>276</v>
      </c>
      <c r="M1264" t="s">
        <v>109</v>
      </c>
      <c r="N1264" t="s">
        <v>43</v>
      </c>
      <c r="O1264">
        <v>65</v>
      </c>
      <c r="P1264">
        <v>66</v>
      </c>
      <c r="Q1264" t="s">
        <v>4991</v>
      </c>
    </row>
    <row r="1265" spans="1:17" x14ac:dyDescent="0.3">
      <c r="A1265" t="s">
        <v>4992</v>
      </c>
      <c r="B1265" t="s">
        <v>28</v>
      </c>
      <c r="C1265" t="s">
        <v>86</v>
      </c>
      <c r="D1265" t="s">
        <v>94</v>
      </c>
      <c r="E1265">
        <v>87</v>
      </c>
      <c r="F1265" t="s">
        <v>4993</v>
      </c>
      <c r="G1265">
        <v>5568</v>
      </c>
      <c r="H1265">
        <v>60478</v>
      </c>
      <c r="I1265">
        <v>17</v>
      </c>
      <c r="J1265">
        <v>746</v>
      </c>
      <c r="K1265" t="s">
        <v>4994</v>
      </c>
      <c r="L1265" t="s">
        <v>165</v>
      </c>
      <c r="M1265" t="s">
        <v>102</v>
      </c>
      <c r="N1265" t="s">
        <v>43</v>
      </c>
      <c r="O1265">
        <v>12</v>
      </c>
      <c r="P1265">
        <v>14</v>
      </c>
      <c r="Q1265" t="s">
        <v>4995</v>
      </c>
    </row>
    <row r="1266" spans="1:17" x14ac:dyDescent="0.3">
      <c r="A1266" t="s">
        <v>20964</v>
      </c>
      <c r="B1266" t="s">
        <v>28</v>
      </c>
      <c r="C1266" t="s">
        <v>19</v>
      </c>
      <c r="D1266" t="s">
        <v>164</v>
      </c>
      <c r="E1266">
        <v>83</v>
      </c>
      <c r="F1266" t="s">
        <v>5256</v>
      </c>
      <c r="G1266">
        <v>4777</v>
      </c>
      <c r="H1266">
        <v>48384</v>
      </c>
      <c r="I1266">
        <v>10</v>
      </c>
      <c r="J1266">
        <v>707</v>
      </c>
      <c r="K1266" t="s">
        <v>20965</v>
      </c>
      <c r="L1266" t="s">
        <v>103</v>
      </c>
      <c r="M1266" t="s">
        <v>196</v>
      </c>
      <c r="N1266" t="s">
        <v>25</v>
      </c>
      <c r="O1266">
        <v>68</v>
      </c>
      <c r="P1266">
        <v>44</v>
      </c>
      <c r="Q1266" t="s">
        <v>20966</v>
      </c>
    </row>
    <row r="1267" spans="1:17" x14ac:dyDescent="0.3">
      <c r="A1267" t="s">
        <v>4999</v>
      </c>
      <c r="B1267" t="s">
        <v>28</v>
      </c>
      <c r="C1267" t="s">
        <v>86</v>
      </c>
      <c r="D1267" t="s">
        <v>99</v>
      </c>
      <c r="E1267">
        <v>82</v>
      </c>
      <c r="F1267" t="s">
        <v>5000</v>
      </c>
      <c r="G1267">
        <v>2074</v>
      </c>
      <c r="H1267">
        <v>21192</v>
      </c>
      <c r="I1267">
        <v>2</v>
      </c>
      <c r="J1267">
        <v>650</v>
      </c>
      <c r="K1267" t="s">
        <v>5001</v>
      </c>
      <c r="L1267" t="s">
        <v>38</v>
      </c>
      <c r="M1267" t="s">
        <v>159</v>
      </c>
      <c r="N1267" t="s">
        <v>43</v>
      </c>
      <c r="O1267">
        <v>65</v>
      </c>
      <c r="P1267">
        <v>13</v>
      </c>
      <c r="Q1267" t="s">
        <v>5002</v>
      </c>
    </row>
    <row r="1268" spans="1:17" x14ac:dyDescent="0.3">
      <c r="A1268" t="s">
        <v>5003</v>
      </c>
      <c r="B1268" t="s">
        <v>28</v>
      </c>
      <c r="C1268" t="s">
        <v>29</v>
      </c>
      <c r="D1268" t="s">
        <v>113</v>
      </c>
      <c r="E1268">
        <v>81</v>
      </c>
      <c r="F1268" t="s">
        <v>5004</v>
      </c>
      <c r="G1268">
        <v>4259</v>
      </c>
      <c r="H1268">
        <v>52093</v>
      </c>
      <c r="I1268">
        <v>12</v>
      </c>
      <c r="J1268">
        <v>457</v>
      </c>
      <c r="K1268" t="s">
        <v>5005</v>
      </c>
      <c r="L1268" t="s">
        <v>132</v>
      </c>
      <c r="M1268" t="s">
        <v>137</v>
      </c>
      <c r="N1268" t="s">
        <v>43</v>
      </c>
      <c r="O1268">
        <v>69</v>
      </c>
      <c r="P1268">
        <v>9</v>
      </c>
      <c r="Q1268" t="s">
        <v>5006</v>
      </c>
    </row>
    <row r="1269" spans="1:17" x14ac:dyDescent="0.3">
      <c r="A1269" t="s">
        <v>5007</v>
      </c>
      <c r="B1269" t="s">
        <v>28</v>
      </c>
      <c r="C1269" t="s">
        <v>19</v>
      </c>
      <c r="D1269" t="s">
        <v>73</v>
      </c>
      <c r="E1269">
        <v>78</v>
      </c>
      <c r="F1269" t="s">
        <v>5008</v>
      </c>
      <c r="G1269">
        <v>3963</v>
      </c>
      <c r="H1269">
        <v>45613</v>
      </c>
      <c r="I1269">
        <v>5</v>
      </c>
      <c r="J1269">
        <v>608</v>
      </c>
      <c r="K1269" t="s">
        <v>5009</v>
      </c>
      <c r="L1269" t="s">
        <v>483</v>
      </c>
      <c r="M1269" t="s">
        <v>143</v>
      </c>
      <c r="N1269" t="s">
        <v>25</v>
      </c>
      <c r="O1269">
        <v>63</v>
      </c>
      <c r="P1269">
        <v>42</v>
      </c>
      <c r="Q1269" t="s">
        <v>5010</v>
      </c>
    </row>
    <row r="1270" spans="1:17" x14ac:dyDescent="0.3">
      <c r="A1270" t="s">
        <v>20961</v>
      </c>
      <c r="B1270" t="s">
        <v>28</v>
      </c>
      <c r="C1270" t="s">
        <v>60</v>
      </c>
      <c r="D1270" t="s">
        <v>30</v>
      </c>
      <c r="E1270">
        <v>85</v>
      </c>
      <c r="F1270" t="s">
        <v>2998</v>
      </c>
      <c r="G1270">
        <v>2687</v>
      </c>
      <c r="H1270">
        <v>32567</v>
      </c>
      <c r="I1270">
        <v>16</v>
      </c>
      <c r="J1270">
        <v>700</v>
      </c>
      <c r="K1270" t="s">
        <v>20962</v>
      </c>
      <c r="L1270" t="s">
        <v>415</v>
      </c>
      <c r="M1270" t="s">
        <v>108</v>
      </c>
      <c r="N1270" t="s">
        <v>43</v>
      </c>
      <c r="O1270">
        <v>62</v>
      </c>
      <c r="P1270">
        <v>56</v>
      </c>
      <c r="Q1270" t="s">
        <v>20963</v>
      </c>
    </row>
    <row r="1271" spans="1:17" x14ac:dyDescent="0.3">
      <c r="A1271" t="s">
        <v>20938</v>
      </c>
      <c r="B1271" t="s">
        <v>28</v>
      </c>
      <c r="C1271" t="s">
        <v>37</v>
      </c>
      <c r="D1271" t="s">
        <v>152</v>
      </c>
      <c r="E1271">
        <v>90</v>
      </c>
      <c r="F1271" t="s">
        <v>7199</v>
      </c>
      <c r="G1271">
        <v>5031</v>
      </c>
      <c r="H1271">
        <v>58655</v>
      </c>
      <c r="I1271">
        <v>13</v>
      </c>
      <c r="J1271">
        <v>805</v>
      </c>
      <c r="K1271" t="s">
        <v>20939</v>
      </c>
      <c r="L1271" t="s">
        <v>186</v>
      </c>
      <c r="M1271" t="s">
        <v>370</v>
      </c>
      <c r="N1271" t="s">
        <v>25</v>
      </c>
      <c r="O1271">
        <v>86</v>
      </c>
      <c r="P1271">
        <v>29</v>
      </c>
      <c r="Q1271" t="s">
        <v>20940</v>
      </c>
    </row>
    <row r="1272" spans="1:17" x14ac:dyDescent="0.3">
      <c r="A1272" t="s">
        <v>20935</v>
      </c>
      <c r="B1272" t="s">
        <v>28</v>
      </c>
      <c r="C1272" t="s">
        <v>29</v>
      </c>
      <c r="D1272" t="s">
        <v>189</v>
      </c>
      <c r="E1272">
        <v>73</v>
      </c>
      <c r="F1272" t="s">
        <v>6352</v>
      </c>
      <c r="G1272">
        <v>4370</v>
      </c>
      <c r="H1272">
        <v>45378</v>
      </c>
      <c r="I1272">
        <v>18</v>
      </c>
      <c r="J1272">
        <v>154</v>
      </c>
      <c r="K1272" t="s">
        <v>20936</v>
      </c>
      <c r="L1272" t="s">
        <v>365</v>
      </c>
      <c r="M1272" t="s">
        <v>261</v>
      </c>
      <c r="N1272" t="s">
        <v>43</v>
      </c>
      <c r="O1272">
        <v>52</v>
      </c>
      <c r="P1272">
        <v>14</v>
      </c>
      <c r="Q1272" t="s">
        <v>20937</v>
      </c>
    </row>
    <row r="1273" spans="1:17" x14ac:dyDescent="0.3">
      <c r="A1273" t="s">
        <v>5023</v>
      </c>
      <c r="B1273" t="s">
        <v>28</v>
      </c>
      <c r="C1273" t="s">
        <v>60</v>
      </c>
      <c r="D1273" t="s">
        <v>196</v>
      </c>
      <c r="E1273">
        <v>85</v>
      </c>
      <c r="F1273" t="s">
        <v>5024</v>
      </c>
      <c r="G1273">
        <v>6758</v>
      </c>
      <c r="H1273">
        <v>73295</v>
      </c>
      <c r="I1273">
        <v>5</v>
      </c>
      <c r="J1273">
        <v>313</v>
      </c>
      <c r="K1273" t="s">
        <v>5025</v>
      </c>
      <c r="L1273" t="s">
        <v>302</v>
      </c>
      <c r="M1273" t="s">
        <v>90</v>
      </c>
      <c r="N1273" t="s">
        <v>43</v>
      </c>
      <c r="O1273">
        <v>30</v>
      </c>
      <c r="P1273">
        <v>74</v>
      </c>
      <c r="Q1273" t="s">
        <v>5026</v>
      </c>
    </row>
    <row r="1274" spans="1:17" x14ac:dyDescent="0.3">
      <c r="A1274" t="s">
        <v>5027</v>
      </c>
      <c r="B1274" t="s">
        <v>28</v>
      </c>
      <c r="C1274" t="s">
        <v>60</v>
      </c>
      <c r="D1274" t="s">
        <v>34</v>
      </c>
      <c r="E1274">
        <v>79</v>
      </c>
      <c r="F1274" t="s">
        <v>5028</v>
      </c>
      <c r="G1274">
        <v>4517</v>
      </c>
      <c r="H1274">
        <v>53406</v>
      </c>
      <c r="I1274">
        <v>18</v>
      </c>
      <c r="J1274">
        <v>708</v>
      </c>
      <c r="K1274" t="s">
        <v>5029</v>
      </c>
      <c r="L1274" t="s">
        <v>217</v>
      </c>
      <c r="M1274" t="s">
        <v>159</v>
      </c>
      <c r="N1274" t="s">
        <v>25</v>
      </c>
      <c r="O1274">
        <v>8</v>
      </c>
      <c r="P1274">
        <v>72</v>
      </c>
      <c r="Q1274" t="s">
        <v>5030</v>
      </c>
    </row>
    <row r="1275" spans="1:17" x14ac:dyDescent="0.3">
      <c r="A1275" t="s">
        <v>20915</v>
      </c>
      <c r="B1275" t="s">
        <v>28</v>
      </c>
      <c r="C1275" t="s">
        <v>37</v>
      </c>
      <c r="D1275" t="s">
        <v>94</v>
      </c>
      <c r="E1275">
        <v>78</v>
      </c>
      <c r="F1275" t="s">
        <v>15273</v>
      </c>
      <c r="G1275">
        <v>4381</v>
      </c>
      <c r="H1275">
        <v>45015</v>
      </c>
      <c r="I1275">
        <v>11</v>
      </c>
      <c r="J1275">
        <v>75</v>
      </c>
      <c r="K1275" t="s">
        <v>20916</v>
      </c>
      <c r="L1275" t="s">
        <v>69</v>
      </c>
      <c r="M1275" t="s">
        <v>34</v>
      </c>
      <c r="N1275" t="s">
        <v>25</v>
      </c>
      <c r="O1275">
        <v>41</v>
      </c>
      <c r="P1275">
        <v>38</v>
      </c>
      <c r="Q1275" t="s">
        <v>20917</v>
      </c>
    </row>
    <row r="1276" spans="1:17" x14ac:dyDescent="0.3">
      <c r="A1276" t="s">
        <v>5034</v>
      </c>
      <c r="B1276" t="s">
        <v>28</v>
      </c>
      <c r="C1276" t="s">
        <v>60</v>
      </c>
      <c r="D1276" t="s">
        <v>38</v>
      </c>
      <c r="E1276">
        <v>83</v>
      </c>
      <c r="F1276" t="s">
        <v>1773</v>
      </c>
      <c r="G1276">
        <v>6310</v>
      </c>
      <c r="H1276">
        <v>71667</v>
      </c>
      <c r="I1276">
        <v>3</v>
      </c>
      <c r="J1276">
        <v>847</v>
      </c>
      <c r="K1276" t="s">
        <v>5035</v>
      </c>
      <c r="L1276" t="s">
        <v>116</v>
      </c>
      <c r="M1276" t="s">
        <v>296</v>
      </c>
      <c r="N1276" t="s">
        <v>43</v>
      </c>
      <c r="O1276">
        <v>54</v>
      </c>
      <c r="P1276">
        <v>10</v>
      </c>
      <c r="Q1276" t="s">
        <v>5036</v>
      </c>
    </row>
    <row r="1277" spans="1:17" x14ac:dyDescent="0.3">
      <c r="A1277" t="s">
        <v>5037</v>
      </c>
      <c r="B1277" t="s">
        <v>28</v>
      </c>
      <c r="C1277" t="s">
        <v>112</v>
      </c>
      <c r="D1277" t="s">
        <v>79</v>
      </c>
      <c r="E1277">
        <v>71</v>
      </c>
      <c r="F1277" t="s">
        <v>3762</v>
      </c>
      <c r="G1277">
        <v>5759</v>
      </c>
      <c r="H1277">
        <v>65329</v>
      </c>
      <c r="I1277">
        <v>6</v>
      </c>
      <c r="J1277">
        <v>140</v>
      </c>
      <c r="K1277" t="s">
        <v>5038</v>
      </c>
      <c r="L1277" t="s">
        <v>116</v>
      </c>
      <c r="M1277" t="s">
        <v>301</v>
      </c>
      <c r="N1277" t="s">
        <v>25</v>
      </c>
      <c r="O1277">
        <v>28</v>
      </c>
      <c r="P1277">
        <v>40</v>
      </c>
      <c r="Q1277" t="s">
        <v>5039</v>
      </c>
    </row>
    <row r="1278" spans="1:17" x14ac:dyDescent="0.3">
      <c r="A1278" t="s">
        <v>20909</v>
      </c>
      <c r="B1278" t="s">
        <v>28</v>
      </c>
      <c r="C1278" t="s">
        <v>112</v>
      </c>
      <c r="D1278" t="s">
        <v>113</v>
      </c>
      <c r="E1278">
        <v>82</v>
      </c>
      <c r="F1278" t="s">
        <v>11537</v>
      </c>
      <c r="G1278">
        <v>5226</v>
      </c>
      <c r="H1278">
        <v>53476</v>
      </c>
      <c r="I1278">
        <v>12</v>
      </c>
      <c r="J1278">
        <v>616</v>
      </c>
      <c r="K1278" t="s">
        <v>20910</v>
      </c>
      <c r="L1278" t="s">
        <v>357</v>
      </c>
      <c r="M1278" t="s">
        <v>57</v>
      </c>
      <c r="N1278" t="s">
        <v>25</v>
      </c>
      <c r="O1278">
        <v>49</v>
      </c>
      <c r="P1278">
        <v>3</v>
      </c>
      <c r="Q1278" t="s">
        <v>20911</v>
      </c>
    </row>
    <row r="1279" spans="1:17" x14ac:dyDescent="0.3">
      <c r="A1279" t="s">
        <v>20883</v>
      </c>
      <c r="B1279" t="s">
        <v>28</v>
      </c>
      <c r="C1279" t="s">
        <v>60</v>
      </c>
      <c r="D1279" t="s">
        <v>285</v>
      </c>
      <c r="E1279">
        <v>73</v>
      </c>
      <c r="F1279" t="s">
        <v>20884</v>
      </c>
      <c r="G1279">
        <v>5974</v>
      </c>
      <c r="H1279">
        <v>63660</v>
      </c>
      <c r="I1279">
        <v>8</v>
      </c>
      <c r="J1279">
        <v>152</v>
      </c>
      <c r="K1279" t="s">
        <v>20885</v>
      </c>
      <c r="L1279" t="s">
        <v>634</v>
      </c>
      <c r="M1279" t="s">
        <v>217</v>
      </c>
      <c r="N1279" t="s">
        <v>43</v>
      </c>
      <c r="O1279">
        <v>43</v>
      </c>
      <c r="P1279">
        <v>32</v>
      </c>
      <c r="Q1279" t="s">
        <v>20886</v>
      </c>
    </row>
    <row r="1280" spans="1:17" x14ac:dyDescent="0.3">
      <c r="A1280" t="s">
        <v>20875</v>
      </c>
      <c r="B1280" t="s">
        <v>28</v>
      </c>
      <c r="C1280" t="s">
        <v>37</v>
      </c>
      <c r="D1280" t="s">
        <v>186</v>
      </c>
      <c r="E1280">
        <v>90</v>
      </c>
      <c r="F1280" t="s">
        <v>20876</v>
      </c>
      <c r="G1280">
        <v>4640</v>
      </c>
      <c r="H1280">
        <v>44906</v>
      </c>
      <c r="I1280">
        <v>9</v>
      </c>
      <c r="J1280">
        <v>921</v>
      </c>
      <c r="K1280" t="s">
        <v>20877</v>
      </c>
      <c r="L1280" t="s">
        <v>131</v>
      </c>
      <c r="M1280" t="s">
        <v>142</v>
      </c>
      <c r="N1280" t="s">
        <v>43</v>
      </c>
      <c r="O1280">
        <v>39</v>
      </c>
      <c r="P1280">
        <v>49</v>
      </c>
      <c r="Q1280" t="s">
        <v>20878</v>
      </c>
    </row>
    <row r="1281" spans="1:17" x14ac:dyDescent="0.3">
      <c r="A1281" t="s">
        <v>20855</v>
      </c>
      <c r="B1281" t="s">
        <v>28</v>
      </c>
      <c r="C1281" t="s">
        <v>37</v>
      </c>
      <c r="D1281" t="s">
        <v>225</v>
      </c>
      <c r="E1281">
        <v>79</v>
      </c>
      <c r="F1281" t="s">
        <v>9017</v>
      </c>
      <c r="G1281">
        <v>6680</v>
      </c>
      <c r="H1281">
        <v>73813</v>
      </c>
      <c r="I1281">
        <v>10</v>
      </c>
      <c r="J1281">
        <v>504</v>
      </c>
      <c r="K1281" t="s">
        <v>20856</v>
      </c>
      <c r="L1281" t="s">
        <v>23</v>
      </c>
      <c r="M1281" t="s">
        <v>79</v>
      </c>
      <c r="N1281" t="s">
        <v>25</v>
      </c>
      <c r="O1281">
        <v>9</v>
      </c>
      <c r="P1281">
        <v>70</v>
      </c>
      <c r="Q1281" t="s">
        <v>20857</v>
      </c>
    </row>
    <row r="1282" spans="1:17" x14ac:dyDescent="0.3">
      <c r="A1282" t="s">
        <v>20842</v>
      </c>
      <c r="B1282" t="s">
        <v>28</v>
      </c>
      <c r="C1282" t="s">
        <v>60</v>
      </c>
      <c r="D1282" t="s">
        <v>34</v>
      </c>
      <c r="E1282">
        <v>86</v>
      </c>
      <c r="F1282" t="s">
        <v>15539</v>
      </c>
      <c r="G1282">
        <v>6285</v>
      </c>
      <c r="H1282">
        <v>64721</v>
      </c>
      <c r="I1282">
        <v>5</v>
      </c>
      <c r="J1282">
        <v>106</v>
      </c>
      <c r="K1282" t="s">
        <v>20843</v>
      </c>
      <c r="L1282" t="s">
        <v>260</v>
      </c>
      <c r="M1282" t="s">
        <v>108</v>
      </c>
      <c r="N1282" t="s">
        <v>43</v>
      </c>
      <c r="O1282">
        <v>36</v>
      </c>
      <c r="P1282">
        <v>5</v>
      </c>
      <c r="Q1282" t="s">
        <v>20844</v>
      </c>
    </row>
    <row r="1283" spans="1:17" x14ac:dyDescent="0.3">
      <c r="A1283" t="s">
        <v>20835</v>
      </c>
      <c r="B1283" t="s">
        <v>28</v>
      </c>
      <c r="C1283" t="s">
        <v>86</v>
      </c>
      <c r="D1283" t="s">
        <v>285</v>
      </c>
      <c r="E1283">
        <v>87</v>
      </c>
      <c r="F1283" t="s">
        <v>20836</v>
      </c>
      <c r="G1283">
        <v>6294</v>
      </c>
      <c r="H1283">
        <v>62973</v>
      </c>
      <c r="I1283">
        <v>15</v>
      </c>
      <c r="J1283">
        <v>997</v>
      </c>
      <c r="K1283" t="s">
        <v>20837</v>
      </c>
      <c r="L1283" t="s">
        <v>142</v>
      </c>
      <c r="M1283" t="s">
        <v>46</v>
      </c>
      <c r="N1283" t="s">
        <v>43</v>
      </c>
      <c r="O1283">
        <v>23</v>
      </c>
      <c r="P1283">
        <v>9</v>
      </c>
      <c r="Q1283" t="s">
        <v>20838</v>
      </c>
    </row>
    <row r="1284" spans="1:17" x14ac:dyDescent="0.3">
      <c r="A1284" t="s">
        <v>20823</v>
      </c>
      <c r="B1284" t="s">
        <v>28</v>
      </c>
      <c r="C1284" t="s">
        <v>60</v>
      </c>
      <c r="D1284" t="s">
        <v>30</v>
      </c>
      <c r="E1284">
        <v>84</v>
      </c>
      <c r="F1284" t="s">
        <v>7969</v>
      </c>
      <c r="G1284">
        <v>5134</v>
      </c>
      <c r="H1284">
        <v>55752</v>
      </c>
      <c r="I1284">
        <v>17</v>
      </c>
      <c r="J1284">
        <v>930</v>
      </c>
      <c r="K1284" t="s">
        <v>20824</v>
      </c>
      <c r="L1284" t="s">
        <v>149</v>
      </c>
      <c r="M1284" t="s">
        <v>142</v>
      </c>
      <c r="N1284" t="s">
        <v>43</v>
      </c>
      <c r="O1284">
        <v>67</v>
      </c>
      <c r="P1284">
        <v>80</v>
      </c>
      <c r="Q1284" t="s">
        <v>20825</v>
      </c>
    </row>
    <row r="1285" spans="1:17" x14ac:dyDescent="0.3">
      <c r="A1285" t="s">
        <v>5065</v>
      </c>
      <c r="B1285" t="s">
        <v>28</v>
      </c>
      <c r="C1285" t="s">
        <v>86</v>
      </c>
      <c r="D1285" t="s">
        <v>152</v>
      </c>
      <c r="E1285">
        <v>84</v>
      </c>
      <c r="F1285" t="s">
        <v>5066</v>
      </c>
      <c r="G1285">
        <v>5969</v>
      </c>
      <c r="H1285">
        <v>62993</v>
      </c>
      <c r="I1285">
        <v>1</v>
      </c>
      <c r="J1285">
        <v>530</v>
      </c>
      <c r="K1285" t="s">
        <v>5067</v>
      </c>
      <c r="L1285" t="s">
        <v>203</v>
      </c>
      <c r="M1285" t="s">
        <v>159</v>
      </c>
      <c r="N1285" t="s">
        <v>25</v>
      </c>
      <c r="O1285">
        <v>57</v>
      </c>
      <c r="P1285">
        <v>69</v>
      </c>
      <c r="Q1285" t="s">
        <v>5068</v>
      </c>
    </row>
    <row r="1286" spans="1:17" x14ac:dyDescent="0.3">
      <c r="A1286" t="s">
        <v>5069</v>
      </c>
      <c r="B1286" t="s">
        <v>28</v>
      </c>
      <c r="C1286" t="s">
        <v>37</v>
      </c>
      <c r="D1286" t="s">
        <v>113</v>
      </c>
      <c r="E1286">
        <v>77</v>
      </c>
      <c r="F1286" t="s">
        <v>5070</v>
      </c>
      <c r="G1286">
        <v>3298</v>
      </c>
      <c r="H1286">
        <v>39492</v>
      </c>
      <c r="I1286">
        <v>11</v>
      </c>
      <c r="J1286">
        <v>762</v>
      </c>
      <c r="K1286" t="s">
        <v>5071</v>
      </c>
      <c r="L1286" t="s">
        <v>143</v>
      </c>
      <c r="M1286" t="s">
        <v>174</v>
      </c>
      <c r="N1286" t="s">
        <v>43</v>
      </c>
      <c r="O1286">
        <v>62</v>
      </c>
      <c r="P1286">
        <v>44</v>
      </c>
      <c r="Q1286" t="s">
        <v>5072</v>
      </c>
    </row>
    <row r="1287" spans="1:17" x14ac:dyDescent="0.3">
      <c r="A1287" t="s">
        <v>5073</v>
      </c>
      <c r="B1287" t="s">
        <v>28</v>
      </c>
      <c r="C1287" t="s">
        <v>29</v>
      </c>
      <c r="D1287" t="s">
        <v>49</v>
      </c>
      <c r="E1287">
        <v>73</v>
      </c>
      <c r="F1287" t="s">
        <v>5074</v>
      </c>
      <c r="G1287">
        <v>2075</v>
      </c>
      <c r="H1287">
        <v>26727</v>
      </c>
      <c r="I1287">
        <v>5</v>
      </c>
      <c r="J1287">
        <v>264</v>
      </c>
      <c r="K1287" t="s">
        <v>5075</v>
      </c>
      <c r="L1287" t="s">
        <v>83</v>
      </c>
      <c r="M1287" t="s">
        <v>296</v>
      </c>
      <c r="N1287" t="s">
        <v>25</v>
      </c>
      <c r="O1287">
        <v>58</v>
      </c>
      <c r="P1287">
        <v>18</v>
      </c>
      <c r="Q1287" t="s">
        <v>5076</v>
      </c>
    </row>
    <row r="1288" spans="1:17" x14ac:dyDescent="0.3">
      <c r="A1288" t="s">
        <v>5077</v>
      </c>
      <c r="B1288" t="s">
        <v>28</v>
      </c>
      <c r="C1288" t="s">
        <v>112</v>
      </c>
      <c r="D1288" t="s">
        <v>189</v>
      </c>
      <c r="E1288">
        <v>87</v>
      </c>
      <c r="F1288" t="s">
        <v>5078</v>
      </c>
      <c r="G1288">
        <v>4633</v>
      </c>
      <c r="H1288">
        <v>44687</v>
      </c>
      <c r="I1288">
        <v>10</v>
      </c>
      <c r="J1288">
        <v>734</v>
      </c>
      <c r="K1288" t="s">
        <v>5079</v>
      </c>
      <c r="L1288" t="s">
        <v>196</v>
      </c>
      <c r="M1288" t="s">
        <v>301</v>
      </c>
      <c r="N1288" t="s">
        <v>25</v>
      </c>
      <c r="O1288">
        <v>70</v>
      </c>
      <c r="P1288">
        <v>2</v>
      </c>
      <c r="Q1288" t="s">
        <v>5080</v>
      </c>
    </row>
    <row r="1289" spans="1:17" x14ac:dyDescent="0.3">
      <c r="A1289" t="s">
        <v>20820</v>
      </c>
      <c r="B1289" t="s">
        <v>28</v>
      </c>
      <c r="C1289" t="s">
        <v>29</v>
      </c>
      <c r="D1289" t="s">
        <v>53</v>
      </c>
      <c r="E1289">
        <v>74</v>
      </c>
      <c r="F1289" t="s">
        <v>16890</v>
      </c>
      <c r="G1289">
        <v>5100</v>
      </c>
      <c r="H1289">
        <v>59226</v>
      </c>
      <c r="I1289">
        <v>15</v>
      </c>
      <c r="J1289">
        <v>116</v>
      </c>
      <c r="K1289" t="s">
        <v>20821</v>
      </c>
      <c r="L1289" t="s">
        <v>90</v>
      </c>
      <c r="M1289" t="s">
        <v>79</v>
      </c>
      <c r="N1289" t="s">
        <v>43</v>
      </c>
      <c r="O1289">
        <v>30</v>
      </c>
      <c r="P1289">
        <v>64</v>
      </c>
      <c r="Q1289" t="s">
        <v>20822</v>
      </c>
    </row>
    <row r="1290" spans="1:17" x14ac:dyDescent="0.3">
      <c r="A1290" t="s">
        <v>20817</v>
      </c>
      <c r="B1290" t="s">
        <v>28</v>
      </c>
      <c r="C1290" t="s">
        <v>29</v>
      </c>
      <c r="D1290" t="s">
        <v>196</v>
      </c>
      <c r="E1290">
        <v>78</v>
      </c>
      <c r="F1290" t="s">
        <v>6021</v>
      </c>
      <c r="G1290">
        <v>6564</v>
      </c>
      <c r="H1290">
        <v>71985</v>
      </c>
      <c r="I1290">
        <v>19</v>
      </c>
      <c r="J1290">
        <v>391</v>
      </c>
      <c r="K1290" t="s">
        <v>20818</v>
      </c>
      <c r="L1290" t="s">
        <v>232</v>
      </c>
      <c r="M1290" t="s">
        <v>260</v>
      </c>
      <c r="N1290" t="s">
        <v>25</v>
      </c>
      <c r="O1290">
        <v>20</v>
      </c>
      <c r="P1290">
        <v>22</v>
      </c>
      <c r="Q1290" t="s">
        <v>20819</v>
      </c>
    </row>
    <row r="1291" spans="1:17" x14ac:dyDescent="0.3">
      <c r="A1291" t="s">
        <v>20800</v>
      </c>
      <c r="B1291" t="s">
        <v>28</v>
      </c>
      <c r="C1291" t="s">
        <v>60</v>
      </c>
      <c r="D1291" t="s">
        <v>34</v>
      </c>
      <c r="E1291">
        <v>90</v>
      </c>
      <c r="F1291" t="s">
        <v>313</v>
      </c>
      <c r="G1291">
        <v>2997</v>
      </c>
      <c r="H1291">
        <v>38328</v>
      </c>
      <c r="I1291">
        <v>10</v>
      </c>
      <c r="J1291">
        <v>949</v>
      </c>
      <c r="K1291" t="s">
        <v>20801</v>
      </c>
      <c r="L1291" t="s">
        <v>142</v>
      </c>
      <c r="M1291" t="s">
        <v>415</v>
      </c>
      <c r="N1291" t="s">
        <v>25</v>
      </c>
      <c r="O1291">
        <v>85</v>
      </c>
      <c r="P1291">
        <v>51</v>
      </c>
      <c r="Q1291" t="s">
        <v>20802</v>
      </c>
    </row>
    <row r="1292" spans="1:17" x14ac:dyDescent="0.3">
      <c r="A1292" t="s">
        <v>5091</v>
      </c>
      <c r="B1292" t="s">
        <v>28</v>
      </c>
      <c r="C1292" t="s">
        <v>29</v>
      </c>
      <c r="D1292" t="s">
        <v>186</v>
      </c>
      <c r="E1292">
        <v>73</v>
      </c>
      <c r="F1292" t="s">
        <v>5092</v>
      </c>
      <c r="G1292">
        <v>5466</v>
      </c>
      <c r="H1292">
        <v>58603</v>
      </c>
      <c r="I1292">
        <v>5</v>
      </c>
      <c r="J1292">
        <v>227</v>
      </c>
      <c r="K1292" t="s">
        <v>5093</v>
      </c>
      <c r="L1292" t="s">
        <v>217</v>
      </c>
      <c r="M1292" t="s">
        <v>143</v>
      </c>
      <c r="N1292" t="s">
        <v>43</v>
      </c>
      <c r="O1292">
        <v>31</v>
      </c>
      <c r="P1292">
        <v>19</v>
      </c>
      <c r="Q1292" t="s">
        <v>5094</v>
      </c>
    </row>
    <row r="1293" spans="1:17" x14ac:dyDescent="0.3">
      <c r="A1293" t="s">
        <v>20767</v>
      </c>
      <c r="B1293" t="s">
        <v>28</v>
      </c>
      <c r="C1293" t="s">
        <v>29</v>
      </c>
      <c r="D1293" t="s">
        <v>285</v>
      </c>
      <c r="E1293">
        <v>75</v>
      </c>
      <c r="F1293" t="s">
        <v>20768</v>
      </c>
      <c r="G1293">
        <v>6749</v>
      </c>
      <c r="H1293">
        <v>75339</v>
      </c>
      <c r="I1293">
        <v>9</v>
      </c>
      <c r="J1293">
        <v>512</v>
      </c>
      <c r="K1293" t="s">
        <v>20769</v>
      </c>
      <c r="L1293" t="s">
        <v>196</v>
      </c>
      <c r="M1293" t="s">
        <v>38</v>
      </c>
      <c r="N1293" t="s">
        <v>43</v>
      </c>
      <c r="O1293">
        <v>62</v>
      </c>
      <c r="P1293">
        <v>0</v>
      </c>
      <c r="Q1293" t="s">
        <v>20770</v>
      </c>
    </row>
    <row r="1294" spans="1:17" x14ac:dyDescent="0.3">
      <c r="A1294" t="s">
        <v>20756</v>
      </c>
      <c r="B1294" t="s">
        <v>28</v>
      </c>
      <c r="C1294" t="s">
        <v>112</v>
      </c>
      <c r="D1294" t="s">
        <v>159</v>
      </c>
      <c r="E1294">
        <v>77</v>
      </c>
      <c r="F1294" t="s">
        <v>20757</v>
      </c>
      <c r="G1294">
        <v>5845</v>
      </c>
      <c r="H1294">
        <v>62939</v>
      </c>
      <c r="I1294">
        <v>9</v>
      </c>
      <c r="J1294">
        <v>893</v>
      </c>
      <c r="K1294" t="s">
        <v>20758</v>
      </c>
      <c r="L1294" t="s">
        <v>82</v>
      </c>
      <c r="M1294" t="s">
        <v>186</v>
      </c>
      <c r="N1294" t="s">
        <v>25</v>
      </c>
      <c r="O1294">
        <v>1</v>
      </c>
      <c r="P1294">
        <v>74</v>
      </c>
      <c r="Q1294" t="s">
        <v>20759</v>
      </c>
    </row>
    <row r="1295" spans="1:17" x14ac:dyDescent="0.3">
      <c r="A1295" t="s">
        <v>20752</v>
      </c>
      <c r="B1295" t="s">
        <v>28</v>
      </c>
      <c r="C1295" t="s">
        <v>19</v>
      </c>
      <c r="D1295" t="s">
        <v>152</v>
      </c>
      <c r="E1295">
        <v>83</v>
      </c>
      <c r="F1295" t="s">
        <v>20753</v>
      </c>
      <c r="G1295">
        <v>6360</v>
      </c>
      <c r="H1295">
        <v>65521</v>
      </c>
      <c r="I1295">
        <v>8</v>
      </c>
      <c r="J1295">
        <v>661</v>
      </c>
      <c r="K1295" t="s">
        <v>20754</v>
      </c>
      <c r="L1295" t="s">
        <v>57</v>
      </c>
      <c r="M1295" t="s">
        <v>149</v>
      </c>
      <c r="N1295" t="s">
        <v>43</v>
      </c>
      <c r="O1295">
        <v>80</v>
      </c>
      <c r="P1295">
        <v>40</v>
      </c>
      <c r="Q1295" t="s">
        <v>20755</v>
      </c>
    </row>
    <row r="1296" spans="1:17" x14ac:dyDescent="0.3">
      <c r="A1296" t="s">
        <v>20730</v>
      </c>
      <c r="B1296" t="s">
        <v>28</v>
      </c>
      <c r="C1296" t="s">
        <v>86</v>
      </c>
      <c r="D1296" t="s">
        <v>285</v>
      </c>
      <c r="E1296">
        <v>90</v>
      </c>
      <c r="F1296" t="s">
        <v>20731</v>
      </c>
      <c r="G1296">
        <v>5861</v>
      </c>
      <c r="H1296">
        <v>65340</v>
      </c>
      <c r="I1296">
        <v>6</v>
      </c>
      <c r="J1296">
        <v>126</v>
      </c>
      <c r="K1296" t="s">
        <v>20732</v>
      </c>
      <c r="L1296" t="s">
        <v>41</v>
      </c>
      <c r="M1296" t="s">
        <v>53</v>
      </c>
      <c r="N1296" t="s">
        <v>43</v>
      </c>
      <c r="O1296">
        <v>49</v>
      </c>
      <c r="P1296">
        <v>10</v>
      </c>
      <c r="Q1296" t="s">
        <v>20733</v>
      </c>
    </row>
    <row r="1297" spans="1:17" x14ac:dyDescent="0.3">
      <c r="A1297" t="s">
        <v>20717</v>
      </c>
      <c r="B1297" t="s">
        <v>28</v>
      </c>
      <c r="C1297" t="s">
        <v>60</v>
      </c>
      <c r="D1297" t="s">
        <v>94</v>
      </c>
      <c r="E1297">
        <v>70</v>
      </c>
      <c r="F1297" t="s">
        <v>7904</v>
      </c>
      <c r="G1297">
        <v>6803</v>
      </c>
      <c r="H1297">
        <v>69134</v>
      </c>
      <c r="I1297">
        <v>10</v>
      </c>
      <c r="J1297">
        <v>293</v>
      </c>
      <c r="K1297" t="s">
        <v>20718</v>
      </c>
      <c r="L1297" t="s">
        <v>203</v>
      </c>
      <c r="M1297" t="s">
        <v>571</v>
      </c>
      <c r="N1297" t="s">
        <v>25</v>
      </c>
      <c r="O1297">
        <v>35</v>
      </c>
      <c r="P1297">
        <v>14</v>
      </c>
      <c r="Q1297" t="s">
        <v>20719</v>
      </c>
    </row>
    <row r="1298" spans="1:17" x14ac:dyDescent="0.3">
      <c r="A1298" t="s">
        <v>20711</v>
      </c>
      <c r="B1298" t="s">
        <v>28</v>
      </c>
      <c r="C1298" t="s">
        <v>86</v>
      </c>
      <c r="D1298" t="s">
        <v>53</v>
      </c>
      <c r="E1298">
        <v>71</v>
      </c>
      <c r="F1298" t="s">
        <v>1059</v>
      </c>
      <c r="G1298">
        <v>2825</v>
      </c>
      <c r="H1298">
        <v>36174</v>
      </c>
      <c r="I1298">
        <v>7</v>
      </c>
      <c r="J1298">
        <v>720</v>
      </c>
      <c r="K1298" t="s">
        <v>20712</v>
      </c>
      <c r="L1298" t="s">
        <v>33</v>
      </c>
      <c r="M1298" t="s">
        <v>149</v>
      </c>
      <c r="N1298" t="s">
        <v>43</v>
      </c>
      <c r="O1298">
        <v>48</v>
      </c>
      <c r="P1298">
        <v>0</v>
      </c>
      <c r="Q1298" t="s">
        <v>20713</v>
      </c>
    </row>
    <row r="1299" spans="1:17" x14ac:dyDescent="0.3">
      <c r="A1299" t="s">
        <v>5116</v>
      </c>
      <c r="B1299" t="s">
        <v>28</v>
      </c>
      <c r="C1299" t="s">
        <v>60</v>
      </c>
      <c r="D1299" t="s">
        <v>49</v>
      </c>
      <c r="E1299">
        <v>81</v>
      </c>
      <c r="F1299" t="s">
        <v>2245</v>
      </c>
      <c r="G1299">
        <v>2304</v>
      </c>
      <c r="H1299">
        <v>30569</v>
      </c>
      <c r="I1299">
        <v>2</v>
      </c>
      <c r="J1299">
        <v>661</v>
      </c>
      <c r="K1299" t="s">
        <v>5117</v>
      </c>
      <c r="L1299" t="s">
        <v>122</v>
      </c>
      <c r="M1299" t="s">
        <v>222</v>
      </c>
      <c r="N1299" t="s">
        <v>25</v>
      </c>
      <c r="O1299">
        <v>49</v>
      </c>
      <c r="P1299">
        <v>50</v>
      </c>
      <c r="Q1299" t="s">
        <v>5118</v>
      </c>
    </row>
    <row r="1300" spans="1:17" x14ac:dyDescent="0.3">
      <c r="A1300" t="s">
        <v>20702</v>
      </c>
      <c r="B1300" t="s">
        <v>28</v>
      </c>
      <c r="C1300" t="s">
        <v>112</v>
      </c>
      <c r="D1300" t="s">
        <v>20</v>
      </c>
      <c r="E1300">
        <v>87</v>
      </c>
      <c r="F1300" t="s">
        <v>4226</v>
      </c>
      <c r="G1300">
        <v>7929</v>
      </c>
      <c r="H1300">
        <v>86351</v>
      </c>
      <c r="I1300">
        <v>5</v>
      </c>
      <c r="J1300">
        <v>910</v>
      </c>
      <c r="K1300" t="s">
        <v>20703</v>
      </c>
      <c r="L1300" t="s">
        <v>285</v>
      </c>
      <c r="M1300" t="s">
        <v>149</v>
      </c>
      <c r="N1300" t="s">
        <v>25</v>
      </c>
      <c r="O1300">
        <v>58</v>
      </c>
      <c r="P1300">
        <v>83</v>
      </c>
      <c r="Q1300" t="s">
        <v>20704</v>
      </c>
    </row>
    <row r="1301" spans="1:17" x14ac:dyDescent="0.3">
      <c r="A1301" t="s">
        <v>20692</v>
      </c>
      <c r="B1301" t="s">
        <v>28</v>
      </c>
      <c r="C1301" t="s">
        <v>37</v>
      </c>
      <c r="D1301" t="s">
        <v>53</v>
      </c>
      <c r="E1301">
        <v>78</v>
      </c>
      <c r="F1301" t="s">
        <v>20693</v>
      </c>
      <c r="G1301">
        <v>5551</v>
      </c>
      <c r="H1301">
        <v>63587</v>
      </c>
      <c r="I1301">
        <v>18</v>
      </c>
      <c r="J1301">
        <v>279</v>
      </c>
      <c r="K1301" t="s">
        <v>20694</v>
      </c>
      <c r="L1301" t="s">
        <v>23</v>
      </c>
      <c r="M1301" t="s">
        <v>276</v>
      </c>
      <c r="N1301" t="s">
        <v>43</v>
      </c>
      <c r="O1301">
        <v>77</v>
      </c>
      <c r="P1301">
        <v>42</v>
      </c>
      <c r="Q1301" t="s">
        <v>20695</v>
      </c>
    </row>
    <row r="1302" spans="1:17" x14ac:dyDescent="0.3">
      <c r="A1302" t="s">
        <v>20685</v>
      </c>
      <c r="B1302" t="s">
        <v>28</v>
      </c>
      <c r="C1302" t="s">
        <v>29</v>
      </c>
      <c r="D1302" t="s">
        <v>53</v>
      </c>
      <c r="E1302">
        <v>86</v>
      </c>
      <c r="F1302" t="s">
        <v>4863</v>
      </c>
      <c r="G1302">
        <v>8701</v>
      </c>
      <c r="H1302">
        <v>89834</v>
      </c>
      <c r="I1302">
        <v>8</v>
      </c>
      <c r="J1302">
        <v>894</v>
      </c>
      <c r="K1302" t="s">
        <v>20686</v>
      </c>
      <c r="L1302" t="s">
        <v>571</v>
      </c>
      <c r="M1302" t="s">
        <v>23</v>
      </c>
      <c r="N1302" t="s">
        <v>43</v>
      </c>
      <c r="O1302">
        <v>35</v>
      </c>
      <c r="P1302">
        <v>48</v>
      </c>
      <c r="Q1302" t="s">
        <v>20687</v>
      </c>
    </row>
    <row r="1303" spans="1:17" x14ac:dyDescent="0.3">
      <c r="A1303" t="s">
        <v>20682</v>
      </c>
      <c r="B1303" t="s">
        <v>28</v>
      </c>
      <c r="C1303" t="s">
        <v>37</v>
      </c>
      <c r="D1303" t="s">
        <v>99</v>
      </c>
      <c r="E1303">
        <v>75</v>
      </c>
      <c r="F1303" t="s">
        <v>2379</v>
      </c>
      <c r="G1303">
        <v>5773</v>
      </c>
      <c r="H1303">
        <v>56613</v>
      </c>
      <c r="I1303">
        <v>17</v>
      </c>
      <c r="J1303">
        <v>436</v>
      </c>
      <c r="K1303" t="s">
        <v>20683</v>
      </c>
      <c r="L1303" t="s">
        <v>137</v>
      </c>
      <c r="M1303" t="s">
        <v>49</v>
      </c>
      <c r="N1303" t="s">
        <v>25</v>
      </c>
      <c r="O1303">
        <v>58</v>
      </c>
      <c r="P1303">
        <v>57</v>
      </c>
      <c r="Q1303" t="s">
        <v>20684</v>
      </c>
    </row>
    <row r="1304" spans="1:17" x14ac:dyDescent="0.3">
      <c r="A1304" t="s">
        <v>20675</v>
      </c>
      <c r="B1304" t="s">
        <v>28</v>
      </c>
      <c r="C1304" t="s">
        <v>37</v>
      </c>
      <c r="D1304" t="s">
        <v>99</v>
      </c>
      <c r="E1304">
        <v>88</v>
      </c>
      <c r="F1304" t="s">
        <v>20676</v>
      </c>
      <c r="G1304">
        <v>5824</v>
      </c>
      <c r="H1304">
        <v>57726</v>
      </c>
      <c r="I1304">
        <v>10</v>
      </c>
      <c r="J1304">
        <v>426</v>
      </c>
      <c r="K1304" t="s">
        <v>20677</v>
      </c>
      <c r="L1304" t="s">
        <v>149</v>
      </c>
      <c r="M1304" t="s">
        <v>24</v>
      </c>
      <c r="N1304" t="s">
        <v>25</v>
      </c>
      <c r="O1304">
        <v>13</v>
      </c>
      <c r="P1304">
        <v>79</v>
      </c>
      <c r="Q1304" t="s">
        <v>20678</v>
      </c>
    </row>
    <row r="1305" spans="1:17" x14ac:dyDescent="0.3">
      <c r="A1305" t="s">
        <v>5139</v>
      </c>
      <c r="B1305" t="s">
        <v>28</v>
      </c>
      <c r="C1305" t="s">
        <v>112</v>
      </c>
      <c r="D1305" t="s">
        <v>79</v>
      </c>
      <c r="E1305">
        <v>70</v>
      </c>
      <c r="F1305" t="s">
        <v>5140</v>
      </c>
      <c r="G1305">
        <v>6820</v>
      </c>
      <c r="H1305">
        <v>72034</v>
      </c>
      <c r="I1305">
        <v>3</v>
      </c>
      <c r="J1305">
        <v>508</v>
      </c>
      <c r="K1305" t="s">
        <v>5141</v>
      </c>
      <c r="L1305" t="s">
        <v>73</v>
      </c>
      <c r="M1305" t="s">
        <v>501</v>
      </c>
      <c r="N1305" t="s">
        <v>43</v>
      </c>
      <c r="O1305">
        <v>25</v>
      </c>
      <c r="P1305">
        <v>60</v>
      </c>
      <c r="Q1305" t="s">
        <v>5142</v>
      </c>
    </row>
    <row r="1306" spans="1:17" x14ac:dyDescent="0.3">
      <c r="A1306" t="s">
        <v>5143</v>
      </c>
      <c r="B1306" t="s">
        <v>28</v>
      </c>
      <c r="C1306" t="s">
        <v>86</v>
      </c>
      <c r="D1306" t="s">
        <v>46</v>
      </c>
      <c r="E1306">
        <v>86</v>
      </c>
      <c r="F1306" t="s">
        <v>5144</v>
      </c>
      <c r="G1306">
        <v>3867</v>
      </c>
      <c r="H1306">
        <v>42426</v>
      </c>
      <c r="I1306">
        <v>9</v>
      </c>
      <c r="J1306">
        <v>573</v>
      </c>
      <c r="K1306" t="s">
        <v>5145</v>
      </c>
      <c r="L1306" t="s">
        <v>83</v>
      </c>
      <c r="M1306" t="s">
        <v>370</v>
      </c>
      <c r="N1306" t="s">
        <v>43</v>
      </c>
      <c r="O1306">
        <v>21</v>
      </c>
      <c r="P1306">
        <v>15</v>
      </c>
      <c r="Q1306" t="s">
        <v>5146</v>
      </c>
    </row>
    <row r="1307" spans="1:17" x14ac:dyDescent="0.3">
      <c r="A1307" t="s">
        <v>20665</v>
      </c>
      <c r="B1307" t="s">
        <v>28</v>
      </c>
      <c r="C1307" t="s">
        <v>112</v>
      </c>
      <c r="D1307" t="s">
        <v>46</v>
      </c>
      <c r="E1307">
        <v>81</v>
      </c>
      <c r="F1307" t="s">
        <v>4831</v>
      </c>
      <c r="G1307">
        <v>6163</v>
      </c>
      <c r="H1307">
        <v>65242</v>
      </c>
      <c r="I1307">
        <v>3</v>
      </c>
      <c r="J1307">
        <v>503</v>
      </c>
      <c r="K1307" t="s">
        <v>20666</v>
      </c>
      <c r="L1307" t="s">
        <v>457</v>
      </c>
      <c r="M1307" t="s">
        <v>122</v>
      </c>
      <c r="N1307" t="s">
        <v>43</v>
      </c>
      <c r="O1307">
        <v>14</v>
      </c>
      <c r="P1307">
        <v>66</v>
      </c>
      <c r="Q1307" t="s">
        <v>20667</v>
      </c>
    </row>
    <row r="1308" spans="1:17" x14ac:dyDescent="0.3">
      <c r="A1308" t="s">
        <v>20645</v>
      </c>
      <c r="B1308" t="s">
        <v>28</v>
      </c>
      <c r="C1308" t="s">
        <v>60</v>
      </c>
      <c r="D1308" t="s">
        <v>53</v>
      </c>
      <c r="E1308">
        <v>84</v>
      </c>
      <c r="F1308" t="s">
        <v>14409</v>
      </c>
      <c r="G1308">
        <v>7156</v>
      </c>
      <c r="H1308">
        <v>73166</v>
      </c>
      <c r="I1308">
        <v>16</v>
      </c>
      <c r="J1308">
        <v>696</v>
      </c>
      <c r="K1308" t="s">
        <v>20646</v>
      </c>
      <c r="L1308" t="s">
        <v>142</v>
      </c>
      <c r="M1308" t="s">
        <v>34</v>
      </c>
      <c r="N1308" t="s">
        <v>25</v>
      </c>
      <c r="O1308">
        <v>83</v>
      </c>
      <c r="P1308">
        <v>49</v>
      </c>
      <c r="Q1308" t="s">
        <v>20647</v>
      </c>
    </row>
    <row r="1309" spans="1:17" x14ac:dyDescent="0.3">
      <c r="A1309" t="s">
        <v>20639</v>
      </c>
      <c r="B1309" t="s">
        <v>28</v>
      </c>
      <c r="C1309" t="s">
        <v>86</v>
      </c>
      <c r="D1309" t="s">
        <v>99</v>
      </c>
      <c r="E1309">
        <v>84</v>
      </c>
      <c r="F1309" t="s">
        <v>13802</v>
      </c>
      <c r="G1309">
        <v>5996</v>
      </c>
      <c r="H1309">
        <v>66001</v>
      </c>
      <c r="I1309">
        <v>7</v>
      </c>
      <c r="J1309">
        <v>688</v>
      </c>
      <c r="K1309" t="s">
        <v>20640</v>
      </c>
      <c r="L1309" t="s">
        <v>24</v>
      </c>
      <c r="M1309" t="s">
        <v>34</v>
      </c>
      <c r="N1309" t="s">
        <v>43</v>
      </c>
      <c r="O1309">
        <v>77</v>
      </c>
      <c r="P1309">
        <v>5</v>
      </c>
      <c r="Q1309" t="s">
        <v>20641</v>
      </c>
    </row>
    <row r="1310" spans="1:17" x14ac:dyDescent="0.3">
      <c r="A1310" t="s">
        <v>20633</v>
      </c>
      <c r="B1310" t="s">
        <v>28</v>
      </c>
      <c r="C1310" t="s">
        <v>29</v>
      </c>
      <c r="D1310" t="s">
        <v>46</v>
      </c>
      <c r="E1310">
        <v>83</v>
      </c>
      <c r="F1310" t="s">
        <v>5327</v>
      </c>
      <c r="G1310">
        <v>7773</v>
      </c>
      <c r="H1310">
        <v>81537</v>
      </c>
      <c r="I1310">
        <v>17</v>
      </c>
      <c r="J1310">
        <v>949</v>
      </c>
      <c r="K1310" t="s">
        <v>20634</v>
      </c>
      <c r="L1310" t="s">
        <v>179</v>
      </c>
      <c r="M1310" t="s">
        <v>103</v>
      </c>
      <c r="N1310" t="s">
        <v>43</v>
      </c>
      <c r="O1310">
        <v>8</v>
      </c>
      <c r="P1310">
        <v>27</v>
      </c>
      <c r="Q1310" t="s">
        <v>20635</v>
      </c>
    </row>
    <row r="1311" spans="1:17" x14ac:dyDescent="0.3">
      <c r="A1311" t="s">
        <v>20630</v>
      </c>
      <c r="B1311" t="s">
        <v>28</v>
      </c>
      <c r="C1311" t="s">
        <v>19</v>
      </c>
      <c r="D1311" t="s">
        <v>38</v>
      </c>
      <c r="E1311">
        <v>77</v>
      </c>
      <c r="F1311" t="s">
        <v>12651</v>
      </c>
      <c r="G1311">
        <v>4630</v>
      </c>
      <c r="H1311">
        <v>52722</v>
      </c>
      <c r="I1311">
        <v>4</v>
      </c>
      <c r="J1311">
        <v>282</v>
      </c>
      <c r="K1311" t="s">
        <v>20631</v>
      </c>
      <c r="L1311" t="s">
        <v>79</v>
      </c>
      <c r="M1311" t="s">
        <v>225</v>
      </c>
      <c r="N1311" t="s">
        <v>25</v>
      </c>
      <c r="O1311">
        <v>49</v>
      </c>
      <c r="P1311">
        <v>34</v>
      </c>
      <c r="Q1311" t="s">
        <v>20632</v>
      </c>
    </row>
    <row r="1312" spans="1:17" x14ac:dyDescent="0.3">
      <c r="A1312" t="s">
        <v>20620</v>
      </c>
      <c r="B1312" t="s">
        <v>28</v>
      </c>
      <c r="C1312" t="s">
        <v>86</v>
      </c>
      <c r="D1312" t="s">
        <v>79</v>
      </c>
      <c r="E1312">
        <v>83</v>
      </c>
      <c r="F1312" t="s">
        <v>16041</v>
      </c>
      <c r="G1312">
        <v>5551</v>
      </c>
      <c r="H1312">
        <v>60081</v>
      </c>
      <c r="I1312">
        <v>14</v>
      </c>
      <c r="J1312">
        <v>745</v>
      </c>
      <c r="K1312" t="s">
        <v>20621</v>
      </c>
      <c r="L1312" t="s">
        <v>103</v>
      </c>
      <c r="M1312" t="s">
        <v>261</v>
      </c>
      <c r="N1312" t="s">
        <v>25</v>
      </c>
      <c r="O1312">
        <v>66</v>
      </c>
      <c r="P1312">
        <v>43</v>
      </c>
      <c r="Q1312" t="s">
        <v>20622</v>
      </c>
    </row>
    <row r="1313" spans="1:17" x14ac:dyDescent="0.3">
      <c r="A1313" t="s">
        <v>20617</v>
      </c>
      <c r="B1313" t="s">
        <v>28</v>
      </c>
      <c r="C1313" t="s">
        <v>19</v>
      </c>
      <c r="D1313" t="s">
        <v>186</v>
      </c>
      <c r="E1313">
        <v>84</v>
      </c>
      <c r="F1313" t="s">
        <v>7217</v>
      </c>
      <c r="G1313">
        <v>4555</v>
      </c>
      <c r="H1313">
        <v>51315</v>
      </c>
      <c r="I1313">
        <v>19</v>
      </c>
      <c r="J1313">
        <v>796</v>
      </c>
      <c r="K1313" t="s">
        <v>20618</v>
      </c>
      <c r="L1313" t="s">
        <v>261</v>
      </c>
      <c r="M1313" t="s">
        <v>196</v>
      </c>
      <c r="N1313" t="s">
        <v>43</v>
      </c>
      <c r="O1313">
        <v>28</v>
      </c>
      <c r="P1313">
        <v>7</v>
      </c>
      <c r="Q1313" t="s">
        <v>20619</v>
      </c>
    </row>
    <row r="1314" spans="1:17" x14ac:dyDescent="0.3">
      <c r="A1314" t="s">
        <v>20607</v>
      </c>
      <c r="B1314" t="s">
        <v>28</v>
      </c>
      <c r="C1314" t="s">
        <v>60</v>
      </c>
      <c r="D1314" t="s">
        <v>53</v>
      </c>
      <c r="E1314">
        <v>73</v>
      </c>
      <c r="F1314" t="s">
        <v>1785</v>
      </c>
      <c r="G1314">
        <v>7084</v>
      </c>
      <c r="H1314">
        <v>71228</v>
      </c>
      <c r="I1314">
        <v>7</v>
      </c>
      <c r="J1314">
        <v>653</v>
      </c>
      <c r="K1314" t="s">
        <v>20608</v>
      </c>
      <c r="L1314" t="s">
        <v>46</v>
      </c>
      <c r="M1314" t="s">
        <v>165</v>
      </c>
      <c r="N1314" t="s">
        <v>25</v>
      </c>
      <c r="O1314">
        <v>59</v>
      </c>
      <c r="P1314">
        <v>69</v>
      </c>
      <c r="Q1314" t="s">
        <v>20609</v>
      </c>
    </row>
    <row r="1315" spans="1:17" x14ac:dyDescent="0.3">
      <c r="A1315" t="s">
        <v>5176</v>
      </c>
      <c r="B1315" t="s">
        <v>28</v>
      </c>
      <c r="C1315" t="s">
        <v>86</v>
      </c>
      <c r="D1315" t="s">
        <v>30</v>
      </c>
      <c r="E1315">
        <v>70</v>
      </c>
      <c r="F1315" t="s">
        <v>1304</v>
      </c>
      <c r="G1315">
        <v>5321</v>
      </c>
      <c r="H1315">
        <v>60861</v>
      </c>
      <c r="I1315">
        <v>15</v>
      </c>
      <c r="J1315">
        <v>886</v>
      </c>
      <c r="K1315" t="s">
        <v>5177</v>
      </c>
      <c r="L1315" t="s">
        <v>49</v>
      </c>
      <c r="M1315" t="s">
        <v>33</v>
      </c>
      <c r="N1315" t="s">
        <v>43</v>
      </c>
      <c r="O1315">
        <v>21</v>
      </c>
      <c r="P1315">
        <v>35</v>
      </c>
      <c r="Q1315" t="s">
        <v>5178</v>
      </c>
    </row>
    <row r="1316" spans="1:17" x14ac:dyDescent="0.3">
      <c r="A1316" t="s">
        <v>20594</v>
      </c>
      <c r="B1316" t="s">
        <v>28</v>
      </c>
      <c r="C1316" t="s">
        <v>60</v>
      </c>
      <c r="D1316" t="s">
        <v>225</v>
      </c>
      <c r="E1316">
        <v>84</v>
      </c>
      <c r="F1316" t="s">
        <v>14277</v>
      </c>
      <c r="G1316">
        <v>2398</v>
      </c>
      <c r="H1316">
        <v>26664</v>
      </c>
      <c r="I1316">
        <v>15</v>
      </c>
      <c r="J1316">
        <v>155</v>
      </c>
      <c r="K1316" t="s">
        <v>20595</v>
      </c>
      <c r="L1316" t="s">
        <v>716</v>
      </c>
      <c r="M1316" t="s">
        <v>30</v>
      </c>
      <c r="N1316" t="s">
        <v>43</v>
      </c>
      <c r="O1316">
        <v>26</v>
      </c>
      <c r="P1316">
        <v>80</v>
      </c>
      <c r="Q1316" t="s">
        <v>20596</v>
      </c>
    </row>
    <row r="1317" spans="1:17" x14ac:dyDescent="0.3">
      <c r="A1317" t="s">
        <v>20588</v>
      </c>
      <c r="B1317" t="s">
        <v>28</v>
      </c>
      <c r="C1317" t="s">
        <v>37</v>
      </c>
      <c r="D1317" t="s">
        <v>20</v>
      </c>
      <c r="E1317">
        <v>86</v>
      </c>
      <c r="F1317" t="s">
        <v>10356</v>
      </c>
      <c r="G1317">
        <v>4785</v>
      </c>
      <c r="H1317">
        <v>51811</v>
      </c>
      <c r="I1317">
        <v>11</v>
      </c>
      <c r="J1317">
        <v>318</v>
      </c>
      <c r="K1317" t="s">
        <v>20589</v>
      </c>
      <c r="L1317" t="s">
        <v>33</v>
      </c>
      <c r="M1317" t="s">
        <v>91</v>
      </c>
      <c r="N1317" t="s">
        <v>43</v>
      </c>
      <c r="O1317">
        <v>28</v>
      </c>
      <c r="P1317">
        <v>16</v>
      </c>
      <c r="Q1317" t="s">
        <v>20590</v>
      </c>
    </row>
    <row r="1318" spans="1:17" x14ac:dyDescent="0.3">
      <c r="A1318" t="s">
        <v>20573</v>
      </c>
      <c r="B1318" t="s">
        <v>28</v>
      </c>
      <c r="C1318" t="s">
        <v>86</v>
      </c>
      <c r="D1318" t="s">
        <v>79</v>
      </c>
      <c r="E1318">
        <v>79</v>
      </c>
      <c r="F1318" t="s">
        <v>8213</v>
      </c>
      <c r="G1318">
        <v>3635</v>
      </c>
      <c r="H1318">
        <v>40506</v>
      </c>
      <c r="I1318">
        <v>13</v>
      </c>
      <c r="J1318">
        <v>916</v>
      </c>
      <c r="K1318" t="s">
        <v>20574</v>
      </c>
      <c r="L1318" t="s">
        <v>165</v>
      </c>
      <c r="M1318" t="s">
        <v>415</v>
      </c>
      <c r="N1318" t="s">
        <v>43</v>
      </c>
      <c r="O1318">
        <v>64</v>
      </c>
      <c r="P1318">
        <v>75</v>
      </c>
      <c r="Q1318" t="s">
        <v>20575</v>
      </c>
    </row>
    <row r="1319" spans="1:17" x14ac:dyDescent="0.3">
      <c r="A1319" t="s">
        <v>20569</v>
      </c>
      <c r="B1319" t="s">
        <v>28</v>
      </c>
      <c r="C1319" t="s">
        <v>86</v>
      </c>
      <c r="D1319" t="s">
        <v>20</v>
      </c>
      <c r="E1319">
        <v>86</v>
      </c>
      <c r="F1319" t="s">
        <v>20570</v>
      </c>
      <c r="G1319">
        <v>6908</v>
      </c>
      <c r="H1319">
        <v>77068</v>
      </c>
      <c r="I1319">
        <v>3</v>
      </c>
      <c r="J1319">
        <v>995</v>
      </c>
      <c r="K1319" t="s">
        <v>20571</v>
      </c>
      <c r="L1319" t="s">
        <v>186</v>
      </c>
      <c r="M1319" t="s">
        <v>99</v>
      </c>
      <c r="N1319" t="s">
        <v>25</v>
      </c>
      <c r="O1319">
        <v>4</v>
      </c>
      <c r="P1319">
        <v>6</v>
      </c>
      <c r="Q1319" t="s">
        <v>20572</v>
      </c>
    </row>
    <row r="1320" spans="1:17" x14ac:dyDescent="0.3">
      <c r="A1320" t="s">
        <v>5194</v>
      </c>
      <c r="B1320" t="s">
        <v>28</v>
      </c>
      <c r="C1320" t="s">
        <v>60</v>
      </c>
      <c r="D1320" t="s">
        <v>225</v>
      </c>
      <c r="E1320">
        <v>71</v>
      </c>
      <c r="F1320" t="s">
        <v>5195</v>
      </c>
      <c r="G1320">
        <v>5542</v>
      </c>
      <c r="H1320">
        <v>57434</v>
      </c>
      <c r="I1320">
        <v>1</v>
      </c>
      <c r="J1320">
        <v>346</v>
      </c>
      <c r="K1320" t="s">
        <v>5196</v>
      </c>
      <c r="L1320" t="s">
        <v>261</v>
      </c>
      <c r="M1320" t="s">
        <v>217</v>
      </c>
      <c r="N1320" t="s">
        <v>43</v>
      </c>
      <c r="O1320">
        <v>13</v>
      </c>
      <c r="P1320">
        <v>52</v>
      </c>
      <c r="Q1320" t="s">
        <v>5197</v>
      </c>
    </row>
    <row r="1321" spans="1:17" x14ac:dyDescent="0.3">
      <c r="A1321" t="s">
        <v>5198</v>
      </c>
      <c r="B1321" t="s">
        <v>28</v>
      </c>
      <c r="C1321" t="s">
        <v>60</v>
      </c>
      <c r="D1321" t="s">
        <v>34</v>
      </c>
      <c r="E1321">
        <v>87</v>
      </c>
      <c r="F1321" t="s">
        <v>4430</v>
      </c>
      <c r="G1321">
        <v>2993</v>
      </c>
      <c r="H1321">
        <v>32614</v>
      </c>
      <c r="I1321">
        <v>14</v>
      </c>
      <c r="J1321">
        <v>701</v>
      </c>
      <c r="K1321" t="s">
        <v>5199</v>
      </c>
      <c r="L1321" t="s">
        <v>415</v>
      </c>
      <c r="M1321" t="s">
        <v>391</v>
      </c>
      <c r="N1321" t="s">
        <v>43</v>
      </c>
      <c r="O1321">
        <v>49</v>
      </c>
      <c r="P1321">
        <v>19</v>
      </c>
      <c r="Q1321" t="s">
        <v>5200</v>
      </c>
    </row>
    <row r="1322" spans="1:17" x14ac:dyDescent="0.3">
      <c r="A1322" t="s">
        <v>5201</v>
      </c>
      <c r="B1322" t="s">
        <v>28</v>
      </c>
      <c r="C1322" t="s">
        <v>37</v>
      </c>
      <c r="D1322" t="s">
        <v>164</v>
      </c>
      <c r="E1322">
        <v>90</v>
      </c>
      <c r="F1322" t="s">
        <v>5140</v>
      </c>
      <c r="G1322">
        <v>4671</v>
      </c>
      <c r="H1322">
        <v>51014</v>
      </c>
      <c r="I1322">
        <v>8</v>
      </c>
      <c r="J1322">
        <v>982</v>
      </c>
      <c r="K1322" t="s">
        <v>5202</v>
      </c>
      <c r="L1322" t="s">
        <v>370</v>
      </c>
      <c r="M1322" t="s">
        <v>483</v>
      </c>
      <c r="N1322" t="s">
        <v>43</v>
      </c>
      <c r="O1322">
        <v>87</v>
      </c>
      <c r="P1322">
        <v>9</v>
      </c>
      <c r="Q1322" t="s">
        <v>5203</v>
      </c>
    </row>
    <row r="1323" spans="1:17" x14ac:dyDescent="0.3">
      <c r="A1323" t="s">
        <v>20566</v>
      </c>
      <c r="B1323" t="s">
        <v>28</v>
      </c>
      <c r="C1323" t="s">
        <v>112</v>
      </c>
      <c r="D1323" t="s">
        <v>38</v>
      </c>
      <c r="E1323">
        <v>79</v>
      </c>
      <c r="F1323" t="s">
        <v>15977</v>
      </c>
      <c r="G1323">
        <v>5994</v>
      </c>
      <c r="H1323">
        <v>65962</v>
      </c>
      <c r="I1323">
        <v>17</v>
      </c>
      <c r="J1323">
        <v>322</v>
      </c>
      <c r="K1323" t="s">
        <v>20567</v>
      </c>
      <c r="L1323" t="s">
        <v>501</v>
      </c>
      <c r="M1323" t="s">
        <v>225</v>
      </c>
      <c r="N1323" t="s">
        <v>43</v>
      </c>
      <c r="O1323">
        <v>10</v>
      </c>
      <c r="P1323">
        <v>31</v>
      </c>
      <c r="Q1323" t="s">
        <v>20568</v>
      </c>
    </row>
    <row r="1324" spans="1:17" x14ac:dyDescent="0.3">
      <c r="A1324" t="s">
        <v>20559</v>
      </c>
      <c r="B1324" t="s">
        <v>28</v>
      </c>
      <c r="C1324" t="s">
        <v>29</v>
      </c>
      <c r="D1324" t="s">
        <v>113</v>
      </c>
      <c r="E1324">
        <v>72</v>
      </c>
      <c r="F1324" t="s">
        <v>61</v>
      </c>
      <c r="G1324">
        <v>3768</v>
      </c>
      <c r="H1324">
        <v>45019</v>
      </c>
      <c r="I1324">
        <v>16</v>
      </c>
      <c r="J1324">
        <v>857</v>
      </c>
      <c r="K1324" t="s">
        <v>20560</v>
      </c>
      <c r="L1324" t="s">
        <v>132</v>
      </c>
      <c r="M1324" t="s">
        <v>683</v>
      </c>
      <c r="N1324" t="s">
        <v>43</v>
      </c>
      <c r="O1324">
        <v>14</v>
      </c>
      <c r="P1324">
        <v>38</v>
      </c>
      <c r="Q1324" t="s">
        <v>20561</v>
      </c>
    </row>
    <row r="1325" spans="1:17" x14ac:dyDescent="0.3">
      <c r="A1325" t="s">
        <v>20549</v>
      </c>
      <c r="B1325" t="s">
        <v>28</v>
      </c>
      <c r="C1325" t="s">
        <v>37</v>
      </c>
      <c r="D1325" t="s">
        <v>34</v>
      </c>
      <c r="E1325">
        <v>77</v>
      </c>
      <c r="F1325" t="s">
        <v>4084</v>
      </c>
      <c r="G1325">
        <v>3118</v>
      </c>
      <c r="H1325">
        <v>34200</v>
      </c>
      <c r="I1325">
        <v>16</v>
      </c>
      <c r="J1325">
        <v>196</v>
      </c>
      <c r="K1325" t="s">
        <v>20550</v>
      </c>
      <c r="L1325" t="s">
        <v>261</v>
      </c>
      <c r="M1325" t="s">
        <v>613</v>
      </c>
      <c r="N1325" t="s">
        <v>25</v>
      </c>
      <c r="O1325">
        <v>64</v>
      </c>
      <c r="P1325">
        <v>16</v>
      </c>
      <c r="Q1325" t="s">
        <v>20551</v>
      </c>
    </row>
    <row r="1326" spans="1:17" x14ac:dyDescent="0.3">
      <c r="A1326" t="s">
        <v>20546</v>
      </c>
      <c r="B1326" t="s">
        <v>28</v>
      </c>
      <c r="C1326" t="s">
        <v>19</v>
      </c>
      <c r="D1326" t="s">
        <v>152</v>
      </c>
      <c r="E1326">
        <v>87</v>
      </c>
      <c r="F1326" t="s">
        <v>11749</v>
      </c>
      <c r="G1326">
        <v>4922</v>
      </c>
      <c r="H1326">
        <v>56229</v>
      </c>
      <c r="I1326">
        <v>4</v>
      </c>
      <c r="J1326">
        <v>367</v>
      </c>
      <c r="K1326" t="s">
        <v>20547</v>
      </c>
      <c r="L1326" t="s">
        <v>344</v>
      </c>
      <c r="M1326" t="s">
        <v>56</v>
      </c>
      <c r="N1326" t="s">
        <v>43</v>
      </c>
      <c r="O1326">
        <v>1</v>
      </c>
      <c r="P1326">
        <v>40</v>
      </c>
      <c r="Q1326" t="s">
        <v>20548</v>
      </c>
    </row>
    <row r="1327" spans="1:17" x14ac:dyDescent="0.3">
      <c r="A1327" t="s">
        <v>20527</v>
      </c>
      <c r="B1327" t="s">
        <v>28</v>
      </c>
      <c r="C1327" t="s">
        <v>86</v>
      </c>
      <c r="D1327" t="s">
        <v>186</v>
      </c>
      <c r="E1327">
        <v>89</v>
      </c>
      <c r="F1327" t="s">
        <v>20528</v>
      </c>
      <c r="G1327">
        <v>2676</v>
      </c>
      <c r="H1327">
        <v>26472</v>
      </c>
      <c r="I1327">
        <v>16</v>
      </c>
      <c r="J1327">
        <v>917</v>
      </c>
      <c r="K1327" t="s">
        <v>20529</v>
      </c>
      <c r="L1327" t="s">
        <v>501</v>
      </c>
      <c r="M1327" t="s">
        <v>357</v>
      </c>
      <c r="N1327" t="s">
        <v>25</v>
      </c>
      <c r="O1327">
        <v>85</v>
      </c>
      <c r="P1327">
        <v>14</v>
      </c>
      <c r="Q1327" t="s">
        <v>20530</v>
      </c>
    </row>
    <row r="1328" spans="1:17" x14ac:dyDescent="0.3">
      <c r="A1328" t="s">
        <v>5224</v>
      </c>
      <c r="B1328" t="s">
        <v>28</v>
      </c>
      <c r="C1328" t="s">
        <v>86</v>
      </c>
      <c r="D1328" t="s">
        <v>196</v>
      </c>
      <c r="E1328">
        <v>79</v>
      </c>
      <c r="F1328" t="s">
        <v>5225</v>
      </c>
      <c r="G1328">
        <v>3988</v>
      </c>
      <c r="H1328">
        <v>39763</v>
      </c>
      <c r="I1328">
        <v>4</v>
      </c>
      <c r="J1328">
        <v>952</v>
      </c>
      <c r="K1328" t="s">
        <v>5226</v>
      </c>
      <c r="L1328" t="s">
        <v>716</v>
      </c>
      <c r="M1328" t="s">
        <v>165</v>
      </c>
      <c r="N1328" t="s">
        <v>25</v>
      </c>
      <c r="O1328">
        <v>78</v>
      </c>
      <c r="P1328">
        <v>3</v>
      </c>
      <c r="Q1328" t="s">
        <v>5227</v>
      </c>
    </row>
    <row r="1329" spans="1:17" x14ac:dyDescent="0.3">
      <c r="A1329" t="s">
        <v>20515</v>
      </c>
      <c r="B1329" t="s">
        <v>28</v>
      </c>
      <c r="C1329" t="s">
        <v>19</v>
      </c>
      <c r="D1329" t="s">
        <v>38</v>
      </c>
      <c r="E1329">
        <v>79</v>
      </c>
      <c r="F1329" t="s">
        <v>1888</v>
      </c>
      <c r="G1329">
        <v>2386</v>
      </c>
      <c r="H1329">
        <v>31583</v>
      </c>
      <c r="I1329">
        <v>19</v>
      </c>
      <c r="J1329">
        <v>985</v>
      </c>
      <c r="K1329" t="s">
        <v>20516</v>
      </c>
      <c r="L1329" t="s">
        <v>20</v>
      </c>
      <c r="M1329" t="s">
        <v>20</v>
      </c>
      <c r="N1329" t="s">
        <v>25</v>
      </c>
      <c r="O1329">
        <v>62</v>
      </c>
      <c r="P1329">
        <v>10</v>
      </c>
      <c r="Q1329" t="s">
        <v>20517</v>
      </c>
    </row>
    <row r="1330" spans="1:17" x14ac:dyDescent="0.3">
      <c r="A1330" t="s">
        <v>5232</v>
      </c>
      <c r="B1330" t="s">
        <v>28</v>
      </c>
      <c r="C1330" t="s">
        <v>29</v>
      </c>
      <c r="D1330" t="s">
        <v>99</v>
      </c>
      <c r="E1330">
        <v>84</v>
      </c>
      <c r="F1330" t="s">
        <v>5233</v>
      </c>
      <c r="G1330">
        <v>3767</v>
      </c>
      <c r="H1330">
        <v>38402</v>
      </c>
      <c r="I1330">
        <v>18</v>
      </c>
      <c r="J1330">
        <v>305</v>
      </c>
      <c r="K1330" t="s">
        <v>5234</v>
      </c>
      <c r="L1330" t="s">
        <v>260</v>
      </c>
      <c r="M1330" t="s">
        <v>232</v>
      </c>
      <c r="N1330" t="s">
        <v>25</v>
      </c>
      <c r="O1330">
        <v>73</v>
      </c>
      <c r="P1330">
        <v>39</v>
      </c>
      <c r="Q1330" t="s">
        <v>5235</v>
      </c>
    </row>
    <row r="1331" spans="1:17" x14ac:dyDescent="0.3">
      <c r="A1331" t="s">
        <v>20501</v>
      </c>
      <c r="B1331" t="s">
        <v>28</v>
      </c>
      <c r="C1331" t="s">
        <v>112</v>
      </c>
      <c r="D1331" t="s">
        <v>46</v>
      </c>
      <c r="E1331">
        <v>90</v>
      </c>
      <c r="F1331" t="s">
        <v>18029</v>
      </c>
      <c r="G1331">
        <v>7999</v>
      </c>
      <c r="H1331">
        <v>81505</v>
      </c>
      <c r="I1331">
        <v>12</v>
      </c>
      <c r="J1331">
        <v>737</v>
      </c>
      <c r="K1331" t="s">
        <v>20502</v>
      </c>
      <c r="L1331" t="s">
        <v>683</v>
      </c>
      <c r="M1331" t="s">
        <v>64</v>
      </c>
      <c r="N1331" t="s">
        <v>25</v>
      </c>
      <c r="O1331">
        <v>10</v>
      </c>
      <c r="P1331">
        <v>48</v>
      </c>
      <c r="Q1331" t="s">
        <v>20503</v>
      </c>
    </row>
    <row r="1332" spans="1:17" x14ac:dyDescent="0.3">
      <c r="A1332" t="s">
        <v>5239</v>
      </c>
      <c r="B1332" t="s">
        <v>28</v>
      </c>
      <c r="C1332" t="s">
        <v>60</v>
      </c>
      <c r="D1332" t="s">
        <v>94</v>
      </c>
      <c r="E1332">
        <v>79</v>
      </c>
      <c r="F1332" t="s">
        <v>5240</v>
      </c>
      <c r="G1332">
        <v>2295</v>
      </c>
      <c r="H1332">
        <v>24139</v>
      </c>
      <c r="I1332">
        <v>5</v>
      </c>
      <c r="J1332">
        <v>729</v>
      </c>
      <c r="K1332" t="s">
        <v>5241</v>
      </c>
      <c r="L1332" t="s">
        <v>121</v>
      </c>
      <c r="M1332" t="s">
        <v>301</v>
      </c>
      <c r="N1332" t="s">
        <v>25</v>
      </c>
      <c r="O1332">
        <v>39</v>
      </c>
      <c r="P1332">
        <v>16</v>
      </c>
      <c r="Q1332" t="s">
        <v>5242</v>
      </c>
    </row>
    <row r="1333" spans="1:17" x14ac:dyDescent="0.3">
      <c r="A1333" t="s">
        <v>20498</v>
      </c>
      <c r="B1333" t="s">
        <v>28</v>
      </c>
      <c r="C1333" t="s">
        <v>86</v>
      </c>
      <c r="D1333" t="s">
        <v>53</v>
      </c>
      <c r="E1333">
        <v>72</v>
      </c>
      <c r="F1333" t="s">
        <v>3680</v>
      </c>
      <c r="G1333">
        <v>5752</v>
      </c>
      <c r="H1333">
        <v>67116</v>
      </c>
      <c r="I1333">
        <v>10</v>
      </c>
      <c r="J1333">
        <v>174</v>
      </c>
      <c r="K1333" t="s">
        <v>20499</v>
      </c>
      <c r="L1333" t="s">
        <v>365</v>
      </c>
      <c r="M1333" t="s">
        <v>576</v>
      </c>
      <c r="N1333" t="s">
        <v>25</v>
      </c>
      <c r="O1333">
        <v>32</v>
      </c>
      <c r="P1333">
        <v>2</v>
      </c>
      <c r="Q1333" t="s">
        <v>20500</v>
      </c>
    </row>
    <row r="1334" spans="1:17" x14ac:dyDescent="0.3">
      <c r="A1334" t="s">
        <v>20489</v>
      </c>
      <c r="B1334" t="s">
        <v>28</v>
      </c>
      <c r="C1334" t="s">
        <v>112</v>
      </c>
      <c r="D1334" t="s">
        <v>113</v>
      </c>
      <c r="E1334">
        <v>80</v>
      </c>
      <c r="F1334" t="s">
        <v>17637</v>
      </c>
      <c r="G1334">
        <v>9424</v>
      </c>
      <c r="H1334">
        <v>96417</v>
      </c>
      <c r="I1334">
        <v>12</v>
      </c>
      <c r="J1334">
        <v>332</v>
      </c>
      <c r="K1334" t="s">
        <v>20490</v>
      </c>
      <c r="L1334" t="s">
        <v>285</v>
      </c>
      <c r="M1334" t="s">
        <v>326</v>
      </c>
      <c r="N1334" t="s">
        <v>43</v>
      </c>
      <c r="O1334">
        <v>69</v>
      </c>
      <c r="P1334">
        <v>69</v>
      </c>
      <c r="Q1334" t="s">
        <v>20491</v>
      </c>
    </row>
    <row r="1335" spans="1:17" x14ac:dyDescent="0.3">
      <c r="A1335" t="s">
        <v>5251</v>
      </c>
      <c r="B1335" t="s">
        <v>28</v>
      </c>
      <c r="C1335" t="s">
        <v>86</v>
      </c>
      <c r="D1335" t="s">
        <v>38</v>
      </c>
      <c r="E1335">
        <v>81</v>
      </c>
      <c r="F1335" t="s">
        <v>5252</v>
      </c>
      <c r="G1335">
        <v>7089</v>
      </c>
      <c r="H1335">
        <v>72597</v>
      </c>
      <c r="I1335">
        <v>18</v>
      </c>
      <c r="J1335">
        <v>357</v>
      </c>
      <c r="K1335" t="s">
        <v>5253</v>
      </c>
      <c r="L1335" t="s">
        <v>57</v>
      </c>
      <c r="M1335" t="s">
        <v>137</v>
      </c>
      <c r="N1335" t="s">
        <v>25</v>
      </c>
      <c r="O1335">
        <v>61</v>
      </c>
      <c r="P1335">
        <v>3</v>
      </c>
      <c r="Q1335" t="s">
        <v>5254</v>
      </c>
    </row>
    <row r="1336" spans="1:17" x14ac:dyDescent="0.3">
      <c r="A1336" t="s">
        <v>20469</v>
      </c>
      <c r="B1336" t="s">
        <v>28</v>
      </c>
      <c r="C1336" t="s">
        <v>29</v>
      </c>
      <c r="D1336" t="s">
        <v>94</v>
      </c>
      <c r="E1336">
        <v>76</v>
      </c>
      <c r="F1336" t="s">
        <v>2467</v>
      </c>
      <c r="G1336">
        <v>4324</v>
      </c>
      <c r="H1336">
        <v>51420</v>
      </c>
      <c r="I1336">
        <v>10</v>
      </c>
      <c r="J1336">
        <v>441</v>
      </c>
      <c r="K1336" t="s">
        <v>20470</v>
      </c>
      <c r="L1336" t="s">
        <v>152</v>
      </c>
      <c r="M1336" t="s">
        <v>365</v>
      </c>
      <c r="N1336" t="s">
        <v>25</v>
      </c>
      <c r="O1336">
        <v>47</v>
      </c>
      <c r="P1336">
        <v>52</v>
      </c>
      <c r="Q1336" t="s">
        <v>20471</v>
      </c>
    </row>
    <row r="1337" spans="1:17" x14ac:dyDescent="0.3">
      <c r="A1337" t="s">
        <v>20460</v>
      </c>
      <c r="B1337" t="s">
        <v>28</v>
      </c>
      <c r="C1337" t="s">
        <v>37</v>
      </c>
      <c r="D1337" t="s">
        <v>38</v>
      </c>
      <c r="E1337">
        <v>80</v>
      </c>
      <c r="F1337" t="s">
        <v>3134</v>
      </c>
      <c r="G1337">
        <v>7453</v>
      </c>
      <c r="H1337">
        <v>81462</v>
      </c>
      <c r="I1337">
        <v>9</v>
      </c>
      <c r="J1337">
        <v>611</v>
      </c>
      <c r="K1337" t="s">
        <v>20461</v>
      </c>
      <c r="L1337" t="s">
        <v>506</v>
      </c>
      <c r="M1337" t="s">
        <v>143</v>
      </c>
      <c r="N1337" t="s">
        <v>43</v>
      </c>
      <c r="O1337">
        <v>60</v>
      </c>
      <c r="P1337">
        <v>7</v>
      </c>
      <c r="Q1337" t="s">
        <v>20462</v>
      </c>
    </row>
    <row r="1338" spans="1:17" x14ac:dyDescent="0.3">
      <c r="A1338" t="s">
        <v>20457</v>
      </c>
      <c r="B1338" t="s">
        <v>28</v>
      </c>
      <c r="C1338" t="s">
        <v>19</v>
      </c>
      <c r="D1338" t="s">
        <v>113</v>
      </c>
      <c r="E1338">
        <v>86</v>
      </c>
      <c r="F1338" t="s">
        <v>3055</v>
      </c>
      <c r="G1338">
        <v>9415</v>
      </c>
      <c r="H1338">
        <v>98582</v>
      </c>
      <c r="I1338">
        <v>1</v>
      </c>
      <c r="J1338">
        <v>552</v>
      </c>
      <c r="K1338" t="s">
        <v>20458</v>
      </c>
      <c r="L1338" t="s">
        <v>266</v>
      </c>
      <c r="M1338" t="s">
        <v>326</v>
      </c>
      <c r="N1338" t="s">
        <v>25</v>
      </c>
      <c r="O1338">
        <v>0</v>
      </c>
      <c r="P1338">
        <v>68</v>
      </c>
      <c r="Q1338" t="s">
        <v>20459</v>
      </c>
    </row>
    <row r="1339" spans="1:17" x14ac:dyDescent="0.3">
      <c r="A1339" t="s">
        <v>20454</v>
      </c>
      <c r="B1339" t="s">
        <v>28</v>
      </c>
      <c r="C1339" t="s">
        <v>19</v>
      </c>
      <c r="D1339" t="s">
        <v>38</v>
      </c>
      <c r="E1339">
        <v>70</v>
      </c>
      <c r="F1339" t="s">
        <v>3582</v>
      </c>
      <c r="G1339">
        <v>5096</v>
      </c>
      <c r="H1339">
        <v>57855</v>
      </c>
      <c r="I1339">
        <v>7</v>
      </c>
      <c r="J1339">
        <v>794</v>
      </c>
      <c r="K1339" t="s">
        <v>20455</v>
      </c>
      <c r="L1339" t="s">
        <v>492</v>
      </c>
      <c r="M1339" t="s">
        <v>174</v>
      </c>
      <c r="N1339" t="s">
        <v>43</v>
      </c>
      <c r="O1339">
        <v>55</v>
      </c>
      <c r="P1339">
        <v>23</v>
      </c>
      <c r="Q1339" t="s">
        <v>20456</v>
      </c>
    </row>
    <row r="1340" spans="1:17" x14ac:dyDescent="0.3">
      <c r="A1340" t="s">
        <v>20446</v>
      </c>
      <c r="B1340" t="s">
        <v>28</v>
      </c>
      <c r="C1340" t="s">
        <v>37</v>
      </c>
      <c r="D1340" t="s">
        <v>94</v>
      </c>
      <c r="E1340">
        <v>72</v>
      </c>
      <c r="F1340" t="s">
        <v>20447</v>
      </c>
      <c r="G1340">
        <v>2126</v>
      </c>
      <c r="H1340">
        <v>30360</v>
      </c>
      <c r="I1340">
        <v>11</v>
      </c>
      <c r="J1340">
        <v>161</v>
      </c>
      <c r="K1340" t="s">
        <v>20448</v>
      </c>
      <c r="L1340" t="s">
        <v>131</v>
      </c>
      <c r="M1340" t="s">
        <v>716</v>
      </c>
      <c r="N1340" t="s">
        <v>25</v>
      </c>
      <c r="O1340">
        <v>13</v>
      </c>
      <c r="P1340">
        <v>60</v>
      </c>
      <c r="Q1340" t="s">
        <v>20449</v>
      </c>
    </row>
    <row r="1341" spans="1:17" x14ac:dyDescent="0.3">
      <c r="A1341" t="s">
        <v>20439</v>
      </c>
      <c r="B1341" t="s">
        <v>28</v>
      </c>
      <c r="C1341" t="s">
        <v>60</v>
      </c>
      <c r="D1341" t="s">
        <v>159</v>
      </c>
      <c r="E1341">
        <v>80</v>
      </c>
      <c r="F1341" t="s">
        <v>12156</v>
      </c>
      <c r="G1341">
        <v>2821</v>
      </c>
      <c r="H1341">
        <v>31763</v>
      </c>
      <c r="I1341">
        <v>2</v>
      </c>
      <c r="J1341">
        <v>699</v>
      </c>
      <c r="K1341" t="s">
        <v>20440</v>
      </c>
      <c r="L1341" t="s">
        <v>99</v>
      </c>
      <c r="M1341" t="s">
        <v>121</v>
      </c>
      <c r="N1341" t="s">
        <v>25</v>
      </c>
      <c r="O1341">
        <v>56</v>
      </c>
      <c r="P1341">
        <v>13</v>
      </c>
      <c r="Q1341" t="s">
        <v>20441</v>
      </c>
    </row>
    <row r="1342" spans="1:17" x14ac:dyDescent="0.3">
      <c r="A1342" t="s">
        <v>5278</v>
      </c>
      <c r="B1342" t="s">
        <v>28</v>
      </c>
      <c r="C1342" t="s">
        <v>19</v>
      </c>
      <c r="D1342" t="s">
        <v>94</v>
      </c>
      <c r="E1342">
        <v>70</v>
      </c>
      <c r="F1342" t="s">
        <v>2539</v>
      </c>
      <c r="G1342">
        <v>6562</v>
      </c>
      <c r="H1342">
        <v>65024</v>
      </c>
      <c r="I1342">
        <v>6</v>
      </c>
      <c r="J1342">
        <v>528</v>
      </c>
      <c r="K1342" t="s">
        <v>5279</v>
      </c>
      <c r="L1342" t="s">
        <v>20</v>
      </c>
      <c r="M1342" t="s">
        <v>108</v>
      </c>
      <c r="N1342" t="s">
        <v>25</v>
      </c>
      <c r="O1342">
        <v>22</v>
      </c>
      <c r="P1342">
        <v>16</v>
      </c>
      <c r="Q1342" t="s">
        <v>5280</v>
      </c>
    </row>
    <row r="1343" spans="1:17" x14ac:dyDescent="0.3">
      <c r="A1343" t="s">
        <v>20432</v>
      </c>
      <c r="B1343" t="s">
        <v>28</v>
      </c>
      <c r="C1343" t="s">
        <v>19</v>
      </c>
      <c r="D1343" t="s">
        <v>38</v>
      </c>
      <c r="E1343">
        <v>75</v>
      </c>
      <c r="F1343" t="s">
        <v>20433</v>
      </c>
      <c r="G1343">
        <v>2200</v>
      </c>
      <c r="H1343">
        <v>31278</v>
      </c>
      <c r="I1343">
        <v>11</v>
      </c>
      <c r="J1343">
        <v>728</v>
      </c>
      <c r="K1343" t="s">
        <v>20434</v>
      </c>
      <c r="L1343" t="s">
        <v>225</v>
      </c>
      <c r="M1343" t="s">
        <v>82</v>
      </c>
      <c r="N1343" t="s">
        <v>25</v>
      </c>
      <c r="O1343">
        <v>59</v>
      </c>
      <c r="P1343">
        <v>11</v>
      </c>
      <c r="Q1343" t="s">
        <v>20435</v>
      </c>
    </row>
    <row r="1344" spans="1:17" x14ac:dyDescent="0.3">
      <c r="A1344" t="s">
        <v>5285</v>
      </c>
      <c r="B1344" t="s">
        <v>28</v>
      </c>
      <c r="C1344" t="s">
        <v>19</v>
      </c>
      <c r="D1344" t="s">
        <v>34</v>
      </c>
      <c r="E1344">
        <v>72</v>
      </c>
      <c r="F1344" t="s">
        <v>5286</v>
      </c>
      <c r="G1344">
        <v>2394</v>
      </c>
      <c r="H1344">
        <v>27758</v>
      </c>
      <c r="I1344">
        <v>3</v>
      </c>
      <c r="J1344">
        <v>517</v>
      </c>
      <c r="K1344" t="s">
        <v>5287</v>
      </c>
      <c r="L1344" t="s">
        <v>391</v>
      </c>
      <c r="M1344" t="s">
        <v>501</v>
      </c>
      <c r="N1344" t="s">
        <v>43</v>
      </c>
      <c r="O1344">
        <v>20</v>
      </c>
      <c r="P1344">
        <v>63</v>
      </c>
      <c r="Q1344" t="s">
        <v>5288</v>
      </c>
    </row>
    <row r="1345" spans="1:17" x14ac:dyDescent="0.3">
      <c r="A1345" t="s">
        <v>20428</v>
      </c>
      <c r="B1345" t="s">
        <v>28</v>
      </c>
      <c r="C1345" t="s">
        <v>29</v>
      </c>
      <c r="D1345" t="s">
        <v>73</v>
      </c>
      <c r="E1345">
        <v>84</v>
      </c>
      <c r="F1345" t="s">
        <v>20429</v>
      </c>
      <c r="G1345">
        <v>6744</v>
      </c>
      <c r="H1345">
        <v>69160</v>
      </c>
      <c r="I1345">
        <v>5</v>
      </c>
      <c r="J1345">
        <v>633</v>
      </c>
      <c r="K1345" t="s">
        <v>20430</v>
      </c>
      <c r="L1345" t="s">
        <v>282</v>
      </c>
      <c r="M1345" t="s">
        <v>64</v>
      </c>
      <c r="N1345" t="s">
        <v>25</v>
      </c>
      <c r="O1345">
        <v>51</v>
      </c>
      <c r="P1345">
        <v>19</v>
      </c>
      <c r="Q1345" t="s">
        <v>20431</v>
      </c>
    </row>
    <row r="1346" spans="1:17" x14ac:dyDescent="0.3">
      <c r="A1346" t="s">
        <v>20421</v>
      </c>
      <c r="B1346" t="s">
        <v>28</v>
      </c>
      <c r="C1346" t="s">
        <v>86</v>
      </c>
      <c r="D1346" t="s">
        <v>79</v>
      </c>
      <c r="E1346">
        <v>87</v>
      </c>
      <c r="F1346" t="s">
        <v>20422</v>
      </c>
      <c r="G1346">
        <v>6057</v>
      </c>
      <c r="H1346">
        <v>60039</v>
      </c>
      <c r="I1346">
        <v>5</v>
      </c>
      <c r="J1346">
        <v>859</v>
      </c>
      <c r="K1346" t="s">
        <v>20423</v>
      </c>
      <c r="L1346" t="s">
        <v>222</v>
      </c>
      <c r="M1346" t="s">
        <v>113</v>
      </c>
      <c r="N1346" t="s">
        <v>25</v>
      </c>
      <c r="O1346">
        <v>44</v>
      </c>
      <c r="P1346">
        <v>86</v>
      </c>
      <c r="Q1346" t="s">
        <v>20424</v>
      </c>
    </row>
    <row r="1347" spans="1:17" x14ac:dyDescent="0.3">
      <c r="A1347" t="s">
        <v>20418</v>
      </c>
      <c r="B1347" t="s">
        <v>28</v>
      </c>
      <c r="C1347" t="s">
        <v>112</v>
      </c>
      <c r="D1347" t="s">
        <v>73</v>
      </c>
      <c r="E1347">
        <v>86</v>
      </c>
      <c r="F1347" t="s">
        <v>14531</v>
      </c>
      <c r="G1347">
        <v>3815</v>
      </c>
      <c r="H1347">
        <v>38840</v>
      </c>
      <c r="I1347">
        <v>8</v>
      </c>
      <c r="J1347">
        <v>561</v>
      </c>
      <c r="K1347" t="s">
        <v>20419</v>
      </c>
      <c r="L1347" t="s">
        <v>143</v>
      </c>
      <c r="M1347" t="s">
        <v>99</v>
      </c>
      <c r="N1347" t="s">
        <v>43</v>
      </c>
      <c r="O1347">
        <v>33</v>
      </c>
      <c r="P1347">
        <v>28</v>
      </c>
      <c r="Q1347" t="s">
        <v>20420</v>
      </c>
    </row>
    <row r="1348" spans="1:17" x14ac:dyDescent="0.3">
      <c r="A1348" t="s">
        <v>20409</v>
      </c>
      <c r="B1348" t="s">
        <v>28</v>
      </c>
      <c r="C1348" t="s">
        <v>37</v>
      </c>
      <c r="D1348" t="s">
        <v>79</v>
      </c>
      <c r="E1348">
        <v>84</v>
      </c>
      <c r="F1348" t="s">
        <v>11119</v>
      </c>
      <c r="G1348">
        <v>2612</v>
      </c>
      <c r="H1348">
        <v>27037</v>
      </c>
      <c r="I1348">
        <v>7</v>
      </c>
      <c r="J1348">
        <v>779</v>
      </c>
      <c r="K1348" t="s">
        <v>20410</v>
      </c>
      <c r="L1348" t="s">
        <v>174</v>
      </c>
      <c r="M1348" t="s">
        <v>186</v>
      </c>
      <c r="N1348" t="s">
        <v>43</v>
      </c>
      <c r="O1348">
        <v>22</v>
      </c>
      <c r="P1348">
        <v>14</v>
      </c>
      <c r="Q1348" t="s">
        <v>20411</v>
      </c>
    </row>
    <row r="1349" spans="1:17" x14ac:dyDescent="0.3">
      <c r="A1349" t="s">
        <v>20406</v>
      </c>
      <c r="B1349" t="s">
        <v>28</v>
      </c>
      <c r="C1349" t="s">
        <v>86</v>
      </c>
      <c r="D1349" t="s">
        <v>30</v>
      </c>
      <c r="E1349">
        <v>87</v>
      </c>
      <c r="F1349" t="s">
        <v>18423</v>
      </c>
      <c r="G1349">
        <v>3322</v>
      </c>
      <c r="H1349">
        <v>40811</v>
      </c>
      <c r="I1349">
        <v>1</v>
      </c>
      <c r="J1349">
        <v>902</v>
      </c>
      <c r="K1349" t="s">
        <v>20407</v>
      </c>
      <c r="L1349" t="s">
        <v>41</v>
      </c>
      <c r="M1349" t="s">
        <v>225</v>
      </c>
      <c r="N1349" t="s">
        <v>25</v>
      </c>
      <c r="O1349">
        <v>8</v>
      </c>
      <c r="P1349">
        <v>36</v>
      </c>
      <c r="Q1349" t="s">
        <v>20408</v>
      </c>
    </row>
    <row r="1350" spans="1:17" x14ac:dyDescent="0.3">
      <c r="A1350" t="s">
        <v>20383</v>
      </c>
      <c r="B1350" t="s">
        <v>28</v>
      </c>
      <c r="C1350" t="s">
        <v>29</v>
      </c>
      <c r="D1350" t="s">
        <v>20</v>
      </c>
      <c r="E1350">
        <v>90</v>
      </c>
      <c r="F1350" t="s">
        <v>3480</v>
      </c>
      <c r="G1350">
        <v>2969</v>
      </c>
      <c r="H1350">
        <v>33144</v>
      </c>
      <c r="I1350">
        <v>5</v>
      </c>
      <c r="J1350">
        <v>51</v>
      </c>
      <c r="K1350" t="s">
        <v>20384</v>
      </c>
      <c r="L1350" t="s">
        <v>492</v>
      </c>
      <c r="M1350" t="s">
        <v>131</v>
      </c>
      <c r="N1350" t="s">
        <v>43</v>
      </c>
      <c r="O1350">
        <v>50</v>
      </c>
      <c r="P1350">
        <v>26</v>
      </c>
      <c r="Q1350" t="s">
        <v>20385</v>
      </c>
    </row>
    <row r="1351" spans="1:17" x14ac:dyDescent="0.3">
      <c r="A1351" t="s">
        <v>20364</v>
      </c>
      <c r="B1351" t="s">
        <v>28</v>
      </c>
      <c r="C1351" t="s">
        <v>37</v>
      </c>
      <c r="D1351" t="s">
        <v>113</v>
      </c>
      <c r="E1351">
        <v>72</v>
      </c>
      <c r="F1351" t="s">
        <v>13944</v>
      </c>
      <c r="G1351">
        <v>8717</v>
      </c>
      <c r="H1351">
        <v>90594</v>
      </c>
      <c r="I1351">
        <v>3</v>
      </c>
      <c r="J1351">
        <v>275</v>
      </c>
      <c r="K1351" t="s">
        <v>20365</v>
      </c>
      <c r="L1351" t="s">
        <v>576</v>
      </c>
      <c r="M1351" t="s">
        <v>428</v>
      </c>
      <c r="N1351" t="s">
        <v>43</v>
      </c>
      <c r="O1351">
        <v>9</v>
      </c>
      <c r="P1351">
        <v>22</v>
      </c>
      <c r="Q1351" t="s">
        <v>20366</v>
      </c>
    </row>
    <row r="1352" spans="1:17" x14ac:dyDescent="0.3">
      <c r="A1352" t="s">
        <v>5315</v>
      </c>
      <c r="B1352" t="s">
        <v>28</v>
      </c>
      <c r="C1352" t="s">
        <v>37</v>
      </c>
      <c r="D1352" t="s">
        <v>285</v>
      </c>
      <c r="E1352">
        <v>83</v>
      </c>
      <c r="F1352" t="s">
        <v>1884</v>
      </c>
      <c r="G1352">
        <v>7565</v>
      </c>
      <c r="H1352">
        <v>81556</v>
      </c>
      <c r="I1352">
        <v>16</v>
      </c>
      <c r="J1352">
        <v>262</v>
      </c>
      <c r="K1352" t="s">
        <v>5316</v>
      </c>
      <c r="L1352" t="s">
        <v>261</v>
      </c>
      <c r="M1352" t="s">
        <v>428</v>
      </c>
      <c r="N1352" t="s">
        <v>25</v>
      </c>
      <c r="O1352">
        <v>81</v>
      </c>
      <c r="P1352">
        <v>28</v>
      </c>
      <c r="Q1352" t="s">
        <v>5317</v>
      </c>
    </row>
    <row r="1353" spans="1:17" x14ac:dyDescent="0.3">
      <c r="A1353" t="s">
        <v>20358</v>
      </c>
      <c r="B1353" t="s">
        <v>28</v>
      </c>
      <c r="C1353" t="s">
        <v>112</v>
      </c>
      <c r="D1353" t="s">
        <v>46</v>
      </c>
      <c r="E1353">
        <v>78</v>
      </c>
      <c r="F1353" t="s">
        <v>517</v>
      </c>
      <c r="G1353">
        <v>8727</v>
      </c>
      <c r="H1353">
        <v>92110</v>
      </c>
      <c r="I1353">
        <v>4</v>
      </c>
      <c r="J1353">
        <v>604</v>
      </c>
      <c r="K1353" t="s">
        <v>20359</v>
      </c>
      <c r="L1353" t="s">
        <v>73</v>
      </c>
      <c r="M1353" t="s">
        <v>20</v>
      </c>
      <c r="N1353" t="s">
        <v>25</v>
      </c>
      <c r="O1353">
        <v>50</v>
      </c>
      <c r="P1353">
        <v>61</v>
      </c>
      <c r="Q1353" t="s">
        <v>20360</v>
      </c>
    </row>
    <row r="1354" spans="1:17" x14ac:dyDescent="0.3">
      <c r="A1354" t="s">
        <v>5322</v>
      </c>
      <c r="B1354" t="s">
        <v>28</v>
      </c>
      <c r="C1354" t="s">
        <v>86</v>
      </c>
      <c r="D1354" t="s">
        <v>285</v>
      </c>
      <c r="E1354">
        <v>87</v>
      </c>
      <c r="F1354" t="s">
        <v>5323</v>
      </c>
      <c r="G1354">
        <v>2742</v>
      </c>
      <c r="H1354">
        <v>27749</v>
      </c>
      <c r="I1354">
        <v>8</v>
      </c>
      <c r="J1354">
        <v>346</v>
      </c>
      <c r="K1354" t="s">
        <v>5324</v>
      </c>
      <c r="L1354" t="s">
        <v>102</v>
      </c>
      <c r="M1354" t="s">
        <v>344</v>
      </c>
      <c r="N1354" t="s">
        <v>25</v>
      </c>
      <c r="O1354">
        <v>71</v>
      </c>
      <c r="P1354">
        <v>45</v>
      </c>
      <c r="Q1354" t="s">
        <v>5325</v>
      </c>
    </row>
    <row r="1355" spans="1:17" x14ac:dyDescent="0.3">
      <c r="A1355" t="s">
        <v>20351</v>
      </c>
      <c r="B1355" t="s">
        <v>28</v>
      </c>
      <c r="C1355" t="s">
        <v>19</v>
      </c>
      <c r="D1355" t="s">
        <v>46</v>
      </c>
      <c r="E1355">
        <v>72</v>
      </c>
      <c r="F1355" t="s">
        <v>714</v>
      </c>
      <c r="G1355">
        <v>4844</v>
      </c>
      <c r="H1355">
        <v>55043</v>
      </c>
      <c r="I1355">
        <v>10</v>
      </c>
      <c r="J1355">
        <v>88</v>
      </c>
      <c r="K1355" t="s">
        <v>20352</v>
      </c>
      <c r="L1355" t="s">
        <v>470</v>
      </c>
      <c r="M1355" t="s">
        <v>49</v>
      </c>
      <c r="N1355" t="s">
        <v>43</v>
      </c>
      <c r="O1355">
        <v>11</v>
      </c>
      <c r="P1355">
        <v>46</v>
      </c>
      <c r="Q1355" t="s">
        <v>20353</v>
      </c>
    </row>
    <row r="1356" spans="1:17" x14ac:dyDescent="0.3">
      <c r="A1356" t="s">
        <v>5330</v>
      </c>
      <c r="B1356" t="s">
        <v>28</v>
      </c>
      <c r="C1356" t="s">
        <v>112</v>
      </c>
      <c r="D1356" t="s">
        <v>99</v>
      </c>
      <c r="E1356">
        <v>84</v>
      </c>
      <c r="F1356" t="s">
        <v>481</v>
      </c>
      <c r="G1356">
        <v>5756</v>
      </c>
      <c r="H1356">
        <v>62746</v>
      </c>
      <c r="I1356">
        <v>14</v>
      </c>
      <c r="J1356">
        <v>589</v>
      </c>
      <c r="K1356" t="s">
        <v>5331</v>
      </c>
      <c r="L1356" t="s">
        <v>143</v>
      </c>
      <c r="M1356" t="s">
        <v>285</v>
      </c>
      <c r="N1356" t="s">
        <v>25</v>
      </c>
      <c r="O1356">
        <v>47</v>
      </c>
      <c r="P1356">
        <v>25</v>
      </c>
      <c r="Q1356" t="s">
        <v>5332</v>
      </c>
    </row>
    <row r="1357" spans="1:17" x14ac:dyDescent="0.3">
      <c r="A1357" t="s">
        <v>20348</v>
      </c>
      <c r="B1357" t="s">
        <v>28</v>
      </c>
      <c r="C1357" t="s">
        <v>60</v>
      </c>
      <c r="D1357" t="s">
        <v>53</v>
      </c>
      <c r="E1357">
        <v>88</v>
      </c>
      <c r="F1357" t="s">
        <v>12149</v>
      </c>
      <c r="G1357">
        <v>3929</v>
      </c>
      <c r="H1357">
        <v>43534</v>
      </c>
      <c r="I1357">
        <v>14</v>
      </c>
      <c r="J1357">
        <v>970</v>
      </c>
      <c r="K1357" t="s">
        <v>20349</v>
      </c>
      <c r="L1357" t="s">
        <v>232</v>
      </c>
      <c r="M1357" t="s">
        <v>326</v>
      </c>
      <c r="N1357" t="s">
        <v>43</v>
      </c>
      <c r="O1357">
        <v>64</v>
      </c>
      <c r="P1357">
        <v>6</v>
      </c>
      <c r="Q1357" t="s">
        <v>20350</v>
      </c>
    </row>
    <row r="1358" spans="1:17" x14ac:dyDescent="0.3">
      <c r="A1358" t="s">
        <v>5337</v>
      </c>
      <c r="B1358" t="s">
        <v>28</v>
      </c>
      <c r="C1358" t="s">
        <v>60</v>
      </c>
      <c r="D1358" t="s">
        <v>94</v>
      </c>
      <c r="E1358">
        <v>86</v>
      </c>
      <c r="F1358" t="s">
        <v>5338</v>
      </c>
      <c r="G1358">
        <v>6674</v>
      </c>
      <c r="H1358">
        <v>68107</v>
      </c>
      <c r="I1358">
        <v>13</v>
      </c>
      <c r="J1358">
        <v>472</v>
      </c>
      <c r="K1358" t="s">
        <v>5339</v>
      </c>
      <c r="L1358" t="s">
        <v>483</v>
      </c>
      <c r="M1358" t="s">
        <v>113</v>
      </c>
      <c r="N1358" t="s">
        <v>25</v>
      </c>
      <c r="O1358">
        <v>48</v>
      </c>
      <c r="P1358">
        <v>14</v>
      </c>
      <c r="Q1358" t="s">
        <v>5340</v>
      </c>
    </row>
    <row r="1359" spans="1:17" x14ac:dyDescent="0.3">
      <c r="A1359" t="s">
        <v>20345</v>
      </c>
      <c r="B1359" t="s">
        <v>28</v>
      </c>
      <c r="C1359" t="s">
        <v>60</v>
      </c>
      <c r="D1359" t="s">
        <v>285</v>
      </c>
      <c r="E1359">
        <v>88</v>
      </c>
      <c r="F1359" t="s">
        <v>18872</v>
      </c>
      <c r="G1359">
        <v>7141</v>
      </c>
      <c r="H1359">
        <v>77291</v>
      </c>
      <c r="I1359">
        <v>1</v>
      </c>
      <c r="J1359">
        <v>98</v>
      </c>
      <c r="K1359" t="s">
        <v>20346</v>
      </c>
      <c r="L1359" t="s">
        <v>186</v>
      </c>
      <c r="M1359" t="s">
        <v>53</v>
      </c>
      <c r="N1359" t="s">
        <v>43</v>
      </c>
      <c r="O1359">
        <v>37</v>
      </c>
      <c r="P1359">
        <v>17</v>
      </c>
      <c r="Q1359" t="s">
        <v>20347</v>
      </c>
    </row>
    <row r="1360" spans="1:17" x14ac:dyDescent="0.3">
      <c r="A1360" t="s">
        <v>20323</v>
      </c>
      <c r="B1360" t="s">
        <v>28</v>
      </c>
      <c r="C1360" t="s">
        <v>112</v>
      </c>
      <c r="D1360" t="s">
        <v>113</v>
      </c>
      <c r="E1360">
        <v>84</v>
      </c>
      <c r="F1360" t="s">
        <v>16073</v>
      </c>
      <c r="G1360">
        <v>5566</v>
      </c>
      <c r="H1360">
        <v>62653</v>
      </c>
      <c r="I1360">
        <v>10</v>
      </c>
      <c r="J1360">
        <v>230</v>
      </c>
      <c r="K1360" t="s">
        <v>20324</v>
      </c>
      <c r="L1360" t="s">
        <v>470</v>
      </c>
      <c r="M1360" t="s">
        <v>266</v>
      </c>
      <c r="N1360" t="s">
        <v>25</v>
      </c>
      <c r="O1360">
        <v>15</v>
      </c>
      <c r="P1360">
        <v>15</v>
      </c>
      <c r="Q1360" t="s">
        <v>20325</v>
      </c>
    </row>
    <row r="1361" spans="1:17" x14ac:dyDescent="0.3">
      <c r="A1361" t="s">
        <v>5349</v>
      </c>
      <c r="B1361" t="s">
        <v>28</v>
      </c>
      <c r="C1361" t="s">
        <v>19</v>
      </c>
      <c r="D1361" t="s">
        <v>79</v>
      </c>
      <c r="E1361">
        <v>80</v>
      </c>
      <c r="F1361" t="s">
        <v>5350</v>
      </c>
      <c r="G1361">
        <v>1780</v>
      </c>
      <c r="H1361">
        <v>23887</v>
      </c>
      <c r="I1361">
        <v>13</v>
      </c>
      <c r="J1361">
        <v>248</v>
      </c>
      <c r="K1361" t="s">
        <v>5351</v>
      </c>
      <c r="L1361" t="s">
        <v>132</v>
      </c>
      <c r="M1361" t="s">
        <v>132</v>
      </c>
      <c r="N1361" t="s">
        <v>43</v>
      </c>
      <c r="O1361">
        <v>53</v>
      </c>
      <c r="P1361">
        <v>33</v>
      </c>
      <c r="Q1361" t="s">
        <v>5352</v>
      </c>
    </row>
    <row r="1362" spans="1:17" x14ac:dyDescent="0.3">
      <c r="A1362" t="s">
        <v>20316</v>
      </c>
      <c r="B1362" t="s">
        <v>28</v>
      </c>
      <c r="C1362" t="s">
        <v>112</v>
      </c>
      <c r="D1362" t="s">
        <v>159</v>
      </c>
      <c r="E1362">
        <v>84</v>
      </c>
      <c r="F1362" t="s">
        <v>20317</v>
      </c>
      <c r="G1362">
        <v>1452</v>
      </c>
      <c r="H1362">
        <v>13905</v>
      </c>
      <c r="I1362">
        <v>3</v>
      </c>
      <c r="J1362">
        <v>135</v>
      </c>
      <c r="K1362" t="s">
        <v>20318</v>
      </c>
      <c r="L1362" t="s">
        <v>94</v>
      </c>
      <c r="M1362" t="s">
        <v>470</v>
      </c>
      <c r="N1362" t="s">
        <v>43</v>
      </c>
      <c r="O1362">
        <v>39</v>
      </c>
      <c r="P1362">
        <v>10</v>
      </c>
      <c r="Q1362" t="s">
        <v>20319</v>
      </c>
    </row>
    <row r="1363" spans="1:17" x14ac:dyDescent="0.3">
      <c r="A1363" t="s">
        <v>5357</v>
      </c>
      <c r="B1363" t="s">
        <v>28</v>
      </c>
      <c r="C1363" t="s">
        <v>86</v>
      </c>
      <c r="D1363" t="s">
        <v>189</v>
      </c>
      <c r="E1363">
        <v>78</v>
      </c>
      <c r="F1363" t="s">
        <v>5358</v>
      </c>
      <c r="G1363">
        <v>5945</v>
      </c>
      <c r="H1363">
        <v>64900</v>
      </c>
      <c r="I1363">
        <v>5</v>
      </c>
      <c r="J1363">
        <v>964</v>
      </c>
      <c r="K1363" t="s">
        <v>5359</v>
      </c>
      <c r="L1363" t="s">
        <v>928</v>
      </c>
      <c r="M1363" t="s">
        <v>94</v>
      </c>
      <c r="N1363" t="s">
        <v>43</v>
      </c>
      <c r="O1363">
        <v>37</v>
      </c>
      <c r="P1363">
        <v>26</v>
      </c>
      <c r="Q1363" t="s">
        <v>5360</v>
      </c>
    </row>
    <row r="1364" spans="1:17" x14ac:dyDescent="0.3">
      <c r="A1364" t="s">
        <v>20312</v>
      </c>
      <c r="B1364" t="s">
        <v>28</v>
      </c>
      <c r="C1364" t="s">
        <v>19</v>
      </c>
      <c r="D1364" t="s">
        <v>159</v>
      </c>
      <c r="E1364">
        <v>82</v>
      </c>
      <c r="F1364" t="s">
        <v>20313</v>
      </c>
      <c r="G1364">
        <v>5973</v>
      </c>
      <c r="H1364">
        <v>67378</v>
      </c>
      <c r="I1364">
        <v>14</v>
      </c>
      <c r="J1364">
        <v>304</v>
      </c>
      <c r="K1364" t="s">
        <v>20314</v>
      </c>
      <c r="L1364" t="s">
        <v>483</v>
      </c>
      <c r="M1364" t="s">
        <v>109</v>
      </c>
      <c r="N1364" t="s">
        <v>43</v>
      </c>
      <c r="O1364">
        <v>59</v>
      </c>
      <c r="P1364">
        <v>80</v>
      </c>
      <c r="Q1364" t="s">
        <v>20315</v>
      </c>
    </row>
    <row r="1365" spans="1:17" x14ac:dyDescent="0.3">
      <c r="A1365" t="s">
        <v>20304</v>
      </c>
      <c r="B1365" t="s">
        <v>28</v>
      </c>
      <c r="C1365" t="s">
        <v>37</v>
      </c>
      <c r="D1365" t="s">
        <v>196</v>
      </c>
      <c r="E1365">
        <v>73</v>
      </c>
      <c r="F1365" t="s">
        <v>20305</v>
      </c>
      <c r="G1365">
        <v>1999</v>
      </c>
      <c r="H1365">
        <v>20805</v>
      </c>
      <c r="I1365">
        <v>3</v>
      </c>
      <c r="J1365">
        <v>713</v>
      </c>
      <c r="K1365" t="s">
        <v>20306</v>
      </c>
      <c r="L1365" t="s">
        <v>149</v>
      </c>
      <c r="M1365" t="s">
        <v>164</v>
      </c>
      <c r="N1365" t="s">
        <v>43</v>
      </c>
      <c r="O1365">
        <v>55</v>
      </c>
      <c r="P1365">
        <v>4</v>
      </c>
      <c r="Q1365" t="s">
        <v>20307</v>
      </c>
    </row>
    <row r="1366" spans="1:17" x14ac:dyDescent="0.3">
      <c r="A1366" t="s">
        <v>20298</v>
      </c>
      <c r="B1366" t="s">
        <v>28</v>
      </c>
      <c r="C1366" t="s">
        <v>60</v>
      </c>
      <c r="D1366" t="s">
        <v>53</v>
      </c>
      <c r="E1366">
        <v>73</v>
      </c>
      <c r="F1366" t="s">
        <v>11402</v>
      </c>
      <c r="G1366">
        <v>4733</v>
      </c>
      <c r="H1366">
        <v>49802</v>
      </c>
      <c r="I1366">
        <v>15</v>
      </c>
      <c r="J1366">
        <v>415</v>
      </c>
      <c r="K1366" t="s">
        <v>20299</v>
      </c>
      <c r="L1366" t="s">
        <v>222</v>
      </c>
      <c r="M1366" t="s">
        <v>302</v>
      </c>
      <c r="N1366" t="s">
        <v>43</v>
      </c>
      <c r="O1366">
        <v>25</v>
      </c>
      <c r="P1366">
        <v>33</v>
      </c>
      <c r="Q1366" t="s">
        <v>20300</v>
      </c>
    </row>
    <row r="1367" spans="1:17" x14ac:dyDescent="0.3">
      <c r="A1367" t="s">
        <v>20294</v>
      </c>
      <c r="B1367" t="s">
        <v>28</v>
      </c>
      <c r="C1367" t="s">
        <v>86</v>
      </c>
      <c r="D1367" t="s">
        <v>99</v>
      </c>
      <c r="E1367">
        <v>80</v>
      </c>
      <c r="F1367" t="s">
        <v>20295</v>
      </c>
      <c r="G1367">
        <v>4668</v>
      </c>
      <c r="H1367">
        <v>50257</v>
      </c>
      <c r="I1367">
        <v>11</v>
      </c>
      <c r="J1367">
        <v>324</v>
      </c>
      <c r="K1367" t="s">
        <v>20296</v>
      </c>
      <c r="L1367" t="s">
        <v>38</v>
      </c>
      <c r="M1367" t="s">
        <v>370</v>
      </c>
      <c r="N1367" t="s">
        <v>43</v>
      </c>
      <c r="O1367">
        <v>29</v>
      </c>
      <c r="P1367">
        <v>18</v>
      </c>
      <c r="Q1367" t="s">
        <v>20297</v>
      </c>
    </row>
    <row r="1368" spans="1:17" x14ac:dyDescent="0.3">
      <c r="A1368" t="s">
        <v>20291</v>
      </c>
      <c r="B1368" t="s">
        <v>28</v>
      </c>
      <c r="C1368" t="s">
        <v>19</v>
      </c>
      <c r="D1368" t="s">
        <v>79</v>
      </c>
      <c r="E1368">
        <v>75</v>
      </c>
      <c r="F1368" t="s">
        <v>2599</v>
      </c>
      <c r="G1368">
        <v>6996</v>
      </c>
      <c r="H1368">
        <v>72863</v>
      </c>
      <c r="I1368">
        <v>4</v>
      </c>
      <c r="J1368">
        <v>246</v>
      </c>
      <c r="K1368" t="s">
        <v>20292</v>
      </c>
      <c r="L1368" t="s">
        <v>49</v>
      </c>
      <c r="M1368" t="s">
        <v>189</v>
      </c>
      <c r="N1368" t="s">
        <v>25</v>
      </c>
      <c r="O1368">
        <v>44</v>
      </c>
      <c r="P1368">
        <v>3</v>
      </c>
      <c r="Q1368" t="s">
        <v>20293</v>
      </c>
    </row>
    <row r="1369" spans="1:17" x14ac:dyDescent="0.3">
      <c r="A1369" t="s">
        <v>20275</v>
      </c>
      <c r="B1369" t="s">
        <v>28</v>
      </c>
      <c r="C1369" t="s">
        <v>19</v>
      </c>
      <c r="D1369" t="s">
        <v>79</v>
      </c>
      <c r="E1369">
        <v>76</v>
      </c>
      <c r="F1369" t="s">
        <v>20276</v>
      </c>
      <c r="G1369">
        <v>6647</v>
      </c>
      <c r="H1369">
        <v>68902</v>
      </c>
      <c r="I1369">
        <v>4</v>
      </c>
      <c r="J1369">
        <v>677</v>
      </c>
      <c r="K1369" t="s">
        <v>20277</v>
      </c>
      <c r="L1369" t="s">
        <v>137</v>
      </c>
      <c r="M1369" t="s">
        <v>38</v>
      </c>
      <c r="N1369" t="s">
        <v>43</v>
      </c>
      <c r="O1369">
        <v>7</v>
      </c>
      <c r="P1369">
        <v>7</v>
      </c>
      <c r="Q1369" t="s">
        <v>20278</v>
      </c>
    </row>
    <row r="1370" spans="1:17" x14ac:dyDescent="0.3">
      <c r="A1370" t="s">
        <v>20267</v>
      </c>
      <c r="B1370" t="s">
        <v>28</v>
      </c>
      <c r="C1370" t="s">
        <v>112</v>
      </c>
      <c r="D1370" t="s">
        <v>20</v>
      </c>
      <c r="E1370">
        <v>90</v>
      </c>
      <c r="F1370" t="s">
        <v>20268</v>
      </c>
      <c r="G1370">
        <v>4987</v>
      </c>
      <c r="H1370">
        <v>53725</v>
      </c>
      <c r="I1370">
        <v>17</v>
      </c>
      <c r="J1370">
        <v>733</v>
      </c>
      <c r="K1370" t="s">
        <v>20269</v>
      </c>
      <c r="L1370" t="s">
        <v>149</v>
      </c>
      <c r="M1370" t="s">
        <v>99</v>
      </c>
      <c r="N1370" t="s">
        <v>25</v>
      </c>
      <c r="O1370">
        <v>17</v>
      </c>
      <c r="P1370">
        <v>4</v>
      </c>
      <c r="Q1370" t="s">
        <v>20270</v>
      </c>
    </row>
    <row r="1371" spans="1:17" x14ac:dyDescent="0.3">
      <c r="A1371" t="s">
        <v>5389</v>
      </c>
      <c r="B1371" t="s">
        <v>28</v>
      </c>
      <c r="C1371" t="s">
        <v>37</v>
      </c>
      <c r="D1371" t="s">
        <v>79</v>
      </c>
      <c r="E1371">
        <v>74</v>
      </c>
      <c r="F1371" t="s">
        <v>5390</v>
      </c>
      <c r="G1371">
        <v>5426</v>
      </c>
      <c r="H1371">
        <v>54480</v>
      </c>
      <c r="I1371">
        <v>14</v>
      </c>
      <c r="J1371">
        <v>803</v>
      </c>
      <c r="K1371" t="s">
        <v>5391</v>
      </c>
      <c r="L1371" t="s">
        <v>20</v>
      </c>
      <c r="M1371" t="s">
        <v>20</v>
      </c>
      <c r="N1371" t="s">
        <v>43</v>
      </c>
      <c r="O1371">
        <v>65</v>
      </c>
      <c r="P1371">
        <v>31</v>
      </c>
      <c r="Q1371" t="s">
        <v>5392</v>
      </c>
    </row>
    <row r="1372" spans="1:17" x14ac:dyDescent="0.3">
      <c r="A1372" t="s">
        <v>5393</v>
      </c>
      <c r="B1372" t="s">
        <v>28</v>
      </c>
      <c r="C1372" t="s">
        <v>37</v>
      </c>
      <c r="D1372" t="s">
        <v>94</v>
      </c>
      <c r="E1372">
        <v>85</v>
      </c>
      <c r="F1372" t="s">
        <v>5394</v>
      </c>
      <c r="G1372">
        <v>6506</v>
      </c>
      <c r="H1372">
        <v>65909</v>
      </c>
      <c r="I1372">
        <v>2</v>
      </c>
      <c r="J1372">
        <v>542</v>
      </c>
      <c r="K1372" t="s">
        <v>5395</v>
      </c>
      <c r="L1372" t="s">
        <v>576</v>
      </c>
      <c r="M1372" t="s">
        <v>196</v>
      </c>
      <c r="N1372" t="s">
        <v>43</v>
      </c>
      <c r="O1372">
        <v>70</v>
      </c>
      <c r="P1372">
        <v>65</v>
      </c>
      <c r="Q1372" t="s">
        <v>5396</v>
      </c>
    </row>
    <row r="1373" spans="1:17" x14ac:dyDescent="0.3">
      <c r="A1373" t="s">
        <v>20233</v>
      </c>
      <c r="B1373" t="s">
        <v>28</v>
      </c>
      <c r="C1373" t="s">
        <v>19</v>
      </c>
      <c r="D1373" t="s">
        <v>225</v>
      </c>
      <c r="E1373">
        <v>81</v>
      </c>
      <c r="F1373" t="s">
        <v>20234</v>
      </c>
      <c r="G1373">
        <v>8227</v>
      </c>
      <c r="H1373">
        <v>86432</v>
      </c>
      <c r="I1373">
        <v>3</v>
      </c>
      <c r="J1373">
        <v>580</v>
      </c>
      <c r="K1373" t="s">
        <v>20235</v>
      </c>
      <c r="L1373" t="s">
        <v>282</v>
      </c>
      <c r="M1373" t="s">
        <v>83</v>
      </c>
      <c r="N1373" t="s">
        <v>43</v>
      </c>
      <c r="O1373">
        <v>69</v>
      </c>
      <c r="P1373">
        <v>53</v>
      </c>
      <c r="Q1373" t="s">
        <v>20236</v>
      </c>
    </row>
    <row r="1374" spans="1:17" x14ac:dyDescent="0.3">
      <c r="A1374" t="s">
        <v>20230</v>
      </c>
      <c r="B1374" t="s">
        <v>28</v>
      </c>
      <c r="C1374" t="s">
        <v>112</v>
      </c>
      <c r="D1374" t="s">
        <v>94</v>
      </c>
      <c r="E1374">
        <v>83</v>
      </c>
      <c r="F1374" t="s">
        <v>999</v>
      </c>
      <c r="G1374">
        <v>5997</v>
      </c>
      <c r="H1374">
        <v>65762</v>
      </c>
      <c r="I1374">
        <v>9</v>
      </c>
      <c r="J1374">
        <v>705</v>
      </c>
      <c r="K1374" t="s">
        <v>20231</v>
      </c>
      <c r="L1374" t="s">
        <v>76</v>
      </c>
      <c r="M1374" t="s">
        <v>57</v>
      </c>
      <c r="N1374" t="s">
        <v>43</v>
      </c>
      <c r="O1374">
        <v>16</v>
      </c>
      <c r="P1374">
        <v>27</v>
      </c>
      <c r="Q1374" t="s">
        <v>20232</v>
      </c>
    </row>
    <row r="1375" spans="1:17" x14ac:dyDescent="0.3">
      <c r="A1375" t="s">
        <v>5405</v>
      </c>
      <c r="B1375" t="s">
        <v>28</v>
      </c>
      <c r="C1375" t="s">
        <v>86</v>
      </c>
      <c r="D1375" t="s">
        <v>30</v>
      </c>
      <c r="E1375">
        <v>85</v>
      </c>
      <c r="F1375" t="s">
        <v>4169</v>
      </c>
      <c r="G1375">
        <v>1825</v>
      </c>
      <c r="H1375">
        <v>17327</v>
      </c>
      <c r="I1375">
        <v>1</v>
      </c>
      <c r="J1375">
        <v>239</v>
      </c>
      <c r="K1375" t="s">
        <v>5406</v>
      </c>
      <c r="L1375" t="s">
        <v>576</v>
      </c>
      <c r="M1375" t="s">
        <v>204</v>
      </c>
      <c r="N1375" t="s">
        <v>43</v>
      </c>
      <c r="O1375">
        <v>29</v>
      </c>
      <c r="P1375">
        <v>49</v>
      </c>
      <c r="Q1375" t="s">
        <v>5407</v>
      </c>
    </row>
    <row r="1376" spans="1:17" x14ac:dyDescent="0.3">
      <c r="A1376" t="s">
        <v>20218</v>
      </c>
      <c r="B1376" t="s">
        <v>28</v>
      </c>
      <c r="C1376" t="s">
        <v>37</v>
      </c>
      <c r="D1376" t="s">
        <v>73</v>
      </c>
      <c r="E1376">
        <v>75</v>
      </c>
      <c r="F1376" t="s">
        <v>20219</v>
      </c>
      <c r="G1376">
        <v>4011</v>
      </c>
      <c r="H1376">
        <v>40349</v>
      </c>
      <c r="I1376">
        <v>2</v>
      </c>
      <c r="J1376">
        <v>415</v>
      </c>
      <c r="K1376" t="s">
        <v>20220</v>
      </c>
      <c r="L1376" t="s">
        <v>217</v>
      </c>
      <c r="M1376" t="s">
        <v>260</v>
      </c>
      <c r="N1376" t="s">
        <v>25</v>
      </c>
      <c r="O1376">
        <v>48</v>
      </c>
      <c r="P1376">
        <v>43</v>
      </c>
      <c r="Q1376" t="s">
        <v>20221</v>
      </c>
    </row>
    <row r="1377" spans="1:17" x14ac:dyDescent="0.3">
      <c r="A1377" t="s">
        <v>5412</v>
      </c>
      <c r="B1377" t="s">
        <v>28</v>
      </c>
      <c r="C1377" t="s">
        <v>37</v>
      </c>
      <c r="D1377" t="s">
        <v>285</v>
      </c>
      <c r="E1377">
        <v>83</v>
      </c>
      <c r="F1377" t="s">
        <v>495</v>
      </c>
      <c r="G1377">
        <v>6543</v>
      </c>
      <c r="H1377">
        <v>67410</v>
      </c>
      <c r="I1377">
        <v>12</v>
      </c>
      <c r="J1377">
        <v>450</v>
      </c>
      <c r="K1377" t="s">
        <v>5413</v>
      </c>
      <c r="L1377" t="s">
        <v>131</v>
      </c>
      <c r="M1377" t="s">
        <v>196</v>
      </c>
      <c r="N1377" t="s">
        <v>25</v>
      </c>
      <c r="O1377">
        <v>21</v>
      </c>
      <c r="P1377">
        <v>26</v>
      </c>
      <c r="Q1377" t="s">
        <v>5414</v>
      </c>
    </row>
    <row r="1378" spans="1:17" x14ac:dyDescent="0.3">
      <c r="A1378" t="s">
        <v>20205</v>
      </c>
      <c r="B1378" t="s">
        <v>28</v>
      </c>
      <c r="C1378" t="s">
        <v>112</v>
      </c>
      <c r="D1378" t="s">
        <v>34</v>
      </c>
      <c r="E1378">
        <v>74</v>
      </c>
      <c r="F1378" t="s">
        <v>11919</v>
      </c>
      <c r="G1378">
        <v>5459</v>
      </c>
      <c r="H1378">
        <v>56907</v>
      </c>
      <c r="I1378">
        <v>10</v>
      </c>
      <c r="J1378">
        <v>403</v>
      </c>
      <c r="K1378" t="s">
        <v>20206</v>
      </c>
      <c r="L1378" t="s">
        <v>64</v>
      </c>
      <c r="M1378" t="s">
        <v>271</v>
      </c>
      <c r="N1378" t="s">
        <v>43</v>
      </c>
      <c r="O1378">
        <v>1</v>
      </c>
      <c r="P1378">
        <v>17</v>
      </c>
      <c r="Q1378" t="s">
        <v>20207</v>
      </c>
    </row>
    <row r="1379" spans="1:17" x14ac:dyDescent="0.3">
      <c r="A1379" t="s">
        <v>20188</v>
      </c>
      <c r="B1379" t="s">
        <v>28</v>
      </c>
      <c r="C1379" t="s">
        <v>29</v>
      </c>
      <c r="D1379" t="s">
        <v>99</v>
      </c>
      <c r="E1379">
        <v>73</v>
      </c>
      <c r="F1379" t="s">
        <v>12134</v>
      </c>
      <c r="G1379">
        <v>4316</v>
      </c>
      <c r="H1379">
        <v>45269</v>
      </c>
      <c r="I1379">
        <v>1</v>
      </c>
      <c r="J1379">
        <v>558</v>
      </c>
      <c r="K1379" t="s">
        <v>20189</v>
      </c>
      <c r="L1379" t="s">
        <v>159</v>
      </c>
      <c r="M1379" t="s">
        <v>76</v>
      </c>
      <c r="N1379" t="s">
        <v>43</v>
      </c>
      <c r="O1379">
        <v>66</v>
      </c>
      <c r="P1379">
        <v>28</v>
      </c>
      <c r="Q1379" t="s">
        <v>20190</v>
      </c>
    </row>
    <row r="1380" spans="1:17" x14ac:dyDescent="0.3">
      <c r="A1380" t="s">
        <v>20162</v>
      </c>
      <c r="B1380" t="s">
        <v>28</v>
      </c>
      <c r="C1380" t="s">
        <v>37</v>
      </c>
      <c r="D1380" t="s">
        <v>34</v>
      </c>
      <c r="E1380">
        <v>79</v>
      </c>
      <c r="F1380" t="s">
        <v>15475</v>
      </c>
      <c r="G1380">
        <v>4412</v>
      </c>
      <c r="H1380">
        <v>43646</v>
      </c>
      <c r="I1380">
        <v>1</v>
      </c>
      <c r="J1380">
        <v>413</v>
      </c>
      <c r="K1380" t="s">
        <v>20163</v>
      </c>
      <c r="L1380" t="s">
        <v>217</v>
      </c>
      <c r="M1380" t="s">
        <v>225</v>
      </c>
      <c r="N1380" t="s">
        <v>25</v>
      </c>
      <c r="O1380">
        <v>23</v>
      </c>
      <c r="P1380">
        <v>26</v>
      </c>
      <c r="Q1380" t="s">
        <v>20164</v>
      </c>
    </row>
    <row r="1381" spans="1:17" x14ac:dyDescent="0.3">
      <c r="A1381" t="s">
        <v>5426</v>
      </c>
      <c r="B1381" t="s">
        <v>28</v>
      </c>
      <c r="C1381" t="s">
        <v>112</v>
      </c>
      <c r="D1381" t="s">
        <v>30</v>
      </c>
      <c r="E1381">
        <v>85</v>
      </c>
      <c r="F1381" t="s">
        <v>5427</v>
      </c>
      <c r="G1381">
        <v>3389</v>
      </c>
      <c r="H1381">
        <v>37426</v>
      </c>
      <c r="I1381">
        <v>14</v>
      </c>
      <c r="J1381">
        <v>442</v>
      </c>
      <c r="K1381" t="s">
        <v>5428</v>
      </c>
      <c r="L1381" t="s">
        <v>116</v>
      </c>
      <c r="M1381" t="s">
        <v>506</v>
      </c>
      <c r="N1381" t="s">
        <v>43</v>
      </c>
      <c r="O1381">
        <v>2</v>
      </c>
      <c r="P1381">
        <v>81</v>
      </c>
      <c r="Q1381" t="s">
        <v>5429</v>
      </c>
    </row>
    <row r="1382" spans="1:17" x14ac:dyDescent="0.3">
      <c r="A1382" t="s">
        <v>20158</v>
      </c>
      <c r="B1382" t="s">
        <v>28</v>
      </c>
      <c r="C1382" t="s">
        <v>29</v>
      </c>
      <c r="D1382" t="s">
        <v>79</v>
      </c>
      <c r="E1382">
        <v>72</v>
      </c>
      <c r="F1382" t="s">
        <v>20159</v>
      </c>
      <c r="G1382">
        <v>8213</v>
      </c>
      <c r="H1382">
        <v>89715</v>
      </c>
      <c r="I1382">
        <v>4</v>
      </c>
      <c r="J1382">
        <v>593</v>
      </c>
      <c r="K1382" t="s">
        <v>20160</v>
      </c>
      <c r="L1382" t="s">
        <v>38</v>
      </c>
      <c r="M1382" t="s">
        <v>391</v>
      </c>
      <c r="N1382" t="s">
        <v>25</v>
      </c>
      <c r="O1382">
        <v>36</v>
      </c>
      <c r="P1382">
        <v>70</v>
      </c>
      <c r="Q1382" t="s">
        <v>20161</v>
      </c>
    </row>
    <row r="1383" spans="1:17" x14ac:dyDescent="0.3">
      <c r="A1383" t="s">
        <v>20140</v>
      </c>
      <c r="B1383" t="s">
        <v>28</v>
      </c>
      <c r="C1383" t="s">
        <v>60</v>
      </c>
      <c r="D1383" t="s">
        <v>38</v>
      </c>
      <c r="E1383">
        <v>87</v>
      </c>
      <c r="F1383" t="s">
        <v>20141</v>
      </c>
      <c r="G1383">
        <v>7158</v>
      </c>
      <c r="H1383">
        <v>75056</v>
      </c>
      <c r="I1383">
        <v>15</v>
      </c>
      <c r="J1383">
        <v>768</v>
      </c>
      <c r="K1383" t="s">
        <v>20142</v>
      </c>
      <c r="L1383" t="s">
        <v>302</v>
      </c>
      <c r="M1383" t="s">
        <v>103</v>
      </c>
      <c r="N1383" t="s">
        <v>25</v>
      </c>
      <c r="O1383">
        <v>55</v>
      </c>
      <c r="P1383">
        <v>2</v>
      </c>
      <c r="Q1383" t="s">
        <v>20143</v>
      </c>
    </row>
    <row r="1384" spans="1:17" x14ac:dyDescent="0.3">
      <c r="A1384" t="s">
        <v>20123</v>
      </c>
      <c r="B1384" t="s">
        <v>28</v>
      </c>
      <c r="C1384" t="s">
        <v>60</v>
      </c>
      <c r="D1384" t="s">
        <v>113</v>
      </c>
      <c r="E1384">
        <v>73</v>
      </c>
      <c r="F1384" t="s">
        <v>3819</v>
      </c>
      <c r="G1384">
        <v>5688</v>
      </c>
      <c r="H1384">
        <v>62877</v>
      </c>
      <c r="I1384">
        <v>4</v>
      </c>
      <c r="J1384">
        <v>925</v>
      </c>
      <c r="K1384" t="s">
        <v>20124</v>
      </c>
      <c r="L1384" t="s">
        <v>174</v>
      </c>
      <c r="M1384" t="s">
        <v>152</v>
      </c>
      <c r="N1384" t="s">
        <v>25</v>
      </c>
      <c r="O1384">
        <v>72</v>
      </c>
      <c r="P1384">
        <v>26</v>
      </c>
      <c r="Q1384" t="s">
        <v>20125</v>
      </c>
    </row>
    <row r="1385" spans="1:17" x14ac:dyDescent="0.3">
      <c r="A1385" t="s">
        <v>20113</v>
      </c>
      <c r="B1385" t="s">
        <v>28</v>
      </c>
      <c r="C1385" t="s">
        <v>86</v>
      </c>
      <c r="D1385" t="s">
        <v>38</v>
      </c>
      <c r="E1385">
        <v>85</v>
      </c>
      <c r="F1385" t="s">
        <v>1607</v>
      </c>
      <c r="G1385">
        <v>7501</v>
      </c>
      <c r="H1385">
        <v>80146</v>
      </c>
      <c r="I1385">
        <v>4</v>
      </c>
      <c r="J1385">
        <v>985</v>
      </c>
      <c r="K1385" t="s">
        <v>20114</v>
      </c>
      <c r="L1385" t="s">
        <v>261</v>
      </c>
      <c r="M1385" t="s">
        <v>186</v>
      </c>
      <c r="N1385" t="s">
        <v>25</v>
      </c>
      <c r="O1385">
        <v>45</v>
      </c>
      <c r="P1385">
        <v>23</v>
      </c>
      <c r="Q1385" t="s">
        <v>20115</v>
      </c>
    </row>
    <row r="1386" spans="1:17" x14ac:dyDescent="0.3">
      <c r="A1386" t="s">
        <v>20085</v>
      </c>
      <c r="B1386" t="s">
        <v>28</v>
      </c>
      <c r="C1386" t="s">
        <v>29</v>
      </c>
      <c r="D1386" t="s">
        <v>79</v>
      </c>
      <c r="E1386">
        <v>84</v>
      </c>
      <c r="F1386" t="s">
        <v>14150</v>
      </c>
      <c r="G1386">
        <v>2418</v>
      </c>
      <c r="H1386">
        <v>31974</v>
      </c>
      <c r="I1386">
        <v>13</v>
      </c>
      <c r="J1386">
        <v>922</v>
      </c>
      <c r="K1386" t="s">
        <v>20086</v>
      </c>
      <c r="L1386" t="s">
        <v>108</v>
      </c>
      <c r="M1386" t="s">
        <v>203</v>
      </c>
      <c r="N1386" t="s">
        <v>25</v>
      </c>
      <c r="O1386">
        <v>36</v>
      </c>
      <c r="P1386">
        <v>76</v>
      </c>
      <c r="Q1386" t="s">
        <v>20087</v>
      </c>
    </row>
    <row r="1387" spans="1:17" x14ac:dyDescent="0.3">
      <c r="A1387" t="s">
        <v>5450</v>
      </c>
      <c r="B1387" t="s">
        <v>28</v>
      </c>
      <c r="C1387" t="s">
        <v>60</v>
      </c>
      <c r="D1387" t="s">
        <v>159</v>
      </c>
      <c r="E1387">
        <v>85</v>
      </c>
      <c r="F1387" t="s">
        <v>5451</v>
      </c>
      <c r="G1387">
        <v>1915</v>
      </c>
      <c r="H1387">
        <v>20167</v>
      </c>
      <c r="I1387">
        <v>10</v>
      </c>
      <c r="J1387">
        <v>862</v>
      </c>
      <c r="K1387" t="s">
        <v>5452</v>
      </c>
      <c r="L1387" t="s">
        <v>365</v>
      </c>
      <c r="M1387" t="s">
        <v>34</v>
      </c>
      <c r="N1387" t="s">
        <v>25</v>
      </c>
      <c r="O1387">
        <v>65</v>
      </c>
      <c r="P1387">
        <v>56</v>
      </c>
      <c r="Q1387" t="s">
        <v>5453</v>
      </c>
    </row>
    <row r="1388" spans="1:17" x14ac:dyDescent="0.3">
      <c r="A1388" t="s">
        <v>20082</v>
      </c>
      <c r="B1388" t="s">
        <v>28</v>
      </c>
      <c r="C1388" t="s">
        <v>60</v>
      </c>
      <c r="D1388" t="s">
        <v>73</v>
      </c>
      <c r="E1388">
        <v>79</v>
      </c>
      <c r="F1388" t="s">
        <v>5805</v>
      </c>
      <c r="G1388">
        <v>6170</v>
      </c>
      <c r="H1388">
        <v>66313</v>
      </c>
      <c r="I1388">
        <v>15</v>
      </c>
      <c r="J1388">
        <v>891</v>
      </c>
      <c r="K1388" t="s">
        <v>20083</v>
      </c>
      <c r="L1388" t="s">
        <v>271</v>
      </c>
      <c r="M1388" t="s">
        <v>415</v>
      </c>
      <c r="N1388" t="s">
        <v>43</v>
      </c>
      <c r="O1388">
        <v>30</v>
      </c>
      <c r="P1388">
        <v>40</v>
      </c>
      <c r="Q1388" t="s">
        <v>20084</v>
      </c>
    </row>
    <row r="1389" spans="1:17" x14ac:dyDescent="0.3">
      <c r="A1389" t="s">
        <v>20076</v>
      </c>
      <c r="B1389" t="s">
        <v>28</v>
      </c>
      <c r="C1389" t="s">
        <v>29</v>
      </c>
      <c r="D1389" t="s">
        <v>99</v>
      </c>
      <c r="E1389">
        <v>86</v>
      </c>
      <c r="F1389" t="s">
        <v>7861</v>
      </c>
      <c r="G1389">
        <v>3844</v>
      </c>
      <c r="H1389">
        <v>37518</v>
      </c>
      <c r="I1389">
        <v>9</v>
      </c>
      <c r="J1389">
        <v>150</v>
      </c>
      <c r="K1389" t="s">
        <v>20077</v>
      </c>
      <c r="L1389" t="s">
        <v>143</v>
      </c>
      <c r="M1389" t="s">
        <v>30</v>
      </c>
      <c r="N1389" t="s">
        <v>43</v>
      </c>
      <c r="O1389">
        <v>46</v>
      </c>
      <c r="P1389">
        <v>74</v>
      </c>
      <c r="Q1389" t="s">
        <v>20078</v>
      </c>
    </row>
    <row r="1390" spans="1:17" x14ac:dyDescent="0.3">
      <c r="A1390" t="s">
        <v>5462</v>
      </c>
      <c r="B1390" t="s">
        <v>28</v>
      </c>
      <c r="C1390" t="s">
        <v>19</v>
      </c>
      <c r="D1390" t="s">
        <v>79</v>
      </c>
      <c r="E1390">
        <v>75</v>
      </c>
      <c r="F1390" t="s">
        <v>3523</v>
      </c>
      <c r="G1390">
        <v>6691</v>
      </c>
      <c r="H1390">
        <v>73551</v>
      </c>
      <c r="I1390">
        <v>9</v>
      </c>
      <c r="J1390">
        <v>855</v>
      </c>
      <c r="K1390" t="s">
        <v>5463</v>
      </c>
      <c r="L1390" t="s">
        <v>23</v>
      </c>
      <c r="M1390" t="s">
        <v>186</v>
      </c>
      <c r="N1390" t="s">
        <v>43</v>
      </c>
      <c r="O1390">
        <v>28</v>
      </c>
      <c r="P1390">
        <v>64</v>
      </c>
      <c r="Q1390" t="s">
        <v>5464</v>
      </c>
    </row>
    <row r="1391" spans="1:17" x14ac:dyDescent="0.3">
      <c r="A1391" t="s">
        <v>20067</v>
      </c>
      <c r="B1391" t="s">
        <v>28</v>
      </c>
      <c r="C1391" t="s">
        <v>37</v>
      </c>
      <c r="D1391" t="s">
        <v>225</v>
      </c>
      <c r="E1391">
        <v>85</v>
      </c>
      <c r="F1391" t="s">
        <v>7686</v>
      </c>
      <c r="G1391">
        <v>7233</v>
      </c>
      <c r="H1391">
        <v>79488</v>
      </c>
      <c r="I1391">
        <v>13</v>
      </c>
      <c r="J1391">
        <v>115</v>
      </c>
      <c r="K1391" t="s">
        <v>20068</v>
      </c>
      <c r="L1391" t="s">
        <v>613</v>
      </c>
      <c r="M1391" t="s">
        <v>91</v>
      </c>
      <c r="N1391" t="s">
        <v>25</v>
      </c>
      <c r="O1391">
        <v>6</v>
      </c>
      <c r="P1391">
        <v>50</v>
      </c>
      <c r="Q1391" t="s">
        <v>20069</v>
      </c>
    </row>
    <row r="1392" spans="1:17" x14ac:dyDescent="0.3">
      <c r="A1392" t="s">
        <v>5468</v>
      </c>
      <c r="B1392" t="s">
        <v>28</v>
      </c>
      <c r="C1392" t="s">
        <v>29</v>
      </c>
      <c r="D1392" t="s">
        <v>46</v>
      </c>
      <c r="E1392">
        <v>74</v>
      </c>
      <c r="F1392" t="s">
        <v>100</v>
      </c>
      <c r="G1392">
        <v>6605</v>
      </c>
      <c r="H1392">
        <v>68829</v>
      </c>
      <c r="I1392">
        <v>11</v>
      </c>
      <c r="J1392">
        <v>189</v>
      </c>
      <c r="K1392" t="s">
        <v>5469</v>
      </c>
      <c r="L1392" t="s">
        <v>34</v>
      </c>
      <c r="M1392" t="s">
        <v>73</v>
      </c>
      <c r="N1392" t="s">
        <v>43</v>
      </c>
      <c r="O1392">
        <v>44</v>
      </c>
      <c r="P1392">
        <v>44</v>
      </c>
      <c r="Q1392" t="s">
        <v>5470</v>
      </c>
    </row>
    <row r="1393" spans="1:17" x14ac:dyDescent="0.3">
      <c r="A1393" t="s">
        <v>20052</v>
      </c>
      <c r="B1393" t="s">
        <v>28</v>
      </c>
      <c r="C1393" t="s">
        <v>29</v>
      </c>
      <c r="D1393" t="s">
        <v>152</v>
      </c>
      <c r="E1393">
        <v>82</v>
      </c>
      <c r="F1393" t="s">
        <v>20053</v>
      </c>
      <c r="G1393">
        <v>4851</v>
      </c>
      <c r="H1393">
        <v>50496</v>
      </c>
      <c r="I1393">
        <v>5</v>
      </c>
      <c r="J1393">
        <v>835</v>
      </c>
      <c r="K1393" t="s">
        <v>20054</v>
      </c>
      <c r="L1393" t="s">
        <v>222</v>
      </c>
      <c r="M1393" t="s">
        <v>457</v>
      </c>
      <c r="N1393" t="s">
        <v>43</v>
      </c>
      <c r="O1393">
        <v>72</v>
      </c>
      <c r="P1393">
        <v>39</v>
      </c>
      <c r="Q1393" t="s">
        <v>20055</v>
      </c>
    </row>
    <row r="1394" spans="1:17" x14ac:dyDescent="0.3">
      <c r="A1394" t="s">
        <v>5475</v>
      </c>
      <c r="B1394" t="s">
        <v>28</v>
      </c>
      <c r="C1394" t="s">
        <v>29</v>
      </c>
      <c r="D1394" t="s">
        <v>113</v>
      </c>
      <c r="E1394">
        <v>75</v>
      </c>
      <c r="F1394" t="s">
        <v>5476</v>
      </c>
      <c r="G1394">
        <v>5747</v>
      </c>
      <c r="H1394">
        <v>61195</v>
      </c>
      <c r="I1394">
        <v>7</v>
      </c>
      <c r="J1394">
        <v>409</v>
      </c>
      <c r="K1394" t="s">
        <v>5477</v>
      </c>
      <c r="L1394" t="s">
        <v>76</v>
      </c>
      <c r="M1394" t="s">
        <v>63</v>
      </c>
      <c r="N1394" t="s">
        <v>43</v>
      </c>
      <c r="O1394">
        <v>62</v>
      </c>
      <c r="P1394">
        <v>43</v>
      </c>
      <c r="Q1394" t="s">
        <v>5478</v>
      </c>
    </row>
    <row r="1395" spans="1:17" x14ac:dyDescent="0.3">
      <c r="A1395" t="s">
        <v>5479</v>
      </c>
      <c r="B1395" t="s">
        <v>28</v>
      </c>
      <c r="C1395" t="s">
        <v>29</v>
      </c>
      <c r="D1395" t="s">
        <v>79</v>
      </c>
      <c r="E1395">
        <v>87</v>
      </c>
      <c r="F1395" t="s">
        <v>5480</v>
      </c>
      <c r="G1395">
        <v>2302</v>
      </c>
      <c r="H1395">
        <v>23707</v>
      </c>
      <c r="I1395">
        <v>7</v>
      </c>
      <c r="J1395">
        <v>974</v>
      </c>
      <c r="K1395" t="s">
        <v>5481</v>
      </c>
      <c r="L1395" t="s">
        <v>131</v>
      </c>
      <c r="M1395" t="s">
        <v>73</v>
      </c>
      <c r="N1395" t="s">
        <v>43</v>
      </c>
      <c r="O1395">
        <v>17</v>
      </c>
      <c r="P1395">
        <v>47</v>
      </c>
      <c r="Q1395" t="s">
        <v>5482</v>
      </c>
    </row>
    <row r="1396" spans="1:17" x14ac:dyDescent="0.3">
      <c r="A1396" t="s">
        <v>20029</v>
      </c>
      <c r="B1396" t="s">
        <v>28</v>
      </c>
      <c r="C1396" t="s">
        <v>37</v>
      </c>
      <c r="D1396" t="s">
        <v>113</v>
      </c>
      <c r="E1396">
        <v>87</v>
      </c>
      <c r="F1396" t="s">
        <v>20030</v>
      </c>
      <c r="G1396">
        <v>5031</v>
      </c>
      <c r="H1396">
        <v>58871</v>
      </c>
      <c r="I1396">
        <v>11</v>
      </c>
      <c r="J1396">
        <v>787</v>
      </c>
      <c r="K1396" t="s">
        <v>20031</v>
      </c>
      <c r="L1396" t="s">
        <v>148</v>
      </c>
      <c r="M1396" t="s">
        <v>82</v>
      </c>
      <c r="N1396" t="s">
        <v>43</v>
      </c>
      <c r="O1396">
        <v>29</v>
      </c>
      <c r="P1396">
        <v>10</v>
      </c>
      <c r="Q1396" t="s">
        <v>20032</v>
      </c>
    </row>
    <row r="1397" spans="1:17" x14ac:dyDescent="0.3">
      <c r="A1397" t="s">
        <v>5487</v>
      </c>
      <c r="B1397" t="s">
        <v>28</v>
      </c>
      <c r="C1397" t="s">
        <v>37</v>
      </c>
      <c r="D1397" t="s">
        <v>186</v>
      </c>
      <c r="E1397">
        <v>88</v>
      </c>
      <c r="F1397" t="s">
        <v>5488</v>
      </c>
      <c r="G1397">
        <v>6602</v>
      </c>
      <c r="H1397">
        <v>68343</v>
      </c>
      <c r="I1397">
        <v>6</v>
      </c>
      <c r="J1397">
        <v>979</v>
      </c>
      <c r="K1397" t="s">
        <v>5489</v>
      </c>
      <c r="L1397" t="s">
        <v>217</v>
      </c>
      <c r="M1397" t="s">
        <v>159</v>
      </c>
      <c r="N1397" t="s">
        <v>25</v>
      </c>
      <c r="O1397">
        <v>68</v>
      </c>
      <c r="P1397">
        <v>85</v>
      </c>
      <c r="Q1397" t="s">
        <v>5490</v>
      </c>
    </row>
    <row r="1398" spans="1:17" x14ac:dyDescent="0.3">
      <c r="A1398" t="s">
        <v>20005</v>
      </c>
      <c r="B1398" t="s">
        <v>28</v>
      </c>
      <c r="C1398" t="s">
        <v>86</v>
      </c>
      <c r="D1398" t="s">
        <v>113</v>
      </c>
      <c r="E1398">
        <v>84</v>
      </c>
      <c r="F1398" t="s">
        <v>874</v>
      </c>
      <c r="G1398">
        <v>2810</v>
      </c>
      <c r="H1398">
        <v>35477</v>
      </c>
      <c r="I1398">
        <v>8</v>
      </c>
      <c r="J1398">
        <v>594</v>
      </c>
      <c r="K1398" t="s">
        <v>20006</v>
      </c>
      <c r="L1398" t="s">
        <v>492</v>
      </c>
      <c r="M1398" t="s">
        <v>152</v>
      </c>
      <c r="N1398" t="s">
        <v>25</v>
      </c>
      <c r="O1398">
        <v>7</v>
      </c>
      <c r="P1398">
        <v>18</v>
      </c>
      <c r="Q1398" t="s">
        <v>20007</v>
      </c>
    </row>
    <row r="1399" spans="1:17" x14ac:dyDescent="0.3">
      <c r="A1399" t="s">
        <v>20002</v>
      </c>
      <c r="B1399" t="s">
        <v>28</v>
      </c>
      <c r="C1399" t="s">
        <v>112</v>
      </c>
      <c r="D1399" t="s">
        <v>30</v>
      </c>
      <c r="E1399">
        <v>81</v>
      </c>
      <c r="F1399" t="s">
        <v>3774</v>
      </c>
      <c r="G1399">
        <v>4827</v>
      </c>
      <c r="H1399">
        <v>47104</v>
      </c>
      <c r="I1399">
        <v>13</v>
      </c>
      <c r="J1399">
        <v>840</v>
      </c>
      <c r="K1399" t="s">
        <v>20003</v>
      </c>
      <c r="L1399" t="s">
        <v>483</v>
      </c>
      <c r="M1399" t="s">
        <v>149</v>
      </c>
      <c r="N1399" t="s">
        <v>43</v>
      </c>
      <c r="O1399">
        <v>19</v>
      </c>
      <c r="P1399">
        <v>27</v>
      </c>
      <c r="Q1399" t="s">
        <v>20004</v>
      </c>
    </row>
    <row r="1400" spans="1:17" x14ac:dyDescent="0.3">
      <c r="A1400" t="s">
        <v>19987</v>
      </c>
      <c r="B1400" t="s">
        <v>28</v>
      </c>
      <c r="C1400" t="s">
        <v>37</v>
      </c>
      <c r="D1400" t="s">
        <v>99</v>
      </c>
      <c r="E1400">
        <v>71</v>
      </c>
      <c r="F1400" t="s">
        <v>19988</v>
      </c>
      <c r="G1400">
        <v>1631</v>
      </c>
      <c r="H1400">
        <v>19296</v>
      </c>
      <c r="I1400">
        <v>8</v>
      </c>
      <c r="J1400">
        <v>139</v>
      </c>
      <c r="K1400" t="s">
        <v>19989</v>
      </c>
      <c r="L1400" t="s">
        <v>296</v>
      </c>
      <c r="M1400" t="s">
        <v>94</v>
      </c>
      <c r="N1400" t="s">
        <v>43</v>
      </c>
      <c r="O1400">
        <v>38</v>
      </c>
      <c r="P1400">
        <v>20</v>
      </c>
      <c r="Q1400" t="s">
        <v>19990</v>
      </c>
    </row>
    <row r="1401" spans="1:17" x14ac:dyDescent="0.3">
      <c r="A1401" t="s">
        <v>19984</v>
      </c>
      <c r="B1401" t="s">
        <v>28</v>
      </c>
      <c r="C1401" t="s">
        <v>86</v>
      </c>
      <c r="D1401" t="s">
        <v>38</v>
      </c>
      <c r="E1401">
        <v>73</v>
      </c>
      <c r="F1401" t="s">
        <v>10630</v>
      </c>
      <c r="G1401">
        <v>5447</v>
      </c>
      <c r="H1401">
        <v>63841</v>
      </c>
      <c r="I1401">
        <v>8</v>
      </c>
      <c r="J1401">
        <v>97</v>
      </c>
      <c r="K1401" t="s">
        <v>19985</v>
      </c>
      <c r="L1401" t="s">
        <v>108</v>
      </c>
      <c r="M1401" t="s">
        <v>38</v>
      </c>
      <c r="N1401" t="s">
        <v>43</v>
      </c>
      <c r="O1401">
        <v>58</v>
      </c>
      <c r="P1401">
        <v>18</v>
      </c>
      <c r="Q1401" t="s">
        <v>19986</v>
      </c>
    </row>
    <row r="1402" spans="1:17" x14ac:dyDescent="0.3">
      <c r="A1402" t="s">
        <v>19974</v>
      </c>
      <c r="B1402" t="s">
        <v>28</v>
      </c>
      <c r="C1402" t="s">
        <v>112</v>
      </c>
      <c r="D1402" t="s">
        <v>20</v>
      </c>
      <c r="E1402">
        <v>74</v>
      </c>
      <c r="F1402" t="s">
        <v>2409</v>
      </c>
      <c r="G1402">
        <v>5176</v>
      </c>
      <c r="H1402">
        <v>50945</v>
      </c>
      <c r="I1402">
        <v>6</v>
      </c>
      <c r="J1402">
        <v>238</v>
      </c>
      <c r="K1402" t="s">
        <v>19975</v>
      </c>
      <c r="L1402" t="s">
        <v>137</v>
      </c>
      <c r="M1402" t="s">
        <v>335</v>
      </c>
      <c r="N1402" t="s">
        <v>43</v>
      </c>
      <c r="O1402">
        <v>20</v>
      </c>
      <c r="P1402">
        <v>43</v>
      </c>
      <c r="Q1402" t="s">
        <v>19976</v>
      </c>
    </row>
    <row r="1403" spans="1:17" x14ac:dyDescent="0.3">
      <c r="A1403" t="s">
        <v>19971</v>
      </c>
      <c r="B1403" t="s">
        <v>28</v>
      </c>
      <c r="C1403" t="s">
        <v>29</v>
      </c>
      <c r="D1403" t="s">
        <v>46</v>
      </c>
      <c r="E1403">
        <v>77</v>
      </c>
      <c r="F1403" t="s">
        <v>16781</v>
      </c>
      <c r="G1403">
        <v>4843</v>
      </c>
      <c r="H1403">
        <v>54837</v>
      </c>
      <c r="I1403">
        <v>16</v>
      </c>
      <c r="J1403">
        <v>107</v>
      </c>
      <c r="K1403" t="s">
        <v>19972</v>
      </c>
      <c r="L1403" t="s">
        <v>428</v>
      </c>
      <c r="M1403" t="s">
        <v>260</v>
      </c>
      <c r="N1403" t="s">
        <v>43</v>
      </c>
      <c r="O1403">
        <v>11</v>
      </c>
      <c r="P1403">
        <v>38</v>
      </c>
      <c r="Q1403" t="s">
        <v>19973</v>
      </c>
    </row>
    <row r="1404" spans="1:17" x14ac:dyDescent="0.3">
      <c r="A1404" t="s">
        <v>5513</v>
      </c>
      <c r="B1404" t="s">
        <v>28</v>
      </c>
      <c r="C1404" t="s">
        <v>86</v>
      </c>
      <c r="D1404" t="s">
        <v>79</v>
      </c>
      <c r="E1404">
        <v>74</v>
      </c>
      <c r="F1404" t="s">
        <v>5514</v>
      </c>
      <c r="G1404">
        <v>1844</v>
      </c>
      <c r="H1404">
        <v>25879</v>
      </c>
      <c r="I1404">
        <v>19</v>
      </c>
      <c r="J1404">
        <v>861</v>
      </c>
      <c r="K1404" t="s">
        <v>5515</v>
      </c>
      <c r="L1404" t="s">
        <v>501</v>
      </c>
      <c r="M1404" t="s">
        <v>492</v>
      </c>
      <c r="N1404" t="s">
        <v>25</v>
      </c>
      <c r="O1404">
        <v>59</v>
      </c>
      <c r="P1404">
        <v>8</v>
      </c>
      <c r="Q1404" t="s">
        <v>5516</v>
      </c>
    </row>
    <row r="1405" spans="1:17" x14ac:dyDescent="0.3">
      <c r="A1405" t="s">
        <v>5517</v>
      </c>
      <c r="B1405" t="s">
        <v>28</v>
      </c>
      <c r="C1405" t="s">
        <v>19</v>
      </c>
      <c r="D1405" t="s">
        <v>159</v>
      </c>
      <c r="E1405">
        <v>87</v>
      </c>
      <c r="F1405" t="s">
        <v>2714</v>
      </c>
      <c r="G1405">
        <v>5414</v>
      </c>
      <c r="H1405">
        <v>61375</v>
      </c>
      <c r="I1405">
        <v>12</v>
      </c>
      <c r="J1405">
        <v>512</v>
      </c>
      <c r="K1405" t="s">
        <v>5518</v>
      </c>
      <c r="L1405" t="s">
        <v>131</v>
      </c>
      <c r="M1405" t="s">
        <v>159</v>
      </c>
      <c r="N1405" t="s">
        <v>43</v>
      </c>
      <c r="O1405">
        <v>56</v>
      </c>
      <c r="P1405">
        <v>8</v>
      </c>
      <c r="Q1405" t="s">
        <v>5519</v>
      </c>
    </row>
    <row r="1406" spans="1:17" x14ac:dyDescent="0.3">
      <c r="A1406" t="s">
        <v>19949</v>
      </c>
      <c r="B1406" t="s">
        <v>28</v>
      </c>
      <c r="C1406" t="s">
        <v>29</v>
      </c>
      <c r="D1406" t="s">
        <v>46</v>
      </c>
      <c r="E1406">
        <v>73</v>
      </c>
      <c r="F1406" t="s">
        <v>19950</v>
      </c>
      <c r="G1406">
        <v>7000</v>
      </c>
      <c r="H1406">
        <v>75012</v>
      </c>
      <c r="I1406">
        <v>17</v>
      </c>
      <c r="J1406">
        <v>619</v>
      </c>
      <c r="K1406" t="s">
        <v>19951</v>
      </c>
      <c r="L1406" t="s">
        <v>457</v>
      </c>
      <c r="M1406" t="s">
        <v>165</v>
      </c>
      <c r="N1406" t="s">
        <v>43</v>
      </c>
      <c r="O1406">
        <v>18</v>
      </c>
      <c r="P1406">
        <v>66</v>
      </c>
      <c r="Q1406" t="s">
        <v>19952</v>
      </c>
    </row>
    <row r="1407" spans="1:17" x14ac:dyDescent="0.3">
      <c r="A1407" t="s">
        <v>19945</v>
      </c>
      <c r="B1407" t="s">
        <v>28</v>
      </c>
      <c r="C1407" t="s">
        <v>86</v>
      </c>
      <c r="D1407" t="s">
        <v>20</v>
      </c>
      <c r="E1407">
        <v>76</v>
      </c>
      <c r="F1407" t="s">
        <v>19946</v>
      </c>
      <c r="G1407">
        <v>2283</v>
      </c>
      <c r="H1407">
        <v>22270</v>
      </c>
      <c r="I1407">
        <v>2</v>
      </c>
      <c r="J1407">
        <v>508</v>
      </c>
      <c r="K1407" t="s">
        <v>19947</v>
      </c>
      <c r="L1407" t="s">
        <v>57</v>
      </c>
      <c r="M1407" t="s">
        <v>276</v>
      </c>
      <c r="N1407" t="s">
        <v>25</v>
      </c>
      <c r="O1407">
        <v>26</v>
      </c>
      <c r="P1407">
        <v>0</v>
      </c>
      <c r="Q1407" t="s">
        <v>19948</v>
      </c>
    </row>
    <row r="1408" spans="1:17" x14ac:dyDescent="0.3">
      <c r="A1408" t="s">
        <v>5528</v>
      </c>
      <c r="B1408" t="s">
        <v>28</v>
      </c>
      <c r="C1408" t="s">
        <v>112</v>
      </c>
      <c r="D1408" t="s">
        <v>30</v>
      </c>
      <c r="E1408">
        <v>82</v>
      </c>
      <c r="F1408" t="s">
        <v>4951</v>
      </c>
      <c r="G1408">
        <v>4970</v>
      </c>
      <c r="H1408">
        <v>54595</v>
      </c>
      <c r="I1408">
        <v>9</v>
      </c>
      <c r="J1408">
        <v>939</v>
      </c>
      <c r="K1408" t="s">
        <v>5529</v>
      </c>
      <c r="L1408" t="s">
        <v>99</v>
      </c>
      <c r="M1408" t="s">
        <v>63</v>
      </c>
      <c r="N1408" t="s">
        <v>25</v>
      </c>
      <c r="O1408">
        <v>72</v>
      </c>
      <c r="P1408">
        <v>54</v>
      </c>
      <c r="Q1408" t="s">
        <v>5530</v>
      </c>
    </row>
    <row r="1409" spans="1:17" x14ac:dyDescent="0.3">
      <c r="A1409" t="s">
        <v>19942</v>
      </c>
      <c r="B1409" t="s">
        <v>28</v>
      </c>
      <c r="C1409" t="s">
        <v>19</v>
      </c>
      <c r="D1409" t="s">
        <v>73</v>
      </c>
      <c r="E1409">
        <v>79</v>
      </c>
      <c r="F1409" t="s">
        <v>13899</v>
      </c>
      <c r="G1409">
        <v>1869</v>
      </c>
      <c r="H1409">
        <v>22322</v>
      </c>
      <c r="I1409">
        <v>12</v>
      </c>
      <c r="J1409">
        <v>877</v>
      </c>
      <c r="K1409" t="s">
        <v>19943</v>
      </c>
      <c r="L1409" t="s">
        <v>20</v>
      </c>
      <c r="M1409" t="s">
        <v>103</v>
      </c>
      <c r="N1409" t="s">
        <v>25</v>
      </c>
      <c r="O1409">
        <v>44</v>
      </c>
      <c r="P1409">
        <v>21</v>
      </c>
      <c r="Q1409" t="s">
        <v>19944</v>
      </c>
    </row>
    <row r="1410" spans="1:17" x14ac:dyDescent="0.3">
      <c r="A1410" t="s">
        <v>19935</v>
      </c>
      <c r="B1410" t="s">
        <v>28</v>
      </c>
      <c r="C1410" t="s">
        <v>112</v>
      </c>
      <c r="D1410" t="s">
        <v>152</v>
      </c>
      <c r="E1410">
        <v>74</v>
      </c>
      <c r="F1410" t="s">
        <v>19936</v>
      </c>
      <c r="G1410">
        <v>4741</v>
      </c>
      <c r="H1410">
        <v>46297</v>
      </c>
      <c r="I1410">
        <v>2</v>
      </c>
      <c r="J1410">
        <v>90</v>
      </c>
      <c r="K1410" t="s">
        <v>19937</v>
      </c>
      <c r="L1410" t="s">
        <v>121</v>
      </c>
      <c r="M1410" t="s">
        <v>56</v>
      </c>
      <c r="N1410" t="s">
        <v>25</v>
      </c>
      <c r="O1410">
        <v>23</v>
      </c>
      <c r="P1410">
        <v>37</v>
      </c>
      <c r="Q1410" t="s">
        <v>19938</v>
      </c>
    </row>
    <row r="1411" spans="1:17" x14ac:dyDescent="0.3">
      <c r="A1411" t="s">
        <v>19932</v>
      </c>
      <c r="B1411" t="s">
        <v>28</v>
      </c>
      <c r="C1411" t="s">
        <v>29</v>
      </c>
      <c r="D1411" t="s">
        <v>186</v>
      </c>
      <c r="E1411">
        <v>81</v>
      </c>
      <c r="F1411" t="s">
        <v>10398</v>
      </c>
      <c r="G1411">
        <v>2723</v>
      </c>
      <c r="H1411">
        <v>28337</v>
      </c>
      <c r="I1411">
        <v>19</v>
      </c>
      <c r="J1411">
        <v>748</v>
      </c>
      <c r="K1411" t="s">
        <v>19933</v>
      </c>
      <c r="L1411" t="s">
        <v>470</v>
      </c>
      <c r="M1411" t="s">
        <v>276</v>
      </c>
      <c r="N1411" t="s">
        <v>25</v>
      </c>
      <c r="O1411">
        <v>59</v>
      </c>
      <c r="P1411">
        <v>5</v>
      </c>
      <c r="Q1411" t="s">
        <v>19934</v>
      </c>
    </row>
    <row r="1412" spans="1:17" x14ac:dyDescent="0.3">
      <c r="A1412" t="s">
        <v>5541</v>
      </c>
      <c r="B1412" t="s">
        <v>28</v>
      </c>
      <c r="C1412" t="s">
        <v>86</v>
      </c>
      <c r="D1412" t="s">
        <v>99</v>
      </c>
      <c r="E1412">
        <v>73</v>
      </c>
      <c r="F1412" t="s">
        <v>5542</v>
      </c>
      <c r="G1412">
        <v>3168</v>
      </c>
      <c r="H1412">
        <v>38155</v>
      </c>
      <c r="I1412">
        <v>4</v>
      </c>
      <c r="J1412">
        <v>133</v>
      </c>
      <c r="K1412" t="s">
        <v>5543</v>
      </c>
      <c r="L1412" t="s">
        <v>301</v>
      </c>
      <c r="M1412" t="s">
        <v>281</v>
      </c>
      <c r="N1412" t="s">
        <v>25</v>
      </c>
      <c r="O1412">
        <v>6</v>
      </c>
      <c r="P1412">
        <v>14</v>
      </c>
      <c r="Q1412" t="s">
        <v>5544</v>
      </c>
    </row>
    <row r="1413" spans="1:17" x14ac:dyDescent="0.3">
      <c r="A1413" t="s">
        <v>19902</v>
      </c>
      <c r="B1413" t="s">
        <v>28</v>
      </c>
      <c r="C1413" t="s">
        <v>112</v>
      </c>
      <c r="D1413" t="s">
        <v>79</v>
      </c>
      <c r="E1413">
        <v>86</v>
      </c>
      <c r="F1413" t="s">
        <v>569</v>
      </c>
      <c r="G1413">
        <v>1836</v>
      </c>
      <c r="H1413">
        <v>23192</v>
      </c>
      <c r="I1413">
        <v>7</v>
      </c>
      <c r="J1413">
        <v>286</v>
      </c>
      <c r="K1413" t="s">
        <v>19903</v>
      </c>
      <c r="L1413" t="s">
        <v>370</v>
      </c>
      <c r="M1413" t="s">
        <v>148</v>
      </c>
      <c r="N1413" t="s">
        <v>25</v>
      </c>
      <c r="O1413">
        <v>47</v>
      </c>
      <c r="P1413">
        <v>37</v>
      </c>
      <c r="Q1413" t="s">
        <v>19904</v>
      </c>
    </row>
    <row r="1414" spans="1:17" x14ac:dyDescent="0.3">
      <c r="A1414" t="s">
        <v>5549</v>
      </c>
      <c r="B1414" t="s">
        <v>28</v>
      </c>
      <c r="C1414" t="s">
        <v>19</v>
      </c>
      <c r="D1414" t="s">
        <v>164</v>
      </c>
      <c r="E1414">
        <v>80</v>
      </c>
      <c r="F1414" t="s">
        <v>4937</v>
      </c>
      <c r="G1414">
        <v>2196</v>
      </c>
      <c r="H1414">
        <v>28940</v>
      </c>
      <c r="I1414">
        <v>1</v>
      </c>
      <c r="J1414">
        <v>351</v>
      </c>
      <c r="K1414" t="s">
        <v>5550</v>
      </c>
      <c r="L1414" t="s">
        <v>928</v>
      </c>
      <c r="M1414" t="s">
        <v>428</v>
      </c>
      <c r="N1414" t="s">
        <v>43</v>
      </c>
      <c r="O1414">
        <v>62</v>
      </c>
      <c r="P1414">
        <v>9</v>
      </c>
      <c r="Q1414" t="s">
        <v>5551</v>
      </c>
    </row>
    <row r="1415" spans="1:17" x14ac:dyDescent="0.3">
      <c r="A1415" t="s">
        <v>19892</v>
      </c>
      <c r="B1415" t="s">
        <v>28</v>
      </c>
      <c r="C1415" t="s">
        <v>60</v>
      </c>
      <c r="D1415" t="s">
        <v>225</v>
      </c>
      <c r="E1415">
        <v>78</v>
      </c>
      <c r="F1415" t="s">
        <v>19893</v>
      </c>
      <c r="G1415">
        <v>8476</v>
      </c>
      <c r="H1415">
        <v>90112</v>
      </c>
      <c r="I1415">
        <v>6</v>
      </c>
      <c r="J1415">
        <v>752</v>
      </c>
      <c r="K1415" t="s">
        <v>19894</v>
      </c>
      <c r="L1415" t="s">
        <v>83</v>
      </c>
      <c r="M1415" t="s">
        <v>634</v>
      </c>
      <c r="N1415" t="s">
        <v>43</v>
      </c>
      <c r="O1415">
        <v>61</v>
      </c>
      <c r="P1415">
        <v>12</v>
      </c>
      <c r="Q1415" t="s">
        <v>19895</v>
      </c>
    </row>
    <row r="1416" spans="1:17" x14ac:dyDescent="0.3">
      <c r="A1416" t="s">
        <v>19889</v>
      </c>
      <c r="B1416" t="s">
        <v>28</v>
      </c>
      <c r="C1416" t="s">
        <v>112</v>
      </c>
      <c r="D1416" t="s">
        <v>87</v>
      </c>
      <c r="E1416">
        <v>72</v>
      </c>
      <c r="F1416" t="s">
        <v>6299</v>
      </c>
      <c r="G1416">
        <v>5875</v>
      </c>
      <c r="H1416">
        <v>68127</v>
      </c>
      <c r="I1416">
        <v>14</v>
      </c>
      <c r="J1416">
        <v>509</v>
      </c>
      <c r="K1416" t="s">
        <v>19890</v>
      </c>
      <c r="L1416" t="s">
        <v>116</v>
      </c>
      <c r="M1416" t="s">
        <v>203</v>
      </c>
      <c r="N1416" t="s">
        <v>43</v>
      </c>
      <c r="O1416">
        <v>30</v>
      </c>
      <c r="P1416">
        <v>23</v>
      </c>
      <c r="Q1416" t="s">
        <v>19891</v>
      </c>
    </row>
    <row r="1417" spans="1:17" x14ac:dyDescent="0.3">
      <c r="A1417" t="s">
        <v>5560</v>
      </c>
      <c r="B1417" t="s">
        <v>28</v>
      </c>
      <c r="C1417" t="s">
        <v>112</v>
      </c>
      <c r="D1417" t="s">
        <v>113</v>
      </c>
      <c r="E1417">
        <v>84</v>
      </c>
      <c r="F1417" t="s">
        <v>5561</v>
      </c>
      <c r="G1417">
        <v>9024</v>
      </c>
      <c r="H1417">
        <v>94729</v>
      </c>
      <c r="I1417">
        <v>14</v>
      </c>
      <c r="J1417">
        <v>800</v>
      </c>
      <c r="K1417" t="s">
        <v>5562</v>
      </c>
      <c r="L1417" t="s">
        <v>42</v>
      </c>
      <c r="M1417" t="s">
        <v>165</v>
      </c>
      <c r="N1417" t="s">
        <v>25</v>
      </c>
      <c r="O1417">
        <v>57</v>
      </c>
      <c r="P1417">
        <v>23</v>
      </c>
      <c r="Q1417" t="s">
        <v>5563</v>
      </c>
    </row>
    <row r="1418" spans="1:17" x14ac:dyDescent="0.3">
      <c r="A1418" t="s">
        <v>5564</v>
      </c>
      <c r="B1418" t="s">
        <v>28</v>
      </c>
      <c r="C1418" t="s">
        <v>112</v>
      </c>
      <c r="D1418" t="s">
        <v>225</v>
      </c>
      <c r="E1418">
        <v>82</v>
      </c>
      <c r="F1418" t="s">
        <v>106</v>
      </c>
      <c r="G1418">
        <v>5804</v>
      </c>
      <c r="H1418">
        <v>66988</v>
      </c>
      <c r="I1418">
        <v>10</v>
      </c>
      <c r="J1418">
        <v>633</v>
      </c>
      <c r="K1418" t="s">
        <v>5565</v>
      </c>
      <c r="L1418" t="s">
        <v>415</v>
      </c>
      <c r="M1418" t="s">
        <v>260</v>
      </c>
      <c r="N1418" t="s">
        <v>25</v>
      </c>
      <c r="O1418">
        <v>6</v>
      </c>
      <c r="P1418">
        <v>63</v>
      </c>
      <c r="Q1418" t="s">
        <v>5566</v>
      </c>
    </row>
    <row r="1419" spans="1:17" x14ac:dyDescent="0.3">
      <c r="A1419" t="s">
        <v>5567</v>
      </c>
      <c r="B1419" t="s">
        <v>28</v>
      </c>
      <c r="C1419" t="s">
        <v>112</v>
      </c>
      <c r="D1419" t="s">
        <v>49</v>
      </c>
      <c r="E1419">
        <v>74</v>
      </c>
      <c r="F1419" t="s">
        <v>5568</v>
      </c>
      <c r="G1419">
        <v>4552</v>
      </c>
      <c r="H1419">
        <v>49216</v>
      </c>
      <c r="I1419">
        <v>18</v>
      </c>
      <c r="J1419">
        <v>230</v>
      </c>
      <c r="K1419" t="s">
        <v>5569</v>
      </c>
      <c r="L1419" t="s">
        <v>122</v>
      </c>
      <c r="M1419" t="s">
        <v>492</v>
      </c>
      <c r="N1419" t="s">
        <v>43</v>
      </c>
      <c r="O1419">
        <v>54</v>
      </c>
      <c r="P1419">
        <v>47</v>
      </c>
      <c r="Q1419" t="s">
        <v>5570</v>
      </c>
    </row>
    <row r="1420" spans="1:17" x14ac:dyDescent="0.3">
      <c r="A1420" t="s">
        <v>19882</v>
      </c>
      <c r="B1420" t="s">
        <v>28</v>
      </c>
      <c r="C1420" t="s">
        <v>60</v>
      </c>
      <c r="D1420" t="s">
        <v>79</v>
      </c>
      <c r="E1420">
        <v>83</v>
      </c>
      <c r="F1420" t="s">
        <v>9805</v>
      </c>
      <c r="G1420">
        <v>3242</v>
      </c>
      <c r="H1420">
        <v>34493</v>
      </c>
      <c r="I1420">
        <v>1</v>
      </c>
      <c r="J1420">
        <v>440</v>
      </c>
      <c r="K1420" t="s">
        <v>19883</v>
      </c>
      <c r="L1420" t="s">
        <v>76</v>
      </c>
      <c r="M1420" t="s">
        <v>24</v>
      </c>
      <c r="N1420" t="s">
        <v>25</v>
      </c>
      <c r="O1420">
        <v>74</v>
      </c>
      <c r="P1420">
        <v>67</v>
      </c>
      <c r="Q1420" t="s">
        <v>19884</v>
      </c>
    </row>
    <row r="1421" spans="1:17" x14ac:dyDescent="0.3">
      <c r="A1421" t="s">
        <v>19879</v>
      </c>
      <c r="B1421" t="s">
        <v>28</v>
      </c>
      <c r="C1421" t="s">
        <v>19</v>
      </c>
      <c r="D1421" t="s">
        <v>196</v>
      </c>
      <c r="E1421">
        <v>83</v>
      </c>
      <c r="F1421" t="s">
        <v>637</v>
      </c>
      <c r="G1421">
        <v>3437</v>
      </c>
      <c r="H1421">
        <v>36301</v>
      </c>
      <c r="I1421">
        <v>7</v>
      </c>
      <c r="J1421">
        <v>224</v>
      </c>
      <c r="K1421" t="s">
        <v>19880</v>
      </c>
      <c r="L1421" t="s">
        <v>109</v>
      </c>
      <c r="M1421" t="s">
        <v>370</v>
      </c>
      <c r="N1421" t="s">
        <v>25</v>
      </c>
      <c r="O1421">
        <v>78</v>
      </c>
      <c r="P1421">
        <v>16</v>
      </c>
      <c r="Q1421" t="s">
        <v>19881</v>
      </c>
    </row>
    <row r="1422" spans="1:17" x14ac:dyDescent="0.3">
      <c r="A1422" t="s">
        <v>19873</v>
      </c>
      <c r="B1422" t="s">
        <v>28</v>
      </c>
      <c r="C1422" t="s">
        <v>112</v>
      </c>
      <c r="D1422" t="s">
        <v>113</v>
      </c>
      <c r="E1422">
        <v>89</v>
      </c>
      <c r="F1422" t="s">
        <v>1470</v>
      </c>
      <c r="G1422">
        <v>8508</v>
      </c>
      <c r="H1422">
        <v>88107</v>
      </c>
      <c r="I1422">
        <v>15</v>
      </c>
      <c r="J1422">
        <v>194</v>
      </c>
      <c r="K1422" t="s">
        <v>19874</v>
      </c>
      <c r="L1422" t="s">
        <v>296</v>
      </c>
      <c r="M1422" t="s">
        <v>261</v>
      </c>
      <c r="N1422" t="s">
        <v>25</v>
      </c>
      <c r="O1422">
        <v>3</v>
      </c>
      <c r="P1422">
        <v>69</v>
      </c>
      <c r="Q1422" t="s">
        <v>19875</v>
      </c>
    </row>
    <row r="1423" spans="1:17" x14ac:dyDescent="0.3">
      <c r="A1423" t="s">
        <v>5581</v>
      </c>
      <c r="B1423" t="s">
        <v>28</v>
      </c>
      <c r="C1423" t="s">
        <v>29</v>
      </c>
      <c r="D1423" t="s">
        <v>225</v>
      </c>
      <c r="E1423">
        <v>78</v>
      </c>
      <c r="F1423" t="s">
        <v>5582</v>
      </c>
      <c r="G1423">
        <v>3640</v>
      </c>
      <c r="H1423">
        <v>44374</v>
      </c>
      <c r="I1423">
        <v>3</v>
      </c>
      <c r="J1423">
        <v>143</v>
      </c>
      <c r="K1423" t="s">
        <v>5583</v>
      </c>
      <c r="L1423" t="s">
        <v>179</v>
      </c>
      <c r="M1423" t="s">
        <v>82</v>
      </c>
      <c r="N1423" t="s">
        <v>25</v>
      </c>
      <c r="O1423">
        <v>20</v>
      </c>
      <c r="P1423">
        <v>69</v>
      </c>
      <c r="Q1423" t="s">
        <v>5584</v>
      </c>
    </row>
    <row r="1424" spans="1:17" x14ac:dyDescent="0.3">
      <c r="A1424" t="s">
        <v>19861</v>
      </c>
      <c r="B1424" t="s">
        <v>28</v>
      </c>
      <c r="C1424" t="s">
        <v>19</v>
      </c>
      <c r="D1424" t="s">
        <v>94</v>
      </c>
      <c r="E1424">
        <v>73</v>
      </c>
      <c r="F1424" t="s">
        <v>12702</v>
      </c>
      <c r="G1424">
        <v>2219</v>
      </c>
      <c r="H1424">
        <v>27111</v>
      </c>
      <c r="I1424">
        <v>12</v>
      </c>
      <c r="J1424">
        <v>199</v>
      </c>
      <c r="K1424" t="s">
        <v>19862</v>
      </c>
      <c r="L1424" t="s">
        <v>94</v>
      </c>
      <c r="M1424" t="s">
        <v>928</v>
      </c>
      <c r="N1424" t="s">
        <v>25</v>
      </c>
      <c r="O1424">
        <v>8</v>
      </c>
      <c r="P1424">
        <v>56</v>
      </c>
      <c r="Q1424" t="s">
        <v>19863</v>
      </c>
    </row>
    <row r="1425" spans="1:17" x14ac:dyDescent="0.3">
      <c r="A1425" t="s">
        <v>19851</v>
      </c>
      <c r="B1425" t="s">
        <v>28</v>
      </c>
      <c r="C1425" t="s">
        <v>29</v>
      </c>
      <c r="D1425" t="s">
        <v>225</v>
      </c>
      <c r="E1425">
        <v>89</v>
      </c>
      <c r="F1425" t="s">
        <v>19852</v>
      </c>
      <c r="G1425">
        <v>8399</v>
      </c>
      <c r="H1425">
        <v>88389</v>
      </c>
      <c r="I1425">
        <v>13</v>
      </c>
      <c r="J1425">
        <v>791</v>
      </c>
      <c r="K1425" t="s">
        <v>19853</v>
      </c>
      <c r="L1425" t="s">
        <v>53</v>
      </c>
      <c r="M1425" t="s">
        <v>716</v>
      </c>
      <c r="N1425" t="s">
        <v>25</v>
      </c>
      <c r="O1425">
        <v>52</v>
      </c>
      <c r="P1425">
        <v>38</v>
      </c>
      <c r="Q1425" t="s">
        <v>19854</v>
      </c>
    </row>
    <row r="1426" spans="1:17" x14ac:dyDescent="0.3">
      <c r="A1426" t="s">
        <v>5592</v>
      </c>
      <c r="B1426" t="s">
        <v>28</v>
      </c>
      <c r="C1426" t="s">
        <v>112</v>
      </c>
      <c r="D1426" t="s">
        <v>113</v>
      </c>
      <c r="E1426">
        <v>82</v>
      </c>
      <c r="F1426" t="s">
        <v>5593</v>
      </c>
      <c r="G1426">
        <v>5375</v>
      </c>
      <c r="H1426">
        <v>62951</v>
      </c>
      <c r="I1426">
        <v>6</v>
      </c>
      <c r="J1426">
        <v>720</v>
      </c>
      <c r="K1426" t="s">
        <v>5594</v>
      </c>
      <c r="L1426" t="s">
        <v>470</v>
      </c>
      <c r="M1426" t="s">
        <v>82</v>
      </c>
      <c r="N1426" t="s">
        <v>25</v>
      </c>
      <c r="O1426">
        <v>61</v>
      </c>
      <c r="P1426">
        <v>24</v>
      </c>
      <c r="Q1426" t="s">
        <v>5595</v>
      </c>
    </row>
    <row r="1427" spans="1:17" x14ac:dyDescent="0.3">
      <c r="A1427" t="s">
        <v>19848</v>
      </c>
      <c r="B1427" t="s">
        <v>28</v>
      </c>
      <c r="C1427" t="s">
        <v>60</v>
      </c>
      <c r="D1427" t="s">
        <v>189</v>
      </c>
      <c r="E1427">
        <v>74</v>
      </c>
      <c r="F1427" t="s">
        <v>1043</v>
      </c>
      <c r="G1427">
        <v>2215</v>
      </c>
      <c r="H1427">
        <v>20889</v>
      </c>
      <c r="I1427">
        <v>11</v>
      </c>
      <c r="J1427">
        <v>900</v>
      </c>
      <c r="K1427" t="s">
        <v>19849</v>
      </c>
      <c r="L1427" t="s">
        <v>102</v>
      </c>
      <c r="M1427" t="s">
        <v>64</v>
      </c>
      <c r="N1427" t="s">
        <v>25</v>
      </c>
      <c r="O1427">
        <v>31</v>
      </c>
      <c r="P1427">
        <v>72</v>
      </c>
      <c r="Q1427" t="s">
        <v>19850</v>
      </c>
    </row>
    <row r="1428" spans="1:17" x14ac:dyDescent="0.3">
      <c r="A1428" t="s">
        <v>5600</v>
      </c>
      <c r="B1428" t="s">
        <v>28</v>
      </c>
      <c r="C1428" t="s">
        <v>86</v>
      </c>
      <c r="D1428" t="s">
        <v>164</v>
      </c>
      <c r="E1428">
        <v>78</v>
      </c>
      <c r="F1428" t="s">
        <v>5601</v>
      </c>
      <c r="G1428">
        <v>6871</v>
      </c>
      <c r="H1428">
        <v>67950</v>
      </c>
      <c r="I1428">
        <v>1</v>
      </c>
      <c r="J1428">
        <v>857</v>
      </c>
      <c r="K1428" t="s">
        <v>5602</v>
      </c>
      <c r="L1428" t="s">
        <v>576</v>
      </c>
      <c r="M1428" t="s">
        <v>174</v>
      </c>
      <c r="N1428" t="s">
        <v>43</v>
      </c>
      <c r="O1428">
        <v>51</v>
      </c>
      <c r="P1428">
        <v>58</v>
      </c>
      <c r="Q1428" t="s">
        <v>5603</v>
      </c>
    </row>
    <row r="1429" spans="1:17" x14ac:dyDescent="0.3">
      <c r="A1429" t="s">
        <v>19844</v>
      </c>
      <c r="B1429" t="s">
        <v>28</v>
      </c>
      <c r="C1429" t="s">
        <v>19</v>
      </c>
      <c r="D1429" t="s">
        <v>34</v>
      </c>
      <c r="E1429">
        <v>90</v>
      </c>
      <c r="F1429" t="s">
        <v>19845</v>
      </c>
      <c r="G1429">
        <v>3709</v>
      </c>
      <c r="H1429">
        <v>38267</v>
      </c>
      <c r="I1429">
        <v>1</v>
      </c>
      <c r="J1429">
        <v>68</v>
      </c>
      <c r="K1429" t="s">
        <v>19846</v>
      </c>
      <c r="L1429" t="s">
        <v>152</v>
      </c>
      <c r="M1429" t="s">
        <v>64</v>
      </c>
      <c r="N1429" t="s">
        <v>43</v>
      </c>
      <c r="O1429">
        <v>30</v>
      </c>
      <c r="P1429">
        <v>18</v>
      </c>
      <c r="Q1429" t="s">
        <v>19847</v>
      </c>
    </row>
    <row r="1430" spans="1:17" x14ac:dyDescent="0.3">
      <c r="A1430" t="s">
        <v>19834</v>
      </c>
      <c r="B1430" t="s">
        <v>28</v>
      </c>
      <c r="C1430" t="s">
        <v>29</v>
      </c>
      <c r="D1430" t="s">
        <v>20</v>
      </c>
      <c r="E1430">
        <v>81</v>
      </c>
      <c r="F1430" t="s">
        <v>2655</v>
      </c>
      <c r="G1430">
        <v>1848</v>
      </c>
      <c r="H1430">
        <v>19098</v>
      </c>
      <c r="I1430">
        <v>1</v>
      </c>
      <c r="J1430">
        <v>911</v>
      </c>
      <c r="K1430" t="s">
        <v>19835</v>
      </c>
      <c r="L1430" t="s">
        <v>285</v>
      </c>
      <c r="M1430" t="s">
        <v>357</v>
      </c>
      <c r="N1430" t="s">
        <v>43</v>
      </c>
      <c r="O1430">
        <v>32</v>
      </c>
      <c r="P1430">
        <v>54</v>
      </c>
      <c r="Q1430" t="s">
        <v>19836</v>
      </c>
    </row>
    <row r="1431" spans="1:17" x14ac:dyDescent="0.3">
      <c r="A1431" t="s">
        <v>19824</v>
      </c>
      <c r="B1431" t="s">
        <v>28</v>
      </c>
      <c r="C1431" t="s">
        <v>19</v>
      </c>
      <c r="D1431" t="s">
        <v>164</v>
      </c>
      <c r="E1431">
        <v>74</v>
      </c>
      <c r="F1431" t="s">
        <v>1368</v>
      </c>
      <c r="G1431">
        <v>1598</v>
      </c>
      <c r="H1431">
        <v>20783</v>
      </c>
      <c r="I1431">
        <v>11</v>
      </c>
      <c r="J1431">
        <v>62</v>
      </c>
      <c r="K1431" t="s">
        <v>19825</v>
      </c>
      <c r="L1431" t="s">
        <v>142</v>
      </c>
      <c r="M1431" t="s">
        <v>30</v>
      </c>
      <c r="N1431" t="s">
        <v>25</v>
      </c>
      <c r="O1431">
        <v>51</v>
      </c>
      <c r="P1431">
        <v>25</v>
      </c>
      <c r="Q1431" t="s">
        <v>19826</v>
      </c>
    </row>
    <row r="1432" spans="1:17" x14ac:dyDescent="0.3">
      <c r="A1432" t="s">
        <v>19814</v>
      </c>
      <c r="B1432" t="s">
        <v>28</v>
      </c>
      <c r="C1432" t="s">
        <v>37</v>
      </c>
      <c r="D1432" t="s">
        <v>196</v>
      </c>
      <c r="E1432">
        <v>79</v>
      </c>
      <c r="F1432" t="s">
        <v>947</v>
      </c>
      <c r="G1432">
        <v>1806</v>
      </c>
      <c r="H1432">
        <v>18390</v>
      </c>
      <c r="I1432">
        <v>14</v>
      </c>
      <c r="J1432">
        <v>550</v>
      </c>
      <c r="K1432" t="s">
        <v>19815</v>
      </c>
      <c r="L1432" t="s">
        <v>42</v>
      </c>
      <c r="M1432" t="s">
        <v>470</v>
      </c>
      <c r="N1432" t="s">
        <v>43</v>
      </c>
      <c r="O1432">
        <v>77</v>
      </c>
      <c r="P1432">
        <v>53</v>
      </c>
      <c r="Q1432" t="s">
        <v>19816</v>
      </c>
    </row>
    <row r="1433" spans="1:17" x14ac:dyDescent="0.3">
      <c r="A1433" t="s">
        <v>5618</v>
      </c>
      <c r="B1433" t="s">
        <v>28</v>
      </c>
      <c r="C1433" t="s">
        <v>112</v>
      </c>
      <c r="D1433" t="s">
        <v>285</v>
      </c>
      <c r="E1433">
        <v>82</v>
      </c>
      <c r="F1433" t="s">
        <v>5619</v>
      </c>
      <c r="G1433">
        <v>4691</v>
      </c>
      <c r="H1433">
        <v>48589</v>
      </c>
      <c r="I1433">
        <v>4</v>
      </c>
      <c r="J1433">
        <v>168</v>
      </c>
      <c r="K1433" t="s">
        <v>5620</v>
      </c>
      <c r="L1433" t="s">
        <v>143</v>
      </c>
      <c r="M1433" t="s">
        <v>281</v>
      </c>
      <c r="N1433" t="s">
        <v>25</v>
      </c>
      <c r="O1433">
        <v>17</v>
      </c>
      <c r="P1433">
        <v>67</v>
      </c>
      <c r="Q1433" t="s">
        <v>5621</v>
      </c>
    </row>
    <row r="1434" spans="1:17" x14ac:dyDescent="0.3">
      <c r="A1434" t="s">
        <v>5622</v>
      </c>
      <c r="B1434" t="s">
        <v>28</v>
      </c>
      <c r="C1434" t="s">
        <v>86</v>
      </c>
      <c r="D1434" t="s">
        <v>73</v>
      </c>
      <c r="E1434">
        <v>78</v>
      </c>
      <c r="F1434" t="s">
        <v>5623</v>
      </c>
      <c r="G1434">
        <v>6877</v>
      </c>
      <c r="H1434">
        <v>72906</v>
      </c>
      <c r="I1434">
        <v>19</v>
      </c>
      <c r="J1434">
        <v>70</v>
      </c>
      <c r="K1434" t="s">
        <v>5624</v>
      </c>
      <c r="L1434" t="s">
        <v>152</v>
      </c>
      <c r="M1434" t="s">
        <v>108</v>
      </c>
      <c r="N1434" t="s">
        <v>25</v>
      </c>
      <c r="O1434">
        <v>36</v>
      </c>
      <c r="P1434">
        <v>68</v>
      </c>
      <c r="Q1434" t="s">
        <v>5625</v>
      </c>
    </row>
    <row r="1435" spans="1:17" x14ac:dyDescent="0.3">
      <c r="A1435" t="s">
        <v>5626</v>
      </c>
      <c r="B1435" t="s">
        <v>28</v>
      </c>
      <c r="C1435" t="s">
        <v>37</v>
      </c>
      <c r="D1435" t="s">
        <v>73</v>
      </c>
      <c r="E1435">
        <v>79</v>
      </c>
      <c r="F1435" t="s">
        <v>5627</v>
      </c>
      <c r="G1435">
        <v>8198</v>
      </c>
      <c r="H1435">
        <v>85422</v>
      </c>
      <c r="I1435">
        <v>17</v>
      </c>
      <c r="J1435">
        <v>70</v>
      </c>
      <c r="K1435" t="s">
        <v>5628</v>
      </c>
      <c r="L1435" t="s">
        <v>79</v>
      </c>
      <c r="M1435" t="s">
        <v>34</v>
      </c>
      <c r="N1435" t="s">
        <v>43</v>
      </c>
      <c r="O1435">
        <v>74</v>
      </c>
      <c r="P1435">
        <v>58</v>
      </c>
      <c r="Q1435" t="s">
        <v>5629</v>
      </c>
    </row>
    <row r="1436" spans="1:17" x14ac:dyDescent="0.3">
      <c r="A1436" t="s">
        <v>19807</v>
      </c>
      <c r="B1436" t="s">
        <v>28</v>
      </c>
      <c r="C1436" t="s">
        <v>29</v>
      </c>
      <c r="D1436" t="s">
        <v>196</v>
      </c>
      <c r="E1436">
        <v>72</v>
      </c>
      <c r="F1436" t="s">
        <v>19808</v>
      </c>
      <c r="G1436">
        <v>2827</v>
      </c>
      <c r="H1436">
        <v>33839</v>
      </c>
      <c r="I1436">
        <v>8</v>
      </c>
      <c r="J1436">
        <v>159</v>
      </c>
      <c r="K1436" t="s">
        <v>19809</v>
      </c>
      <c r="L1436" t="s">
        <v>121</v>
      </c>
      <c r="M1436" t="s">
        <v>296</v>
      </c>
      <c r="N1436" t="s">
        <v>25</v>
      </c>
      <c r="O1436">
        <v>4</v>
      </c>
      <c r="P1436">
        <v>5</v>
      </c>
      <c r="Q1436" t="s">
        <v>19810</v>
      </c>
    </row>
    <row r="1437" spans="1:17" x14ac:dyDescent="0.3">
      <c r="A1437" t="s">
        <v>19799</v>
      </c>
      <c r="B1437" t="s">
        <v>28</v>
      </c>
      <c r="C1437" t="s">
        <v>19</v>
      </c>
      <c r="D1437" t="s">
        <v>87</v>
      </c>
      <c r="E1437">
        <v>83</v>
      </c>
      <c r="F1437" t="s">
        <v>19800</v>
      </c>
      <c r="G1437">
        <v>6669</v>
      </c>
      <c r="H1437">
        <v>66747</v>
      </c>
      <c r="I1437">
        <v>11</v>
      </c>
      <c r="J1437">
        <v>720</v>
      </c>
      <c r="K1437" t="s">
        <v>19801</v>
      </c>
      <c r="L1437" t="s">
        <v>34</v>
      </c>
      <c r="M1437" t="s">
        <v>232</v>
      </c>
      <c r="N1437" t="s">
        <v>43</v>
      </c>
      <c r="O1437">
        <v>72</v>
      </c>
      <c r="P1437">
        <v>15</v>
      </c>
      <c r="Q1437" t="s">
        <v>19802</v>
      </c>
    </row>
    <row r="1438" spans="1:17" x14ac:dyDescent="0.3">
      <c r="A1438" t="s">
        <v>5638</v>
      </c>
      <c r="B1438" t="s">
        <v>28</v>
      </c>
      <c r="C1438" t="s">
        <v>19</v>
      </c>
      <c r="D1438" t="s">
        <v>285</v>
      </c>
      <c r="E1438">
        <v>76</v>
      </c>
      <c r="F1438" t="s">
        <v>2583</v>
      </c>
      <c r="G1438">
        <v>3643</v>
      </c>
      <c r="H1438">
        <v>40573</v>
      </c>
      <c r="I1438">
        <v>4</v>
      </c>
      <c r="J1438">
        <v>667</v>
      </c>
      <c r="K1438" t="s">
        <v>5639</v>
      </c>
      <c r="L1438" t="s">
        <v>24</v>
      </c>
      <c r="M1438" t="s">
        <v>152</v>
      </c>
      <c r="N1438" t="s">
        <v>43</v>
      </c>
      <c r="O1438">
        <v>32</v>
      </c>
      <c r="P1438">
        <v>32</v>
      </c>
      <c r="Q1438" t="s">
        <v>5640</v>
      </c>
    </row>
    <row r="1439" spans="1:17" x14ac:dyDescent="0.3">
      <c r="A1439" t="s">
        <v>5641</v>
      </c>
      <c r="B1439" t="s">
        <v>28</v>
      </c>
      <c r="C1439" t="s">
        <v>112</v>
      </c>
      <c r="D1439" t="s">
        <v>164</v>
      </c>
      <c r="E1439">
        <v>84</v>
      </c>
      <c r="F1439" t="s">
        <v>5642</v>
      </c>
      <c r="G1439">
        <v>2717</v>
      </c>
      <c r="H1439">
        <v>33003</v>
      </c>
      <c r="I1439">
        <v>19</v>
      </c>
      <c r="J1439">
        <v>794</v>
      </c>
      <c r="K1439" t="s">
        <v>5643</v>
      </c>
      <c r="L1439" t="s">
        <v>102</v>
      </c>
      <c r="M1439" t="s">
        <v>113</v>
      </c>
      <c r="N1439" t="s">
        <v>25</v>
      </c>
      <c r="O1439">
        <v>35</v>
      </c>
      <c r="P1439">
        <v>39</v>
      </c>
      <c r="Q1439" t="s">
        <v>5644</v>
      </c>
    </row>
    <row r="1440" spans="1:17" x14ac:dyDescent="0.3">
      <c r="A1440" t="s">
        <v>19792</v>
      </c>
      <c r="B1440" t="s">
        <v>28</v>
      </c>
      <c r="C1440" t="s">
        <v>19</v>
      </c>
      <c r="D1440" t="s">
        <v>20</v>
      </c>
      <c r="E1440">
        <v>83</v>
      </c>
      <c r="F1440" t="s">
        <v>3146</v>
      </c>
      <c r="G1440">
        <v>6063</v>
      </c>
      <c r="H1440">
        <v>62341</v>
      </c>
      <c r="I1440">
        <v>19</v>
      </c>
      <c r="J1440">
        <v>957</v>
      </c>
      <c r="K1440" t="s">
        <v>19793</v>
      </c>
      <c r="L1440" t="s">
        <v>391</v>
      </c>
      <c r="M1440" t="s">
        <v>261</v>
      </c>
      <c r="N1440" t="s">
        <v>43</v>
      </c>
      <c r="O1440">
        <v>49</v>
      </c>
      <c r="P1440">
        <v>19</v>
      </c>
      <c r="Q1440" t="s">
        <v>19794</v>
      </c>
    </row>
    <row r="1441" spans="1:17" x14ac:dyDescent="0.3">
      <c r="A1441" t="s">
        <v>5649</v>
      </c>
      <c r="B1441" t="s">
        <v>28</v>
      </c>
      <c r="C1441" t="s">
        <v>86</v>
      </c>
      <c r="D1441" t="s">
        <v>285</v>
      </c>
      <c r="E1441">
        <v>83</v>
      </c>
      <c r="F1441" t="s">
        <v>5650</v>
      </c>
      <c r="G1441">
        <v>6804</v>
      </c>
      <c r="H1441">
        <v>71994</v>
      </c>
      <c r="I1441">
        <v>13</v>
      </c>
      <c r="J1441">
        <v>198</v>
      </c>
      <c r="K1441" t="s">
        <v>5651</v>
      </c>
      <c r="L1441" t="s">
        <v>121</v>
      </c>
      <c r="M1441" t="s">
        <v>103</v>
      </c>
      <c r="N1441" t="s">
        <v>43</v>
      </c>
      <c r="O1441">
        <v>51</v>
      </c>
      <c r="P1441">
        <v>24</v>
      </c>
      <c r="Q1441" t="s">
        <v>5652</v>
      </c>
    </row>
    <row r="1442" spans="1:17" x14ac:dyDescent="0.3">
      <c r="A1442" t="s">
        <v>19779</v>
      </c>
      <c r="B1442" t="s">
        <v>28</v>
      </c>
      <c r="C1442" t="s">
        <v>29</v>
      </c>
      <c r="D1442" t="s">
        <v>49</v>
      </c>
      <c r="E1442">
        <v>84</v>
      </c>
      <c r="F1442" t="s">
        <v>6184</v>
      </c>
      <c r="G1442">
        <v>3628</v>
      </c>
      <c r="H1442">
        <v>40986</v>
      </c>
      <c r="I1442">
        <v>7</v>
      </c>
      <c r="J1442">
        <v>886</v>
      </c>
      <c r="K1442" t="s">
        <v>19780</v>
      </c>
      <c r="L1442" t="s">
        <v>49</v>
      </c>
      <c r="M1442" t="s">
        <v>113</v>
      </c>
      <c r="N1442" t="s">
        <v>43</v>
      </c>
      <c r="O1442">
        <v>51</v>
      </c>
      <c r="P1442">
        <v>6</v>
      </c>
      <c r="Q1442" t="s">
        <v>19781</v>
      </c>
    </row>
    <row r="1443" spans="1:17" x14ac:dyDescent="0.3">
      <c r="A1443" t="s">
        <v>19772</v>
      </c>
      <c r="B1443" t="s">
        <v>28</v>
      </c>
      <c r="C1443" t="s">
        <v>37</v>
      </c>
      <c r="D1443" t="s">
        <v>30</v>
      </c>
      <c r="E1443">
        <v>72</v>
      </c>
      <c r="F1443" t="s">
        <v>19773</v>
      </c>
      <c r="G1443">
        <v>2463</v>
      </c>
      <c r="H1443">
        <v>30515</v>
      </c>
      <c r="I1443">
        <v>17</v>
      </c>
      <c r="J1443">
        <v>521</v>
      </c>
      <c r="K1443" t="s">
        <v>19774</v>
      </c>
      <c r="L1443" t="s">
        <v>69</v>
      </c>
      <c r="M1443" t="s">
        <v>122</v>
      </c>
      <c r="N1443" t="s">
        <v>43</v>
      </c>
      <c r="O1443">
        <v>0</v>
      </c>
      <c r="P1443">
        <v>3</v>
      </c>
      <c r="Q1443" t="s">
        <v>19775</v>
      </c>
    </row>
    <row r="1444" spans="1:17" x14ac:dyDescent="0.3">
      <c r="A1444" t="s">
        <v>19763</v>
      </c>
      <c r="B1444" t="s">
        <v>28</v>
      </c>
      <c r="C1444" t="s">
        <v>86</v>
      </c>
      <c r="D1444" t="s">
        <v>164</v>
      </c>
      <c r="E1444">
        <v>86</v>
      </c>
      <c r="F1444" t="s">
        <v>1391</v>
      </c>
      <c r="G1444">
        <v>6276</v>
      </c>
      <c r="H1444">
        <v>71335</v>
      </c>
      <c r="I1444">
        <v>14</v>
      </c>
      <c r="J1444">
        <v>175</v>
      </c>
      <c r="K1444" t="s">
        <v>19764</v>
      </c>
      <c r="L1444" t="s">
        <v>99</v>
      </c>
      <c r="M1444" t="s">
        <v>76</v>
      </c>
      <c r="N1444" t="s">
        <v>43</v>
      </c>
      <c r="O1444">
        <v>75</v>
      </c>
      <c r="P1444">
        <v>3</v>
      </c>
      <c r="Q1444" t="s">
        <v>19765</v>
      </c>
    </row>
    <row r="1445" spans="1:17" x14ac:dyDescent="0.3">
      <c r="A1445" t="s">
        <v>19742</v>
      </c>
      <c r="B1445" t="s">
        <v>28</v>
      </c>
      <c r="C1445" t="s">
        <v>19</v>
      </c>
      <c r="D1445" t="s">
        <v>73</v>
      </c>
      <c r="E1445">
        <v>72</v>
      </c>
      <c r="F1445" t="s">
        <v>19743</v>
      </c>
      <c r="G1445">
        <v>2278</v>
      </c>
      <c r="H1445">
        <v>27315</v>
      </c>
      <c r="I1445">
        <v>1</v>
      </c>
      <c r="J1445">
        <v>631</v>
      </c>
      <c r="K1445" t="s">
        <v>19744</v>
      </c>
      <c r="L1445" t="s">
        <v>225</v>
      </c>
      <c r="M1445" t="s">
        <v>571</v>
      </c>
      <c r="N1445" t="s">
        <v>43</v>
      </c>
      <c r="O1445">
        <v>63</v>
      </c>
      <c r="P1445">
        <v>60</v>
      </c>
      <c r="Q1445" t="s">
        <v>19745</v>
      </c>
    </row>
    <row r="1446" spans="1:17" x14ac:dyDescent="0.3">
      <c r="A1446" t="s">
        <v>19738</v>
      </c>
      <c r="B1446" t="s">
        <v>28</v>
      </c>
      <c r="C1446" t="s">
        <v>19</v>
      </c>
      <c r="D1446" t="s">
        <v>225</v>
      </c>
      <c r="E1446">
        <v>89</v>
      </c>
      <c r="F1446" t="s">
        <v>19739</v>
      </c>
      <c r="G1446">
        <v>8563</v>
      </c>
      <c r="H1446">
        <v>91831</v>
      </c>
      <c r="I1446">
        <v>4</v>
      </c>
      <c r="J1446">
        <v>618</v>
      </c>
      <c r="K1446" t="s">
        <v>19740</v>
      </c>
      <c r="L1446" t="s">
        <v>457</v>
      </c>
      <c r="M1446" t="s">
        <v>41</v>
      </c>
      <c r="N1446" t="s">
        <v>43</v>
      </c>
      <c r="O1446">
        <v>59</v>
      </c>
      <c r="P1446">
        <v>75</v>
      </c>
      <c r="Q1446" t="s">
        <v>19741</v>
      </c>
    </row>
    <row r="1447" spans="1:17" x14ac:dyDescent="0.3">
      <c r="A1447" t="s">
        <v>19735</v>
      </c>
      <c r="B1447" t="s">
        <v>28</v>
      </c>
      <c r="C1447" t="s">
        <v>60</v>
      </c>
      <c r="D1447" t="s">
        <v>20</v>
      </c>
      <c r="E1447">
        <v>70</v>
      </c>
      <c r="F1447" t="s">
        <v>2811</v>
      </c>
      <c r="G1447">
        <v>6398</v>
      </c>
      <c r="H1447">
        <v>63826</v>
      </c>
      <c r="I1447">
        <v>6</v>
      </c>
      <c r="J1447">
        <v>276</v>
      </c>
      <c r="K1447" t="s">
        <v>19736</v>
      </c>
      <c r="L1447" t="s">
        <v>683</v>
      </c>
      <c r="M1447" t="s">
        <v>131</v>
      </c>
      <c r="N1447" t="s">
        <v>25</v>
      </c>
      <c r="O1447">
        <v>35</v>
      </c>
      <c r="P1447">
        <v>67</v>
      </c>
      <c r="Q1447" t="s">
        <v>19737</v>
      </c>
    </row>
    <row r="1448" spans="1:17" x14ac:dyDescent="0.3">
      <c r="A1448" t="s">
        <v>5676</v>
      </c>
      <c r="B1448" t="s">
        <v>28</v>
      </c>
      <c r="C1448" t="s">
        <v>112</v>
      </c>
      <c r="D1448" t="s">
        <v>186</v>
      </c>
      <c r="E1448">
        <v>75</v>
      </c>
      <c r="F1448" t="s">
        <v>4076</v>
      </c>
      <c r="G1448">
        <v>6523</v>
      </c>
      <c r="H1448">
        <v>65624</v>
      </c>
      <c r="I1448">
        <v>5</v>
      </c>
      <c r="J1448">
        <v>104</v>
      </c>
      <c r="K1448" t="s">
        <v>5677</v>
      </c>
      <c r="L1448" t="s">
        <v>271</v>
      </c>
      <c r="M1448" t="s">
        <v>506</v>
      </c>
      <c r="N1448" t="s">
        <v>25</v>
      </c>
      <c r="O1448">
        <v>74</v>
      </c>
      <c r="P1448">
        <v>57</v>
      </c>
      <c r="Q1448" t="s">
        <v>5678</v>
      </c>
    </row>
    <row r="1449" spans="1:17" x14ac:dyDescent="0.3">
      <c r="A1449" t="s">
        <v>19732</v>
      </c>
      <c r="B1449" t="s">
        <v>28</v>
      </c>
      <c r="C1449" t="s">
        <v>19</v>
      </c>
      <c r="D1449" t="s">
        <v>73</v>
      </c>
      <c r="E1449">
        <v>78</v>
      </c>
      <c r="F1449" t="s">
        <v>14755</v>
      </c>
      <c r="G1449">
        <v>2105</v>
      </c>
      <c r="H1449">
        <v>28566</v>
      </c>
      <c r="I1449">
        <v>12</v>
      </c>
      <c r="J1449">
        <v>762</v>
      </c>
      <c r="K1449" t="s">
        <v>19733</v>
      </c>
      <c r="L1449" t="s">
        <v>76</v>
      </c>
      <c r="M1449" t="s">
        <v>64</v>
      </c>
      <c r="N1449" t="s">
        <v>25</v>
      </c>
      <c r="O1449">
        <v>71</v>
      </c>
      <c r="P1449">
        <v>13</v>
      </c>
      <c r="Q1449" t="s">
        <v>19734</v>
      </c>
    </row>
    <row r="1450" spans="1:17" x14ac:dyDescent="0.3">
      <c r="A1450" t="s">
        <v>5683</v>
      </c>
      <c r="B1450" t="s">
        <v>28</v>
      </c>
      <c r="C1450" t="s">
        <v>29</v>
      </c>
      <c r="D1450" t="s">
        <v>113</v>
      </c>
      <c r="E1450">
        <v>83</v>
      </c>
      <c r="F1450" t="s">
        <v>5684</v>
      </c>
      <c r="G1450">
        <v>7242</v>
      </c>
      <c r="H1450">
        <v>82164</v>
      </c>
      <c r="I1450">
        <v>16</v>
      </c>
      <c r="J1450">
        <v>262</v>
      </c>
      <c r="K1450" t="s">
        <v>5685</v>
      </c>
      <c r="L1450" t="s">
        <v>470</v>
      </c>
      <c r="M1450" t="s">
        <v>165</v>
      </c>
      <c r="N1450" t="s">
        <v>43</v>
      </c>
      <c r="O1450">
        <v>11</v>
      </c>
      <c r="P1450">
        <v>34</v>
      </c>
      <c r="Q1450" t="s">
        <v>5686</v>
      </c>
    </row>
    <row r="1451" spans="1:17" x14ac:dyDescent="0.3">
      <c r="A1451" t="s">
        <v>19726</v>
      </c>
      <c r="B1451" t="s">
        <v>28</v>
      </c>
      <c r="C1451" t="s">
        <v>19</v>
      </c>
      <c r="D1451" t="s">
        <v>113</v>
      </c>
      <c r="E1451">
        <v>88</v>
      </c>
      <c r="F1451" t="s">
        <v>18708</v>
      </c>
      <c r="G1451">
        <v>6163</v>
      </c>
      <c r="H1451">
        <v>64794</v>
      </c>
      <c r="I1451">
        <v>12</v>
      </c>
      <c r="J1451">
        <v>270</v>
      </c>
      <c r="K1451" t="s">
        <v>19727</v>
      </c>
      <c r="L1451" t="s">
        <v>204</v>
      </c>
      <c r="M1451" t="s">
        <v>34</v>
      </c>
      <c r="N1451" t="s">
        <v>25</v>
      </c>
      <c r="O1451">
        <v>22</v>
      </c>
      <c r="P1451">
        <v>17</v>
      </c>
      <c r="Q1451" t="s">
        <v>19728</v>
      </c>
    </row>
    <row r="1452" spans="1:17" x14ac:dyDescent="0.3">
      <c r="A1452" t="s">
        <v>19702</v>
      </c>
      <c r="B1452" t="s">
        <v>28</v>
      </c>
      <c r="C1452" t="s">
        <v>29</v>
      </c>
      <c r="D1452" t="s">
        <v>34</v>
      </c>
      <c r="E1452">
        <v>73</v>
      </c>
      <c r="F1452" t="s">
        <v>19703</v>
      </c>
      <c r="G1452">
        <v>4278</v>
      </c>
      <c r="H1452">
        <v>42615</v>
      </c>
      <c r="I1452">
        <v>12</v>
      </c>
      <c r="J1452">
        <v>535</v>
      </c>
      <c r="K1452" t="s">
        <v>19704</v>
      </c>
      <c r="L1452" t="s">
        <v>94</v>
      </c>
      <c r="M1452" t="s">
        <v>261</v>
      </c>
      <c r="N1452" t="s">
        <v>43</v>
      </c>
      <c r="O1452">
        <v>41</v>
      </c>
      <c r="P1452">
        <v>1</v>
      </c>
      <c r="Q1452" t="s">
        <v>19705</v>
      </c>
    </row>
    <row r="1453" spans="1:17" x14ac:dyDescent="0.3">
      <c r="A1453" t="s">
        <v>5695</v>
      </c>
      <c r="B1453" t="s">
        <v>28</v>
      </c>
      <c r="C1453" t="s">
        <v>37</v>
      </c>
      <c r="D1453" t="s">
        <v>159</v>
      </c>
      <c r="E1453">
        <v>86</v>
      </c>
      <c r="F1453" t="s">
        <v>5696</v>
      </c>
      <c r="G1453">
        <v>5008</v>
      </c>
      <c r="H1453">
        <v>51898</v>
      </c>
      <c r="I1453">
        <v>7</v>
      </c>
      <c r="J1453">
        <v>119</v>
      </c>
      <c r="K1453" t="s">
        <v>5697</v>
      </c>
      <c r="L1453" t="s">
        <v>391</v>
      </c>
      <c r="M1453" t="s">
        <v>87</v>
      </c>
      <c r="N1453" t="s">
        <v>25</v>
      </c>
      <c r="O1453">
        <v>19</v>
      </c>
      <c r="P1453">
        <v>6</v>
      </c>
      <c r="Q1453" t="s">
        <v>5698</v>
      </c>
    </row>
    <row r="1454" spans="1:17" x14ac:dyDescent="0.3">
      <c r="A1454" t="s">
        <v>5699</v>
      </c>
      <c r="B1454" t="s">
        <v>28</v>
      </c>
      <c r="C1454" t="s">
        <v>37</v>
      </c>
      <c r="D1454" t="s">
        <v>159</v>
      </c>
      <c r="E1454">
        <v>78</v>
      </c>
      <c r="F1454" t="s">
        <v>5700</v>
      </c>
      <c r="G1454">
        <v>3617</v>
      </c>
      <c r="H1454">
        <v>40151</v>
      </c>
      <c r="I1454">
        <v>9</v>
      </c>
      <c r="J1454">
        <v>231</v>
      </c>
      <c r="K1454" t="s">
        <v>5701</v>
      </c>
      <c r="L1454" t="s">
        <v>261</v>
      </c>
      <c r="M1454" t="s">
        <v>90</v>
      </c>
      <c r="N1454" t="s">
        <v>25</v>
      </c>
      <c r="O1454">
        <v>5</v>
      </c>
      <c r="P1454">
        <v>20</v>
      </c>
      <c r="Q1454" t="s">
        <v>5702</v>
      </c>
    </row>
    <row r="1455" spans="1:17" x14ac:dyDescent="0.3">
      <c r="A1455" t="s">
        <v>19689</v>
      </c>
      <c r="B1455" t="s">
        <v>28</v>
      </c>
      <c r="C1455" t="s">
        <v>60</v>
      </c>
      <c r="D1455" t="s">
        <v>186</v>
      </c>
      <c r="E1455">
        <v>87</v>
      </c>
      <c r="F1455" t="s">
        <v>19690</v>
      </c>
      <c r="G1455">
        <v>5272</v>
      </c>
      <c r="H1455">
        <v>54157</v>
      </c>
      <c r="I1455">
        <v>18</v>
      </c>
      <c r="J1455">
        <v>816</v>
      </c>
      <c r="K1455" t="s">
        <v>19691</v>
      </c>
      <c r="L1455" t="s">
        <v>33</v>
      </c>
      <c r="M1455" t="s">
        <v>501</v>
      </c>
      <c r="N1455" t="s">
        <v>43</v>
      </c>
      <c r="O1455">
        <v>48</v>
      </c>
      <c r="P1455">
        <v>50</v>
      </c>
      <c r="Q1455" t="s">
        <v>19692</v>
      </c>
    </row>
    <row r="1456" spans="1:17" x14ac:dyDescent="0.3">
      <c r="A1456" t="s">
        <v>19685</v>
      </c>
      <c r="B1456" t="s">
        <v>28</v>
      </c>
      <c r="C1456" t="s">
        <v>19</v>
      </c>
      <c r="D1456" t="s">
        <v>73</v>
      </c>
      <c r="E1456">
        <v>79</v>
      </c>
      <c r="F1456" t="s">
        <v>19686</v>
      </c>
      <c r="G1456">
        <v>4087</v>
      </c>
      <c r="H1456">
        <v>43074</v>
      </c>
      <c r="I1456">
        <v>5</v>
      </c>
      <c r="J1456">
        <v>293</v>
      </c>
      <c r="K1456" t="s">
        <v>19687</v>
      </c>
      <c r="L1456" t="s">
        <v>113</v>
      </c>
      <c r="M1456" t="s">
        <v>63</v>
      </c>
      <c r="N1456" t="s">
        <v>43</v>
      </c>
      <c r="O1456">
        <v>25</v>
      </c>
      <c r="P1456">
        <v>67</v>
      </c>
      <c r="Q1456" t="s">
        <v>19688</v>
      </c>
    </row>
    <row r="1457" spans="1:17" x14ac:dyDescent="0.3">
      <c r="A1457" t="s">
        <v>5710</v>
      </c>
      <c r="B1457" t="s">
        <v>28</v>
      </c>
      <c r="C1457" t="s">
        <v>60</v>
      </c>
      <c r="D1457" t="s">
        <v>38</v>
      </c>
      <c r="E1457">
        <v>85</v>
      </c>
      <c r="F1457" t="s">
        <v>1939</v>
      </c>
      <c r="G1457">
        <v>8689</v>
      </c>
      <c r="H1457">
        <v>96335</v>
      </c>
      <c r="I1457">
        <v>1</v>
      </c>
      <c r="J1457">
        <v>553</v>
      </c>
      <c r="K1457" t="s">
        <v>5711</v>
      </c>
      <c r="L1457" t="s">
        <v>571</v>
      </c>
      <c r="M1457" t="s">
        <v>344</v>
      </c>
      <c r="N1457" t="s">
        <v>25</v>
      </c>
      <c r="O1457">
        <v>58</v>
      </c>
      <c r="P1457">
        <v>66</v>
      </c>
      <c r="Q1457" t="s">
        <v>5712</v>
      </c>
    </row>
    <row r="1458" spans="1:17" x14ac:dyDescent="0.3">
      <c r="A1458" t="s">
        <v>19679</v>
      </c>
      <c r="B1458" t="s">
        <v>28</v>
      </c>
      <c r="C1458" t="s">
        <v>60</v>
      </c>
      <c r="D1458" t="s">
        <v>20</v>
      </c>
      <c r="E1458">
        <v>74</v>
      </c>
      <c r="F1458" t="s">
        <v>17944</v>
      </c>
      <c r="G1458">
        <v>1808</v>
      </c>
      <c r="H1458">
        <v>25580</v>
      </c>
      <c r="I1458">
        <v>17</v>
      </c>
      <c r="J1458">
        <v>406</v>
      </c>
      <c r="K1458" t="s">
        <v>19680</v>
      </c>
      <c r="L1458" t="s">
        <v>148</v>
      </c>
      <c r="M1458" t="s">
        <v>276</v>
      </c>
      <c r="N1458" t="s">
        <v>43</v>
      </c>
      <c r="O1458">
        <v>43</v>
      </c>
      <c r="P1458">
        <v>10</v>
      </c>
      <c r="Q1458" t="s">
        <v>19681</v>
      </c>
    </row>
    <row r="1459" spans="1:17" x14ac:dyDescent="0.3">
      <c r="A1459" t="s">
        <v>19675</v>
      </c>
      <c r="B1459" t="s">
        <v>28</v>
      </c>
      <c r="C1459" t="s">
        <v>112</v>
      </c>
      <c r="D1459" t="s">
        <v>34</v>
      </c>
      <c r="E1459">
        <v>80</v>
      </c>
      <c r="F1459" t="s">
        <v>19676</v>
      </c>
      <c r="G1459">
        <v>4160</v>
      </c>
      <c r="H1459">
        <v>44174</v>
      </c>
      <c r="I1459">
        <v>1</v>
      </c>
      <c r="J1459">
        <v>459</v>
      </c>
      <c r="K1459" t="s">
        <v>19677</v>
      </c>
      <c r="L1459" t="s">
        <v>46</v>
      </c>
      <c r="M1459" t="s">
        <v>281</v>
      </c>
      <c r="N1459" t="s">
        <v>43</v>
      </c>
      <c r="O1459">
        <v>27</v>
      </c>
      <c r="P1459">
        <v>71</v>
      </c>
      <c r="Q1459" t="s">
        <v>19678</v>
      </c>
    </row>
    <row r="1460" spans="1:17" x14ac:dyDescent="0.3">
      <c r="A1460" t="s">
        <v>19669</v>
      </c>
      <c r="B1460" t="s">
        <v>28</v>
      </c>
      <c r="C1460" t="s">
        <v>19</v>
      </c>
      <c r="D1460" t="s">
        <v>79</v>
      </c>
      <c r="E1460">
        <v>82</v>
      </c>
      <c r="F1460" t="s">
        <v>17175</v>
      </c>
      <c r="G1460">
        <v>8006</v>
      </c>
      <c r="H1460">
        <v>82274</v>
      </c>
      <c r="I1460">
        <v>6</v>
      </c>
      <c r="J1460">
        <v>850</v>
      </c>
      <c r="K1460" t="s">
        <v>19670</v>
      </c>
      <c r="L1460" t="s">
        <v>483</v>
      </c>
      <c r="M1460" t="s">
        <v>282</v>
      </c>
      <c r="N1460" t="s">
        <v>25</v>
      </c>
      <c r="O1460">
        <v>15</v>
      </c>
      <c r="P1460">
        <v>33</v>
      </c>
      <c r="Q1460" t="s">
        <v>19671</v>
      </c>
    </row>
    <row r="1461" spans="1:17" x14ac:dyDescent="0.3">
      <c r="A1461" t="s">
        <v>19666</v>
      </c>
      <c r="B1461" t="s">
        <v>28</v>
      </c>
      <c r="C1461" t="s">
        <v>60</v>
      </c>
      <c r="D1461" t="s">
        <v>73</v>
      </c>
      <c r="E1461">
        <v>88</v>
      </c>
      <c r="F1461" t="s">
        <v>3100</v>
      </c>
      <c r="G1461">
        <v>4702</v>
      </c>
      <c r="H1461">
        <v>55197</v>
      </c>
      <c r="I1461">
        <v>4</v>
      </c>
      <c r="J1461">
        <v>735</v>
      </c>
      <c r="K1461" t="s">
        <v>19667</v>
      </c>
      <c r="L1461" t="s">
        <v>470</v>
      </c>
      <c r="M1461" t="s">
        <v>23</v>
      </c>
      <c r="N1461" t="s">
        <v>43</v>
      </c>
      <c r="O1461">
        <v>27</v>
      </c>
      <c r="P1461">
        <v>15</v>
      </c>
      <c r="Q1461" t="s">
        <v>19668</v>
      </c>
    </row>
    <row r="1462" spans="1:17" x14ac:dyDescent="0.3">
      <c r="A1462" t="s">
        <v>19662</v>
      </c>
      <c r="B1462" t="s">
        <v>28</v>
      </c>
      <c r="C1462" t="s">
        <v>60</v>
      </c>
      <c r="D1462" t="s">
        <v>34</v>
      </c>
      <c r="E1462">
        <v>90</v>
      </c>
      <c r="F1462" t="s">
        <v>19663</v>
      </c>
      <c r="G1462">
        <v>2279</v>
      </c>
      <c r="H1462">
        <v>28354</v>
      </c>
      <c r="I1462">
        <v>9</v>
      </c>
      <c r="J1462">
        <v>905</v>
      </c>
      <c r="K1462" t="s">
        <v>19664</v>
      </c>
      <c r="L1462" t="s">
        <v>49</v>
      </c>
      <c r="M1462" t="s">
        <v>63</v>
      </c>
      <c r="N1462" t="s">
        <v>25</v>
      </c>
      <c r="O1462">
        <v>47</v>
      </c>
      <c r="P1462">
        <v>18</v>
      </c>
      <c r="Q1462" t="s">
        <v>19665</v>
      </c>
    </row>
    <row r="1463" spans="1:17" x14ac:dyDescent="0.3">
      <c r="A1463" t="s">
        <v>19649</v>
      </c>
      <c r="B1463" t="s">
        <v>28</v>
      </c>
      <c r="C1463" t="s">
        <v>60</v>
      </c>
      <c r="D1463" t="s">
        <v>164</v>
      </c>
      <c r="E1463">
        <v>82</v>
      </c>
      <c r="F1463" t="s">
        <v>14150</v>
      </c>
      <c r="G1463">
        <v>1541</v>
      </c>
      <c r="H1463">
        <v>19220</v>
      </c>
      <c r="I1463">
        <v>7</v>
      </c>
      <c r="J1463">
        <v>349</v>
      </c>
      <c r="K1463" t="s">
        <v>19650</v>
      </c>
      <c r="L1463" t="s">
        <v>53</v>
      </c>
      <c r="M1463" t="s">
        <v>164</v>
      </c>
      <c r="N1463" t="s">
        <v>43</v>
      </c>
      <c r="O1463">
        <v>73</v>
      </c>
      <c r="P1463">
        <v>42</v>
      </c>
      <c r="Q1463" t="s">
        <v>19651</v>
      </c>
    </row>
    <row r="1464" spans="1:17" x14ac:dyDescent="0.3">
      <c r="A1464" t="s">
        <v>19646</v>
      </c>
      <c r="B1464" t="s">
        <v>28</v>
      </c>
      <c r="C1464" t="s">
        <v>19</v>
      </c>
      <c r="D1464" t="s">
        <v>225</v>
      </c>
      <c r="E1464">
        <v>89</v>
      </c>
      <c r="F1464" t="s">
        <v>8461</v>
      </c>
      <c r="G1464">
        <v>6812</v>
      </c>
      <c r="H1464">
        <v>68002</v>
      </c>
      <c r="I1464">
        <v>18</v>
      </c>
      <c r="J1464">
        <v>907</v>
      </c>
      <c r="K1464" t="s">
        <v>19647</v>
      </c>
      <c r="L1464" t="s">
        <v>49</v>
      </c>
      <c r="M1464" t="s">
        <v>261</v>
      </c>
      <c r="N1464" t="s">
        <v>25</v>
      </c>
      <c r="O1464">
        <v>10</v>
      </c>
      <c r="P1464">
        <v>85</v>
      </c>
      <c r="Q1464" t="s">
        <v>19648</v>
      </c>
    </row>
    <row r="1465" spans="1:17" x14ac:dyDescent="0.3">
      <c r="A1465" t="s">
        <v>19629</v>
      </c>
      <c r="B1465" t="s">
        <v>28</v>
      </c>
      <c r="C1465" t="s">
        <v>60</v>
      </c>
      <c r="D1465" t="s">
        <v>94</v>
      </c>
      <c r="E1465">
        <v>83</v>
      </c>
      <c r="F1465" t="s">
        <v>3804</v>
      </c>
      <c r="G1465">
        <v>3100</v>
      </c>
      <c r="H1465">
        <v>37617</v>
      </c>
      <c r="I1465">
        <v>18</v>
      </c>
      <c r="J1465">
        <v>623</v>
      </c>
      <c r="K1465" t="s">
        <v>19630</v>
      </c>
      <c r="L1465" t="s">
        <v>506</v>
      </c>
      <c r="M1465" t="s">
        <v>266</v>
      </c>
      <c r="N1465" t="s">
        <v>25</v>
      </c>
      <c r="O1465">
        <v>18</v>
      </c>
      <c r="P1465">
        <v>5</v>
      </c>
      <c r="Q1465" t="s">
        <v>19631</v>
      </c>
    </row>
    <row r="1466" spans="1:17" x14ac:dyDescent="0.3">
      <c r="A1466" t="s">
        <v>19620</v>
      </c>
      <c r="B1466" t="s">
        <v>28</v>
      </c>
      <c r="C1466" t="s">
        <v>29</v>
      </c>
      <c r="D1466" t="s">
        <v>49</v>
      </c>
      <c r="E1466">
        <v>81</v>
      </c>
      <c r="F1466" t="s">
        <v>7892</v>
      </c>
      <c r="G1466">
        <v>3288</v>
      </c>
      <c r="H1466">
        <v>35238</v>
      </c>
      <c r="I1466">
        <v>7</v>
      </c>
      <c r="J1466">
        <v>140</v>
      </c>
      <c r="K1466" t="s">
        <v>19621</v>
      </c>
      <c r="L1466" t="s">
        <v>301</v>
      </c>
      <c r="M1466" t="s">
        <v>232</v>
      </c>
      <c r="N1466" t="s">
        <v>43</v>
      </c>
      <c r="O1466">
        <v>17</v>
      </c>
      <c r="P1466">
        <v>35</v>
      </c>
      <c r="Q1466" t="s">
        <v>19622</v>
      </c>
    </row>
    <row r="1467" spans="1:17" x14ac:dyDescent="0.3">
      <c r="A1467" t="s">
        <v>5748</v>
      </c>
      <c r="B1467" t="s">
        <v>28</v>
      </c>
      <c r="C1467" t="s">
        <v>37</v>
      </c>
      <c r="D1467" t="s">
        <v>99</v>
      </c>
      <c r="E1467">
        <v>83</v>
      </c>
      <c r="F1467" t="s">
        <v>1146</v>
      </c>
      <c r="G1467">
        <v>1866</v>
      </c>
      <c r="H1467">
        <v>18041</v>
      </c>
      <c r="I1467">
        <v>16</v>
      </c>
      <c r="J1467">
        <v>83</v>
      </c>
      <c r="K1467" t="s">
        <v>5749</v>
      </c>
      <c r="L1467" t="s">
        <v>225</v>
      </c>
      <c r="M1467" t="s">
        <v>164</v>
      </c>
      <c r="N1467" t="s">
        <v>43</v>
      </c>
      <c r="O1467">
        <v>30</v>
      </c>
      <c r="P1467">
        <v>27</v>
      </c>
      <c r="Q1467" t="s">
        <v>5750</v>
      </c>
    </row>
    <row r="1468" spans="1:17" x14ac:dyDescent="0.3">
      <c r="A1468" t="s">
        <v>5751</v>
      </c>
      <c r="B1468" t="s">
        <v>28</v>
      </c>
      <c r="C1468" t="s">
        <v>29</v>
      </c>
      <c r="D1468" t="s">
        <v>99</v>
      </c>
      <c r="E1468">
        <v>70</v>
      </c>
      <c r="F1468" t="s">
        <v>5752</v>
      </c>
      <c r="G1468">
        <v>4579</v>
      </c>
      <c r="H1468">
        <v>44396</v>
      </c>
      <c r="I1468">
        <v>7</v>
      </c>
      <c r="J1468">
        <v>997</v>
      </c>
      <c r="K1468" t="s">
        <v>5753</v>
      </c>
      <c r="L1468" t="s">
        <v>87</v>
      </c>
      <c r="M1468" t="s">
        <v>73</v>
      </c>
      <c r="N1468" t="s">
        <v>43</v>
      </c>
      <c r="O1468">
        <v>26</v>
      </c>
      <c r="P1468">
        <v>23</v>
      </c>
      <c r="Q1468" t="s">
        <v>5754</v>
      </c>
    </row>
    <row r="1469" spans="1:17" x14ac:dyDescent="0.3">
      <c r="A1469" t="s">
        <v>19614</v>
      </c>
      <c r="B1469" t="s">
        <v>28</v>
      </c>
      <c r="C1469" t="s">
        <v>29</v>
      </c>
      <c r="D1469" t="s">
        <v>196</v>
      </c>
      <c r="E1469">
        <v>89</v>
      </c>
      <c r="F1469" t="s">
        <v>13359</v>
      </c>
      <c r="G1469">
        <v>5635</v>
      </c>
      <c r="H1469">
        <v>63255</v>
      </c>
      <c r="I1469">
        <v>14</v>
      </c>
      <c r="J1469">
        <v>863</v>
      </c>
      <c r="K1469" t="s">
        <v>19615</v>
      </c>
      <c r="L1469" t="s">
        <v>370</v>
      </c>
      <c r="M1469" t="s">
        <v>483</v>
      </c>
      <c r="N1469" t="s">
        <v>25</v>
      </c>
      <c r="O1469">
        <v>24</v>
      </c>
      <c r="P1469">
        <v>33</v>
      </c>
      <c r="Q1469" t="s">
        <v>19616</v>
      </c>
    </row>
    <row r="1470" spans="1:17" x14ac:dyDescent="0.3">
      <c r="A1470" t="s">
        <v>19607</v>
      </c>
      <c r="B1470" t="s">
        <v>28</v>
      </c>
      <c r="C1470" t="s">
        <v>29</v>
      </c>
      <c r="D1470" t="s">
        <v>186</v>
      </c>
      <c r="E1470">
        <v>84</v>
      </c>
      <c r="F1470" t="s">
        <v>8400</v>
      </c>
      <c r="G1470">
        <v>2350</v>
      </c>
      <c r="H1470">
        <v>26464</v>
      </c>
      <c r="I1470">
        <v>19</v>
      </c>
      <c r="J1470">
        <v>663</v>
      </c>
      <c r="K1470" t="s">
        <v>19608</v>
      </c>
      <c r="L1470" t="s">
        <v>186</v>
      </c>
      <c r="M1470" t="s">
        <v>24</v>
      </c>
      <c r="N1470" t="s">
        <v>25</v>
      </c>
      <c r="O1470">
        <v>71</v>
      </c>
      <c r="P1470">
        <v>74</v>
      </c>
      <c r="Q1470" t="s">
        <v>19609</v>
      </c>
    </row>
    <row r="1471" spans="1:17" x14ac:dyDescent="0.3">
      <c r="A1471" t="s">
        <v>19600</v>
      </c>
      <c r="B1471" t="s">
        <v>28</v>
      </c>
      <c r="C1471" t="s">
        <v>37</v>
      </c>
      <c r="D1471" t="s">
        <v>38</v>
      </c>
      <c r="E1471">
        <v>71</v>
      </c>
      <c r="F1471" t="s">
        <v>19601</v>
      </c>
      <c r="G1471">
        <v>7507</v>
      </c>
      <c r="H1471">
        <v>81495</v>
      </c>
      <c r="I1471">
        <v>9</v>
      </c>
      <c r="J1471">
        <v>791</v>
      </c>
      <c r="K1471" t="s">
        <v>19602</v>
      </c>
      <c r="L1471" t="s">
        <v>296</v>
      </c>
      <c r="M1471" t="s">
        <v>204</v>
      </c>
      <c r="N1471" t="s">
        <v>43</v>
      </c>
      <c r="O1471">
        <v>20</v>
      </c>
      <c r="P1471">
        <v>58</v>
      </c>
      <c r="Q1471" t="s">
        <v>19603</v>
      </c>
    </row>
    <row r="1472" spans="1:17" x14ac:dyDescent="0.3">
      <c r="A1472" t="s">
        <v>19591</v>
      </c>
      <c r="B1472" t="s">
        <v>28</v>
      </c>
      <c r="C1472" t="s">
        <v>112</v>
      </c>
      <c r="D1472" t="s">
        <v>94</v>
      </c>
      <c r="E1472">
        <v>84</v>
      </c>
      <c r="F1472" t="s">
        <v>1474</v>
      </c>
      <c r="G1472">
        <v>8451</v>
      </c>
      <c r="H1472">
        <v>85551</v>
      </c>
      <c r="I1472">
        <v>8</v>
      </c>
      <c r="J1472">
        <v>190</v>
      </c>
      <c r="K1472" t="s">
        <v>19592</v>
      </c>
      <c r="L1472" t="s">
        <v>108</v>
      </c>
      <c r="M1472" t="s">
        <v>217</v>
      </c>
      <c r="N1472" t="s">
        <v>25</v>
      </c>
      <c r="O1472">
        <v>48</v>
      </c>
      <c r="P1472">
        <v>6</v>
      </c>
      <c r="Q1472" t="s">
        <v>19593</v>
      </c>
    </row>
    <row r="1473" spans="1:17" x14ac:dyDescent="0.3">
      <c r="A1473" t="s">
        <v>19567</v>
      </c>
      <c r="B1473" t="s">
        <v>28</v>
      </c>
      <c r="C1473" t="s">
        <v>86</v>
      </c>
      <c r="D1473" t="s">
        <v>87</v>
      </c>
      <c r="E1473">
        <v>85</v>
      </c>
      <c r="F1473" t="s">
        <v>19568</v>
      </c>
      <c r="G1473">
        <v>7993</v>
      </c>
      <c r="H1473">
        <v>84696</v>
      </c>
      <c r="I1473">
        <v>10</v>
      </c>
      <c r="J1473">
        <v>479</v>
      </c>
      <c r="K1473" t="s">
        <v>19569</v>
      </c>
      <c r="L1473" t="s">
        <v>506</v>
      </c>
      <c r="M1473" t="s">
        <v>285</v>
      </c>
      <c r="N1473" t="s">
        <v>43</v>
      </c>
      <c r="O1473">
        <v>27</v>
      </c>
      <c r="P1473">
        <v>18</v>
      </c>
      <c r="Q1473" t="s">
        <v>19570</v>
      </c>
    </row>
    <row r="1474" spans="1:17" x14ac:dyDescent="0.3">
      <c r="A1474" t="s">
        <v>5774</v>
      </c>
      <c r="B1474" t="s">
        <v>28</v>
      </c>
      <c r="C1474" t="s">
        <v>37</v>
      </c>
      <c r="D1474" t="s">
        <v>164</v>
      </c>
      <c r="E1474">
        <v>70</v>
      </c>
      <c r="F1474" t="s">
        <v>5775</v>
      </c>
      <c r="G1474">
        <v>2048</v>
      </c>
      <c r="H1474">
        <v>20042</v>
      </c>
      <c r="I1474">
        <v>15</v>
      </c>
      <c r="J1474">
        <v>584</v>
      </c>
      <c r="K1474" t="s">
        <v>5776</v>
      </c>
      <c r="L1474" t="s">
        <v>296</v>
      </c>
      <c r="M1474" t="s">
        <v>928</v>
      </c>
      <c r="N1474" t="s">
        <v>43</v>
      </c>
      <c r="O1474">
        <v>20</v>
      </c>
      <c r="P1474">
        <v>0</v>
      </c>
      <c r="Q1474" t="s">
        <v>5777</v>
      </c>
    </row>
    <row r="1475" spans="1:17" x14ac:dyDescent="0.3">
      <c r="A1475" t="s">
        <v>19554</v>
      </c>
      <c r="B1475" t="s">
        <v>28</v>
      </c>
      <c r="C1475" t="s">
        <v>37</v>
      </c>
      <c r="D1475" t="s">
        <v>34</v>
      </c>
      <c r="E1475">
        <v>84</v>
      </c>
      <c r="F1475" t="s">
        <v>8726</v>
      </c>
      <c r="G1475">
        <v>4596</v>
      </c>
      <c r="H1475">
        <v>46231</v>
      </c>
      <c r="I1475">
        <v>1</v>
      </c>
      <c r="J1475">
        <v>952</v>
      </c>
      <c r="K1475" t="s">
        <v>19555</v>
      </c>
      <c r="L1475" t="s">
        <v>83</v>
      </c>
      <c r="M1475" t="s">
        <v>132</v>
      </c>
      <c r="N1475" t="s">
        <v>25</v>
      </c>
      <c r="O1475">
        <v>36</v>
      </c>
      <c r="P1475">
        <v>36</v>
      </c>
      <c r="Q1475" t="s">
        <v>19556</v>
      </c>
    </row>
    <row r="1476" spans="1:17" x14ac:dyDescent="0.3">
      <c r="A1476" t="s">
        <v>19540</v>
      </c>
      <c r="B1476" t="s">
        <v>28</v>
      </c>
      <c r="C1476" t="s">
        <v>86</v>
      </c>
      <c r="D1476" t="s">
        <v>79</v>
      </c>
      <c r="E1476">
        <v>90</v>
      </c>
      <c r="F1476" t="s">
        <v>19541</v>
      </c>
      <c r="G1476">
        <v>3274</v>
      </c>
      <c r="H1476">
        <v>37003</v>
      </c>
      <c r="I1476">
        <v>1</v>
      </c>
      <c r="J1476">
        <v>634</v>
      </c>
      <c r="K1476" t="s">
        <v>19542</v>
      </c>
      <c r="L1476" t="s">
        <v>109</v>
      </c>
      <c r="M1476" t="s">
        <v>42</v>
      </c>
      <c r="N1476" t="s">
        <v>25</v>
      </c>
      <c r="O1476">
        <v>18</v>
      </c>
      <c r="P1476">
        <v>65</v>
      </c>
      <c r="Q1476" t="s">
        <v>19543</v>
      </c>
    </row>
    <row r="1477" spans="1:17" x14ac:dyDescent="0.3">
      <c r="A1477" t="s">
        <v>5785</v>
      </c>
      <c r="B1477" t="s">
        <v>28</v>
      </c>
      <c r="C1477" t="s">
        <v>29</v>
      </c>
      <c r="D1477" t="s">
        <v>46</v>
      </c>
      <c r="E1477">
        <v>79</v>
      </c>
      <c r="F1477" t="s">
        <v>5786</v>
      </c>
      <c r="G1477">
        <v>6552</v>
      </c>
      <c r="H1477">
        <v>71182</v>
      </c>
      <c r="I1477">
        <v>8</v>
      </c>
      <c r="J1477">
        <v>605</v>
      </c>
      <c r="K1477" t="s">
        <v>5787</v>
      </c>
      <c r="L1477" t="s">
        <v>457</v>
      </c>
      <c r="M1477" t="s">
        <v>365</v>
      </c>
      <c r="N1477" t="s">
        <v>25</v>
      </c>
      <c r="O1477">
        <v>71</v>
      </c>
      <c r="P1477">
        <v>23</v>
      </c>
      <c r="Q1477" t="s">
        <v>5788</v>
      </c>
    </row>
    <row r="1478" spans="1:17" x14ac:dyDescent="0.3">
      <c r="A1478" t="s">
        <v>19527</v>
      </c>
      <c r="B1478" t="s">
        <v>28</v>
      </c>
      <c r="C1478" t="s">
        <v>112</v>
      </c>
      <c r="D1478" t="s">
        <v>20</v>
      </c>
      <c r="E1478">
        <v>88</v>
      </c>
      <c r="F1478" t="s">
        <v>4819</v>
      </c>
      <c r="G1478">
        <v>3918</v>
      </c>
      <c r="H1478">
        <v>44515</v>
      </c>
      <c r="I1478">
        <v>13</v>
      </c>
      <c r="J1478">
        <v>576</v>
      </c>
      <c r="K1478" t="s">
        <v>19528</v>
      </c>
      <c r="L1478" t="s">
        <v>33</v>
      </c>
      <c r="M1478" t="s">
        <v>261</v>
      </c>
      <c r="N1478" t="s">
        <v>25</v>
      </c>
      <c r="O1478">
        <v>11</v>
      </c>
      <c r="P1478">
        <v>9</v>
      </c>
      <c r="Q1478" t="s">
        <v>19529</v>
      </c>
    </row>
    <row r="1479" spans="1:17" x14ac:dyDescent="0.3">
      <c r="A1479" t="s">
        <v>19510</v>
      </c>
      <c r="B1479" t="s">
        <v>28</v>
      </c>
      <c r="C1479" t="s">
        <v>112</v>
      </c>
      <c r="D1479" t="s">
        <v>49</v>
      </c>
      <c r="E1479">
        <v>82</v>
      </c>
      <c r="F1479" t="s">
        <v>8134</v>
      </c>
      <c r="G1479">
        <v>4317</v>
      </c>
      <c r="H1479">
        <v>47772</v>
      </c>
      <c r="I1479">
        <v>18</v>
      </c>
      <c r="J1479">
        <v>834</v>
      </c>
      <c r="K1479" t="s">
        <v>19511</v>
      </c>
      <c r="L1479" t="s">
        <v>53</v>
      </c>
      <c r="M1479" t="s">
        <v>73</v>
      </c>
      <c r="N1479" t="s">
        <v>43</v>
      </c>
      <c r="O1479">
        <v>62</v>
      </c>
      <c r="P1479">
        <v>49</v>
      </c>
      <c r="Q1479" t="s">
        <v>19512</v>
      </c>
    </row>
    <row r="1480" spans="1:17" x14ac:dyDescent="0.3">
      <c r="A1480" t="s">
        <v>5797</v>
      </c>
      <c r="B1480" t="s">
        <v>28</v>
      </c>
      <c r="C1480" t="s">
        <v>112</v>
      </c>
      <c r="D1480" t="s">
        <v>196</v>
      </c>
      <c r="E1480">
        <v>77</v>
      </c>
      <c r="F1480" t="s">
        <v>2104</v>
      </c>
      <c r="G1480">
        <v>6509</v>
      </c>
      <c r="H1480">
        <v>66679</v>
      </c>
      <c r="I1480">
        <v>9</v>
      </c>
      <c r="J1480">
        <v>625</v>
      </c>
      <c r="K1480" t="s">
        <v>5798</v>
      </c>
      <c r="L1480" t="s">
        <v>103</v>
      </c>
      <c r="M1480" t="s">
        <v>492</v>
      </c>
      <c r="N1480" t="s">
        <v>25</v>
      </c>
      <c r="O1480">
        <v>5</v>
      </c>
      <c r="P1480">
        <v>41</v>
      </c>
      <c r="Q1480" t="s">
        <v>5799</v>
      </c>
    </row>
    <row r="1481" spans="1:17" x14ac:dyDescent="0.3">
      <c r="A1481" t="s">
        <v>19507</v>
      </c>
      <c r="B1481" t="s">
        <v>28</v>
      </c>
      <c r="C1481" t="s">
        <v>60</v>
      </c>
      <c r="D1481" t="s">
        <v>73</v>
      </c>
      <c r="E1481">
        <v>71</v>
      </c>
      <c r="F1481" t="s">
        <v>2301</v>
      </c>
      <c r="G1481">
        <v>7345</v>
      </c>
      <c r="H1481">
        <v>74229</v>
      </c>
      <c r="I1481">
        <v>19</v>
      </c>
      <c r="J1481">
        <v>223</v>
      </c>
      <c r="K1481" t="s">
        <v>19508</v>
      </c>
      <c r="L1481" t="s">
        <v>266</v>
      </c>
      <c r="M1481" t="s">
        <v>357</v>
      </c>
      <c r="N1481" t="s">
        <v>43</v>
      </c>
      <c r="O1481">
        <v>26</v>
      </c>
      <c r="P1481">
        <v>38</v>
      </c>
      <c r="Q1481" t="s">
        <v>19509</v>
      </c>
    </row>
    <row r="1482" spans="1:17" x14ac:dyDescent="0.3">
      <c r="A1482" t="s">
        <v>19487</v>
      </c>
      <c r="B1482" t="s">
        <v>28</v>
      </c>
      <c r="C1482" t="s">
        <v>19</v>
      </c>
      <c r="D1482" t="s">
        <v>164</v>
      </c>
      <c r="E1482">
        <v>77</v>
      </c>
      <c r="F1482" t="s">
        <v>537</v>
      </c>
      <c r="G1482">
        <v>3704</v>
      </c>
      <c r="H1482">
        <v>41129</v>
      </c>
      <c r="I1482">
        <v>13</v>
      </c>
      <c r="J1482">
        <v>712</v>
      </c>
      <c r="K1482" t="s">
        <v>19488</v>
      </c>
      <c r="L1482" t="s">
        <v>365</v>
      </c>
      <c r="M1482" t="s">
        <v>179</v>
      </c>
      <c r="N1482" t="s">
        <v>43</v>
      </c>
      <c r="O1482">
        <v>28</v>
      </c>
      <c r="P1482">
        <v>27</v>
      </c>
      <c r="Q1482" t="s">
        <v>19489</v>
      </c>
    </row>
    <row r="1483" spans="1:17" x14ac:dyDescent="0.3">
      <c r="A1483" t="s">
        <v>5808</v>
      </c>
      <c r="B1483" t="s">
        <v>28</v>
      </c>
      <c r="C1483" t="s">
        <v>112</v>
      </c>
      <c r="D1483" t="s">
        <v>34</v>
      </c>
      <c r="E1483">
        <v>73</v>
      </c>
      <c r="F1483" t="s">
        <v>5809</v>
      </c>
      <c r="G1483">
        <v>6142</v>
      </c>
      <c r="H1483">
        <v>65334</v>
      </c>
      <c r="I1483">
        <v>7</v>
      </c>
      <c r="J1483">
        <v>876</v>
      </c>
      <c r="K1483" t="s">
        <v>5810</v>
      </c>
      <c r="L1483" t="s">
        <v>260</v>
      </c>
      <c r="M1483" t="s">
        <v>87</v>
      </c>
      <c r="N1483" t="s">
        <v>25</v>
      </c>
      <c r="O1483">
        <v>35</v>
      </c>
      <c r="P1483">
        <v>20</v>
      </c>
      <c r="Q1483" t="s">
        <v>5811</v>
      </c>
    </row>
    <row r="1484" spans="1:17" x14ac:dyDescent="0.3">
      <c r="A1484" t="s">
        <v>5812</v>
      </c>
      <c r="B1484" t="s">
        <v>28</v>
      </c>
      <c r="C1484" t="s">
        <v>37</v>
      </c>
      <c r="D1484" t="s">
        <v>46</v>
      </c>
      <c r="E1484">
        <v>81</v>
      </c>
      <c r="F1484" t="s">
        <v>5813</v>
      </c>
      <c r="G1484">
        <v>3281</v>
      </c>
      <c r="H1484">
        <v>39425</v>
      </c>
      <c r="I1484">
        <v>13</v>
      </c>
      <c r="J1484">
        <v>860</v>
      </c>
      <c r="K1484" t="s">
        <v>5814</v>
      </c>
      <c r="L1484" t="s">
        <v>53</v>
      </c>
      <c r="M1484" t="s">
        <v>24</v>
      </c>
      <c r="N1484" t="s">
        <v>43</v>
      </c>
      <c r="O1484">
        <v>75</v>
      </c>
      <c r="P1484">
        <v>42</v>
      </c>
      <c r="Q1484" t="s">
        <v>5815</v>
      </c>
    </row>
    <row r="1485" spans="1:17" x14ac:dyDescent="0.3">
      <c r="A1485" t="s">
        <v>5816</v>
      </c>
      <c r="B1485" t="s">
        <v>28</v>
      </c>
      <c r="C1485" t="s">
        <v>86</v>
      </c>
      <c r="D1485" t="s">
        <v>113</v>
      </c>
      <c r="E1485">
        <v>80</v>
      </c>
      <c r="F1485" t="s">
        <v>5817</v>
      </c>
      <c r="G1485">
        <v>8397</v>
      </c>
      <c r="H1485">
        <v>93598</v>
      </c>
      <c r="I1485">
        <v>9</v>
      </c>
      <c r="J1485">
        <v>732</v>
      </c>
      <c r="K1485" t="s">
        <v>5818</v>
      </c>
      <c r="L1485" t="s">
        <v>217</v>
      </c>
      <c r="M1485" t="s">
        <v>122</v>
      </c>
      <c r="N1485" t="s">
        <v>25</v>
      </c>
      <c r="O1485">
        <v>33</v>
      </c>
      <c r="P1485">
        <v>59</v>
      </c>
      <c r="Q1485" t="s">
        <v>5819</v>
      </c>
    </row>
    <row r="1486" spans="1:17" x14ac:dyDescent="0.3">
      <c r="A1486" t="s">
        <v>5820</v>
      </c>
      <c r="B1486" t="s">
        <v>28</v>
      </c>
      <c r="C1486" t="s">
        <v>60</v>
      </c>
      <c r="D1486" t="s">
        <v>164</v>
      </c>
      <c r="E1486">
        <v>74</v>
      </c>
      <c r="F1486" t="s">
        <v>3260</v>
      </c>
      <c r="G1486">
        <v>5484</v>
      </c>
      <c r="H1486">
        <v>60258</v>
      </c>
      <c r="I1486">
        <v>11</v>
      </c>
      <c r="J1486">
        <v>702</v>
      </c>
      <c r="K1486" t="s">
        <v>5821</v>
      </c>
      <c r="L1486" t="s">
        <v>131</v>
      </c>
      <c r="M1486" t="s">
        <v>357</v>
      </c>
      <c r="N1486" t="s">
        <v>43</v>
      </c>
      <c r="O1486">
        <v>15</v>
      </c>
      <c r="P1486">
        <v>23</v>
      </c>
      <c r="Q1486" t="s">
        <v>5822</v>
      </c>
    </row>
    <row r="1487" spans="1:17" x14ac:dyDescent="0.3">
      <c r="A1487" t="s">
        <v>5823</v>
      </c>
      <c r="B1487" t="s">
        <v>28</v>
      </c>
      <c r="C1487" t="s">
        <v>112</v>
      </c>
      <c r="D1487" t="s">
        <v>34</v>
      </c>
      <c r="E1487">
        <v>81</v>
      </c>
      <c r="F1487" t="s">
        <v>5824</v>
      </c>
      <c r="G1487">
        <v>1803</v>
      </c>
      <c r="H1487">
        <v>24183</v>
      </c>
      <c r="I1487">
        <v>9</v>
      </c>
      <c r="J1487">
        <v>633</v>
      </c>
      <c r="K1487" t="s">
        <v>5825</v>
      </c>
      <c r="L1487" t="s">
        <v>121</v>
      </c>
      <c r="M1487" t="s">
        <v>91</v>
      </c>
      <c r="N1487" t="s">
        <v>25</v>
      </c>
      <c r="O1487">
        <v>43</v>
      </c>
      <c r="P1487">
        <v>66</v>
      </c>
      <c r="Q1487" t="s">
        <v>5826</v>
      </c>
    </row>
    <row r="1488" spans="1:17" x14ac:dyDescent="0.3">
      <c r="A1488" t="s">
        <v>5827</v>
      </c>
      <c r="B1488" t="s">
        <v>28</v>
      </c>
      <c r="C1488" t="s">
        <v>29</v>
      </c>
      <c r="D1488" t="s">
        <v>152</v>
      </c>
      <c r="E1488">
        <v>90</v>
      </c>
      <c r="F1488" t="s">
        <v>5828</v>
      </c>
      <c r="G1488">
        <v>7154</v>
      </c>
      <c r="H1488">
        <v>78881</v>
      </c>
      <c r="I1488">
        <v>11</v>
      </c>
      <c r="J1488">
        <v>604</v>
      </c>
      <c r="K1488" t="s">
        <v>5829</v>
      </c>
      <c r="L1488" t="s">
        <v>204</v>
      </c>
      <c r="M1488" t="s">
        <v>470</v>
      </c>
      <c r="N1488" t="s">
        <v>43</v>
      </c>
      <c r="O1488">
        <v>34</v>
      </c>
      <c r="P1488">
        <v>27</v>
      </c>
      <c r="Q1488" t="s">
        <v>5830</v>
      </c>
    </row>
    <row r="1489" spans="1:17" x14ac:dyDescent="0.3">
      <c r="A1489" t="s">
        <v>5831</v>
      </c>
      <c r="B1489" t="s">
        <v>28</v>
      </c>
      <c r="C1489" t="s">
        <v>29</v>
      </c>
      <c r="D1489" t="s">
        <v>285</v>
      </c>
      <c r="E1489">
        <v>73</v>
      </c>
      <c r="F1489" t="s">
        <v>5832</v>
      </c>
      <c r="G1489">
        <v>7579</v>
      </c>
      <c r="H1489">
        <v>76695</v>
      </c>
      <c r="I1489">
        <v>14</v>
      </c>
      <c r="J1489">
        <v>289</v>
      </c>
      <c r="K1489" t="s">
        <v>5833</v>
      </c>
      <c r="L1489" t="s">
        <v>108</v>
      </c>
      <c r="M1489" t="s">
        <v>217</v>
      </c>
      <c r="N1489" t="s">
        <v>43</v>
      </c>
      <c r="O1489">
        <v>58</v>
      </c>
      <c r="P1489">
        <v>65</v>
      </c>
      <c r="Q1489" t="s">
        <v>5834</v>
      </c>
    </row>
    <row r="1490" spans="1:17" x14ac:dyDescent="0.3">
      <c r="A1490" t="s">
        <v>19484</v>
      </c>
      <c r="B1490" t="s">
        <v>28</v>
      </c>
      <c r="C1490" t="s">
        <v>37</v>
      </c>
      <c r="D1490" t="s">
        <v>159</v>
      </c>
      <c r="E1490">
        <v>70</v>
      </c>
      <c r="F1490" t="s">
        <v>8971</v>
      </c>
      <c r="G1490">
        <v>1676</v>
      </c>
      <c r="H1490">
        <v>17261</v>
      </c>
      <c r="I1490">
        <v>13</v>
      </c>
      <c r="J1490">
        <v>603</v>
      </c>
      <c r="K1490" t="s">
        <v>19485</v>
      </c>
      <c r="L1490" t="s">
        <v>179</v>
      </c>
      <c r="M1490" t="s">
        <v>82</v>
      </c>
      <c r="N1490" t="s">
        <v>43</v>
      </c>
      <c r="O1490">
        <v>67</v>
      </c>
      <c r="P1490">
        <v>46</v>
      </c>
      <c r="Q1490" t="s">
        <v>19486</v>
      </c>
    </row>
    <row r="1491" spans="1:17" x14ac:dyDescent="0.3">
      <c r="A1491" t="s">
        <v>19474</v>
      </c>
      <c r="B1491" t="s">
        <v>28</v>
      </c>
      <c r="C1491" t="s">
        <v>19</v>
      </c>
      <c r="D1491" t="s">
        <v>99</v>
      </c>
      <c r="E1491">
        <v>82</v>
      </c>
      <c r="F1491" t="s">
        <v>9990</v>
      </c>
      <c r="G1491">
        <v>5568</v>
      </c>
      <c r="H1491">
        <v>61493</v>
      </c>
      <c r="I1491">
        <v>7</v>
      </c>
      <c r="J1491">
        <v>236</v>
      </c>
      <c r="K1491" t="s">
        <v>19475</v>
      </c>
      <c r="L1491" t="s">
        <v>30</v>
      </c>
      <c r="M1491" t="s">
        <v>174</v>
      </c>
      <c r="N1491" t="s">
        <v>25</v>
      </c>
      <c r="O1491">
        <v>53</v>
      </c>
      <c r="P1491">
        <v>38</v>
      </c>
      <c r="Q1491" t="s">
        <v>19476</v>
      </c>
    </row>
    <row r="1492" spans="1:17" x14ac:dyDescent="0.3">
      <c r="A1492" t="s">
        <v>5843</v>
      </c>
      <c r="B1492" t="s">
        <v>28</v>
      </c>
      <c r="C1492" t="s">
        <v>112</v>
      </c>
      <c r="D1492" t="s">
        <v>225</v>
      </c>
      <c r="E1492">
        <v>87</v>
      </c>
      <c r="F1492" t="s">
        <v>5844</v>
      </c>
      <c r="G1492">
        <v>2197</v>
      </c>
      <c r="H1492">
        <v>30420</v>
      </c>
      <c r="I1492">
        <v>1</v>
      </c>
      <c r="J1492">
        <v>468</v>
      </c>
      <c r="K1492" t="s">
        <v>5845</v>
      </c>
      <c r="L1492" t="s">
        <v>576</v>
      </c>
      <c r="M1492" t="s">
        <v>225</v>
      </c>
      <c r="N1492" t="s">
        <v>25</v>
      </c>
      <c r="O1492">
        <v>40</v>
      </c>
      <c r="P1492">
        <v>83</v>
      </c>
      <c r="Q1492" t="s">
        <v>5846</v>
      </c>
    </row>
    <row r="1493" spans="1:17" x14ac:dyDescent="0.3">
      <c r="A1493" t="s">
        <v>19471</v>
      </c>
      <c r="B1493" t="s">
        <v>28</v>
      </c>
      <c r="C1493" t="s">
        <v>29</v>
      </c>
      <c r="D1493" t="s">
        <v>87</v>
      </c>
      <c r="E1493">
        <v>84</v>
      </c>
      <c r="F1493" t="s">
        <v>10887</v>
      </c>
      <c r="G1493">
        <v>2229</v>
      </c>
      <c r="H1493">
        <v>25375</v>
      </c>
      <c r="I1493">
        <v>3</v>
      </c>
      <c r="J1493">
        <v>147</v>
      </c>
      <c r="K1493" t="s">
        <v>19472</v>
      </c>
      <c r="L1493" t="s">
        <v>576</v>
      </c>
      <c r="M1493" t="s">
        <v>164</v>
      </c>
      <c r="N1493" t="s">
        <v>25</v>
      </c>
      <c r="O1493">
        <v>1</v>
      </c>
      <c r="P1493">
        <v>73</v>
      </c>
      <c r="Q1493" t="s">
        <v>19473</v>
      </c>
    </row>
    <row r="1494" spans="1:17" x14ac:dyDescent="0.3">
      <c r="A1494" t="s">
        <v>19468</v>
      </c>
      <c r="B1494" t="s">
        <v>28</v>
      </c>
      <c r="C1494" t="s">
        <v>37</v>
      </c>
      <c r="D1494" t="s">
        <v>20</v>
      </c>
      <c r="E1494">
        <v>86</v>
      </c>
      <c r="F1494" t="s">
        <v>14581</v>
      </c>
      <c r="G1494">
        <v>5806</v>
      </c>
      <c r="H1494">
        <v>65909</v>
      </c>
      <c r="I1494">
        <v>5</v>
      </c>
      <c r="J1494">
        <v>621</v>
      </c>
      <c r="K1494" t="s">
        <v>19469</v>
      </c>
      <c r="L1494" t="s">
        <v>470</v>
      </c>
      <c r="M1494" t="s">
        <v>30</v>
      </c>
      <c r="N1494" t="s">
        <v>25</v>
      </c>
      <c r="O1494">
        <v>1</v>
      </c>
      <c r="P1494">
        <v>8</v>
      </c>
      <c r="Q1494" t="s">
        <v>19470</v>
      </c>
    </row>
    <row r="1495" spans="1:17" x14ac:dyDescent="0.3">
      <c r="A1495" t="s">
        <v>19465</v>
      </c>
      <c r="B1495" t="s">
        <v>28</v>
      </c>
      <c r="C1495" t="s">
        <v>60</v>
      </c>
      <c r="D1495" t="s">
        <v>94</v>
      </c>
      <c r="E1495">
        <v>82</v>
      </c>
      <c r="F1495" t="s">
        <v>3248</v>
      </c>
      <c r="G1495">
        <v>3886</v>
      </c>
      <c r="H1495">
        <v>47775</v>
      </c>
      <c r="I1495">
        <v>3</v>
      </c>
      <c r="J1495">
        <v>965</v>
      </c>
      <c r="K1495" t="s">
        <v>19466</v>
      </c>
      <c r="L1495" t="s">
        <v>357</v>
      </c>
      <c r="M1495" t="s">
        <v>63</v>
      </c>
      <c r="N1495" t="s">
        <v>43</v>
      </c>
      <c r="O1495">
        <v>37</v>
      </c>
      <c r="P1495">
        <v>79</v>
      </c>
      <c r="Q1495" t="s">
        <v>19467</v>
      </c>
    </row>
    <row r="1496" spans="1:17" x14ac:dyDescent="0.3">
      <c r="A1496" t="s">
        <v>19461</v>
      </c>
      <c r="B1496" t="s">
        <v>28</v>
      </c>
      <c r="C1496" t="s">
        <v>19</v>
      </c>
      <c r="D1496" t="s">
        <v>73</v>
      </c>
      <c r="E1496">
        <v>78</v>
      </c>
      <c r="F1496" t="s">
        <v>19462</v>
      </c>
      <c r="G1496">
        <v>2918</v>
      </c>
      <c r="H1496">
        <v>34824</v>
      </c>
      <c r="I1496">
        <v>19</v>
      </c>
      <c r="J1496">
        <v>670</v>
      </c>
      <c r="K1496" t="s">
        <v>19463</v>
      </c>
      <c r="L1496" t="s">
        <v>344</v>
      </c>
      <c r="M1496" t="s">
        <v>276</v>
      </c>
      <c r="N1496" t="s">
        <v>43</v>
      </c>
      <c r="O1496">
        <v>15</v>
      </c>
      <c r="P1496">
        <v>3</v>
      </c>
      <c r="Q1496" t="s">
        <v>19464</v>
      </c>
    </row>
    <row r="1497" spans="1:17" x14ac:dyDescent="0.3">
      <c r="A1497" t="s">
        <v>5863</v>
      </c>
      <c r="B1497" t="s">
        <v>28</v>
      </c>
      <c r="C1497" t="s">
        <v>86</v>
      </c>
      <c r="D1497" t="s">
        <v>79</v>
      </c>
      <c r="E1497">
        <v>75</v>
      </c>
      <c r="F1497" t="s">
        <v>3426</v>
      </c>
      <c r="G1497">
        <v>7641</v>
      </c>
      <c r="H1497">
        <v>79231</v>
      </c>
      <c r="I1497">
        <v>17</v>
      </c>
      <c r="J1497">
        <v>923</v>
      </c>
      <c r="K1497" t="s">
        <v>5864</v>
      </c>
      <c r="L1497" t="s">
        <v>571</v>
      </c>
      <c r="M1497" t="s">
        <v>83</v>
      </c>
      <c r="N1497" t="s">
        <v>43</v>
      </c>
      <c r="O1497">
        <v>44</v>
      </c>
      <c r="P1497">
        <v>41</v>
      </c>
      <c r="Q1497" t="s">
        <v>5865</v>
      </c>
    </row>
    <row r="1498" spans="1:17" x14ac:dyDescent="0.3">
      <c r="A1498" t="s">
        <v>19454</v>
      </c>
      <c r="B1498" t="s">
        <v>28</v>
      </c>
      <c r="C1498" t="s">
        <v>86</v>
      </c>
      <c r="D1498" t="s">
        <v>285</v>
      </c>
      <c r="E1498">
        <v>74</v>
      </c>
      <c r="F1498" t="s">
        <v>19455</v>
      </c>
      <c r="G1498">
        <v>7167</v>
      </c>
      <c r="H1498">
        <v>76905</v>
      </c>
      <c r="I1498">
        <v>6</v>
      </c>
      <c r="J1498">
        <v>143</v>
      </c>
      <c r="K1498" t="s">
        <v>19456</v>
      </c>
      <c r="L1498" t="s">
        <v>122</v>
      </c>
      <c r="M1498" t="s">
        <v>296</v>
      </c>
      <c r="N1498" t="s">
        <v>25</v>
      </c>
      <c r="O1498">
        <v>35</v>
      </c>
      <c r="P1498">
        <v>16</v>
      </c>
      <c r="Q1498" t="s">
        <v>19457</v>
      </c>
    </row>
    <row r="1499" spans="1:17" x14ac:dyDescent="0.3">
      <c r="A1499" t="s">
        <v>19436</v>
      </c>
      <c r="B1499" t="s">
        <v>28</v>
      </c>
      <c r="C1499" t="s">
        <v>37</v>
      </c>
      <c r="D1499" t="s">
        <v>94</v>
      </c>
      <c r="E1499">
        <v>72</v>
      </c>
      <c r="F1499" t="s">
        <v>5144</v>
      </c>
      <c r="G1499">
        <v>6841</v>
      </c>
      <c r="H1499">
        <v>76381</v>
      </c>
      <c r="I1499">
        <v>12</v>
      </c>
      <c r="J1499">
        <v>465</v>
      </c>
      <c r="K1499" t="s">
        <v>19437</v>
      </c>
      <c r="L1499" t="s">
        <v>152</v>
      </c>
      <c r="M1499" t="s">
        <v>457</v>
      </c>
      <c r="N1499" t="s">
        <v>25</v>
      </c>
      <c r="O1499">
        <v>41</v>
      </c>
      <c r="P1499">
        <v>46</v>
      </c>
      <c r="Q1499" t="s">
        <v>19438</v>
      </c>
    </row>
    <row r="1500" spans="1:17" x14ac:dyDescent="0.3">
      <c r="A1500" t="s">
        <v>19420</v>
      </c>
      <c r="B1500" t="s">
        <v>28</v>
      </c>
      <c r="C1500" t="s">
        <v>19</v>
      </c>
      <c r="D1500" t="s">
        <v>225</v>
      </c>
      <c r="E1500">
        <v>81</v>
      </c>
      <c r="F1500" t="s">
        <v>2042</v>
      </c>
      <c r="G1500">
        <v>6203</v>
      </c>
      <c r="H1500">
        <v>62153</v>
      </c>
      <c r="I1500">
        <v>1</v>
      </c>
      <c r="J1500">
        <v>672</v>
      </c>
      <c r="K1500" t="s">
        <v>19421</v>
      </c>
      <c r="L1500" t="s">
        <v>179</v>
      </c>
      <c r="M1500" t="s">
        <v>457</v>
      </c>
      <c r="N1500" t="s">
        <v>25</v>
      </c>
      <c r="O1500">
        <v>67</v>
      </c>
      <c r="P1500">
        <v>58</v>
      </c>
      <c r="Q1500" t="s">
        <v>19422</v>
      </c>
    </row>
    <row r="1501" spans="1:17" x14ac:dyDescent="0.3">
      <c r="A1501" t="s">
        <v>19417</v>
      </c>
      <c r="B1501" t="s">
        <v>28</v>
      </c>
      <c r="C1501" t="s">
        <v>29</v>
      </c>
      <c r="D1501" t="s">
        <v>53</v>
      </c>
      <c r="E1501">
        <v>72</v>
      </c>
      <c r="F1501" t="s">
        <v>8194</v>
      </c>
      <c r="G1501">
        <v>5376</v>
      </c>
      <c r="H1501">
        <v>54436</v>
      </c>
      <c r="I1501">
        <v>16</v>
      </c>
      <c r="J1501">
        <v>545</v>
      </c>
      <c r="K1501" t="s">
        <v>19418</v>
      </c>
      <c r="L1501" t="s">
        <v>266</v>
      </c>
      <c r="M1501" t="s">
        <v>281</v>
      </c>
      <c r="N1501" t="s">
        <v>25</v>
      </c>
      <c r="O1501">
        <v>41</v>
      </c>
      <c r="P1501">
        <v>61</v>
      </c>
      <c r="Q1501" t="s">
        <v>19419</v>
      </c>
    </row>
    <row r="1502" spans="1:17" x14ac:dyDescent="0.3">
      <c r="A1502" t="s">
        <v>19411</v>
      </c>
      <c r="B1502" t="s">
        <v>28</v>
      </c>
      <c r="C1502" t="s">
        <v>29</v>
      </c>
      <c r="D1502" t="s">
        <v>46</v>
      </c>
      <c r="E1502">
        <v>83</v>
      </c>
      <c r="F1502" t="s">
        <v>12306</v>
      </c>
      <c r="G1502">
        <v>4796</v>
      </c>
      <c r="H1502">
        <v>47662</v>
      </c>
      <c r="I1502">
        <v>2</v>
      </c>
      <c r="J1502">
        <v>715</v>
      </c>
      <c r="K1502" t="s">
        <v>19412</v>
      </c>
      <c r="L1502" t="s">
        <v>82</v>
      </c>
      <c r="M1502" t="s">
        <v>165</v>
      </c>
      <c r="N1502" t="s">
        <v>43</v>
      </c>
      <c r="O1502">
        <v>50</v>
      </c>
      <c r="P1502">
        <v>14</v>
      </c>
      <c r="Q1502" t="s">
        <v>19413</v>
      </c>
    </row>
    <row r="1503" spans="1:17" x14ac:dyDescent="0.3">
      <c r="A1503" t="s">
        <v>5886</v>
      </c>
      <c r="B1503" t="s">
        <v>28</v>
      </c>
      <c r="C1503" t="s">
        <v>112</v>
      </c>
      <c r="D1503" t="s">
        <v>225</v>
      </c>
      <c r="E1503">
        <v>73</v>
      </c>
      <c r="F1503" t="s">
        <v>5887</v>
      </c>
      <c r="G1503">
        <v>5373</v>
      </c>
      <c r="H1503">
        <v>53996</v>
      </c>
      <c r="I1503">
        <v>11</v>
      </c>
      <c r="J1503">
        <v>408</v>
      </c>
      <c r="K1503" t="s">
        <v>5888</v>
      </c>
      <c r="L1503" t="s">
        <v>122</v>
      </c>
      <c r="M1503" t="s">
        <v>260</v>
      </c>
      <c r="N1503" t="s">
        <v>25</v>
      </c>
      <c r="O1503">
        <v>35</v>
      </c>
      <c r="P1503">
        <v>29</v>
      </c>
      <c r="Q1503" t="s">
        <v>5889</v>
      </c>
    </row>
    <row r="1504" spans="1:17" x14ac:dyDescent="0.3">
      <c r="A1504" t="s">
        <v>19401</v>
      </c>
      <c r="B1504" t="s">
        <v>28</v>
      </c>
      <c r="C1504" t="s">
        <v>86</v>
      </c>
      <c r="D1504" t="s">
        <v>73</v>
      </c>
      <c r="E1504">
        <v>81</v>
      </c>
      <c r="F1504" t="s">
        <v>5358</v>
      </c>
      <c r="G1504">
        <v>7491</v>
      </c>
      <c r="H1504">
        <v>79926</v>
      </c>
      <c r="I1504">
        <v>11</v>
      </c>
      <c r="J1504">
        <v>704</v>
      </c>
      <c r="K1504" t="s">
        <v>19402</v>
      </c>
      <c r="L1504" t="s">
        <v>103</v>
      </c>
      <c r="M1504" t="s">
        <v>64</v>
      </c>
      <c r="N1504" t="s">
        <v>43</v>
      </c>
      <c r="O1504">
        <v>79</v>
      </c>
      <c r="P1504">
        <v>69</v>
      </c>
      <c r="Q1504" t="s">
        <v>19403</v>
      </c>
    </row>
    <row r="1505" spans="1:17" x14ac:dyDescent="0.3">
      <c r="A1505" t="s">
        <v>19398</v>
      </c>
      <c r="B1505" t="s">
        <v>28</v>
      </c>
      <c r="C1505" t="s">
        <v>86</v>
      </c>
      <c r="D1505" t="s">
        <v>73</v>
      </c>
      <c r="E1505">
        <v>72</v>
      </c>
      <c r="F1505" t="s">
        <v>211</v>
      </c>
      <c r="G1505">
        <v>5483</v>
      </c>
      <c r="H1505">
        <v>60313</v>
      </c>
      <c r="I1505">
        <v>18</v>
      </c>
      <c r="J1505">
        <v>196</v>
      </c>
      <c r="K1505" t="s">
        <v>19399</v>
      </c>
      <c r="L1505" t="s">
        <v>716</v>
      </c>
      <c r="M1505" t="s">
        <v>34</v>
      </c>
      <c r="N1505" t="s">
        <v>25</v>
      </c>
      <c r="O1505">
        <v>54</v>
      </c>
      <c r="P1505">
        <v>25</v>
      </c>
      <c r="Q1505" t="s">
        <v>19400</v>
      </c>
    </row>
    <row r="1506" spans="1:17" x14ac:dyDescent="0.3">
      <c r="A1506" t="s">
        <v>5898</v>
      </c>
      <c r="B1506" t="s">
        <v>28</v>
      </c>
      <c r="C1506" t="s">
        <v>29</v>
      </c>
      <c r="D1506" t="s">
        <v>99</v>
      </c>
      <c r="E1506">
        <v>82</v>
      </c>
      <c r="F1506" t="s">
        <v>5899</v>
      </c>
      <c r="G1506">
        <v>5963</v>
      </c>
      <c r="H1506">
        <v>62000</v>
      </c>
      <c r="I1506">
        <v>9</v>
      </c>
      <c r="J1506">
        <v>805</v>
      </c>
      <c r="K1506" t="s">
        <v>5900</v>
      </c>
      <c r="L1506" t="s">
        <v>457</v>
      </c>
      <c r="M1506" t="s">
        <v>30</v>
      </c>
      <c r="N1506" t="s">
        <v>43</v>
      </c>
      <c r="O1506">
        <v>24</v>
      </c>
      <c r="P1506">
        <v>58</v>
      </c>
      <c r="Q1506" t="s">
        <v>5901</v>
      </c>
    </row>
    <row r="1507" spans="1:17" x14ac:dyDescent="0.3">
      <c r="A1507" t="s">
        <v>5902</v>
      </c>
      <c r="B1507" t="s">
        <v>28</v>
      </c>
      <c r="C1507" t="s">
        <v>112</v>
      </c>
      <c r="D1507" t="s">
        <v>30</v>
      </c>
      <c r="E1507">
        <v>72</v>
      </c>
      <c r="F1507" t="s">
        <v>5903</v>
      </c>
      <c r="G1507">
        <v>1402</v>
      </c>
      <c r="H1507">
        <v>19406</v>
      </c>
      <c r="I1507">
        <v>4</v>
      </c>
      <c r="J1507">
        <v>396</v>
      </c>
      <c r="K1507" t="s">
        <v>5904</v>
      </c>
      <c r="L1507" t="s">
        <v>108</v>
      </c>
      <c r="M1507" t="s">
        <v>260</v>
      </c>
      <c r="N1507" t="s">
        <v>43</v>
      </c>
      <c r="O1507">
        <v>10</v>
      </c>
      <c r="P1507">
        <v>47</v>
      </c>
      <c r="Q1507" t="s">
        <v>5905</v>
      </c>
    </row>
    <row r="1508" spans="1:17" x14ac:dyDescent="0.3">
      <c r="A1508" t="s">
        <v>5906</v>
      </c>
      <c r="B1508" t="s">
        <v>28</v>
      </c>
      <c r="C1508" t="s">
        <v>29</v>
      </c>
      <c r="D1508" t="s">
        <v>79</v>
      </c>
      <c r="E1508">
        <v>76</v>
      </c>
      <c r="F1508" t="s">
        <v>5907</v>
      </c>
      <c r="G1508">
        <v>3253</v>
      </c>
      <c r="H1508">
        <v>33688</v>
      </c>
      <c r="I1508">
        <v>4</v>
      </c>
      <c r="J1508">
        <v>391</v>
      </c>
      <c r="K1508" t="s">
        <v>5908</v>
      </c>
      <c r="L1508" t="s">
        <v>56</v>
      </c>
      <c r="M1508" t="s">
        <v>91</v>
      </c>
      <c r="N1508" t="s">
        <v>25</v>
      </c>
      <c r="O1508">
        <v>2</v>
      </c>
      <c r="P1508">
        <v>64</v>
      </c>
      <c r="Q1508" t="s">
        <v>5909</v>
      </c>
    </row>
    <row r="1509" spans="1:17" x14ac:dyDescent="0.3">
      <c r="A1509" t="s">
        <v>19395</v>
      </c>
      <c r="B1509" t="s">
        <v>28</v>
      </c>
      <c r="C1509" t="s">
        <v>29</v>
      </c>
      <c r="D1509" t="s">
        <v>38</v>
      </c>
      <c r="E1509">
        <v>70</v>
      </c>
      <c r="F1509" t="s">
        <v>10452</v>
      </c>
      <c r="G1509">
        <v>6884</v>
      </c>
      <c r="H1509">
        <v>71503</v>
      </c>
      <c r="I1509">
        <v>14</v>
      </c>
      <c r="J1509">
        <v>721</v>
      </c>
      <c r="K1509" t="s">
        <v>19396</v>
      </c>
      <c r="L1509" t="s">
        <v>164</v>
      </c>
      <c r="M1509" t="s">
        <v>109</v>
      </c>
      <c r="N1509" t="s">
        <v>43</v>
      </c>
      <c r="O1509">
        <v>55</v>
      </c>
      <c r="P1509">
        <v>61</v>
      </c>
      <c r="Q1509" t="s">
        <v>19397</v>
      </c>
    </row>
    <row r="1510" spans="1:17" x14ac:dyDescent="0.3">
      <c r="A1510" t="s">
        <v>5914</v>
      </c>
      <c r="B1510" t="s">
        <v>28</v>
      </c>
      <c r="C1510" t="s">
        <v>37</v>
      </c>
      <c r="D1510" t="s">
        <v>196</v>
      </c>
      <c r="E1510">
        <v>80</v>
      </c>
      <c r="F1510" t="s">
        <v>2000</v>
      </c>
      <c r="G1510">
        <v>3711</v>
      </c>
      <c r="H1510">
        <v>44996</v>
      </c>
      <c r="I1510">
        <v>6</v>
      </c>
      <c r="J1510">
        <v>472</v>
      </c>
      <c r="K1510" t="s">
        <v>5915</v>
      </c>
      <c r="L1510" t="s">
        <v>457</v>
      </c>
      <c r="M1510" t="s">
        <v>391</v>
      </c>
      <c r="N1510" t="s">
        <v>25</v>
      </c>
      <c r="O1510">
        <v>54</v>
      </c>
      <c r="P1510">
        <v>35</v>
      </c>
      <c r="Q1510" t="s">
        <v>5916</v>
      </c>
    </row>
    <row r="1511" spans="1:17" x14ac:dyDescent="0.3">
      <c r="A1511" t="s">
        <v>19369</v>
      </c>
      <c r="B1511" t="s">
        <v>28</v>
      </c>
      <c r="C1511" t="s">
        <v>60</v>
      </c>
      <c r="D1511" t="s">
        <v>38</v>
      </c>
      <c r="E1511">
        <v>72</v>
      </c>
      <c r="F1511" t="s">
        <v>2710</v>
      </c>
      <c r="G1511">
        <v>7436</v>
      </c>
      <c r="H1511">
        <v>82499</v>
      </c>
      <c r="I1511">
        <v>6</v>
      </c>
      <c r="J1511">
        <v>555</v>
      </c>
      <c r="K1511" t="s">
        <v>19370</v>
      </c>
      <c r="L1511" t="s">
        <v>928</v>
      </c>
      <c r="M1511" t="s">
        <v>232</v>
      </c>
      <c r="N1511" t="s">
        <v>43</v>
      </c>
      <c r="O1511">
        <v>54</v>
      </c>
      <c r="P1511">
        <v>37</v>
      </c>
      <c r="Q1511" t="s">
        <v>19371</v>
      </c>
    </row>
    <row r="1512" spans="1:17" x14ac:dyDescent="0.3">
      <c r="A1512" t="s">
        <v>5921</v>
      </c>
      <c r="B1512" t="s">
        <v>28</v>
      </c>
      <c r="C1512" t="s">
        <v>37</v>
      </c>
      <c r="D1512" t="s">
        <v>152</v>
      </c>
      <c r="E1512">
        <v>74</v>
      </c>
      <c r="F1512" t="s">
        <v>5922</v>
      </c>
      <c r="G1512">
        <v>6832</v>
      </c>
      <c r="H1512">
        <v>68771</v>
      </c>
      <c r="I1512">
        <v>3</v>
      </c>
      <c r="J1512">
        <v>824</v>
      </c>
      <c r="K1512" t="s">
        <v>5923</v>
      </c>
      <c r="L1512" t="s">
        <v>83</v>
      </c>
      <c r="M1512" t="s">
        <v>102</v>
      </c>
      <c r="N1512" t="s">
        <v>25</v>
      </c>
      <c r="O1512">
        <v>43</v>
      </c>
      <c r="P1512">
        <v>15</v>
      </c>
      <c r="Q1512" t="s">
        <v>5924</v>
      </c>
    </row>
    <row r="1513" spans="1:17" x14ac:dyDescent="0.3">
      <c r="A1513" t="s">
        <v>19359</v>
      </c>
      <c r="B1513" t="s">
        <v>28</v>
      </c>
      <c r="C1513" t="s">
        <v>112</v>
      </c>
      <c r="D1513" t="s">
        <v>285</v>
      </c>
      <c r="E1513">
        <v>70</v>
      </c>
      <c r="F1513" t="s">
        <v>6223</v>
      </c>
      <c r="G1513">
        <v>6509</v>
      </c>
      <c r="H1513">
        <v>68223</v>
      </c>
      <c r="I1513">
        <v>19</v>
      </c>
      <c r="J1513">
        <v>741</v>
      </c>
      <c r="K1513" t="s">
        <v>19360</v>
      </c>
      <c r="L1513" t="s">
        <v>109</v>
      </c>
      <c r="M1513" t="s">
        <v>196</v>
      </c>
      <c r="N1513" t="s">
        <v>25</v>
      </c>
      <c r="O1513">
        <v>21</v>
      </c>
      <c r="P1513">
        <v>20</v>
      </c>
      <c r="Q1513" t="s">
        <v>19361</v>
      </c>
    </row>
    <row r="1514" spans="1:17" x14ac:dyDescent="0.3">
      <c r="A1514" t="s">
        <v>19356</v>
      </c>
      <c r="B1514" t="s">
        <v>28</v>
      </c>
      <c r="C1514" t="s">
        <v>86</v>
      </c>
      <c r="D1514" t="s">
        <v>113</v>
      </c>
      <c r="E1514">
        <v>74</v>
      </c>
      <c r="F1514" t="s">
        <v>1380</v>
      </c>
      <c r="G1514">
        <v>2316</v>
      </c>
      <c r="H1514">
        <v>24099</v>
      </c>
      <c r="I1514">
        <v>4</v>
      </c>
      <c r="J1514">
        <v>854</v>
      </c>
      <c r="K1514" t="s">
        <v>19357</v>
      </c>
      <c r="L1514" t="s">
        <v>69</v>
      </c>
      <c r="M1514" t="s">
        <v>137</v>
      </c>
      <c r="N1514" t="s">
        <v>43</v>
      </c>
      <c r="O1514">
        <v>44</v>
      </c>
      <c r="P1514">
        <v>18</v>
      </c>
      <c r="Q1514" t="s">
        <v>19358</v>
      </c>
    </row>
    <row r="1515" spans="1:17" x14ac:dyDescent="0.3">
      <c r="A1515" t="s">
        <v>19348</v>
      </c>
      <c r="B1515" t="s">
        <v>28</v>
      </c>
      <c r="C1515" t="s">
        <v>112</v>
      </c>
      <c r="D1515" t="s">
        <v>34</v>
      </c>
      <c r="E1515">
        <v>77</v>
      </c>
      <c r="F1515" t="s">
        <v>19349</v>
      </c>
      <c r="G1515">
        <v>4349</v>
      </c>
      <c r="H1515">
        <v>46890</v>
      </c>
      <c r="I1515">
        <v>18</v>
      </c>
      <c r="J1515">
        <v>668</v>
      </c>
      <c r="K1515" t="s">
        <v>19350</v>
      </c>
      <c r="L1515" t="s">
        <v>357</v>
      </c>
      <c r="M1515" t="s">
        <v>148</v>
      </c>
      <c r="N1515" t="s">
        <v>43</v>
      </c>
      <c r="O1515">
        <v>74</v>
      </c>
      <c r="P1515">
        <v>39</v>
      </c>
      <c r="Q1515" t="s">
        <v>19351</v>
      </c>
    </row>
    <row r="1516" spans="1:17" x14ac:dyDescent="0.3">
      <c r="A1516" t="s">
        <v>19340</v>
      </c>
      <c r="B1516" t="s">
        <v>28</v>
      </c>
      <c r="C1516" t="s">
        <v>86</v>
      </c>
      <c r="D1516" t="s">
        <v>79</v>
      </c>
      <c r="E1516">
        <v>88</v>
      </c>
      <c r="F1516" t="s">
        <v>19341</v>
      </c>
      <c r="G1516">
        <v>4712</v>
      </c>
      <c r="H1516">
        <v>51361</v>
      </c>
      <c r="I1516">
        <v>11</v>
      </c>
      <c r="J1516">
        <v>379</v>
      </c>
      <c r="K1516" t="s">
        <v>19342</v>
      </c>
      <c r="L1516" t="s">
        <v>143</v>
      </c>
      <c r="M1516" t="s">
        <v>137</v>
      </c>
      <c r="N1516" t="s">
        <v>25</v>
      </c>
      <c r="O1516">
        <v>81</v>
      </c>
      <c r="P1516">
        <v>5</v>
      </c>
      <c r="Q1516" t="s">
        <v>19343</v>
      </c>
    </row>
    <row r="1517" spans="1:17" x14ac:dyDescent="0.3">
      <c r="A1517" t="s">
        <v>5940</v>
      </c>
      <c r="B1517" t="s">
        <v>28</v>
      </c>
      <c r="C1517" t="s">
        <v>86</v>
      </c>
      <c r="D1517" t="s">
        <v>225</v>
      </c>
      <c r="E1517">
        <v>72</v>
      </c>
      <c r="F1517" t="s">
        <v>5941</v>
      </c>
      <c r="G1517">
        <v>6845</v>
      </c>
      <c r="H1517">
        <v>75931</v>
      </c>
      <c r="I1517">
        <v>15</v>
      </c>
      <c r="J1517">
        <v>574</v>
      </c>
      <c r="K1517" t="s">
        <v>5942</v>
      </c>
      <c r="L1517" t="s">
        <v>634</v>
      </c>
      <c r="M1517" t="s">
        <v>634</v>
      </c>
      <c r="N1517" t="s">
        <v>43</v>
      </c>
      <c r="O1517">
        <v>71</v>
      </c>
      <c r="P1517">
        <v>24</v>
      </c>
      <c r="Q1517" t="s">
        <v>5943</v>
      </c>
    </row>
    <row r="1518" spans="1:17" x14ac:dyDescent="0.3">
      <c r="A1518" t="s">
        <v>5944</v>
      </c>
      <c r="B1518" t="s">
        <v>28</v>
      </c>
      <c r="C1518" t="s">
        <v>60</v>
      </c>
      <c r="D1518" t="s">
        <v>164</v>
      </c>
      <c r="E1518">
        <v>75</v>
      </c>
      <c r="F1518" t="s">
        <v>1976</v>
      </c>
      <c r="G1518">
        <v>4631</v>
      </c>
      <c r="H1518">
        <v>54778</v>
      </c>
      <c r="I1518">
        <v>3</v>
      </c>
      <c r="J1518">
        <v>829</v>
      </c>
      <c r="K1518" t="s">
        <v>5945</v>
      </c>
      <c r="L1518" t="s">
        <v>122</v>
      </c>
      <c r="M1518" t="s">
        <v>261</v>
      </c>
      <c r="N1518" t="s">
        <v>43</v>
      </c>
      <c r="O1518">
        <v>54</v>
      </c>
      <c r="P1518">
        <v>29</v>
      </c>
      <c r="Q1518" t="s">
        <v>5946</v>
      </c>
    </row>
    <row r="1519" spans="1:17" x14ac:dyDescent="0.3">
      <c r="A1519" t="s">
        <v>19330</v>
      </c>
      <c r="B1519" t="s">
        <v>28</v>
      </c>
      <c r="C1519" t="s">
        <v>86</v>
      </c>
      <c r="D1519" t="s">
        <v>285</v>
      </c>
      <c r="E1519">
        <v>73</v>
      </c>
      <c r="F1519" t="s">
        <v>19331</v>
      </c>
      <c r="G1519">
        <v>5871</v>
      </c>
      <c r="H1519">
        <v>61085</v>
      </c>
      <c r="I1519">
        <v>9</v>
      </c>
      <c r="J1519">
        <v>467</v>
      </c>
      <c r="K1519" t="s">
        <v>19332</v>
      </c>
      <c r="L1519" t="s">
        <v>261</v>
      </c>
      <c r="M1519" t="s">
        <v>225</v>
      </c>
      <c r="N1519" t="s">
        <v>43</v>
      </c>
      <c r="O1519">
        <v>8</v>
      </c>
      <c r="P1519">
        <v>3</v>
      </c>
      <c r="Q1519" t="s">
        <v>19333</v>
      </c>
    </row>
    <row r="1520" spans="1:17" x14ac:dyDescent="0.3">
      <c r="A1520" t="s">
        <v>5950</v>
      </c>
      <c r="B1520" t="s">
        <v>28</v>
      </c>
      <c r="C1520" t="s">
        <v>37</v>
      </c>
      <c r="D1520" t="s">
        <v>20</v>
      </c>
      <c r="E1520">
        <v>72</v>
      </c>
      <c r="F1520" t="s">
        <v>5951</v>
      </c>
      <c r="G1520">
        <v>3420</v>
      </c>
      <c r="H1520">
        <v>42332</v>
      </c>
      <c r="I1520">
        <v>18</v>
      </c>
      <c r="J1520">
        <v>343</v>
      </c>
      <c r="K1520" t="s">
        <v>5952</v>
      </c>
      <c r="L1520" t="s">
        <v>282</v>
      </c>
      <c r="M1520" t="s">
        <v>217</v>
      </c>
      <c r="N1520" t="s">
        <v>43</v>
      </c>
      <c r="O1520">
        <v>66</v>
      </c>
      <c r="P1520">
        <v>10</v>
      </c>
      <c r="Q1520" t="s">
        <v>5953</v>
      </c>
    </row>
    <row r="1521" spans="1:17" x14ac:dyDescent="0.3">
      <c r="A1521" t="s">
        <v>19313</v>
      </c>
      <c r="B1521" t="s">
        <v>28</v>
      </c>
      <c r="C1521" t="s">
        <v>19</v>
      </c>
      <c r="D1521" t="s">
        <v>152</v>
      </c>
      <c r="E1521">
        <v>89</v>
      </c>
      <c r="F1521" t="s">
        <v>18290</v>
      </c>
      <c r="G1521">
        <v>2861</v>
      </c>
      <c r="H1521">
        <v>30664</v>
      </c>
      <c r="I1521">
        <v>5</v>
      </c>
      <c r="J1521">
        <v>545</v>
      </c>
      <c r="K1521" t="s">
        <v>19314</v>
      </c>
      <c r="L1521" t="s">
        <v>56</v>
      </c>
      <c r="M1521" t="s">
        <v>53</v>
      </c>
      <c r="N1521" t="s">
        <v>43</v>
      </c>
      <c r="O1521">
        <v>57</v>
      </c>
      <c r="P1521">
        <v>22</v>
      </c>
      <c r="Q1521" t="s">
        <v>19315</v>
      </c>
    </row>
    <row r="1522" spans="1:17" x14ac:dyDescent="0.3">
      <c r="A1522" t="s">
        <v>19310</v>
      </c>
      <c r="B1522" t="s">
        <v>28</v>
      </c>
      <c r="C1522" t="s">
        <v>37</v>
      </c>
      <c r="D1522" t="s">
        <v>30</v>
      </c>
      <c r="E1522">
        <v>72</v>
      </c>
      <c r="F1522" t="s">
        <v>8860</v>
      </c>
      <c r="G1522">
        <v>2649</v>
      </c>
      <c r="H1522">
        <v>30931</v>
      </c>
      <c r="I1522">
        <v>14</v>
      </c>
      <c r="J1522">
        <v>873</v>
      </c>
      <c r="K1522" t="s">
        <v>19311</v>
      </c>
      <c r="L1522" t="s">
        <v>365</v>
      </c>
      <c r="M1522" t="s">
        <v>276</v>
      </c>
      <c r="N1522" t="s">
        <v>25</v>
      </c>
      <c r="O1522">
        <v>61</v>
      </c>
      <c r="P1522">
        <v>19</v>
      </c>
      <c r="Q1522" t="s">
        <v>19312</v>
      </c>
    </row>
    <row r="1523" spans="1:17" x14ac:dyDescent="0.3">
      <c r="A1523" t="s">
        <v>5962</v>
      </c>
      <c r="B1523" t="s">
        <v>28</v>
      </c>
      <c r="C1523" t="s">
        <v>37</v>
      </c>
      <c r="D1523" t="s">
        <v>159</v>
      </c>
      <c r="E1523">
        <v>76</v>
      </c>
      <c r="F1523" t="s">
        <v>5963</v>
      </c>
      <c r="G1523">
        <v>3684</v>
      </c>
      <c r="H1523">
        <v>39056</v>
      </c>
      <c r="I1523">
        <v>9</v>
      </c>
      <c r="J1523">
        <v>367</v>
      </c>
      <c r="K1523" t="s">
        <v>5964</v>
      </c>
      <c r="L1523" t="s">
        <v>571</v>
      </c>
      <c r="M1523" t="s">
        <v>121</v>
      </c>
      <c r="N1523" t="s">
        <v>43</v>
      </c>
      <c r="O1523">
        <v>56</v>
      </c>
      <c r="P1523">
        <v>54</v>
      </c>
      <c r="Q1523" t="s">
        <v>5965</v>
      </c>
    </row>
    <row r="1524" spans="1:17" x14ac:dyDescent="0.3">
      <c r="A1524" t="s">
        <v>19289</v>
      </c>
      <c r="B1524" t="s">
        <v>28</v>
      </c>
      <c r="C1524" t="s">
        <v>112</v>
      </c>
      <c r="D1524" t="s">
        <v>99</v>
      </c>
      <c r="E1524">
        <v>74</v>
      </c>
      <c r="F1524" t="s">
        <v>14919</v>
      </c>
      <c r="G1524">
        <v>5922</v>
      </c>
      <c r="H1524">
        <v>64094</v>
      </c>
      <c r="I1524">
        <v>7</v>
      </c>
      <c r="J1524">
        <v>374</v>
      </c>
      <c r="K1524" t="s">
        <v>19290</v>
      </c>
      <c r="L1524" t="s">
        <v>391</v>
      </c>
      <c r="M1524" t="s">
        <v>271</v>
      </c>
      <c r="N1524" t="s">
        <v>43</v>
      </c>
      <c r="O1524">
        <v>27</v>
      </c>
      <c r="P1524">
        <v>54</v>
      </c>
      <c r="Q1524" t="s">
        <v>19291</v>
      </c>
    </row>
    <row r="1525" spans="1:17" x14ac:dyDescent="0.3">
      <c r="A1525" t="s">
        <v>5969</v>
      </c>
      <c r="B1525" t="s">
        <v>28</v>
      </c>
      <c r="C1525" t="s">
        <v>86</v>
      </c>
      <c r="D1525" t="s">
        <v>285</v>
      </c>
      <c r="E1525">
        <v>77</v>
      </c>
      <c r="F1525" t="s">
        <v>5970</v>
      </c>
      <c r="G1525">
        <v>4812</v>
      </c>
      <c r="H1525">
        <v>49090</v>
      </c>
      <c r="I1525">
        <v>9</v>
      </c>
      <c r="J1525">
        <v>249</v>
      </c>
      <c r="K1525" t="s">
        <v>5971</v>
      </c>
      <c r="L1525" t="s">
        <v>285</v>
      </c>
      <c r="M1525" t="s">
        <v>276</v>
      </c>
      <c r="N1525" t="s">
        <v>43</v>
      </c>
      <c r="O1525">
        <v>15</v>
      </c>
      <c r="P1525">
        <v>48</v>
      </c>
      <c r="Q1525" t="s">
        <v>5972</v>
      </c>
    </row>
    <row r="1526" spans="1:17" x14ac:dyDescent="0.3">
      <c r="A1526" t="s">
        <v>19234</v>
      </c>
      <c r="B1526" t="s">
        <v>28</v>
      </c>
      <c r="C1526" t="s">
        <v>112</v>
      </c>
      <c r="D1526" t="s">
        <v>49</v>
      </c>
      <c r="E1526">
        <v>84</v>
      </c>
      <c r="F1526" t="s">
        <v>5887</v>
      </c>
      <c r="G1526">
        <v>5149</v>
      </c>
      <c r="H1526">
        <v>56349</v>
      </c>
      <c r="I1526">
        <v>17</v>
      </c>
      <c r="J1526">
        <v>797</v>
      </c>
      <c r="K1526" t="s">
        <v>19235</v>
      </c>
      <c r="L1526" t="s">
        <v>109</v>
      </c>
      <c r="M1526" t="s">
        <v>24</v>
      </c>
      <c r="N1526" t="s">
        <v>43</v>
      </c>
      <c r="O1526">
        <v>39</v>
      </c>
      <c r="P1526">
        <v>11</v>
      </c>
      <c r="Q1526" t="s">
        <v>19236</v>
      </c>
    </row>
    <row r="1527" spans="1:17" x14ac:dyDescent="0.3">
      <c r="A1527" t="s">
        <v>19231</v>
      </c>
      <c r="B1527" t="s">
        <v>28</v>
      </c>
      <c r="C1527" t="s">
        <v>86</v>
      </c>
      <c r="D1527" t="s">
        <v>164</v>
      </c>
      <c r="E1527">
        <v>83</v>
      </c>
      <c r="F1527" t="s">
        <v>5000</v>
      </c>
      <c r="G1527">
        <v>4808</v>
      </c>
      <c r="H1527">
        <v>56428</v>
      </c>
      <c r="I1527">
        <v>6</v>
      </c>
      <c r="J1527">
        <v>210</v>
      </c>
      <c r="K1527" t="s">
        <v>19232</v>
      </c>
      <c r="L1527" t="s">
        <v>137</v>
      </c>
      <c r="M1527" t="s">
        <v>131</v>
      </c>
      <c r="N1527" t="s">
        <v>43</v>
      </c>
      <c r="O1527">
        <v>37</v>
      </c>
      <c r="P1527">
        <v>39</v>
      </c>
      <c r="Q1527" t="s">
        <v>19233</v>
      </c>
    </row>
    <row r="1528" spans="1:17" x14ac:dyDescent="0.3">
      <c r="A1528" t="s">
        <v>19228</v>
      </c>
      <c r="B1528" t="s">
        <v>28</v>
      </c>
      <c r="C1528" t="s">
        <v>29</v>
      </c>
      <c r="D1528" t="s">
        <v>152</v>
      </c>
      <c r="E1528">
        <v>82</v>
      </c>
      <c r="F1528" t="s">
        <v>305</v>
      </c>
      <c r="G1528">
        <v>1958</v>
      </c>
      <c r="H1528">
        <v>20928</v>
      </c>
      <c r="I1528">
        <v>7</v>
      </c>
      <c r="J1528">
        <v>953</v>
      </c>
      <c r="K1528" t="s">
        <v>19229</v>
      </c>
      <c r="L1528" t="s">
        <v>335</v>
      </c>
      <c r="M1528" t="s">
        <v>131</v>
      </c>
      <c r="N1528" t="s">
        <v>25</v>
      </c>
      <c r="O1528">
        <v>38</v>
      </c>
      <c r="P1528">
        <v>34</v>
      </c>
      <c r="Q1528" t="s">
        <v>19230</v>
      </c>
    </row>
    <row r="1529" spans="1:17" x14ac:dyDescent="0.3">
      <c r="A1529" t="s">
        <v>5985</v>
      </c>
      <c r="B1529" t="s">
        <v>28</v>
      </c>
      <c r="C1529" t="s">
        <v>60</v>
      </c>
      <c r="D1529" t="s">
        <v>49</v>
      </c>
      <c r="E1529">
        <v>76</v>
      </c>
      <c r="F1529" t="s">
        <v>5986</v>
      </c>
      <c r="G1529">
        <v>7918</v>
      </c>
      <c r="H1529">
        <v>82455</v>
      </c>
      <c r="I1529">
        <v>14</v>
      </c>
      <c r="J1529">
        <v>629</v>
      </c>
      <c r="K1529" t="s">
        <v>5987</v>
      </c>
      <c r="L1529" t="s">
        <v>63</v>
      </c>
      <c r="M1529" t="s">
        <v>276</v>
      </c>
      <c r="N1529" t="s">
        <v>25</v>
      </c>
      <c r="O1529">
        <v>42</v>
      </c>
      <c r="P1529">
        <v>13</v>
      </c>
      <c r="Q1529" t="s">
        <v>5988</v>
      </c>
    </row>
    <row r="1530" spans="1:17" x14ac:dyDescent="0.3">
      <c r="A1530" t="s">
        <v>5989</v>
      </c>
      <c r="B1530" t="s">
        <v>28</v>
      </c>
      <c r="C1530" t="s">
        <v>19</v>
      </c>
      <c r="D1530" t="s">
        <v>46</v>
      </c>
      <c r="E1530">
        <v>73</v>
      </c>
      <c r="F1530" t="s">
        <v>5990</v>
      </c>
      <c r="G1530">
        <v>7589</v>
      </c>
      <c r="H1530">
        <v>83151</v>
      </c>
      <c r="I1530">
        <v>4</v>
      </c>
      <c r="J1530">
        <v>113</v>
      </c>
      <c r="K1530" t="s">
        <v>5991</v>
      </c>
      <c r="L1530" t="s">
        <v>56</v>
      </c>
      <c r="M1530" t="s">
        <v>108</v>
      </c>
      <c r="N1530" t="s">
        <v>25</v>
      </c>
      <c r="O1530">
        <v>12</v>
      </c>
      <c r="P1530">
        <v>36</v>
      </c>
      <c r="Q1530" t="s">
        <v>5992</v>
      </c>
    </row>
    <row r="1531" spans="1:17" x14ac:dyDescent="0.3">
      <c r="A1531" t="s">
        <v>19225</v>
      </c>
      <c r="B1531" t="s">
        <v>28</v>
      </c>
      <c r="C1531" t="s">
        <v>19</v>
      </c>
      <c r="D1531" t="s">
        <v>73</v>
      </c>
      <c r="E1531">
        <v>87</v>
      </c>
      <c r="F1531" t="s">
        <v>3537</v>
      </c>
      <c r="G1531">
        <v>3891</v>
      </c>
      <c r="H1531">
        <v>45053</v>
      </c>
      <c r="I1531">
        <v>4</v>
      </c>
      <c r="J1531">
        <v>898</v>
      </c>
      <c r="K1531" t="s">
        <v>19226</v>
      </c>
      <c r="L1531" t="s">
        <v>266</v>
      </c>
      <c r="M1531" t="s">
        <v>271</v>
      </c>
      <c r="N1531" t="s">
        <v>43</v>
      </c>
      <c r="O1531">
        <v>2</v>
      </c>
      <c r="P1531">
        <v>54</v>
      </c>
      <c r="Q1531" t="s">
        <v>19227</v>
      </c>
    </row>
    <row r="1532" spans="1:17" x14ac:dyDescent="0.3">
      <c r="A1532" t="s">
        <v>19211</v>
      </c>
      <c r="B1532" t="s">
        <v>28</v>
      </c>
      <c r="C1532" t="s">
        <v>19</v>
      </c>
      <c r="D1532" t="s">
        <v>159</v>
      </c>
      <c r="E1532">
        <v>87</v>
      </c>
      <c r="F1532" t="s">
        <v>19212</v>
      </c>
      <c r="G1532">
        <v>3012</v>
      </c>
      <c r="H1532">
        <v>37155</v>
      </c>
      <c r="I1532">
        <v>18</v>
      </c>
      <c r="J1532">
        <v>951</v>
      </c>
      <c r="K1532" t="s">
        <v>19213</v>
      </c>
      <c r="L1532" t="s">
        <v>142</v>
      </c>
      <c r="M1532" t="s">
        <v>296</v>
      </c>
      <c r="N1532" t="s">
        <v>43</v>
      </c>
      <c r="O1532">
        <v>48</v>
      </c>
      <c r="P1532">
        <v>8</v>
      </c>
      <c r="Q1532" t="s">
        <v>19214</v>
      </c>
    </row>
    <row r="1533" spans="1:17" x14ac:dyDescent="0.3">
      <c r="A1533" t="s">
        <v>19199</v>
      </c>
      <c r="B1533" t="s">
        <v>28</v>
      </c>
      <c r="C1533" t="s">
        <v>112</v>
      </c>
      <c r="D1533" t="s">
        <v>46</v>
      </c>
      <c r="E1533">
        <v>77</v>
      </c>
      <c r="F1533" t="s">
        <v>15490</v>
      </c>
      <c r="G1533">
        <v>8343</v>
      </c>
      <c r="H1533">
        <v>86281</v>
      </c>
      <c r="I1533">
        <v>11</v>
      </c>
      <c r="J1533">
        <v>949</v>
      </c>
      <c r="K1533" t="s">
        <v>19200</v>
      </c>
      <c r="L1533" t="s">
        <v>132</v>
      </c>
      <c r="M1533" t="s">
        <v>46</v>
      </c>
      <c r="N1533" t="s">
        <v>43</v>
      </c>
      <c r="O1533">
        <v>40</v>
      </c>
      <c r="P1533">
        <v>12</v>
      </c>
      <c r="Q1533" t="s">
        <v>19201</v>
      </c>
    </row>
    <row r="1534" spans="1:17" x14ac:dyDescent="0.3">
      <c r="A1534" t="s">
        <v>19193</v>
      </c>
      <c r="B1534" t="s">
        <v>28</v>
      </c>
      <c r="C1534" t="s">
        <v>29</v>
      </c>
      <c r="D1534" t="s">
        <v>38</v>
      </c>
      <c r="E1534">
        <v>75</v>
      </c>
      <c r="F1534" t="s">
        <v>18894</v>
      </c>
      <c r="G1534">
        <v>6147</v>
      </c>
      <c r="H1534">
        <v>63979</v>
      </c>
      <c r="I1534">
        <v>18</v>
      </c>
      <c r="J1534">
        <v>541</v>
      </c>
      <c r="K1534" t="s">
        <v>19194</v>
      </c>
      <c r="L1534" t="s">
        <v>91</v>
      </c>
      <c r="M1534" t="s">
        <v>282</v>
      </c>
      <c r="N1534" t="s">
        <v>25</v>
      </c>
      <c r="O1534">
        <v>35</v>
      </c>
      <c r="P1534">
        <v>28</v>
      </c>
      <c r="Q1534" t="s">
        <v>19195</v>
      </c>
    </row>
    <row r="1535" spans="1:17" x14ac:dyDescent="0.3">
      <c r="A1535" t="s">
        <v>6008</v>
      </c>
      <c r="B1535" t="s">
        <v>28</v>
      </c>
      <c r="C1535" t="s">
        <v>60</v>
      </c>
      <c r="D1535" t="s">
        <v>159</v>
      </c>
      <c r="E1535">
        <v>79</v>
      </c>
      <c r="F1535" t="s">
        <v>6009</v>
      </c>
      <c r="G1535">
        <v>3699</v>
      </c>
      <c r="H1535">
        <v>37925</v>
      </c>
      <c r="I1535">
        <v>12</v>
      </c>
      <c r="J1535">
        <v>473</v>
      </c>
      <c r="K1535" t="s">
        <v>6010</v>
      </c>
      <c r="L1535" t="s">
        <v>90</v>
      </c>
      <c r="M1535" t="s">
        <v>357</v>
      </c>
      <c r="N1535" t="s">
        <v>43</v>
      </c>
      <c r="O1535">
        <v>73</v>
      </c>
      <c r="P1535">
        <v>4</v>
      </c>
      <c r="Q1535" t="s">
        <v>6011</v>
      </c>
    </row>
    <row r="1536" spans="1:17" x14ac:dyDescent="0.3">
      <c r="A1536" t="s">
        <v>19185</v>
      </c>
      <c r="B1536" t="s">
        <v>28</v>
      </c>
      <c r="C1536" t="s">
        <v>37</v>
      </c>
      <c r="D1536" t="s">
        <v>94</v>
      </c>
      <c r="E1536">
        <v>71</v>
      </c>
      <c r="F1536" t="s">
        <v>19186</v>
      </c>
      <c r="G1536">
        <v>6918</v>
      </c>
      <c r="H1536">
        <v>71415</v>
      </c>
      <c r="I1536">
        <v>17</v>
      </c>
      <c r="J1536">
        <v>725</v>
      </c>
      <c r="K1536" t="s">
        <v>19187</v>
      </c>
      <c r="L1536" t="s">
        <v>142</v>
      </c>
      <c r="M1536" t="s">
        <v>116</v>
      </c>
      <c r="N1536" t="s">
        <v>43</v>
      </c>
      <c r="O1536">
        <v>27</v>
      </c>
      <c r="P1536">
        <v>58</v>
      </c>
      <c r="Q1536" t="s">
        <v>19188</v>
      </c>
    </row>
    <row r="1537" spans="1:17" x14ac:dyDescent="0.3">
      <c r="A1537" t="s">
        <v>19138</v>
      </c>
      <c r="B1537" t="s">
        <v>28</v>
      </c>
      <c r="C1537" t="s">
        <v>60</v>
      </c>
      <c r="D1537" t="s">
        <v>53</v>
      </c>
      <c r="E1537">
        <v>80</v>
      </c>
      <c r="F1537" t="s">
        <v>19139</v>
      </c>
      <c r="G1537">
        <v>2940</v>
      </c>
      <c r="H1537">
        <v>38427</v>
      </c>
      <c r="I1537">
        <v>10</v>
      </c>
      <c r="J1537">
        <v>740</v>
      </c>
      <c r="K1537" t="s">
        <v>19140</v>
      </c>
      <c r="L1537" t="s">
        <v>137</v>
      </c>
      <c r="M1537" t="s">
        <v>179</v>
      </c>
      <c r="N1537" t="s">
        <v>43</v>
      </c>
      <c r="O1537">
        <v>11</v>
      </c>
      <c r="P1537">
        <v>7</v>
      </c>
      <c r="Q1537" t="s">
        <v>19141</v>
      </c>
    </row>
    <row r="1538" spans="1:17" x14ac:dyDescent="0.3">
      <c r="A1538" t="s">
        <v>6020</v>
      </c>
      <c r="B1538" t="s">
        <v>28</v>
      </c>
      <c r="C1538" t="s">
        <v>29</v>
      </c>
      <c r="D1538" t="s">
        <v>225</v>
      </c>
      <c r="E1538">
        <v>72</v>
      </c>
      <c r="F1538" t="s">
        <v>6021</v>
      </c>
      <c r="G1538">
        <v>2754</v>
      </c>
      <c r="H1538">
        <v>32199</v>
      </c>
      <c r="I1538">
        <v>8</v>
      </c>
      <c r="J1538">
        <v>862</v>
      </c>
      <c r="K1538" t="s">
        <v>6022</v>
      </c>
      <c r="L1538" t="s">
        <v>716</v>
      </c>
      <c r="M1538" t="s">
        <v>82</v>
      </c>
      <c r="N1538" t="s">
        <v>25</v>
      </c>
      <c r="O1538">
        <v>32</v>
      </c>
      <c r="P1538">
        <v>60</v>
      </c>
      <c r="Q1538" t="s">
        <v>6023</v>
      </c>
    </row>
    <row r="1539" spans="1:17" x14ac:dyDescent="0.3">
      <c r="A1539" t="s">
        <v>19128</v>
      </c>
      <c r="B1539" t="s">
        <v>28</v>
      </c>
      <c r="C1539" t="s">
        <v>29</v>
      </c>
      <c r="D1539" t="s">
        <v>159</v>
      </c>
      <c r="E1539">
        <v>79</v>
      </c>
      <c r="F1539" t="s">
        <v>2986</v>
      </c>
      <c r="G1539">
        <v>5925</v>
      </c>
      <c r="H1539">
        <v>66356</v>
      </c>
      <c r="I1539">
        <v>1</v>
      </c>
      <c r="J1539">
        <v>445</v>
      </c>
      <c r="K1539" t="s">
        <v>19129</v>
      </c>
      <c r="L1539" t="s">
        <v>34</v>
      </c>
      <c r="M1539" t="s">
        <v>159</v>
      </c>
      <c r="N1539" t="s">
        <v>25</v>
      </c>
      <c r="O1539">
        <v>27</v>
      </c>
      <c r="P1539">
        <v>20</v>
      </c>
      <c r="Q1539" t="s">
        <v>19130</v>
      </c>
    </row>
    <row r="1540" spans="1:17" x14ac:dyDescent="0.3">
      <c r="A1540" t="s">
        <v>19125</v>
      </c>
      <c r="B1540" t="s">
        <v>28</v>
      </c>
      <c r="C1540" t="s">
        <v>29</v>
      </c>
      <c r="D1540" t="s">
        <v>186</v>
      </c>
      <c r="E1540">
        <v>79</v>
      </c>
      <c r="F1540" t="s">
        <v>1505</v>
      </c>
      <c r="G1540">
        <v>5320</v>
      </c>
      <c r="H1540">
        <v>52143</v>
      </c>
      <c r="I1540">
        <v>18</v>
      </c>
      <c r="J1540">
        <v>573</v>
      </c>
      <c r="K1540" t="s">
        <v>19126</v>
      </c>
      <c r="L1540" t="s">
        <v>56</v>
      </c>
      <c r="M1540" t="s">
        <v>186</v>
      </c>
      <c r="N1540" t="s">
        <v>25</v>
      </c>
      <c r="O1540">
        <v>14</v>
      </c>
      <c r="P1540">
        <v>54</v>
      </c>
      <c r="Q1540" t="s">
        <v>19127</v>
      </c>
    </row>
    <row r="1541" spans="1:17" x14ac:dyDescent="0.3">
      <c r="A1541" t="s">
        <v>19119</v>
      </c>
      <c r="B1541" t="s">
        <v>28</v>
      </c>
      <c r="C1541" t="s">
        <v>112</v>
      </c>
      <c r="D1541" t="s">
        <v>164</v>
      </c>
      <c r="E1541">
        <v>85</v>
      </c>
      <c r="F1541" t="s">
        <v>460</v>
      </c>
      <c r="G1541">
        <v>4403</v>
      </c>
      <c r="H1541">
        <v>49201</v>
      </c>
      <c r="I1541">
        <v>7</v>
      </c>
      <c r="J1541">
        <v>850</v>
      </c>
      <c r="K1541" t="s">
        <v>19120</v>
      </c>
      <c r="L1541" t="s">
        <v>82</v>
      </c>
      <c r="M1541" t="s">
        <v>344</v>
      </c>
      <c r="N1541" t="s">
        <v>43</v>
      </c>
      <c r="O1541">
        <v>22</v>
      </c>
      <c r="P1541">
        <v>28</v>
      </c>
      <c r="Q1541" t="s">
        <v>19121</v>
      </c>
    </row>
    <row r="1542" spans="1:17" x14ac:dyDescent="0.3">
      <c r="A1542" t="s">
        <v>19106</v>
      </c>
      <c r="B1542" t="s">
        <v>28</v>
      </c>
      <c r="C1542" t="s">
        <v>86</v>
      </c>
      <c r="D1542" t="s">
        <v>94</v>
      </c>
      <c r="E1542">
        <v>81</v>
      </c>
      <c r="F1542" t="s">
        <v>19107</v>
      </c>
      <c r="G1542">
        <v>1810</v>
      </c>
      <c r="H1542">
        <v>23087</v>
      </c>
      <c r="I1542">
        <v>4</v>
      </c>
      <c r="J1542">
        <v>982</v>
      </c>
      <c r="K1542" t="s">
        <v>19108</v>
      </c>
      <c r="L1542" t="s">
        <v>326</v>
      </c>
      <c r="M1542" t="s">
        <v>108</v>
      </c>
      <c r="N1542" t="s">
        <v>25</v>
      </c>
      <c r="O1542">
        <v>19</v>
      </c>
      <c r="P1542">
        <v>65</v>
      </c>
      <c r="Q1542" t="s">
        <v>19109</v>
      </c>
    </row>
    <row r="1543" spans="1:17" x14ac:dyDescent="0.3">
      <c r="A1543" t="s">
        <v>19097</v>
      </c>
      <c r="B1543" t="s">
        <v>28</v>
      </c>
      <c r="C1543" t="s">
        <v>19</v>
      </c>
      <c r="D1543" t="s">
        <v>49</v>
      </c>
      <c r="E1543">
        <v>73</v>
      </c>
      <c r="F1543" t="s">
        <v>5252</v>
      </c>
      <c r="G1543">
        <v>8125</v>
      </c>
      <c r="H1543">
        <v>88027</v>
      </c>
      <c r="I1543">
        <v>3</v>
      </c>
      <c r="J1543">
        <v>589</v>
      </c>
      <c r="K1543" t="s">
        <v>19098</v>
      </c>
      <c r="L1543" t="s">
        <v>370</v>
      </c>
      <c r="M1543" t="s">
        <v>165</v>
      </c>
      <c r="N1543" t="s">
        <v>25</v>
      </c>
      <c r="O1543">
        <v>12</v>
      </c>
      <c r="P1543">
        <v>14</v>
      </c>
      <c r="Q1543" t="s">
        <v>19099</v>
      </c>
    </row>
    <row r="1544" spans="1:17" x14ac:dyDescent="0.3">
      <c r="A1544" t="s">
        <v>6041</v>
      </c>
      <c r="B1544" t="s">
        <v>28</v>
      </c>
      <c r="C1544" t="s">
        <v>37</v>
      </c>
      <c r="D1544" t="s">
        <v>285</v>
      </c>
      <c r="E1544">
        <v>79</v>
      </c>
      <c r="F1544" t="s">
        <v>6042</v>
      </c>
      <c r="G1544">
        <v>3211</v>
      </c>
      <c r="H1544">
        <v>37464</v>
      </c>
      <c r="I1544">
        <v>18</v>
      </c>
      <c r="J1544">
        <v>190</v>
      </c>
      <c r="K1544" t="s">
        <v>6043</v>
      </c>
      <c r="L1544" t="s">
        <v>571</v>
      </c>
      <c r="M1544" t="s">
        <v>42</v>
      </c>
      <c r="N1544" t="s">
        <v>43</v>
      </c>
      <c r="O1544">
        <v>73</v>
      </c>
      <c r="P1544">
        <v>6</v>
      </c>
      <c r="Q1544" t="s">
        <v>6044</v>
      </c>
    </row>
    <row r="1545" spans="1:17" x14ac:dyDescent="0.3">
      <c r="A1545" t="s">
        <v>19083</v>
      </c>
      <c r="B1545" t="s">
        <v>28</v>
      </c>
      <c r="C1545" t="s">
        <v>112</v>
      </c>
      <c r="D1545" t="s">
        <v>285</v>
      </c>
      <c r="E1545">
        <v>74</v>
      </c>
      <c r="F1545" t="s">
        <v>19084</v>
      </c>
      <c r="G1545">
        <v>3309</v>
      </c>
      <c r="H1545">
        <v>33096</v>
      </c>
      <c r="I1545">
        <v>7</v>
      </c>
      <c r="J1545">
        <v>290</v>
      </c>
      <c r="K1545" t="s">
        <v>19085</v>
      </c>
      <c r="L1545" t="s">
        <v>90</v>
      </c>
      <c r="M1545" t="s">
        <v>571</v>
      </c>
      <c r="N1545" t="s">
        <v>25</v>
      </c>
      <c r="O1545">
        <v>73</v>
      </c>
      <c r="P1545">
        <v>67</v>
      </c>
      <c r="Q1545" t="s">
        <v>19086</v>
      </c>
    </row>
    <row r="1546" spans="1:17" x14ac:dyDescent="0.3">
      <c r="A1546" t="s">
        <v>6049</v>
      </c>
      <c r="B1546" t="s">
        <v>28</v>
      </c>
      <c r="C1546" t="s">
        <v>19</v>
      </c>
      <c r="D1546" t="s">
        <v>159</v>
      </c>
      <c r="E1546">
        <v>89</v>
      </c>
      <c r="F1546" t="s">
        <v>6050</v>
      </c>
      <c r="G1546">
        <v>2380</v>
      </c>
      <c r="H1546">
        <v>24878</v>
      </c>
      <c r="I1546">
        <v>6</v>
      </c>
      <c r="J1546">
        <v>737</v>
      </c>
      <c r="K1546" t="s">
        <v>6051</v>
      </c>
      <c r="L1546" t="s">
        <v>34</v>
      </c>
      <c r="M1546" t="s">
        <v>326</v>
      </c>
      <c r="N1546" t="s">
        <v>43</v>
      </c>
      <c r="O1546">
        <v>54</v>
      </c>
      <c r="P1546">
        <v>20</v>
      </c>
      <c r="Q1546" t="s">
        <v>6052</v>
      </c>
    </row>
    <row r="1547" spans="1:17" x14ac:dyDescent="0.3">
      <c r="A1547" t="s">
        <v>19077</v>
      </c>
      <c r="B1547" t="s">
        <v>28</v>
      </c>
      <c r="C1547" t="s">
        <v>112</v>
      </c>
      <c r="D1547" t="s">
        <v>186</v>
      </c>
      <c r="E1547">
        <v>89</v>
      </c>
      <c r="F1547" t="s">
        <v>6128</v>
      </c>
      <c r="G1547">
        <v>3211</v>
      </c>
      <c r="H1547">
        <v>37767</v>
      </c>
      <c r="I1547">
        <v>3</v>
      </c>
      <c r="J1547">
        <v>70</v>
      </c>
      <c r="K1547" t="s">
        <v>19078</v>
      </c>
      <c r="L1547" t="s">
        <v>370</v>
      </c>
      <c r="M1547" t="s">
        <v>576</v>
      </c>
      <c r="N1547" t="s">
        <v>43</v>
      </c>
      <c r="O1547">
        <v>0</v>
      </c>
      <c r="P1547">
        <v>74</v>
      </c>
      <c r="Q1547" t="s">
        <v>19079</v>
      </c>
    </row>
    <row r="1548" spans="1:17" x14ac:dyDescent="0.3">
      <c r="A1548" t="s">
        <v>19067</v>
      </c>
      <c r="B1548" t="s">
        <v>28</v>
      </c>
      <c r="C1548" t="s">
        <v>37</v>
      </c>
      <c r="D1548" t="s">
        <v>46</v>
      </c>
      <c r="E1548">
        <v>78</v>
      </c>
      <c r="F1548" t="s">
        <v>6847</v>
      </c>
      <c r="G1548">
        <v>8161</v>
      </c>
      <c r="H1548">
        <v>89083</v>
      </c>
      <c r="I1548">
        <v>14</v>
      </c>
      <c r="J1548">
        <v>686</v>
      </c>
      <c r="K1548" t="s">
        <v>19068</v>
      </c>
      <c r="L1548" t="s">
        <v>30</v>
      </c>
      <c r="M1548" t="s">
        <v>260</v>
      </c>
      <c r="N1548" t="s">
        <v>43</v>
      </c>
      <c r="O1548">
        <v>48</v>
      </c>
      <c r="P1548">
        <v>39</v>
      </c>
      <c r="Q1548" t="s">
        <v>19069</v>
      </c>
    </row>
    <row r="1549" spans="1:17" x14ac:dyDescent="0.3">
      <c r="A1549" t="s">
        <v>19058</v>
      </c>
      <c r="B1549" t="s">
        <v>28</v>
      </c>
      <c r="C1549" t="s">
        <v>112</v>
      </c>
      <c r="D1549" t="s">
        <v>94</v>
      </c>
      <c r="E1549">
        <v>87</v>
      </c>
      <c r="F1549" t="s">
        <v>17006</v>
      </c>
      <c r="G1549">
        <v>2973</v>
      </c>
      <c r="H1549">
        <v>29431</v>
      </c>
      <c r="I1549">
        <v>1</v>
      </c>
      <c r="J1549">
        <v>76</v>
      </c>
      <c r="K1549" t="s">
        <v>19059</v>
      </c>
      <c r="L1549" t="s">
        <v>30</v>
      </c>
      <c r="M1549" t="s">
        <v>137</v>
      </c>
      <c r="N1549" t="s">
        <v>43</v>
      </c>
      <c r="O1549">
        <v>44</v>
      </c>
      <c r="P1549">
        <v>59</v>
      </c>
      <c r="Q1549" t="s">
        <v>19060</v>
      </c>
    </row>
    <row r="1550" spans="1:17" x14ac:dyDescent="0.3">
      <c r="A1550" t="s">
        <v>19044</v>
      </c>
      <c r="B1550" t="s">
        <v>28</v>
      </c>
      <c r="C1550" t="s">
        <v>37</v>
      </c>
      <c r="D1550" t="s">
        <v>53</v>
      </c>
      <c r="E1550">
        <v>72</v>
      </c>
      <c r="F1550" t="s">
        <v>11460</v>
      </c>
      <c r="G1550">
        <v>6592</v>
      </c>
      <c r="H1550">
        <v>71147</v>
      </c>
      <c r="I1550">
        <v>5</v>
      </c>
      <c r="J1550">
        <v>205</v>
      </c>
      <c r="K1550" t="s">
        <v>19045</v>
      </c>
      <c r="L1550" t="s">
        <v>344</v>
      </c>
      <c r="M1550" t="s">
        <v>41</v>
      </c>
      <c r="N1550" t="s">
        <v>25</v>
      </c>
      <c r="O1550">
        <v>44</v>
      </c>
      <c r="P1550">
        <v>69</v>
      </c>
      <c r="Q1550" t="s">
        <v>19046</v>
      </c>
    </row>
    <row r="1551" spans="1:17" x14ac:dyDescent="0.3">
      <c r="A1551" t="s">
        <v>6068</v>
      </c>
      <c r="B1551" t="s">
        <v>28</v>
      </c>
      <c r="C1551" t="s">
        <v>86</v>
      </c>
      <c r="D1551" t="s">
        <v>30</v>
      </c>
      <c r="E1551">
        <v>82</v>
      </c>
      <c r="F1551" t="s">
        <v>6069</v>
      </c>
      <c r="G1551">
        <v>5327</v>
      </c>
      <c r="H1551">
        <v>51830</v>
      </c>
      <c r="I1551">
        <v>3</v>
      </c>
      <c r="J1551">
        <v>672</v>
      </c>
      <c r="K1551" t="s">
        <v>6070</v>
      </c>
      <c r="L1551" t="s">
        <v>132</v>
      </c>
      <c r="M1551" t="s">
        <v>108</v>
      </c>
      <c r="N1551" t="s">
        <v>43</v>
      </c>
      <c r="O1551">
        <v>30</v>
      </c>
      <c r="P1551">
        <v>18</v>
      </c>
      <c r="Q1551" t="s">
        <v>6071</v>
      </c>
    </row>
    <row r="1552" spans="1:17" x14ac:dyDescent="0.3">
      <c r="A1552" t="s">
        <v>19023</v>
      </c>
      <c r="B1552" t="s">
        <v>28</v>
      </c>
      <c r="C1552" t="s">
        <v>112</v>
      </c>
      <c r="D1552" t="s">
        <v>152</v>
      </c>
      <c r="E1552">
        <v>89</v>
      </c>
      <c r="F1552" t="s">
        <v>19024</v>
      </c>
      <c r="G1552">
        <v>6135</v>
      </c>
      <c r="H1552">
        <v>66668</v>
      </c>
      <c r="I1552">
        <v>12</v>
      </c>
      <c r="J1552">
        <v>376</v>
      </c>
      <c r="K1552" t="s">
        <v>19025</v>
      </c>
      <c r="L1552" t="s">
        <v>42</v>
      </c>
      <c r="M1552" t="s">
        <v>276</v>
      </c>
      <c r="N1552" t="s">
        <v>25</v>
      </c>
      <c r="O1552">
        <v>81</v>
      </c>
      <c r="P1552">
        <v>42</v>
      </c>
      <c r="Q1552" t="s">
        <v>19026</v>
      </c>
    </row>
    <row r="1553" spans="1:17" x14ac:dyDescent="0.3">
      <c r="A1553" t="s">
        <v>19014</v>
      </c>
      <c r="B1553" t="s">
        <v>28</v>
      </c>
      <c r="C1553" t="s">
        <v>37</v>
      </c>
      <c r="D1553" t="s">
        <v>34</v>
      </c>
      <c r="E1553">
        <v>86</v>
      </c>
      <c r="F1553" t="s">
        <v>2119</v>
      </c>
      <c r="G1553">
        <v>3434</v>
      </c>
      <c r="H1553">
        <v>33491</v>
      </c>
      <c r="I1553">
        <v>6</v>
      </c>
      <c r="J1553">
        <v>131</v>
      </c>
      <c r="K1553" t="s">
        <v>19015</v>
      </c>
      <c r="L1553" t="s">
        <v>357</v>
      </c>
      <c r="M1553" t="s">
        <v>159</v>
      </c>
      <c r="N1553" t="s">
        <v>43</v>
      </c>
      <c r="O1553">
        <v>37</v>
      </c>
      <c r="P1553">
        <v>77</v>
      </c>
      <c r="Q1553" t="s">
        <v>19016</v>
      </c>
    </row>
    <row r="1554" spans="1:17" x14ac:dyDescent="0.3">
      <c r="A1554" t="s">
        <v>18985</v>
      </c>
      <c r="B1554" t="s">
        <v>28</v>
      </c>
      <c r="C1554" t="s">
        <v>60</v>
      </c>
      <c r="D1554" t="s">
        <v>53</v>
      </c>
      <c r="E1554">
        <v>78</v>
      </c>
      <c r="F1554" t="s">
        <v>18986</v>
      </c>
      <c r="G1554">
        <v>9119</v>
      </c>
      <c r="H1554">
        <v>93865</v>
      </c>
      <c r="I1554">
        <v>19</v>
      </c>
      <c r="J1554">
        <v>829</v>
      </c>
      <c r="K1554" t="s">
        <v>18987</v>
      </c>
      <c r="L1554" t="s">
        <v>94</v>
      </c>
      <c r="M1554" t="s">
        <v>370</v>
      </c>
      <c r="N1554" t="s">
        <v>25</v>
      </c>
      <c r="O1554">
        <v>26</v>
      </c>
      <c r="P1554">
        <v>66</v>
      </c>
      <c r="Q1554" t="s">
        <v>18988</v>
      </c>
    </row>
    <row r="1555" spans="1:17" x14ac:dyDescent="0.3">
      <c r="A1555" t="s">
        <v>18981</v>
      </c>
      <c r="B1555" t="s">
        <v>28</v>
      </c>
      <c r="C1555" t="s">
        <v>29</v>
      </c>
      <c r="D1555" t="s">
        <v>99</v>
      </c>
      <c r="E1555">
        <v>88</v>
      </c>
      <c r="F1555" t="s">
        <v>18982</v>
      </c>
      <c r="G1555">
        <v>3421</v>
      </c>
      <c r="H1555">
        <v>38348</v>
      </c>
      <c r="I1555">
        <v>18</v>
      </c>
      <c r="J1555">
        <v>810</v>
      </c>
      <c r="K1555" t="s">
        <v>18983</v>
      </c>
      <c r="L1555" t="s">
        <v>33</v>
      </c>
      <c r="M1555" t="s">
        <v>20</v>
      </c>
      <c r="N1555" t="s">
        <v>25</v>
      </c>
      <c r="O1555">
        <v>15</v>
      </c>
      <c r="P1555">
        <v>20</v>
      </c>
      <c r="Q1555" t="s">
        <v>18984</v>
      </c>
    </row>
    <row r="1556" spans="1:17" x14ac:dyDescent="0.3">
      <c r="A1556" t="s">
        <v>18973</v>
      </c>
      <c r="B1556" t="s">
        <v>28</v>
      </c>
      <c r="C1556" t="s">
        <v>19</v>
      </c>
      <c r="D1556" t="s">
        <v>285</v>
      </c>
      <c r="E1556">
        <v>87</v>
      </c>
      <c r="F1556" t="s">
        <v>18974</v>
      </c>
      <c r="G1556">
        <v>4725</v>
      </c>
      <c r="H1556">
        <v>54753</v>
      </c>
      <c r="I1556">
        <v>11</v>
      </c>
      <c r="J1556">
        <v>992</v>
      </c>
      <c r="K1556" t="s">
        <v>18975</v>
      </c>
      <c r="L1556" t="s">
        <v>483</v>
      </c>
      <c r="M1556" t="s">
        <v>571</v>
      </c>
      <c r="N1556" t="s">
        <v>25</v>
      </c>
      <c r="O1556">
        <v>15</v>
      </c>
      <c r="P1556">
        <v>85</v>
      </c>
      <c r="Q1556" t="s">
        <v>18976</v>
      </c>
    </row>
    <row r="1557" spans="1:17" x14ac:dyDescent="0.3">
      <c r="A1557" t="s">
        <v>18970</v>
      </c>
      <c r="B1557" t="s">
        <v>28</v>
      </c>
      <c r="C1557" t="s">
        <v>60</v>
      </c>
      <c r="D1557" t="s">
        <v>20</v>
      </c>
      <c r="E1557">
        <v>72</v>
      </c>
      <c r="F1557" t="s">
        <v>8047</v>
      </c>
      <c r="G1557">
        <v>4684</v>
      </c>
      <c r="H1557">
        <v>54415</v>
      </c>
      <c r="I1557">
        <v>16</v>
      </c>
      <c r="J1557">
        <v>87</v>
      </c>
      <c r="K1557" t="s">
        <v>18971</v>
      </c>
      <c r="L1557" t="s">
        <v>266</v>
      </c>
      <c r="M1557" t="s">
        <v>571</v>
      </c>
      <c r="N1557" t="s">
        <v>25</v>
      </c>
      <c r="O1557">
        <v>24</v>
      </c>
      <c r="P1557">
        <v>60</v>
      </c>
      <c r="Q1557" t="s">
        <v>18972</v>
      </c>
    </row>
    <row r="1558" spans="1:17" x14ac:dyDescent="0.3">
      <c r="A1558" t="s">
        <v>18934</v>
      </c>
      <c r="B1558" t="s">
        <v>28</v>
      </c>
      <c r="C1558" t="s">
        <v>86</v>
      </c>
      <c r="D1558" t="s">
        <v>38</v>
      </c>
      <c r="E1558">
        <v>70</v>
      </c>
      <c r="F1558" t="s">
        <v>18935</v>
      </c>
      <c r="G1558">
        <v>8380</v>
      </c>
      <c r="H1558">
        <v>91025</v>
      </c>
      <c r="I1558">
        <v>10</v>
      </c>
      <c r="J1558">
        <v>986</v>
      </c>
      <c r="K1558" t="s">
        <v>18936</v>
      </c>
      <c r="L1558" t="s">
        <v>326</v>
      </c>
      <c r="M1558" t="s">
        <v>683</v>
      </c>
      <c r="N1558" t="s">
        <v>43</v>
      </c>
      <c r="O1558">
        <v>5</v>
      </c>
      <c r="P1558">
        <v>25</v>
      </c>
      <c r="Q1558" t="s">
        <v>18937</v>
      </c>
    </row>
    <row r="1559" spans="1:17" x14ac:dyDescent="0.3">
      <c r="A1559" t="s">
        <v>18919</v>
      </c>
      <c r="B1559" t="s">
        <v>28</v>
      </c>
      <c r="C1559" t="s">
        <v>112</v>
      </c>
      <c r="D1559" t="s">
        <v>53</v>
      </c>
      <c r="E1559">
        <v>71</v>
      </c>
      <c r="F1559" t="s">
        <v>549</v>
      </c>
      <c r="G1559">
        <v>5464</v>
      </c>
      <c r="H1559">
        <v>57185</v>
      </c>
      <c r="I1559">
        <v>8</v>
      </c>
      <c r="J1559">
        <v>136</v>
      </c>
      <c r="K1559" t="s">
        <v>18920</v>
      </c>
      <c r="L1559" t="s">
        <v>281</v>
      </c>
      <c r="M1559" t="s">
        <v>174</v>
      </c>
      <c r="N1559" t="s">
        <v>25</v>
      </c>
      <c r="O1559">
        <v>66</v>
      </c>
      <c r="P1559">
        <v>15</v>
      </c>
      <c r="Q1559" t="s">
        <v>18921</v>
      </c>
    </row>
    <row r="1560" spans="1:17" x14ac:dyDescent="0.3">
      <c r="A1560" t="s">
        <v>18915</v>
      </c>
      <c r="B1560" t="s">
        <v>28</v>
      </c>
      <c r="C1560" t="s">
        <v>86</v>
      </c>
      <c r="D1560" t="s">
        <v>73</v>
      </c>
      <c r="E1560">
        <v>83</v>
      </c>
      <c r="F1560" t="s">
        <v>18916</v>
      </c>
      <c r="G1560">
        <v>7108</v>
      </c>
      <c r="H1560">
        <v>78143</v>
      </c>
      <c r="I1560">
        <v>14</v>
      </c>
      <c r="J1560">
        <v>907</v>
      </c>
      <c r="K1560" t="s">
        <v>18917</v>
      </c>
      <c r="L1560" t="s">
        <v>415</v>
      </c>
      <c r="M1560" t="s">
        <v>34</v>
      </c>
      <c r="N1560" t="s">
        <v>43</v>
      </c>
      <c r="O1560">
        <v>80</v>
      </c>
      <c r="P1560">
        <v>48</v>
      </c>
      <c r="Q1560" t="s">
        <v>18918</v>
      </c>
    </row>
    <row r="1561" spans="1:17" x14ac:dyDescent="0.3">
      <c r="A1561" t="s">
        <v>6106</v>
      </c>
      <c r="B1561" t="s">
        <v>28</v>
      </c>
      <c r="C1561" t="s">
        <v>112</v>
      </c>
      <c r="D1561" t="s">
        <v>53</v>
      </c>
      <c r="E1561">
        <v>75</v>
      </c>
      <c r="F1561" t="s">
        <v>6080</v>
      </c>
      <c r="G1561">
        <v>1988</v>
      </c>
      <c r="H1561">
        <v>23820</v>
      </c>
      <c r="I1561">
        <v>14</v>
      </c>
      <c r="J1561">
        <v>281</v>
      </c>
      <c r="K1561" t="s">
        <v>6107</v>
      </c>
      <c r="L1561" t="s">
        <v>357</v>
      </c>
      <c r="M1561" t="s">
        <v>203</v>
      </c>
      <c r="N1561" t="s">
        <v>43</v>
      </c>
      <c r="O1561">
        <v>39</v>
      </c>
      <c r="P1561">
        <v>27</v>
      </c>
      <c r="Q1561" t="s">
        <v>6108</v>
      </c>
    </row>
    <row r="1562" spans="1:17" x14ac:dyDescent="0.3">
      <c r="A1562" t="s">
        <v>18897</v>
      </c>
      <c r="B1562" t="s">
        <v>28</v>
      </c>
      <c r="C1562" t="s">
        <v>86</v>
      </c>
      <c r="D1562" t="s">
        <v>164</v>
      </c>
      <c r="E1562">
        <v>77</v>
      </c>
      <c r="F1562" t="s">
        <v>12452</v>
      </c>
      <c r="G1562">
        <v>7295</v>
      </c>
      <c r="H1562">
        <v>77869</v>
      </c>
      <c r="I1562">
        <v>18</v>
      </c>
      <c r="J1562">
        <v>570</v>
      </c>
      <c r="K1562" t="s">
        <v>18898</v>
      </c>
      <c r="L1562" t="s">
        <v>174</v>
      </c>
      <c r="M1562" t="s">
        <v>506</v>
      </c>
      <c r="N1562" t="s">
        <v>43</v>
      </c>
      <c r="O1562">
        <v>3</v>
      </c>
      <c r="P1562">
        <v>56</v>
      </c>
      <c r="Q1562" t="s">
        <v>18899</v>
      </c>
    </row>
    <row r="1563" spans="1:17" x14ac:dyDescent="0.3">
      <c r="A1563" t="s">
        <v>18890</v>
      </c>
      <c r="B1563" t="s">
        <v>28</v>
      </c>
      <c r="C1563" t="s">
        <v>112</v>
      </c>
      <c r="D1563" t="s">
        <v>79</v>
      </c>
      <c r="E1563">
        <v>84</v>
      </c>
      <c r="F1563" t="s">
        <v>7019</v>
      </c>
      <c r="G1563">
        <v>1923</v>
      </c>
      <c r="H1563">
        <v>22064</v>
      </c>
      <c r="I1563">
        <v>16</v>
      </c>
      <c r="J1563">
        <v>623</v>
      </c>
      <c r="K1563" t="s">
        <v>18891</v>
      </c>
      <c r="L1563" t="s">
        <v>344</v>
      </c>
      <c r="M1563" t="s">
        <v>103</v>
      </c>
      <c r="N1563" t="s">
        <v>43</v>
      </c>
      <c r="O1563">
        <v>10</v>
      </c>
      <c r="P1563">
        <v>62</v>
      </c>
      <c r="Q1563" t="s">
        <v>18892</v>
      </c>
    </row>
    <row r="1564" spans="1:17" x14ac:dyDescent="0.3">
      <c r="A1564" t="s">
        <v>18875</v>
      </c>
      <c r="B1564" t="s">
        <v>28</v>
      </c>
      <c r="C1564" t="s">
        <v>112</v>
      </c>
      <c r="D1564" t="s">
        <v>164</v>
      </c>
      <c r="E1564">
        <v>86</v>
      </c>
      <c r="F1564" t="s">
        <v>12543</v>
      </c>
      <c r="G1564">
        <v>5570</v>
      </c>
      <c r="H1564">
        <v>57145</v>
      </c>
      <c r="I1564">
        <v>19</v>
      </c>
      <c r="J1564">
        <v>262</v>
      </c>
      <c r="K1564" t="s">
        <v>18876</v>
      </c>
      <c r="L1564" t="s">
        <v>571</v>
      </c>
      <c r="M1564" t="s">
        <v>94</v>
      </c>
      <c r="N1564" t="s">
        <v>43</v>
      </c>
      <c r="O1564">
        <v>37</v>
      </c>
      <c r="P1564">
        <v>47</v>
      </c>
      <c r="Q1564" t="s">
        <v>18877</v>
      </c>
    </row>
    <row r="1565" spans="1:17" x14ac:dyDescent="0.3">
      <c r="A1565" t="s">
        <v>6119</v>
      </c>
      <c r="B1565" t="s">
        <v>28</v>
      </c>
      <c r="C1565" t="s">
        <v>60</v>
      </c>
      <c r="D1565" t="s">
        <v>152</v>
      </c>
      <c r="E1565">
        <v>86</v>
      </c>
      <c r="F1565" t="s">
        <v>6120</v>
      </c>
      <c r="G1565">
        <v>4195</v>
      </c>
      <c r="H1565">
        <v>47533</v>
      </c>
      <c r="I1565">
        <v>19</v>
      </c>
      <c r="J1565">
        <v>799</v>
      </c>
      <c r="K1565" t="s">
        <v>6121</v>
      </c>
      <c r="L1565" t="s">
        <v>143</v>
      </c>
      <c r="M1565" t="s">
        <v>83</v>
      </c>
      <c r="N1565" t="s">
        <v>43</v>
      </c>
      <c r="O1565">
        <v>29</v>
      </c>
      <c r="P1565">
        <v>24</v>
      </c>
      <c r="Q1565" t="s">
        <v>6122</v>
      </c>
    </row>
    <row r="1566" spans="1:17" x14ac:dyDescent="0.3">
      <c r="A1566" t="s">
        <v>18871</v>
      </c>
      <c r="B1566" t="s">
        <v>28</v>
      </c>
      <c r="C1566" t="s">
        <v>60</v>
      </c>
      <c r="D1566" t="s">
        <v>189</v>
      </c>
      <c r="E1566">
        <v>87</v>
      </c>
      <c r="F1566" t="s">
        <v>18872</v>
      </c>
      <c r="G1566">
        <v>5695</v>
      </c>
      <c r="H1566">
        <v>59153</v>
      </c>
      <c r="I1566">
        <v>19</v>
      </c>
      <c r="J1566">
        <v>734</v>
      </c>
      <c r="K1566" t="s">
        <v>18873</v>
      </c>
      <c r="L1566" t="s">
        <v>174</v>
      </c>
      <c r="M1566" t="s">
        <v>301</v>
      </c>
      <c r="N1566" t="s">
        <v>25</v>
      </c>
      <c r="O1566">
        <v>80</v>
      </c>
      <c r="P1566">
        <v>72</v>
      </c>
      <c r="Q1566" t="s">
        <v>18874</v>
      </c>
    </row>
    <row r="1567" spans="1:17" x14ac:dyDescent="0.3">
      <c r="A1567" t="s">
        <v>18861</v>
      </c>
      <c r="B1567" t="s">
        <v>28</v>
      </c>
      <c r="C1567" t="s">
        <v>86</v>
      </c>
      <c r="D1567" t="s">
        <v>186</v>
      </c>
      <c r="E1567">
        <v>82</v>
      </c>
      <c r="F1567" t="s">
        <v>162</v>
      </c>
      <c r="G1567">
        <v>1722</v>
      </c>
      <c r="H1567">
        <v>24936</v>
      </c>
      <c r="I1567">
        <v>16</v>
      </c>
      <c r="J1567">
        <v>472</v>
      </c>
      <c r="K1567" t="s">
        <v>18862</v>
      </c>
      <c r="L1567" t="s">
        <v>276</v>
      </c>
      <c r="M1567" t="s">
        <v>326</v>
      </c>
      <c r="N1567" t="s">
        <v>25</v>
      </c>
      <c r="O1567">
        <v>35</v>
      </c>
      <c r="P1567">
        <v>73</v>
      </c>
      <c r="Q1567" t="s">
        <v>18863</v>
      </c>
    </row>
    <row r="1568" spans="1:17" x14ac:dyDescent="0.3">
      <c r="A1568" t="s">
        <v>6131</v>
      </c>
      <c r="B1568" t="s">
        <v>28</v>
      </c>
      <c r="C1568" t="s">
        <v>37</v>
      </c>
      <c r="D1568" t="s">
        <v>94</v>
      </c>
      <c r="E1568">
        <v>88</v>
      </c>
      <c r="F1568" t="s">
        <v>6132</v>
      </c>
      <c r="G1568">
        <v>3332</v>
      </c>
      <c r="H1568">
        <v>33881</v>
      </c>
      <c r="I1568">
        <v>16</v>
      </c>
      <c r="J1568">
        <v>377</v>
      </c>
      <c r="K1568" t="s">
        <v>6133</v>
      </c>
      <c r="L1568" t="s">
        <v>276</v>
      </c>
      <c r="M1568" t="s">
        <v>148</v>
      </c>
      <c r="N1568" t="s">
        <v>43</v>
      </c>
      <c r="O1568">
        <v>57</v>
      </c>
      <c r="P1568">
        <v>12</v>
      </c>
      <c r="Q1568" t="s">
        <v>6134</v>
      </c>
    </row>
    <row r="1569" spans="1:17" x14ac:dyDescent="0.3">
      <c r="A1569" t="s">
        <v>18854</v>
      </c>
      <c r="B1569" t="s">
        <v>28</v>
      </c>
      <c r="C1569" t="s">
        <v>86</v>
      </c>
      <c r="D1569" t="s">
        <v>38</v>
      </c>
      <c r="E1569">
        <v>75</v>
      </c>
      <c r="F1569" t="s">
        <v>6295</v>
      </c>
      <c r="G1569">
        <v>3612</v>
      </c>
      <c r="H1569">
        <v>38504</v>
      </c>
      <c r="I1569">
        <v>15</v>
      </c>
      <c r="J1569">
        <v>574</v>
      </c>
      <c r="K1569" t="s">
        <v>18855</v>
      </c>
      <c r="L1569" t="s">
        <v>50</v>
      </c>
      <c r="M1569" t="s">
        <v>159</v>
      </c>
      <c r="N1569" t="s">
        <v>25</v>
      </c>
      <c r="O1569">
        <v>18</v>
      </c>
      <c r="P1569">
        <v>4</v>
      </c>
      <c r="Q1569" t="s">
        <v>18856</v>
      </c>
    </row>
    <row r="1570" spans="1:17" x14ac:dyDescent="0.3">
      <c r="A1570" t="s">
        <v>18851</v>
      </c>
      <c r="B1570" t="s">
        <v>28</v>
      </c>
      <c r="C1570" t="s">
        <v>29</v>
      </c>
      <c r="D1570" t="s">
        <v>196</v>
      </c>
      <c r="E1570">
        <v>80</v>
      </c>
      <c r="F1570" t="s">
        <v>100</v>
      </c>
      <c r="G1570">
        <v>4990</v>
      </c>
      <c r="H1570">
        <v>53244</v>
      </c>
      <c r="I1570">
        <v>16</v>
      </c>
      <c r="J1570">
        <v>573</v>
      </c>
      <c r="K1570" t="s">
        <v>18852</v>
      </c>
      <c r="L1570" t="s">
        <v>271</v>
      </c>
      <c r="M1570" t="s">
        <v>179</v>
      </c>
      <c r="N1570" t="s">
        <v>25</v>
      </c>
      <c r="O1570">
        <v>71</v>
      </c>
      <c r="P1570">
        <v>36</v>
      </c>
      <c r="Q1570" t="s">
        <v>18853</v>
      </c>
    </row>
    <row r="1571" spans="1:17" x14ac:dyDescent="0.3">
      <c r="A1571" t="s">
        <v>18826</v>
      </c>
      <c r="B1571" t="s">
        <v>28</v>
      </c>
      <c r="C1571" t="s">
        <v>86</v>
      </c>
      <c r="D1571" t="s">
        <v>30</v>
      </c>
      <c r="E1571">
        <v>74</v>
      </c>
      <c r="F1571" t="s">
        <v>18827</v>
      </c>
      <c r="G1571">
        <v>5399</v>
      </c>
      <c r="H1571">
        <v>56491</v>
      </c>
      <c r="I1571">
        <v>1</v>
      </c>
      <c r="J1571">
        <v>258</v>
      </c>
      <c r="K1571" t="s">
        <v>18828</v>
      </c>
      <c r="L1571" t="s">
        <v>46</v>
      </c>
      <c r="M1571" t="s">
        <v>260</v>
      </c>
      <c r="N1571" t="s">
        <v>43</v>
      </c>
      <c r="O1571">
        <v>59</v>
      </c>
      <c r="P1571">
        <v>34</v>
      </c>
      <c r="Q1571" t="s">
        <v>18829</v>
      </c>
    </row>
    <row r="1572" spans="1:17" x14ac:dyDescent="0.3">
      <c r="A1572" t="s">
        <v>18812</v>
      </c>
      <c r="B1572" t="s">
        <v>28</v>
      </c>
      <c r="C1572" t="s">
        <v>29</v>
      </c>
      <c r="D1572" t="s">
        <v>196</v>
      </c>
      <c r="E1572">
        <v>86</v>
      </c>
      <c r="F1572" t="s">
        <v>18813</v>
      </c>
      <c r="G1572">
        <v>4522</v>
      </c>
      <c r="H1572">
        <v>52397</v>
      </c>
      <c r="I1572">
        <v>11</v>
      </c>
      <c r="J1572">
        <v>144</v>
      </c>
      <c r="K1572" t="s">
        <v>18814</v>
      </c>
      <c r="L1572" t="s">
        <v>613</v>
      </c>
      <c r="M1572" t="s">
        <v>576</v>
      </c>
      <c r="N1572" t="s">
        <v>25</v>
      </c>
      <c r="O1572">
        <v>11</v>
      </c>
      <c r="P1572">
        <v>31</v>
      </c>
      <c r="Q1572" t="s">
        <v>18815</v>
      </c>
    </row>
    <row r="1573" spans="1:17" x14ac:dyDescent="0.3">
      <c r="A1573" t="s">
        <v>18802</v>
      </c>
      <c r="B1573" t="s">
        <v>28</v>
      </c>
      <c r="C1573" t="s">
        <v>19</v>
      </c>
      <c r="D1573" t="s">
        <v>225</v>
      </c>
      <c r="E1573">
        <v>81</v>
      </c>
      <c r="F1573" t="s">
        <v>18803</v>
      </c>
      <c r="G1573">
        <v>8883</v>
      </c>
      <c r="H1573">
        <v>97096</v>
      </c>
      <c r="I1573">
        <v>6</v>
      </c>
      <c r="J1573">
        <v>214</v>
      </c>
      <c r="K1573" t="s">
        <v>18804</v>
      </c>
      <c r="L1573" t="s">
        <v>102</v>
      </c>
      <c r="M1573" t="s">
        <v>428</v>
      </c>
      <c r="N1573" t="s">
        <v>25</v>
      </c>
      <c r="O1573">
        <v>44</v>
      </c>
      <c r="P1573">
        <v>58</v>
      </c>
      <c r="Q1573" t="s">
        <v>18805</v>
      </c>
    </row>
    <row r="1574" spans="1:17" x14ac:dyDescent="0.3">
      <c r="A1574" t="s">
        <v>18792</v>
      </c>
      <c r="B1574" t="s">
        <v>28</v>
      </c>
      <c r="C1574" t="s">
        <v>29</v>
      </c>
      <c r="D1574" t="s">
        <v>189</v>
      </c>
      <c r="E1574">
        <v>81</v>
      </c>
      <c r="F1574" t="s">
        <v>18793</v>
      </c>
      <c r="G1574">
        <v>4714</v>
      </c>
      <c r="H1574">
        <v>47734</v>
      </c>
      <c r="I1574">
        <v>14</v>
      </c>
      <c r="J1574">
        <v>825</v>
      </c>
      <c r="K1574" t="s">
        <v>18794</v>
      </c>
      <c r="L1574" t="s">
        <v>492</v>
      </c>
      <c r="M1574" t="s">
        <v>281</v>
      </c>
      <c r="N1574" t="s">
        <v>25</v>
      </c>
      <c r="O1574">
        <v>16</v>
      </c>
      <c r="P1574">
        <v>58</v>
      </c>
      <c r="Q1574" t="s">
        <v>18795</v>
      </c>
    </row>
    <row r="1575" spans="1:17" x14ac:dyDescent="0.3">
      <c r="A1575" t="s">
        <v>6157</v>
      </c>
      <c r="B1575" t="s">
        <v>28</v>
      </c>
      <c r="C1575" t="s">
        <v>60</v>
      </c>
      <c r="D1575" t="s">
        <v>225</v>
      </c>
      <c r="E1575">
        <v>87</v>
      </c>
      <c r="F1575" t="s">
        <v>541</v>
      </c>
      <c r="G1575">
        <v>2355</v>
      </c>
      <c r="H1575">
        <v>31497</v>
      </c>
      <c r="I1575">
        <v>17</v>
      </c>
      <c r="J1575">
        <v>146</v>
      </c>
      <c r="K1575" t="s">
        <v>6158</v>
      </c>
      <c r="L1575" t="s">
        <v>470</v>
      </c>
      <c r="M1575" t="s">
        <v>470</v>
      </c>
      <c r="N1575" t="s">
        <v>43</v>
      </c>
      <c r="O1575">
        <v>25</v>
      </c>
      <c r="P1575">
        <v>7</v>
      </c>
      <c r="Q1575" t="s">
        <v>6159</v>
      </c>
    </row>
    <row r="1576" spans="1:17" x14ac:dyDescent="0.3">
      <c r="A1576" t="s">
        <v>6160</v>
      </c>
      <c r="B1576" t="s">
        <v>28</v>
      </c>
      <c r="C1576" t="s">
        <v>60</v>
      </c>
      <c r="D1576" t="s">
        <v>94</v>
      </c>
      <c r="E1576">
        <v>73</v>
      </c>
      <c r="F1576" t="s">
        <v>6161</v>
      </c>
      <c r="G1576">
        <v>3071</v>
      </c>
      <c r="H1576">
        <v>37980</v>
      </c>
      <c r="I1576">
        <v>12</v>
      </c>
      <c r="J1576">
        <v>926</v>
      </c>
      <c r="K1576" t="s">
        <v>6162</v>
      </c>
      <c r="L1576" t="s">
        <v>222</v>
      </c>
      <c r="M1576" t="s">
        <v>90</v>
      </c>
      <c r="N1576" t="s">
        <v>25</v>
      </c>
      <c r="O1576">
        <v>50</v>
      </c>
      <c r="P1576">
        <v>30</v>
      </c>
      <c r="Q1576" t="s">
        <v>6163</v>
      </c>
    </row>
    <row r="1577" spans="1:17" x14ac:dyDescent="0.3">
      <c r="A1577" t="s">
        <v>18786</v>
      </c>
      <c r="B1577" t="s">
        <v>28</v>
      </c>
      <c r="C1577" t="s">
        <v>29</v>
      </c>
      <c r="D1577" t="s">
        <v>73</v>
      </c>
      <c r="E1577">
        <v>74</v>
      </c>
      <c r="F1577" t="s">
        <v>1635</v>
      </c>
      <c r="G1577">
        <v>4293</v>
      </c>
      <c r="H1577">
        <v>51991</v>
      </c>
      <c r="I1577">
        <v>7</v>
      </c>
      <c r="J1577">
        <v>936</v>
      </c>
      <c r="K1577" t="s">
        <v>18787</v>
      </c>
      <c r="L1577" t="s">
        <v>357</v>
      </c>
      <c r="M1577" t="s">
        <v>928</v>
      </c>
      <c r="N1577" t="s">
        <v>43</v>
      </c>
      <c r="O1577">
        <v>52</v>
      </c>
      <c r="P1577">
        <v>13</v>
      </c>
      <c r="Q1577" t="s">
        <v>18788</v>
      </c>
    </row>
    <row r="1578" spans="1:17" x14ac:dyDescent="0.3">
      <c r="A1578" t="s">
        <v>6168</v>
      </c>
      <c r="B1578" t="s">
        <v>28</v>
      </c>
      <c r="C1578" t="s">
        <v>86</v>
      </c>
      <c r="D1578" t="s">
        <v>20</v>
      </c>
      <c r="E1578">
        <v>84</v>
      </c>
      <c r="F1578" t="s">
        <v>6169</v>
      </c>
      <c r="G1578">
        <v>6188</v>
      </c>
      <c r="H1578">
        <v>62658</v>
      </c>
      <c r="I1578">
        <v>9</v>
      </c>
      <c r="J1578">
        <v>541</v>
      </c>
      <c r="K1578" t="s">
        <v>6170</v>
      </c>
      <c r="L1578" t="s">
        <v>301</v>
      </c>
      <c r="M1578" t="s">
        <v>131</v>
      </c>
      <c r="N1578" t="s">
        <v>25</v>
      </c>
      <c r="O1578">
        <v>83</v>
      </c>
      <c r="P1578">
        <v>28</v>
      </c>
      <c r="Q1578" t="s">
        <v>6171</v>
      </c>
    </row>
    <row r="1579" spans="1:17" x14ac:dyDescent="0.3">
      <c r="A1579" t="s">
        <v>6172</v>
      </c>
      <c r="B1579" t="s">
        <v>28</v>
      </c>
      <c r="C1579" t="s">
        <v>37</v>
      </c>
      <c r="D1579" t="s">
        <v>34</v>
      </c>
      <c r="E1579">
        <v>89</v>
      </c>
      <c r="F1579" t="s">
        <v>6173</v>
      </c>
      <c r="G1579">
        <v>3017</v>
      </c>
      <c r="H1579">
        <v>33330</v>
      </c>
      <c r="I1579">
        <v>14</v>
      </c>
      <c r="J1579">
        <v>850</v>
      </c>
      <c r="K1579" t="s">
        <v>6174</v>
      </c>
      <c r="L1579" t="s">
        <v>506</v>
      </c>
      <c r="M1579" t="s">
        <v>132</v>
      </c>
      <c r="N1579" t="s">
        <v>25</v>
      </c>
      <c r="O1579">
        <v>42</v>
      </c>
      <c r="P1579">
        <v>17</v>
      </c>
      <c r="Q1579" t="s">
        <v>6175</v>
      </c>
    </row>
    <row r="1580" spans="1:17" x14ac:dyDescent="0.3">
      <c r="A1580" t="s">
        <v>18774</v>
      </c>
      <c r="B1580" t="s">
        <v>28</v>
      </c>
      <c r="C1580" t="s">
        <v>19</v>
      </c>
      <c r="D1580" t="s">
        <v>53</v>
      </c>
      <c r="E1580">
        <v>83</v>
      </c>
      <c r="F1580" t="s">
        <v>18775</v>
      </c>
      <c r="G1580">
        <v>2906</v>
      </c>
      <c r="H1580">
        <v>30267</v>
      </c>
      <c r="I1580">
        <v>16</v>
      </c>
      <c r="J1580">
        <v>89</v>
      </c>
      <c r="K1580" t="s">
        <v>18776</v>
      </c>
      <c r="L1580" t="s">
        <v>391</v>
      </c>
      <c r="M1580" t="s">
        <v>159</v>
      </c>
      <c r="N1580" t="s">
        <v>25</v>
      </c>
      <c r="O1580">
        <v>76</v>
      </c>
      <c r="P1580">
        <v>20</v>
      </c>
      <c r="Q1580" t="s">
        <v>18777</v>
      </c>
    </row>
    <row r="1581" spans="1:17" x14ac:dyDescent="0.3">
      <c r="A1581" t="s">
        <v>6179</v>
      </c>
      <c r="B1581" t="s">
        <v>28</v>
      </c>
      <c r="C1581" t="s">
        <v>60</v>
      </c>
      <c r="D1581" t="s">
        <v>186</v>
      </c>
      <c r="E1581">
        <v>78</v>
      </c>
      <c r="F1581" t="s">
        <v>6180</v>
      </c>
      <c r="G1581">
        <v>4518</v>
      </c>
      <c r="H1581">
        <v>45660</v>
      </c>
      <c r="I1581">
        <v>2</v>
      </c>
      <c r="J1581">
        <v>164</v>
      </c>
      <c r="K1581" t="s">
        <v>6181</v>
      </c>
      <c r="L1581" t="s">
        <v>121</v>
      </c>
      <c r="M1581" t="s">
        <v>634</v>
      </c>
      <c r="N1581" t="s">
        <v>25</v>
      </c>
      <c r="O1581">
        <v>39</v>
      </c>
      <c r="P1581">
        <v>71</v>
      </c>
      <c r="Q1581" t="s">
        <v>6182</v>
      </c>
    </row>
    <row r="1582" spans="1:17" x14ac:dyDescent="0.3">
      <c r="A1582" t="s">
        <v>6183</v>
      </c>
      <c r="B1582" t="s">
        <v>28</v>
      </c>
      <c r="C1582" t="s">
        <v>29</v>
      </c>
      <c r="D1582" t="s">
        <v>30</v>
      </c>
      <c r="E1582">
        <v>89</v>
      </c>
      <c r="F1582" t="s">
        <v>6184</v>
      </c>
      <c r="G1582">
        <v>1652</v>
      </c>
      <c r="H1582">
        <v>16307</v>
      </c>
      <c r="I1582">
        <v>18</v>
      </c>
      <c r="J1582">
        <v>359</v>
      </c>
      <c r="K1582" t="s">
        <v>6185</v>
      </c>
      <c r="L1582" t="s">
        <v>38</v>
      </c>
      <c r="M1582" t="s">
        <v>122</v>
      </c>
      <c r="N1582" t="s">
        <v>43</v>
      </c>
      <c r="O1582">
        <v>22</v>
      </c>
      <c r="P1582">
        <v>45</v>
      </c>
      <c r="Q1582" t="s">
        <v>6186</v>
      </c>
    </row>
    <row r="1583" spans="1:17" x14ac:dyDescent="0.3">
      <c r="A1583" t="s">
        <v>18751</v>
      </c>
      <c r="B1583" t="s">
        <v>28</v>
      </c>
      <c r="C1583" t="s">
        <v>19</v>
      </c>
      <c r="D1583" t="s">
        <v>46</v>
      </c>
      <c r="E1583">
        <v>87</v>
      </c>
      <c r="F1583" t="s">
        <v>6364</v>
      </c>
      <c r="G1583">
        <v>3062</v>
      </c>
      <c r="H1583">
        <v>30179</v>
      </c>
      <c r="I1583">
        <v>15</v>
      </c>
      <c r="J1583">
        <v>730</v>
      </c>
      <c r="K1583" t="s">
        <v>18752</v>
      </c>
      <c r="L1583" t="s">
        <v>99</v>
      </c>
      <c r="M1583" t="s">
        <v>357</v>
      </c>
      <c r="N1583" t="s">
        <v>25</v>
      </c>
      <c r="O1583">
        <v>85</v>
      </c>
      <c r="P1583">
        <v>62</v>
      </c>
      <c r="Q1583" t="s">
        <v>18753</v>
      </c>
    </row>
    <row r="1584" spans="1:17" x14ac:dyDescent="0.3">
      <c r="A1584" t="s">
        <v>18745</v>
      </c>
      <c r="B1584" t="s">
        <v>28</v>
      </c>
      <c r="C1584" t="s">
        <v>19</v>
      </c>
      <c r="D1584" t="s">
        <v>34</v>
      </c>
      <c r="E1584">
        <v>77</v>
      </c>
      <c r="F1584" t="s">
        <v>14210</v>
      </c>
      <c r="G1584">
        <v>5171</v>
      </c>
      <c r="H1584">
        <v>52211</v>
      </c>
      <c r="I1584">
        <v>7</v>
      </c>
      <c r="J1584">
        <v>892</v>
      </c>
      <c r="K1584" t="s">
        <v>18746</v>
      </c>
      <c r="L1584" t="s">
        <v>103</v>
      </c>
      <c r="M1584" t="s">
        <v>370</v>
      </c>
      <c r="N1584" t="s">
        <v>25</v>
      </c>
      <c r="O1584">
        <v>10</v>
      </c>
      <c r="P1584">
        <v>12</v>
      </c>
      <c r="Q1584" t="s">
        <v>18747</v>
      </c>
    </row>
    <row r="1585" spans="1:17" x14ac:dyDescent="0.3">
      <c r="A1585" t="s">
        <v>18726</v>
      </c>
      <c r="B1585" t="s">
        <v>28</v>
      </c>
      <c r="C1585" t="s">
        <v>37</v>
      </c>
      <c r="D1585" t="s">
        <v>113</v>
      </c>
      <c r="E1585">
        <v>85</v>
      </c>
      <c r="F1585" t="s">
        <v>18727</v>
      </c>
      <c r="G1585">
        <v>6799</v>
      </c>
      <c r="H1585">
        <v>71480</v>
      </c>
      <c r="I1585">
        <v>16</v>
      </c>
      <c r="J1585">
        <v>764</v>
      </c>
      <c r="K1585" t="s">
        <v>18728</v>
      </c>
      <c r="L1585" t="s">
        <v>344</v>
      </c>
      <c r="M1585" t="s">
        <v>122</v>
      </c>
      <c r="N1585" t="s">
        <v>43</v>
      </c>
      <c r="O1585">
        <v>67</v>
      </c>
      <c r="P1585">
        <v>28</v>
      </c>
      <c r="Q1585" t="s">
        <v>18729</v>
      </c>
    </row>
    <row r="1586" spans="1:17" x14ac:dyDescent="0.3">
      <c r="A1586" t="s">
        <v>18723</v>
      </c>
      <c r="B1586" t="s">
        <v>28</v>
      </c>
      <c r="C1586" t="s">
        <v>37</v>
      </c>
      <c r="D1586" t="s">
        <v>79</v>
      </c>
      <c r="E1586">
        <v>85</v>
      </c>
      <c r="F1586" t="s">
        <v>2173</v>
      </c>
      <c r="G1586">
        <v>5207</v>
      </c>
      <c r="H1586">
        <v>57276</v>
      </c>
      <c r="I1586">
        <v>7</v>
      </c>
      <c r="J1586">
        <v>324</v>
      </c>
      <c r="K1586" t="s">
        <v>18724</v>
      </c>
      <c r="L1586" t="s">
        <v>428</v>
      </c>
      <c r="M1586" t="s">
        <v>91</v>
      </c>
      <c r="N1586" t="s">
        <v>43</v>
      </c>
      <c r="O1586">
        <v>46</v>
      </c>
      <c r="P1586">
        <v>30</v>
      </c>
      <c r="Q1586" t="s">
        <v>18725</v>
      </c>
    </row>
    <row r="1587" spans="1:17" x14ac:dyDescent="0.3">
      <c r="A1587" t="s">
        <v>18720</v>
      </c>
      <c r="B1587" t="s">
        <v>28</v>
      </c>
      <c r="C1587" t="s">
        <v>60</v>
      </c>
      <c r="D1587" t="s">
        <v>186</v>
      </c>
      <c r="E1587">
        <v>78</v>
      </c>
      <c r="F1587" t="s">
        <v>16073</v>
      </c>
      <c r="G1587">
        <v>6575</v>
      </c>
      <c r="H1587">
        <v>68029</v>
      </c>
      <c r="I1587">
        <v>15</v>
      </c>
      <c r="J1587">
        <v>752</v>
      </c>
      <c r="K1587" t="s">
        <v>18721</v>
      </c>
      <c r="L1587" t="s">
        <v>34</v>
      </c>
      <c r="M1587" t="s">
        <v>87</v>
      </c>
      <c r="N1587" t="s">
        <v>43</v>
      </c>
      <c r="O1587">
        <v>68</v>
      </c>
      <c r="P1587">
        <v>49</v>
      </c>
      <c r="Q1587" t="s">
        <v>18722</v>
      </c>
    </row>
    <row r="1588" spans="1:17" x14ac:dyDescent="0.3">
      <c r="A1588" t="s">
        <v>18711</v>
      </c>
      <c r="B1588" t="s">
        <v>28</v>
      </c>
      <c r="C1588" t="s">
        <v>112</v>
      </c>
      <c r="D1588" t="s">
        <v>20</v>
      </c>
      <c r="E1588">
        <v>84</v>
      </c>
      <c r="F1588" t="s">
        <v>5553</v>
      </c>
      <c r="G1588">
        <v>1810</v>
      </c>
      <c r="H1588">
        <v>23074</v>
      </c>
      <c r="I1588">
        <v>14</v>
      </c>
      <c r="J1588">
        <v>878</v>
      </c>
      <c r="K1588" t="s">
        <v>18712</v>
      </c>
      <c r="L1588" t="s">
        <v>271</v>
      </c>
      <c r="M1588" t="s">
        <v>281</v>
      </c>
      <c r="N1588" t="s">
        <v>25</v>
      </c>
      <c r="O1588">
        <v>34</v>
      </c>
      <c r="P1588">
        <v>50</v>
      </c>
      <c r="Q1588" t="s">
        <v>18713</v>
      </c>
    </row>
    <row r="1589" spans="1:17" x14ac:dyDescent="0.3">
      <c r="A1589" t="s">
        <v>18707</v>
      </c>
      <c r="B1589" t="s">
        <v>28</v>
      </c>
      <c r="C1589" t="s">
        <v>19</v>
      </c>
      <c r="D1589" t="s">
        <v>34</v>
      </c>
      <c r="E1589">
        <v>79</v>
      </c>
      <c r="F1589" t="s">
        <v>18708</v>
      </c>
      <c r="G1589">
        <v>4428</v>
      </c>
      <c r="H1589">
        <v>48557</v>
      </c>
      <c r="I1589">
        <v>4</v>
      </c>
      <c r="J1589">
        <v>797</v>
      </c>
      <c r="K1589" t="s">
        <v>18709</v>
      </c>
      <c r="L1589" t="s">
        <v>103</v>
      </c>
      <c r="M1589" t="s">
        <v>82</v>
      </c>
      <c r="N1589" t="s">
        <v>25</v>
      </c>
      <c r="O1589">
        <v>53</v>
      </c>
      <c r="P1589">
        <v>57</v>
      </c>
      <c r="Q1589" t="s">
        <v>18710</v>
      </c>
    </row>
    <row r="1590" spans="1:17" x14ac:dyDescent="0.3">
      <c r="A1590" t="s">
        <v>18704</v>
      </c>
      <c r="B1590" t="s">
        <v>28</v>
      </c>
      <c r="C1590" t="s">
        <v>37</v>
      </c>
      <c r="D1590" t="s">
        <v>186</v>
      </c>
      <c r="E1590">
        <v>75</v>
      </c>
      <c r="F1590" t="s">
        <v>17203</v>
      </c>
      <c r="G1590">
        <v>4782</v>
      </c>
      <c r="H1590">
        <v>46362</v>
      </c>
      <c r="I1590">
        <v>4</v>
      </c>
      <c r="J1590">
        <v>200</v>
      </c>
      <c r="K1590" t="s">
        <v>18705</v>
      </c>
      <c r="L1590" t="s">
        <v>113</v>
      </c>
      <c r="M1590" t="s">
        <v>103</v>
      </c>
      <c r="N1590" t="s">
        <v>43</v>
      </c>
      <c r="O1590">
        <v>67</v>
      </c>
      <c r="P1590">
        <v>26</v>
      </c>
      <c r="Q1590" t="s">
        <v>18706</v>
      </c>
    </row>
    <row r="1591" spans="1:17" x14ac:dyDescent="0.3">
      <c r="A1591" t="s">
        <v>18683</v>
      </c>
      <c r="B1591" t="s">
        <v>28</v>
      </c>
      <c r="C1591" t="s">
        <v>37</v>
      </c>
      <c r="D1591" t="s">
        <v>152</v>
      </c>
      <c r="E1591">
        <v>78</v>
      </c>
      <c r="F1591" t="s">
        <v>18542</v>
      </c>
      <c r="G1591">
        <v>2614</v>
      </c>
      <c r="H1591">
        <v>27629</v>
      </c>
      <c r="I1591">
        <v>11</v>
      </c>
      <c r="J1591">
        <v>302</v>
      </c>
      <c r="K1591" t="s">
        <v>18684</v>
      </c>
      <c r="L1591" t="s">
        <v>357</v>
      </c>
      <c r="M1591" t="s">
        <v>365</v>
      </c>
      <c r="N1591" t="s">
        <v>25</v>
      </c>
      <c r="O1591">
        <v>44</v>
      </c>
      <c r="P1591">
        <v>16</v>
      </c>
      <c r="Q1591" t="s">
        <v>18685</v>
      </c>
    </row>
    <row r="1592" spans="1:17" x14ac:dyDescent="0.3">
      <c r="A1592" t="s">
        <v>18660</v>
      </c>
      <c r="B1592" t="s">
        <v>28</v>
      </c>
      <c r="C1592" t="s">
        <v>29</v>
      </c>
      <c r="D1592" t="s">
        <v>94</v>
      </c>
      <c r="E1592">
        <v>85</v>
      </c>
      <c r="F1592" t="s">
        <v>2050</v>
      </c>
      <c r="G1592">
        <v>2610</v>
      </c>
      <c r="H1592">
        <v>26986</v>
      </c>
      <c r="I1592">
        <v>12</v>
      </c>
      <c r="J1592">
        <v>865</v>
      </c>
      <c r="K1592" t="s">
        <v>18661</v>
      </c>
      <c r="L1592" t="s">
        <v>296</v>
      </c>
      <c r="M1592" t="s">
        <v>143</v>
      </c>
      <c r="N1592" t="s">
        <v>25</v>
      </c>
      <c r="O1592">
        <v>34</v>
      </c>
      <c r="P1592">
        <v>5</v>
      </c>
      <c r="Q1592" t="s">
        <v>18662</v>
      </c>
    </row>
    <row r="1593" spans="1:17" x14ac:dyDescent="0.3">
      <c r="A1593" t="s">
        <v>6222</v>
      </c>
      <c r="B1593" t="s">
        <v>28</v>
      </c>
      <c r="C1593" t="s">
        <v>37</v>
      </c>
      <c r="D1593" t="s">
        <v>38</v>
      </c>
      <c r="E1593">
        <v>83</v>
      </c>
      <c r="F1593" t="s">
        <v>6223</v>
      </c>
      <c r="G1593">
        <v>4216</v>
      </c>
      <c r="H1593">
        <v>48998</v>
      </c>
      <c r="I1593">
        <v>17</v>
      </c>
      <c r="J1593">
        <v>943</v>
      </c>
      <c r="K1593" t="s">
        <v>6224</v>
      </c>
      <c r="L1593" t="s">
        <v>492</v>
      </c>
      <c r="M1593" t="s">
        <v>196</v>
      </c>
      <c r="N1593" t="s">
        <v>43</v>
      </c>
      <c r="O1593">
        <v>18</v>
      </c>
      <c r="P1593">
        <v>42</v>
      </c>
      <c r="Q1593" t="s">
        <v>6225</v>
      </c>
    </row>
    <row r="1594" spans="1:17" x14ac:dyDescent="0.3">
      <c r="A1594" t="s">
        <v>6226</v>
      </c>
      <c r="B1594" t="s">
        <v>28</v>
      </c>
      <c r="C1594" t="s">
        <v>112</v>
      </c>
      <c r="D1594" t="s">
        <v>34</v>
      </c>
      <c r="E1594">
        <v>81</v>
      </c>
      <c r="F1594" t="s">
        <v>2409</v>
      </c>
      <c r="G1594">
        <v>6391</v>
      </c>
      <c r="H1594">
        <v>65703</v>
      </c>
      <c r="I1594">
        <v>13</v>
      </c>
      <c r="J1594">
        <v>626</v>
      </c>
      <c r="K1594" t="s">
        <v>6227</v>
      </c>
      <c r="L1594" t="s">
        <v>82</v>
      </c>
      <c r="M1594" t="s">
        <v>73</v>
      </c>
      <c r="N1594" t="s">
        <v>25</v>
      </c>
      <c r="O1594">
        <v>23</v>
      </c>
      <c r="P1594">
        <v>2</v>
      </c>
      <c r="Q1594" t="s">
        <v>6228</v>
      </c>
    </row>
    <row r="1595" spans="1:17" x14ac:dyDescent="0.3">
      <c r="A1595" t="s">
        <v>18639</v>
      </c>
      <c r="B1595" t="s">
        <v>28</v>
      </c>
      <c r="C1595" t="s">
        <v>29</v>
      </c>
      <c r="D1595" t="s">
        <v>38</v>
      </c>
      <c r="E1595">
        <v>80</v>
      </c>
      <c r="F1595" t="s">
        <v>4694</v>
      </c>
      <c r="G1595">
        <v>5123</v>
      </c>
      <c r="H1595">
        <v>53606</v>
      </c>
      <c r="I1595">
        <v>3</v>
      </c>
      <c r="J1595">
        <v>387</v>
      </c>
      <c r="K1595" t="s">
        <v>18640</v>
      </c>
      <c r="L1595" t="s">
        <v>91</v>
      </c>
      <c r="M1595" t="s">
        <v>42</v>
      </c>
      <c r="N1595" t="s">
        <v>43</v>
      </c>
      <c r="O1595">
        <v>31</v>
      </c>
      <c r="P1595">
        <v>46</v>
      </c>
      <c r="Q1595" t="s">
        <v>18641</v>
      </c>
    </row>
    <row r="1596" spans="1:17" x14ac:dyDescent="0.3">
      <c r="A1596" t="s">
        <v>18626</v>
      </c>
      <c r="B1596" t="s">
        <v>28</v>
      </c>
      <c r="C1596" t="s">
        <v>19</v>
      </c>
      <c r="D1596" t="s">
        <v>189</v>
      </c>
      <c r="E1596">
        <v>79</v>
      </c>
      <c r="F1596" t="s">
        <v>743</v>
      </c>
      <c r="G1596">
        <v>3661</v>
      </c>
      <c r="H1596">
        <v>40014</v>
      </c>
      <c r="I1596">
        <v>6</v>
      </c>
      <c r="J1596">
        <v>614</v>
      </c>
      <c r="K1596" t="s">
        <v>18627</v>
      </c>
      <c r="L1596" t="s">
        <v>164</v>
      </c>
      <c r="M1596" t="s">
        <v>344</v>
      </c>
      <c r="N1596" t="s">
        <v>43</v>
      </c>
      <c r="O1596">
        <v>75</v>
      </c>
      <c r="P1596">
        <v>10</v>
      </c>
      <c r="Q1596" t="s">
        <v>18628</v>
      </c>
    </row>
    <row r="1597" spans="1:17" x14ac:dyDescent="0.3">
      <c r="A1597" t="s">
        <v>18622</v>
      </c>
      <c r="B1597" t="s">
        <v>28</v>
      </c>
      <c r="C1597" t="s">
        <v>112</v>
      </c>
      <c r="D1597" t="s">
        <v>99</v>
      </c>
      <c r="E1597">
        <v>89</v>
      </c>
      <c r="F1597" t="s">
        <v>18623</v>
      </c>
      <c r="G1597">
        <v>4920</v>
      </c>
      <c r="H1597">
        <v>48363</v>
      </c>
      <c r="I1597">
        <v>5</v>
      </c>
      <c r="J1597">
        <v>976</v>
      </c>
      <c r="K1597" t="s">
        <v>18624</v>
      </c>
      <c r="L1597" t="s">
        <v>56</v>
      </c>
      <c r="M1597" t="s">
        <v>137</v>
      </c>
      <c r="N1597" t="s">
        <v>25</v>
      </c>
      <c r="O1597">
        <v>74</v>
      </c>
      <c r="P1597">
        <v>81</v>
      </c>
      <c r="Q1597" t="s">
        <v>18625</v>
      </c>
    </row>
    <row r="1598" spans="1:17" x14ac:dyDescent="0.3">
      <c r="A1598" t="s">
        <v>18619</v>
      </c>
      <c r="B1598" t="s">
        <v>28</v>
      </c>
      <c r="C1598" t="s">
        <v>37</v>
      </c>
      <c r="D1598" t="s">
        <v>79</v>
      </c>
      <c r="E1598">
        <v>78</v>
      </c>
      <c r="F1598" t="s">
        <v>7434</v>
      </c>
      <c r="G1598">
        <v>2155</v>
      </c>
      <c r="H1598">
        <v>22645</v>
      </c>
      <c r="I1598">
        <v>14</v>
      </c>
      <c r="J1598">
        <v>390</v>
      </c>
      <c r="K1598" t="s">
        <v>18620</v>
      </c>
      <c r="L1598" t="s">
        <v>131</v>
      </c>
      <c r="M1598" t="s">
        <v>576</v>
      </c>
      <c r="N1598" t="s">
        <v>25</v>
      </c>
      <c r="O1598">
        <v>29</v>
      </c>
      <c r="P1598">
        <v>75</v>
      </c>
      <c r="Q1598" t="s">
        <v>18621</v>
      </c>
    </row>
    <row r="1599" spans="1:17" x14ac:dyDescent="0.3">
      <c r="A1599" t="s">
        <v>18602</v>
      </c>
      <c r="B1599" t="s">
        <v>28</v>
      </c>
      <c r="C1599" t="s">
        <v>29</v>
      </c>
      <c r="D1599" t="s">
        <v>49</v>
      </c>
      <c r="E1599">
        <v>86</v>
      </c>
      <c r="F1599" t="s">
        <v>11341</v>
      </c>
      <c r="G1599">
        <v>4077</v>
      </c>
      <c r="H1599">
        <v>43303</v>
      </c>
      <c r="I1599">
        <v>6</v>
      </c>
      <c r="J1599">
        <v>746</v>
      </c>
      <c r="K1599" t="s">
        <v>18603</v>
      </c>
      <c r="L1599" t="s">
        <v>196</v>
      </c>
      <c r="M1599" t="s">
        <v>174</v>
      </c>
      <c r="N1599" t="s">
        <v>43</v>
      </c>
      <c r="O1599">
        <v>10</v>
      </c>
      <c r="P1599">
        <v>27</v>
      </c>
      <c r="Q1599" t="s">
        <v>18604</v>
      </c>
    </row>
    <row r="1600" spans="1:17" x14ac:dyDescent="0.3">
      <c r="A1600" t="s">
        <v>6249</v>
      </c>
      <c r="B1600" t="s">
        <v>28</v>
      </c>
      <c r="C1600" t="s">
        <v>37</v>
      </c>
      <c r="D1600" t="s">
        <v>225</v>
      </c>
      <c r="E1600">
        <v>86</v>
      </c>
      <c r="F1600" t="s">
        <v>3922</v>
      </c>
      <c r="G1600">
        <v>1902</v>
      </c>
      <c r="H1600">
        <v>25007</v>
      </c>
      <c r="I1600">
        <v>7</v>
      </c>
      <c r="J1600">
        <v>243</v>
      </c>
      <c r="K1600" t="s">
        <v>6250</v>
      </c>
      <c r="L1600" t="s">
        <v>50</v>
      </c>
      <c r="M1600" t="s">
        <v>415</v>
      </c>
      <c r="N1600" t="s">
        <v>43</v>
      </c>
      <c r="O1600">
        <v>4</v>
      </c>
      <c r="P1600">
        <v>46</v>
      </c>
      <c r="Q1600" t="s">
        <v>6251</v>
      </c>
    </row>
    <row r="1601" spans="1:17" x14ac:dyDescent="0.3">
      <c r="A1601" t="s">
        <v>18592</v>
      </c>
      <c r="B1601" t="s">
        <v>28</v>
      </c>
      <c r="C1601" t="s">
        <v>29</v>
      </c>
      <c r="D1601" t="s">
        <v>94</v>
      </c>
      <c r="E1601">
        <v>81</v>
      </c>
      <c r="F1601" t="s">
        <v>6934</v>
      </c>
      <c r="G1601">
        <v>8240</v>
      </c>
      <c r="H1601">
        <v>87221</v>
      </c>
      <c r="I1601">
        <v>5</v>
      </c>
      <c r="J1601">
        <v>172</v>
      </c>
      <c r="K1601" t="s">
        <v>18593</v>
      </c>
      <c r="L1601" t="s">
        <v>266</v>
      </c>
      <c r="M1601" t="s">
        <v>131</v>
      </c>
      <c r="N1601" t="s">
        <v>25</v>
      </c>
      <c r="O1601">
        <v>53</v>
      </c>
      <c r="P1601">
        <v>19</v>
      </c>
      <c r="Q1601" t="s">
        <v>18594</v>
      </c>
    </row>
    <row r="1602" spans="1:17" x14ac:dyDescent="0.3">
      <c r="A1602" t="s">
        <v>6256</v>
      </c>
      <c r="B1602" t="s">
        <v>28</v>
      </c>
      <c r="C1602" t="s">
        <v>29</v>
      </c>
      <c r="D1602" t="s">
        <v>94</v>
      </c>
      <c r="E1602">
        <v>84</v>
      </c>
      <c r="F1602" t="s">
        <v>1360</v>
      </c>
      <c r="G1602">
        <v>7401</v>
      </c>
      <c r="H1602">
        <v>76791</v>
      </c>
      <c r="I1602">
        <v>10</v>
      </c>
      <c r="J1602">
        <v>999</v>
      </c>
      <c r="K1602" t="s">
        <v>6257</v>
      </c>
      <c r="L1602" t="s">
        <v>82</v>
      </c>
      <c r="M1602" t="s">
        <v>576</v>
      </c>
      <c r="N1602" t="s">
        <v>25</v>
      </c>
      <c r="O1602">
        <v>46</v>
      </c>
      <c r="P1602">
        <v>6</v>
      </c>
      <c r="Q1602" t="s">
        <v>6258</v>
      </c>
    </row>
    <row r="1603" spans="1:17" x14ac:dyDescent="0.3">
      <c r="A1603" t="s">
        <v>6259</v>
      </c>
      <c r="B1603" t="s">
        <v>28</v>
      </c>
      <c r="C1603" t="s">
        <v>86</v>
      </c>
      <c r="D1603" t="s">
        <v>53</v>
      </c>
      <c r="E1603">
        <v>78</v>
      </c>
      <c r="F1603" t="s">
        <v>6260</v>
      </c>
      <c r="G1603">
        <v>8511</v>
      </c>
      <c r="H1603">
        <v>90625</v>
      </c>
      <c r="I1603">
        <v>12</v>
      </c>
      <c r="J1603">
        <v>868</v>
      </c>
      <c r="K1603" t="s">
        <v>6261</v>
      </c>
      <c r="L1603" t="s">
        <v>63</v>
      </c>
      <c r="M1603" t="s">
        <v>164</v>
      </c>
      <c r="N1603" t="s">
        <v>25</v>
      </c>
      <c r="O1603">
        <v>61</v>
      </c>
      <c r="P1603">
        <v>59</v>
      </c>
      <c r="Q1603" t="s">
        <v>6262</v>
      </c>
    </row>
    <row r="1604" spans="1:17" x14ac:dyDescent="0.3">
      <c r="A1604" t="s">
        <v>18582</v>
      </c>
      <c r="B1604" t="s">
        <v>28</v>
      </c>
      <c r="C1604" t="s">
        <v>86</v>
      </c>
      <c r="D1604" t="s">
        <v>34</v>
      </c>
      <c r="E1604">
        <v>79</v>
      </c>
      <c r="F1604" t="s">
        <v>18583</v>
      </c>
      <c r="G1604">
        <v>1536</v>
      </c>
      <c r="H1604">
        <v>16614</v>
      </c>
      <c r="I1604">
        <v>12</v>
      </c>
      <c r="J1604">
        <v>252</v>
      </c>
      <c r="K1604" t="s">
        <v>18584</v>
      </c>
      <c r="L1604" t="s">
        <v>370</v>
      </c>
      <c r="M1604" t="s">
        <v>271</v>
      </c>
      <c r="N1604" t="s">
        <v>43</v>
      </c>
      <c r="O1604">
        <v>33</v>
      </c>
      <c r="P1604">
        <v>52</v>
      </c>
      <c r="Q1604" t="s">
        <v>18585</v>
      </c>
    </row>
    <row r="1605" spans="1:17" x14ac:dyDescent="0.3">
      <c r="A1605" t="s">
        <v>6266</v>
      </c>
      <c r="B1605" t="s">
        <v>28</v>
      </c>
      <c r="C1605" t="s">
        <v>19</v>
      </c>
      <c r="D1605" t="s">
        <v>196</v>
      </c>
      <c r="E1605">
        <v>77</v>
      </c>
      <c r="F1605" t="s">
        <v>6267</v>
      </c>
      <c r="G1605">
        <v>4693</v>
      </c>
      <c r="H1605">
        <v>53646</v>
      </c>
      <c r="I1605">
        <v>14</v>
      </c>
      <c r="J1605">
        <v>956</v>
      </c>
      <c r="K1605" t="s">
        <v>6268</v>
      </c>
      <c r="L1605" t="s">
        <v>132</v>
      </c>
      <c r="M1605" t="s">
        <v>20</v>
      </c>
      <c r="N1605" t="s">
        <v>25</v>
      </c>
      <c r="O1605">
        <v>76</v>
      </c>
      <c r="P1605">
        <v>8</v>
      </c>
      <c r="Q1605" t="s">
        <v>6269</v>
      </c>
    </row>
    <row r="1606" spans="1:17" x14ac:dyDescent="0.3">
      <c r="A1606" t="s">
        <v>6270</v>
      </c>
      <c r="B1606" t="s">
        <v>28</v>
      </c>
      <c r="C1606" t="s">
        <v>19</v>
      </c>
      <c r="D1606" t="s">
        <v>46</v>
      </c>
      <c r="E1606">
        <v>79</v>
      </c>
      <c r="F1606" t="s">
        <v>4835</v>
      </c>
      <c r="G1606">
        <v>3182</v>
      </c>
      <c r="H1606">
        <v>33277</v>
      </c>
      <c r="I1606">
        <v>10</v>
      </c>
      <c r="J1606">
        <v>341</v>
      </c>
      <c r="K1606" t="s">
        <v>6271</v>
      </c>
      <c r="L1606" t="s">
        <v>470</v>
      </c>
      <c r="M1606" t="s">
        <v>63</v>
      </c>
      <c r="N1606" t="s">
        <v>43</v>
      </c>
      <c r="O1606">
        <v>9</v>
      </c>
      <c r="P1606">
        <v>33</v>
      </c>
      <c r="Q1606" t="s">
        <v>6272</v>
      </c>
    </row>
    <row r="1607" spans="1:17" x14ac:dyDescent="0.3">
      <c r="A1607" t="s">
        <v>18567</v>
      </c>
      <c r="B1607" t="s">
        <v>28</v>
      </c>
      <c r="C1607" t="s">
        <v>112</v>
      </c>
      <c r="D1607" t="s">
        <v>53</v>
      </c>
      <c r="E1607">
        <v>82</v>
      </c>
      <c r="F1607" t="s">
        <v>10317</v>
      </c>
      <c r="G1607">
        <v>2462</v>
      </c>
      <c r="H1607">
        <v>31309</v>
      </c>
      <c r="I1607">
        <v>14</v>
      </c>
      <c r="J1607">
        <v>620</v>
      </c>
      <c r="K1607" t="s">
        <v>18568</v>
      </c>
      <c r="L1607" t="s">
        <v>260</v>
      </c>
      <c r="M1607" t="s">
        <v>271</v>
      </c>
      <c r="N1607" t="s">
        <v>25</v>
      </c>
      <c r="O1607">
        <v>0</v>
      </c>
      <c r="P1607">
        <v>22</v>
      </c>
      <c r="Q1607" t="s">
        <v>18569</v>
      </c>
    </row>
    <row r="1608" spans="1:17" x14ac:dyDescent="0.3">
      <c r="A1608" t="s">
        <v>6277</v>
      </c>
      <c r="B1608" t="s">
        <v>28</v>
      </c>
      <c r="C1608" t="s">
        <v>19</v>
      </c>
      <c r="D1608" t="s">
        <v>34</v>
      </c>
      <c r="E1608">
        <v>87</v>
      </c>
      <c r="F1608" t="s">
        <v>838</v>
      </c>
      <c r="G1608">
        <v>6359</v>
      </c>
      <c r="H1608">
        <v>62115</v>
      </c>
      <c r="I1608">
        <v>13</v>
      </c>
      <c r="J1608">
        <v>603</v>
      </c>
      <c r="K1608" t="s">
        <v>6278</v>
      </c>
      <c r="L1608" t="s">
        <v>99</v>
      </c>
      <c r="M1608" t="s">
        <v>164</v>
      </c>
      <c r="N1608" t="s">
        <v>25</v>
      </c>
      <c r="O1608">
        <v>39</v>
      </c>
      <c r="P1608">
        <v>12</v>
      </c>
      <c r="Q1608" t="s">
        <v>6279</v>
      </c>
    </row>
    <row r="1609" spans="1:17" x14ac:dyDescent="0.3">
      <c r="A1609" t="s">
        <v>18561</v>
      </c>
      <c r="B1609" t="s">
        <v>28</v>
      </c>
      <c r="C1609" t="s">
        <v>112</v>
      </c>
      <c r="D1609" t="s">
        <v>164</v>
      </c>
      <c r="E1609">
        <v>74</v>
      </c>
      <c r="F1609" t="s">
        <v>12606</v>
      </c>
      <c r="G1609">
        <v>5141</v>
      </c>
      <c r="H1609">
        <v>54737</v>
      </c>
      <c r="I1609">
        <v>3</v>
      </c>
      <c r="J1609">
        <v>831</v>
      </c>
      <c r="K1609" t="s">
        <v>18562</v>
      </c>
      <c r="L1609" t="s">
        <v>928</v>
      </c>
      <c r="M1609" t="s">
        <v>260</v>
      </c>
      <c r="N1609" t="s">
        <v>43</v>
      </c>
      <c r="O1609">
        <v>35</v>
      </c>
      <c r="P1609">
        <v>73</v>
      </c>
      <c r="Q1609" t="s">
        <v>18563</v>
      </c>
    </row>
    <row r="1610" spans="1:17" x14ac:dyDescent="0.3">
      <c r="A1610" t="s">
        <v>18545</v>
      </c>
      <c r="B1610" t="s">
        <v>28</v>
      </c>
      <c r="C1610" t="s">
        <v>37</v>
      </c>
      <c r="D1610" t="s">
        <v>49</v>
      </c>
      <c r="E1610">
        <v>72</v>
      </c>
      <c r="F1610" t="s">
        <v>2340</v>
      </c>
      <c r="G1610">
        <v>3271</v>
      </c>
      <c r="H1610">
        <v>41290</v>
      </c>
      <c r="I1610">
        <v>4</v>
      </c>
      <c r="J1610">
        <v>145</v>
      </c>
      <c r="K1610" t="s">
        <v>18546</v>
      </c>
      <c r="L1610" t="s">
        <v>326</v>
      </c>
      <c r="M1610" t="s">
        <v>149</v>
      </c>
      <c r="N1610" t="s">
        <v>25</v>
      </c>
      <c r="O1610">
        <v>45</v>
      </c>
      <c r="P1610">
        <v>66</v>
      </c>
      <c r="Q1610" t="s">
        <v>18547</v>
      </c>
    </row>
    <row r="1611" spans="1:17" x14ac:dyDescent="0.3">
      <c r="A1611" t="s">
        <v>6287</v>
      </c>
      <c r="B1611" t="s">
        <v>28</v>
      </c>
      <c r="C1611" t="s">
        <v>29</v>
      </c>
      <c r="D1611" t="s">
        <v>164</v>
      </c>
      <c r="E1611">
        <v>78</v>
      </c>
      <c r="F1611" t="s">
        <v>5431</v>
      </c>
      <c r="G1611">
        <v>5046</v>
      </c>
      <c r="H1611">
        <v>55730</v>
      </c>
      <c r="I1611">
        <v>1</v>
      </c>
      <c r="J1611">
        <v>689</v>
      </c>
      <c r="K1611" t="s">
        <v>6288</v>
      </c>
      <c r="L1611" t="s">
        <v>159</v>
      </c>
      <c r="M1611" t="s">
        <v>285</v>
      </c>
      <c r="N1611" t="s">
        <v>25</v>
      </c>
      <c r="O1611">
        <v>45</v>
      </c>
      <c r="P1611">
        <v>18</v>
      </c>
      <c r="Q1611" t="s">
        <v>6289</v>
      </c>
    </row>
    <row r="1612" spans="1:17" x14ac:dyDescent="0.3">
      <c r="A1612" t="s">
        <v>18538</v>
      </c>
      <c r="B1612" t="s">
        <v>28</v>
      </c>
      <c r="C1612" t="s">
        <v>29</v>
      </c>
      <c r="D1612" t="s">
        <v>79</v>
      </c>
      <c r="E1612">
        <v>76</v>
      </c>
      <c r="F1612" t="s">
        <v>10845</v>
      </c>
      <c r="G1612">
        <v>3584</v>
      </c>
      <c r="H1612">
        <v>40998</v>
      </c>
      <c r="I1612">
        <v>14</v>
      </c>
      <c r="J1612">
        <v>108</v>
      </c>
      <c r="K1612" t="s">
        <v>18539</v>
      </c>
      <c r="L1612" t="s">
        <v>428</v>
      </c>
      <c r="M1612" t="s">
        <v>189</v>
      </c>
      <c r="N1612" t="s">
        <v>25</v>
      </c>
      <c r="O1612">
        <v>13</v>
      </c>
      <c r="P1612">
        <v>21</v>
      </c>
      <c r="Q1612" t="s">
        <v>18540</v>
      </c>
    </row>
    <row r="1613" spans="1:17" x14ac:dyDescent="0.3">
      <c r="A1613" t="s">
        <v>18526</v>
      </c>
      <c r="B1613" t="s">
        <v>28</v>
      </c>
      <c r="C1613" t="s">
        <v>37</v>
      </c>
      <c r="D1613" t="s">
        <v>46</v>
      </c>
      <c r="E1613">
        <v>84</v>
      </c>
      <c r="F1613" t="s">
        <v>2398</v>
      </c>
      <c r="G1613">
        <v>2332</v>
      </c>
      <c r="H1613">
        <v>23189</v>
      </c>
      <c r="I1613">
        <v>18</v>
      </c>
      <c r="J1613">
        <v>51</v>
      </c>
      <c r="K1613" t="s">
        <v>18527</v>
      </c>
      <c r="L1613" t="s">
        <v>20</v>
      </c>
      <c r="M1613" t="s">
        <v>99</v>
      </c>
      <c r="N1613" t="s">
        <v>25</v>
      </c>
      <c r="O1613">
        <v>79</v>
      </c>
      <c r="P1613">
        <v>21</v>
      </c>
      <c r="Q1613" t="s">
        <v>18528</v>
      </c>
    </row>
    <row r="1614" spans="1:17" x14ac:dyDescent="0.3">
      <c r="A1614" t="s">
        <v>6298</v>
      </c>
      <c r="B1614" t="s">
        <v>28</v>
      </c>
      <c r="C1614" t="s">
        <v>60</v>
      </c>
      <c r="D1614" t="s">
        <v>225</v>
      </c>
      <c r="E1614">
        <v>80</v>
      </c>
      <c r="F1614" t="s">
        <v>6299</v>
      </c>
      <c r="G1614">
        <v>4203</v>
      </c>
      <c r="H1614">
        <v>42539</v>
      </c>
      <c r="I1614">
        <v>14</v>
      </c>
      <c r="J1614">
        <v>869</v>
      </c>
      <c r="K1614" t="s">
        <v>6300</v>
      </c>
      <c r="L1614" t="s">
        <v>46</v>
      </c>
      <c r="M1614" t="s">
        <v>296</v>
      </c>
      <c r="N1614" t="s">
        <v>25</v>
      </c>
      <c r="O1614">
        <v>45</v>
      </c>
      <c r="P1614">
        <v>13</v>
      </c>
      <c r="Q1614" t="s">
        <v>6301</v>
      </c>
    </row>
    <row r="1615" spans="1:17" x14ac:dyDescent="0.3">
      <c r="A1615" t="s">
        <v>6302</v>
      </c>
      <c r="B1615" t="s">
        <v>28</v>
      </c>
      <c r="C1615" t="s">
        <v>37</v>
      </c>
      <c r="D1615" t="s">
        <v>20</v>
      </c>
      <c r="E1615">
        <v>81</v>
      </c>
      <c r="F1615" t="s">
        <v>6303</v>
      </c>
      <c r="G1615">
        <v>6094</v>
      </c>
      <c r="H1615">
        <v>63718</v>
      </c>
      <c r="I1615">
        <v>13</v>
      </c>
      <c r="J1615">
        <v>975</v>
      </c>
      <c r="K1615" t="s">
        <v>6304</v>
      </c>
      <c r="L1615" t="s">
        <v>613</v>
      </c>
      <c r="M1615" t="s">
        <v>53</v>
      </c>
      <c r="N1615" t="s">
        <v>25</v>
      </c>
      <c r="O1615">
        <v>54</v>
      </c>
      <c r="P1615">
        <v>4</v>
      </c>
      <c r="Q1615" t="s">
        <v>6305</v>
      </c>
    </row>
    <row r="1616" spans="1:17" x14ac:dyDescent="0.3">
      <c r="A1616" t="s">
        <v>18512</v>
      </c>
      <c r="B1616" t="s">
        <v>28</v>
      </c>
      <c r="C1616" t="s">
        <v>19</v>
      </c>
      <c r="D1616" t="s">
        <v>87</v>
      </c>
      <c r="E1616">
        <v>72</v>
      </c>
      <c r="F1616" t="s">
        <v>18513</v>
      </c>
      <c r="G1616">
        <v>9073</v>
      </c>
      <c r="H1616">
        <v>100015</v>
      </c>
      <c r="I1616">
        <v>6</v>
      </c>
      <c r="J1616">
        <v>686</v>
      </c>
      <c r="K1616" t="s">
        <v>18514</v>
      </c>
      <c r="L1616" t="s">
        <v>232</v>
      </c>
      <c r="M1616" t="s">
        <v>42</v>
      </c>
      <c r="N1616" t="s">
        <v>43</v>
      </c>
      <c r="O1616">
        <v>70</v>
      </c>
      <c r="P1616">
        <v>42</v>
      </c>
      <c r="Q1616" t="s">
        <v>18515</v>
      </c>
    </row>
    <row r="1617" spans="1:17" x14ac:dyDescent="0.3">
      <c r="A1617" t="s">
        <v>6309</v>
      </c>
      <c r="B1617" t="s">
        <v>28</v>
      </c>
      <c r="C1617" t="s">
        <v>86</v>
      </c>
      <c r="D1617" t="s">
        <v>113</v>
      </c>
      <c r="E1617">
        <v>71</v>
      </c>
      <c r="F1617" t="s">
        <v>6310</v>
      </c>
      <c r="G1617">
        <v>6598</v>
      </c>
      <c r="H1617">
        <v>69383</v>
      </c>
      <c r="I1617">
        <v>8</v>
      </c>
      <c r="J1617">
        <v>701</v>
      </c>
      <c r="K1617" t="s">
        <v>6311</v>
      </c>
      <c r="L1617" t="s">
        <v>122</v>
      </c>
      <c r="M1617" t="s">
        <v>203</v>
      </c>
      <c r="N1617" t="s">
        <v>25</v>
      </c>
      <c r="O1617">
        <v>13</v>
      </c>
      <c r="P1617">
        <v>6</v>
      </c>
      <c r="Q1617" t="s">
        <v>6312</v>
      </c>
    </row>
    <row r="1618" spans="1:17" x14ac:dyDescent="0.3">
      <c r="A1618" t="s">
        <v>18503</v>
      </c>
      <c r="B1618" t="s">
        <v>28</v>
      </c>
      <c r="C1618" t="s">
        <v>37</v>
      </c>
      <c r="D1618" t="s">
        <v>30</v>
      </c>
      <c r="E1618">
        <v>76</v>
      </c>
      <c r="F1618" t="s">
        <v>13483</v>
      </c>
      <c r="G1618">
        <v>2481</v>
      </c>
      <c r="H1618">
        <v>28757</v>
      </c>
      <c r="I1618">
        <v>12</v>
      </c>
      <c r="J1618">
        <v>253</v>
      </c>
      <c r="K1618" t="s">
        <v>18504</v>
      </c>
      <c r="L1618" t="s">
        <v>613</v>
      </c>
      <c r="M1618" t="s">
        <v>33</v>
      </c>
      <c r="N1618" t="s">
        <v>43</v>
      </c>
      <c r="O1618">
        <v>11</v>
      </c>
      <c r="P1618">
        <v>18</v>
      </c>
      <c r="Q1618" t="s">
        <v>18505</v>
      </c>
    </row>
    <row r="1619" spans="1:17" x14ac:dyDescent="0.3">
      <c r="A1619" t="s">
        <v>6317</v>
      </c>
      <c r="B1619" t="s">
        <v>28</v>
      </c>
      <c r="C1619" t="s">
        <v>86</v>
      </c>
      <c r="D1619" t="s">
        <v>186</v>
      </c>
      <c r="E1619">
        <v>74</v>
      </c>
      <c r="F1619" t="s">
        <v>6318</v>
      </c>
      <c r="G1619">
        <v>3176</v>
      </c>
      <c r="H1619">
        <v>34628</v>
      </c>
      <c r="I1619">
        <v>19</v>
      </c>
      <c r="J1619">
        <v>454</v>
      </c>
      <c r="K1619" t="s">
        <v>6319</v>
      </c>
      <c r="L1619" t="s">
        <v>57</v>
      </c>
      <c r="M1619" t="s">
        <v>301</v>
      </c>
      <c r="N1619" t="s">
        <v>25</v>
      </c>
      <c r="O1619">
        <v>3</v>
      </c>
      <c r="P1619">
        <v>51</v>
      </c>
      <c r="Q1619" t="s">
        <v>6320</v>
      </c>
    </row>
    <row r="1620" spans="1:17" x14ac:dyDescent="0.3">
      <c r="A1620" t="s">
        <v>18500</v>
      </c>
      <c r="B1620" t="s">
        <v>28</v>
      </c>
      <c r="C1620" t="s">
        <v>112</v>
      </c>
      <c r="D1620" t="s">
        <v>164</v>
      </c>
      <c r="E1620">
        <v>73</v>
      </c>
      <c r="F1620" t="s">
        <v>5665</v>
      </c>
      <c r="G1620">
        <v>4472</v>
      </c>
      <c r="H1620">
        <v>50883</v>
      </c>
      <c r="I1620">
        <v>12</v>
      </c>
      <c r="J1620">
        <v>993</v>
      </c>
      <c r="K1620" t="s">
        <v>18501</v>
      </c>
      <c r="L1620" t="s">
        <v>301</v>
      </c>
      <c r="M1620" t="s">
        <v>164</v>
      </c>
      <c r="N1620" t="s">
        <v>43</v>
      </c>
      <c r="O1620">
        <v>28</v>
      </c>
      <c r="P1620">
        <v>3</v>
      </c>
      <c r="Q1620" t="s">
        <v>18502</v>
      </c>
    </row>
    <row r="1621" spans="1:17" x14ac:dyDescent="0.3">
      <c r="A1621" t="s">
        <v>18486</v>
      </c>
      <c r="B1621" t="s">
        <v>28</v>
      </c>
      <c r="C1621" t="s">
        <v>37</v>
      </c>
      <c r="D1621" t="s">
        <v>94</v>
      </c>
      <c r="E1621">
        <v>85</v>
      </c>
      <c r="F1621" t="s">
        <v>18487</v>
      </c>
      <c r="G1621">
        <v>2167</v>
      </c>
      <c r="H1621">
        <v>21614</v>
      </c>
      <c r="I1621">
        <v>1</v>
      </c>
      <c r="J1621">
        <v>658</v>
      </c>
      <c r="K1621" t="s">
        <v>18488</v>
      </c>
      <c r="L1621" t="s">
        <v>204</v>
      </c>
      <c r="M1621" t="s">
        <v>217</v>
      </c>
      <c r="N1621" t="s">
        <v>25</v>
      </c>
      <c r="O1621">
        <v>60</v>
      </c>
      <c r="P1621">
        <v>12</v>
      </c>
      <c r="Q1621" t="s">
        <v>18489</v>
      </c>
    </row>
    <row r="1622" spans="1:17" x14ac:dyDescent="0.3">
      <c r="A1622" t="s">
        <v>18483</v>
      </c>
      <c r="B1622" t="s">
        <v>28</v>
      </c>
      <c r="C1622" t="s">
        <v>112</v>
      </c>
      <c r="D1622" t="s">
        <v>164</v>
      </c>
      <c r="E1622">
        <v>83</v>
      </c>
      <c r="F1622" t="s">
        <v>5205</v>
      </c>
      <c r="G1622">
        <v>7302</v>
      </c>
      <c r="H1622">
        <v>77350</v>
      </c>
      <c r="I1622">
        <v>1</v>
      </c>
      <c r="J1622">
        <v>393</v>
      </c>
      <c r="K1622" t="s">
        <v>18484</v>
      </c>
      <c r="L1622" t="s">
        <v>30</v>
      </c>
      <c r="M1622" t="s">
        <v>90</v>
      </c>
      <c r="N1622" t="s">
        <v>43</v>
      </c>
      <c r="O1622">
        <v>74</v>
      </c>
      <c r="P1622">
        <v>78</v>
      </c>
      <c r="Q1622" t="s">
        <v>18485</v>
      </c>
    </row>
    <row r="1623" spans="1:17" x14ac:dyDescent="0.3">
      <c r="A1623" t="s">
        <v>18480</v>
      </c>
      <c r="B1623" t="s">
        <v>28</v>
      </c>
      <c r="C1623" t="s">
        <v>86</v>
      </c>
      <c r="D1623" t="s">
        <v>285</v>
      </c>
      <c r="E1623">
        <v>70</v>
      </c>
      <c r="F1623" t="s">
        <v>9763</v>
      </c>
      <c r="G1623">
        <v>1878</v>
      </c>
      <c r="H1623">
        <v>25848</v>
      </c>
      <c r="I1623">
        <v>3</v>
      </c>
      <c r="J1623">
        <v>338</v>
      </c>
      <c r="K1623" t="s">
        <v>18481</v>
      </c>
      <c r="L1623" t="s">
        <v>282</v>
      </c>
      <c r="M1623" t="s">
        <v>90</v>
      </c>
      <c r="N1623" t="s">
        <v>43</v>
      </c>
      <c r="O1623">
        <v>24</v>
      </c>
      <c r="P1623">
        <v>38</v>
      </c>
      <c r="Q1623" t="s">
        <v>18482</v>
      </c>
    </row>
    <row r="1624" spans="1:17" x14ac:dyDescent="0.3">
      <c r="A1624" t="s">
        <v>18476</v>
      </c>
      <c r="B1624" t="s">
        <v>28</v>
      </c>
      <c r="C1624" t="s">
        <v>19</v>
      </c>
      <c r="D1624" t="s">
        <v>73</v>
      </c>
      <c r="E1624">
        <v>74</v>
      </c>
      <c r="F1624" t="s">
        <v>18477</v>
      </c>
      <c r="G1624">
        <v>7192</v>
      </c>
      <c r="H1624">
        <v>71476</v>
      </c>
      <c r="I1624">
        <v>2</v>
      </c>
      <c r="J1624">
        <v>672</v>
      </c>
      <c r="K1624" t="s">
        <v>18478</v>
      </c>
      <c r="L1624" t="s">
        <v>23</v>
      </c>
      <c r="M1624" t="s">
        <v>113</v>
      </c>
      <c r="N1624" t="s">
        <v>43</v>
      </c>
      <c r="O1624">
        <v>16</v>
      </c>
      <c r="P1624">
        <v>6</v>
      </c>
      <c r="Q1624" t="s">
        <v>18479</v>
      </c>
    </row>
    <row r="1625" spans="1:17" x14ac:dyDescent="0.3">
      <c r="A1625" t="s">
        <v>6339</v>
      </c>
      <c r="B1625" t="s">
        <v>28</v>
      </c>
      <c r="C1625" t="s">
        <v>19</v>
      </c>
      <c r="D1625" t="s">
        <v>196</v>
      </c>
      <c r="E1625">
        <v>85</v>
      </c>
      <c r="F1625" t="s">
        <v>6340</v>
      </c>
      <c r="G1625">
        <v>1518</v>
      </c>
      <c r="H1625">
        <v>20418</v>
      </c>
      <c r="I1625">
        <v>12</v>
      </c>
      <c r="J1625">
        <v>472</v>
      </c>
      <c r="K1625" t="s">
        <v>6341</v>
      </c>
      <c r="L1625" t="s">
        <v>23</v>
      </c>
      <c r="M1625" t="s">
        <v>87</v>
      </c>
      <c r="N1625" t="s">
        <v>25</v>
      </c>
      <c r="O1625">
        <v>22</v>
      </c>
      <c r="P1625">
        <v>75</v>
      </c>
      <c r="Q1625" t="s">
        <v>6342</v>
      </c>
    </row>
    <row r="1626" spans="1:17" x14ac:dyDescent="0.3">
      <c r="A1626" t="s">
        <v>6343</v>
      </c>
      <c r="B1626" t="s">
        <v>28</v>
      </c>
      <c r="C1626" t="s">
        <v>86</v>
      </c>
      <c r="D1626" t="s">
        <v>152</v>
      </c>
      <c r="E1626">
        <v>73</v>
      </c>
      <c r="F1626" t="s">
        <v>6344</v>
      </c>
      <c r="G1626">
        <v>3128</v>
      </c>
      <c r="H1626">
        <v>33075</v>
      </c>
      <c r="I1626">
        <v>11</v>
      </c>
      <c r="J1626">
        <v>282</v>
      </c>
      <c r="K1626" t="s">
        <v>6345</v>
      </c>
      <c r="L1626" t="s">
        <v>634</v>
      </c>
      <c r="M1626" t="s">
        <v>326</v>
      </c>
      <c r="N1626" t="s">
        <v>43</v>
      </c>
      <c r="O1626">
        <v>3</v>
      </c>
      <c r="P1626">
        <v>12</v>
      </c>
      <c r="Q1626" t="s">
        <v>6346</v>
      </c>
    </row>
    <row r="1627" spans="1:17" x14ac:dyDescent="0.3">
      <c r="A1627" t="s">
        <v>6347</v>
      </c>
      <c r="B1627" t="s">
        <v>28</v>
      </c>
      <c r="C1627" t="s">
        <v>60</v>
      </c>
      <c r="D1627" t="s">
        <v>159</v>
      </c>
      <c r="E1627">
        <v>75</v>
      </c>
      <c r="F1627" t="s">
        <v>6348</v>
      </c>
      <c r="G1627">
        <v>5351</v>
      </c>
      <c r="H1627">
        <v>54767</v>
      </c>
      <c r="I1627">
        <v>17</v>
      </c>
      <c r="J1627">
        <v>349</v>
      </c>
      <c r="K1627" t="s">
        <v>6349</v>
      </c>
      <c r="L1627" t="s">
        <v>232</v>
      </c>
      <c r="M1627" t="s">
        <v>131</v>
      </c>
      <c r="N1627" t="s">
        <v>25</v>
      </c>
      <c r="O1627">
        <v>69</v>
      </c>
      <c r="P1627">
        <v>58</v>
      </c>
      <c r="Q1627" t="s">
        <v>6350</v>
      </c>
    </row>
    <row r="1628" spans="1:17" x14ac:dyDescent="0.3">
      <c r="A1628" t="s">
        <v>6351</v>
      </c>
      <c r="B1628" t="s">
        <v>28</v>
      </c>
      <c r="C1628" t="s">
        <v>60</v>
      </c>
      <c r="D1628" t="s">
        <v>49</v>
      </c>
      <c r="E1628">
        <v>87</v>
      </c>
      <c r="F1628" t="s">
        <v>6352</v>
      </c>
      <c r="G1628">
        <v>3884</v>
      </c>
      <c r="H1628">
        <v>44778</v>
      </c>
      <c r="I1628">
        <v>2</v>
      </c>
      <c r="J1628">
        <v>181</v>
      </c>
      <c r="K1628" t="s">
        <v>6353</v>
      </c>
      <c r="L1628" t="s">
        <v>271</v>
      </c>
      <c r="M1628" t="s">
        <v>121</v>
      </c>
      <c r="N1628" t="s">
        <v>43</v>
      </c>
      <c r="O1628">
        <v>37</v>
      </c>
      <c r="P1628">
        <v>56</v>
      </c>
      <c r="Q1628" t="s">
        <v>6354</v>
      </c>
    </row>
    <row r="1629" spans="1:17" x14ac:dyDescent="0.3">
      <c r="A1629" t="s">
        <v>18451</v>
      </c>
      <c r="B1629" t="s">
        <v>28</v>
      </c>
      <c r="C1629" t="s">
        <v>112</v>
      </c>
      <c r="D1629" t="s">
        <v>53</v>
      </c>
      <c r="E1629">
        <v>88</v>
      </c>
      <c r="F1629" t="s">
        <v>18452</v>
      </c>
      <c r="G1629">
        <v>9732</v>
      </c>
      <c r="H1629">
        <v>102031</v>
      </c>
      <c r="I1629">
        <v>13</v>
      </c>
      <c r="J1629">
        <v>142</v>
      </c>
      <c r="K1629" t="s">
        <v>18453</v>
      </c>
      <c r="L1629" t="s">
        <v>103</v>
      </c>
      <c r="M1629" t="s">
        <v>102</v>
      </c>
      <c r="N1629" t="s">
        <v>25</v>
      </c>
      <c r="O1629">
        <v>7</v>
      </c>
      <c r="P1629">
        <v>63</v>
      </c>
      <c r="Q1629" t="s">
        <v>18454</v>
      </c>
    </row>
    <row r="1630" spans="1:17" x14ac:dyDescent="0.3">
      <c r="A1630" t="s">
        <v>18429</v>
      </c>
      <c r="B1630" t="s">
        <v>28</v>
      </c>
      <c r="C1630" t="s">
        <v>112</v>
      </c>
      <c r="D1630" t="s">
        <v>99</v>
      </c>
      <c r="E1630">
        <v>79</v>
      </c>
      <c r="F1630" t="s">
        <v>18430</v>
      </c>
      <c r="G1630">
        <v>2644</v>
      </c>
      <c r="H1630">
        <v>30513</v>
      </c>
      <c r="I1630">
        <v>5</v>
      </c>
      <c r="J1630">
        <v>361</v>
      </c>
      <c r="K1630" t="s">
        <v>18431</v>
      </c>
      <c r="L1630" t="s">
        <v>613</v>
      </c>
      <c r="M1630" t="s">
        <v>326</v>
      </c>
      <c r="N1630" t="s">
        <v>43</v>
      </c>
      <c r="O1630">
        <v>66</v>
      </c>
      <c r="P1630">
        <v>68</v>
      </c>
      <c r="Q1630" t="s">
        <v>18432</v>
      </c>
    </row>
    <row r="1631" spans="1:17" x14ac:dyDescent="0.3">
      <c r="A1631" t="s">
        <v>6363</v>
      </c>
      <c r="B1631" t="s">
        <v>28</v>
      </c>
      <c r="C1631" t="s">
        <v>19</v>
      </c>
      <c r="D1631" t="s">
        <v>53</v>
      </c>
      <c r="E1631">
        <v>71</v>
      </c>
      <c r="F1631" t="s">
        <v>6364</v>
      </c>
      <c r="G1631">
        <v>7673</v>
      </c>
      <c r="H1631">
        <v>79904</v>
      </c>
      <c r="I1631">
        <v>8</v>
      </c>
      <c r="J1631">
        <v>475</v>
      </c>
      <c r="K1631" t="s">
        <v>6365</v>
      </c>
      <c r="L1631" t="s">
        <v>152</v>
      </c>
      <c r="M1631" t="s">
        <v>53</v>
      </c>
      <c r="N1631" t="s">
        <v>25</v>
      </c>
      <c r="O1631">
        <v>58</v>
      </c>
      <c r="P1631">
        <v>45</v>
      </c>
      <c r="Q1631" t="s">
        <v>6366</v>
      </c>
    </row>
    <row r="1632" spans="1:17" x14ac:dyDescent="0.3">
      <c r="A1632" t="s">
        <v>18419</v>
      </c>
      <c r="B1632" t="s">
        <v>28</v>
      </c>
      <c r="C1632" t="s">
        <v>112</v>
      </c>
      <c r="D1632" t="s">
        <v>30</v>
      </c>
      <c r="E1632">
        <v>71</v>
      </c>
      <c r="F1632" t="s">
        <v>6386</v>
      </c>
      <c r="G1632">
        <v>3392</v>
      </c>
      <c r="H1632">
        <v>35759</v>
      </c>
      <c r="I1632">
        <v>4</v>
      </c>
      <c r="J1632">
        <v>388</v>
      </c>
      <c r="K1632" t="s">
        <v>18420</v>
      </c>
      <c r="L1632" t="s">
        <v>174</v>
      </c>
      <c r="M1632" t="s">
        <v>131</v>
      </c>
      <c r="N1632" t="s">
        <v>25</v>
      </c>
      <c r="O1632">
        <v>54</v>
      </c>
      <c r="P1632">
        <v>60</v>
      </c>
      <c r="Q1632" t="s">
        <v>18421</v>
      </c>
    </row>
    <row r="1633" spans="1:17" x14ac:dyDescent="0.3">
      <c r="A1633" t="s">
        <v>6371</v>
      </c>
      <c r="B1633" t="s">
        <v>28</v>
      </c>
      <c r="C1633" t="s">
        <v>86</v>
      </c>
      <c r="D1633" t="s">
        <v>20</v>
      </c>
      <c r="E1633">
        <v>75</v>
      </c>
      <c r="F1633" t="s">
        <v>6372</v>
      </c>
      <c r="G1633">
        <v>5013</v>
      </c>
      <c r="H1633">
        <v>52178</v>
      </c>
      <c r="I1633">
        <v>18</v>
      </c>
      <c r="J1633">
        <v>804</v>
      </c>
      <c r="K1633" t="s">
        <v>6373</v>
      </c>
      <c r="L1633" t="s">
        <v>63</v>
      </c>
      <c r="M1633" t="s">
        <v>179</v>
      </c>
      <c r="N1633" t="s">
        <v>43</v>
      </c>
      <c r="O1633">
        <v>57</v>
      </c>
      <c r="P1633">
        <v>68</v>
      </c>
      <c r="Q1633" t="s">
        <v>6374</v>
      </c>
    </row>
    <row r="1634" spans="1:17" x14ac:dyDescent="0.3">
      <c r="A1634" t="s">
        <v>6375</v>
      </c>
      <c r="B1634" t="s">
        <v>28</v>
      </c>
      <c r="C1634" t="s">
        <v>37</v>
      </c>
      <c r="D1634" t="s">
        <v>94</v>
      </c>
      <c r="E1634">
        <v>84</v>
      </c>
      <c r="F1634" t="s">
        <v>2379</v>
      </c>
      <c r="G1634">
        <v>4393</v>
      </c>
      <c r="H1634">
        <v>45136</v>
      </c>
      <c r="I1634">
        <v>14</v>
      </c>
      <c r="J1634">
        <v>994</v>
      </c>
      <c r="K1634" t="s">
        <v>6376</v>
      </c>
      <c r="L1634" t="s">
        <v>301</v>
      </c>
      <c r="M1634" t="s">
        <v>357</v>
      </c>
      <c r="N1634" t="s">
        <v>25</v>
      </c>
      <c r="O1634">
        <v>61</v>
      </c>
      <c r="P1634">
        <v>38</v>
      </c>
      <c r="Q1634" t="s">
        <v>6377</v>
      </c>
    </row>
    <row r="1635" spans="1:17" x14ac:dyDescent="0.3">
      <c r="A1635" t="s">
        <v>18415</v>
      </c>
      <c r="B1635" t="s">
        <v>28</v>
      </c>
      <c r="C1635" t="s">
        <v>60</v>
      </c>
      <c r="D1635" t="s">
        <v>113</v>
      </c>
      <c r="E1635">
        <v>71</v>
      </c>
      <c r="F1635" t="s">
        <v>18416</v>
      </c>
      <c r="G1635">
        <v>9594</v>
      </c>
      <c r="H1635">
        <v>96189</v>
      </c>
      <c r="I1635">
        <v>12</v>
      </c>
      <c r="J1635">
        <v>963</v>
      </c>
      <c r="K1635" t="s">
        <v>18417</v>
      </c>
      <c r="L1635" t="s">
        <v>285</v>
      </c>
      <c r="M1635" t="s">
        <v>76</v>
      </c>
      <c r="N1635" t="s">
        <v>25</v>
      </c>
      <c r="O1635">
        <v>27</v>
      </c>
      <c r="P1635">
        <v>6</v>
      </c>
      <c r="Q1635" t="s">
        <v>18418</v>
      </c>
    </row>
    <row r="1636" spans="1:17" x14ac:dyDescent="0.3">
      <c r="A1636" t="s">
        <v>18408</v>
      </c>
      <c r="B1636" t="s">
        <v>28</v>
      </c>
      <c r="C1636" t="s">
        <v>29</v>
      </c>
      <c r="D1636" t="s">
        <v>53</v>
      </c>
      <c r="E1636">
        <v>74</v>
      </c>
      <c r="F1636" t="s">
        <v>3150</v>
      </c>
      <c r="G1636">
        <v>4667</v>
      </c>
      <c r="H1636">
        <v>54380</v>
      </c>
      <c r="I1636">
        <v>12</v>
      </c>
      <c r="J1636">
        <v>305</v>
      </c>
      <c r="K1636" t="s">
        <v>18409</v>
      </c>
      <c r="L1636" t="s">
        <v>143</v>
      </c>
      <c r="M1636" t="s">
        <v>261</v>
      </c>
      <c r="N1636" t="s">
        <v>25</v>
      </c>
      <c r="O1636">
        <v>13</v>
      </c>
      <c r="P1636">
        <v>14</v>
      </c>
      <c r="Q1636" t="s">
        <v>18410</v>
      </c>
    </row>
    <row r="1637" spans="1:17" x14ac:dyDescent="0.3">
      <c r="A1637" t="s">
        <v>6385</v>
      </c>
      <c r="B1637" t="s">
        <v>28</v>
      </c>
      <c r="C1637" t="s">
        <v>112</v>
      </c>
      <c r="D1637" t="s">
        <v>99</v>
      </c>
      <c r="E1637">
        <v>82</v>
      </c>
      <c r="F1637" t="s">
        <v>6386</v>
      </c>
      <c r="G1637">
        <v>4453</v>
      </c>
      <c r="H1637">
        <v>51339</v>
      </c>
      <c r="I1637">
        <v>16</v>
      </c>
      <c r="J1637">
        <v>553</v>
      </c>
      <c r="K1637" t="s">
        <v>6387</v>
      </c>
      <c r="L1637" t="s">
        <v>87</v>
      </c>
      <c r="M1637" t="s">
        <v>266</v>
      </c>
      <c r="N1637" t="s">
        <v>25</v>
      </c>
      <c r="O1637">
        <v>78</v>
      </c>
      <c r="P1637">
        <v>49</v>
      </c>
      <c r="Q1637" t="s">
        <v>6388</v>
      </c>
    </row>
    <row r="1638" spans="1:17" x14ac:dyDescent="0.3">
      <c r="A1638" t="s">
        <v>6389</v>
      </c>
      <c r="B1638" t="s">
        <v>28</v>
      </c>
      <c r="C1638" t="s">
        <v>29</v>
      </c>
      <c r="D1638" t="s">
        <v>46</v>
      </c>
      <c r="E1638">
        <v>82</v>
      </c>
      <c r="F1638" t="s">
        <v>6390</v>
      </c>
      <c r="G1638">
        <v>4890</v>
      </c>
      <c r="H1638">
        <v>56915</v>
      </c>
      <c r="I1638">
        <v>16</v>
      </c>
      <c r="J1638">
        <v>808</v>
      </c>
      <c r="K1638" t="s">
        <v>6391</v>
      </c>
      <c r="L1638" t="s">
        <v>232</v>
      </c>
      <c r="M1638" t="s">
        <v>571</v>
      </c>
      <c r="N1638" t="s">
        <v>25</v>
      </c>
      <c r="O1638">
        <v>20</v>
      </c>
      <c r="P1638">
        <v>13</v>
      </c>
      <c r="Q1638" t="s">
        <v>6392</v>
      </c>
    </row>
    <row r="1639" spans="1:17" x14ac:dyDescent="0.3">
      <c r="A1639" t="s">
        <v>6393</v>
      </c>
      <c r="B1639" t="s">
        <v>28</v>
      </c>
      <c r="C1639" t="s">
        <v>112</v>
      </c>
      <c r="D1639" t="s">
        <v>99</v>
      </c>
      <c r="E1639">
        <v>70</v>
      </c>
      <c r="F1639" t="s">
        <v>5205</v>
      </c>
      <c r="G1639">
        <v>4061</v>
      </c>
      <c r="H1639">
        <v>47759</v>
      </c>
      <c r="I1639">
        <v>17</v>
      </c>
      <c r="J1639">
        <v>709</v>
      </c>
      <c r="K1639" t="s">
        <v>6394</v>
      </c>
      <c r="L1639" t="s">
        <v>282</v>
      </c>
      <c r="M1639" t="s">
        <v>82</v>
      </c>
      <c r="N1639" t="s">
        <v>43</v>
      </c>
      <c r="O1639">
        <v>58</v>
      </c>
      <c r="P1639">
        <v>14</v>
      </c>
      <c r="Q1639" t="s">
        <v>6395</v>
      </c>
    </row>
    <row r="1640" spans="1:17" x14ac:dyDescent="0.3">
      <c r="A1640" t="s">
        <v>18404</v>
      </c>
      <c r="B1640" t="s">
        <v>28</v>
      </c>
      <c r="C1640" t="s">
        <v>86</v>
      </c>
      <c r="D1640" t="s">
        <v>99</v>
      </c>
      <c r="E1640">
        <v>88</v>
      </c>
      <c r="F1640" t="s">
        <v>18405</v>
      </c>
      <c r="G1640">
        <v>1399</v>
      </c>
      <c r="H1640">
        <v>16692</v>
      </c>
      <c r="I1640">
        <v>17</v>
      </c>
      <c r="J1640">
        <v>816</v>
      </c>
      <c r="K1640" t="s">
        <v>18406</v>
      </c>
      <c r="L1640" t="s">
        <v>576</v>
      </c>
      <c r="M1640" t="s">
        <v>102</v>
      </c>
      <c r="N1640" t="s">
        <v>25</v>
      </c>
      <c r="O1640">
        <v>2</v>
      </c>
      <c r="P1640">
        <v>45</v>
      </c>
      <c r="Q1640" t="s">
        <v>18407</v>
      </c>
    </row>
    <row r="1641" spans="1:17" x14ac:dyDescent="0.3">
      <c r="A1641" t="s">
        <v>18382</v>
      </c>
      <c r="B1641" t="s">
        <v>28</v>
      </c>
      <c r="C1641" t="s">
        <v>112</v>
      </c>
      <c r="D1641" t="s">
        <v>87</v>
      </c>
      <c r="E1641">
        <v>87</v>
      </c>
      <c r="F1641" t="s">
        <v>3452</v>
      </c>
      <c r="G1641">
        <v>7110</v>
      </c>
      <c r="H1641">
        <v>71658</v>
      </c>
      <c r="I1641">
        <v>3</v>
      </c>
      <c r="J1641">
        <v>434</v>
      </c>
      <c r="K1641" t="s">
        <v>18383</v>
      </c>
      <c r="L1641" t="s">
        <v>365</v>
      </c>
      <c r="M1641" t="s">
        <v>23</v>
      </c>
      <c r="N1641" t="s">
        <v>43</v>
      </c>
      <c r="O1641">
        <v>17</v>
      </c>
      <c r="P1641">
        <v>33</v>
      </c>
      <c r="Q1641" t="s">
        <v>18384</v>
      </c>
    </row>
    <row r="1642" spans="1:17" x14ac:dyDescent="0.3">
      <c r="A1642" t="s">
        <v>18372</v>
      </c>
      <c r="B1642" t="s">
        <v>28</v>
      </c>
      <c r="C1642" t="s">
        <v>19</v>
      </c>
      <c r="D1642" t="s">
        <v>94</v>
      </c>
      <c r="E1642">
        <v>77</v>
      </c>
      <c r="F1642" t="s">
        <v>18373</v>
      </c>
      <c r="G1642">
        <v>8597</v>
      </c>
      <c r="H1642">
        <v>88582</v>
      </c>
      <c r="I1642">
        <v>16</v>
      </c>
      <c r="J1642">
        <v>392</v>
      </c>
      <c r="K1642" t="s">
        <v>18374</v>
      </c>
      <c r="L1642" t="s">
        <v>121</v>
      </c>
      <c r="M1642" t="s">
        <v>716</v>
      </c>
      <c r="N1642" t="s">
        <v>43</v>
      </c>
      <c r="O1642">
        <v>18</v>
      </c>
      <c r="P1642">
        <v>18</v>
      </c>
      <c r="Q1642" t="s">
        <v>18375</v>
      </c>
    </row>
    <row r="1643" spans="1:17" x14ac:dyDescent="0.3">
      <c r="A1643" t="s">
        <v>18344</v>
      </c>
      <c r="B1643" t="s">
        <v>28</v>
      </c>
      <c r="C1643" t="s">
        <v>60</v>
      </c>
      <c r="D1643" t="s">
        <v>53</v>
      </c>
      <c r="E1643">
        <v>79</v>
      </c>
      <c r="F1643" t="s">
        <v>7843</v>
      </c>
      <c r="G1643">
        <v>9157</v>
      </c>
      <c r="H1643">
        <v>95587</v>
      </c>
      <c r="I1643">
        <v>8</v>
      </c>
      <c r="J1643">
        <v>102</v>
      </c>
      <c r="K1643" t="s">
        <v>18345</v>
      </c>
      <c r="L1643" t="s">
        <v>63</v>
      </c>
      <c r="M1643" t="s">
        <v>99</v>
      </c>
      <c r="N1643" t="s">
        <v>43</v>
      </c>
      <c r="O1643">
        <v>69</v>
      </c>
      <c r="P1643">
        <v>62</v>
      </c>
      <c r="Q1643" t="s">
        <v>18346</v>
      </c>
    </row>
    <row r="1644" spans="1:17" x14ac:dyDescent="0.3">
      <c r="A1644" t="s">
        <v>18316</v>
      </c>
      <c r="B1644" t="s">
        <v>28</v>
      </c>
      <c r="C1644" t="s">
        <v>19</v>
      </c>
      <c r="D1644" t="s">
        <v>94</v>
      </c>
      <c r="E1644">
        <v>75</v>
      </c>
      <c r="F1644" t="s">
        <v>5386</v>
      </c>
      <c r="G1644">
        <v>6785</v>
      </c>
      <c r="H1644">
        <v>72153</v>
      </c>
      <c r="I1644">
        <v>9</v>
      </c>
      <c r="J1644">
        <v>219</v>
      </c>
      <c r="K1644" t="s">
        <v>18317</v>
      </c>
      <c r="L1644" t="s">
        <v>301</v>
      </c>
      <c r="M1644" t="s">
        <v>38</v>
      </c>
      <c r="N1644" t="s">
        <v>25</v>
      </c>
      <c r="O1644">
        <v>71</v>
      </c>
      <c r="P1644">
        <v>24</v>
      </c>
      <c r="Q1644" t="s">
        <v>18318</v>
      </c>
    </row>
    <row r="1645" spans="1:17" x14ac:dyDescent="0.3">
      <c r="A1645" t="s">
        <v>18312</v>
      </c>
      <c r="B1645" t="s">
        <v>28</v>
      </c>
      <c r="C1645" t="s">
        <v>29</v>
      </c>
      <c r="D1645" t="s">
        <v>99</v>
      </c>
      <c r="E1645">
        <v>79</v>
      </c>
      <c r="F1645" t="s">
        <v>18313</v>
      </c>
      <c r="G1645">
        <v>2138</v>
      </c>
      <c r="H1645">
        <v>22755</v>
      </c>
      <c r="I1645">
        <v>4</v>
      </c>
      <c r="J1645">
        <v>902</v>
      </c>
      <c r="K1645" t="s">
        <v>18314</v>
      </c>
      <c r="L1645" t="s">
        <v>492</v>
      </c>
      <c r="M1645" t="s">
        <v>122</v>
      </c>
      <c r="N1645" t="s">
        <v>43</v>
      </c>
      <c r="O1645">
        <v>76</v>
      </c>
      <c r="P1645">
        <v>43</v>
      </c>
      <c r="Q1645" t="s">
        <v>18315</v>
      </c>
    </row>
    <row r="1646" spans="1:17" x14ac:dyDescent="0.3">
      <c r="A1646" t="s">
        <v>18299</v>
      </c>
      <c r="B1646" t="s">
        <v>28</v>
      </c>
      <c r="C1646" t="s">
        <v>60</v>
      </c>
      <c r="D1646" t="s">
        <v>94</v>
      </c>
      <c r="E1646">
        <v>70</v>
      </c>
      <c r="F1646" t="s">
        <v>6299</v>
      </c>
      <c r="G1646">
        <v>5372</v>
      </c>
      <c r="H1646">
        <v>53253</v>
      </c>
      <c r="I1646">
        <v>16</v>
      </c>
      <c r="J1646">
        <v>114</v>
      </c>
      <c r="K1646" t="s">
        <v>18300</v>
      </c>
      <c r="L1646" t="s">
        <v>46</v>
      </c>
      <c r="M1646" t="s">
        <v>357</v>
      </c>
      <c r="N1646" t="s">
        <v>25</v>
      </c>
      <c r="O1646">
        <v>43</v>
      </c>
      <c r="P1646">
        <v>10</v>
      </c>
      <c r="Q1646" t="s">
        <v>18301</v>
      </c>
    </row>
    <row r="1647" spans="1:17" x14ac:dyDescent="0.3">
      <c r="A1647" t="s">
        <v>6423</v>
      </c>
      <c r="B1647" t="s">
        <v>28</v>
      </c>
      <c r="C1647" t="s">
        <v>60</v>
      </c>
      <c r="D1647" t="s">
        <v>79</v>
      </c>
      <c r="E1647">
        <v>80</v>
      </c>
      <c r="F1647" t="s">
        <v>6424</v>
      </c>
      <c r="G1647">
        <v>6402</v>
      </c>
      <c r="H1647">
        <v>68432</v>
      </c>
      <c r="I1647">
        <v>2</v>
      </c>
      <c r="J1647">
        <v>97</v>
      </c>
      <c r="K1647" t="s">
        <v>6425</v>
      </c>
      <c r="L1647" t="s">
        <v>415</v>
      </c>
      <c r="M1647" t="s">
        <v>102</v>
      </c>
      <c r="N1647" t="s">
        <v>43</v>
      </c>
      <c r="O1647">
        <v>59</v>
      </c>
      <c r="P1647">
        <v>63</v>
      </c>
      <c r="Q1647" t="s">
        <v>6426</v>
      </c>
    </row>
    <row r="1648" spans="1:17" x14ac:dyDescent="0.3">
      <c r="A1648" t="s">
        <v>18296</v>
      </c>
      <c r="B1648" t="s">
        <v>28</v>
      </c>
      <c r="C1648" t="s">
        <v>86</v>
      </c>
      <c r="D1648" t="s">
        <v>53</v>
      </c>
      <c r="E1648">
        <v>88</v>
      </c>
      <c r="F1648" t="s">
        <v>1340</v>
      </c>
      <c r="G1648">
        <v>3685</v>
      </c>
      <c r="H1648">
        <v>38839</v>
      </c>
      <c r="I1648">
        <v>16</v>
      </c>
      <c r="J1648">
        <v>780</v>
      </c>
      <c r="K1648" t="s">
        <v>18297</v>
      </c>
      <c r="L1648" t="s">
        <v>142</v>
      </c>
      <c r="M1648" t="s">
        <v>415</v>
      </c>
      <c r="N1648" t="s">
        <v>25</v>
      </c>
      <c r="O1648">
        <v>83</v>
      </c>
      <c r="P1648">
        <v>68</v>
      </c>
      <c r="Q1648" t="s">
        <v>18298</v>
      </c>
    </row>
    <row r="1649" spans="1:17" x14ac:dyDescent="0.3">
      <c r="A1649" t="s">
        <v>6430</v>
      </c>
      <c r="B1649" t="s">
        <v>28</v>
      </c>
      <c r="C1649" t="s">
        <v>37</v>
      </c>
      <c r="D1649" t="s">
        <v>99</v>
      </c>
      <c r="E1649">
        <v>86</v>
      </c>
      <c r="F1649" t="s">
        <v>1714</v>
      </c>
      <c r="G1649">
        <v>3109</v>
      </c>
      <c r="H1649">
        <v>34816</v>
      </c>
      <c r="I1649">
        <v>10</v>
      </c>
      <c r="J1649">
        <v>697</v>
      </c>
      <c r="K1649" t="s">
        <v>6431</v>
      </c>
      <c r="L1649" t="s">
        <v>137</v>
      </c>
      <c r="M1649" t="s">
        <v>90</v>
      </c>
      <c r="N1649" t="s">
        <v>43</v>
      </c>
      <c r="O1649">
        <v>30</v>
      </c>
      <c r="P1649">
        <v>67</v>
      </c>
      <c r="Q1649" t="s">
        <v>6432</v>
      </c>
    </row>
    <row r="1650" spans="1:17" x14ac:dyDescent="0.3">
      <c r="A1650" t="s">
        <v>18280</v>
      </c>
      <c r="B1650" t="s">
        <v>28</v>
      </c>
      <c r="C1650" t="s">
        <v>37</v>
      </c>
      <c r="D1650" t="s">
        <v>113</v>
      </c>
      <c r="E1650">
        <v>75</v>
      </c>
      <c r="F1650" t="s">
        <v>6303</v>
      </c>
      <c r="G1650">
        <v>8417</v>
      </c>
      <c r="H1650">
        <v>88385</v>
      </c>
      <c r="I1650">
        <v>17</v>
      </c>
      <c r="J1650">
        <v>568</v>
      </c>
      <c r="K1650" t="s">
        <v>18281</v>
      </c>
      <c r="L1650" t="s">
        <v>69</v>
      </c>
      <c r="M1650" t="s">
        <v>79</v>
      </c>
      <c r="N1650" t="s">
        <v>43</v>
      </c>
      <c r="O1650">
        <v>61</v>
      </c>
      <c r="P1650">
        <v>60</v>
      </c>
      <c r="Q1650" t="s">
        <v>18282</v>
      </c>
    </row>
    <row r="1651" spans="1:17" x14ac:dyDescent="0.3">
      <c r="A1651" t="s">
        <v>18277</v>
      </c>
      <c r="B1651" t="s">
        <v>28</v>
      </c>
      <c r="C1651" t="s">
        <v>112</v>
      </c>
      <c r="D1651" t="s">
        <v>152</v>
      </c>
      <c r="E1651">
        <v>83</v>
      </c>
      <c r="F1651" t="s">
        <v>4777</v>
      </c>
      <c r="G1651">
        <v>5059</v>
      </c>
      <c r="H1651">
        <v>57272</v>
      </c>
      <c r="I1651">
        <v>1</v>
      </c>
      <c r="J1651">
        <v>813</v>
      </c>
      <c r="K1651" t="s">
        <v>18278</v>
      </c>
      <c r="L1651" t="s">
        <v>108</v>
      </c>
      <c r="M1651" t="s">
        <v>296</v>
      </c>
      <c r="N1651" t="s">
        <v>25</v>
      </c>
      <c r="O1651">
        <v>0</v>
      </c>
      <c r="P1651">
        <v>27</v>
      </c>
      <c r="Q1651" t="s">
        <v>18279</v>
      </c>
    </row>
    <row r="1652" spans="1:17" x14ac:dyDescent="0.3">
      <c r="A1652" t="s">
        <v>6440</v>
      </c>
      <c r="B1652" t="s">
        <v>28</v>
      </c>
      <c r="C1652" t="s">
        <v>112</v>
      </c>
      <c r="D1652" t="s">
        <v>49</v>
      </c>
      <c r="E1652">
        <v>83</v>
      </c>
      <c r="F1652" t="s">
        <v>2559</v>
      </c>
      <c r="G1652">
        <v>5414</v>
      </c>
      <c r="H1652">
        <v>63002</v>
      </c>
      <c r="I1652">
        <v>15</v>
      </c>
      <c r="J1652">
        <v>515</v>
      </c>
      <c r="K1652" t="s">
        <v>6441</v>
      </c>
      <c r="L1652" t="s">
        <v>38</v>
      </c>
      <c r="M1652" t="s">
        <v>189</v>
      </c>
      <c r="N1652" t="s">
        <v>25</v>
      </c>
      <c r="O1652">
        <v>27</v>
      </c>
      <c r="P1652">
        <v>43</v>
      </c>
      <c r="Q1652" t="s">
        <v>6442</v>
      </c>
    </row>
    <row r="1653" spans="1:17" x14ac:dyDescent="0.3">
      <c r="A1653" t="s">
        <v>18265</v>
      </c>
      <c r="B1653" t="s">
        <v>28</v>
      </c>
      <c r="C1653" t="s">
        <v>29</v>
      </c>
      <c r="D1653" t="s">
        <v>152</v>
      </c>
      <c r="E1653">
        <v>72</v>
      </c>
      <c r="F1653" t="s">
        <v>18266</v>
      </c>
      <c r="G1653">
        <v>6296</v>
      </c>
      <c r="H1653">
        <v>70151</v>
      </c>
      <c r="I1653">
        <v>17</v>
      </c>
      <c r="J1653">
        <v>926</v>
      </c>
      <c r="K1653" t="s">
        <v>18267</v>
      </c>
      <c r="L1653" t="s">
        <v>137</v>
      </c>
      <c r="M1653" t="s">
        <v>357</v>
      </c>
      <c r="N1653" t="s">
        <v>43</v>
      </c>
      <c r="O1653">
        <v>5</v>
      </c>
      <c r="P1653">
        <v>52</v>
      </c>
      <c r="Q1653" t="s">
        <v>18268</v>
      </c>
    </row>
    <row r="1654" spans="1:17" x14ac:dyDescent="0.3">
      <c r="A1654" t="s">
        <v>18252</v>
      </c>
      <c r="B1654" t="s">
        <v>28</v>
      </c>
      <c r="C1654" t="s">
        <v>29</v>
      </c>
      <c r="D1654" t="s">
        <v>159</v>
      </c>
      <c r="E1654">
        <v>74</v>
      </c>
      <c r="F1654" t="s">
        <v>14460</v>
      </c>
      <c r="G1654">
        <v>5076</v>
      </c>
      <c r="H1654">
        <v>49548</v>
      </c>
      <c r="I1654">
        <v>12</v>
      </c>
      <c r="J1654">
        <v>527</v>
      </c>
      <c r="K1654" t="s">
        <v>18253</v>
      </c>
      <c r="L1654" t="s">
        <v>38</v>
      </c>
      <c r="M1654" t="s">
        <v>30</v>
      </c>
      <c r="N1654" t="s">
        <v>25</v>
      </c>
      <c r="O1654">
        <v>26</v>
      </c>
      <c r="P1654">
        <v>30</v>
      </c>
      <c r="Q1654" t="s">
        <v>18254</v>
      </c>
    </row>
    <row r="1655" spans="1:17" x14ac:dyDescent="0.3">
      <c r="A1655" t="s">
        <v>6451</v>
      </c>
      <c r="B1655" t="s">
        <v>28</v>
      </c>
      <c r="C1655" t="s">
        <v>112</v>
      </c>
      <c r="D1655" t="s">
        <v>20</v>
      </c>
      <c r="E1655">
        <v>71</v>
      </c>
      <c r="F1655" t="s">
        <v>731</v>
      </c>
      <c r="G1655">
        <v>7834</v>
      </c>
      <c r="H1655">
        <v>86952</v>
      </c>
      <c r="I1655">
        <v>15</v>
      </c>
      <c r="J1655">
        <v>66</v>
      </c>
      <c r="K1655" t="s">
        <v>6452</v>
      </c>
      <c r="L1655" t="s">
        <v>506</v>
      </c>
      <c r="M1655" t="s">
        <v>159</v>
      </c>
      <c r="N1655" t="s">
        <v>43</v>
      </c>
      <c r="O1655">
        <v>0</v>
      </c>
      <c r="P1655">
        <v>1</v>
      </c>
      <c r="Q1655" t="s">
        <v>6453</v>
      </c>
    </row>
    <row r="1656" spans="1:17" x14ac:dyDescent="0.3">
      <c r="A1656" t="s">
        <v>18245</v>
      </c>
      <c r="B1656" t="s">
        <v>28</v>
      </c>
      <c r="C1656" t="s">
        <v>37</v>
      </c>
      <c r="D1656" t="s">
        <v>285</v>
      </c>
      <c r="E1656">
        <v>90</v>
      </c>
      <c r="F1656" t="s">
        <v>18246</v>
      </c>
      <c r="G1656">
        <v>2394</v>
      </c>
      <c r="H1656">
        <v>30566</v>
      </c>
      <c r="I1656">
        <v>3</v>
      </c>
      <c r="J1656">
        <v>212</v>
      </c>
      <c r="K1656" t="s">
        <v>18247</v>
      </c>
      <c r="L1656" t="s">
        <v>271</v>
      </c>
      <c r="M1656" t="s">
        <v>179</v>
      </c>
      <c r="N1656" t="s">
        <v>25</v>
      </c>
      <c r="O1656">
        <v>66</v>
      </c>
      <c r="P1656">
        <v>36</v>
      </c>
      <c r="Q1656" t="s">
        <v>18248</v>
      </c>
    </row>
    <row r="1657" spans="1:17" x14ac:dyDescent="0.3">
      <c r="A1657" t="s">
        <v>6458</v>
      </c>
      <c r="B1657" t="s">
        <v>28</v>
      </c>
      <c r="C1657" t="s">
        <v>60</v>
      </c>
      <c r="D1657" t="s">
        <v>73</v>
      </c>
      <c r="E1657">
        <v>73</v>
      </c>
      <c r="F1657" t="s">
        <v>3789</v>
      </c>
      <c r="G1657">
        <v>2506</v>
      </c>
      <c r="H1657">
        <v>28425</v>
      </c>
      <c r="I1657">
        <v>2</v>
      </c>
      <c r="J1657">
        <v>728</v>
      </c>
      <c r="K1657" t="s">
        <v>6459</v>
      </c>
      <c r="L1657" t="s">
        <v>64</v>
      </c>
      <c r="M1657" t="s">
        <v>281</v>
      </c>
      <c r="N1657" t="s">
        <v>25</v>
      </c>
      <c r="O1657">
        <v>60</v>
      </c>
      <c r="P1657">
        <v>30</v>
      </c>
      <c r="Q1657" t="s">
        <v>6460</v>
      </c>
    </row>
    <row r="1658" spans="1:17" x14ac:dyDescent="0.3">
      <c r="A1658" t="s">
        <v>18233</v>
      </c>
      <c r="B1658" t="s">
        <v>28</v>
      </c>
      <c r="C1658" t="s">
        <v>86</v>
      </c>
      <c r="D1658" t="s">
        <v>87</v>
      </c>
      <c r="E1658">
        <v>82</v>
      </c>
      <c r="F1658" t="s">
        <v>18234</v>
      </c>
      <c r="G1658">
        <v>5649</v>
      </c>
      <c r="H1658">
        <v>56986</v>
      </c>
      <c r="I1658">
        <v>1</v>
      </c>
      <c r="J1658">
        <v>704</v>
      </c>
      <c r="K1658" t="s">
        <v>18235</v>
      </c>
      <c r="L1658" t="s">
        <v>357</v>
      </c>
      <c r="M1658" t="s">
        <v>203</v>
      </c>
      <c r="N1658" t="s">
        <v>25</v>
      </c>
      <c r="O1658">
        <v>51</v>
      </c>
      <c r="P1658">
        <v>58</v>
      </c>
      <c r="Q1658" t="s">
        <v>18236</v>
      </c>
    </row>
    <row r="1659" spans="1:17" x14ac:dyDescent="0.3">
      <c r="A1659" t="s">
        <v>18224</v>
      </c>
      <c r="B1659" t="s">
        <v>28</v>
      </c>
      <c r="C1659" t="s">
        <v>86</v>
      </c>
      <c r="D1659" t="s">
        <v>94</v>
      </c>
      <c r="E1659">
        <v>78</v>
      </c>
      <c r="F1659" t="s">
        <v>13045</v>
      </c>
      <c r="G1659">
        <v>6710</v>
      </c>
      <c r="H1659">
        <v>67383</v>
      </c>
      <c r="I1659">
        <v>15</v>
      </c>
      <c r="J1659">
        <v>701</v>
      </c>
      <c r="K1659" t="s">
        <v>18225</v>
      </c>
      <c r="L1659" t="s">
        <v>76</v>
      </c>
      <c r="M1659" t="s">
        <v>634</v>
      </c>
      <c r="N1659" t="s">
        <v>25</v>
      </c>
      <c r="O1659">
        <v>0</v>
      </c>
      <c r="P1659">
        <v>35</v>
      </c>
      <c r="Q1659" t="s">
        <v>18226</v>
      </c>
    </row>
    <row r="1660" spans="1:17" x14ac:dyDescent="0.3">
      <c r="A1660" t="s">
        <v>18216</v>
      </c>
      <c r="B1660" t="s">
        <v>28</v>
      </c>
      <c r="C1660" t="s">
        <v>86</v>
      </c>
      <c r="D1660" t="s">
        <v>94</v>
      </c>
      <c r="E1660">
        <v>75</v>
      </c>
      <c r="F1660" t="s">
        <v>18217</v>
      </c>
      <c r="G1660">
        <v>4905</v>
      </c>
      <c r="H1660">
        <v>51806</v>
      </c>
      <c r="I1660">
        <v>7</v>
      </c>
      <c r="J1660">
        <v>881</v>
      </c>
      <c r="K1660" t="s">
        <v>18218</v>
      </c>
      <c r="L1660" t="s">
        <v>121</v>
      </c>
      <c r="M1660" t="s">
        <v>335</v>
      </c>
      <c r="N1660" t="s">
        <v>43</v>
      </c>
      <c r="O1660">
        <v>24</v>
      </c>
      <c r="P1660">
        <v>13</v>
      </c>
      <c r="Q1660" t="s">
        <v>18219</v>
      </c>
    </row>
    <row r="1661" spans="1:17" x14ac:dyDescent="0.3">
      <c r="A1661" t="s">
        <v>18209</v>
      </c>
      <c r="B1661" t="s">
        <v>28</v>
      </c>
      <c r="C1661" t="s">
        <v>37</v>
      </c>
      <c r="D1661" t="s">
        <v>87</v>
      </c>
      <c r="E1661">
        <v>73</v>
      </c>
      <c r="F1661" t="s">
        <v>18210</v>
      </c>
      <c r="G1661">
        <v>4711</v>
      </c>
      <c r="H1661">
        <v>49614</v>
      </c>
      <c r="I1661">
        <v>12</v>
      </c>
      <c r="J1661">
        <v>658</v>
      </c>
      <c r="K1661" t="s">
        <v>18211</v>
      </c>
      <c r="L1661" t="s">
        <v>365</v>
      </c>
      <c r="M1661" t="s">
        <v>83</v>
      </c>
      <c r="N1661" t="s">
        <v>25</v>
      </c>
      <c r="O1661">
        <v>32</v>
      </c>
      <c r="P1661">
        <v>64</v>
      </c>
      <c r="Q1661" t="s">
        <v>18212</v>
      </c>
    </row>
    <row r="1662" spans="1:17" x14ac:dyDescent="0.3">
      <c r="A1662" t="s">
        <v>6475</v>
      </c>
      <c r="B1662" t="s">
        <v>28</v>
      </c>
      <c r="C1662" t="s">
        <v>37</v>
      </c>
      <c r="D1662" t="s">
        <v>225</v>
      </c>
      <c r="E1662">
        <v>85</v>
      </c>
      <c r="F1662" t="s">
        <v>6476</v>
      </c>
      <c r="G1662">
        <v>2310</v>
      </c>
      <c r="H1662">
        <v>29514</v>
      </c>
      <c r="I1662">
        <v>14</v>
      </c>
      <c r="J1662">
        <v>878</v>
      </c>
      <c r="K1662" t="s">
        <v>6477</v>
      </c>
      <c r="L1662" t="s">
        <v>271</v>
      </c>
      <c r="M1662" t="s">
        <v>276</v>
      </c>
      <c r="N1662" t="s">
        <v>25</v>
      </c>
      <c r="O1662">
        <v>13</v>
      </c>
      <c r="P1662">
        <v>3</v>
      </c>
      <c r="Q1662" t="s">
        <v>6478</v>
      </c>
    </row>
    <row r="1663" spans="1:17" x14ac:dyDescent="0.3">
      <c r="A1663" t="s">
        <v>18197</v>
      </c>
      <c r="B1663" t="s">
        <v>28</v>
      </c>
      <c r="C1663" t="s">
        <v>60</v>
      </c>
      <c r="D1663" t="s">
        <v>164</v>
      </c>
      <c r="E1663">
        <v>75</v>
      </c>
      <c r="F1663" t="s">
        <v>1691</v>
      </c>
      <c r="G1663">
        <v>6062</v>
      </c>
      <c r="H1663">
        <v>62120</v>
      </c>
      <c r="I1663">
        <v>13</v>
      </c>
      <c r="J1663">
        <v>278</v>
      </c>
      <c r="K1663" t="s">
        <v>18198</v>
      </c>
      <c r="L1663" t="s">
        <v>196</v>
      </c>
      <c r="M1663" t="s">
        <v>38</v>
      </c>
      <c r="N1663" t="s">
        <v>25</v>
      </c>
      <c r="O1663">
        <v>1</v>
      </c>
      <c r="P1663">
        <v>22</v>
      </c>
      <c r="Q1663" t="s">
        <v>18199</v>
      </c>
    </row>
    <row r="1664" spans="1:17" x14ac:dyDescent="0.3">
      <c r="A1664" t="s">
        <v>6483</v>
      </c>
      <c r="B1664" t="s">
        <v>28</v>
      </c>
      <c r="C1664" t="s">
        <v>19</v>
      </c>
      <c r="D1664" t="s">
        <v>164</v>
      </c>
      <c r="E1664">
        <v>84</v>
      </c>
      <c r="F1664" t="s">
        <v>6484</v>
      </c>
      <c r="G1664">
        <v>6199</v>
      </c>
      <c r="H1664">
        <v>61800</v>
      </c>
      <c r="I1664">
        <v>13</v>
      </c>
      <c r="J1664">
        <v>150</v>
      </c>
      <c r="K1664" t="s">
        <v>6485</v>
      </c>
      <c r="L1664" t="s">
        <v>49</v>
      </c>
      <c r="M1664" t="s">
        <v>276</v>
      </c>
      <c r="N1664" t="s">
        <v>25</v>
      </c>
      <c r="O1664">
        <v>41</v>
      </c>
      <c r="P1664">
        <v>61</v>
      </c>
      <c r="Q1664" t="s">
        <v>6486</v>
      </c>
    </row>
    <row r="1665" spans="1:17" x14ac:dyDescent="0.3">
      <c r="A1665" t="s">
        <v>6487</v>
      </c>
      <c r="B1665" t="s">
        <v>28</v>
      </c>
      <c r="C1665" t="s">
        <v>19</v>
      </c>
      <c r="D1665" t="s">
        <v>30</v>
      </c>
      <c r="E1665">
        <v>73</v>
      </c>
      <c r="F1665" t="s">
        <v>6488</v>
      </c>
      <c r="G1665">
        <v>5244</v>
      </c>
      <c r="H1665">
        <v>51065</v>
      </c>
      <c r="I1665">
        <v>13</v>
      </c>
      <c r="J1665">
        <v>589</v>
      </c>
      <c r="K1665" t="s">
        <v>6489</v>
      </c>
      <c r="L1665" t="s">
        <v>102</v>
      </c>
      <c r="M1665" t="s">
        <v>42</v>
      </c>
      <c r="N1665" t="s">
        <v>25</v>
      </c>
      <c r="O1665">
        <v>48</v>
      </c>
      <c r="P1665">
        <v>0</v>
      </c>
      <c r="Q1665" t="s">
        <v>6490</v>
      </c>
    </row>
    <row r="1666" spans="1:17" x14ac:dyDescent="0.3">
      <c r="A1666" t="s">
        <v>18194</v>
      </c>
      <c r="B1666" t="s">
        <v>28</v>
      </c>
      <c r="C1666" t="s">
        <v>19</v>
      </c>
      <c r="D1666" t="s">
        <v>79</v>
      </c>
      <c r="E1666">
        <v>72</v>
      </c>
      <c r="F1666" t="s">
        <v>11442</v>
      </c>
      <c r="G1666">
        <v>8397</v>
      </c>
      <c r="H1666">
        <v>86921</v>
      </c>
      <c r="I1666">
        <v>1</v>
      </c>
      <c r="J1666">
        <v>65</v>
      </c>
      <c r="K1666" t="s">
        <v>18195</v>
      </c>
      <c r="L1666" t="s">
        <v>33</v>
      </c>
      <c r="M1666" t="s">
        <v>457</v>
      </c>
      <c r="N1666" t="s">
        <v>25</v>
      </c>
      <c r="O1666">
        <v>71</v>
      </c>
      <c r="P1666">
        <v>47</v>
      </c>
      <c r="Q1666" t="s">
        <v>18196</v>
      </c>
    </row>
    <row r="1667" spans="1:17" x14ac:dyDescent="0.3">
      <c r="A1667" t="s">
        <v>18184</v>
      </c>
      <c r="B1667" t="s">
        <v>28</v>
      </c>
      <c r="C1667" t="s">
        <v>29</v>
      </c>
      <c r="D1667" t="s">
        <v>34</v>
      </c>
      <c r="E1667">
        <v>75</v>
      </c>
      <c r="F1667" t="s">
        <v>1691</v>
      </c>
      <c r="G1667">
        <v>5186</v>
      </c>
      <c r="H1667">
        <v>58234</v>
      </c>
      <c r="I1667">
        <v>14</v>
      </c>
      <c r="J1667">
        <v>642</v>
      </c>
      <c r="K1667" t="s">
        <v>18185</v>
      </c>
      <c r="L1667" t="s">
        <v>73</v>
      </c>
      <c r="M1667" t="s">
        <v>132</v>
      </c>
      <c r="N1667" t="s">
        <v>25</v>
      </c>
      <c r="O1667">
        <v>74</v>
      </c>
      <c r="P1667">
        <v>29</v>
      </c>
      <c r="Q1667" t="s">
        <v>18186</v>
      </c>
    </row>
    <row r="1668" spans="1:17" x14ac:dyDescent="0.3">
      <c r="A1668" t="s">
        <v>18181</v>
      </c>
      <c r="B1668" t="s">
        <v>28</v>
      </c>
      <c r="C1668" t="s">
        <v>29</v>
      </c>
      <c r="D1668" t="s">
        <v>186</v>
      </c>
      <c r="E1668">
        <v>75</v>
      </c>
      <c r="F1668" t="s">
        <v>2811</v>
      </c>
      <c r="G1668">
        <v>6944</v>
      </c>
      <c r="H1668">
        <v>74701</v>
      </c>
      <c r="I1668">
        <v>18</v>
      </c>
      <c r="J1668">
        <v>446</v>
      </c>
      <c r="K1668" t="s">
        <v>18182</v>
      </c>
      <c r="L1668" t="s">
        <v>165</v>
      </c>
      <c r="M1668" t="s">
        <v>281</v>
      </c>
      <c r="N1668" t="s">
        <v>43</v>
      </c>
      <c r="O1668">
        <v>24</v>
      </c>
      <c r="P1668">
        <v>52</v>
      </c>
      <c r="Q1668" t="s">
        <v>18183</v>
      </c>
    </row>
    <row r="1669" spans="1:17" x14ac:dyDescent="0.3">
      <c r="A1669" t="s">
        <v>6501</v>
      </c>
      <c r="B1669" t="s">
        <v>28</v>
      </c>
      <c r="C1669" t="s">
        <v>112</v>
      </c>
      <c r="D1669" t="s">
        <v>164</v>
      </c>
      <c r="E1669">
        <v>89</v>
      </c>
      <c r="F1669" t="s">
        <v>2872</v>
      </c>
      <c r="G1669">
        <v>6944</v>
      </c>
      <c r="H1669">
        <v>74553</v>
      </c>
      <c r="I1669">
        <v>17</v>
      </c>
      <c r="J1669">
        <v>831</v>
      </c>
      <c r="K1669" t="s">
        <v>6502</v>
      </c>
      <c r="L1669" t="s">
        <v>87</v>
      </c>
      <c r="M1669" t="s">
        <v>152</v>
      </c>
      <c r="N1669" t="s">
        <v>25</v>
      </c>
      <c r="O1669">
        <v>65</v>
      </c>
      <c r="P1669">
        <v>61</v>
      </c>
      <c r="Q1669" t="s">
        <v>6503</v>
      </c>
    </row>
    <row r="1670" spans="1:17" x14ac:dyDescent="0.3">
      <c r="A1670" t="s">
        <v>6504</v>
      </c>
      <c r="B1670" t="s">
        <v>28</v>
      </c>
      <c r="C1670" t="s">
        <v>37</v>
      </c>
      <c r="D1670" t="s">
        <v>152</v>
      </c>
      <c r="E1670">
        <v>87</v>
      </c>
      <c r="F1670" t="s">
        <v>4445</v>
      </c>
      <c r="G1670">
        <v>6989</v>
      </c>
      <c r="H1670">
        <v>77291</v>
      </c>
      <c r="I1670">
        <v>8</v>
      </c>
      <c r="J1670">
        <v>529</v>
      </c>
      <c r="K1670" t="s">
        <v>6505</v>
      </c>
      <c r="L1670" t="s">
        <v>91</v>
      </c>
      <c r="M1670" t="s">
        <v>56</v>
      </c>
      <c r="N1670" t="s">
        <v>43</v>
      </c>
      <c r="O1670">
        <v>42</v>
      </c>
      <c r="P1670">
        <v>50</v>
      </c>
      <c r="Q1670" t="s">
        <v>6506</v>
      </c>
    </row>
    <row r="1671" spans="1:17" x14ac:dyDescent="0.3">
      <c r="A1671" t="s">
        <v>18174</v>
      </c>
      <c r="B1671" t="s">
        <v>28</v>
      </c>
      <c r="C1671" t="s">
        <v>60</v>
      </c>
      <c r="D1671" t="s">
        <v>152</v>
      </c>
      <c r="E1671">
        <v>85</v>
      </c>
      <c r="F1671" t="s">
        <v>18175</v>
      </c>
      <c r="G1671">
        <v>2091</v>
      </c>
      <c r="H1671">
        <v>23113</v>
      </c>
      <c r="I1671">
        <v>16</v>
      </c>
      <c r="J1671">
        <v>111</v>
      </c>
      <c r="K1671" t="s">
        <v>18176</v>
      </c>
      <c r="L1671" t="s">
        <v>46</v>
      </c>
      <c r="M1671" t="s">
        <v>64</v>
      </c>
      <c r="N1671" t="s">
        <v>43</v>
      </c>
      <c r="O1671">
        <v>30</v>
      </c>
      <c r="P1671">
        <v>66</v>
      </c>
      <c r="Q1671" t="s">
        <v>18177</v>
      </c>
    </row>
    <row r="1672" spans="1:17" x14ac:dyDescent="0.3">
      <c r="A1672" t="s">
        <v>18164</v>
      </c>
      <c r="B1672" t="s">
        <v>28</v>
      </c>
      <c r="C1672" t="s">
        <v>37</v>
      </c>
      <c r="D1672" t="s">
        <v>152</v>
      </c>
      <c r="E1672">
        <v>81</v>
      </c>
      <c r="F1672" t="s">
        <v>6303</v>
      </c>
      <c r="G1672">
        <v>6235</v>
      </c>
      <c r="H1672">
        <v>64449</v>
      </c>
      <c r="I1672">
        <v>6</v>
      </c>
      <c r="J1672">
        <v>274</v>
      </c>
      <c r="K1672" t="s">
        <v>18165</v>
      </c>
      <c r="L1672" t="s">
        <v>142</v>
      </c>
      <c r="M1672" t="s">
        <v>108</v>
      </c>
      <c r="N1672" t="s">
        <v>25</v>
      </c>
      <c r="O1672">
        <v>19</v>
      </c>
      <c r="P1672">
        <v>22</v>
      </c>
      <c r="Q1672" t="s">
        <v>18166</v>
      </c>
    </row>
    <row r="1673" spans="1:17" x14ac:dyDescent="0.3">
      <c r="A1673" t="s">
        <v>18161</v>
      </c>
      <c r="B1673" t="s">
        <v>28</v>
      </c>
      <c r="C1673" t="s">
        <v>29</v>
      </c>
      <c r="D1673" t="s">
        <v>73</v>
      </c>
      <c r="E1673">
        <v>84</v>
      </c>
      <c r="F1673" t="s">
        <v>5752</v>
      </c>
      <c r="G1673">
        <v>4125</v>
      </c>
      <c r="H1673">
        <v>50012</v>
      </c>
      <c r="I1673">
        <v>11</v>
      </c>
      <c r="J1673">
        <v>275</v>
      </c>
      <c r="K1673" t="s">
        <v>18162</v>
      </c>
      <c r="L1673" t="s">
        <v>132</v>
      </c>
      <c r="M1673" t="s">
        <v>109</v>
      </c>
      <c r="N1673" t="s">
        <v>43</v>
      </c>
      <c r="O1673">
        <v>72</v>
      </c>
      <c r="P1673">
        <v>14</v>
      </c>
      <c r="Q1673" t="s">
        <v>18163</v>
      </c>
    </row>
    <row r="1674" spans="1:17" x14ac:dyDescent="0.3">
      <c r="A1674" t="s">
        <v>6518</v>
      </c>
      <c r="B1674" t="s">
        <v>28</v>
      </c>
      <c r="C1674" t="s">
        <v>29</v>
      </c>
      <c r="D1674" t="s">
        <v>34</v>
      </c>
      <c r="E1674">
        <v>88</v>
      </c>
      <c r="F1674" t="s">
        <v>6519</v>
      </c>
      <c r="G1674">
        <v>4378</v>
      </c>
      <c r="H1674">
        <v>52139</v>
      </c>
      <c r="I1674">
        <v>5</v>
      </c>
      <c r="J1674">
        <v>740</v>
      </c>
      <c r="K1674" t="s">
        <v>6520</v>
      </c>
      <c r="L1674" t="s">
        <v>296</v>
      </c>
      <c r="M1674" t="s">
        <v>232</v>
      </c>
      <c r="N1674" t="s">
        <v>25</v>
      </c>
      <c r="O1674">
        <v>21</v>
      </c>
      <c r="P1674">
        <v>1</v>
      </c>
      <c r="Q1674" t="s">
        <v>6521</v>
      </c>
    </row>
    <row r="1675" spans="1:17" x14ac:dyDescent="0.3">
      <c r="A1675" t="s">
        <v>6522</v>
      </c>
      <c r="B1675" t="s">
        <v>28</v>
      </c>
      <c r="C1675" t="s">
        <v>112</v>
      </c>
      <c r="D1675" t="s">
        <v>186</v>
      </c>
      <c r="E1675">
        <v>86</v>
      </c>
      <c r="F1675" t="s">
        <v>6523</v>
      </c>
      <c r="G1675">
        <v>6299</v>
      </c>
      <c r="H1675">
        <v>62674</v>
      </c>
      <c r="I1675">
        <v>4</v>
      </c>
      <c r="J1675">
        <v>768</v>
      </c>
      <c r="K1675" t="s">
        <v>6524</v>
      </c>
      <c r="L1675" t="s">
        <v>571</v>
      </c>
      <c r="M1675" t="s">
        <v>56</v>
      </c>
      <c r="N1675" t="s">
        <v>43</v>
      </c>
      <c r="O1675">
        <v>77</v>
      </c>
      <c r="P1675">
        <v>1</v>
      </c>
      <c r="Q1675" t="s">
        <v>6525</v>
      </c>
    </row>
    <row r="1676" spans="1:17" x14ac:dyDescent="0.3">
      <c r="A1676" t="s">
        <v>18098</v>
      </c>
      <c r="B1676" t="s">
        <v>28</v>
      </c>
      <c r="C1676" t="s">
        <v>60</v>
      </c>
      <c r="D1676" t="s">
        <v>99</v>
      </c>
      <c r="E1676">
        <v>72</v>
      </c>
      <c r="F1676" t="s">
        <v>18099</v>
      </c>
      <c r="G1676">
        <v>1766</v>
      </c>
      <c r="H1676">
        <v>21217</v>
      </c>
      <c r="I1676">
        <v>2</v>
      </c>
      <c r="J1676">
        <v>309</v>
      </c>
      <c r="K1676" t="s">
        <v>18100</v>
      </c>
      <c r="L1676" t="s">
        <v>260</v>
      </c>
      <c r="M1676" t="s">
        <v>492</v>
      </c>
      <c r="N1676" t="s">
        <v>25</v>
      </c>
      <c r="O1676">
        <v>10</v>
      </c>
      <c r="P1676">
        <v>21</v>
      </c>
      <c r="Q1676" t="s">
        <v>18101</v>
      </c>
    </row>
    <row r="1677" spans="1:17" x14ac:dyDescent="0.3">
      <c r="A1677" t="s">
        <v>18088</v>
      </c>
      <c r="B1677" t="s">
        <v>28</v>
      </c>
      <c r="C1677" t="s">
        <v>37</v>
      </c>
      <c r="D1677" t="s">
        <v>225</v>
      </c>
      <c r="E1677">
        <v>89</v>
      </c>
      <c r="F1677" t="s">
        <v>5593</v>
      </c>
      <c r="G1677">
        <v>2410</v>
      </c>
      <c r="H1677">
        <v>25390</v>
      </c>
      <c r="I1677">
        <v>5</v>
      </c>
      <c r="J1677">
        <v>74</v>
      </c>
      <c r="K1677" t="s">
        <v>18089</v>
      </c>
      <c r="L1677" t="s">
        <v>296</v>
      </c>
      <c r="M1677" t="s">
        <v>457</v>
      </c>
      <c r="N1677" t="s">
        <v>25</v>
      </c>
      <c r="O1677">
        <v>32</v>
      </c>
      <c r="P1677">
        <v>57</v>
      </c>
      <c r="Q1677" t="s">
        <v>18090</v>
      </c>
    </row>
    <row r="1678" spans="1:17" x14ac:dyDescent="0.3">
      <c r="A1678" t="s">
        <v>6534</v>
      </c>
      <c r="B1678" t="s">
        <v>28</v>
      </c>
      <c r="C1678" t="s">
        <v>29</v>
      </c>
      <c r="D1678" t="s">
        <v>285</v>
      </c>
      <c r="E1678">
        <v>77</v>
      </c>
      <c r="F1678" t="s">
        <v>6535</v>
      </c>
      <c r="G1678">
        <v>3555</v>
      </c>
      <c r="H1678">
        <v>38216</v>
      </c>
      <c r="I1678">
        <v>10</v>
      </c>
      <c r="J1678">
        <v>705</v>
      </c>
      <c r="K1678" t="s">
        <v>6536</v>
      </c>
      <c r="L1678" t="s">
        <v>391</v>
      </c>
      <c r="M1678" t="s">
        <v>23</v>
      </c>
      <c r="N1678" t="s">
        <v>43</v>
      </c>
      <c r="O1678">
        <v>56</v>
      </c>
      <c r="P1678">
        <v>61</v>
      </c>
      <c r="Q1678" t="s">
        <v>6537</v>
      </c>
    </row>
    <row r="1679" spans="1:17" x14ac:dyDescent="0.3">
      <c r="A1679" t="s">
        <v>6538</v>
      </c>
      <c r="B1679" t="s">
        <v>28</v>
      </c>
      <c r="C1679" t="s">
        <v>86</v>
      </c>
      <c r="D1679" t="s">
        <v>159</v>
      </c>
      <c r="E1679">
        <v>88</v>
      </c>
      <c r="F1679" t="s">
        <v>5601</v>
      </c>
      <c r="G1679">
        <v>2293</v>
      </c>
      <c r="H1679">
        <v>31041</v>
      </c>
      <c r="I1679">
        <v>6</v>
      </c>
      <c r="J1679">
        <v>968</v>
      </c>
      <c r="K1679" t="s">
        <v>6539</v>
      </c>
      <c r="L1679" t="s">
        <v>483</v>
      </c>
      <c r="M1679" t="s">
        <v>716</v>
      </c>
      <c r="N1679" t="s">
        <v>43</v>
      </c>
      <c r="O1679">
        <v>55</v>
      </c>
      <c r="P1679">
        <v>16</v>
      </c>
      <c r="Q1679" t="s">
        <v>6540</v>
      </c>
    </row>
    <row r="1680" spans="1:17" x14ac:dyDescent="0.3">
      <c r="A1680" t="s">
        <v>18079</v>
      </c>
      <c r="B1680" t="s">
        <v>28</v>
      </c>
      <c r="C1680" t="s">
        <v>37</v>
      </c>
      <c r="D1680" t="s">
        <v>164</v>
      </c>
      <c r="E1680">
        <v>79</v>
      </c>
      <c r="F1680" t="s">
        <v>4647</v>
      </c>
      <c r="G1680">
        <v>3279</v>
      </c>
      <c r="H1680">
        <v>31709</v>
      </c>
      <c r="I1680">
        <v>7</v>
      </c>
      <c r="J1680">
        <v>180</v>
      </c>
      <c r="K1680" t="s">
        <v>18080</v>
      </c>
      <c r="L1680" t="s">
        <v>204</v>
      </c>
      <c r="M1680" t="s">
        <v>53</v>
      </c>
      <c r="N1680" t="s">
        <v>43</v>
      </c>
      <c r="O1680">
        <v>21</v>
      </c>
      <c r="P1680">
        <v>74</v>
      </c>
      <c r="Q1680" t="s">
        <v>18081</v>
      </c>
    </row>
    <row r="1681" spans="1:17" x14ac:dyDescent="0.3">
      <c r="A1681" t="s">
        <v>18076</v>
      </c>
      <c r="B1681" t="s">
        <v>28</v>
      </c>
      <c r="C1681" t="s">
        <v>60</v>
      </c>
      <c r="D1681" t="s">
        <v>113</v>
      </c>
      <c r="E1681">
        <v>74</v>
      </c>
      <c r="F1681" t="s">
        <v>9694</v>
      </c>
      <c r="G1681">
        <v>5849</v>
      </c>
      <c r="H1681">
        <v>66367</v>
      </c>
      <c r="I1681">
        <v>15</v>
      </c>
      <c r="J1681">
        <v>945</v>
      </c>
      <c r="K1681" t="s">
        <v>18077</v>
      </c>
      <c r="L1681" t="s">
        <v>94</v>
      </c>
      <c r="M1681" t="s">
        <v>34</v>
      </c>
      <c r="N1681" t="s">
        <v>25</v>
      </c>
      <c r="O1681">
        <v>66</v>
      </c>
      <c r="P1681">
        <v>12</v>
      </c>
      <c r="Q1681" t="s">
        <v>18078</v>
      </c>
    </row>
    <row r="1682" spans="1:17" x14ac:dyDescent="0.3">
      <c r="A1682" t="s">
        <v>18066</v>
      </c>
      <c r="B1682" t="s">
        <v>28</v>
      </c>
      <c r="C1682" t="s">
        <v>19</v>
      </c>
      <c r="D1682" t="s">
        <v>164</v>
      </c>
      <c r="E1682">
        <v>86</v>
      </c>
      <c r="F1682" t="s">
        <v>54</v>
      </c>
      <c r="G1682">
        <v>3212</v>
      </c>
      <c r="H1682">
        <v>37617</v>
      </c>
      <c r="I1682">
        <v>13</v>
      </c>
      <c r="J1682">
        <v>331</v>
      </c>
      <c r="K1682" t="s">
        <v>18067</v>
      </c>
      <c r="L1682" t="s">
        <v>501</v>
      </c>
      <c r="M1682" t="s">
        <v>113</v>
      </c>
      <c r="N1682" t="s">
        <v>43</v>
      </c>
      <c r="O1682">
        <v>18</v>
      </c>
      <c r="P1682">
        <v>60</v>
      </c>
      <c r="Q1682" t="s">
        <v>18068</v>
      </c>
    </row>
    <row r="1683" spans="1:17" x14ac:dyDescent="0.3">
      <c r="A1683" t="s">
        <v>18062</v>
      </c>
      <c r="B1683" t="s">
        <v>28</v>
      </c>
      <c r="C1683" t="s">
        <v>19</v>
      </c>
      <c r="D1683" t="s">
        <v>186</v>
      </c>
      <c r="E1683">
        <v>73</v>
      </c>
      <c r="F1683" t="s">
        <v>18063</v>
      </c>
      <c r="G1683">
        <v>6879</v>
      </c>
      <c r="H1683">
        <v>74163</v>
      </c>
      <c r="I1683">
        <v>11</v>
      </c>
      <c r="J1683">
        <v>92</v>
      </c>
      <c r="K1683" t="s">
        <v>18064</v>
      </c>
      <c r="L1683" t="s">
        <v>148</v>
      </c>
      <c r="M1683" t="s">
        <v>42</v>
      </c>
      <c r="N1683" t="s">
        <v>25</v>
      </c>
      <c r="O1683">
        <v>2</v>
      </c>
      <c r="P1683">
        <v>40</v>
      </c>
      <c r="Q1683" t="s">
        <v>18065</v>
      </c>
    </row>
    <row r="1684" spans="1:17" x14ac:dyDescent="0.3">
      <c r="A1684" t="s">
        <v>18059</v>
      </c>
      <c r="B1684" t="s">
        <v>28</v>
      </c>
      <c r="C1684" t="s">
        <v>19</v>
      </c>
      <c r="D1684" t="s">
        <v>46</v>
      </c>
      <c r="E1684">
        <v>78</v>
      </c>
      <c r="F1684" t="s">
        <v>5918</v>
      </c>
      <c r="G1684">
        <v>6490</v>
      </c>
      <c r="H1684">
        <v>71734</v>
      </c>
      <c r="I1684">
        <v>14</v>
      </c>
      <c r="J1684">
        <v>55</v>
      </c>
      <c r="K1684" t="s">
        <v>18060</v>
      </c>
      <c r="L1684" t="s">
        <v>326</v>
      </c>
      <c r="M1684" t="s">
        <v>143</v>
      </c>
      <c r="N1684" t="s">
        <v>43</v>
      </c>
      <c r="O1684">
        <v>57</v>
      </c>
      <c r="P1684">
        <v>62</v>
      </c>
      <c r="Q1684" t="s">
        <v>18061</v>
      </c>
    </row>
    <row r="1685" spans="1:17" x14ac:dyDescent="0.3">
      <c r="A1685" t="s">
        <v>18052</v>
      </c>
      <c r="B1685" t="s">
        <v>28</v>
      </c>
      <c r="C1685" t="s">
        <v>19</v>
      </c>
      <c r="D1685" t="s">
        <v>186</v>
      </c>
      <c r="E1685">
        <v>77</v>
      </c>
      <c r="F1685" t="s">
        <v>18053</v>
      </c>
      <c r="G1685">
        <v>2172</v>
      </c>
      <c r="H1685">
        <v>28938</v>
      </c>
      <c r="I1685">
        <v>10</v>
      </c>
      <c r="J1685">
        <v>582</v>
      </c>
      <c r="K1685" t="s">
        <v>18054</v>
      </c>
      <c r="L1685" t="s">
        <v>261</v>
      </c>
      <c r="M1685" t="s">
        <v>56</v>
      </c>
      <c r="N1685" t="s">
        <v>43</v>
      </c>
      <c r="O1685">
        <v>21</v>
      </c>
      <c r="P1685">
        <v>10</v>
      </c>
      <c r="Q1685" t="s">
        <v>18055</v>
      </c>
    </row>
    <row r="1686" spans="1:17" x14ac:dyDescent="0.3">
      <c r="A1686" t="s">
        <v>6562</v>
      </c>
      <c r="B1686" t="s">
        <v>28</v>
      </c>
      <c r="C1686" t="s">
        <v>86</v>
      </c>
      <c r="D1686" t="s">
        <v>186</v>
      </c>
      <c r="E1686">
        <v>90</v>
      </c>
      <c r="F1686" t="s">
        <v>1984</v>
      </c>
      <c r="G1686">
        <v>6334</v>
      </c>
      <c r="H1686">
        <v>67144</v>
      </c>
      <c r="I1686">
        <v>19</v>
      </c>
      <c r="J1686">
        <v>471</v>
      </c>
      <c r="K1686" t="s">
        <v>6563</v>
      </c>
      <c r="L1686" t="s">
        <v>296</v>
      </c>
      <c r="M1686" t="s">
        <v>271</v>
      </c>
      <c r="N1686" t="s">
        <v>25</v>
      </c>
      <c r="O1686">
        <v>69</v>
      </c>
      <c r="P1686">
        <v>40</v>
      </c>
      <c r="Q1686" t="s">
        <v>6564</v>
      </c>
    </row>
    <row r="1687" spans="1:17" x14ac:dyDescent="0.3">
      <c r="A1687" t="s">
        <v>18028</v>
      </c>
      <c r="B1687" t="s">
        <v>28</v>
      </c>
      <c r="C1687" t="s">
        <v>112</v>
      </c>
      <c r="D1687" t="s">
        <v>196</v>
      </c>
      <c r="E1687">
        <v>82</v>
      </c>
      <c r="F1687" t="s">
        <v>18029</v>
      </c>
      <c r="G1687">
        <v>6790</v>
      </c>
      <c r="H1687">
        <v>71601</v>
      </c>
      <c r="I1687">
        <v>18</v>
      </c>
      <c r="J1687">
        <v>612</v>
      </c>
      <c r="K1687" t="s">
        <v>18030</v>
      </c>
      <c r="L1687" t="s">
        <v>344</v>
      </c>
      <c r="M1687" t="s">
        <v>142</v>
      </c>
      <c r="N1687" t="s">
        <v>25</v>
      </c>
      <c r="O1687">
        <v>10</v>
      </c>
      <c r="P1687">
        <v>35</v>
      </c>
      <c r="Q1687" t="s">
        <v>18031</v>
      </c>
    </row>
    <row r="1688" spans="1:17" x14ac:dyDescent="0.3">
      <c r="A1688" t="s">
        <v>18018</v>
      </c>
      <c r="B1688" t="s">
        <v>28</v>
      </c>
      <c r="C1688" t="s">
        <v>19</v>
      </c>
      <c r="D1688" t="s">
        <v>159</v>
      </c>
      <c r="E1688">
        <v>75</v>
      </c>
      <c r="F1688" t="s">
        <v>12456</v>
      </c>
      <c r="G1688">
        <v>4383</v>
      </c>
      <c r="H1688">
        <v>45725</v>
      </c>
      <c r="I1688">
        <v>6</v>
      </c>
      <c r="J1688">
        <v>892</v>
      </c>
      <c r="K1688" t="s">
        <v>18019</v>
      </c>
      <c r="L1688" t="s">
        <v>159</v>
      </c>
      <c r="M1688" t="s">
        <v>344</v>
      </c>
      <c r="N1688" t="s">
        <v>43</v>
      </c>
      <c r="O1688">
        <v>56</v>
      </c>
      <c r="P1688">
        <v>69</v>
      </c>
      <c r="Q1688" t="s">
        <v>18020</v>
      </c>
    </row>
    <row r="1689" spans="1:17" x14ac:dyDescent="0.3">
      <c r="A1689" t="s">
        <v>18004</v>
      </c>
      <c r="B1689" t="s">
        <v>28</v>
      </c>
      <c r="C1689" t="s">
        <v>60</v>
      </c>
      <c r="D1689" t="s">
        <v>196</v>
      </c>
      <c r="E1689">
        <v>72</v>
      </c>
      <c r="F1689" t="s">
        <v>10238</v>
      </c>
      <c r="G1689">
        <v>6740</v>
      </c>
      <c r="H1689">
        <v>75143</v>
      </c>
      <c r="I1689">
        <v>18</v>
      </c>
      <c r="J1689">
        <v>172</v>
      </c>
      <c r="K1689" t="s">
        <v>18005</v>
      </c>
      <c r="L1689" t="s">
        <v>483</v>
      </c>
      <c r="M1689" t="s">
        <v>53</v>
      </c>
      <c r="N1689" t="s">
        <v>25</v>
      </c>
      <c r="O1689">
        <v>36</v>
      </c>
      <c r="P1689">
        <v>17</v>
      </c>
      <c r="Q1689" t="s">
        <v>18006</v>
      </c>
    </row>
    <row r="1690" spans="1:17" x14ac:dyDescent="0.3">
      <c r="A1690" t="s">
        <v>6575</v>
      </c>
      <c r="B1690" t="s">
        <v>28</v>
      </c>
      <c r="C1690" t="s">
        <v>112</v>
      </c>
      <c r="D1690" t="s">
        <v>196</v>
      </c>
      <c r="E1690">
        <v>87</v>
      </c>
      <c r="F1690" t="s">
        <v>6576</v>
      </c>
      <c r="G1690">
        <v>6351</v>
      </c>
      <c r="H1690">
        <v>63285</v>
      </c>
      <c r="I1690">
        <v>8</v>
      </c>
      <c r="J1690">
        <v>413</v>
      </c>
      <c r="K1690" t="s">
        <v>6577</v>
      </c>
      <c r="L1690" t="s">
        <v>50</v>
      </c>
      <c r="M1690" t="s">
        <v>30</v>
      </c>
      <c r="N1690" t="s">
        <v>43</v>
      </c>
      <c r="O1690">
        <v>12</v>
      </c>
      <c r="P1690">
        <v>74</v>
      </c>
      <c r="Q1690" t="s">
        <v>6578</v>
      </c>
    </row>
    <row r="1691" spans="1:17" x14ac:dyDescent="0.3">
      <c r="A1691" t="s">
        <v>6579</v>
      </c>
      <c r="B1691" t="s">
        <v>28</v>
      </c>
      <c r="C1691" t="s">
        <v>86</v>
      </c>
      <c r="D1691" t="s">
        <v>34</v>
      </c>
      <c r="E1691">
        <v>81</v>
      </c>
      <c r="F1691" t="s">
        <v>2702</v>
      </c>
      <c r="G1691">
        <v>1965</v>
      </c>
      <c r="H1691">
        <v>23172</v>
      </c>
      <c r="I1691">
        <v>17</v>
      </c>
      <c r="J1691">
        <v>449</v>
      </c>
      <c r="K1691" t="s">
        <v>6580</v>
      </c>
      <c r="L1691" t="s">
        <v>159</v>
      </c>
      <c r="M1691" t="s">
        <v>90</v>
      </c>
      <c r="N1691" t="s">
        <v>25</v>
      </c>
      <c r="O1691">
        <v>77</v>
      </c>
      <c r="P1691">
        <v>25</v>
      </c>
      <c r="Q1691" t="s">
        <v>6581</v>
      </c>
    </row>
    <row r="1692" spans="1:17" x14ac:dyDescent="0.3">
      <c r="A1692" t="s">
        <v>18001</v>
      </c>
      <c r="B1692" t="s">
        <v>28</v>
      </c>
      <c r="C1692" t="s">
        <v>29</v>
      </c>
      <c r="D1692" t="s">
        <v>49</v>
      </c>
      <c r="E1692">
        <v>86</v>
      </c>
      <c r="F1692" t="s">
        <v>9558</v>
      </c>
      <c r="G1692">
        <v>5263</v>
      </c>
      <c r="H1692">
        <v>58566</v>
      </c>
      <c r="I1692">
        <v>16</v>
      </c>
      <c r="J1692">
        <v>227</v>
      </c>
      <c r="K1692" t="s">
        <v>18002</v>
      </c>
      <c r="L1692" t="s">
        <v>365</v>
      </c>
      <c r="M1692" t="s">
        <v>142</v>
      </c>
      <c r="N1692" t="s">
        <v>43</v>
      </c>
      <c r="O1692">
        <v>58</v>
      </c>
      <c r="P1692">
        <v>17</v>
      </c>
      <c r="Q1692" t="s">
        <v>18003</v>
      </c>
    </row>
    <row r="1693" spans="1:17" x14ac:dyDescent="0.3">
      <c r="A1693" t="s">
        <v>6586</v>
      </c>
      <c r="B1693" t="s">
        <v>28</v>
      </c>
      <c r="C1693" t="s">
        <v>86</v>
      </c>
      <c r="D1693" t="s">
        <v>79</v>
      </c>
      <c r="E1693">
        <v>90</v>
      </c>
      <c r="F1693" t="s">
        <v>6587</v>
      </c>
      <c r="G1693">
        <v>2319</v>
      </c>
      <c r="H1693">
        <v>30231</v>
      </c>
      <c r="I1693">
        <v>2</v>
      </c>
      <c r="J1693">
        <v>309</v>
      </c>
      <c r="K1693" t="s">
        <v>6588</v>
      </c>
      <c r="L1693" t="s">
        <v>152</v>
      </c>
      <c r="M1693" t="s">
        <v>76</v>
      </c>
      <c r="N1693" t="s">
        <v>43</v>
      </c>
      <c r="O1693">
        <v>12</v>
      </c>
      <c r="P1693">
        <v>66</v>
      </c>
      <c r="Q1693" t="s">
        <v>6589</v>
      </c>
    </row>
    <row r="1694" spans="1:17" x14ac:dyDescent="0.3">
      <c r="A1694" t="s">
        <v>6590</v>
      </c>
      <c r="B1694" t="s">
        <v>28</v>
      </c>
      <c r="C1694" t="s">
        <v>37</v>
      </c>
      <c r="D1694" t="s">
        <v>285</v>
      </c>
      <c r="E1694">
        <v>89</v>
      </c>
      <c r="F1694" t="s">
        <v>2698</v>
      </c>
      <c r="G1694">
        <v>2358</v>
      </c>
      <c r="H1694">
        <v>29231</v>
      </c>
      <c r="I1694">
        <v>18</v>
      </c>
      <c r="J1694">
        <v>837</v>
      </c>
      <c r="K1694" t="s">
        <v>6591</v>
      </c>
      <c r="L1694" t="s">
        <v>90</v>
      </c>
      <c r="M1694" t="s">
        <v>131</v>
      </c>
      <c r="N1694" t="s">
        <v>25</v>
      </c>
      <c r="O1694">
        <v>69</v>
      </c>
      <c r="P1694">
        <v>88</v>
      </c>
      <c r="Q1694" t="s">
        <v>6592</v>
      </c>
    </row>
    <row r="1695" spans="1:17" x14ac:dyDescent="0.3">
      <c r="A1695" t="s">
        <v>17988</v>
      </c>
      <c r="B1695" t="s">
        <v>28</v>
      </c>
      <c r="C1695" t="s">
        <v>86</v>
      </c>
      <c r="D1695" t="s">
        <v>94</v>
      </c>
      <c r="E1695">
        <v>81</v>
      </c>
      <c r="F1695" t="s">
        <v>17989</v>
      </c>
      <c r="G1695">
        <v>3836</v>
      </c>
      <c r="H1695">
        <v>38183</v>
      </c>
      <c r="I1695">
        <v>10</v>
      </c>
      <c r="J1695">
        <v>596</v>
      </c>
      <c r="K1695" t="s">
        <v>17990</v>
      </c>
      <c r="L1695" t="s">
        <v>152</v>
      </c>
      <c r="M1695" t="s">
        <v>90</v>
      </c>
      <c r="N1695" t="s">
        <v>25</v>
      </c>
      <c r="O1695">
        <v>15</v>
      </c>
      <c r="P1695">
        <v>13</v>
      </c>
      <c r="Q1695" t="s">
        <v>17991</v>
      </c>
    </row>
    <row r="1696" spans="1:17" x14ac:dyDescent="0.3">
      <c r="A1696" t="s">
        <v>6597</v>
      </c>
      <c r="B1696" t="s">
        <v>28</v>
      </c>
      <c r="C1696" t="s">
        <v>29</v>
      </c>
      <c r="D1696" t="s">
        <v>196</v>
      </c>
      <c r="E1696">
        <v>87</v>
      </c>
      <c r="F1696" t="s">
        <v>6598</v>
      </c>
      <c r="G1696">
        <v>6040</v>
      </c>
      <c r="H1696">
        <v>65473</v>
      </c>
      <c r="I1696">
        <v>10</v>
      </c>
      <c r="J1696">
        <v>94</v>
      </c>
      <c r="K1696" t="s">
        <v>6599</v>
      </c>
      <c r="L1696" t="s">
        <v>49</v>
      </c>
      <c r="M1696" t="s">
        <v>20</v>
      </c>
      <c r="N1696" t="s">
        <v>25</v>
      </c>
      <c r="O1696">
        <v>62</v>
      </c>
      <c r="P1696">
        <v>78</v>
      </c>
      <c r="Q1696" t="s">
        <v>6600</v>
      </c>
    </row>
    <row r="1697" spans="1:17" x14ac:dyDescent="0.3">
      <c r="A1697" t="s">
        <v>17979</v>
      </c>
      <c r="B1697" t="s">
        <v>28</v>
      </c>
      <c r="C1697" t="s">
        <v>37</v>
      </c>
      <c r="D1697" t="s">
        <v>164</v>
      </c>
      <c r="E1697">
        <v>87</v>
      </c>
      <c r="F1697" t="s">
        <v>2671</v>
      </c>
      <c r="G1697">
        <v>5847</v>
      </c>
      <c r="H1697">
        <v>63416</v>
      </c>
      <c r="I1697">
        <v>7</v>
      </c>
      <c r="J1697">
        <v>96</v>
      </c>
      <c r="K1697" t="s">
        <v>17980</v>
      </c>
      <c r="L1697" t="s">
        <v>285</v>
      </c>
      <c r="M1697" t="s">
        <v>302</v>
      </c>
      <c r="N1697" t="s">
        <v>43</v>
      </c>
      <c r="O1697">
        <v>33</v>
      </c>
      <c r="P1697">
        <v>55</v>
      </c>
      <c r="Q1697" t="s">
        <v>17981</v>
      </c>
    </row>
    <row r="1698" spans="1:17" x14ac:dyDescent="0.3">
      <c r="A1698" t="s">
        <v>17966</v>
      </c>
      <c r="B1698" t="s">
        <v>28</v>
      </c>
      <c r="C1698" t="s">
        <v>112</v>
      </c>
      <c r="D1698" t="s">
        <v>164</v>
      </c>
      <c r="E1698">
        <v>72</v>
      </c>
      <c r="F1698" t="s">
        <v>10608</v>
      </c>
      <c r="G1698">
        <v>4540</v>
      </c>
      <c r="H1698">
        <v>49863</v>
      </c>
      <c r="I1698">
        <v>5</v>
      </c>
      <c r="J1698">
        <v>802</v>
      </c>
      <c r="K1698" t="s">
        <v>17967</v>
      </c>
      <c r="L1698" t="s">
        <v>457</v>
      </c>
      <c r="M1698" t="s">
        <v>109</v>
      </c>
      <c r="N1698" t="s">
        <v>43</v>
      </c>
      <c r="O1698">
        <v>19</v>
      </c>
      <c r="P1698">
        <v>56</v>
      </c>
      <c r="Q1698" t="s">
        <v>17968</v>
      </c>
    </row>
    <row r="1699" spans="1:17" x14ac:dyDescent="0.3">
      <c r="A1699" t="s">
        <v>6608</v>
      </c>
      <c r="B1699" t="s">
        <v>28</v>
      </c>
      <c r="C1699" t="s">
        <v>60</v>
      </c>
      <c r="D1699" t="s">
        <v>164</v>
      </c>
      <c r="E1699">
        <v>81</v>
      </c>
      <c r="F1699" t="s">
        <v>1619</v>
      </c>
      <c r="G1699">
        <v>3995</v>
      </c>
      <c r="H1699">
        <v>47830</v>
      </c>
      <c r="I1699">
        <v>12</v>
      </c>
      <c r="J1699">
        <v>947</v>
      </c>
      <c r="K1699" t="s">
        <v>6609</v>
      </c>
      <c r="L1699" t="s">
        <v>232</v>
      </c>
      <c r="M1699" t="s">
        <v>50</v>
      </c>
      <c r="N1699" t="s">
        <v>43</v>
      </c>
      <c r="O1699">
        <v>27</v>
      </c>
      <c r="P1699">
        <v>41</v>
      </c>
      <c r="Q1699" t="s">
        <v>6610</v>
      </c>
    </row>
    <row r="1700" spans="1:17" x14ac:dyDescent="0.3">
      <c r="A1700" t="s">
        <v>17960</v>
      </c>
      <c r="B1700" t="s">
        <v>28</v>
      </c>
      <c r="C1700" t="s">
        <v>60</v>
      </c>
      <c r="D1700" t="s">
        <v>79</v>
      </c>
      <c r="E1700">
        <v>71</v>
      </c>
      <c r="F1700" t="s">
        <v>8254</v>
      </c>
      <c r="G1700">
        <v>4226</v>
      </c>
      <c r="H1700">
        <v>45519</v>
      </c>
      <c r="I1700">
        <v>18</v>
      </c>
      <c r="J1700">
        <v>709</v>
      </c>
      <c r="K1700" t="s">
        <v>17961</v>
      </c>
      <c r="L1700" t="s">
        <v>50</v>
      </c>
      <c r="M1700" t="s">
        <v>613</v>
      </c>
      <c r="N1700" t="s">
        <v>43</v>
      </c>
      <c r="O1700">
        <v>60</v>
      </c>
      <c r="P1700">
        <v>14</v>
      </c>
      <c r="Q1700" t="s">
        <v>17962</v>
      </c>
    </row>
    <row r="1701" spans="1:17" x14ac:dyDescent="0.3">
      <c r="A1701" t="s">
        <v>17957</v>
      </c>
      <c r="B1701" t="s">
        <v>28</v>
      </c>
      <c r="C1701" t="s">
        <v>29</v>
      </c>
      <c r="D1701" t="s">
        <v>152</v>
      </c>
      <c r="E1701">
        <v>80</v>
      </c>
      <c r="F1701" t="s">
        <v>2424</v>
      </c>
      <c r="G1701">
        <v>2606</v>
      </c>
      <c r="H1701">
        <v>32136</v>
      </c>
      <c r="I1701">
        <v>15</v>
      </c>
      <c r="J1701">
        <v>700</v>
      </c>
      <c r="K1701" t="s">
        <v>17958</v>
      </c>
      <c r="L1701" t="s">
        <v>56</v>
      </c>
      <c r="M1701" t="s">
        <v>103</v>
      </c>
      <c r="N1701" t="s">
        <v>25</v>
      </c>
      <c r="O1701">
        <v>64</v>
      </c>
      <c r="P1701">
        <v>47</v>
      </c>
      <c r="Q1701" t="s">
        <v>17959</v>
      </c>
    </row>
    <row r="1702" spans="1:17" x14ac:dyDescent="0.3">
      <c r="A1702" t="s">
        <v>6619</v>
      </c>
      <c r="B1702" t="s">
        <v>28</v>
      </c>
      <c r="C1702" t="s">
        <v>37</v>
      </c>
      <c r="D1702" t="s">
        <v>196</v>
      </c>
      <c r="E1702">
        <v>85</v>
      </c>
      <c r="F1702" t="s">
        <v>6620</v>
      </c>
      <c r="G1702">
        <v>2148</v>
      </c>
      <c r="H1702">
        <v>21313</v>
      </c>
      <c r="I1702">
        <v>11</v>
      </c>
      <c r="J1702">
        <v>589</v>
      </c>
      <c r="K1702" t="s">
        <v>6621</v>
      </c>
      <c r="L1702" t="s">
        <v>142</v>
      </c>
      <c r="M1702" t="s">
        <v>203</v>
      </c>
      <c r="N1702" t="s">
        <v>43</v>
      </c>
      <c r="O1702">
        <v>24</v>
      </c>
      <c r="P1702">
        <v>56</v>
      </c>
      <c r="Q1702" t="s">
        <v>6622</v>
      </c>
    </row>
    <row r="1703" spans="1:17" x14ac:dyDescent="0.3">
      <c r="A1703" t="s">
        <v>6623</v>
      </c>
      <c r="B1703" t="s">
        <v>28</v>
      </c>
      <c r="C1703" t="s">
        <v>37</v>
      </c>
      <c r="D1703" t="s">
        <v>34</v>
      </c>
      <c r="E1703">
        <v>70</v>
      </c>
      <c r="F1703" t="s">
        <v>6624</v>
      </c>
      <c r="G1703">
        <v>1450</v>
      </c>
      <c r="H1703">
        <v>17138</v>
      </c>
      <c r="I1703">
        <v>17</v>
      </c>
      <c r="J1703">
        <v>378</v>
      </c>
      <c r="K1703" t="s">
        <v>6625</v>
      </c>
      <c r="L1703" t="s">
        <v>174</v>
      </c>
      <c r="M1703" t="s">
        <v>276</v>
      </c>
      <c r="N1703" t="s">
        <v>25</v>
      </c>
      <c r="O1703">
        <v>11</v>
      </c>
      <c r="P1703">
        <v>52</v>
      </c>
      <c r="Q1703" t="s">
        <v>6626</v>
      </c>
    </row>
    <row r="1704" spans="1:17" x14ac:dyDescent="0.3">
      <c r="A1704" t="s">
        <v>17954</v>
      </c>
      <c r="B1704" t="s">
        <v>28</v>
      </c>
      <c r="C1704" t="s">
        <v>37</v>
      </c>
      <c r="D1704" t="s">
        <v>53</v>
      </c>
      <c r="E1704">
        <v>89</v>
      </c>
      <c r="F1704" t="s">
        <v>16898</v>
      </c>
      <c r="G1704">
        <v>3061</v>
      </c>
      <c r="H1704">
        <v>34202</v>
      </c>
      <c r="I1704">
        <v>18</v>
      </c>
      <c r="J1704">
        <v>344</v>
      </c>
      <c r="K1704" t="s">
        <v>17955</v>
      </c>
      <c r="L1704" t="s">
        <v>634</v>
      </c>
      <c r="M1704" t="s">
        <v>142</v>
      </c>
      <c r="N1704" t="s">
        <v>25</v>
      </c>
      <c r="O1704">
        <v>26</v>
      </c>
      <c r="P1704">
        <v>50</v>
      </c>
      <c r="Q1704" t="s">
        <v>17956</v>
      </c>
    </row>
    <row r="1705" spans="1:17" x14ac:dyDescent="0.3">
      <c r="A1705" t="s">
        <v>6631</v>
      </c>
      <c r="B1705" t="s">
        <v>28</v>
      </c>
      <c r="C1705" t="s">
        <v>29</v>
      </c>
      <c r="D1705" t="s">
        <v>94</v>
      </c>
      <c r="E1705">
        <v>84</v>
      </c>
      <c r="F1705" t="s">
        <v>6632</v>
      </c>
      <c r="G1705">
        <v>2688</v>
      </c>
      <c r="H1705">
        <v>31966</v>
      </c>
      <c r="I1705">
        <v>11</v>
      </c>
      <c r="J1705">
        <v>956</v>
      </c>
      <c r="K1705" t="s">
        <v>6633</v>
      </c>
      <c r="L1705" t="s">
        <v>189</v>
      </c>
      <c r="M1705" t="s">
        <v>24</v>
      </c>
      <c r="N1705" t="s">
        <v>25</v>
      </c>
      <c r="O1705">
        <v>28</v>
      </c>
      <c r="P1705">
        <v>26</v>
      </c>
      <c r="Q1705" t="s">
        <v>6634</v>
      </c>
    </row>
    <row r="1706" spans="1:17" x14ac:dyDescent="0.3">
      <c r="A1706" t="s">
        <v>17950</v>
      </c>
      <c r="B1706" t="s">
        <v>28</v>
      </c>
      <c r="C1706" t="s">
        <v>37</v>
      </c>
      <c r="D1706" t="s">
        <v>94</v>
      </c>
      <c r="E1706">
        <v>83</v>
      </c>
      <c r="F1706" t="s">
        <v>17951</v>
      </c>
      <c r="G1706">
        <v>6979</v>
      </c>
      <c r="H1706">
        <v>76591</v>
      </c>
      <c r="I1706">
        <v>19</v>
      </c>
      <c r="J1706">
        <v>213</v>
      </c>
      <c r="K1706" t="s">
        <v>17952</v>
      </c>
      <c r="L1706" t="s">
        <v>281</v>
      </c>
      <c r="M1706" t="s">
        <v>142</v>
      </c>
      <c r="N1706" t="s">
        <v>25</v>
      </c>
      <c r="O1706">
        <v>39</v>
      </c>
      <c r="P1706">
        <v>78</v>
      </c>
      <c r="Q1706" t="s">
        <v>17953</v>
      </c>
    </row>
    <row r="1707" spans="1:17" x14ac:dyDescent="0.3">
      <c r="A1707" t="s">
        <v>17943</v>
      </c>
      <c r="B1707" t="s">
        <v>28</v>
      </c>
      <c r="C1707" t="s">
        <v>60</v>
      </c>
      <c r="D1707" t="s">
        <v>73</v>
      </c>
      <c r="E1707">
        <v>85</v>
      </c>
      <c r="F1707" t="s">
        <v>17944</v>
      </c>
      <c r="G1707">
        <v>4752</v>
      </c>
      <c r="H1707">
        <v>50618</v>
      </c>
      <c r="I1707">
        <v>8</v>
      </c>
      <c r="J1707">
        <v>272</v>
      </c>
      <c r="K1707" t="s">
        <v>17945</v>
      </c>
      <c r="L1707" t="s">
        <v>23</v>
      </c>
      <c r="M1707" t="s">
        <v>634</v>
      </c>
      <c r="N1707" t="s">
        <v>43</v>
      </c>
      <c r="O1707">
        <v>74</v>
      </c>
      <c r="P1707">
        <v>20</v>
      </c>
      <c r="Q1707" t="s">
        <v>17946</v>
      </c>
    </row>
    <row r="1708" spans="1:17" x14ac:dyDescent="0.3">
      <c r="A1708" t="s">
        <v>6642</v>
      </c>
      <c r="B1708" t="s">
        <v>28</v>
      </c>
      <c r="C1708" t="s">
        <v>29</v>
      </c>
      <c r="D1708" t="s">
        <v>196</v>
      </c>
      <c r="E1708">
        <v>89</v>
      </c>
      <c r="F1708" t="s">
        <v>6643</v>
      </c>
      <c r="G1708">
        <v>2989</v>
      </c>
      <c r="H1708">
        <v>34683</v>
      </c>
      <c r="I1708">
        <v>19</v>
      </c>
      <c r="J1708">
        <v>989</v>
      </c>
      <c r="K1708" t="s">
        <v>6644</v>
      </c>
      <c r="L1708" t="s">
        <v>113</v>
      </c>
      <c r="M1708" t="s">
        <v>94</v>
      </c>
      <c r="N1708" t="s">
        <v>43</v>
      </c>
      <c r="O1708">
        <v>76</v>
      </c>
      <c r="P1708">
        <v>71</v>
      </c>
      <c r="Q1708" t="s">
        <v>6645</v>
      </c>
    </row>
    <row r="1709" spans="1:17" x14ac:dyDescent="0.3">
      <c r="A1709" t="s">
        <v>17933</v>
      </c>
      <c r="B1709" t="s">
        <v>28</v>
      </c>
      <c r="C1709" t="s">
        <v>86</v>
      </c>
      <c r="D1709" t="s">
        <v>87</v>
      </c>
      <c r="E1709">
        <v>88</v>
      </c>
      <c r="F1709" t="s">
        <v>13572</v>
      </c>
      <c r="G1709">
        <v>9221</v>
      </c>
      <c r="H1709">
        <v>96876</v>
      </c>
      <c r="I1709">
        <v>17</v>
      </c>
      <c r="J1709">
        <v>740</v>
      </c>
      <c r="K1709" t="s">
        <v>17934</v>
      </c>
      <c r="L1709" t="s">
        <v>103</v>
      </c>
      <c r="M1709" t="s">
        <v>276</v>
      </c>
      <c r="N1709" t="s">
        <v>43</v>
      </c>
      <c r="O1709">
        <v>13</v>
      </c>
      <c r="P1709">
        <v>87</v>
      </c>
      <c r="Q1709" t="s">
        <v>17935</v>
      </c>
    </row>
    <row r="1710" spans="1:17" x14ac:dyDescent="0.3">
      <c r="A1710" t="s">
        <v>6650</v>
      </c>
      <c r="B1710" t="s">
        <v>28</v>
      </c>
      <c r="C1710" t="s">
        <v>112</v>
      </c>
      <c r="D1710" t="s">
        <v>53</v>
      </c>
      <c r="E1710">
        <v>72</v>
      </c>
      <c r="F1710" t="s">
        <v>6651</v>
      </c>
      <c r="G1710">
        <v>4752</v>
      </c>
      <c r="H1710">
        <v>50417</v>
      </c>
      <c r="I1710">
        <v>3</v>
      </c>
      <c r="J1710">
        <v>799</v>
      </c>
      <c r="K1710" t="s">
        <v>6652</v>
      </c>
      <c r="L1710" t="s">
        <v>34</v>
      </c>
      <c r="M1710" t="s">
        <v>204</v>
      </c>
      <c r="N1710" t="s">
        <v>25</v>
      </c>
      <c r="O1710">
        <v>19</v>
      </c>
      <c r="P1710">
        <v>42</v>
      </c>
      <c r="Q1710" t="s">
        <v>6653</v>
      </c>
    </row>
    <row r="1711" spans="1:17" x14ac:dyDescent="0.3">
      <c r="A1711" t="s">
        <v>6654</v>
      </c>
      <c r="B1711" t="s">
        <v>28</v>
      </c>
      <c r="C1711" t="s">
        <v>29</v>
      </c>
      <c r="D1711" t="s">
        <v>285</v>
      </c>
      <c r="E1711">
        <v>82</v>
      </c>
      <c r="F1711" t="s">
        <v>6655</v>
      </c>
      <c r="G1711">
        <v>4065</v>
      </c>
      <c r="H1711">
        <v>45861</v>
      </c>
      <c r="I1711">
        <v>8</v>
      </c>
      <c r="J1711">
        <v>235</v>
      </c>
      <c r="K1711" t="s">
        <v>6656</v>
      </c>
      <c r="L1711" t="s">
        <v>152</v>
      </c>
      <c r="M1711" t="s">
        <v>296</v>
      </c>
      <c r="N1711" t="s">
        <v>25</v>
      </c>
      <c r="O1711">
        <v>32</v>
      </c>
      <c r="P1711">
        <v>47</v>
      </c>
      <c r="Q1711" t="s">
        <v>6657</v>
      </c>
    </row>
    <row r="1712" spans="1:17" x14ac:dyDescent="0.3">
      <c r="A1712" t="s">
        <v>17929</v>
      </c>
      <c r="B1712" t="s">
        <v>28</v>
      </c>
      <c r="C1712" t="s">
        <v>112</v>
      </c>
      <c r="D1712" t="s">
        <v>186</v>
      </c>
      <c r="E1712">
        <v>84</v>
      </c>
      <c r="F1712" t="s">
        <v>17930</v>
      </c>
      <c r="G1712">
        <v>2316</v>
      </c>
      <c r="H1712">
        <v>29421</v>
      </c>
      <c r="I1712">
        <v>17</v>
      </c>
      <c r="J1712">
        <v>138</v>
      </c>
      <c r="K1712" t="s">
        <v>17931</v>
      </c>
      <c r="L1712" t="s">
        <v>73</v>
      </c>
      <c r="M1712" t="s">
        <v>159</v>
      </c>
      <c r="N1712" t="s">
        <v>43</v>
      </c>
      <c r="O1712">
        <v>11</v>
      </c>
      <c r="P1712">
        <v>31</v>
      </c>
      <c r="Q1712" t="s">
        <v>17932</v>
      </c>
    </row>
    <row r="1713" spans="1:17" x14ac:dyDescent="0.3">
      <c r="A1713" t="s">
        <v>17918</v>
      </c>
      <c r="B1713" t="s">
        <v>28</v>
      </c>
      <c r="C1713" t="s">
        <v>86</v>
      </c>
      <c r="D1713" t="s">
        <v>99</v>
      </c>
      <c r="E1713">
        <v>77</v>
      </c>
      <c r="F1713" t="s">
        <v>17919</v>
      </c>
      <c r="G1713">
        <v>5844</v>
      </c>
      <c r="H1713">
        <v>64525</v>
      </c>
      <c r="I1713">
        <v>19</v>
      </c>
      <c r="J1713">
        <v>412</v>
      </c>
      <c r="K1713" t="s">
        <v>17920</v>
      </c>
      <c r="L1713" t="s">
        <v>113</v>
      </c>
      <c r="M1713" t="s">
        <v>296</v>
      </c>
      <c r="N1713" t="s">
        <v>43</v>
      </c>
      <c r="O1713">
        <v>33</v>
      </c>
      <c r="P1713">
        <v>58</v>
      </c>
      <c r="Q1713" t="s">
        <v>17921</v>
      </c>
    </row>
    <row r="1714" spans="1:17" x14ac:dyDescent="0.3">
      <c r="A1714" t="s">
        <v>17911</v>
      </c>
      <c r="B1714" t="s">
        <v>28</v>
      </c>
      <c r="C1714" t="s">
        <v>19</v>
      </c>
      <c r="D1714" t="s">
        <v>30</v>
      </c>
      <c r="E1714">
        <v>86</v>
      </c>
      <c r="F1714" t="s">
        <v>17912</v>
      </c>
      <c r="G1714">
        <v>4412</v>
      </c>
      <c r="H1714">
        <v>51687</v>
      </c>
      <c r="I1714">
        <v>6</v>
      </c>
      <c r="J1714">
        <v>980</v>
      </c>
      <c r="K1714" t="s">
        <v>17913</v>
      </c>
      <c r="L1714" t="s">
        <v>415</v>
      </c>
      <c r="M1714" t="s">
        <v>103</v>
      </c>
      <c r="N1714" t="s">
        <v>25</v>
      </c>
      <c r="O1714">
        <v>63</v>
      </c>
      <c r="P1714">
        <v>48</v>
      </c>
      <c r="Q1714" t="s">
        <v>17914</v>
      </c>
    </row>
    <row r="1715" spans="1:17" x14ac:dyDescent="0.3">
      <c r="A1715" t="s">
        <v>17905</v>
      </c>
      <c r="B1715" t="s">
        <v>28</v>
      </c>
      <c r="C1715" t="s">
        <v>86</v>
      </c>
      <c r="D1715" t="s">
        <v>34</v>
      </c>
      <c r="E1715">
        <v>81</v>
      </c>
      <c r="F1715" t="s">
        <v>5794</v>
      </c>
      <c r="G1715">
        <v>6348</v>
      </c>
      <c r="H1715">
        <v>67923</v>
      </c>
      <c r="I1715">
        <v>9</v>
      </c>
      <c r="J1715">
        <v>136</v>
      </c>
      <c r="K1715" t="s">
        <v>17906</v>
      </c>
      <c r="L1715" t="s">
        <v>50</v>
      </c>
      <c r="M1715" t="s">
        <v>282</v>
      </c>
      <c r="N1715" t="s">
        <v>43</v>
      </c>
      <c r="O1715">
        <v>34</v>
      </c>
      <c r="P1715">
        <v>71</v>
      </c>
      <c r="Q1715" t="s">
        <v>17907</v>
      </c>
    </row>
    <row r="1716" spans="1:17" x14ac:dyDescent="0.3">
      <c r="A1716" t="s">
        <v>17899</v>
      </c>
      <c r="B1716" t="s">
        <v>28</v>
      </c>
      <c r="C1716" t="s">
        <v>86</v>
      </c>
      <c r="D1716" t="s">
        <v>113</v>
      </c>
      <c r="E1716">
        <v>78</v>
      </c>
      <c r="F1716" t="s">
        <v>14388</v>
      </c>
      <c r="G1716">
        <v>8232</v>
      </c>
      <c r="H1716">
        <v>89098</v>
      </c>
      <c r="I1716">
        <v>2</v>
      </c>
      <c r="J1716">
        <v>590</v>
      </c>
      <c r="K1716" t="s">
        <v>17900</v>
      </c>
      <c r="L1716" t="s">
        <v>56</v>
      </c>
      <c r="M1716" t="s">
        <v>82</v>
      </c>
      <c r="N1716" t="s">
        <v>43</v>
      </c>
      <c r="O1716">
        <v>16</v>
      </c>
      <c r="P1716">
        <v>13</v>
      </c>
      <c r="Q1716" t="s">
        <v>17901</v>
      </c>
    </row>
    <row r="1717" spans="1:17" x14ac:dyDescent="0.3">
      <c r="A1717" t="s">
        <v>17896</v>
      </c>
      <c r="B1717" t="s">
        <v>28</v>
      </c>
      <c r="C1717" t="s">
        <v>37</v>
      </c>
      <c r="D1717" t="s">
        <v>53</v>
      </c>
      <c r="E1717">
        <v>89</v>
      </c>
      <c r="F1717" t="s">
        <v>6476</v>
      </c>
      <c r="G1717">
        <v>6411</v>
      </c>
      <c r="H1717">
        <v>69247</v>
      </c>
      <c r="I1717">
        <v>14</v>
      </c>
      <c r="J1717">
        <v>106</v>
      </c>
      <c r="K1717" t="s">
        <v>17897</v>
      </c>
      <c r="L1717" t="s">
        <v>42</v>
      </c>
      <c r="M1717" t="s">
        <v>203</v>
      </c>
      <c r="N1717" t="s">
        <v>43</v>
      </c>
      <c r="O1717">
        <v>61</v>
      </c>
      <c r="P1717">
        <v>52</v>
      </c>
      <c r="Q1717" t="s">
        <v>17898</v>
      </c>
    </row>
    <row r="1718" spans="1:17" x14ac:dyDescent="0.3">
      <c r="A1718" t="s">
        <v>6682</v>
      </c>
      <c r="B1718" t="s">
        <v>28</v>
      </c>
      <c r="C1718" t="s">
        <v>19</v>
      </c>
      <c r="D1718" t="s">
        <v>73</v>
      </c>
      <c r="E1718">
        <v>70</v>
      </c>
      <c r="F1718" t="s">
        <v>1336</v>
      </c>
      <c r="G1718">
        <v>3430</v>
      </c>
      <c r="H1718">
        <v>40469</v>
      </c>
      <c r="I1718">
        <v>8</v>
      </c>
      <c r="J1718">
        <v>751</v>
      </c>
      <c r="K1718" t="s">
        <v>6683</v>
      </c>
      <c r="L1718" t="s">
        <v>357</v>
      </c>
      <c r="M1718" t="s">
        <v>30</v>
      </c>
      <c r="N1718" t="s">
        <v>43</v>
      </c>
      <c r="O1718">
        <v>32</v>
      </c>
      <c r="P1718">
        <v>39</v>
      </c>
      <c r="Q1718" t="s">
        <v>6684</v>
      </c>
    </row>
    <row r="1719" spans="1:17" x14ac:dyDescent="0.3">
      <c r="A1719" t="s">
        <v>17892</v>
      </c>
      <c r="B1719" t="s">
        <v>28</v>
      </c>
      <c r="C1719" t="s">
        <v>112</v>
      </c>
      <c r="D1719" t="s">
        <v>73</v>
      </c>
      <c r="E1719">
        <v>83</v>
      </c>
      <c r="F1719" t="s">
        <v>17893</v>
      </c>
      <c r="G1719">
        <v>5710</v>
      </c>
      <c r="H1719">
        <v>61513</v>
      </c>
      <c r="I1719">
        <v>7</v>
      </c>
      <c r="J1719">
        <v>408</v>
      </c>
      <c r="K1719" t="s">
        <v>17894</v>
      </c>
      <c r="L1719" t="s">
        <v>271</v>
      </c>
      <c r="M1719" t="s">
        <v>87</v>
      </c>
      <c r="N1719" t="s">
        <v>25</v>
      </c>
      <c r="O1719">
        <v>72</v>
      </c>
      <c r="P1719">
        <v>51</v>
      </c>
      <c r="Q1719" t="s">
        <v>17895</v>
      </c>
    </row>
    <row r="1720" spans="1:17" x14ac:dyDescent="0.3">
      <c r="A1720" t="s">
        <v>17886</v>
      </c>
      <c r="B1720" t="s">
        <v>28</v>
      </c>
      <c r="C1720" t="s">
        <v>29</v>
      </c>
      <c r="D1720" t="s">
        <v>99</v>
      </c>
      <c r="E1720">
        <v>88</v>
      </c>
      <c r="F1720" t="s">
        <v>5879</v>
      </c>
      <c r="G1720">
        <v>3259</v>
      </c>
      <c r="H1720">
        <v>34258</v>
      </c>
      <c r="I1720">
        <v>19</v>
      </c>
      <c r="J1720">
        <v>538</v>
      </c>
      <c r="K1720" t="s">
        <v>17887</v>
      </c>
      <c r="L1720" t="s">
        <v>122</v>
      </c>
      <c r="M1720" t="s">
        <v>492</v>
      </c>
      <c r="N1720" t="s">
        <v>43</v>
      </c>
      <c r="O1720">
        <v>4</v>
      </c>
      <c r="P1720">
        <v>64</v>
      </c>
      <c r="Q1720" t="s">
        <v>17888</v>
      </c>
    </row>
    <row r="1721" spans="1:17" x14ac:dyDescent="0.3">
      <c r="A1721" t="s">
        <v>17872</v>
      </c>
      <c r="B1721" t="s">
        <v>28</v>
      </c>
      <c r="C1721" t="s">
        <v>37</v>
      </c>
      <c r="D1721" t="s">
        <v>46</v>
      </c>
      <c r="E1721">
        <v>83</v>
      </c>
      <c r="F1721" t="s">
        <v>17873</v>
      </c>
      <c r="G1721">
        <v>8093</v>
      </c>
      <c r="H1721">
        <v>88574</v>
      </c>
      <c r="I1721">
        <v>3</v>
      </c>
      <c r="J1721">
        <v>945</v>
      </c>
      <c r="K1721" t="s">
        <v>17874</v>
      </c>
      <c r="L1721" t="s">
        <v>56</v>
      </c>
      <c r="M1721" t="s">
        <v>102</v>
      </c>
      <c r="N1721" t="s">
        <v>43</v>
      </c>
      <c r="O1721">
        <v>41</v>
      </c>
      <c r="P1721">
        <v>36</v>
      </c>
      <c r="Q1721" t="s">
        <v>17875</v>
      </c>
    </row>
    <row r="1722" spans="1:17" x14ac:dyDescent="0.3">
      <c r="A1722" t="s">
        <v>6696</v>
      </c>
      <c r="B1722" t="s">
        <v>28</v>
      </c>
      <c r="C1722" t="s">
        <v>60</v>
      </c>
      <c r="D1722" t="s">
        <v>196</v>
      </c>
      <c r="E1722">
        <v>81</v>
      </c>
      <c r="F1722" t="s">
        <v>6697</v>
      </c>
      <c r="G1722">
        <v>6892</v>
      </c>
      <c r="H1722">
        <v>69997</v>
      </c>
      <c r="I1722">
        <v>3</v>
      </c>
      <c r="J1722">
        <v>395</v>
      </c>
      <c r="K1722" t="s">
        <v>6698</v>
      </c>
      <c r="L1722" t="s">
        <v>683</v>
      </c>
      <c r="M1722" t="s">
        <v>149</v>
      </c>
      <c r="N1722" t="s">
        <v>43</v>
      </c>
      <c r="O1722">
        <v>58</v>
      </c>
      <c r="P1722">
        <v>55</v>
      </c>
      <c r="Q1722" t="s">
        <v>6699</v>
      </c>
    </row>
    <row r="1723" spans="1:17" x14ac:dyDescent="0.3">
      <c r="A1723" t="s">
        <v>6700</v>
      </c>
      <c r="B1723" t="s">
        <v>28</v>
      </c>
      <c r="C1723" t="s">
        <v>112</v>
      </c>
      <c r="D1723" t="s">
        <v>152</v>
      </c>
      <c r="E1723">
        <v>89</v>
      </c>
      <c r="F1723" t="s">
        <v>6701</v>
      </c>
      <c r="G1723">
        <v>1616</v>
      </c>
      <c r="H1723">
        <v>17617</v>
      </c>
      <c r="I1723">
        <v>2</v>
      </c>
      <c r="J1723">
        <v>988</v>
      </c>
      <c r="K1723" t="s">
        <v>6702</v>
      </c>
      <c r="L1723" t="s">
        <v>576</v>
      </c>
      <c r="M1723" t="s">
        <v>457</v>
      </c>
      <c r="N1723" t="s">
        <v>25</v>
      </c>
      <c r="O1723">
        <v>24</v>
      </c>
      <c r="P1723">
        <v>13</v>
      </c>
      <c r="Q1723" t="s">
        <v>6703</v>
      </c>
    </row>
    <row r="1724" spans="1:17" x14ac:dyDescent="0.3">
      <c r="A1724" t="s">
        <v>6704</v>
      </c>
      <c r="B1724" t="s">
        <v>28</v>
      </c>
      <c r="C1724" t="s">
        <v>37</v>
      </c>
      <c r="D1724" t="s">
        <v>53</v>
      </c>
      <c r="E1724">
        <v>78</v>
      </c>
      <c r="F1724" t="s">
        <v>5982</v>
      </c>
      <c r="G1724">
        <v>7156</v>
      </c>
      <c r="H1724">
        <v>72915</v>
      </c>
      <c r="I1724">
        <v>14</v>
      </c>
      <c r="J1724">
        <v>133</v>
      </c>
      <c r="K1724" t="s">
        <v>6705</v>
      </c>
      <c r="L1724" t="s">
        <v>131</v>
      </c>
      <c r="M1724" t="s">
        <v>38</v>
      </c>
      <c r="N1724" t="s">
        <v>25</v>
      </c>
      <c r="O1724">
        <v>26</v>
      </c>
      <c r="P1724">
        <v>39</v>
      </c>
      <c r="Q1724" t="s">
        <v>6706</v>
      </c>
    </row>
    <row r="1725" spans="1:17" x14ac:dyDescent="0.3">
      <c r="A1725" t="s">
        <v>6707</v>
      </c>
      <c r="B1725" t="s">
        <v>28</v>
      </c>
      <c r="C1725" t="s">
        <v>19</v>
      </c>
      <c r="D1725" t="s">
        <v>49</v>
      </c>
      <c r="E1725">
        <v>71</v>
      </c>
      <c r="F1725" t="s">
        <v>6708</v>
      </c>
      <c r="G1725">
        <v>6558</v>
      </c>
      <c r="H1725">
        <v>74360</v>
      </c>
      <c r="I1725">
        <v>18</v>
      </c>
      <c r="J1725">
        <v>91</v>
      </c>
      <c r="K1725" t="s">
        <v>6709</v>
      </c>
      <c r="L1725" t="s">
        <v>38</v>
      </c>
      <c r="M1725" t="s">
        <v>365</v>
      </c>
      <c r="N1725" t="s">
        <v>43</v>
      </c>
      <c r="O1725">
        <v>14</v>
      </c>
      <c r="P1725">
        <v>0</v>
      </c>
      <c r="Q1725" t="s">
        <v>6710</v>
      </c>
    </row>
    <row r="1726" spans="1:17" x14ac:dyDescent="0.3">
      <c r="A1726" t="s">
        <v>6711</v>
      </c>
      <c r="B1726" t="s">
        <v>28</v>
      </c>
      <c r="C1726" t="s">
        <v>112</v>
      </c>
      <c r="D1726" t="s">
        <v>94</v>
      </c>
      <c r="E1726">
        <v>83</v>
      </c>
      <c r="F1726" t="s">
        <v>6712</v>
      </c>
      <c r="G1726">
        <v>6497</v>
      </c>
      <c r="H1726">
        <v>66160</v>
      </c>
      <c r="I1726">
        <v>15</v>
      </c>
      <c r="J1726">
        <v>484</v>
      </c>
      <c r="K1726" t="s">
        <v>6713</v>
      </c>
      <c r="L1726" t="s">
        <v>132</v>
      </c>
      <c r="M1726" t="s">
        <v>296</v>
      </c>
      <c r="N1726" t="s">
        <v>43</v>
      </c>
      <c r="O1726">
        <v>76</v>
      </c>
      <c r="P1726">
        <v>76</v>
      </c>
      <c r="Q1726" t="s">
        <v>6714</v>
      </c>
    </row>
    <row r="1727" spans="1:17" x14ac:dyDescent="0.3">
      <c r="A1727" t="s">
        <v>17864</v>
      </c>
      <c r="B1727" t="s">
        <v>28</v>
      </c>
      <c r="C1727" t="s">
        <v>112</v>
      </c>
      <c r="D1727" t="s">
        <v>152</v>
      </c>
      <c r="E1727">
        <v>84</v>
      </c>
      <c r="F1727" t="s">
        <v>17865</v>
      </c>
      <c r="G1727">
        <v>1604</v>
      </c>
      <c r="H1727">
        <v>16194</v>
      </c>
      <c r="I1727">
        <v>7</v>
      </c>
      <c r="J1727">
        <v>518</v>
      </c>
      <c r="K1727" t="s">
        <v>17866</v>
      </c>
      <c r="L1727" t="s">
        <v>87</v>
      </c>
      <c r="M1727" t="s">
        <v>365</v>
      </c>
      <c r="N1727" t="s">
        <v>43</v>
      </c>
      <c r="O1727">
        <v>46</v>
      </c>
      <c r="P1727">
        <v>50</v>
      </c>
      <c r="Q1727" t="s">
        <v>17867</v>
      </c>
    </row>
    <row r="1728" spans="1:17" x14ac:dyDescent="0.3">
      <c r="A1728" t="s">
        <v>6718</v>
      </c>
      <c r="B1728" t="s">
        <v>28</v>
      </c>
      <c r="C1728" t="s">
        <v>60</v>
      </c>
      <c r="D1728" t="s">
        <v>159</v>
      </c>
      <c r="E1728">
        <v>84</v>
      </c>
      <c r="F1728" t="s">
        <v>6719</v>
      </c>
      <c r="G1728">
        <v>4570</v>
      </c>
      <c r="H1728">
        <v>46428</v>
      </c>
      <c r="I1728">
        <v>16</v>
      </c>
      <c r="J1728">
        <v>476</v>
      </c>
      <c r="K1728" t="s">
        <v>6720</v>
      </c>
      <c r="L1728" t="s">
        <v>91</v>
      </c>
      <c r="M1728" t="s">
        <v>501</v>
      </c>
      <c r="N1728" t="s">
        <v>43</v>
      </c>
      <c r="O1728">
        <v>79</v>
      </c>
      <c r="P1728">
        <v>48</v>
      </c>
      <c r="Q1728" t="s">
        <v>6721</v>
      </c>
    </row>
    <row r="1729" spans="1:17" x14ac:dyDescent="0.3">
      <c r="A1729" t="s">
        <v>17860</v>
      </c>
      <c r="B1729" t="s">
        <v>28</v>
      </c>
      <c r="C1729" t="s">
        <v>60</v>
      </c>
      <c r="D1729" t="s">
        <v>30</v>
      </c>
      <c r="E1729">
        <v>86</v>
      </c>
      <c r="F1729" t="s">
        <v>17861</v>
      </c>
      <c r="G1729">
        <v>5261</v>
      </c>
      <c r="H1729">
        <v>60239</v>
      </c>
      <c r="I1729">
        <v>15</v>
      </c>
      <c r="J1729">
        <v>977</v>
      </c>
      <c r="K1729" t="s">
        <v>17862</v>
      </c>
      <c r="L1729" t="s">
        <v>186</v>
      </c>
      <c r="M1729" t="s">
        <v>189</v>
      </c>
      <c r="N1729" t="s">
        <v>25</v>
      </c>
      <c r="O1729">
        <v>7</v>
      </c>
      <c r="P1729">
        <v>75</v>
      </c>
      <c r="Q1729" t="s">
        <v>17863</v>
      </c>
    </row>
    <row r="1730" spans="1:17" x14ac:dyDescent="0.3">
      <c r="A1730" t="s">
        <v>6726</v>
      </c>
      <c r="B1730" t="s">
        <v>28</v>
      </c>
      <c r="C1730" t="s">
        <v>112</v>
      </c>
      <c r="D1730" t="s">
        <v>164</v>
      </c>
      <c r="E1730">
        <v>88</v>
      </c>
      <c r="F1730" t="s">
        <v>6727</v>
      </c>
      <c r="G1730">
        <v>6275</v>
      </c>
      <c r="H1730">
        <v>63867</v>
      </c>
      <c r="I1730">
        <v>17</v>
      </c>
      <c r="J1730">
        <v>91</v>
      </c>
      <c r="K1730" t="s">
        <v>6728</v>
      </c>
      <c r="L1730" t="s">
        <v>164</v>
      </c>
      <c r="M1730" t="s">
        <v>113</v>
      </c>
      <c r="N1730" t="s">
        <v>43</v>
      </c>
      <c r="O1730">
        <v>75</v>
      </c>
      <c r="P1730">
        <v>80</v>
      </c>
      <c r="Q1730" t="s">
        <v>6729</v>
      </c>
    </row>
    <row r="1731" spans="1:17" x14ac:dyDescent="0.3">
      <c r="A1731" t="s">
        <v>17854</v>
      </c>
      <c r="B1731" t="s">
        <v>28</v>
      </c>
      <c r="C1731" t="s">
        <v>112</v>
      </c>
      <c r="D1731" t="s">
        <v>196</v>
      </c>
      <c r="E1731">
        <v>86</v>
      </c>
      <c r="F1731" t="s">
        <v>17298</v>
      </c>
      <c r="G1731">
        <v>2432</v>
      </c>
      <c r="H1731">
        <v>29963</v>
      </c>
      <c r="I1731">
        <v>8</v>
      </c>
      <c r="J1731">
        <v>268</v>
      </c>
      <c r="K1731" t="s">
        <v>17855</v>
      </c>
      <c r="L1731" t="s">
        <v>46</v>
      </c>
      <c r="M1731" t="s">
        <v>634</v>
      </c>
      <c r="N1731" t="s">
        <v>25</v>
      </c>
      <c r="O1731">
        <v>50</v>
      </c>
      <c r="P1731">
        <v>25</v>
      </c>
      <c r="Q1731" t="s">
        <v>17856</v>
      </c>
    </row>
    <row r="1732" spans="1:17" x14ac:dyDescent="0.3">
      <c r="A1732" t="s">
        <v>17845</v>
      </c>
      <c r="B1732" t="s">
        <v>28</v>
      </c>
      <c r="C1732" t="s">
        <v>60</v>
      </c>
      <c r="D1732" t="s">
        <v>87</v>
      </c>
      <c r="E1732">
        <v>79</v>
      </c>
      <c r="F1732" t="s">
        <v>5451</v>
      </c>
      <c r="G1732">
        <v>8324</v>
      </c>
      <c r="H1732">
        <v>91634</v>
      </c>
      <c r="I1732">
        <v>14</v>
      </c>
      <c r="J1732">
        <v>103</v>
      </c>
      <c r="K1732" t="s">
        <v>17846</v>
      </c>
      <c r="L1732" t="s">
        <v>217</v>
      </c>
      <c r="M1732" t="s">
        <v>142</v>
      </c>
      <c r="N1732" t="s">
        <v>25</v>
      </c>
      <c r="O1732">
        <v>20</v>
      </c>
      <c r="P1732">
        <v>22</v>
      </c>
      <c r="Q1732" t="s">
        <v>17847</v>
      </c>
    </row>
    <row r="1733" spans="1:17" x14ac:dyDescent="0.3">
      <c r="A1733" t="s">
        <v>17842</v>
      </c>
      <c r="B1733" t="s">
        <v>28</v>
      </c>
      <c r="C1733" t="s">
        <v>60</v>
      </c>
      <c r="D1733" t="s">
        <v>196</v>
      </c>
      <c r="E1733">
        <v>76</v>
      </c>
      <c r="F1733" t="s">
        <v>15069</v>
      </c>
      <c r="G1733">
        <v>3596</v>
      </c>
      <c r="H1733">
        <v>37836</v>
      </c>
      <c r="I1733">
        <v>15</v>
      </c>
      <c r="J1733">
        <v>558</v>
      </c>
      <c r="K1733" t="s">
        <v>17843</v>
      </c>
      <c r="L1733" t="s">
        <v>716</v>
      </c>
      <c r="M1733" t="s">
        <v>326</v>
      </c>
      <c r="N1733" t="s">
        <v>25</v>
      </c>
      <c r="O1733">
        <v>18</v>
      </c>
      <c r="P1733">
        <v>41</v>
      </c>
      <c r="Q1733" t="s">
        <v>17844</v>
      </c>
    </row>
    <row r="1734" spans="1:17" x14ac:dyDescent="0.3">
      <c r="A1734" t="s">
        <v>17839</v>
      </c>
      <c r="B1734" t="s">
        <v>28</v>
      </c>
      <c r="C1734" t="s">
        <v>19</v>
      </c>
      <c r="D1734" t="s">
        <v>225</v>
      </c>
      <c r="E1734">
        <v>70</v>
      </c>
      <c r="F1734" t="s">
        <v>4173</v>
      </c>
      <c r="G1734">
        <v>8233</v>
      </c>
      <c r="H1734">
        <v>83544</v>
      </c>
      <c r="I1734">
        <v>10</v>
      </c>
      <c r="J1734">
        <v>360</v>
      </c>
      <c r="K1734" t="s">
        <v>17840</v>
      </c>
      <c r="L1734" t="s">
        <v>357</v>
      </c>
      <c r="M1734" t="s">
        <v>34</v>
      </c>
      <c r="N1734" t="s">
        <v>25</v>
      </c>
      <c r="O1734">
        <v>10</v>
      </c>
      <c r="P1734">
        <v>54</v>
      </c>
      <c r="Q1734" t="s">
        <v>17841</v>
      </c>
    </row>
    <row r="1735" spans="1:17" x14ac:dyDescent="0.3">
      <c r="A1735" t="s">
        <v>17835</v>
      </c>
      <c r="B1735" t="s">
        <v>28</v>
      </c>
      <c r="C1735" t="s">
        <v>29</v>
      </c>
      <c r="D1735" t="s">
        <v>38</v>
      </c>
      <c r="E1735">
        <v>84</v>
      </c>
      <c r="F1735" t="s">
        <v>17836</v>
      </c>
      <c r="G1735">
        <v>7669</v>
      </c>
      <c r="H1735">
        <v>84073</v>
      </c>
      <c r="I1735">
        <v>19</v>
      </c>
      <c r="J1735">
        <v>488</v>
      </c>
      <c r="K1735" t="s">
        <v>17837</v>
      </c>
      <c r="L1735" t="s">
        <v>49</v>
      </c>
      <c r="M1735" t="s">
        <v>357</v>
      </c>
      <c r="N1735" t="s">
        <v>43</v>
      </c>
      <c r="O1735">
        <v>58</v>
      </c>
      <c r="P1735">
        <v>20</v>
      </c>
      <c r="Q1735" t="s">
        <v>17838</v>
      </c>
    </row>
    <row r="1736" spans="1:17" x14ac:dyDescent="0.3">
      <c r="A1736" t="s">
        <v>6749</v>
      </c>
      <c r="B1736" t="s">
        <v>28</v>
      </c>
      <c r="C1736" t="s">
        <v>112</v>
      </c>
      <c r="D1736" t="s">
        <v>113</v>
      </c>
      <c r="E1736">
        <v>87</v>
      </c>
      <c r="F1736" t="s">
        <v>2031</v>
      </c>
      <c r="G1736">
        <v>8001</v>
      </c>
      <c r="H1736">
        <v>87003</v>
      </c>
      <c r="I1736">
        <v>3</v>
      </c>
      <c r="J1736">
        <v>740</v>
      </c>
      <c r="K1736" t="s">
        <v>6750</v>
      </c>
      <c r="L1736" t="s">
        <v>41</v>
      </c>
      <c r="M1736" t="s">
        <v>457</v>
      </c>
      <c r="N1736" t="s">
        <v>25</v>
      </c>
      <c r="O1736">
        <v>79</v>
      </c>
      <c r="P1736">
        <v>13</v>
      </c>
      <c r="Q1736" t="s">
        <v>6751</v>
      </c>
    </row>
    <row r="1737" spans="1:17" x14ac:dyDescent="0.3">
      <c r="A1737" t="s">
        <v>6752</v>
      </c>
      <c r="B1737" t="s">
        <v>28</v>
      </c>
      <c r="C1737" t="s">
        <v>37</v>
      </c>
      <c r="D1737" t="s">
        <v>186</v>
      </c>
      <c r="E1737">
        <v>73</v>
      </c>
      <c r="F1737" t="s">
        <v>6753</v>
      </c>
      <c r="G1737">
        <v>5534</v>
      </c>
      <c r="H1737">
        <v>53912</v>
      </c>
      <c r="I1737">
        <v>6</v>
      </c>
      <c r="J1737">
        <v>186</v>
      </c>
      <c r="K1737" t="s">
        <v>6754</v>
      </c>
      <c r="L1737" t="s">
        <v>492</v>
      </c>
      <c r="M1737" t="s">
        <v>73</v>
      </c>
      <c r="N1737" t="s">
        <v>43</v>
      </c>
      <c r="O1737">
        <v>49</v>
      </c>
      <c r="P1737">
        <v>24</v>
      </c>
      <c r="Q1737" t="s">
        <v>6755</v>
      </c>
    </row>
    <row r="1738" spans="1:17" x14ac:dyDescent="0.3">
      <c r="A1738" t="s">
        <v>6756</v>
      </c>
      <c r="B1738" t="s">
        <v>28</v>
      </c>
      <c r="C1738" t="s">
        <v>86</v>
      </c>
      <c r="D1738" t="s">
        <v>99</v>
      </c>
      <c r="E1738">
        <v>90</v>
      </c>
      <c r="F1738" t="s">
        <v>6757</v>
      </c>
      <c r="G1738">
        <v>2371</v>
      </c>
      <c r="H1738">
        <v>25267</v>
      </c>
      <c r="I1738">
        <v>3</v>
      </c>
      <c r="J1738">
        <v>773</v>
      </c>
      <c r="K1738" t="s">
        <v>6758</v>
      </c>
      <c r="L1738" t="s">
        <v>116</v>
      </c>
      <c r="M1738" t="s">
        <v>94</v>
      </c>
      <c r="N1738" t="s">
        <v>43</v>
      </c>
      <c r="O1738">
        <v>18</v>
      </c>
      <c r="P1738">
        <v>35</v>
      </c>
      <c r="Q1738" t="s">
        <v>6759</v>
      </c>
    </row>
    <row r="1739" spans="1:17" x14ac:dyDescent="0.3">
      <c r="A1739" t="s">
        <v>17832</v>
      </c>
      <c r="B1739" t="s">
        <v>28</v>
      </c>
      <c r="C1739" t="s">
        <v>19</v>
      </c>
      <c r="D1739" t="s">
        <v>225</v>
      </c>
      <c r="E1739">
        <v>73</v>
      </c>
      <c r="F1739" t="s">
        <v>17280</v>
      </c>
      <c r="G1739">
        <v>3075</v>
      </c>
      <c r="H1739">
        <v>36467</v>
      </c>
      <c r="I1739">
        <v>16</v>
      </c>
      <c r="J1739">
        <v>712</v>
      </c>
      <c r="K1739" t="s">
        <v>17833</v>
      </c>
      <c r="L1739" t="s">
        <v>57</v>
      </c>
      <c r="M1739" t="s">
        <v>186</v>
      </c>
      <c r="N1739" t="s">
        <v>43</v>
      </c>
      <c r="O1739">
        <v>59</v>
      </c>
      <c r="P1739">
        <v>12</v>
      </c>
      <c r="Q1739" t="s">
        <v>17834</v>
      </c>
    </row>
    <row r="1740" spans="1:17" x14ac:dyDescent="0.3">
      <c r="A1740" t="s">
        <v>17825</v>
      </c>
      <c r="B1740" t="s">
        <v>28</v>
      </c>
      <c r="C1740" t="s">
        <v>37</v>
      </c>
      <c r="D1740" t="s">
        <v>73</v>
      </c>
      <c r="E1740">
        <v>86</v>
      </c>
      <c r="F1740" t="s">
        <v>17826</v>
      </c>
      <c r="G1740">
        <v>7165</v>
      </c>
      <c r="H1740">
        <v>78245</v>
      </c>
      <c r="I1740">
        <v>1</v>
      </c>
      <c r="J1740">
        <v>914</v>
      </c>
      <c r="K1740" t="s">
        <v>17827</v>
      </c>
      <c r="L1740" t="s">
        <v>91</v>
      </c>
      <c r="M1740" t="s">
        <v>203</v>
      </c>
      <c r="N1740" t="s">
        <v>25</v>
      </c>
      <c r="O1740">
        <v>8</v>
      </c>
      <c r="P1740">
        <v>67</v>
      </c>
      <c r="Q1740" t="s">
        <v>17828</v>
      </c>
    </row>
    <row r="1741" spans="1:17" x14ac:dyDescent="0.3">
      <c r="A1741" t="s">
        <v>6768</v>
      </c>
      <c r="B1741" t="s">
        <v>28</v>
      </c>
      <c r="C1741" t="s">
        <v>29</v>
      </c>
      <c r="D1741" t="s">
        <v>79</v>
      </c>
      <c r="E1741">
        <v>74</v>
      </c>
      <c r="F1741" t="s">
        <v>6769</v>
      </c>
      <c r="G1741">
        <v>5265</v>
      </c>
      <c r="H1741">
        <v>59438</v>
      </c>
      <c r="I1741">
        <v>19</v>
      </c>
      <c r="J1741">
        <v>417</v>
      </c>
      <c r="K1741" t="s">
        <v>6770</v>
      </c>
      <c r="L1741" t="s">
        <v>20</v>
      </c>
      <c r="M1741" t="s">
        <v>428</v>
      </c>
      <c r="N1741" t="s">
        <v>43</v>
      </c>
      <c r="O1741">
        <v>66</v>
      </c>
      <c r="P1741">
        <v>48</v>
      </c>
      <c r="Q1741" t="s">
        <v>6771</v>
      </c>
    </row>
    <row r="1742" spans="1:17" x14ac:dyDescent="0.3">
      <c r="A1742" t="s">
        <v>17818</v>
      </c>
      <c r="B1742" t="s">
        <v>28</v>
      </c>
      <c r="C1742" t="s">
        <v>112</v>
      </c>
      <c r="D1742" t="s">
        <v>225</v>
      </c>
      <c r="E1742">
        <v>79</v>
      </c>
      <c r="F1742" t="s">
        <v>10700</v>
      </c>
      <c r="G1742">
        <v>2256</v>
      </c>
      <c r="H1742">
        <v>22657</v>
      </c>
      <c r="I1742">
        <v>10</v>
      </c>
      <c r="J1742">
        <v>294</v>
      </c>
      <c r="K1742" t="s">
        <v>17819</v>
      </c>
      <c r="L1742" t="s">
        <v>79</v>
      </c>
      <c r="M1742" t="s">
        <v>189</v>
      </c>
      <c r="N1742" t="s">
        <v>43</v>
      </c>
      <c r="O1742">
        <v>21</v>
      </c>
      <c r="P1742">
        <v>19</v>
      </c>
      <c r="Q1742" t="s">
        <v>17820</v>
      </c>
    </row>
    <row r="1743" spans="1:17" x14ac:dyDescent="0.3">
      <c r="A1743" t="s">
        <v>17811</v>
      </c>
      <c r="B1743" t="s">
        <v>28</v>
      </c>
      <c r="C1743" t="s">
        <v>19</v>
      </c>
      <c r="D1743" t="s">
        <v>159</v>
      </c>
      <c r="E1743">
        <v>85</v>
      </c>
      <c r="F1743" t="s">
        <v>17812</v>
      </c>
      <c r="G1743">
        <v>4416</v>
      </c>
      <c r="H1743">
        <v>46643</v>
      </c>
      <c r="I1743">
        <v>9</v>
      </c>
      <c r="J1743">
        <v>225</v>
      </c>
      <c r="K1743" t="s">
        <v>17813</v>
      </c>
      <c r="L1743" t="s">
        <v>271</v>
      </c>
      <c r="M1743" t="s">
        <v>457</v>
      </c>
      <c r="N1743" t="s">
        <v>25</v>
      </c>
      <c r="O1743">
        <v>80</v>
      </c>
      <c r="P1743">
        <v>56</v>
      </c>
      <c r="Q1743" t="s">
        <v>17814</v>
      </c>
    </row>
    <row r="1744" spans="1:17" x14ac:dyDescent="0.3">
      <c r="A1744" t="s">
        <v>6780</v>
      </c>
      <c r="B1744" t="s">
        <v>28</v>
      </c>
      <c r="C1744" t="s">
        <v>37</v>
      </c>
      <c r="D1744" t="s">
        <v>49</v>
      </c>
      <c r="E1744">
        <v>88</v>
      </c>
      <c r="F1744" t="s">
        <v>6781</v>
      </c>
      <c r="G1744">
        <v>2253</v>
      </c>
      <c r="H1744">
        <v>26626</v>
      </c>
      <c r="I1744">
        <v>13</v>
      </c>
      <c r="J1744">
        <v>442</v>
      </c>
      <c r="K1744" t="s">
        <v>6782</v>
      </c>
      <c r="L1744" t="s">
        <v>109</v>
      </c>
      <c r="M1744" t="s">
        <v>571</v>
      </c>
      <c r="N1744" t="s">
        <v>43</v>
      </c>
      <c r="O1744">
        <v>13</v>
      </c>
      <c r="P1744">
        <v>0</v>
      </c>
      <c r="Q1744" t="s">
        <v>6783</v>
      </c>
    </row>
    <row r="1745" spans="1:17" x14ac:dyDescent="0.3">
      <c r="A1745" t="s">
        <v>6784</v>
      </c>
      <c r="B1745" t="s">
        <v>28</v>
      </c>
      <c r="C1745" t="s">
        <v>86</v>
      </c>
      <c r="D1745" t="s">
        <v>113</v>
      </c>
      <c r="E1745">
        <v>82</v>
      </c>
      <c r="F1745" t="s">
        <v>5378</v>
      </c>
      <c r="G1745">
        <v>9281</v>
      </c>
      <c r="H1745">
        <v>98393</v>
      </c>
      <c r="I1745">
        <v>2</v>
      </c>
      <c r="J1745">
        <v>551</v>
      </c>
      <c r="K1745" t="s">
        <v>6785</v>
      </c>
      <c r="L1745" t="s">
        <v>222</v>
      </c>
      <c r="M1745" t="s">
        <v>57</v>
      </c>
      <c r="N1745" t="s">
        <v>25</v>
      </c>
      <c r="O1745">
        <v>65</v>
      </c>
      <c r="P1745">
        <v>4</v>
      </c>
      <c r="Q1745" t="s">
        <v>6786</v>
      </c>
    </row>
    <row r="1746" spans="1:17" x14ac:dyDescent="0.3">
      <c r="A1746" t="s">
        <v>17797</v>
      </c>
      <c r="B1746" t="s">
        <v>28</v>
      </c>
      <c r="C1746" t="s">
        <v>60</v>
      </c>
      <c r="D1746" t="s">
        <v>38</v>
      </c>
      <c r="E1746">
        <v>72</v>
      </c>
      <c r="F1746" t="s">
        <v>4480</v>
      </c>
      <c r="G1746">
        <v>7260</v>
      </c>
      <c r="H1746">
        <v>73733</v>
      </c>
      <c r="I1746">
        <v>8</v>
      </c>
      <c r="J1746">
        <v>251</v>
      </c>
      <c r="K1746" t="s">
        <v>17798</v>
      </c>
      <c r="L1746" t="s">
        <v>370</v>
      </c>
      <c r="M1746" t="s">
        <v>137</v>
      </c>
      <c r="N1746" t="s">
        <v>25</v>
      </c>
      <c r="O1746">
        <v>0</v>
      </c>
      <c r="P1746">
        <v>62</v>
      </c>
      <c r="Q1746" t="s">
        <v>17799</v>
      </c>
    </row>
    <row r="1747" spans="1:17" x14ac:dyDescent="0.3">
      <c r="A1747" t="s">
        <v>6791</v>
      </c>
      <c r="B1747" t="s">
        <v>28</v>
      </c>
      <c r="C1747" t="s">
        <v>112</v>
      </c>
      <c r="D1747" t="s">
        <v>53</v>
      </c>
      <c r="E1747">
        <v>81</v>
      </c>
      <c r="F1747" t="s">
        <v>6792</v>
      </c>
      <c r="G1747">
        <v>8056</v>
      </c>
      <c r="H1747">
        <v>85505</v>
      </c>
      <c r="I1747">
        <v>19</v>
      </c>
      <c r="J1747">
        <v>160</v>
      </c>
      <c r="K1747" t="s">
        <v>6793</v>
      </c>
      <c r="L1747" t="s">
        <v>266</v>
      </c>
      <c r="M1747" t="s">
        <v>82</v>
      </c>
      <c r="N1747" t="s">
        <v>43</v>
      </c>
      <c r="O1747">
        <v>61</v>
      </c>
      <c r="P1747">
        <v>7</v>
      </c>
      <c r="Q1747" t="s">
        <v>6794</v>
      </c>
    </row>
    <row r="1748" spans="1:17" x14ac:dyDescent="0.3">
      <c r="A1748" t="s">
        <v>6795</v>
      </c>
      <c r="B1748" t="s">
        <v>28</v>
      </c>
      <c r="C1748" t="s">
        <v>29</v>
      </c>
      <c r="D1748" t="s">
        <v>87</v>
      </c>
      <c r="E1748">
        <v>78</v>
      </c>
      <c r="F1748" t="s">
        <v>6796</v>
      </c>
      <c r="G1748">
        <v>2614</v>
      </c>
      <c r="H1748">
        <v>26987</v>
      </c>
      <c r="I1748">
        <v>3</v>
      </c>
      <c r="J1748">
        <v>310</v>
      </c>
      <c r="K1748" t="s">
        <v>6797</v>
      </c>
      <c r="L1748" t="s">
        <v>159</v>
      </c>
      <c r="M1748" t="s">
        <v>102</v>
      </c>
      <c r="N1748" t="s">
        <v>43</v>
      </c>
      <c r="O1748">
        <v>65</v>
      </c>
      <c r="P1748">
        <v>40</v>
      </c>
      <c r="Q1748" t="s">
        <v>6798</v>
      </c>
    </row>
    <row r="1749" spans="1:17" x14ac:dyDescent="0.3">
      <c r="A1749" t="s">
        <v>6799</v>
      </c>
      <c r="B1749" t="s">
        <v>28</v>
      </c>
      <c r="C1749" t="s">
        <v>112</v>
      </c>
      <c r="D1749" t="s">
        <v>30</v>
      </c>
      <c r="E1749">
        <v>85</v>
      </c>
      <c r="F1749" t="s">
        <v>632</v>
      </c>
      <c r="G1749">
        <v>4045</v>
      </c>
      <c r="H1749">
        <v>48337</v>
      </c>
      <c r="I1749">
        <v>3</v>
      </c>
      <c r="J1749">
        <v>633</v>
      </c>
      <c r="K1749" t="s">
        <v>6800</v>
      </c>
      <c r="L1749" t="s">
        <v>122</v>
      </c>
      <c r="M1749" t="s">
        <v>301</v>
      </c>
      <c r="N1749" t="s">
        <v>25</v>
      </c>
      <c r="O1749">
        <v>23</v>
      </c>
      <c r="P1749">
        <v>71</v>
      </c>
      <c r="Q1749" t="s">
        <v>6801</v>
      </c>
    </row>
    <row r="1750" spans="1:17" x14ac:dyDescent="0.3">
      <c r="A1750" t="s">
        <v>17794</v>
      </c>
      <c r="B1750" t="s">
        <v>28</v>
      </c>
      <c r="C1750" t="s">
        <v>60</v>
      </c>
      <c r="D1750" t="s">
        <v>99</v>
      </c>
      <c r="E1750">
        <v>83</v>
      </c>
      <c r="F1750" t="s">
        <v>8446</v>
      </c>
      <c r="G1750">
        <v>2973</v>
      </c>
      <c r="H1750">
        <v>30496</v>
      </c>
      <c r="I1750">
        <v>6</v>
      </c>
      <c r="J1750">
        <v>810</v>
      </c>
      <c r="K1750" t="s">
        <v>17795</v>
      </c>
      <c r="L1750" t="s">
        <v>20</v>
      </c>
      <c r="M1750" t="s">
        <v>99</v>
      </c>
      <c r="N1750" t="s">
        <v>25</v>
      </c>
      <c r="O1750">
        <v>53</v>
      </c>
      <c r="P1750">
        <v>36</v>
      </c>
      <c r="Q1750" t="s">
        <v>17796</v>
      </c>
    </row>
    <row r="1751" spans="1:17" x14ac:dyDescent="0.3">
      <c r="A1751" t="s">
        <v>17773</v>
      </c>
      <c r="B1751" t="s">
        <v>28</v>
      </c>
      <c r="C1751" t="s">
        <v>29</v>
      </c>
      <c r="D1751" t="s">
        <v>164</v>
      </c>
      <c r="E1751">
        <v>80</v>
      </c>
      <c r="F1751" t="s">
        <v>17774</v>
      </c>
      <c r="G1751">
        <v>6435</v>
      </c>
      <c r="H1751">
        <v>64939</v>
      </c>
      <c r="I1751">
        <v>13</v>
      </c>
      <c r="J1751">
        <v>813</v>
      </c>
      <c r="K1751" t="s">
        <v>17775</v>
      </c>
      <c r="L1751" t="s">
        <v>152</v>
      </c>
      <c r="M1751" t="s">
        <v>148</v>
      </c>
      <c r="N1751" t="s">
        <v>25</v>
      </c>
      <c r="O1751">
        <v>79</v>
      </c>
      <c r="P1751">
        <v>63</v>
      </c>
      <c r="Q1751" t="s">
        <v>17776</v>
      </c>
    </row>
    <row r="1752" spans="1:17" x14ac:dyDescent="0.3">
      <c r="A1752" t="s">
        <v>17767</v>
      </c>
      <c r="B1752" t="s">
        <v>28</v>
      </c>
      <c r="C1752" t="s">
        <v>37</v>
      </c>
      <c r="D1752" t="s">
        <v>225</v>
      </c>
      <c r="E1752">
        <v>88</v>
      </c>
      <c r="F1752" t="s">
        <v>1579</v>
      </c>
      <c r="G1752">
        <v>6376</v>
      </c>
      <c r="H1752">
        <v>72811</v>
      </c>
      <c r="I1752">
        <v>2</v>
      </c>
      <c r="J1752">
        <v>692</v>
      </c>
      <c r="K1752" t="s">
        <v>17768</v>
      </c>
      <c r="L1752" t="s">
        <v>261</v>
      </c>
      <c r="M1752" t="s">
        <v>174</v>
      </c>
      <c r="N1752" t="s">
        <v>25</v>
      </c>
      <c r="O1752">
        <v>49</v>
      </c>
      <c r="P1752">
        <v>3</v>
      </c>
      <c r="Q1752" t="s">
        <v>17769</v>
      </c>
    </row>
    <row r="1753" spans="1:17" x14ac:dyDescent="0.3">
      <c r="A1753" t="s">
        <v>17761</v>
      </c>
      <c r="B1753" t="s">
        <v>28</v>
      </c>
      <c r="C1753" t="s">
        <v>60</v>
      </c>
      <c r="D1753" t="s">
        <v>38</v>
      </c>
      <c r="E1753">
        <v>79</v>
      </c>
      <c r="F1753" t="s">
        <v>12811</v>
      </c>
      <c r="G1753">
        <v>6175</v>
      </c>
      <c r="H1753">
        <v>65719</v>
      </c>
      <c r="I1753">
        <v>12</v>
      </c>
      <c r="J1753">
        <v>147</v>
      </c>
      <c r="K1753" t="s">
        <v>17762</v>
      </c>
      <c r="L1753" t="s">
        <v>38</v>
      </c>
      <c r="M1753" t="s">
        <v>83</v>
      </c>
      <c r="N1753" t="s">
        <v>25</v>
      </c>
      <c r="O1753">
        <v>5</v>
      </c>
      <c r="P1753">
        <v>7</v>
      </c>
      <c r="Q1753" t="s">
        <v>17763</v>
      </c>
    </row>
    <row r="1754" spans="1:17" x14ac:dyDescent="0.3">
      <c r="A1754" t="s">
        <v>17758</v>
      </c>
      <c r="B1754" t="s">
        <v>28</v>
      </c>
      <c r="C1754" t="s">
        <v>60</v>
      </c>
      <c r="D1754" t="s">
        <v>34</v>
      </c>
      <c r="E1754">
        <v>79</v>
      </c>
      <c r="F1754" t="s">
        <v>1675</v>
      </c>
      <c r="G1754">
        <v>6134</v>
      </c>
      <c r="H1754">
        <v>63996</v>
      </c>
      <c r="I1754">
        <v>14</v>
      </c>
      <c r="J1754">
        <v>683</v>
      </c>
      <c r="K1754" t="s">
        <v>17759</v>
      </c>
      <c r="L1754" t="s">
        <v>53</v>
      </c>
      <c r="M1754" t="s">
        <v>174</v>
      </c>
      <c r="N1754" t="s">
        <v>25</v>
      </c>
      <c r="O1754">
        <v>74</v>
      </c>
      <c r="P1754">
        <v>17</v>
      </c>
      <c r="Q1754" t="s">
        <v>17760</v>
      </c>
    </row>
    <row r="1755" spans="1:17" x14ac:dyDescent="0.3">
      <c r="A1755" t="s">
        <v>6821</v>
      </c>
      <c r="B1755" t="s">
        <v>28</v>
      </c>
      <c r="C1755" t="s">
        <v>86</v>
      </c>
      <c r="D1755" t="s">
        <v>20</v>
      </c>
      <c r="E1755">
        <v>78</v>
      </c>
      <c r="F1755" t="s">
        <v>6822</v>
      </c>
      <c r="G1755">
        <v>7360</v>
      </c>
      <c r="H1755">
        <v>81047</v>
      </c>
      <c r="I1755">
        <v>10</v>
      </c>
      <c r="J1755">
        <v>138</v>
      </c>
      <c r="K1755" t="s">
        <v>6823</v>
      </c>
      <c r="L1755" t="s">
        <v>23</v>
      </c>
      <c r="M1755" t="s">
        <v>63</v>
      </c>
      <c r="N1755" t="s">
        <v>43</v>
      </c>
      <c r="O1755">
        <v>14</v>
      </c>
      <c r="P1755">
        <v>64</v>
      </c>
      <c r="Q1755" t="s">
        <v>6824</v>
      </c>
    </row>
    <row r="1756" spans="1:17" x14ac:dyDescent="0.3">
      <c r="A1756" t="s">
        <v>17711</v>
      </c>
      <c r="B1756" t="s">
        <v>28</v>
      </c>
      <c r="C1756" t="s">
        <v>60</v>
      </c>
      <c r="D1756" t="s">
        <v>49</v>
      </c>
      <c r="E1756">
        <v>75</v>
      </c>
      <c r="F1756" t="s">
        <v>8492</v>
      </c>
      <c r="G1756">
        <v>7781</v>
      </c>
      <c r="H1756">
        <v>80317</v>
      </c>
      <c r="I1756">
        <v>4</v>
      </c>
      <c r="J1756">
        <v>251</v>
      </c>
      <c r="K1756" t="s">
        <v>17712</v>
      </c>
      <c r="L1756" t="s">
        <v>232</v>
      </c>
      <c r="M1756" t="s">
        <v>186</v>
      </c>
      <c r="N1756" t="s">
        <v>43</v>
      </c>
      <c r="O1756">
        <v>56</v>
      </c>
      <c r="P1756">
        <v>37</v>
      </c>
      <c r="Q1756" t="s">
        <v>17713</v>
      </c>
    </row>
    <row r="1757" spans="1:17" x14ac:dyDescent="0.3">
      <c r="A1757" t="s">
        <v>6829</v>
      </c>
      <c r="B1757" t="s">
        <v>28</v>
      </c>
      <c r="C1757" t="s">
        <v>86</v>
      </c>
      <c r="D1757" t="s">
        <v>34</v>
      </c>
      <c r="E1757">
        <v>83</v>
      </c>
      <c r="F1757" t="s">
        <v>6830</v>
      </c>
      <c r="G1757">
        <v>1406</v>
      </c>
      <c r="H1757">
        <v>21321</v>
      </c>
      <c r="I1757">
        <v>15</v>
      </c>
      <c r="J1757">
        <v>600</v>
      </c>
      <c r="K1757" t="s">
        <v>6831</v>
      </c>
      <c r="L1757" t="s">
        <v>64</v>
      </c>
      <c r="M1757" t="s">
        <v>159</v>
      </c>
      <c r="N1757" t="s">
        <v>43</v>
      </c>
      <c r="O1757">
        <v>28</v>
      </c>
      <c r="P1757">
        <v>69</v>
      </c>
      <c r="Q1757" t="s">
        <v>6832</v>
      </c>
    </row>
    <row r="1758" spans="1:17" x14ac:dyDescent="0.3">
      <c r="A1758" t="s">
        <v>17676</v>
      </c>
      <c r="B1758" t="s">
        <v>28</v>
      </c>
      <c r="C1758" t="s">
        <v>29</v>
      </c>
      <c r="D1758" t="s">
        <v>285</v>
      </c>
      <c r="E1758">
        <v>70</v>
      </c>
      <c r="F1758" t="s">
        <v>9851</v>
      </c>
      <c r="G1758">
        <v>3100</v>
      </c>
      <c r="H1758">
        <v>30454</v>
      </c>
      <c r="I1758">
        <v>6</v>
      </c>
      <c r="J1758">
        <v>244</v>
      </c>
      <c r="K1758" t="s">
        <v>17677</v>
      </c>
      <c r="L1758" t="s">
        <v>470</v>
      </c>
      <c r="M1758" t="s">
        <v>391</v>
      </c>
      <c r="N1758" t="s">
        <v>25</v>
      </c>
      <c r="O1758">
        <v>5</v>
      </c>
      <c r="P1758">
        <v>1</v>
      </c>
      <c r="Q1758" t="s">
        <v>17678</v>
      </c>
    </row>
    <row r="1759" spans="1:17" x14ac:dyDescent="0.3">
      <c r="A1759" t="s">
        <v>6836</v>
      </c>
      <c r="B1759" t="s">
        <v>28</v>
      </c>
      <c r="C1759" t="s">
        <v>37</v>
      </c>
      <c r="D1759" t="s">
        <v>53</v>
      </c>
      <c r="E1759">
        <v>73</v>
      </c>
      <c r="F1759" t="s">
        <v>5435</v>
      </c>
      <c r="G1759">
        <v>8387</v>
      </c>
      <c r="H1759">
        <v>92101</v>
      </c>
      <c r="I1759">
        <v>13</v>
      </c>
      <c r="J1759">
        <v>541</v>
      </c>
      <c r="K1759" t="s">
        <v>6837</v>
      </c>
      <c r="L1759" t="s">
        <v>928</v>
      </c>
      <c r="M1759" t="s">
        <v>365</v>
      </c>
      <c r="N1759" t="s">
        <v>25</v>
      </c>
      <c r="O1759">
        <v>29</v>
      </c>
      <c r="P1759">
        <v>16</v>
      </c>
      <c r="Q1759" t="s">
        <v>6838</v>
      </c>
    </row>
    <row r="1760" spans="1:17" x14ac:dyDescent="0.3">
      <c r="A1760" t="s">
        <v>17669</v>
      </c>
      <c r="B1760" t="s">
        <v>28</v>
      </c>
      <c r="C1760" t="s">
        <v>60</v>
      </c>
      <c r="D1760" t="s">
        <v>53</v>
      </c>
      <c r="E1760">
        <v>81</v>
      </c>
      <c r="F1760" t="s">
        <v>17670</v>
      </c>
      <c r="G1760">
        <v>4369</v>
      </c>
      <c r="H1760">
        <v>51389</v>
      </c>
      <c r="I1760">
        <v>11</v>
      </c>
      <c r="J1760">
        <v>76</v>
      </c>
      <c r="K1760" t="s">
        <v>17671</v>
      </c>
      <c r="L1760" t="s">
        <v>344</v>
      </c>
      <c r="M1760" t="s">
        <v>285</v>
      </c>
      <c r="N1760" t="s">
        <v>25</v>
      </c>
      <c r="O1760">
        <v>10</v>
      </c>
      <c r="P1760">
        <v>14</v>
      </c>
      <c r="Q1760" t="s">
        <v>17672</v>
      </c>
    </row>
    <row r="1761" spans="1:17" x14ac:dyDescent="0.3">
      <c r="A1761" t="s">
        <v>17651</v>
      </c>
      <c r="B1761" t="s">
        <v>28</v>
      </c>
      <c r="C1761" t="s">
        <v>19</v>
      </c>
      <c r="D1761" t="s">
        <v>225</v>
      </c>
      <c r="E1761">
        <v>71</v>
      </c>
      <c r="F1761" t="s">
        <v>12266</v>
      </c>
      <c r="G1761">
        <v>2658</v>
      </c>
      <c r="H1761">
        <v>28955</v>
      </c>
      <c r="I1761">
        <v>12</v>
      </c>
      <c r="J1761">
        <v>451</v>
      </c>
      <c r="K1761" t="s">
        <v>17652</v>
      </c>
      <c r="L1761" t="s">
        <v>716</v>
      </c>
      <c r="M1761" t="s">
        <v>102</v>
      </c>
      <c r="N1761" t="s">
        <v>25</v>
      </c>
      <c r="O1761">
        <v>66</v>
      </c>
      <c r="P1761">
        <v>24</v>
      </c>
      <c r="Q1761" t="s">
        <v>17653</v>
      </c>
    </row>
    <row r="1762" spans="1:17" x14ac:dyDescent="0.3">
      <c r="A1762" t="s">
        <v>17644</v>
      </c>
      <c r="B1762" t="s">
        <v>28</v>
      </c>
      <c r="C1762" t="s">
        <v>112</v>
      </c>
      <c r="D1762" t="s">
        <v>73</v>
      </c>
      <c r="E1762">
        <v>82</v>
      </c>
      <c r="F1762" t="s">
        <v>10672</v>
      </c>
      <c r="G1762">
        <v>7174</v>
      </c>
      <c r="H1762">
        <v>72501</v>
      </c>
      <c r="I1762">
        <v>14</v>
      </c>
      <c r="J1762">
        <v>212</v>
      </c>
      <c r="K1762" t="s">
        <v>17645</v>
      </c>
      <c r="L1762" t="s">
        <v>76</v>
      </c>
      <c r="M1762" t="s">
        <v>613</v>
      </c>
      <c r="N1762" t="s">
        <v>43</v>
      </c>
      <c r="O1762">
        <v>57</v>
      </c>
      <c r="P1762">
        <v>76</v>
      </c>
      <c r="Q1762" t="s">
        <v>17646</v>
      </c>
    </row>
    <row r="1763" spans="1:17" x14ac:dyDescent="0.3">
      <c r="A1763" t="s">
        <v>17636</v>
      </c>
      <c r="B1763" t="s">
        <v>28</v>
      </c>
      <c r="C1763" t="s">
        <v>112</v>
      </c>
      <c r="D1763" t="s">
        <v>53</v>
      </c>
      <c r="E1763">
        <v>84</v>
      </c>
      <c r="F1763" t="s">
        <v>17637</v>
      </c>
      <c r="G1763">
        <v>7294</v>
      </c>
      <c r="H1763">
        <v>79325</v>
      </c>
      <c r="I1763">
        <v>7</v>
      </c>
      <c r="J1763">
        <v>635</v>
      </c>
      <c r="K1763" t="s">
        <v>17638</v>
      </c>
      <c r="L1763" t="s">
        <v>142</v>
      </c>
      <c r="M1763" t="s">
        <v>271</v>
      </c>
      <c r="N1763" t="s">
        <v>25</v>
      </c>
      <c r="O1763">
        <v>24</v>
      </c>
      <c r="P1763">
        <v>78</v>
      </c>
      <c r="Q1763" t="s">
        <v>17639</v>
      </c>
    </row>
    <row r="1764" spans="1:17" x14ac:dyDescent="0.3">
      <c r="A1764" t="s">
        <v>17633</v>
      </c>
      <c r="B1764" t="s">
        <v>28</v>
      </c>
      <c r="C1764" t="s">
        <v>112</v>
      </c>
      <c r="D1764" t="s">
        <v>73</v>
      </c>
      <c r="E1764">
        <v>87</v>
      </c>
      <c r="F1764" t="s">
        <v>16495</v>
      </c>
      <c r="G1764">
        <v>7388</v>
      </c>
      <c r="H1764">
        <v>79853</v>
      </c>
      <c r="I1764">
        <v>17</v>
      </c>
      <c r="J1764">
        <v>146</v>
      </c>
      <c r="K1764" t="s">
        <v>17634</v>
      </c>
      <c r="L1764" t="s">
        <v>222</v>
      </c>
      <c r="M1764" t="s">
        <v>282</v>
      </c>
      <c r="N1764" t="s">
        <v>43</v>
      </c>
      <c r="O1764">
        <v>6</v>
      </c>
      <c r="P1764">
        <v>6</v>
      </c>
      <c r="Q1764" t="s">
        <v>17635</v>
      </c>
    </row>
    <row r="1765" spans="1:17" x14ac:dyDescent="0.3">
      <c r="A1765" t="s">
        <v>17619</v>
      </c>
      <c r="B1765" t="s">
        <v>28</v>
      </c>
      <c r="C1765" t="s">
        <v>29</v>
      </c>
      <c r="D1765" t="s">
        <v>73</v>
      </c>
      <c r="E1765">
        <v>87</v>
      </c>
      <c r="F1765" t="s">
        <v>17620</v>
      </c>
      <c r="G1765">
        <v>5209</v>
      </c>
      <c r="H1765">
        <v>56086</v>
      </c>
      <c r="I1765">
        <v>15</v>
      </c>
      <c r="J1765">
        <v>210</v>
      </c>
      <c r="K1765" t="s">
        <v>17621</v>
      </c>
      <c r="L1765" t="s">
        <v>137</v>
      </c>
      <c r="M1765" t="s">
        <v>79</v>
      </c>
      <c r="N1765" t="s">
        <v>43</v>
      </c>
      <c r="O1765">
        <v>7</v>
      </c>
      <c r="P1765">
        <v>77</v>
      </c>
      <c r="Q1765" t="s">
        <v>17622</v>
      </c>
    </row>
    <row r="1766" spans="1:17" x14ac:dyDescent="0.3">
      <c r="A1766" t="s">
        <v>6861</v>
      </c>
      <c r="B1766" t="s">
        <v>28</v>
      </c>
      <c r="C1766" t="s">
        <v>86</v>
      </c>
      <c r="D1766" t="s">
        <v>285</v>
      </c>
      <c r="E1766">
        <v>81</v>
      </c>
      <c r="F1766" t="s">
        <v>6862</v>
      </c>
      <c r="G1766">
        <v>6188</v>
      </c>
      <c r="H1766">
        <v>65743</v>
      </c>
      <c r="I1766">
        <v>14</v>
      </c>
      <c r="J1766">
        <v>417</v>
      </c>
      <c r="K1766" t="s">
        <v>6863</v>
      </c>
      <c r="L1766" t="s">
        <v>82</v>
      </c>
      <c r="M1766" t="s">
        <v>576</v>
      </c>
      <c r="N1766" t="s">
        <v>43</v>
      </c>
      <c r="O1766">
        <v>23</v>
      </c>
      <c r="P1766">
        <v>59</v>
      </c>
      <c r="Q1766" t="s">
        <v>6864</v>
      </c>
    </row>
    <row r="1767" spans="1:17" x14ac:dyDescent="0.3">
      <c r="A1767" t="s">
        <v>17612</v>
      </c>
      <c r="B1767" t="s">
        <v>28</v>
      </c>
      <c r="C1767" t="s">
        <v>86</v>
      </c>
      <c r="D1767" t="s">
        <v>152</v>
      </c>
      <c r="E1767">
        <v>83</v>
      </c>
      <c r="F1767" t="s">
        <v>17613</v>
      </c>
      <c r="G1767">
        <v>3540</v>
      </c>
      <c r="H1767">
        <v>41403</v>
      </c>
      <c r="I1767">
        <v>3</v>
      </c>
      <c r="J1767">
        <v>955</v>
      </c>
      <c r="K1767" t="s">
        <v>17614</v>
      </c>
      <c r="L1767" t="s">
        <v>282</v>
      </c>
      <c r="M1767" t="s">
        <v>113</v>
      </c>
      <c r="N1767" t="s">
        <v>25</v>
      </c>
      <c r="O1767">
        <v>57</v>
      </c>
      <c r="P1767">
        <v>28</v>
      </c>
      <c r="Q1767" t="s">
        <v>17615</v>
      </c>
    </row>
    <row r="1768" spans="1:17" x14ac:dyDescent="0.3">
      <c r="A1768" t="s">
        <v>17604</v>
      </c>
      <c r="B1768" t="s">
        <v>28</v>
      </c>
      <c r="C1768" t="s">
        <v>60</v>
      </c>
      <c r="D1768" t="s">
        <v>196</v>
      </c>
      <c r="E1768">
        <v>81</v>
      </c>
      <c r="F1768" t="s">
        <v>17605</v>
      </c>
      <c r="G1768">
        <v>7003</v>
      </c>
      <c r="H1768">
        <v>72730</v>
      </c>
      <c r="I1768">
        <v>11</v>
      </c>
      <c r="J1768">
        <v>781</v>
      </c>
      <c r="K1768" t="s">
        <v>17606</v>
      </c>
      <c r="L1768" t="s">
        <v>46</v>
      </c>
      <c r="M1768" t="s">
        <v>470</v>
      </c>
      <c r="N1768" t="s">
        <v>25</v>
      </c>
      <c r="O1768">
        <v>76</v>
      </c>
      <c r="P1768">
        <v>74</v>
      </c>
      <c r="Q1768" t="s">
        <v>17607</v>
      </c>
    </row>
    <row r="1769" spans="1:17" x14ac:dyDescent="0.3">
      <c r="A1769" t="s">
        <v>17600</v>
      </c>
      <c r="B1769" t="s">
        <v>28</v>
      </c>
      <c r="C1769" t="s">
        <v>60</v>
      </c>
      <c r="D1769" t="s">
        <v>73</v>
      </c>
      <c r="E1769">
        <v>84</v>
      </c>
      <c r="F1769" t="s">
        <v>17601</v>
      </c>
      <c r="G1769">
        <v>5027</v>
      </c>
      <c r="H1769">
        <v>52504</v>
      </c>
      <c r="I1769">
        <v>11</v>
      </c>
      <c r="J1769">
        <v>759</v>
      </c>
      <c r="K1769" t="s">
        <v>17602</v>
      </c>
      <c r="L1769" t="s">
        <v>634</v>
      </c>
      <c r="M1769" t="s">
        <v>121</v>
      </c>
      <c r="N1769" t="s">
        <v>43</v>
      </c>
      <c r="O1769">
        <v>69</v>
      </c>
      <c r="P1769">
        <v>26</v>
      </c>
      <c r="Q1769" t="s">
        <v>17603</v>
      </c>
    </row>
    <row r="1770" spans="1:17" x14ac:dyDescent="0.3">
      <c r="A1770" t="s">
        <v>17589</v>
      </c>
      <c r="B1770" t="s">
        <v>28</v>
      </c>
      <c r="C1770" t="s">
        <v>86</v>
      </c>
      <c r="D1770" t="s">
        <v>38</v>
      </c>
      <c r="E1770">
        <v>85</v>
      </c>
      <c r="F1770" t="s">
        <v>17590</v>
      </c>
      <c r="G1770">
        <v>7878</v>
      </c>
      <c r="H1770">
        <v>84953</v>
      </c>
      <c r="I1770">
        <v>13</v>
      </c>
      <c r="J1770">
        <v>133</v>
      </c>
      <c r="K1770" t="s">
        <v>17591</v>
      </c>
      <c r="L1770" t="s">
        <v>276</v>
      </c>
      <c r="M1770" t="s">
        <v>344</v>
      </c>
      <c r="N1770" t="s">
        <v>25</v>
      </c>
      <c r="O1770">
        <v>28</v>
      </c>
      <c r="P1770">
        <v>46</v>
      </c>
      <c r="Q1770" t="s">
        <v>17592</v>
      </c>
    </row>
    <row r="1771" spans="1:17" x14ac:dyDescent="0.3">
      <c r="A1771" t="s">
        <v>17577</v>
      </c>
      <c r="B1771" t="s">
        <v>28</v>
      </c>
      <c r="C1771" t="s">
        <v>60</v>
      </c>
      <c r="D1771" t="s">
        <v>38</v>
      </c>
      <c r="E1771">
        <v>89</v>
      </c>
      <c r="F1771" t="s">
        <v>5722</v>
      </c>
      <c r="G1771">
        <v>6350</v>
      </c>
      <c r="H1771">
        <v>65663</v>
      </c>
      <c r="I1771">
        <v>16</v>
      </c>
      <c r="J1771">
        <v>174</v>
      </c>
      <c r="K1771" t="s">
        <v>17578</v>
      </c>
      <c r="L1771" t="s">
        <v>116</v>
      </c>
      <c r="M1771" t="s">
        <v>41</v>
      </c>
      <c r="N1771" t="s">
        <v>25</v>
      </c>
      <c r="O1771">
        <v>16</v>
      </c>
      <c r="P1771">
        <v>23</v>
      </c>
      <c r="Q1771" t="s">
        <v>17579</v>
      </c>
    </row>
    <row r="1772" spans="1:17" x14ac:dyDescent="0.3">
      <c r="A1772" t="s">
        <v>17566</v>
      </c>
      <c r="B1772" t="s">
        <v>28</v>
      </c>
      <c r="C1772" t="s">
        <v>112</v>
      </c>
      <c r="D1772" t="s">
        <v>46</v>
      </c>
      <c r="E1772">
        <v>78</v>
      </c>
      <c r="F1772" t="s">
        <v>17567</v>
      </c>
      <c r="G1772">
        <v>4414</v>
      </c>
      <c r="H1772">
        <v>50032</v>
      </c>
      <c r="I1772">
        <v>8</v>
      </c>
      <c r="J1772">
        <v>564</v>
      </c>
      <c r="K1772" t="s">
        <v>17568</v>
      </c>
      <c r="L1772" t="s">
        <v>33</v>
      </c>
      <c r="M1772" t="s">
        <v>222</v>
      </c>
      <c r="N1772" t="s">
        <v>43</v>
      </c>
      <c r="O1772">
        <v>69</v>
      </c>
      <c r="P1772">
        <v>70</v>
      </c>
      <c r="Q1772" t="s">
        <v>17569</v>
      </c>
    </row>
    <row r="1773" spans="1:17" x14ac:dyDescent="0.3">
      <c r="A1773" t="s">
        <v>6889</v>
      </c>
      <c r="B1773" t="s">
        <v>28</v>
      </c>
      <c r="C1773" t="s">
        <v>37</v>
      </c>
      <c r="D1773" t="s">
        <v>99</v>
      </c>
      <c r="E1773">
        <v>78</v>
      </c>
      <c r="F1773" t="s">
        <v>6890</v>
      </c>
      <c r="G1773">
        <v>5629</v>
      </c>
      <c r="H1773">
        <v>56328</v>
      </c>
      <c r="I1773">
        <v>12</v>
      </c>
      <c r="J1773">
        <v>439</v>
      </c>
      <c r="K1773" t="s">
        <v>6891</v>
      </c>
      <c r="L1773" t="s">
        <v>483</v>
      </c>
      <c r="M1773" t="s">
        <v>42</v>
      </c>
      <c r="N1773" t="s">
        <v>43</v>
      </c>
      <c r="O1773">
        <v>10</v>
      </c>
      <c r="P1773">
        <v>69</v>
      </c>
      <c r="Q1773" t="s">
        <v>6892</v>
      </c>
    </row>
    <row r="1774" spans="1:17" x14ac:dyDescent="0.3">
      <c r="A1774" t="s">
        <v>6893</v>
      </c>
      <c r="B1774" t="s">
        <v>28</v>
      </c>
      <c r="C1774" t="s">
        <v>86</v>
      </c>
      <c r="D1774" t="s">
        <v>159</v>
      </c>
      <c r="E1774">
        <v>83</v>
      </c>
      <c r="F1774" t="s">
        <v>6894</v>
      </c>
      <c r="G1774">
        <v>1568</v>
      </c>
      <c r="H1774">
        <v>14794</v>
      </c>
      <c r="I1774">
        <v>17</v>
      </c>
      <c r="J1774">
        <v>619</v>
      </c>
      <c r="K1774" t="s">
        <v>6895</v>
      </c>
      <c r="L1774" t="s">
        <v>121</v>
      </c>
      <c r="M1774" t="s">
        <v>186</v>
      </c>
      <c r="N1774" t="s">
        <v>25</v>
      </c>
      <c r="O1774">
        <v>67</v>
      </c>
      <c r="P1774">
        <v>50</v>
      </c>
      <c r="Q1774" t="s">
        <v>6896</v>
      </c>
    </row>
    <row r="1775" spans="1:17" x14ac:dyDescent="0.3">
      <c r="A1775" t="s">
        <v>17560</v>
      </c>
      <c r="B1775" t="s">
        <v>28</v>
      </c>
      <c r="C1775" t="s">
        <v>37</v>
      </c>
      <c r="D1775" t="s">
        <v>53</v>
      </c>
      <c r="E1775">
        <v>74</v>
      </c>
      <c r="F1775" t="s">
        <v>1815</v>
      </c>
      <c r="G1775">
        <v>7042</v>
      </c>
      <c r="H1775">
        <v>71173</v>
      </c>
      <c r="I1775">
        <v>9</v>
      </c>
      <c r="J1775">
        <v>611</v>
      </c>
      <c r="K1775" t="s">
        <v>17561</v>
      </c>
      <c r="L1775" t="s">
        <v>69</v>
      </c>
      <c r="M1775" t="s">
        <v>49</v>
      </c>
      <c r="N1775" t="s">
        <v>25</v>
      </c>
      <c r="O1775">
        <v>17</v>
      </c>
      <c r="P1775">
        <v>9</v>
      </c>
      <c r="Q1775" t="s">
        <v>17562</v>
      </c>
    </row>
    <row r="1776" spans="1:17" x14ac:dyDescent="0.3">
      <c r="A1776" t="s">
        <v>17547</v>
      </c>
      <c r="B1776" t="s">
        <v>28</v>
      </c>
      <c r="C1776" t="s">
        <v>112</v>
      </c>
      <c r="D1776" t="s">
        <v>164</v>
      </c>
      <c r="E1776">
        <v>90</v>
      </c>
      <c r="F1776" t="s">
        <v>17548</v>
      </c>
      <c r="G1776">
        <v>4370</v>
      </c>
      <c r="H1776">
        <v>51427</v>
      </c>
      <c r="I1776">
        <v>19</v>
      </c>
      <c r="J1776">
        <v>859</v>
      </c>
      <c r="K1776" t="s">
        <v>17549</v>
      </c>
      <c r="L1776" t="s">
        <v>217</v>
      </c>
      <c r="M1776" t="s">
        <v>148</v>
      </c>
      <c r="N1776" t="s">
        <v>25</v>
      </c>
      <c r="O1776">
        <v>0</v>
      </c>
      <c r="P1776">
        <v>2</v>
      </c>
      <c r="Q1776" t="s">
        <v>17550</v>
      </c>
    </row>
    <row r="1777" spans="1:17" x14ac:dyDescent="0.3">
      <c r="A1777" t="s">
        <v>6905</v>
      </c>
      <c r="B1777" t="s">
        <v>28</v>
      </c>
      <c r="C1777" t="s">
        <v>29</v>
      </c>
      <c r="D1777" t="s">
        <v>94</v>
      </c>
      <c r="E1777">
        <v>72</v>
      </c>
      <c r="F1777" t="s">
        <v>6906</v>
      </c>
      <c r="G1777">
        <v>4141</v>
      </c>
      <c r="H1777">
        <v>49128</v>
      </c>
      <c r="I1777">
        <v>18</v>
      </c>
      <c r="J1777">
        <v>377</v>
      </c>
      <c r="K1777" t="s">
        <v>6907</v>
      </c>
      <c r="L1777" t="s">
        <v>457</v>
      </c>
      <c r="M1777" t="s">
        <v>46</v>
      </c>
      <c r="N1777" t="s">
        <v>25</v>
      </c>
      <c r="O1777">
        <v>65</v>
      </c>
      <c r="P1777">
        <v>28</v>
      </c>
      <c r="Q1777" t="s">
        <v>6908</v>
      </c>
    </row>
    <row r="1778" spans="1:17" x14ac:dyDescent="0.3">
      <c r="A1778" t="s">
        <v>17537</v>
      </c>
      <c r="B1778" t="s">
        <v>28</v>
      </c>
      <c r="C1778" t="s">
        <v>60</v>
      </c>
      <c r="D1778" t="s">
        <v>196</v>
      </c>
      <c r="E1778">
        <v>77</v>
      </c>
      <c r="F1778" t="s">
        <v>2990</v>
      </c>
      <c r="G1778">
        <v>1920</v>
      </c>
      <c r="H1778">
        <v>26238</v>
      </c>
      <c r="I1778">
        <v>6</v>
      </c>
      <c r="J1778">
        <v>266</v>
      </c>
      <c r="K1778" t="s">
        <v>17538</v>
      </c>
      <c r="L1778" t="s">
        <v>103</v>
      </c>
      <c r="M1778" t="s">
        <v>326</v>
      </c>
      <c r="N1778" t="s">
        <v>43</v>
      </c>
      <c r="O1778">
        <v>30</v>
      </c>
      <c r="P1778">
        <v>66</v>
      </c>
      <c r="Q1778" t="s">
        <v>17539</v>
      </c>
    </row>
    <row r="1779" spans="1:17" x14ac:dyDescent="0.3">
      <c r="A1779" t="s">
        <v>17534</v>
      </c>
      <c r="B1779" t="s">
        <v>28</v>
      </c>
      <c r="C1779" t="s">
        <v>19</v>
      </c>
      <c r="D1779" t="s">
        <v>94</v>
      </c>
      <c r="E1779">
        <v>85</v>
      </c>
      <c r="F1779" t="s">
        <v>14363</v>
      </c>
      <c r="G1779">
        <v>3534</v>
      </c>
      <c r="H1779">
        <v>40456</v>
      </c>
      <c r="I1779">
        <v>2</v>
      </c>
      <c r="J1779">
        <v>180</v>
      </c>
      <c r="K1779" t="s">
        <v>17535</v>
      </c>
      <c r="L1779" t="s">
        <v>470</v>
      </c>
      <c r="M1779" t="s">
        <v>928</v>
      </c>
      <c r="N1779" t="s">
        <v>25</v>
      </c>
      <c r="O1779">
        <v>13</v>
      </c>
      <c r="P1779">
        <v>24</v>
      </c>
      <c r="Q1779" t="s">
        <v>17536</v>
      </c>
    </row>
    <row r="1780" spans="1:17" x14ac:dyDescent="0.3">
      <c r="A1780" t="s">
        <v>6917</v>
      </c>
      <c r="B1780" t="s">
        <v>28</v>
      </c>
      <c r="C1780" t="s">
        <v>37</v>
      </c>
      <c r="D1780" t="s">
        <v>186</v>
      </c>
      <c r="E1780">
        <v>80</v>
      </c>
      <c r="F1780" t="s">
        <v>6918</v>
      </c>
      <c r="G1780">
        <v>1543</v>
      </c>
      <c r="H1780">
        <v>20016</v>
      </c>
      <c r="I1780">
        <v>19</v>
      </c>
      <c r="J1780">
        <v>516</v>
      </c>
      <c r="K1780" t="s">
        <v>6919</v>
      </c>
      <c r="L1780" t="s">
        <v>260</v>
      </c>
      <c r="M1780" t="s">
        <v>357</v>
      </c>
      <c r="N1780" t="s">
        <v>43</v>
      </c>
      <c r="O1780">
        <v>8</v>
      </c>
      <c r="P1780">
        <v>32</v>
      </c>
      <c r="Q1780" t="s">
        <v>6920</v>
      </c>
    </row>
    <row r="1781" spans="1:17" x14ac:dyDescent="0.3">
      <c r="A1781" t="s">
        <v>6921</v>
      </c>
      <c r="B1781" t="s">
        <v>28</v>
      </c>
      <c r="C1781" t="s">
        <v>60</v>
      </c>
      <c r="D1781" t="s">
        <v>152</v>
      </c>
      <c r="E1781">
        <v>74</v>
      </c>
      <c r="F1781" t="s">
        <v>6922</v>
      </c>
      <c r="G1781">
        <v>1976</v>
      </c>
      <c r="H1781">
        <v>24654</v>
      </c>
      <c r="I1781">
        <v>4</v>
      </c>
      <c r="J1781">
        <v>685</v>
      </c>
      <c r="K1781" t="s">
        <v>6923</v>
      </c>
      <c r="L1781" t="s">
        <v>87</v>
      </c>
      <c r="M1781" t="s">
        <v>281</v>
      </c>
      <c r="N1781" t="s">
        <v>25</v>
      </c>
      <c r="O1781">
        <v>19</v>
      </c>
      <c r="P1781">
        <v>2</v>
      </c>
      <c r="Q1781" t="s">
        <v>6924</v>
      </c>
    </row>
    <row r="1782" spans="1:17" x14ac:dyDescent="0.3">
      <c r="A1782" t="s">
        <v>6925</v>
      </c>
      <c r="B1782" t="s">
        <v>28</v>
      </c>
      <c r="C1782" t="s">
        <v>86</v>
      </c>
      <c r="D1782" t="s">
        <v>73</v>
      </c>
      <c r="E1782">
        <v>82</v>
      </c>
      <c r="F1782" t="s">
        <v>6926</v>
      </c>
      <c r="G1782">
        <v>4212</v>
      </c>
      <c r="H1782">
        <v>43284</v>
      </c>
      <c r="I1782">
        <v>7</v>
      </c>
      <c r="J1782">
        <v>865</v>
      </c>
      <c r="K1782" t="s">
        <v>6927</v>
      </c>
      <c r="L1782" t="s">
        <v>928</v>
      </c>
      <c r="M1782" t="s">
        <v>174</v>
      </c>
      <c r="N1782" t="s">
        <v>43</v>
      </c>
      <c r="O1782">
        <v>8</v>
      </c>
      <c r="P1782">
        <v>4</v>
      </c>
      <c r="Q1782" t="s">
        <v>6928</v>
      </c>
    </row>
    <row r="1783" spans="1:17" x14ac:dyDescent="0.3">
      <c r="A1783" t="s">
        <v>17531</v>
      </c>
      <c r="B1783" t="s">
        <v>28</v>
      </c>
      <c r="C1783" t="s">
        <v>86</v>
      </c>
      <c r="D1783" t="s">
        <v>186</v>
      </c>
      <c r="E1783">
        <v>77</v>
      </c>
      <c r="F1783" t="s">
        <v>7976</v>
      </c>
      <c r="G1783">
        <v>2796</v>
      </c>
      <c r="H1783">
        <v>29677</v>
      </c>
      <c r="I1783">
        <v>19</v>
      </c>
      <c r="J1783">
        <v>833</v>
      </c>
      <c r="K1783" t="s">
        <v>17532</v>
      </c>
      <c r="L1783" t="s">
        <v>102</v>
      </c>
      <c r="M1783" t="s">
        <v>483</v>
      </c>
      <c r="N1783" t="s">
        <v>43</v>
      </c>
      <c r="O1783">
        <v>72</v>
      </c>
      <c r="P1783">
        <v>62</v>
      </c>
      <c r="Q1783" t="s">
        <v>17533</v>
      </c>
    </row>
    <row r="1784" spans="1:17" x14ac:dyDescent="0.3">
      <c r="A1784" t="s">
        <v>17528</v>
      </c>
      <c r="B1784" t="s">
        <v>28</v>
      </c>
      <c r="C1784" t="s">
        <v>29</v>
      </c>
      <c r="D1784" t="s">
        <v>73</v>
      </c>
      <c r="E1784">
        <v>81</v>
      </c>
      <c r="F1784" t="s">
        <v>4076</v>
      </c>
      <c r="G1784">
        <v>3688</v>
      </c>
      <c r="H1784">
        <v>40081</v>
      </c>
      <c r="I1784">
        <v>16</v>
      </c>
      <c r="J1784">
        <v>449</v>
      </c>
      <c r="K1784" t="s">
        <v>17529</v>
      </c>
      <c r="L1784" t="s">
        <v>576</v>
      </c>
      <c r="M1784" t="s">
        <v>108</v>
      </c>
      <c r="N1784" t="s">
        <v>43</v>
      </c>
      <c r="O1784">
        <v>2</v>
      </c>
      <c r="P1784">
        <v>1</v>
      </c>
      <c r="Q1784" t="s">
        <v>17530</v>
      </c>
    </row>
    <row r="1785" spans="1:17" x14ac:dyDescent="0.3">
      <c r="A1785" t="s">
        <v>6937</v>
      </c>
      <c r="B1785" t="s">
        <v>28</v>
      </c>
      <c r="C1785" t="s">
        <v>112</v>
      </c>
      <c r="D1785" t="s">
        <v>30</v>
      </c>
      <c r="E1785">
        <v>86</v>
      </c>
      <c r="F1785" t="s">
        <v>6938</v>
      </c>
      <c r="G1785">
        <v>5917</v>
      </c>
      <c r="H1785">
        <v>64734</v>
      </c>
      <c r="I1785">
        <v>5</v>
      </c>
      <c r="J1785">
        <v>361</v>
      </c>
      <c r="K1785" t="s">
        <v>6939</v>
      </c>
      <c r="L1785" t="s">
        <v>82</v>
      </c>
      <c r="M1785" t="s">
        <v>571</v>
      </c>
      <c r="N1785" t="s">
        <v>25</v>
      </c>
      <c r="O1785">
        <v>33</v>
      </c>
      <c r="P1785">
        <v>17</v>
      </c>
      <c r="Q1785" t="s">
        <v>6940</v>
      </c>
    </row>
    <row r="1786" spans="1:17" x14ac:dyDescent="0.3">
      <c r="A1786" t="s">
        <v>17525</v>
      </c>
      <c r="B1786" t="s">
        <v>28</v>
      </c>
      <c r="C1786" t="s">
        <v>37</v>
      </c>
      <c r="D1786" t="s">
        <v>49</v>
      </c>
      <c r="E1786">
        <v>80</v>
      </c>
      <c r="F1786" t="s">
        <v>8118</v>
      </c>
      <c r="G1786">
        <v>7908</v>
      </c>
      <c r="H1786">
        <v>81982</v>
      </c>
      <c r="I1786">
        <v>8</v>
      </c>
      <c r="J1786">
        <v>806</v>
      </c>
      <c r="K1786" t="s">
        <v>17526</v>
      </c>
      <c r="L1786" t="s">
        <v>87</v>
      </c>
      <c r="M1786" t="s">
        <v>83</v>
      </c>
      <c r="N1786" t="s">
        <v>25</v>
      </c>
      <c r="O1786">
        <v>22</v>
      </c>
      <c r="P1786">
        <v>15</v>
      </c>
      <c r="Q1786" t="s">
        <v>17527</v>
      </c>
    </row>
    <row r="1787" spans="1:17" x14ac:dyDescent="0.3">
      <c r="A1787" t="s">
        <v>17512</v>
      </c>
      <c r="B1787" t="s">
        <v>28</v>
      </c>
      <c r="C1787" t="s">
        <v>60</v>
      </c>
      <c r="D1787" t="s">
        <v>20</v>
      </c>
      <c r="E1787">
        <v>83</v>
      </c>
      <c r="F1787" t="s">
        <v>771</v>
      </c>
      <c r="G1787">
        <v>7038</v>
      </c>
      <c r="H1787">
        <v>73043</v>
      </c>
      <c r="I1787">
        <v>12</v>
      </c>
      <c r="J1787">
        <v>624</v>
      </c>
      <c r="K1787" t="s">
        <v>17513</v>
      </c>
      <c r="L1787" t="s">
        <v>428</v>
      </c>
      <c r="M1787" t="s">
        <v>217</v>
      </c>
      <c r="N1787" t="s">
        <v>25</v>
      </c>
      <c r="O1787">
        <v>38</v>
      </c>
      <c r="P1787">
        <v>72</v>
      </c>
      <c r="Q1787" t="s">
        <v>17514</v>
      </c>
    </row>
    <row r="1788" spans="1:17" x14ac:dyDescent="0.3">
      <c r="A1788" t="s">
        <v>17500</v>
      </c>
      <c r="B1788" t="s">
        <v>28</v>
      </c>
      <c r="C1788" t="s">
        <v>60</v>
      </c>
      <c r="D1788" t="s">
        <v>159</v>
      </c>
      <c r="E1788">
        <v>87</v>
      </c>
      <c r="F1788" t="s">
        <v>17501</v>
      </c>
      <c r="G1788">
        <v>2394</v>
      </c>
      <c r="H1788">
        <v>29478</v>
      </c>
      <c r="I1788">
        <v>4</v>
      </c>
      <c r="J1788">
        <v>674</v>
      </c>
      <c r="K1788" t="s">
        <v>17502</v>
      </c>
      <c r="L1788" t="s">
        <v>222</v>
      </c>
      <c r="M1788" t="s">
        <v>152</v>
      </c>
      <c r="N1788" t="s">
        <v>43</v>
      </c>
      <c r="O1788">
        <v>23</v>
      </c>
      <c r="P1788">
        <v>75</v>
      </c>
      <c r="Q1788" t="s">
        <v>17503</v>
      </c>
    </row>
    <row r="1789" spans="1:17" x14ac:dyDescent="0.3">
      <c r="A1789" t="s">
        <v>17487</v>
      </c>
      <c r="B1789" t="s">
        <v>28</v>
      </c>
      <c r="C1789" t="s">
        <v>60</v>
      </c>
      <c r="D1789" t="s">
        <v>53</v>
      </c>
      <c r="E1789">
        <v>88</v>
      </c>
      <c r="F1789" t="s">
        <v>13454</v>
      </c>
      <c r="G1789">
        <v>9086</v>
      </c>
      <c r="H1789">
        <v>99379</v>
      </c>
      <c r="I1789">
        <v>11</v>
      </c>
      <c r="J1789">
        <v>528</v>
      </c>
      <c r="K1789" t="s">
        <v>17488</v>
      </c>
      <c r="L1789" t="s">
        <v>33</v>
      </c>
      <c r="M1789" t="s">
        <v>50</v>
      </c>
      <c r="N1789" t="s">
        <v>43</v>
      </c>
      <c r="O1789">
        <v>0</v>
      </c>
      <c r="P1789">
        <v>81</v>
      </c>
      <c r="Q1789" t="s">
        <v>17489</v>
      </c>
    </row>
    <row r="1790" spans="1:17" x14ac:dyDescent="0.3">
      <c r="A1790" t="s">
        <v>17483</v>
      </c>
      <c r="B1790" t="s">
        <v>28</v>
      </c>
      <c r="C1790" t="s">
        <v>19</v>
      </c>
      <c r="D1790" t="s">
        <v>225</v>
      </c>
      <c r="E1790">
        <v>88</v>
      </c>
      <c r="F1790" t="s">
        <v>17484</v>
      </c>
      <c r="G1790">
        <v>7345</v>
      </c>
      <c r="H1790">
        <v>78372</v>
      </c>
      <c r="I1790">
        <v>8</v>
      </c>
      <c r="J1790">
        <v>426</v>
      </c>
      <c r="K1790" t="s">
        <v>17485</v>
      </c>
      <c r="L1790" t="s">
        <v>50</v>
      </c>
      <c r="M1790" t="s">
        <v>165</v>
      </c>
      <c r="N1790" t="s">
        <v>43</v>
      </c>
      <c r="O1790">
        <v>81</v>
      </c>
      <c r="P1790">
        <v>14</v>
      </c>
      <c r="Q1790" t="s">
        <v>17486</v>
      </c>
    </row>
    <row r="1791" spans="1:17" x14ac:dyDescent="0.3">
      <c r="A1791" t="s">
        <v>17472</v>
      </c>
      <c r="B1791" t="s">
        <v>28</v>
      </c>
      <c r="C1791" t="s">
        <v>37</v>
      </c>
      <c r="D1791" t="s">
        <v>186</v>
      </c>
      <c r="E1791">
        <v>86</v>
      </c>
      <c r="F1791" t="s">
        <v>17473</v>
      </c>
      <c r="G1791">
        <v>3163</v>
      </c>
      <c r="H1791">
        <v>32322</v>
      </c>
      <c r="I1791">
        <v>19</v>
      </c>
      <c r="J1791">
        <v>230</v>
      </c>
      <c r="K1791" t="s">
        <v>17474</v>
      </c>
      <c r="L1791" t="s">
        <v>131</v>
      </c>
      <c r="M1791" t="s">
        <v>571</v>
      </c>
      <c r="N1791" t="s">
        <v>43</v>
      </c>
      <c r="O1791">
        <v>10</v>
      </c>
      <c r="P1791">
        <v>1</v>
      </c>
      <c r="Q1791" t="s">
        <v>17475</v>
      </c>
    </row>
    <row r="1792" spans="1:17" x14ac:dyDescent="0.3">
      <c r="A1792" t="s">
        <v>6963</v>
      </c>
      <c r="B1792" t="s">
        <v>28</v>
      </c>
      <c r="C1792" t="s">
        <v>86</v>
      </c>
      <c r="D1792" t="s">
        <v>53</v>
      </c>
      <c r="E1792">
        <v>87</v>
      </c>
      <c r="F1792" t="s">
        <v>6964</v>
      </c>
      <c r="G1792">
        <v>2617</v>
      </c>
      <c r="H1792">
        <v>30951</v>
      </c>
      <c r="I1792">
        <v>2</v>
      </c>
      <c r="J1792">
        <v>370</v>
      </c>
      <c r="K1792" t="s">
        <v>6965</v>
      </c>
      <c r="L1792" t="s">
        <v>576</v>
      </c>
      <c r="M1792" t="s">
        <v>266</v>
      </c>
      <c r="N1792" t="s">
        <v>43</v>
      </c>
      <c r="O1792">
        <v>13</v>
      </c>
      <c r="P1792">
        <v>37</v>
      </c>
      <c r="Q1792" t="s">
        <v>6966</v>
      </c>
    </row>
    <row r="1793" spans="1:17" x14ac:dyDescent="0.3">
      <c r="A1793" t="s">
        <v>17469</v>
      </c>
      <c r="B1793" t="s">
        <v>28</v>
      </c>
      <c r="C1793" t="s">
        <v>60</v>
      </c>
      <c r="D1793" t="s">
        <v>73</v>
      </c>
      <c r="E1793">
        <v>79</v>
      </c>
      <c r="F1793" t="s">
        <v>373</v>
      </c>
      <c r="G1793">
        <v>1925</v>
      </c>
      <c r="H1793">
        <v>23922</v>
      </c>
      <c r="I1793">
        <v>4</v>
      </c>
      <c r="J1793">
        <v>927</v>
      </c>
      <c r="K1793" t="s">
        <v>17470</v>
      </c>
      <c r="L1793" t="s">
        <v>282</v>
      </c>
      <c r="M1793" t="s">
        <v>73</v>
      </c>
      <c r="N1793" t="s">
        <v>43</v>
      </c>
      <c r="O1793">
        <v>44</v>
      </c>
      <c r="P1793">
        <v>25</v>
      </c>
      <c r="Q1793" t="s">
        <v>17471</v>
      </c>
    </row>
    <row r="1794" spans="1:17" x14ac:dyDescent="0.3">
      <c r="A1794" t="s">
        <v>17466</v>
      </c>
      <c r="B1794" t="s">
        <v>28</v>
      </c>
      <c r="C1794" t="s">
        <v>112</v>
      </c>
      <c r="D1794" t="s">
        <v>186</v>
      </c>
      <c r="E1794">
        <v>88</v>
      </c>
      <c r="F1794" t="s">
        <v>5809</v>
      </c>
      <c r="G1794">
        <v>4393</v>
      </c>
      <c r="H1794">
        <v>44526</v>
      </c>
      <c r="I1794">
        <v>12</v>
      </c>
      <c r="J1794">
        <v>596</v>
      </c>
      <c r="K1794" t="s">
        <v>17467</v>
      </c>
      <c r="L1794" t="s">
        <v>428</v>
      </c>
      <c r="M1794" t="s">
        <v>33</v>
      </c>
      <c r="N1794" t="s">
        <v>43</v>
      </c>
      <c r="O1794">
        <v>28</v>
      </c>
      <c r="P1794">
        <v>53</v>
      </c>
      <c r="Q1794" t="s">
        <v>17468</v>
      </c>
    </row>
    <row r="1795" spans="1:17" x14ac:dyDescent="0.3">
      <c r="A1795" t="s">
        <v>17451</v>
      </c>
      <c r="B1795" t="s">
        <v>28</v>
      </c>
      <c r="C1795" t="s">
        <v>37</v>
      </c>
      <c r="D1795" t="s">
        <v>285</v>
      </c>
      <c r="E1795">
        <v>79</v>
      </c>
      <c r="F1795" t="s">
        <v>9264</v>
      </c>
      <c r="G1795">
        <v>6557</v>
      </c>
      <c r="H1795">
        <v>73749</v>
      </c>
      <c r="I1795">
        <v>3</v>
      </c>
      <c r="J1795">
        <v>53</v>
      </c>
      <c r="K1795" t="s">
        <v>17452</v>
      </c>
      <c r="L1795" t="s">
        <v>137</v>
      </c>
      <c r="M1795" t="s">
        <v>571</v>
      </c>
      <c r="N1795" t="s">
        <v>43</v>
      </c>
      <c r="O1795">
        <v>46</v>
      </c>
      <c r="P1795">
        <v>1</v>
      </c>
      <c r="Q1795" t="s">
        <v>17453</v>
      </c>
    </row>
    <row r="1796" spans="1:17" x14ac:dyDescent="0.3">
      <c r="A1796" t="s">
        <v>17448</v>
      </c>
      <c r="B1796" t="s">
        <v>28</v>
      </c>
      <c r="C1796" t="s">
        <v>19</v>
      </c>
      <c r="D1796" t="s">
        <v>113</v>
      </c>
      <c r="E1796">
        <v>87</v>
      </c>
      <c r="F1796" t="s">
        <v>11976</v>
      </c>
      <c r="G1796">
        <v>5977</v>
      </c>
      <c r="H1796">
        <v>62548</v>
      </c>
      <c r="I1796">
        <v>3</v>
      </c>
      <c r="J1796">
        <v>618</v>
      </c>
      <c r="K1796" t="s">
        <v>17449</v>
      </c>
      <c r="L1796" t="s">
        <v>121</v>
      </c>
      <c r="M1796" t="s">
        <v>69</v>
      </c>
      <c r="N1796" t="s">
        <v>25</v>
      </c>
      <c r="O1796">
        <v>82</v>
      </c>
      <c r="P1796">
        <v>19</v>
      </c>
      <c r="Q1796" t="s">
        <v>17450</v>
      </c>
    </row>
    <row r="1797" spans="1:17" x14ac:dyDescent="0.3">
      <c r="A1797" t="s">
        <v>6982</v>
      </c>
      <c r="B1797" t="s">
        <v>28</v>
      </c>
      <c r="C1797" t="s">
        <v>60</v>
      </c>
      <c r="D1797" t="s">
        <v>99</v>
      </c>
      <c r="E1797">
        <v>81</v>
      </c>
      <c r="F1797" t="s">
        <v>6983</v>
      </c>
      <c r="G1797">
        <v>4945</v>
      </c>
      <c r="H1797">
        <v>50688</v>
      </c>
      <c r="I1797">
        <v>18</v>
      </c>
      <c r="J1797">
        <v>175</v>
      </c>
      <c r="K1797" t="s">
        <v>6984</v>
      </c>
      <c r="L1797" t="s">
        <v>24</v>
      </c>
      <c r="M1797" t="s">
        <v>90</v>
      </c>
      <c r="N1797" t="s">
        <v>43</v>
      </c>
      <c r="O1797">
        <v>2</v>
      </c>
      <c r="P1797">
        <v>7</v>
      </c>
      <c r="Q1797" t="s">
        <v>6985</v>
      </c>
    </row>
    <row r="1798" spans="1:17" x14ac:dyDescent="0.3">
      <c r="A1798" t="s">
        <v>6986</v>
      </c>
      <c r="B1798" t="s">
        <v>28</v>
      </c>
      <c r="C1798" t="s">
        <v>29</v>
      </c>
      <c r="D1798" t="s">
        <v>49</v>
      </c>
      <c r="E1798">
        <v>73</v>
      </c>
      <c r="F1798" t="s">
        <v>6987</v>
      </c>
      <c r="G1798">
        <v>7892</v>
      </c>
      <c r="H1798">
        <v>88043</v>
      </c>
      <c r="I1798">
        <v>3</v>
      </c>
      <c r="J1798">
        <v>753</v>
      </c>
      <c r="K1798" t="s">
        <v>6988</v>
      </c>
      <c r="L1798" t="s">
        <v>90</v>
      </c>
      <c r="M1798" t="s">
        <v>42</v>
      </c>
      <c r="N1798" t="s">
        <v>25</v>
      </c>
      <c r="O1798">
        <v>6</v>
      </c>
      <c r="P1798">
        <v>66</v>
      </c>
      <c r="Q1798" t="s">
        <v>6989</v>
      </c>
    </row>
    <row r="1799" spans="1:17" x14ac:dyDescent="0.3">
      <c r="A1799" t="s">
        <v>17432</v>
      </c>
      <c r="B1799" t="s">
        <v>28</v>
      </c>
      <c r="C1799" t="s">
        <v>29</v>
      </c>
      <c r="D1799" t="s">
        <v>99</v>
      </c>
      <c r="E1799">
        <v>70</v>
      </c>
      <c r="F1799" t="s">
        <v>17433</v>
      </c>
      <c r="G1799">
        <v>4322</v>
      </c>
      <c r="H1799">
        <v>45210</v>
      </c>
      <c r="I1799">
        <v>14</v>
      </c>
      <c r="J1799">
        <v>540</v>
      </c>
      <c r="K1799" t="s">
        <v>17434</v>
      </c>
      <c r="L1799" t="s">
        <v>159</v>
      </c>
      <c r="M1799" t="s">
        <v>344</v>
      </c>
      <c r="N1799" t="s">
        <v>25</v>
      </c>
      <c r="O1799">
        <v>66</v>
      </c>
      <c r="P1799">
        <v>22</v>
      </c>
      <c r="Q1799" t="s">
        <v>17435</v>
      </c>
    </row>
    <row r="1800" spans="1:17" x14ac:dyDescent="0.3">
      <c r="A1800" t="s">
        <v>17418</v>
      </c>
      <c r="B1800" t="s">
        <v>28</v>
      </c>
      <c r="C1800" t="s">
        <v>112</v>
      </c>
      <c r="D1800" t="s">
        <v>196</v>
      </c>
      <c r="E1800">
        <v>77</v>
      </c>
      <c r="F1800" t="s">
        <v>10597</v>
      </c>
      <c r="G1800">
        <v>4595</v>
      </c>
      <c r="H1800">
        <v>46967</v>
      </c>
      <c r="I1800">
        <v>7</v>
      </c>
      <c r="J1800">
        <v>706</v>
      </c>
      <c r="K1800" t="s">
        <v>17419</v>
      </c>
      <c r="L1800" t="s">
        <v>108</v>
      </c>
      <c r="M1800" t="s">
        <v>483</v>
      </c>
      <c r="N1800" t="s">
        <v>25</v>
      </c>
      <c r="O1800">
        <v>68</v>
      </c>
      <c r="P1800">
        <v>1</v>
      </c>
      <c r="Q1800" t="s">
        <v>17420</v>
      </c>
    </row>
    <row r="1801" spans="1:17" x14ac:dyDescent="0.3">
      <c r="A1801" t="s">
        <v>17411</v>
      </c>
      <c r="B1801" t="s">
        <v>28</v>
      </c>
      <c r="C1801" t="s">
        <v>60</v>
      </c>
      <c r="D1801" t="s">
        <v>196</v>
      </c>
      <c r="E1801">
        <v>76</v>
      </c>
      <c r="F1801" t="s">
        <v>7172</v>
      </c>
      <c r="G1801">
        <v>2634</v>
      </c>
      <c r="H1801">
        <v>31665</v>
      </c>
      <c r="I1801">
        <v>17</v>
      </c>
      <c r="J1801">
        <v>741</v>
      </c>
      <c r="K1801" t="s">
        <v>17412</v>
      </c>
      <c r="L1801" t="s">
        <v>137</v>
      </c>
      <c r="M1801" t="s">
        <v>276</v>
      </c>
      <c r="N1801" t="s">
        <v>25</v>
      </c>
      <c r="O1801">
        <v>12</v>
      </c>
      <c r="P1801">
        <v>49</v>
      </c>
      <c r="Q1801" t="s">
        <v>17413</v>
      </c>
    </row>
    <row r="1802" spans="1:17" x14ac:dyDescent="0.3">
      <c r="A1802" t="s">
        <v>7002</v>
      </c>
      <c r="B1802" t="s">
        <v>28</v>
      </c>
      <c r="C1802" t="s">
        <v>29</v>
      </c>
      <c r="D1802" t="s">
        <v>285</v>
      </c>
      <c r="E1802">
        <v>71</v>
      </c>
      <c r="F1802" t="s">
        <v>7003</v>
      </c>
      <c r="G1802">
        <v>6290</v>
      </c>
      <c r="H1802">
        <v>69037</v>
      </c>
      <c r="I1802">
        <v>19</v>
      </c>
      <c r="J1802">
        <v>242</v>
      </c>
      <c r="K1802" t="s">
        <v>7004</v>
      </c>
      <c r="L1802" t="s">
        <v>102</v>
      </c>
      <c r="M1802" t="s">
        <v>222</v>
      </c>
      <c r="N1802" t="s">
        <v>25</v>
      </c>
      <c r="O1802">
        <v>40</v>
      </c>
      <c r="P1802">
        <v>60</v>
      </c>
      <c r="Q1802" t="s">
        <v>7005</v>
      </c>
    </row>
    <row r="1803" spans="1:17" x14ac:dyDescent="0.3">
      <c r="A1803" t="s">
        <v>17408</v>
      </c>
      <c r="B1803" t="s">
        <v>28</v>
      </c>
      <c r="C1803" t="s">
        <v>60</v>
      </c>
      <c r="D1803" t="s">
        <v>196</v>
      </c>
      <c r="E1803">
        <v>78</v>
      </c>
      <c r="F1803" t="s">
        <v>3699</v>
      </c>
      <c r="G1803">
        <v>6734</v>
      </c>
      <c r="H1803">
        <v>69640</v>
      </c>
      <c r="I1803">
        <v>7</v>
      </c>
      <c r="J1803">
        <v>938</v>
      </c>
      <c r="K1803" t="s">
        <v>17409</v>
      </c>
      <c r="L1803" t="s">
        <v>928</v>
      </c>
      <c r="M1803" t="s">
        <v>571</v>
      </c>
      <c r="N1803" t="s">
        <v>43</v>
      </c>
      <c r="O1803">
        <v>7</v>
      </c>
      <c r="P1803">
        <v>42</v>
      </c>
      <c r="Q1803" t="s">
        <v>17410</v>
      </c>
    </row>
    <row r="1804" spans="1:17" x14ac:dyDescent="0.3">
      <c r="A1804" t="s">
        <v>7010</v>
      </c>
      <c r="B1804" t="s">
        <v>28</v>
      </c>
      <c r="C1804" t="s">
        <v>29</v>
      </c>
      <c r="D1804" t="s">
        <v>79</v>
      </c>
      <c r="E1804">
        <v>76</v>
      </c>
      <c r="F1804" t="s">
        <v>7011</v>
      </c>
      <c r="G1804">
        <v>3111</v>
      </c>
      <c r="H1804">
        <v>32004</v>
      </c>
      <c r="I1804">
        <v>7</v>
      </c>
      <c r="J1804">
        <v>703</v>
      </c>
      <c r="K1804" t="s">
        <v>7012</v>
      </c>
      <c r="L1804" t="s">
        <v>260</v>
      </c>
      <c r="M1804" t="s">
        <v>99</v>
      </c>
      <c r="N1804" t="s">
        <v>25</v>
      </c>
      <c r="O1804">
        <v>52</v>
      </c>
      <c r="P1804">
        <v>50</v>
      </c>
      <c r="Q1804" t="s">
        <v>7013</v>
      </c>
    </row>
    <row r="1805" spans="1:17" x14ac:dyDescent="0.3">
      <c r="A1805" t="s">
        <v>17404</v>
      </c>
      <c r="B1805" t="s">
        <v>28</v>
      </c>
      <c r="C1805" t="s">
        <v>19</v>
      </c>
      <c r="D1805" t="s">
        <v>38</v>
      </c>
      <c r="E1805">
        <v>90</v>
      </c>
      <c r="F1805" t="s">
        <v>17405</v>
      </c>
      <c r="G1805">
        <v>6466</v>
      </c>
      <c r="H1805">
        <v>69589</v>
      </c>
      <c r="I1805">
        <v>5</v>
      </c>
      <c r="J1805">
        <v>670</v>
      </c>
      <c r="K1805" t="s">
        <v>17406</v>
      </c>
      <c r="L1805" t="s">
        <v>103</v>
      </c>
      <c r="M1805" t="s">
        <v>492</v>
      </c>
      <c r="N1805" t="s">
        <v>43</v>
      </c>
      <c r="O1805">
        <v>53</v>
      </c>
      <c r="P1805">
        <v>38</v>
      </c>
      <c r="Q1805" t="s">
        <v>17407</v>
      </c>
    </row>
    <row r="1806" spans="1:17" x14ac:dyDescent="0.3">
      <c r="A1806" t="s">
        <v>17401</v>
      </c>
      <c r="B1806" t="s">
        <v>28</v>
      </c>
      <c r="C1806" t="s">
        <v>29</v>
      </c>
      <c r="D1806" t="s">
        <v>159</v>
      </c>
      <c r="E1806">
        <v>79</v>
      </c>
      <c r="F1806" t="s">
        <v>5852</v>
      </c>
      <c r="G1806">
        <v>3645</v>
      </c>
      <c r="H1806">
        <v>39264</v>
      </c>
      <c r="I1806">
        <v>14</v>
      </c>
      <c r="J1806">
        <v>824</v>
      </c>
      <c r="K1806" t="s">
        <v>17402</v>
      </c>
      <c r="L1806" t="s">
        <v>102</v>
      </c>
      <c r="M1806" t="s">
        <v>271</v>
      </c>
      <c r="N1806" t="s">
        <v>25</v>
      </c>
      <c r="O1806">
        <v>36</v>
      </c>
      <c r="P1806">
        <v>64</v>
      </c>
      <c r="Q1806" t="s">
        <v>17403</v>
      </c>
    </row>
    <row r="1807" spans="1:17" x14ac:dyDescent="0.3">
      <c r="A1807" t="s">
        <v>7022</v>
      </c>
      <c r="B1807" t="s">
        <v>28</v>
      </c>
      <c r="C1807" t="s">
        <v>60</v>
      </c>
      <c r="D1807" t="s">
        <v>53</v>
      </c>
      <c r="E1807">
        <v>89</v>
      </c>
      <c r="F1807" t="s">
        <v>1667</v>
      </c>
      <c r="G1807">
        <v>5159</v>
      </c>
      <c r="H1807">
        <v>56957</v>
      </c>
      <c r="I1807">
        <v>2</v>
      </c>
      <c r="J1807">
        <v>432</v>
      </c>
      <c r="K1807" t="s">
        <v>7023</v>
      </c>
      <c r="L1807" t="s">
        <v>365</v>
      </c>
      <c r="M1807" t="s">
        <v>33</v>
      </c>
      <c r="N1807" t="s">
        <v>25</v>
      </c>
      <c r="O1807">
        <v>1</v>
      </c>
      <c r="P1807">
        <v>16</v>
      </c>
      <c r="Q1807" t="s">
        <v>7024</v>
      </c>
    </row>
    <row r="1808" spans="1:17" x14ac:dyDescent="0.3">
      <c r="A1808" t="s">
        <v>17391</v>
      </c>
      <c r="B1808" t="s">
        <v>28</v>
      </c>
      <c r="C1808" t="s">
        <v>19</v>
      </c>
      <c r="D1808" t="s">
        <v>164</v>
      </c>
      <c r="E1808">
        <v>72</v>
      </c>
      <c r="F1808" t="s">
        <v>4610</v>
      </c>
      <c r="G1808">
        <v>6490</v>
      </c>
      <c r="H1808">
        <v>68331</v>
      </c>
      <c r="I1808">
        <v>14</v>
      </c>
      <c r="J1808">
        <v>536</v>
      </c>
      <c r="K1808" t="s">
        <v>17392</v>
      </c>
      <c r="L1808" t="s">
        <v>344</v>
      </c>
      <c r="M1808" t="s">
        <v>179</v>
      </c>
      <c r="N1808" t="s">
        <v>43</v>
      </c>
      <c r="O1808">
        <v>35</v>
      </c>
      <c r="P1808">
        <v>13</v>
      </c>
      <c r="Q1808" t="s">
        <v>17393</v>
      </c>
    </row>
    <row r="1809" spans="1:17" x14ac:dyDescent="0.3">
      <c r="A1809" t="s">
        <v>17387</v>
      </c>
      <c r="B1809" t="s">
        <v>28</v>
      </c>
      <c r="C1809" t="s">
        <v>37</v>
      </c>
      <c r="D1809" t="s">
        <v>186</v>
      </c>
      <c r="E1809">
        <v>86</v>
      </c>
      <c r="F1809" t="s">
        <v>17388</v>
      </c>
      <c r="G1809">
        <v>3138</v>
      </c>
      <c r="H1809">
        <v>35020</v>
      </c>
      <c r="I1809">
        <v>14</v>
      </c>
      <c r="J1809">
        <v>726</v>
      </c>
      <c r="K1809" t="s">
        <v>17389</v>
      </c>
      <c r="L1809" t="s">
        <v>137</v>
      </c>
      <c r="M1809" t="s">
        <v>113</v>
      </c>
      <c r="N1809" t="s">
        <v>25</v>
      </c>
      <c r="O1809">
        <v>55</v>
      </c>
      <c r="P1809">
        <v>79</v>
      </c>
      <c r="Q1809" t="s">
        <v>17390</v>
      </c>
    </row>
    <row r="1810" spans="1:17" x14ac:dyDescent="0.3">
      <c r="A1810" t="s">
        <v>17367</v>
      </c>
      <c r="B1810" t="s">
        <v>28</v>
      </c>
      <c r="C1810" t="s">
        <v>86</v>
      </c>
      <c r="D1810" t="s">
        <v>186</v>
      </c>
      <c r="E1810">
        <v>90</v>
      </c>
      <c r="F1810" t="s">
        <v>854</v>
      </c>
      <c r="G1810">
        <v>3869</v>
      </c>
      <c r="H1810">
        <v>40402</v>
      </c>
      <c r="I1810">
        <v>13</v>
      </c>
      <c r="J1810">
        <v>814</v>
      </c>
      <c r="K1810" t="s">
        <v>17368</v>
      </c>
      <c r="L1810" t="s">
        <v>113</v>
      </c>
      <c r="M1810" t="s">
        <v>174</v>
      </c>
      <c r="N1810" t="s">
        <v>43</v>
      </c>
      <c r="O1810">
        <v>54</v>
      </c>
      <c r="P1810">
        <v>69</v>
      </c>
      <c r="Q1810" t="s">
        <v>17369</v>
      </c>
    </row>
    <row r="1811" spans="1:17" x14ac:dyDescent="0.3">
      <c r="A1811" t="s">
        <v>17353</v>
      </c>
      <c r="B1811" t="s">
        <v>28</v>
      </c>
      <c r="C1811" t="s">
        <v>29</v>
      </c>
      <c r="D1811" t="s">
        <v>49</v>
      </c>
      <c r="E1811">
        <v>81</v>
      </c>
      <c r="F1811" t="s">
        <v>3150</v>
      </c>
      <c r="G1811">
        <v>4556</v>
      </c>
      <c r="H1811">
        <v>45817</v>
      </c>
      <c r="I1811">
        <v>13</v>
      </c>
      <c r="J1811">
        <v>72</v>
      </c>
      <c r="K1811" t="s">
        <v>17354</v>
      </c>
      <c r="L1811" t="s">
        <v>69</v>
      </c>
      <c r="M1811" t="s">
        <v>113</v>
      </c>
      <c r="N1811" t="s">
        <v>43</v>
      </c>
      <c r="O1811">
        <v>49</v>
      </c>
      <c r="P1811">
        <v>27</v>
      </c>
      <c r="Q1811" t="s">
        <v>17355</v>
      </c>
    </row>
    <row r="1812" spans="1:17" x14ac:dyDescent="0.3">
      <c r="A1812" t="s">
        <v>17344</v>
      </c>
      <c r="B1812" t="s">
        <v>28</v>
      </c>
      <c r="C1812" t="s">
        <v>37</v>
      </c>
      <c r="D1812" t="s">
        <v>186</v>
      </c>
      <c r="E1812">
        <v>76</v>
      </c>
      <c r="F1812" t="s">
        <v>7773</v>
      </c>
      <c r="G1812">
        <v>6670</v>
      </c>
      <c r="H1812">
        <v>65938</v>
      </c>
      <c r="I1812">
        <v>17</v>
      </c>
      <c r="J1812">
        <v>210</v>
      </c>
      <c r="K1812" t="s">
        <v>17345</v>
      </c>
      <c r="L1812" t="s">
        <v>122</v>
      </c>
      <c r="M1812" t="s">
        <v>415</v>
      </c>
      <c r="N1812" t="s">
        <v>25</v>
      </c>
      <c r="O1812">
        <v>15</v>
      </c>
      <c r="P1812">
        <v>68</v>
      </c>
      <c r="Q1812" t="s">
        <v>17346</v>
      </c>
    </row>
    <row r="1813" spans="1:17" x14ac:dyDescent="0.3">
      <c r="A1813" t="s">
        <v>17341</v>
      </c>
      <c r="B1813" t="s">
        <v>28</v>
      </c>
      <c r="C1813" t="s">
        <v>37</v>
      </c>
      <c r="D1813" t="s">
        <v>34</v>
      </c>
      <c r="E1813">
        <v>84</v>
      </c>
      <c r="F1813" t="s">
        <v>4503</v>
      </c>
      <c r="G1813">
        <v>5659</v>
      </c>
      <c r="H1813">
        <v>62907</v>
      </c>
      <c r="I1813">
        <v>15</v>
      </c>
      <c r="J1813">
        <v>50</v>
      </c>
      <c r="K1813" t="s">
        <v>17342</v>
      </c>
      <c r="L1813" t="s">
        <v>24</v>
      </c>
      <c r="M1813" t="s">
        <v>63</v>
      </c>
      <c r="N1813" t="s">
        <v>25</v>
      </c>
      <c r="O1813">
        <v>78</v>
      </c>
      <c r="P1813">
        <v>48</v>
      </c>
      <c r="Q1813" t="s">
        <v>17343</v>
      </c>
    </row>
    <row r="1814" spans="1:17" x14ac:dyDescent="0.3">
      <c r="A1814" t="s">
        <v>17315</v>
      </c>
      <c r="B1814" t="s">
        <v>28</v>
      </c>
      <c r="C1814" t="s">
        <v>86</v>
      </c>
      <c r="D1814" t="s">
        <v>196</v>
      </c>
      <c r="E1814">
        <v>77</v>
      </c>
      <c r="F1814" t="s">
        <v>17316</v>
      </c>
      <c r="G1814">
        <v>2677</v>
      </c>
      <c r="H1814">
        <v>33546</v>
      </c>
      <c r="I1814">
        <v>1</v>
      </c>
      <c r="J1814">
        <v>98</v>
      </c>
      <c r="K1814" t="s">
        <v>17317</v>
      </c>
      <c r="L1814" t="s">
        <v>683</v>
      </c>
      <c r="M1814" t="s">
        <v>285</v>
      </c>
      <c r="N1814" t="s">
        <v>43</v>
      </c>
      <c r="O1814">
        <v>69</v>
      </c>
      <c r="P1814">
        <v>55</v>
      </c>
      <c r="Q1814" t="s">
        <v>17318</v>
      </c>
    </row>
    <row r="1815" spans="1:17" x14ac:dyDescent="0.3">
      <c r="A1815" t="s">
        <v>7051</v>
      </c>
      <c r="B1815" t="s">
        <v>28</v>
      </c>
      <c r="C1815" t="s">
        <v>86</v>
      </c>
      <c r="D1815" t="s">
        <v>225</v>
      </c>
      <c r="E1815">
        <v>83</v>
      </c>
      <c r="F1815" t="s">
        <v>7052</v>
      </c>
      <c r="G1815">
        <v>2030</v>
      </c>
      <c r="H1815">
        <v>29113</v>
      </c>
      <c r="I1815">
        <v>1</v>
      </c>
      <c r="J1815">
        <v>476</v>
      </c>
      <c r="K1815" t="s">
        <v>7053</v>
      </c>
      <c r="L1815" t="s">
        <v>116</v>
      </c>
      <c r="M1815" t="s">
        <v>203</v>
      </c>
      <c r="N1815" t="s">
        <v>25</v>
      </c>
      <c r="O1815">
        <v>17</v>
      </c>
      <c r="P1815">
        <v>34</v>
      </c>
      <c r="Q1815" t="s">
        <v>7054</v>
      </c>
    </row>
    <row r="1816" spans="1:17" x14ac:dyDescent="0.3">
      <c r="A1816" t="s">
        <v>17287</v>
      </c>
      <c r="B1816" t="s">
        <v>28</v>
      </c>
      <c r="C1816" t="s">
        <v>29</v>
      </c>
      <c r="D1816" t="s">
        <v>38</v>
      </c>
      <c r="E1816">
        <v>71</v>
      </c>
      <c r="F1816" t="s">
        <v>9355</v>
      </c>
      <c r="G1816">
        <v>7481</v>
      </c>
      <c r="H1816">
        <v>79400</v>
      </c>
      <c r="I1816">
        <v>14</v>
      </c>
      <c r="J1816">
        <v>990</v>
      </c>
      <c r="K1816" t="s">
        <v>17288</v>
      </c>
      <c r="L1816" t="s">
        <v>20</v>
      </c>
      <c r="M1816" t="s">
        <v>34</v>
      </c>
      <c r="N1816" t="s">
        <v>25</v>
      </c>
      <c r="O1816">
        <v>11</v>
      </c>
      <c r="P1816">
        <v>17</v>
      </c>
      <c r="Q1816" t="s">
        <v>17289</v>
      </c>
    </row>
    <row r="1817" spans="1:17" x14ac:dyDescent="0.3">
      <c r="A1817" t="s">
        <v>17279</v>
      </c>
      <c r="B1817" t="s">
        <v>28</v>
      </c>
      <c r="C1817" t="s">
        <v>19</v>
      </c>
      <c r="D1817" t="s">
        <v>99</v>
      </c>
      <c r="E1817">
        <v>90</v>
      </c>
      <c r="F1817" t="s">
        <v>17280</v>
      </c>
      <c r="G1817">
        <v>3414</v>
      </c>
      <c r="H1817">
        <v>34512</v>
      </c>
      <c r="I1817">
        <v>15</v>
      </c>
      <c r="J1817">
        <v>920</v>
      </c>
      <c r="K1817" t="s">
        <v>17281</v>
      </c>
      <c r="L1817" t="s">
        <v>73</v>
      </c>
      <c r="M1817" t="s">
        <v>23</v>
      </c>
      <c r="N1817" t="s">
        <v>43</v>
      </c>
      <c r="O1817">
        <v>52</v>
      </c>
      <c r="P1817">
        <v>26</v>
      </c>
      <c r="Q1817" t="s">
        <v>17282</v>
      </c>
    </row>
    <row r="1818" spans="1:17" x14ac:dyDescent="0.3">
      <c r="A1818" t="s">
        <v>7062</v>
      </c>
      <c r="B1818" t="s">
        <v>28</v>
      </c>
      <c r="C1818" t="s">
        <v>37</v>
      </c>
      <c r="D1818" t="s">
        <v>30</v>
      </c>
      <c r="E1818">
        <v>86</v>
      </c>
      <c r="F1818" t="s">
        <v>7063</v>
      </c>
      <c r="G1818">
        <v>6020</v>
      </c>
      <c r="H1818">
        <v>60866</v>
      </c>
      <c r="I1818">
        <v>16</v>
      </c>
      <c r="J1818">
        <v>61</v>
      </c>
      <c r="K1818" t="s">
        <v>7064</v>
      </c>
      <c r="L1818" t="s">
        <v>189</v>
      </c>
      <c r="M1818" t="s">
        <v>203</v>
      </c>
      <c r="N1818" t="s">
        <v>25</v>
      </c>
      <c r="O1818">
        <v>71</v>
      </c>
      <c r="P1818">
        <v>31</v>
      </c>
      <c r="Q1818" t="s">
        <v>7065</v>
      </c>
    </row>
    <row r="1819" spans="1:17" x14ac:dyDescent="0.3">
      <c r="A1819" t="s">
        <v>17269</v>
      </c>
      <c r="B1819" t="s">
        <v>28</v>
      </c>
      <c r="C1819" t="s">
        <v>112</v>
      </c>
      <c r="D1819" t="s">
        <v>196</v>
      </c>
      <c r="E1819">
        <v>89</v>
      </c>
      <c r="F1819" t="s">
        <v>2329</v>
      </c>
      <c r="G1819">
        <v>4386</v>
      </c>
      <c r="H1819">
        <v>44415</v>
      </c>
      <c r="I1819">
        <v>8</v>
      </c>
      <c r="J1819">
        <v>462</v>
      </c>
      <c r="K1819" t="s">
        <v>17270</v>
      </c>
      <c r="L1819" t="s">
        <v>99</v>
      </c>
      <c r="M1819" t="s">
        <v>94</v>
      </c>
      <c r="N1819" t="s">
        <v>43</v>
      </c>
      <c r="O1819">
        <v>60</v>
      </c>
      <c r="P1819">
        <v>46</v>
      </c>
      <c r="Q1819" t="s">
        <v>17271</v>
      </c>
    </row>
    <row r="1820" spans="1:17" x14ac:dyDescent="0.3">
      <c r="A1820" t="s">
        <v>7069</v>
      </c>
      <c r="B1820" t="s">
        <v>28</v>
      </c>
      <c r="C1820" t="s">
        <v>37</v>
      </c>
      <c r="D1820" t="s">
        <v>196</v>
      </c>
      <c r="E1820">
        <v>74</v>
      </c>
      <c r="F1820" t="s">
        <v>4523</v>
      </c>
      <c r="G1820">
        <v>5768</v>
      </c>
      <c r="H1820">
        <v>61301</v>
      </c>
      <c r="I1820">
        <v>17</v>
      </c>
      <c r="J1820">
        <v>397</v>
      </c>
      <c r="K1820" t="s">
        <v>7070</v>
      </c>
      <c r="L1820" t="s">
        <v>79</v>
      </c>
      <c r="M1820" t="s">
        <v>174</v>
      </c>
      <c r="N1820" t="s">
        <v>43</v>
      </c>
      <c r="O1820">
        <v>41</v>
      </c>
      <c r="P1820">
        <v>2</v>
      </c>
      <c r="Q1820" t="s">
        <v>7071</v>
      </c>
    </row>
    <row r="1821" spans="1:17" x14ac:dyDescent="0.3">
      <c r="A1821" t="s">
        <v>17266</v>
      </c>
      <c r="B1821" t="s">
        <v>28</v>
      </c>
      <c r="C1821" t="s">
        <v>86</v>
      </c>
      <c r="D1821" t="s">
        <v>46</v>
      </c>
      <c r="E1821">
        <v>90</v>
      </c>
      <c r="F1821" t="s">
        <v>4328</v>
      </c>
      <c r="G1821">
        <v>8184</v>
      </c>
      <c r="H1821">
        <v>85648</v>
      </c>
      <c r="I1821">
        <v>19</v>
      </c>
      <c r="J1821">
        <v>717</v>
      </c>
      <c r="K1821" t="s">
        <v>17267</v>
      </c>
      <c r="L1821" t="s">
        <v>94</v>
      </c>
      <c r="M1821" t="s">
        <v>186</v>
      </c>
      <c r="N1821" t="s">
        <v>25</v>
      </c>
      <c r="O1821">
        <v>25</v>
      </c>
      <c r="P1821">
        <v>41</v>
      </c>
      <c r="Q1821" t="s">
        <v>17268</v>
      </c>
    </row>
    <row r="1822" spans="1:17" x14ac:dyDescent="0.3">
      <c r="A1822" t="s">
        <v>7076</v>
      </c>
      <c r="B1822" t="s">
        <v>28</v>
      </c>
      <c r="C1822" t="s">
        <v>29</v>
      </c>
      <c r="D1822" t="s">
        <v>53</v>
      </c>
      <c r="E1822">
        <v>84</v>
      </c>
      <c r="F1822" t="s">
        <v>7077</v>
      </c>
      <c r="G1822">
        <v>4798</v>
      </c>
      <c r="H1822">
        <v>50261</v>
      </c>
      <c r="I1822">
        <v>14</v>
      </c>
      <c r="J1822">
        <v>123</v>
      </c>
      <c r="K1822" t="s">
        <v>7078</v>
      </c>
      <c r="L1822" t="s">
        <v>50</v>
      </c>
      <c r="M1822" t="s">
        <v>122</v>
      </c>
      <c r="N1822" t="s">
        <v>43</v>
      </c>
      <c r="O1822">
        <v>34</v>
      </c>
      <c r="P1822">
        <v>70</v>
      </c>
      <c r="Q1822" t="s">
        <v>7079</v>
      </c>
    </row>
    <row r="1823" spans="1:17" x14ac:dyDescent="0.3">
      <c r="A1823" t="s">
        <v>17260</v>
      </c>
      <c r="B1823" t="s">
        <v>28</v>
      </c>
      <c r="C1823" t="s">
        <v>29</v>
      </c>
      <c r="D1823" t="s">
        <v>225</v>
      </c>
      <c r="E1823">
        <v>79</v>
      </c>
      <c r="F1823" t="s">
        <v>6761</v>
      </c>
      <c r="G1823">
        <v>3557</v>
      </c>
      <c r="H1823">
        <v>40910</v>
      </c>
      <c r="I1823">
        <v>6</v>
      </c>
      <c r="J1823">
        <v>451</v>
      </c>
      <c r="K1823" t="s">
        <v>17261</v>
      </c>
      <c r="L1823" t="s">
        <v>41</v>
      </c>
      <c r="M1823" t="s">
        <v>46</v>
      </c>
      <c r="N1823" t="s">
        <v>25</v>
      </c>
      <c r="O1823">
        <v>64</v>
      </c>
      <c r="P1823">
        <v>47</v>
      </c>
      <c r="Q1823" t="s">
        <v>17262</v>
      </c>
    </row>
    <row r="1824" spans="1:17" x14ac:dyDescent="0.3">
      <c r="A1824" t="s">
        <v>17257</v>
      </c>
      <c r="B1824" t="s">
        <v>28</v>
      </c>
      <c r="C1824" t="s">
        <v>29</v>
      </c>
      <c r="D1824" t="s">
        <v>34</v>
      </c>
      <c r="E1824">
        <v>86</v>
      </c>
      <c r="F1824" t="s">
        <v>3422</v>
      </c>
      <c r="G1824">
        <v>2628</v>
      </c>
      <c r="H1824">
        <v>34630</v>
      </c>
      <c r="I1824">
        <v>3</v>
      </c>
      <c r="J1824">
        <v>483</v>
      </c>
      <c r="K1824" t="s">
        <v>17258</v>
      </c>
      <c r="L1824" t="s">
        <v>276</v>
      </c>
      <c r="M1824" t="s">
        <v>326</v>
      </c>
      <c r="N1824" t="s">
        <v>43</v>
      </c>
      <c r="O1824">
        <v>21</v>
      </c>
      <c r="P1824">
        <v>2</v>
      </c>
      <c r="Q1824" t="s">
        <v>17259</v>
      </c>
    </row>
    <row r="1825" spans="1:17" x14ac:dyDescent="0.3">
      <c r="A1825" t="s">
        <v>17250</v>
      </c>
      <c r="B1825" t="s">
        <v>28</v>
      </c>
      <c r="C1825" t="s">
        <v>112</v>
      </c>
      <c r="D1825" t="s">
        <v>20</v>
      </c>
      <c r="E1825">
        <v>74</v>
      </c>
      <c r="F1825" t="s">
        <v>17251</v>
      </c>
      <c r="G1825">
        <v>5214</v>
      </c>
      <c r="H1825">
        <v>59663</v>
      </c>
      <c r="I1825">
        <v>1</v>
      </c>
      <c r="J1825">
        <v>172</v>
      </c>
      <c r="K1825" t="s">
        <v>17252</v>
      </c>
      <c r="L1825" t="s">
        <v>152</v>
      </c>
      <c r="M1825" t="s">
        <v>23</v>
      </c>
      <c r="N1825" t="s">
        <v>43</v>
      </c>
      <c r="O1825">
        <v>21</v>
      </c>
      <c r="P1825">
        <v>38</v>
      </c>
      <c r="Q1825" t="s">
        <v>17253</v>
      </c>
    </row>
    <row r="1826" spans="1:17" x14ac:dyDescent="0.3">
      <c r="A1826" t="s">
        <v>17240</v>
      </c>
      <c r="B1826" t="s">
        <v>28</v>
      </c>
      <c r="C1826" t="s">
        <v>60</v>
      </c>
      <c r="D1826" t="s">
        <v>99</v>
      </c>
      <c r="E1826">
        <v>79</v>
      </c>
      <c r="F1826" t="s">
        <v>14334</v>
      </c>
      <c r="G1826">
        <v>3354</v>
      </c>
      <c r="H1826">
        <v>32299</v>
      </c>
      <c r="I1826">
        <v>11</v>
      </c>
      <c r="J1826">
        <v>841</v>
      </c>
      <c r="K1826" t="s">
        <v>17241</v>
      </c>
      <c r="L1826" t="s">
        <v>113</v>
      </c>
      <c r="M1826" t="s">
        <v>143</v>
      </c>
      <c r="N1826" t="s">
        <v>25</v>
      </c>
      <c r="O1826">
        <v>73</v>
      </c>
      <c r="P1826">
        <v>17</v>
      </c>
      <c r="Q1826" t="s">
        <v>17242</v>
      </c>
    </row>
    <row r="1827" spans="1:17" x14ac:dyDescent="0.3">
      <c r="A1827" t="s">
        <v>17237</v>
      </c>
      <c r="B1827" t="s">
        <v>28</v>
      </c>
      <c r="C1827" t="s">
        <v>19</v>
      </c>
      <c r="D1827" t="s">
        <v>189</v>
      </c>
      <c r="E1827">
        <v>85</v>
      </c>
      <c r="F1827" t="s">
        <v>13157</v>
      </c>
      <c r="G1827">
        <v>1568</v>
      </c>
      <c r="H1827">
        <v>22772</v>
      </c>
      <c r="I1827">
        <v>11</v>
      </c>
      <c r="J1827">
        <v>126</v>
      </c>
      <c r="K1827" t="s">
        <v>17238</v>
      </c>
      <c r="L1827" t="s">
        <v>79</v>
      </c>
      <c r="M1827" t="s">
        <v>116</v>
      </c>
      <c r="N1827" t="s">
        <v>43</v>
      </c>
      <c r="O1827">
        <v>49</v>
      </c>
      <c r="P1827">
        <v>49</v>
      </c>
      <c r="Q1827" t="s">
        <v>17239</v>
      </c>
    </row>
    <row r="1828" spans="1:17" x14ac:dyDescent="0.3">
      <c r="A1828" t="s">
        <v>17234</v>
      </c>
      <c r="B1828" t="s">
        <v>28</v>
      </c>
      <c r="C1828" t="s">
        <v>112</v>
      </c>
      <c r="D1828" t="s">
        <v>159</v>
      </c>
      <c r="E1828">
        <v>90</v>
      </c>
      <c r="F1828" t="s">
        <v>9805</v>
      </c>
      <c r="G1828">
        <v>6231</v>
      </c>
      <c r="H1828">
        <v>69531</v>
      </c>
      <c r="I1828">
        <v>6</v>
      </c>
      <c r="J1828">
        <v>168</v>
      </c>
      <c r="K1828" t="s">
        <v>17235</v>
      </c>
      <c r="L1828" t="s">
        <v>357</v>
      </c>
      <c r="M1828" t="s">
        <v>222</v>
      </c>
      <c r="N1828" t="s">
        <v>43</v>
      </c>
      <c r="O1828">
        <v>0</v>
      </c>
      <c r="P1828">
        <v>12</v>
      </c>
      <c r="Q1828" t="s">
        <v>17236</v>
      </c>
    </row>
    <row r="1829" spans="1:17" x14ac:dyDescent="0.3">
      <c r="A1829" t="s">
        <v>17209</v>
      </c>
      <c r="B1829" t="s">
        <v>28</v>
      </c>
      <c r="C1829" t="s">
        <v>60</v>
      </c>
      <c r="D1829" t="s">
        <v>196</v>
      </c>
      <c r="E1829">
        <v>80</v>
      </c>
      <c r="F1829" t="s">
        <v>17210</v>
      </c>
      <c r="G1829">
        <v>5656</v>
      </c>
      <c r="H1829">
        <v>59911</v>
      </c>
      <c r="I1829">
        <v>18</v>
      </c>
      <c r="J1829">
        <v>329</v>
      </c>
      <c r="K1829" t="s">
        <v>17211</v>
      </c>
      <c r="L1829" t="s">
        <v>266</v>
      </c>
      <c r="M1829" t="s">
        <v>613</v>
      </c>
      <c r="N1829" t="s">
        <v>43</v>
      </c>
      <c r="O1829">
        <v>56</v>
      </c>
      <c r="P1829">
        <v>47</v>
      </c>
      <c r="Q1829" t="s">
        <v>17212</v>
      </c>
    </row>
    <row r="1830" spans="1:17" x14ac:dyDescent="0.3">
      <c r="A1830" t="s">
        <v>17192</v>
      </c>
      <c r="B1830" t="s">
        <v>28</v>
      </c>
      <c r="C1830" t="s">
        <v>19</v>
      </c>
      <c r="D1830" t="s">
        <v>73</v>
      </c>
      <c r="E1830">
        <v>79</v>
      </c>
      <c r="F1830" t="s">
        <v>5631</v>
      </c>
      <c r="G1830">
        <v>8056</v>
      </c>
      <c r="H1830">
        <v>85543</v>
      </c>
      <c r="I1830">
        <v>11</v>
      </c>
      <c r="J1830">
        <v>824</v>
      </c>
      <c r="K1830" t="s">
        <v>17193</v>
      </c>
      <c r="L1830" t="s">
        <v>186</v>
      </c>
      <c r="M1830" t="s">
        <v>149</v>
      </c>
      <c r="N1830" t="s">
        <v>25</v>
      </c>
      <c r="O1830">
        <v>17</v>
      </c>
      <c r="P1830">
        <v>37</v>
      </c>
      <c r="Q1830" t="s">
        <v>17194</v>
      </c>
    </row>
    <row r="1831" spans="1:17" x14ac:dyDescent="0.3">
      <c r="A1831" t="s">
        <v>17150</v>
      </c>
      <c r="B1831" t="s">
        <v>28</v>
      </c>
      <c r="C1831" t="s">
        <v>29</v>
      </c>
      <c r="D1831" t="s">
        <v>159</v>
      </c>
      <c r="E1831">
        <v>82</v>
      </c>
      <c r="F1831" t="s">
        <v>17151</v>
      </c>
      <c r="G1831">
        <v>2724</v>
      </c>
      <c r="H1831">
        <v>33811</v>
      </c>
      <c r="I1831">
        <v>5</v>
      </c>
      <c r="J1831">
        <v>851</v>
      </c>
      <c r="K1831" t="s">
        <v>17152</v>
      </c>
      <c r="L1831" t="s">
        <v>20</v>
      </c>
      <c r="M1831" t="s">
        <v>492</v>
      </c>
      <c r="N1831" t="s">
        <v>25</v>
      </c>
      <c r="O1831">
        <v>40</v>
      </c>
      <c r="P1831">
        <v>14</v>
      </c>
      <c r="Q1831" t="s">
        <v>17153</v>
      </c>
    </row>
    <row r="1832" spans="1:17" x14ac:dyDescent="0.3">
      <c r="A1832" t="s">
        <v>17133</v>
      </c>
      <c r="B1832" t="s">
        <v>28</v>
      </c>
      <c r="C1832" t="s">
        <v>86</v>
      </c>
      <c r="D1832" t="s">
        <v>225</v>
      </c>
      <c r="E1832">
        <v>74</v>
      </c>
      <c r="F1832" t="s">
        <v>1485</v>
      </c>
      <c r="G1832">
        <v>4924</v>
      </c>
      <c r="H1832">
        <v>55192</v>
      </c>
      <c r="I1832">
        <v>10</v>
      </c>
      <c r="J1832">
        <v>590</v>
      </c>
      <c r="K1832" t="s">
        <v>17134</v>
      </c>
      <c r="L1832" t="s">
        <v>576</v>
      </c>
      <c r="M1832" t="s">
        <v>370</v>
      </c>
      <c r="N1832" t="s">
        <v>43</v>
      </c>
      <c r="O1832">
        <v>45</v>
      </c>
      <c r="P1832">
        <v>43</v>
      </c>
      <c r="Q1832" t="s">
        <v>17135</v>
      </c>
    </row>
    <row r="1833" spans="1:17" x14ac:dyDescent="0.3">
      <c r="A1833" t="s">
        <v>17120</v>
      </c>
      <c r="B1833" t="s">
        <v>28</v>
      </c>
      <c r="C1833" t="s">
        <v>29</v>
      </c>
      <c r="D1833" t="s">
        <v>196</v>
      </c>
      <c r="E1833">
        <v>85</v>
      </c>
      <c r="F1833" t="s">
        <v>17121</v>
      </c>
      <c r="G1833">
        <v>5825</v>
      </c>
      <c r="H1833">
        <v>63458</v>
      </c>
      <c r="I1833">
        <v>9</v>
      </c>
      <c r="J1833">
        <v>716</v>
      </c>
      <c r="K1833" t="s">
        <v>17122</v>
      </c>
      <c r="L1833" t="s">
        <v>683</v>
      </c>
      <c r="M1833" t="s">
        <v>613</v>
      </c>
      <c r="N1833" t="s">
        <v>43</v>
      </c>
      <c r="O1833">
        <v>39</v>
      </c>
      <c r="P1833">
        <v>32</v>
      </c>
      <c r="Q1833" t="s">
        <v>17123</v>
      </c>
    </row>
    <row r="1834" spans="1:17" x14ac:dyDescent="0.3">
      <c r="A1834" t="s">
        <v>7121</v>
      </c>
      <c r="B1834" t="s">
        <v>28</v>
      </c>
      <c r="C1834" t="s">
        <v>60</v>
      </c>
      <c r="D1834" t="s">
        <v>196</v>
      </c>
      <c r="E1834">
        <v>70</v>
      </c>
      <c r="F1834" t="s">
        <v>7122</v>
      </c>
      <c r="G1834">
        <v>7381</v>
      </c>
      <c r="H1834">
        <v>81134</v>
      </c>
      <c r="I1834">
        <v>1</v>
      </c>
      <c r="J1834">
        <v>114</v>
      </c>
      <c r="K1834" t="s">
        <v>7123</v>
      </c>
      <c r="L1834" t="s">
        <v>152</v>
      </c>
      <c r="M1834" t="s">
        <v>33</v>
      </c>
      <c r="N1834" t="s">
        <v>25</v>
      </c>
      <c r="O1834">
        <v>48</v>
      </c>
      <c r="P1834">
        <v>43</v>
      </c>
      <c r="Q1834" t="s">
        <v>7124</v>
      </c>
    </row>
    <row r="1835" spans="1:17" x14ac:dyDescent="0.3">
      <c r="A1835" t="s">
        <v>7125</v>
      </c>
      <c r="B1835" t="s">
        <v>28</v>
      </c>
      <c r="C1835" t="s">
        <v>29</v>
      </c>
      <c r="D1835" t="s">
        <v>99</v>
      </c>
      <c r="E1835">
        <v>79</v>
      </c>
      <c r="F1835" t="s">
        <v>7126</v>
      </c>
      <c r="G1835">
        <v>4249</v>
      </c>
      <c r="H1835">
        <v>46138</v>
      </c>
      <c r="I1835">
        <v>16</v>
      </c>
      <c r="J1835">
        <v>712</v>
      </c>
      <c r="K1835" t="s">
        <v>7127</v>
      </c>
      <c r="L1835" t="s">
        <v>94</v>
      </c>
      <c r="M1835" t="s">
        <v>82</v>
      </c>
      <c r="N1835" t="s">
        <v>43</v>
      </c>
      <c r="O1835">
        <v>67</v>
      </c>
      <c r="P1835">
        <v>49</v>
      </c>
      <c r="Q1835" t="s">
        <v>7128</v>
      </c>
    </row>
    <row r="1836" spans="1:17" x14ac:dyDescent="0.3">
      <c r="A1836" t="s">
        <v>17113</v>
      </c>
      <c r="B1836" t="s">
        <v>28</v>
      </c>
      <c r="C1836" t="s">
        <v>29</v>
      </c>
      <c r="D1836" t="s">
        <v>53</v>
      </c>
      <c r="E1836">
        <v>84</v>
      </c>
      <c r="F1836" t="s">
        <v>100</v>
      </c>
      <c r="G1836">
        <v>4853</v>
      </c>
      <c r="H1836">
        <v>53815</v>
      </c>
      <c r="I1836">
        <v>4</v>
      </c>
      <c r="J1836">
        <v>611</v>
      </c>
      <c r="K1836" t="s">
        <v>17114</v>
      </c>
      <c r="L1836" t="s">
        <v>189</v>
      </c>
      <c r="M1836" t="s">
        <v>415</v>
      </c>
      <c r="N1836" t="s">
        <v>25</v>
      </c>
      <c r="O1836">
        <v>79</v>
      </c>
      <c r="P1836">
        <v>66</v>
      </c>
      <c r="Q1836" t="s">
        <v>17115</v>
      </c>
    </row>
    <row r="1837" spans="1:17" x14ac:dyDescent="0.3">
      <c r="A1837" t="s">
        <v>7132</v>
      </c>
      <c r="B1837" t="s">
        <v>28</v>
      </c>
      <c r="C1837" t="s">
        <v>112</v>
      </c>
      <c r="D1837" t="s">
        <v>189</v>
      </c>
      <c r="E1837">
        <v>89</v>
      </c>
      <c r="F1837" t="s">
        <v>7133</v>
      </c>
      <c r="G1837">
        <v>5018</v>
      </c>
      <c r="H1837">
        <v>54299</v>
      </c>
      <c r="I1837">
        <v>4</v>
      </c>
      <c r="J1837">
        <v>824</v>
      </c>
      <c r="K1837" t="s">
        <v>7134</v>
      </c>
      <c r="L1837" t="s">
        <v>94</v>
      </c>
      <c r="M1837" t="s">
        <v>506</v>
      </c>
      <c r="N1837" t="s">
        <v>43</v>
      </c>
      <c r="O1837">
        <v>48</v>
      </c>
      <c r="P1837">
        <v>20</v>
      </c>
      <c r="Q1837" t="s">
        <v>7135</v>
      </c>
    </row>
    <row r="1838" spans="1:17" x14ac:dyDescent="0.3">
      <c r="A1838" t="s">
        <v>7136</v>
      </c>
      <c r="B1838" t="s">
        <v>28</v>
      </c>
      <c r="C1838" t="s">
        <v>37</v>
      </c>
      <c r="D1838" t="s">
        <v>53</v>
      </c>
      <c r="E1838">
        <v>81</v>
      </c>
      <c r="F1838" t="s">
        <v>7137</v>
      </c>
      <c r="G1838">
        <v>8149</v>
      </c>
      <c r="H1838">
        <v>88440</v>
      </c>
      <c r="I1838">
        <v>3</v>
      </c>
      <c r="J1838">
        <v>218</v>
      </c>
      <c r="K1838" t="s">
        <v>7138</v>
      </c>
      <c r="L1838" t="s">
        <v>357</v>
      </c>
      <c r="M1838" t="s">
        <v>149</v>
      </c>
      <c r="N1838" t="s">
        <v>25</v>
      </c>
      <c r="O1838">
        <v>7</v>
      </c>
      <c r="P1838">
        <v>22</v>
      </c>
      <c r="Q1838" t="s">
        <v>7139</v>
      </c>
    </row>
    <row r="1839" spans="1:17" x14ac:dyDescent="0.3">
      <c r="A1839" t="s">
        <v>17110</v>
      </c>
      <c r="B1839" t="s">
        <v>28</v>
      </c>
      <c r="C1839" t="s">
        <v>86</v>
      </c>
      <c r="D1839" t="s">
        <v>79</v>
      </c>
      <c r="E1839">
        <v>71</v>
      </c>
      <c r="F1839" t="s">
        <v>9245</v>
      </c>
      <c r="G1839">
        <v>7497</v>
      </c>
      <c r="H1839">
        <v>79022</v>
      </c>
      <c r="I1839">
        <v>5</v>
      </c>
      <c r="J1839">
        <v>646</v>
      </c>
      <c r="K1839" t="s">
        <v>17111</v>
      </c>
      <c r="L1839" t="s">
        <v>152</v>
      </c>
      <c r="M1839" t="s">
        <v>109</v>
      </c>
      <c r="N1839" t="s">
        <v>25</v>
      </c>
      <c r="O1839">
        <v>4</v>
      </c>
      <c r="P1839">
        <v>63</v>
      </c>
      <c r="Q1839" t="s">
        <v>17112</v>
      </c>
    </row>
    <row r="1840" spans="1:17" x14ac:dyDescent="0.3">
      <c r="A1840" t="s">
        <v>17094</v>
      </c>
      <c r="B1840" t="s">
        <v>28</v>
      </c>
      <c r="C1840" t="s">
        <v>112</v>
      </c>
      <c r="D1840" t="s">
        <v>73</v>
      </c>
      <c r="E1840">
        <v>72</v>
      </c>
      <c r="F1840" t="s">
        <v>3480</v>
      </c>
      <c r="G1840">
        <v>8166</v>
      </c>
      <c r="H1840">
        <v>87900</v>
      </c>
      <c r="I1840">
        <v>9</v>
      </c>
      <c r="J1840">
        <v>685</v>
      </c>
      <c r="K1840" t="s">
        <v>17095</v>
      </c>
      <c r="L1840" t="s">
        <v>50</v>
      </c>
      <c r="M1840" t="s">
        <v>91</v>
      </c>
      <c r="N1840" t="s">
        <v>43</v>
      </c>
      <c r="O1840">
        <v>50</v>
      </c>
      <c r="P1840">
        <v>67</v>
      </c>
      <c r="Q1840" t="s">
        <v>17096</v>
      </c>
    </row>
    <row r="1841" spans="1:17" x14ac:dyDescent="0.3">
      <c r="A1841" t="s">
        <v>17091</v>
      </c>
      <c r="B1841" t="s">
        <v>28</v>
      </c>
      <c r="C1841" t="s">
        <v>112</v>
      </c>
      <c r="D1841" t="s">
        <v>49</v>
      </c>
      <c r="E1841">
        <v>71</v>
      </c>
      <c r="F1841" t="s">
        <v>13087</v>
      </c>
      <c r="G1841">
        <v>2960</v>
      </c>
      <c r="H1841">
        <v>36979</v>
      </c>
      <c r="I1841">
        <v>3</v>
      </c>
      <c r="J1841">
        <v>434</v>
      </c>
      <c r="K1841" t="s">
        <v>17092</v>
      </c>
      <c r="L1841" t="s">
        <v>165</v>
      </c>
      <c r="M1841" t="s">
        <v>634</v>
      </c>
      <c r="N1841" t="s">
        <v>43</v>
      </c>
      <c r="O1841">
        <v>46</v>
      </c>
      <c r="P1841">
        <v>48</v>
      </c>
      <c r="Q1841" t="s">
        <v>17093</v>
      </c>
    </row>
    <row r="1842" spans="1:17" x14ac:dyDescent="0.3">
      <c r="A1842" t="s">
        <v>7152</v>
      </c>
      <c r="B1842" t="s">
        <v>28</v>
      </c>
      <c r="C1842" t="s">
        <v>112</v>
      </c>
      <c r="D1842" t="s">
        <v>87</v>
      </c>
      <c r="E1842">
        <v>71</v>
      </c>
      <c r="F1842" t="s">
        <v>3890</v>
      </c>
      <c r="G1842">
        <v>5644</v>
      </c>
      <c r="H1842">
        <v>61617</v>
      </c>
      <c r="I1842">
        <v>9</v>
      </c>
      <c r="J1842">
        <v>104</v>
      </c>
      <c r="K1842" t="s">
        <v>7153</v>
      </c>
      <c r="L1842" t="s">
        <v>164</v>
      </c>
      <c r="M1842" t="s">
        <v>281</v>
      </c>
      <c r="N1842" t="s">
        <v>25</v>
      </c>
      <c r="O1842">
        <v>45</v>
      </c>
      <c r="P1842">
        <v>68</v>
      </c>
      <c r="Q1842" t="s">
        <v>7154</v>
      </c>
    </row>
    <row r="1843" spans="1:17" x14ac:dyDescent="0.3">
      <c r="A1843" t="s">
        <v>7155</v>
      </c>
      <c r="B1843" t="s">
        <v>28</v>
      </c>
      <c r="C1843" t="s">
        <v>19</v>
      </c>
      <c r="D1843" t="s">
        <v>53</v>
      </c>
      <c r="E1843">
        <v>70</v>
      </c>
      <c r="F1843" t="s">
        <v>1819</v>
      </c>
      <c r="G1843">
        <v>3026</v>
      </c>
      <c r="H1843">
        <v>33968</v>
      </c>
      <c r="I1843">
        <v>1</v>
      </c>
      <c r="J1843">
        <v>683</v>
      </c>
      <c r="K1843" t="s">
        <v>7156</v>
      </c>
      <c r="L1843" t="s">
        <v>296</v>
      </c>
      <c r="M1843" t="s">
        <v>344</v>
      </c>
      <c r="N1843" t="s">
        <v>25</v>
      </c>
      <c r="O1843">
        <v>32</v>
      </c>
      <c r="P1843">
        <v>30</v>
      </c>
      <c r="Q1843" t="s">
        <v>7157</v>
      </c>
    </row>
    <row r="1844" spans="1:17" x14ac:dyDescent="0.3">
      <c r="A1844" t="s">
        <v>17083</v>
      </c>
      <c r="B1844" t="s">
        <v>28</v>
      </c>
      <c r="C1844" t="s">
        <v>112</v>
      </c>
      <c r="D1844" t="s">
        <v>285</v>
      </c>
      <c r="E1844">
        <v>73</v>
      </c>
      <c r="F1844" t="s">
        <v>17084</v>
      </c>
      <c r="G1844">
        <v>6196</v>
      </c>
      <c r="H1844">
        <v>60880</v>
      </c>
      <c r="I1844">
        <v>9</v>
      </c>
      <c r="J1844">
        <v>590</v>
      </c>
      <c r="K1844" t="s">
        <v>17085</v>
      </c>
      <c r="L1844" t="s">
        <v>613</v>
      </c>
      <c r="M1844" t="s">
        <v>260</v>
      </c>
      <c r="N1844" t="s">
        <v>25</v>
      </c>
      <c r="O1844">
        <v>17</v>
      </c>
      <c r="P1844">
        <v>21</v>
      </c>
      <c r="Q1844" t="s">
        <v>17086</v>
      </c>
    </row>
    <row r="1845" spans="1:17" x14ac:dyDescent="0.3">
      <c r="A1845" t="s">
        <v>17073</v>
      </c>
      <c r="B1845" t="s">
        <v>28</v>
      </c>
      <c r="C1845" t="s">
        <v>37</v>
      </c>
      <c r="D1845" t="s">
        <v>99</v>
      </c>
      <c r="E1845">
        <v>77</v>
      </c>
      <c r="F1845" t="s">
        <v>9907</v>
      </c>
      <c r="G1845">
        <v>3043</v>
      </c>
      <c r="H1845">
        <v>30481</v>
      </c>
      <c r="I1845">
        <v>13</v>
      </c>
      <c r="J1845">
        <v>193</v>
      </c>
      <c r="K1845" t="s">
        <v>17074</v>
      </c>
      <c r="L1845" t="s">
        <v>276</v>
      </c>
      <c r="M1845" t="s">
        <v>470</v>
      </c>
      <c r="N1845" t="s">
        <v>43</v>
      </c>
      <c r="O1845">
        <v>9</v>
      </c>
      <c r="P1845">
        <v>56</v>
      </c>
      <c r="Q1845" t="s">
        <v>17075</v>
      </c>
    </row>
    <row r="1846" spans="1:17" x14ac:dyDescent="0.3">
      <c r="A1846" t="s">
        <v>17070</v>
      </c>
      <c r="B1846" t="s">
        <v>28</v>
      </c>
      <c r="C1846" t="s">
        <v>29</v>
      </c>
      <c r="D1846" t="s">
        <v>186</v>
      </c>
      <c r="E1846">
        <v>90</v>
      </c>
      <c r="F1846" t="s">
        <v>10119</v>
      </c>
      <c r="G1846">
        <v>2346</v>
      </c>
      <c r="H1846">
        <v>28010</v>
      </c>
      <c r="I1846">
        <v>13</v>
      </c>
      <c r="J1846">
        <v>556</v>
      </c>
      <c r="K1846" t="s">
        <v>17071</v>
      </c>
      <c r="L1846" t="s">
        <v>928</v>
      </c>
      <c r="M1846" t="s">
        <v>94</v>
      </c>
      <c r="N1846" t="s">
        <v>25</v>
      </c>
      <c r="O1846">
        <v>57</v>
      </c>
      <c r="P1846">
        <v>65</v>
      </c>
      <c r="Q1846" t="s">
        <v>17072</v>
      </c>
    </row>
    <row r="1847" spans="1:17" x14ac:dyDescent="0.3">
      <c r="A1847" t="s">
        <v>17063</v>
      </c>
      <c r="B1847" t="s">
        <v>28</v>
      </c>
      <c r="C1847" t="s">
        <v>86</v>
      </c>
      <c r="D1847" t="s">
        <v>152</v>
      </c>
      <c r="E1847">
        <v>88</v>
      </c>
      <c r="F1847" t="s">
        <v>17064</v>
      </c>
      <c r="G1847">
        <v>6458</v>
      </c>
      <c r="H1847">
        <v>68750</v>
      </c>
      <c r="I1847">
        <v>2</v>
      </c>
      <c r="J1847">
        <v>222</v>
      </c>
      <c r="K1847" t="s">
        <v>17065</v>
      </c>
      <c r="L1847" t="s">
        <v>91</v>
      </c>
      <c r="M1847" t="s">
        <v>50</v>
      </c>
      <c r="N1847" t="s">
        <v>25</v>
      </c>
      <c r="O1847">
        <v>38</v>
      </c>
      <c r="P1847">
        <v>87</v>
      </c>
      <c r="Q1847" t="s">
        <v>17066</v>
      </c>
    </row>
    <row r="1848" spans="1:17" x14ac:dyDescent="0.3">
      <c r="A1848" t="s">
        <v>17048</v>
      </c>
      <c r="B1848" t="s">
        <v>28</v>
      </c>
      <c r="C1848" t="s">
        <v>86</v>
      </c>
      <c r="D1848" t="s">
        <v>49</v>
      </c>
      <c r="E1848">
        <v>86</v>
      </c>
      <c r="F1848" t="s">
        <v>17049</v>
      </c>
      <c r="G1848">
        <v>3610</v>
      </c>
      <c r="H1848">
        <v>37335</v>
      </c>
      <c r="I1848">
        <v>7</v>
      </c>
      <c r="J1848">
        <v>451</v>
      </c>
      <c r="K1848" t="s">
        <v>17050</v>
      </c>
      <c r="L1848" t="s">
        <v>470</v>
      </c>
      <c r="M1848" t="s">
        <v>46</v>
      </c>
      <c r="N1848" t="s">
        <v>25</v>
      </c>
      <c r="O1848">
        <v>11</v>
      </c>
      <c r="P1848">
        <v>79</v>
      </c>
      <c r="Q1848" t="s">
        <v>17051</v>
      </c>
    </row>
    <row r="1849" spans="1:17" x14ac:dyDescent="0.3">
      <c r="A1849" t="s">
        <v>17042</v>
      </c>
      <c r="B1849" t="s">
        <v>28</v>
      </c>
      <c r="C1849" t="s">
        <v>29</v>
      </c>
      <c r="D1849" t="s">
        <v>99</v>
      </c>
      <c r="E1849">
        <v>85</v>
      </c>
      <c r="F1849" t="s">
        <v>5867</v>
      </c>
      <c r="G1849">
        <v>4069</v>
      </c>
      <c r="H1849">
        <v>40338</v>
      </c>
      <c r="I1849">
        <v>12</v>
      </c>
      <c r="J1849">
        <v>616</v>
      </c>
      <c r="K1849" t="s">
        <v>17043</v>
      </c>
      <c r="L1849" t="s">
        <v>165</v>
      </c>
      <c r="M1849" t="s">
        <v>260</v>
      </c>
      <c r="N1849" t="s">
        <v>25</v>
      </c>
      <c r="O1849">
        <v>55</v>
      </c>
      <c r="P1849">
        <v>44</v>
      </c>
      <c r="Q1849" t="s">
        <v>17044</v>
      </c>
    </row>
    <row r="1850" spans="1:17" x14ac:dyDescent="0.3">
      <c r="A1850" t="s">
        <v>17031</v>
      </c>
      <c r="B1850" t="s">
        <v>28</v>
      </c>
      <c r="C1850" t="s">
        <v>86</v>
      </c>
      <c r="D1850" t="s">
        <v>53</v>
      </c>
      <c r="E1850">
        <v>84</v>
      </c>
      <c r="F1850" t="s">
        <v>17032</v>
      </c>
      <c r="G1850">
        <v>8249</v>
      </c>
      <c r="H1850">
        <v>82656</v>
      </c>
      <c r="I1850">
        <v>6</v>
      </c>
      <c r="J1850">
        <v>265</v>
      </c>
      <c r="K1850" t="s">
        <v>17033</v>
      </c>
      <c r="L1850" t="s">
        <v>23</v>
      </c>
      <c r="M1850" t="s">
        <v>109</v>
      </c>
      <c r="N1850" t="s">
        <v>25</v>
      </c>
      <c r="O1850">
        <v>76</v>
      </c>
      <c r="P1850">
        <v>50</v>
      </c>
      <c r="Q1850" t="s">
        <v>17034</v>
      </c>
    </row>
    <row r="1851" spans="1:17" x14ac:dyDescent="0.3">
      <c r="A1851" t="s">
        <v>17025</v>
      </c>
      <c r="B1851" t="s">
        <v>28</v>
      </c>
      <c r="C1851" t="s">
        <v>60</v>
      </c>
      <c r="D1851" t="s">
        <v>46</v>
      </c>
      <c r="E1851">
        <v>72</v>
      </c>
      <c r="F1851" t="s">
        <v>7865</v>
      </c>
      <c r="G1851">
        <v>6469</v>
      </c>
      <c r="H1851">
        <v>69704</v>
      </c>
      <c r="I1851">
        <v>2</v>
      </c>
      <c r="J1851">
        <v>704</v>
      </c>
      <c r="K1851" t="s">
        <v>17026</v>
      </c>
      <c r="L1851" t="s">
        <v>87</v>
      </c>
      <c r="M1851" t="s">
        <v>271</v>
      </c>
      <c r="N1851" t="s">
        <v>25</v>
      </c>
      <c r="O1851">
        <v>43</v>
      </c>
      <c r="P1851">
        <v>50</v>
      </c>
      <c r="Q1851" t="s">
        <v>17027</v>
      </c>
    </row>
    <row r="1852" spans="1:17" x14ac:dyDescent="0.3">
      <c r="A1852" t="s">
        <v>7186</v>
      </c>
      <c r="B1852" t="s">
        <v>28</v>
      </c>
      <c r="C1852" t="s">
        <v>19</v>
      </c>
      <c r="D1852" t="s">
        <v>38</v>
      </c>
      <c r="E1852">
        <v>84</v>
      </c>
      <c r="F1852" t="s">
        <v>7187</v>
      </c>
      <c r="G1852">
        <v>3018</v>
      </c>
      <c r="H1852">
        <v>37835</v>
      </c>
      <c r="I1852">
        <v>16</v>
      </c>
      <c r="J1852">
        <v>211</v>
      </c>
      <c r="K1852" t="s">
        <v>7188</v>
      </c>
      <c r="L1852" t="s">
        <v>260</v>
      </c>
      <c r="M1852" t="s">
        <v>46</v>
      </c>
      <c r="N1852" t="s">
        <v>43</v>
      </c>
      <c r="O1852">
        <v>31</v>
      </c>
      <c r="P1852">
        <v>50</v>
      </c>
      <c r="Q1852" t="s">
        <v>7189</v>
      </c>
    </row>
    <row r="1853" spans="1:17" x14ac:dyDescent="0.3">
      <c r="A1853" t="s">
        <v>16999</v>
      </c>
      <c r="B1853" t="s">
        <v>28</v>
      </c>
      <c r="C1853" t="s">
        <v>19</v>
      </c>
      <c r="D1853" t="s">
        <v>49</v>
      </c>
      <c r="E1853">
        <v>87</v>
      </c>
      <c r="F1853" t="s">
        <v>4132</v>
      </c>
      <c r="G1853">
        <v>3596</v>
      </c>
      <c r="H1853">
        <v>38383</v>
      </c>
      <c r="I1853">
        <v>4</v>
      </c>
      <c r="J1853">
        <v>571</v>
      </c>
      <c r="K1853" t="s">
        <v>17000</v>
      </c>
      <c r="L1853" t="s">
        <v>103</v>
      </c>
      <c r="M1853" t="s">
        <v>196</v>
      </c>
      <c r="N1853" t="s">
        <v>25</v>
      </c>
      <c r="O1853">
        <v>19</v>
      </c>
      <c r="P1853">
        <v>74</v>
      </c>
      <c r="Q1853" t="s">
        <v>17001</v>
      </c>
    </row>
    <row r="1854" spans="1:17" x14ac:dyDescent="0.3">
      <c r="A1854" t="s">
        <v>7194</v>
      </c>
      <c r="B1854" t="s">
        <v>28</v>
      </c>
      <c r="C1854" t="s">
        <v>19</v>
      </c>
      <c r="D1854" t="s">
        <v>164</v>
      </c>
      <c r="E1854">
        <v>75</v>
      </c>
      <c r="F1854" t="s">
        <v>7195</v>
      </c>
      <c r="G1854">
        <v>4627</v>
      </c>
      <c r="H1854">
        <v>47350</v>
      </c>
      <c r="I1854">
        <v>15</v>
      </c>
      <c r="J1854">
        <v>209</v>
      </c>
      <c r="K1854" t="s">
        <v>7196</v>
      </c>
      <c r="L1854" t="s">
        <v>23</v>
      </c>
      <c r="M1854" t="s">
        <v>217</v>
      </c>
      <c r="N1854" t="s">
        <v>25</v>
      </c>
      <c r="O1854">
        <v>25</v>
      </c>
      <c r="P1854">
        <v>10</v>
      </c>
      <c r="Q1854" t="s">
        <v>7197</v>
      </c>
    </row>
    <row r="1855" spans="1:17" x14ac:dyDescent="0.3">
      <c r="A1855" t="s">
        <v>7198</v>
      </c>
      <c r="B1855" t="s">
        <v>28</v>
      </c>
      <c r="C1855" t="s">
        <v>37</v>
      </c>
      <c r="D1855" t="s">
        <v>87</v>
      </c>
      <c r="E1855">
        <v>83</v>
      </c>
      <c r="F1855" t="s">
        <v>7199</v>
      </c>
      <c r="G1855">
        <v>4275</v>
      </c>
      <c r="H1855">
        <v>52745</v>
      </c>
      <c r="I1855">
        <v>3</v>
      </c>
      <c r="J1855">
        <v>567</v>
      </c>
      <c r="K1855" t="s">
        <v>7200</v>
      </c>
      <c r="L1855" t="s">
        <v>56</v>
      </c>
      <c r="M1855" t="s">
        <v>137</v>
      </c>
      <c r="N1855" t="s">
        <v>43</v>
      </c>
      <c r="O1855">
        <v>38</v>
      </c>
      <c r="P1855">
        <v>37</v>
      </c>
      <c r="Q1855" t="s">
        <v>7201</v>
      </c>
    </row>
    <row r="1856" spans="1:17" x14ac:dyDescent="0.3">
      <c r="A1856" t="s">
        <v>16981</v>
      </c>
      <c r="B1856" t="s">
        <v>28</v>
      </c>
      <c r="C1856" t="s">
        <v>112</v>
      </c>
      <c r="D1856" t="s">
        <v>73</v>
      </c>
      <c r="E1856">
        <v>89</v>
      </c>
      <c r="F1856" t="s">
        <v>16982</v>
      </c>
      <c r="G1856">
        <v>1793</v>
      </c>
      <c r="H1856">
        <v>21242</v>
      </c>
      <c r="I1856">
        <v>11</v>
      </c>
      <c r="J1856">
        <v>779</v>
      </c>
      <c r="K1856" t="s">
        <v>16983</v>
      </c>
      <c r="L1856" t="s">
        <v>142</v>
      </c>
      <c r="M1856" t="s">
        <v>108</v>
      </c>
      <c r="N1856" t="s">
        <v>43</v>
      </c>
      <c r="O1856">
        <v>29</v>
      </c>
      <c r="P1856">
        <v>14</v>
      </c>
      <c r="Q1856" t="s">
        <v>16984</v>
      </c>
    </row>
    <row r="1857" spans="1:17" x14ac:dyDescent="0.3">
      <c r="A1857" t="s">
        <v>7206</v>
      </c>
      <c r="B1857" t="s">
        <v>28</v>
      </c>
      <c r="C1857" t="s">
        <v>86</v>
      </c>
      <c r="D1857" t="s">
        <v>38</v>
      </c>
      <c r="E1857">
        <v>79</v>
      </c>
      <c r="F1857" t="s">
        <v>4690</v>
      </c>
      <c r="G1857">
        <v>9035</v>
      </c>
      <c r="H1857">
        <v>97131</v>
      </c>
      <c r="I1857">
        <v>9</v>
      </c>
      <c r="J1857">
        <v>426</v>
      </c>
      <c r="K1857" t="s">
        <v>7207</v>
      </c>
      <c r="L1857" t="s">
        <v>261</v>
      </c>
      <c r="M1857" t="s">
        <v>159</v>
      </c>
      <c r="N1857" t="s">
        <v>43</v>
      </c>
      <c r="O1857">
        <v>17</v>
      </c>
      <c r="P1857">
        <v>6</v>
      </c>
      <c r="Q1857" t="s">
        <v>7208</v>
      </c>
    </row>
    <row r="1858" spans="1:17" x14ac:dyDescent="0.3">
      <c r="A1858" t="s">
        <v>16977</v>
      </c>
      <c r="B1858" t="s">
        <v>28</v>
      </c>
      <c r="C1858" t="s">
        <v>86</v>
      </c>
      <c r="D1858" t="s">
        <v>152</v>
      </c>
      <c r="E1858">
        <v>83</v>
      </c>
      <c r="F1858" t="s">
        <v>16978</v>
      </c>
      <c r="G1858">
        <v>4482</v>
      </c>
      <c r="H1858">
        <v>44570</v>
      </c>
      <c r="I1858">
        <v>6</v>
      </c>
      <c r="J1858">
        <v>708</v>
      </c>
      <c r="K1858" t="s">
        <v>16979</v>
      </c>
      <c r="L1858" t="s">
        <v>121</v>
      </c>
      <c r="M1858" t="s">
        <v>73</v>
      </c>
      <c r="N1858" t="s">
        <v>43</v>
      </c>
      <c r="O1858">
        <v>41</v>
      </c>
      <c r="P1858">
        <v>48</v>
      </c>
      <c r="Q1858" t="s">
        <v>16980</v>
      </c>
    </row>
    <row r="1859" spans="1:17" x14ac:dyDescent="0.3">
      <c r="A1859" t="s">
        <v>16969</v>
      </c>
      <c r="B1859" t="s">
        <v>28</v>
      </c>
      <c r="C1859" t="s">
        <v>29</v>
      </c>
      <c r="D1859" t="s">
        <v>30</v>
      </c>
      <c r="E1859">
        <v>85</v>
      </c>
      <c r="F1859" t="s">
        <v>16970</v>
      </c>
      <c r="G1859">
        <v>4854</v>
      </c>
      <c r="H1859">
        <v>53389</v>
      </c>
      <c r="I1859">
        <v>8</v>
      </c>
      <c r="J1859">
        <v>485</v>
      </c>
      <c r="K1859" t="s">
        <v>16971</v>
      </c>
      <c r="L1859" t="s">
        <v>33</v>
      </c>
      <c r="M1859" t="s">
        <v>365</v>
      </c>
      <c r="N1859" t="s">
        <v>43</v>
      </c>
      <c r="O1859">
        <v>60</v>
      </c>
      <c r="P1859">
        <v>76</v>
      </c>
      <c r="Q1859" t="s">
        <v>16972</v>
      </c>
    </row>
    <row r="1860" spans="1:17" x14ac:dyDescent="0.3">
      <c r="A1860" t="s">
        <v>16963</v>
      </c>
      <c r="B1860" t="s">
        <v>28</v>
      </c>
      <c r="C1860" t="s">
        <v>112</v>
      </c>
      <c r="D1860" t="s">
        <v>113</v>
      </c>
      <c r="E1860">
        <v>71</v>
      </c>
      <c r="F1860" t="s">
        <v>13911</v>
      </c>
      <c r="G1860">
        <v>7744</v>
      </c>
      <c r="H1860">
        <v>78961</v>
      </c>
      <c r="I1860">
        <v>2</v>
      </c>
      <c r="J1860">
        <v>610</v>
      </c>
      <c r="K1860" t="s">
        <v>16964</v>
      </c>
      <c r="L1860" t="s">
        <v>189</v>
      </c>
      <c r="M1860" t="s">
        <v>42</v>
      </c>
      <c r="N1860" t="s">
        <v>25</v>
      </c>
      <c r="O1860">
        <v>68</v>
      </c>
      <c r="P1860">
        <v>66</v>
      </c>
      <c r="Q1860" t="s">
        <v>16965</v>
      </c>
    </row>
    <row r="1861" spans="1:17" x14ac:dyDescent="0.3">
      <c r="A1861" t="s">
        <v>7220</v>
      </c>
      <c r="B1861" t="s">
        <v>28</v>
      </c>
      <c r="C1861" t="s">
        <v>86</v>
      </c>
      <c r="D1861" t="s">
        <v>189</v>
      </c>
      <c r="E1861">
        <v>78</v>
      </c>
      <c r="F1861" t="s">
        <v>3158</v>
      </c>
      <c r="G1861">
        <v>3363</v>
      </c>
      <c r="H1861">
        <v>33748</v>
      </c>
      <c r="I1861">
        <v>8</v>
      </c>
      <c r="J1861">
        <v>266</v>
      </c>
      <c r="K1861" t="s">
        <v>7221</v>
      </c>
      <c r="L1861" t="s">
        <v>232</v>
      </c>
      <c r="M1861" t="s">
        <v>38</v>
      </c>
      <c r="N1861" t="s">
        <v>43</v>
      </c>
      <c r="O1861">
        <v>61</v>
      </c>
      <c r="P1861">
        <v>51</v>
      </c>
      <c r="Q1861" t="s">
        <v>7222</v>
      </c>
    </row>
    <row r="1862" spans="1:17" x14ac:dyDescent="0.3">
      <c r="A1862" t="s">
        <v>7223</v>
      </c>
      <c r="B1862" t="s">
        <v>28</v>
      </c>
      <c r="C1862" t="s">
        <v>112</v>
      </c>
      <c r="D1862" t="s">
        <v>99</v>
      </c>
      <c r="E1862">
        <v>72</v>
      </c>
      <c r="F1862" t="s">
        <v>7224</v>
      </c>
      <c r="G1862">
        <v>5982</v>
      </c>
      <c r="H1862">
        <v>59502</v>
      </c>
      <c r="I1862">
        <v>14</v>
      </c>
      <c r="J1862">
        <v>313</v>
      </c>
      <c r="K1862" t="s">
        <v>7225</v>
      </c>
      <c r="L1862" t="s">
        <v>131</v>
      </c>
      <c r="M1862" t="s">
        <v>415</v>
      </c>
      <c r="N1862" t="s">
        <v>25</v>
      </c>
      <c r="O1862">
        <v>1</v>
      </c>
      <c r="P1862">
        <v>53</v>
      </c>
      <c r="Q1862" t="s">
        <v>7226</v>
      </c>
    </row>
    <row r="1863" spans="1:17" x14ac:dyDescent="0.3">
      <c r="A1863" t="s">
        <v>16960</v>
      </c>
      <c r="B1863" t="s">
        <v>28</v>
      </c>
      <c r="C1863" t="s">
        <v>37</v>
      </c>
      <c r="D1863" t="s">
        <v>196</v>
      </c>
      <c r="E1863">
        <v>77</v>
      </c>
      <c r="F1863" t="s">
        <v>114</v>
      </c>
      <c r="G1863">
        <v>7034</v>
      </c>
      <c r="H1863">
        <v>74379</v>
      </c>
      <c r="I1863">
        <v>13</v>
      </c>
      <c r="J1863">
        <v>167</v>
      </c>
      <c r="K1863" t="s">
        <v>16961</v>
      </c>
      <c r="L1863" t="s">
        <v>365</v>
      </c>
      <c r="M1863" t="s">
        <v>634</v>
      </c>
      <c r="N1863" t="s">
        <v>25</v>
      </c>
      <c r="O1863">
        <v>54</v>
      </c>
      <c r="P1863">
        <v>74</v>
      </c>
      <c r="Q1863" t="s">
        <v>16962</v>
      </c>
    </row>
    <row r="1864" spans="1:17" x14ac:dyDescent="0.3">
      <c r="A1864" t="s">
        <v>16953</v>
      </c>
      <c r="B1864" t="s">
        <v>28</v>
      </c>
      <c r="C1864" t="s">
        <v>86</v>
      </c>
      <c r="D1864" t="s">
        <v>159</v>
      </c>
      <c r="E1864">
        <v>71</v>
      </c>
      <c r="F1864" t="s">
        <v>1683</v>
      </c>
      <c r="G1864">
        <v>2902</v>
      </c>
      <c r="H1864">
        <v>32943</v>
      </c>
      <c r="I1864">
        <v>9</v>
      </c>
      <c r="J1864">
        <v>793</v>
      </c>
      <c r="K1864" t="s">
        <v>16954</v>
      </c>
      <c r="L1864" t="s">
        <v>46</v>
      </c>
      <c r="M1864" t="s">
        <v>282</v>
      </c>
      <c r="N1864" t="s">
        <v>43</v>
      </c>
      <c r="O1864">
        <v>5</v>
      </c>
      <c r="P1864">
        <v>69</v>
      </c>
      <c r="Q1864" t="s">
        <v>16955</v>
      </c>
    </row>
    <row r="1865" spans="1:17" x14ac:dyDescent="0.3">
      <c r="A1865" t="s">
        <v>7234</v>
      </c>
      <c r="B1865" t="s">
        <v>28</v>
      </c>
      <c r="C1865" t="s">
        <v>37</v>
      </c>
      <c r="D1865" t="s">
        <v>186</v>
      </c>
      <c r="E1865">
        <v>79</v>
      </c>
      <c r="F1865" t="s">
        <v>2595</v>
      </c>
      <c r="G1865">
        <v>2155</v>
      </c>
      <c r="H1865">
        <v>28699</v>
      </c>
      <c r="I1865">
        <v>7</v>
      </c>
      <c r="J1865">
        <v>389</v>
      </c>
      <c r="K1865" t="s">
        <v>7235</v>
      </c>
      <c r="L1865" t="s">
        <v>42</v>
      </c>
      <c r="M1865" t="s">
        <v>344</v>
      </c>
      <c r="N1865" t="s">
        <v>43</v>
      </c>
      <c r="O1865">
        <v>8</v>
      </c>
      <c r="P1865">
        <v>19</v>
      </c>
      <c r="Q1865" t="s">
        <v>7236</v>
      </c>
    </row>
    <row r="1866" spans="1:17" x14ac:dyDescent="0.3">
      <c r="A1866" t="s">
        <v>16950</v>
      </c>
      <c r="B1866" t="s">
        <v>28</v>
      </c>
      <c r="C1866" t="s">
        <v>60</v>
      </c>
      <c r="D1866" t="s">
        <v>49</v>
      </c>
      <c r="E1866">
        <v>71</v>
      </c>
      <c r="F1866" t="s">
        <v>2982</v>
      </c>
      <c r="G1866">
        <v>2120</v>
      </c>
      <c r="H1866">
        <v>23650</v>
      </c>
      <c r="I1866">
        <v>18</v>
      </c>
      <c r="J1866">
        <v>264</v>
      </c>
      <c r="K1866" t="s">
        <v>16951</v>
      </c>
      <c r="L1866" t="s">
        <v>165</v>
      </c>
      <c r="M1866" t="s">
        <v>928</v>
      </c>
      <c r="N1866" t="s">
        <v>25</v>
      </c>
      <c r="O1866">
        <v>3</v>
      </c>
      <c r="P1866">
        <v>7</v>
      </c>
      <c r="Q1866" t="s">
        <v>16952</v>
      </c>
    </row>
    <row r="1867" spans="1:17" x14ac:dyDescent="0.3">
      <c r="A1867" t="s">
        <v>16947</v>
      </c>
      <c r="B1867" t="s">
        <v>28</v>
      </c>
      <c r="C1867" t="s">
        <v>29</v>
      </c>
      <c r="D1867" t="s">
        <v>34</v>
      </c>
      <c r="E1867">
        <v>75</v>
      </c>
      <c r="F1867" t="s">
        <v>5929</v>
      </c>
      <c r="G1867">
        <v>3176</v>
      </c>
      <c r="H1867">
        <v>35592</v>
      </c>
      <c r="I1867">
        <v>1</v>
      </c>
      <c r="J1867">
        <v>69</v>
      </c>
      <c r="K1867" t="s">
        <v>16948</v>
      </c>
      <c r="L1867" t="s">
        <v>302</v>
      </c>
      <c r="M1867" t="s">
        <v>203</v>
      </c>
      <c r="N1867" t="s">
        <v>25</v>
      </c>
      <c r="O1867">
        <v>12</v>
      </c>
      <c r="P1867">
        <v>43</v>
      </c>
      <c r="Q1867" t="s">
        <v>16949</v>
      </c>
    </row>
    <row r="1868" spans="1:17" x14ac:dyDescent="0.3">
      <c r="A1868" t="s">
        <v>16944</v>
      </c>
      <c r="B1868" t="s">
        <v>28</v>
      </c>
      <c r="C1868" t="s">
        <v>29</v>
      </c>
      <c r="D1868" t="s">
        <v>285</v>
      </c>
      <c r="E1868">
        <v>78</v>
      </c>
      <c r="F1868" t="s">
        <v>3955</v>
      </c>
      <c r="G1868">
        <v>4235</v>
      </c>
      <c r="H1868">
        <v>49046</v>
      </c>
      <c r="I1868">
        <v>2</v>
      </c>
      <c r="J1868">
        <v>529</v>
      </c>
      <c r="K1868" t="s">
        <v>16945</v>
      </c>
      <c r="L1868" t="s">
        <v>457</v>
      </c>
      <c r="M1868" t="s">
        <v>266</v>
      </c>
      <c r="N1868" t="s">
        <v>43</v>
      </c>
      <c r="O1868">
        <v>18</v>
      </c>
      <c r="P1868">
        <v>10</v>
      </c>
      <c r="Q1868" t="s">
        <v>16946</v>
      </c>
    </row>
    <row r="1869" spans="1:17" x14ac:dyDescent="0.3">
      <c r="A1869" t="s">
        <v>16941</v>
      </c>
      <c r="B1869" t="s">
        <v>28</v>
      </c>
      <c r="C1869" t="s">
        <v>86</v>
      </c>
      <c r="D1869" t="s">
        <v>49</v>
      </c>
      <c r="E1869">
        <v>72</v>
      </c>
      <c r="F1869" t="s">
        <v>9961</v>
      </c>
      <c r="G1869">
        <v>8226</v>
      </c>
      <c r="H1869">
        <v>86164</v>
      </c>
      <c r="I1869">
        <v>17</v>
      </c>
      <c r="J1869">
        <v>822</v>
      </c>
      <c r="K1869" t="s">
        <v>16942</v>
      </c>
      <c r="L1869" t="s">
        <v>46</v>
      </c>
      <c r="M1869" t="s">
        <v>470</v>
      </c>
      <c r="N1869" t="s">
        <v>43</v>
      </c>
      <c r="O1869">
        <v>19</v>
      </c>
      <c r="P1869">
        <v>42</v>
      </c>
      <c r="Q1869" t="s">
        <v>16943</v>
      </c>
    </row>
    <row r="1870" spans="1:17" x14ac:dyDescent="0.3">
      <c r="A1870" t="s">
        <v>7253</v>
      </c>
      <c r="B1870" t="s">
        <v>28</v>
      </c>
      <c r="C1870" t="s">
        <v>112</v>
      </c>
      <c r="D1870" t="s">
        <v>99</v>
      </c>
      <c r="E1870">
        <v>79</v>
      </c>
      <c r="F1870" t="s">
        <v>7254</v>
      </c>
      <c r="G1870">
        <v>4352</v>
      </c>
      <c r="H1870">
        <v>50717</v>
      </c>
      <c r="I1870">
        <v>17</v>
      </c>
      <c r="J1870">
        <v>180</v>
      </c>
      <c r="K1870" t="s">
        <v>7255</v>
      </c>
      <c r="L1870" t="s">
        <v>179</v>
      </c>
      <c r="M1870" t="s">
        <v>131</v>
      </c>
      <c r="N1870" t="s">
        <v>25</v>
      </c>
      <c r="O1870">
        <v>19</v>
      </c>
      <c r="P1870">
        <v>1</v>
      </c>
      <c r="Q1870" t="s">
        <v>7256</v>
      </c>
    </row>
    <row r="1871" spans="1:17" x14ac:dyDescent="0.3">
      <c r="A1871" t="s">
        <v>16924</v>
      </c>
      <c r="B1871" t="s">
        <v>28</v>
      </c>
      <c r="C1871" t="s">
        <v>29</v>
      </c>
      <c r="D1871" t="s">
        <v>285</v>
      </c>
      <c r="E1871">
        <v>86</v>
      </c>
      <c r="F1871" t="s">
        <v>16925</v>
      </c>
      <c r="G1871">
        <v>2094</v>
      </c>
      <c r="H1871">
        <v>26439</v>
      </c>
      <c r="I1871">
        <v>12</v>
      </c>
      <c r="J1871">
        <v>279</v>
      </c>
      <c r="K1871" t="s">
        <v>16926</v>
      </c>
      <c r="L1871" t="s">
        <v>271</v>
      </c>
      <c r="M1871" t="s">
        <v>344</v>
      </c>
      <c r="N1871" t="s">
        <v>43</v>
      </c>
      <c r="O1871">
        <v>69</v>
      </c>
      <c r="P1871">
        <v>7</v>
      </c>
      <c r="Q1871" t="s">
        <v>16927</v>
      </c>
    </row>
    <row r="1872" spans="1:17" x14ac:dyDescent="0.3">
      <c r="A1872" t="s">
        <v>7260</v>
      </c>
      <c r="B1872" t="s">
        <v>28</v>
      </c>
      <c r="C1872" t="s">
        <v>29</v>
      </c>
      <c r="D1872" t="s">
        <v>73</v>
      </c>
      <c r="E1872">
        <v>74</v>
      </c>
      <c r="F1872" t="s">
        <v>7261</v>
      </c>
      <c r="G1872">
        <v>6471</v>
      </c>
      <c r="H1872">
        <v>69559</v>
      </c>
      <c r="I1872">
        <v>16</v>
      </c>
      <c r="J1872">
        <v>716</v>
      </c>
      <c r="K1872" t="s">
        <v>7262</v>
      </c>
      <c r="L1872" t="s">
        <v>189</v>
      </c>
      <c r="M1872" t="s">
        <v>46</v>
      </c>
      <c r="N1872" t="s">
        <v>25</v>
      </c>
      <c r="O1872">
        <v>18</v>
      </c>
      <c r="P1872">
        <v>50</v>
      </c>
      <c r="Q1872" t="s">
        <v>7263</v>
      </c>
    </row>
    <row r="1873" spans="1:17" x14ac:dyDescent="0.3">
      <c r="A1873" t="s">
        <v>7264</v>
      </c>
      <c r="B1873" t="s">
        <v>28</v>
      </c>
      <c r="C1873" t="s">
        <v>29</v>
      </c>
      <c r="D1873" t="s">
        <v>285</v>
      </c>
      <c r="E1873">
        <v>74</v>
      </c>
      <c r="F1873" t="s">
        <v>4041</v>
      </c>
      <c r="G1873">
        <v>3177</v>
      </c>
      <c r="H1873">
        <v>37006</v>
      </c>
      <c r="I1873">
        <v>19</v>
      </c>
      <c r="J1873">
        <v>516</v>
      </c>
      <c r="K1873" t="s">
        <v>7265</v>
      </c>
      <c r="L1873" t="s">
        <v>365</v>
      </c>
      <c r="M1873" t="s">
        <v>94</v>
      </c>
      <c r="N1873" t="s">
        <v>43</v>
      </c>
      <c r="O1873">
        <v>68</v>
      </c>
      <c r="P1873">
        <v>47</v>
      </c>
      <c r="Q1873" t="s">
        <v>7266</v>
      </c>
    </row>
    <row r="1874" spans="1:17" x14ac:dyDescent="0.3">
      <c r="A1874" t="s">
        <v>16908</v>
      </c>
      <c r="B1874" t="s">
        <v>28</v>
      </c>
      <c r="C1874" t="s">
        <v>86</v>
      </c>
      <c r="D1874" t="s">
        <v>30</v>
      </c>
      <c r="E1874">
        <v>70</v>
      </c>
      <c r="F1874" t="s">
        <v>16872</v>
      </c>
      <c r="G1874">
        <v>1951</v>
      </c>
      <c r="H1874">
        <v>23621</v>
      </c>
      <c r="I1874">
        <v>10</v>
      </c>
      <c r="J1874">
        <v>809</v>
      </c>
      <c r="K1874" t="s">
        <v>16909</v>
      </c>
      <c r="L1874" t="s">
        <v>69</v>
      </c>
      <c r="M1874" t="s">
        <v>370</v>
      </c>
      <c r="N1874" t="s">
        <v>25</v>
      </c>
      <c r="O1874">
        <v>12</v>
      </c>
      <c r="P1874">
        <v>7</v>
      </c>
      <c r="Q1874" t="s">
        <v>16910</v>
      </c>
    </row>
    <row r="1875" spans="1:17" x14ac:dyDescent="0.3">
      <c r="A1875" t="s">
        <v>16901</v>
      </c>
      <c r="B1875" t="s">
        <v>28</v>
      </c>
      <c r="C1875" t="s">
        <v>37</v>
      </c>
      <c r="D1875" t="s">
        <v>99</v>
      </c>
      <c r="E1875">
        <v>76</v>
      </c>
      <c r="F1875" t="s">
        <v>5650</v>
      </c>
      <c r="G1875">
        <v>3709</v>
      </c>
      <c r="H1875">
        <v>38666</v>
      </c>
      <c r="I1875">
        <v>17</v>
      </c>
      <c r="J1875">
        <v>615</v>
      </c>
      <c r="K1875" t="s">
        <v>16902</v>
      </c>
      <c r="L1875" t="s">
        <v>271</v>
      </c>
      <c r="M1875" t="s">
        <v>203</v>
      </c>
      <c r="N1875" t="s">
        <v>43</v>
      </c>
      <c r="O1875">
        <v>14</v>
      </c>
      <c r="P1875">
        <v>44</v>
      </c>
      <c r="Q1875" t="s">
        <v>16903</v>
      </c>
    </row>
    <row r="1876" spans="1:17" x14ac:dyDescent="0.3">
      <c r="A1876" t="s">
        <v>16889</v>
      </c>
      <c r="B1876" t="s">
        <v>28</v>
      </c>
      <c r="C1876" t="s">
        <v>29</v>
      </c>
      <c r="D1876" t="s">
        <v>94</v>
      </c>
      <c r="E1876">
        <v>75</v>
      </c>
      <c r="F1876" t="s">
        <v>16890</v>
      </c>
      <c r="G1876">
        <v>3171</v>
      </c>
      <c r="H1876">
        <v>33436</v>
      </c>
      <c r="I1876">
        <v>17</v>
      </c>
      <c r="J1876">
        <v>61</v>
      </c>
      <c r="K1876" t="s">
        <v>16891</v>
      </c>
      <c r="L1876" t="s">
        <v>203</v>
      </c>
      <c r="M1876" t="s">
        <v>148</v>
      </c>
      <c r="N1876" t="s">
        <v>43</v>
      </c>
      <c r="O1876">
        <v>62</v>
      </c>
      <c r="P1876">
        <v>19</v>
      </c>
      <c r="Q1876" t="s">
        <v>16892</v>
      </c>
    </row>
    <row r="1877" spans="1:17" x14ac:dyDescent="0.3">
      <c r="A1877" t="s">
        <v>16886</v>
      </c>
      <c r="B1877" t="s">
        <v>28</v>
      </c>
      <c r="C1877" t="s">
        <v>112</v>
      </c>
      <c r="D1877" t="s">
        <v>87</v>
      </c>
      <c r="E1877">
        <v>83</v>
      </c>
      <c r="F1877" t="s">
        <v>1023</v>
      </c>
      <c r="G1877">
        <v>7332</v>
      </c>
      <c r="H1877">
        <v>82284</v>
      </c>
      <c r="I1877">
        <v>12</v>
      </c>
      <c r="J1877">
        <v>828</v>
      </c>
      <c r="K1877" t="s">
        <v>16887</v>
      </c>
      <c r="L1877" t="s">
        <v>217</v>
      </c>
      <c r="M1877" t="s">
        <v>266</v>
      </c>
      <c r="N1877" t="s">
        <v>43</v>
      </c>
      <c r="O1877">
        <v>71</v>
      </c>
      <c r="P1877">
        <v>7</v>
      </c>
      <c r="Q1877" t="s">
        <v>16888</v>
      </c>
    </row>
    <row r="1878" spans="1:17" x14ac:dyDescent="0.3">
      <c r="A1878" t="s">
        <v>7282</v>
      </c>
      <c r="B1878" t="s">
        <v>28</v>
      </c>
      <c r="C1878" t="s">
        <v>37</v>
      </c>
      <c r="D1878" t="s">
        <v>53</v>
      </c>
      <c r="E1878">
        <v>83</v>
      </c>
      <c r="F1878" t="s">
        <v>7283</v>
      </c>
      <c r="G1878">
        <v>9651</v>
      </c>
      <c r="H1878">
        <v>99561</v>
      </c>
      <c r="I1878">
        <v>13</v>
      </c>
      <c r="J1878">
        <v>996</v>
      </c>
      <c r="K1878" t="s">
        <v>7284</v>
      </c>
      <c r="L1878" t="s">
        <v>571</v>
      </c>
      <c r="M1878" t="s">
        <v>53</v>
      </c>
      <c r="N1878" t="s">
        <v>25</v>
      </c>
      <c r="O1878">
        <v>6</v>
      </c>
      <c r="P1878">
        <v>76</v>
      </c>
      <c r="Q1878" t="s">
        <v>7285</v>
      </c>
    </row>
    <row r="1879" spans="1:17" x14ac:dyDescent="0.3">
      <c r="A1879" t="s">
        <v>7286</v>
      </c>
      <c r="B1879" t="s">
        <v>28</v>
      </c>
      <c r="C1879" t="s">
        <v>60</v>
      </c>
      <c r="D1879" t="s">
        <v>38</v>
      </c>
      <c r="E1879">
        <v>75</v>
      </c>
      <c r="F1879" t="s">
        <v>2424</v>
      </c>
      <c r="G1879">
        <v>3618</v>
      </c>
      <c r="H1879">
        <v>43525</v>
      </c>
      <c r="I1879">
        <v>12</v>
      </c>
      <c r="J1879">
        <v>834</v>
      </c>
      <c r="K1879" t="s">
        <v>7287</v>
      </c>
      <c r="L1879" t="s">
        <v>83</v>
      </c>
      <c r="M1879" t="s">
        <v>148</v>
      </c>
      <c r="N1879" t="s">
        <v>25</v>
      </c>
      <c r="O1879">
        <v>20</v>
      </c>
      <c r="P1879">
        <v>70</v>
      </c>
      <c r="Q1879" t="s">
        <v>7288</v>
      </c>
    </row>
    <row r="1880" spans="1:17" x14ac:dyDescent="0.3">
      <c r="A1880" t="s">
        <v>7289</v>
      </c>
      <c r="B1880" t="s">
        <v>28</v>
      </c>
      <c r="C1880" t="s">
        <v>29</v>
      </c>
      <c r="D1880" t="s">
        <v>285</v>
      </c>
      <c r="E1880">
        <v>89</v>
      </c>
      <c r="F1880" t="s">
        <v>7290</v>
      </c>
      <c r="G1880">
        <v>7356</v>
      </c>
      <c r="H1880">
        <v>78066</v>
      </c>
      <c r="I1880">
        <v>15</v>
      </c>
      <c r="J1880">
        <v>101</v>
      </c>
      <c r="K1880" t="s">
        <v>7291</v>
      </c>
      <c r="L1880" t="s">
        <v>46</v>
      </c>
      <c r="M1880" t="s">
        <v>46</v>
      </c>
      <c r="N1880" t="s">
        <v>43</v>
      </c>
      <c r="O1880">
        <v>43</v>
      </c>
      <c r="P1880">
        <v>65</v>
      </c>
      <c r="Q1880" t="s">
        <v>7292</v>
      </c>
    </row>
    <row r="1881" spans="1:17" x14ac:dyDescent="0.3">
      <c r="A1881" t="s">
        <v>7293</v>
      </c>
      <c r="B1881" t="s">
        <v>28</v>
      </c>
      <c r="C1881" t="s">
        <v>86</v>
      </c>
      <c r="D1881" t="s">
        <v>94</v>
      </c>
      <c r="E1881">
        <v>77</v>
      </c>
      <c r="F1881" t="s">
        <v>7294</v>
      </c>
      <c r="G1881">
        <v>3580</v>
      </c>
      <c r="H1881">
        <v>37044</v>
      </c>
      <c r="I1881">
        <v>3</v>
      </c>
      <c r="J1881">
        <v>993</v>
      </c>
      <c r="K1881" t="s">
        <v>7295</v>
      </c>
      <c r="L1881" t="s">
        <v>49</v>
      </c>
      <c r="M1881" t="s">
        <v>326</v>
      </c>
      <c r="N1881" t="s">
        <v>25</v>
      </c>
      <c r="O1881">
        <v>24</v>
      </c>
      <c r="P1881">
        <v>66</v>
      </c>
      <c r="Q1881" t="s">
        <v>7296</v>
      </c>
    </row>
    <row r="1882" spans="1:17" x14ac:dyDescent="0.3">
      <c r="A1882" t="s">
        <v>16871</v>
      </c>
      <c r="B1882" t="s">
        <v>28</v>
      </c>
      <c r="C1882" t="s">
        <v>19</v>
      </c>
      <c r="D1882" t="s">
        <v>196</v>
      </c>
      <c r="E1882">
        <v>77</v>
      </c>
      <c r="F1882" t="s">
        <v>16872</v>
      </c>
      <c r="G1882">
        <v>6112</v>
      </c>
      <c r="H1882">
        <v>62103</v>
      </c>
      <c r="I1882">
        <v>15</v>
      </c>
      <c r="J1882">
        <v>107</v>
      </c>
      <c r="K1882" t="s">
        <v>16873</v>
      </c>
      <c r="L1882" t="s">
        <v>82</v>
      </c>
      <c r="M1882" t="s">
        <v>142</v>
      </c>
      <c r="N1882" t="s">
        <v>25</v>
      </c>
      <c r="O1882">
        <v>68</v>
      </c>
      <c r="P1882">
        <v>31</v>
      </c>
      <c r="Q1882" t="s">
        <v>16874</v>
      </c>
    </row>
    <row r="1883" spans="1:17" x14ac:dyDescent="0.3">
      <c r="A1883" t="s">
        <v>16864</v>
      </c>
      <c r="B1883" t="s">
        <v>28</v>
      </c>
      <c r="C1883" t="s">
        <v>86</v>
      </c>
      <c r="D1883" t="s">
        <v>73</v>
      </c>
      <c r="E1883">
        <v>82</v>
      </c>
      <c r="F1883" t="s">
        <v>16865</v>
      </c>
      <c r="G1883">
        <v>6576</v>
      </c>
      <c r="H1883">
        <v>69382</v>
      </c>
      <c r="I1883">
        <v>5</v>
      </c>
      <c r="J1883">
        <v>356</v>
      </c>
      <c r="K1883" t="s">
        <v>16866</v>
      </c>
      <c r="L1883" t="s">
        <v>159</v>
      </c>
      <c r="M1883" t="s">
        <v>571</v>
      </c>
      <c r="N1883" t="s">
        <v>25</v>
      </c>
      <c r="O1883">
        <v>25</v>
      </c>
      <c r="P1883">
        <v>55</v>
      </c>
      <c r="Q1883" t="s">
        <v>16867</v>
      </c>
    </row>
    <row r="1884" spans="1:17" x14ac:dyDescent="0.3">
      <c r="A1884" t="s">
        <v>16861</v>
      </c>
      <c r="B1884" t="s">
        <v>28</v>
      </c>
      <c r="C1884" t="s">
        <v>19</v>
      </c>
      <c r="D1884" t="s">
        <v>79</v>
      </c>
      <c r="E1884">
        <v>84</v>
      </c>
      <c r="F1884" t="s">
        <v>3202</v>
      </c>
      <c r="G1884">
        <v>2188</v>
      </c>
      <c r="H1884">
        <v>27138</v>
      </c>
      <c r="I1884">
        <v>1</v>
      </c>
      <c r="J1884">
        <v>96</v>
      </c>
      <c r="K1884" t="s">
        <v>16862</v>
      </c>
      <c r="L1884" t="s">
        <v>49</v>
      </c>
      <c r="M1884" t="s">
        <v>73</v>
      </c>
      <c r="N1884" t="s">
        <v>43</v>
      </c>
      <c r="O1884">
        <v>49</v>
      </c>
      <c r="P1884">
        <v>60</v>
      </c>
      <c r="Q1884" t="s">
        <v>16863</v>
      </c>
    </row>
    <row r="1885" spans="1:17" x14ac:dyDescent="0.3">
      <c r="A1885" t="s">
        <v>16836</v>
      </c>
      <c r="B1885" t="s">
        <v>28</v>
      </c>
      <c r="C1885" t="s">
        <v>112</v>
      </c>
      <c r="D1885" t="s">
        <v>189</v>
      </c>
      <c r="E1885">
        <v>72</v>
      </c>
      <c r="F1885" t="s">
        <v>4759</v>
      </c>
      <c r="G1885">
        <v>2955</v>
      </c>
      <c r="H1885">
        <v>28704</v>
      </c>
      <c r="I1885">
        <v>18</v>
      </c>
      <c r="J1885">
        <v>667</v>
      </c>
      <c r="K1885" t="s">
        <v>16837</v>
      </c>
      <c r="L1885" t="s">
        <v>69</v>
      </c>
      <c r="M1885" t="s">
        <v>365</v>
      </c>
      <c r="N1885" t="s">
        <v>25</v>
      </c>
      <c r="O1885">
        <v>22</v>
      </c>
      <c r="P1885">
        <v>29</v>
      </c>
      <c r="Q1885" t="s">
        <v>16838</v>
      </c>
    </row>
    <row r="1886" spans="1:17" x14ac:dyDescent="0.3">
      <c r="A1886" t="s">
        <v>16812</v>
      </c>
      <c r="B1886" t="s">
        <v>28</v>
      </c>
      <c r="C1886" t="s">
        <v>37</v>
      </c>
      <c r="D1886" t="s">
        <v>152</v>
      </c>
      <c r="E1886">
        <v>79</v>
      </c>
      <c r="F1886" t="s">
        <v>2119</v>
      </c>
      <c r="G1886">
        <v>1872</v>
      </c>
      <c r="H1886">
        <v>18051</v>
      </c>
      <c r="I1886">
        <v>14</v>
      </c>
      <c r="J1886">
        <v>830</v>
      </c>
      <c r="K1886" t="s">
        <v>16813</v>
      </c>
      <c r="L1886" t="s">
        <v>38</v>
      </c>
      <c r="M1886" t="s">
        <v>132</v>
      </c>
      <c r="N1886" t="s">
        <v>43</v>
      </c>
      <c r="O1886">
        <v>43</v>
      </c>
      <c r="P1886">
        <v>72</v>
      </c>
      <c r="Q1886" t="s">
        <v>16814</v>
      </c>
    </row>
    <row r="1887" spans="1:17" x14ac:dyDescent="0.3">
      <c r="A1887" t="s">
        <v>16798</v>
      </c>
      <c r="B1887" t="s">
        <v>28</v>
      </c>
      <c r="C1887" t="s">
        <v>29</v>
      </c>
      <c r="D1887" t="s">
        <v>30</v>
      </c>
      <c r="E1887">
        <v>77</v>
      </c>
      <c r="F1887" t="s">
        <v>8736</v>
      </c>
      <c r="G1887">
        <v>5690</v>
      </c>
      <c r="H1887">
        <v>56246</v>
      </c>
      <c r="I1887">
        <v>11</v>
      </c>
      <c r="J1887">
        <v>126</v>
      </c>
      <c r="K1887" t="s">
        <v>16799</v>
      </c>
      <c r="L1887" t="s">
        <v>492</v>
      </c>
      <c r="M1887" t="s">
        <v>186</v>
      </c>
      <c r="N1887" t="s">
        <v>25</v>
      </c>
      <c r="O1887">
        <v>7</v>
      </c>
      <c r="P1887">
        <v>20</v>
      </c>
      <c r="Q1887" t="s">
        <v>16800</v>
      </c>
    </row>
    <row r="1888" spans="1:17" x14ac:dyDescent="0.3">
      <c r="A1888" t="s">
        <v>7317</v>
      </c>
      <c r="B1888" t="s">
        <v>28</v>
      </c>
      <c r="C1888" t="s">
        <v>86</v>
      </c>
      <c r="D1888" t="s">
        <v>87</v>
      </c>
      <c r="E1888">
        <v>70</v>
      </c>
      <c r="F1888" t="s">
        <v>7318</v>
      </c>
      <c r="G1888">
        <v>3143</v>
      </c>
      <c r="H1888">
        <v>38821</v>
      </c>
      <c r="I1888">
        <v>3</v>
      </c>
      <c r="J1888">
        <v>553</v>
      </c>
      <c r="K1888" t="s">
        <v>7319</v>
      </c>
      <c r="L1888" t="s">
        <v>302</v>
      </c>
      <c r="M1888" t="s">
        <v>506</v>
      </c>
      <c r="N1888" t="s">
        <v>43</v>
      </c>
      <c r="O1888">
        <v>52</v>
      </c>
      <c r="P1888">
        <v>36</v>
      </c>
      <c r="Q1888" t="s">
        <v>7320</v>
      </c>
    </row>
    <row r="1889" spans="1:17" x14ac:dyDescent="0.3">
      <c r="A1889" t="s">
        <v>7321</v>
      </c>
      <c r="B1889" t="s">
        <v>28</v>
      </c>
      <c r="C1889" t="s">
        <v>86</v>
      </c>
      <c r="D1889" t="s">
        <v>79</v>
      </c>
      <c r="E1889">
        <v>71</v>
      </c>
      <c r="F1889" t="s">
        <v>7322</v>
      </c>
      <c r="G1889">
        <v>3640</v>
      </c>
      <c r="H1889">
        <v>39677</v>
      </c>
      <c r="I1889">
        <v>16</v>
      </c>
      <c r="J1889">
        <v>386</v>
      </c>
      <c r="K1889" t="s">
        <v>7323</v>
      </c>
      <c r="L1889" t="s">
        <v>203</v>
      </c>
      <c r="M1889" t="s">
        <v>165</v>
      </c>
      <c r="N1889" t="s">
        <v>43</v>
      </c>
      <c r="O1889">
        <v>52</v>
      </c>
      <c r="P1889">
        <v>13</v>
      </c>
      <c r="Q1889" t="s">
        <v>7324</v>
      </c>
    </row>
    <row r="1890" spans="1:17" x14ac:dyDescent="0.3">
      <c r="A1890" t="s">
        <v>16761</v>
      </c>
      <c r="B1890" t="s">
        <v>28</v>
      </c>
      <c r="C1890" t="s">
        <v>60</v>
      </c>
      <c r="D1890" t="s">
        <v>225</v>
      </c>
      <c r="E1890">
        <v>90</v>
      </c>
      <c r="F1890" t="s">
        <v>11780</v>
      </c>
      <c r="G1890">
        <v>5368</v>
      </c>
      <c r="H1890">
        <v>60706</v>
      </c>
      <c r="I1890">
        <v>10</v>
      </c>
      <c r="J1890">
        <v>783</v>
      </c>
      <c r="K1890" t="s">
        <v>16762</v>
      </c>
      <c r="L1890" t="s">
        <v>122</v>
      </c>
      <c r="M1890" t="s">
        <v>296</v>
      </c>
      <c r="N1890" t="s">
        <v>43</v>
      </c>
      <c r="O1890">
        <v>17</v>
      </c>
      <c r="P1890">
        <v>81</v>
      </c>
      <c r="Q1890" t="s">
        <v>16763</v>
      </c>
    </row>
    <row r="1891" spans="1:17" x14ac:dyDescent="0.3">
      <c r="A1891" t="s">
        <v>16741</v>
      </c>
      <c r="B1891" t="s">
        <v>28</v>
      </c>
      <c r="C1891" t="s">
        <v>60</v>
      </c>
      <c r="D1891" t="s">
        <v>49</v>
      </c>
      <c r="E1891">
        <v>90</v>
      </c>
      <c r="F1891" t="s">
        <v>12543</v>
      </c>
      <c r="G1891">
        <v>5996</v>
      </c>
      <c r="H1891">
        <v>68684</v>
      </c>
      <c r="I1891">
        <v>18</v>
      </c>
      <c r="J1891">
        <v>152</v>
      </c>
      <c r="K1891" t="s">
        <v>16742</v>
      </c>
      <c r="L1891" t="s">
        <v>576</v>
      </c>
      <c r="M1891" t="s">
        <v>415</v>
      </c>
      <c r="N1891" t="s">
        <v>43</v>
      </c>
      <c r="O1891">
        <v>63</v>
      </c>
      <c r="P1891">
        <v>47</v>
      </c>
      <c r="Q1891" t="s">
        <v>16743</v>
      </c>
    </row>
    <row r="1892" spans="1:17" x14ac:dyDescent="0.3">
      <c r="A1892" t="s">
        <v>16734</v>
      </c>
      <c r="B1892" t="s">
        <v>28</v>
      </c>
      <c r="C1892" t="s">
        <v>19</v>
      </c>
      <c r="D1892" t="s">
        <v>34</v>
      </c>
      <c r="E1892">
        <v>78</v>
      </c>
      <c r="F1892" t="s">
        <v>16735</v>
      </c>
      <c r="G1892">
        <v>2049</v>
      </c>
      <c r="H1892">
        <v>21214</v>
      </c>
      <c r="I1892">
        <v>4</v>
      </c>
      <c r="J1892">
        <v>112</v>
      </c>
      <c r="K1892" t="s">
        <v>16736</v>
      </c>
      <c r="L1892" t="s">
        <v>109</v>
      </c>
      <c r="M1892" t="s">
        <v>94</v>
      </c>
      <c r="N1892" t="s">
        <v>43</v>
      </c>
      <c r="O1892">
        <v>7</v>
      </c>
      <c r="P1892">
        <v>70</v>
      </c>
      <c r="Q1892" t="s">
        <v>16737</v>
      </c>
    </row>
    <row r="1893" spans="1:17" x14ac:dyDescent="0.3">
      <c r="A1893" t="s">
        <v>16731</v>
      </c>
      <c r="B1893" t="s">
        <v>28</v>
      </c>
      <c r="C1893" t="s">
        <v>86</v>
      </c>
      <c r="D1893" t="s">
        <v>164</v>
      </c>
      <c r="E1893">
        <v>72</v>
      </c>
      <c r="F1893" t="s">
        <v>15108</v>
      </c>
      <c r="G1893">
        <v>7189</v>
      </c>
      <c r="H1893">
        <v>72226</v>
      </c>
      <c r="I1893">
        <v>1</v>
      </c>
      <c r="J1893">
        <v>202</v>
      </c>
      <c r="K1893" t="s">
        <v>16732</v>
      </c>
      <c r="L1893" t="s">
        <v>165</v>
      </c>
      <c r="M1893" t="s">
        <v>335</v>
      </c>
      <c r="N1893" t="s">
        <v>43</v>
      </c>
      <c r="O1893">
        <v>17</v>
      </c>
      <c r="P1893">
        <v>38</v>
      </c>
      <c r="Q1893" t="s">
        <v>16733</v>
      </c>
    </row>
    <row r="1894" spans="1:17" x14ac:dyDescent="0.3">
      <c r="A1894" t="s">
        <v>7340</v>
      </c>
      <c r="B1894" t="s">
        <v>28</v>
      </c>
      <c r="C1894" t="s">
        <v>37</v>
      </c>
      <c r="D1894" t="s">
        <v>49</v>
      </c>
      <c r="E1894">
        <v>79</v>
      </c>
      <c r="F1894" t="s">
        <v>7341</v>
      </c>
      <c r="G1894">
        <v>8310</v>
      </c>
      <c r="H1894">
        <v>90927</v>
      </c>
      <c r="I1894">
        <v>18</v>
      </c>
      <c r="J1894">
        <v>481</v>
      </c>
      <c r="K1894" t="s">
        <v>7342</v>
      </c>
      <c r="L1894" t="s">
        <v>428</v>
      </c>
      <c r="M1894" t="s">
        <v>57</v>
      </c>
      <c r="N1894" t="s">
        <v>43</v>
      </c>
      <c r="O1894">
        <v>34</v>
      </c>
      <c r="P1894">
        <v>7</v>
      </c>
      <c r="Q1894" t="s">
        <v>7343</v>
      </c>
    </row>
    <row r="1895" spans="1:17" x14ac:dyDescent="0.3">
      <c r="A1895" t="s">
        <v>16719</v>
      </c>
      <c r="B1895" t="s">
        <v>28</v>
      </c>
      <c r="C1895" t="s">
        <v>112</v>
      </c>
      <c r="D1895" t="s">
        <v>99</v>
      </c>
      <c r="E1895">
        <v>87</v>
      </c>
      <c r="F1895" t="s">
        <v>16720</v>
      </c>
      <c r="G1895">
        <v>4938</v>
      </c>
      <c r="H1895">
        <v>48945</v>
      </c>
      <c r="I1895">
        <v>13</v>
      </c>
      <c r="J1895">
        <v>594</v>
      </c>
      <c r="K1895" t="s">
        <v>16721</v>
      </c>
      <c r="L1895" t="s">
        <v>186</v>
      </c>
      <c r="M1895" t="s">
        <v>152</v>
      </c>
      <c r="N1895" t="s">
        <v>43</v>
      </c>
      <c r="O1895">
        <v>16</v>
      </c>
      <c r="P1895">
        <v>50</v>
      </c>
      <c r="Q1895" t="s">
        <v>16722</v>
      </c>
    </row>
    <row r="1896" spans="1:17" x14ac:dyDescent="0.3">
      <c r="A1896" t="s">
        <v>16716</v>
      </c>
      <c r="B1896" t="s">
        <v>28</v>
      </c>
      <c r="C1896" t="s">
        <v>112</v>
      </c>
      <c r="D1896" t="s">
        <v>113</v>
      </c>
      <c r="E1896">
        <v>89</v>
      </c>
      <c r="F1896" t="s">
        <v>9998</v>
      </c>
      <c r="G1896">
        <v>9422</v>
      </c>
      <c r="H1896">
        <v>103635</v>
      </c>
      <c r="I1896">
        <v>9</v>
      </c>
      <c r="J1896">
        <v>456</v>
      </c>
      <c r="K1896" t="s">
        <v>16717</v>
      </c>
      <c r="L1896" t="s">
        <v>576</v>
      </c>
      <c r="M1896" t="s">
        <v>232</v>
      </c>
      <c r="N1896" t="s">
        <v>43</v>
      </c>
      <c r="O1896">
        <v>40</v>
      </c>
      <c r="P1896">
        <v>12</v>
      </c>
      <c r="Q1896" t="s">
        <v>16718</v>
      </c>
    </row>
    <row r="1897" spans="1:17" x14ac:dyDescent="0.3">
      <c r="A1897" t="s">
        <v>16710</v>
      </c>
      <c r="B1897" t="s">
        <v>28</v>
      </c>
      <c r="C1897" t="s">
        <v>29</v>
      </c>
      <c r="D1897" t="s">
        <v>225</v>
      </c>
      <c r="E1897">
        <v>74</v>
      </c>
      <c r="F1897" t="s">
        <v>8875</v>
      </c>
      <c r="G1897">
        <v>3084</v>
      </c>
      <c r="H1897">
        <v>30476</v>
      </c>
      <c r="I1897">
        <v>13</v>
      </c>
      <c r="J1897">
        <v>877</v>
      </c>
      <c r="K1897" t="s">
        <v>16711</v>
      </c>
      <c r="L1897" t="s">
        <v>571</v>
      </c>
      <c r="M1897" t="s">
        <v>23</v>
      </c>
      <c r="N1897" t="s">
        <v>43</v>
      </c>
      <c r="O1897">
        <v>23</v>
      </c>
      <c r="P1897">
        <v>51</v>
      </c>
      <c r="Q1897" t="s">
        <v>16712</v>
      </c>
    </row>
    <row r="1898" spans="1:17" x14ac:dyDescent="0.3">
      <c r="A1898" t="s">
        <v>7355</v>
      </c>
      <c r="B1898" t="s">
        <v>28</v>
      </c>
      <c r="C1898" t="s">
        <v>112</v>
      </c>
      <c r="D1898" t="s">
        <v>34</v>
      </c>
      <c r="E1898">
        <v>84</v>
      </c>
      <c r="F1898" t="s">
        <v>3422</v>
      </c>
      <c r="G1898">
        <v>6120</v>
      </c>
      <c r="H1898">
        <v>65925</v>
      </c>
      <c r="I1898">
        <v>13</v>
      </c>
      <c r="J1898">
        <v>657</v>
      </c>
      <c r="K1898" t="s">
        <v>7356</v>
      </c>
      <c r="L1898" t="s">
        <v>38</v>
      </c>
      <c r="M1898" t="s">
        <v>132</v>
      </c>
      <c r="N1898" t="s">
        <v>25</v>
      </c>
      <c r="O1898">
        <v>1</v>
      </c>
      <c r="P1898">
        <v>61</v>
      </c>
      <c r="Q1898" t="s">
        <v>7357</v>
      </c>
    </row>
    <row r="1899" spans="1:17" x14ac:dyDescent="0.3">
      <c r="A1899" t="s">
        <v>16695</v>
      </c>
      <c r="B1899" t="s">
        <v>28</v>
      </c>
      <c r="C1899" t="s">
        <v>19</v>
      </c>
      <c r="D1899" t="s">
        <v>196</v>
      </c>
      <c r="E1899">
        <v>86</v>
      </c>
      <c r="F1899" t="s">
        <v>6147</v>
      </c>
      <c r="G1899">
        <v>3823</v>
      </c>
      <c r="H1899">
        <v>39702</v>
      </c>
      <c r="I1899">
        <v>11</v>
      </c>
      <c r="J1899">
        <v>328</v>
      </c>
      <c r="K1899" t="s">
        <v>16696</v>
      </c>
      <c r="L1899" t="s">
        <v>30</v>
      </c>
      <c r="M1899" t="s">
        <v>132</v>
      </c>
      <c r="N1899" t="s">
        <v>25</v>
      </c>
      <c r="O1899">
        <v>48</v>
      </c>
      <c r="P1899">
        <v>15</v>
      </c>
      <c r="Q1899" t="s">
        <v>16697</v>
      </c>
    </row>
    <row r="1900" spans="1:17" x14ac:dyDescent="0.3">
      <c r="A1900" t="s">
        <v>7362</v>
      </c>
      <c r="B1900" t="s">
        <v>28</v>
      </c>
      <c r="C1900" t="s">
        <v>86</v>
      </c>
      <c r="D1900" t="s">
        <v>196</v>
      </c>
      <c r="E1900">
        <v>76</v>
      </c>
      <c r="F1900" t="s">
        <v>7363</v>
      </c>
      <c r="G1900">
        <v>2100</v>
      </c>
      <c r="H1900">
        <v>25631</v>
      </c>
      <c r="I1900">
        <v>13</v>
      </c>
      <c r="J1900">
        <v>682</v>
      </c>
      <c r="K1900" t="s">
        <v>7364</v>
      </c>
      <c r="L1900" t="s">
        <v>56</v>
      </c>
      <c r="M1900" t="s">
        <v>87</v>
      </c>
      <c r="N1900" t="s">
        <v>25</v>
      </c>
      <c r="O1900">
        <v>37</v>
      </c>
      <c r="P1900">
        <v>21</v>
      </c>
      <c r="Q1900" t="s">
        <v>7365</v>
      </c>
    </row>
    <row r="1901" spans="1:17" x14ac:dyDescent="0.3">
      <c r="A1901" t="s">
        <v>16689</v>
      </c>
      <c r="B1901" t="s">
        <v>28</v>
      </c>
      <c r="C1901" t="s">
        <v>37</v>
      </c>
      <c r="D1901" t="s">
        <v>189</v>
      </c>
      <c r="E1901">
        <v>78</v>
      </c>
      <c r="F1901" t="s">
        <v>11711</v>
      </c>
      <c r="G1901">
        <v>5712</v>
      </c>
      <c r="H1901">
        <v>55688</v>
      </c>
      <c r="I1901">
        <v>13</v>
      </c>
      <c r="J1901">
        <v>74</v>
      </c>
      <c r="K1901" t="s">
        <v>16690</v>
      </c>
      <c r="L1901" t="s">
        <v>122</v>
      </c>
      <c r="M1901" t="s">
        <v>716</v>
      </c>
      <c r="N1901" t="s">
        <v>43</v>
      </c>
      <c r="O1901">
        <v>12</v>
      </c>
      <c r="P1901">
        <v>8</v>
      </c>
      <c r="Q1901" t="s">
        <v>16691</v>
      </c>
    </row>
    <row r="1902" spans="1:17" x14ac:dyDescent="0.3">
      <c r="A1902" t="s">
        <v>7369</v>
      </c>
      <c r="B1902" t="s">
        <v>28</v>
      </c>
      <c r="C1902" t="s">
        <v>112</v>
      </c>
      <c r="D1902" t="s">
        <v>79</v>
      </c>
      <c r="E1902">
        <v>73</v>
      </c>
      <c r="F1902" t="s">
        <v>7370</v>
      </c>
      <c r="G1902">
        <v>3233</v>
      </c>
      <c r="H1902">
        <v>31933</v>
      </c>
      <c r="I1902">
        <v>16</v>
      </c>
      <c r="J1902">
        <v>950</v>
      </c>
      <c r="K1902" t="s">
        <v>7371</v>
      </c>
      <c r="L1902" t="s">
        <v>102</v>
      </c>
      <c r="M1902" t="s">
        <v>148</v>
      </c>
      <c r="N1902" t="s">
        <v>25</v>
      </c>
      <c r="O1902">
        <v>51</v>
      </c>
      <c r="P1902">
        <v>37</v>
      </c>
      <c r="Q1902" t="s">
        <v>7372</v>
      </c>
    </row>
    <row r="1903" spans="1:17" x14ac:dyDescent="0.3">
      <c r="A1903" t="s">
        <v>16679</v>
      </c>
      <c r="B1903" t="s">
        <v>28</v>
      </c>
      <c r="C1903" t="s">
        <v>60</v>
      </c>
      <c r="D1903" t="s">
        <v>38</v>
      </c>
      <c r="E1903">
        <v>74</v>
      </c>
      <c r="F1903" t="s">
        <v>10059</v>
      </c>
      <c r="G1903">
        <v>9228</v>
      </c>
      <c r="H1903">
        <v>101150</v>
      </c>
      <c r="I1903">
        <v>18</v>
      </c>
      <c r="J1903">
        <v>721</v>
      </c>
      <c r="K1903" t="s">
        <v>16680</v>
      </c>
      <c r="L1903" t="s">
        <v>23</v>
      </c>
      <c r="M1903" t="s">
        <v>576</v>
      </c>
      <c r="N1903" t="s">
        <v>25</v>
      </c>
      <c r="O1903">
        <v>73</v>
      </c>
      <c r="P1903">
        <v>40</v>
      </c>
      <c r="Q1903" t="s">
        <v>16681</v>
      </c>
    </row>
    <row r="1904" spans="1:17" x14ac:dyDescent="0.3">
      <c r="A1904" t="s">
        <v>16675</v>
      </c>
      <c r="B1904" t="s">
        <v>28</v>
      </c>
      <c r="C1904" t="s">
        <v>86</v>
      </c>
      <c r="D1904" t="s">
        <v>30</v>
      </c>
      <c r="E1904">
        <v>88</v>
      </c>
      <c r="F1904" t="s">
        <v>16676</v>
      </c>
      <c r="G1904">
        <v>5274</v>
      </c>
      <c r="H1904">
        <v>56181</v>
      </c>
      <c r="I1904">
        <v>11</v>
      </c>
      <c r="J1904">
        <v>783</v>
      </c>
      <c r="K1904" t="s">
        <v>16677</v>
      </c>
      <c r="L1904" t="s">
        <v>33</v>
      </c>
      <c r="M1904" t="s">
        <v>94</v>
      </c>
      <c r="N1904" t="s">
        <v>25</v>
      </c>
      <c r="O1904">
        <v>6</v>
      </c>
      <c r="P1904">
        <v>30</v>
      </c>
      <c r="Q1904" t="s">
        <v>16678</v>
      </c>
    </row>
    <row r="1905" spans="1:17" x14ac:dyDescent="0.3">
      <c r="A1905" t="s">
        <v>16661</v>
      </c>
      <c r="B1905" t="s">
        <v>28</v>
      </c>
      <c r="C1905" t="s">
        <v>37</v>
      </c>
      <c r="D1905" t="s">
        <v>79</v>
      </c>
      <c r="E1905">
        <v>84</v>
      </c>
      <c r="F1905" t="s">
        <v>6057</v>
      </c>
      <c r="G1905">
        <v>5137</v>
      </c>
      <c r="H1905">
        <v>53279</v>
      </c>
      <c r="I1905">
        <v>17</v>
      </c>
      <c r="J1905">
        <v>927</v>
      </c>
      <c r="K1905" t="s">
        <v>16662</v>
      </c>
      <c r="L1905" t="s">
        <v>42</v>
      </c>
      <c r="M1905" t="s">
        <v>50</v>
      </c>
      <c r="N1905" t="s">
        <v>43</v>
      </c>
      <c r="O1905">
        <v>67</v>
      </c>
      <c r="P1905">
        <v>83</v>
      </c>
      <c r="Q1905" t="s">
        <v>16663</v>
      </c>
    </row>
    <row r="1906" spans="1:17" x14ac:dyDescent="0.3">
      <c r="A1906" t="s">
        <v>7384</v>
      </c>
      <c r="B1906" t="s">
        <v>28</v>
      </c>
      <c r="C1906" t="s">
        <v>19</v>
      </c>
      <c r="D1906" t="s">
        <v>164</v>
      </c>
      <c r="E1906">
        <v>80</v>
      </c>
      <c r="F1906" t="s">
        <v>7385</v>
      </c>
      <c r="G1906">
        <v>3688</v>
      </c>
      <c r="H1906">
        <v>42229</v>
      </c>
      <c r="I1906">
        <v>10</v>
      </c>
      <c r="J1906">
        <v>906</v>
      </c>
      <c r="K1906" t="s">
        <v>7386</v>
      </c>
      <c r="L1906" t="s">
        <v>57</v>
      </c>
      <c r="M1906" t="s">
        <v>335</v>
      </c>
      <c r="N1906" t="s">
        <v>43</v>
      </c>
      <c r="O1906">
        <v>9</v>
      </c>
      <c r="P1906">
        <v>3</v>
      </c>
      <c r="Q1906" t="s">
        <v>7387</v>
      </c>
    </row>
    <row r="1907" spans="1:17" x14ac:dyDescent="0.3">
      <c r="A1907" t="s">
        <v>7388</v>
      </c>
      <c r="B1907" t="s">
        <v>28</v>
      </c>
      <c r="C1907" t="s">
        <v>19</v>
      </c>
      <c r="D1907" t="s">
        <v>38</v>
      </c>
      <c r="E1907">
        <v>88</v>
      </c>
      <c r="F1907" t="s">
        <v>7389</v>
      </c>
      <c r="G1907">
        <v>3956</v>
      </c>
      <c r="H1907">
        <v>45406</v>
      </c>
      <c r="I1907">
        <v>5</v>
      </c>
      <c r="J1907">
        <v>347</v>
      </c>
      <c r="K1907" t="s">
        <v>7390</v>
      </c>
      <c r="L1907" t="s">
        <v>576</v>
      </c>
      <c r="M1907" t="s">
        <v>281</v>
      </c>
      <c r="N1907" t="s">
        <v>43</v>
      </c>
      <c r="O1907">
        <v>25</v>
      </c>
      <c r="P1907">
        <v>78</v>
      </c>
      <c r="Q1907" t="s">
        <v>7391</v>
      </c>
    </row>
    <row r="1908" spans="1:17" x14ac:dyDescent="0.3">
      <c r="A1908" t="s">
        <v>16658</v>
      </c>
      <c r="B1908" t="s">
        <v>28</v>
      </c>
      <c r="C1908" t="s">
        <v>60</v>
      </c>
      <c r="D1908" t="s">
        <v>99</v>
      </c>
      <c r="E1908">
        <v>80</v>
      </c>
      <c r="F1908" t="s">
        <v>9558</v>
      </c>
      <c r="G1908">
        <v>4040</v>
      </c>
      <c r="H1908">
        <v>46468</v>
      </c>
      <c r="I1908">
        <v>17</v>
      </c>
      <c r="J1908">
        <v>122</v>
      </c>
      <c r="K1908" t="s">
        <v>16659</v>
      </c>
      <c r="L1908" t="s">
        <v>142</v>
      </c>
      <c r="M1908" t="s">
        <v>53</v>
      </c>
      <c r="N1908" t="s">
        <v>43</v>
      </c>
      <c r="O1908">
        <v>59</v>
      </c>
      <c r="P1908">
        <v>2</v>
      </c>
      <c r="Q1908" t="s">
        <v>16660</v>
      </c>
    </row>
    <row r="1909" spans="1:17" x14ac:dyDescent="0.3">
      <c r="A1909" t="s">
        <v>16630</v>
      </c>
      <c r="B1909" t="s">
        <v>28</v>
      </c>
      <c r="C1909" t="s">
        <v>112</v>
      </c>
      <c r="D1909" t="s">
        <v>79</v>
      </c>
      <c r="E1909">
        <v>88</v>
      </c>
      <c r="F1909" t="s">
        <v>11191</v>
      </c>
      <c r="G1909">
        <v>4402</v>
      </c>
      <c r="H1909">
        <v>44263</v>
      </c>
      <c r="I1909">
        <v>16</v>
      </c>
      <c r="J1909">
        <v>159</v>
      </c>
      <c r="K1909" t="s">
        <v>16631</v>
      </c>
      <c r="L1909" t="s">
        <v>83</v>
      </c>
      <c r="M1909" t="s">
        <v>131</v>
      </c>
      <c r="N1909" t="s">
        <v>25</v>
      </c>
      <c r="O1909">
        <v>26</v>
      </c>
      <c r="P1909">
        <v>67</v>
      </c>
      <c r="Q1909" t="s">
        <v>16632</v>
      </c>
    </row>
    <row r="1910" spans="1:17" x14ac:dyDescent="0.3">
      <c r="A1910" t="s">
        <v>7399</v>
      </c>
      <c r="B1910" t="s">
        <v>28</v>
      </c>
      <c r="C1910" t="s">
        <v>29</v>
      </c>
      <c r="D1910" t="s">
        <v>53</v>
      </c>
      <c r="E1910">
        <v>77</v>
      </c>
      <c r="F1910" t="s">
        <v>1035</v>
      </c>
      <c r="G1910">
        <v>5151</v>
      </c>
      <c r="H1910">
        <v>51699</v>
      </c>
      <c r="I1910">
        <v>15</v>
      </c>
      <c r="J1910">
        <v>843</v>
      </c>
      <c r="K1910" t="s">
        <v>7400</v>
      </c>
      <c r="L1910" t="s">
        <v>217</v>
      </c>
      <c r="M1910" t="s">
        <v>94</v>
      </c>
      <c r="N1910" t="s">
        <v>43</v>
      </c>
      <c r="O1910">
        <v>0</v>
      </c>
      <c r="P1910">
        <v>19</v>
      </c>
      <c r="Q1910" t="s">
        <v>7401</v>
      </c>
    </row>
    <row r="1911" spans="1:17" x14ac:dyDescent="0.3">
      <c r="A1911" t="s">
        <v>7402</v>
      </c>
      <c r="B1911" t="s">
        <v>28</v>
      </c>
      <c r="C1911" t="s">
        <v>29</v>
      </c>
      <c r="D1911" t="s">
        <v>94</v>
      </c>
      <c r="E1911">
        <v>76</v>
      </c>
      <c r="F1911" t="s">
        <v>6647</v>
      </c>
      <c r="G1911">
        <v>6061</v>
      </c>
      <c r="H1911">
        <v>62138</v>
      </c>
      <c r="I1911">
        <v>9</v>
      </c>
      <c r="J1911">
        <v>774</v>
      </c>
      <c r="K1911" t="s">
        <v>7403</v>
      </c>
      <c r="L1911" t="s">
        <v>357</v>
      </c>
      <c r="M1911" t="s">
        <v>122</v>
      </c>
      <c r="N1911" t="s">
        <v>43</v>
      </c>
      <c r="O1911">
        <v>14</v>
      </c>
      <c r="P1911">
        <v>24</v>
      </c>
      <c r="Q1911" t="s">
        <v>7404</v>
      </c>
    </row>
    <row r="1912" spans="1:17" x14ac:dyDescent="0.3">
      <c r="A1912" t="s">
        <v>7405</v>
      </c>
      <c r="B1912" t="s">
        <v>28</v>
      </c>
      <c r="C1912" t="s">
        <v>112</v>
      </c>
      <c r="D1912" t="s">
        <v>49</v>
      </c>
      <c r="E1912">
        <v>77</v>
      </c>
      <c r="F1912" t="s">
        <v>7406</v>
      </c>
      <c r="G1912">
        <v>3642</v>
      </c>
      <c r="H1912">
        <v>45795</v>
      </c>
      <c r="I1912">
        <v>16</v>
      </c>
      <c r="J1912">
        <v>968</v>
      </c>
      <c r="K1912" t="s">
        <v>7407</v>
      </c>
      <c r="L1912" t="s">
        <v>571</v>
      </c>
      <c r="M1912" t="s">
        <v>716</v>
      </c>
      <c r="N1912" t="s">
        <v>43</v>
      </c>
      <c r="O1912">
        <v>67</v>
      </c>
      <c r="P1912">
        <v>44</v>
      </c>
      <c r="Q1912" t="s">
        <v>7408</v>
      </c>
    </row>
    <row r="1913" spans="1:17" x14ac:dyDescent="0.3">
      <c r="A1913" t="s">
        <v>16627</v>
      </c>
      <c r="B1913" t="s">
        <v>28</v>
      </c>
      <c r="C1913" t="s">
        <v>29</v>
      </c>
      <c r="D1913" t="s">
        <v>46</v>
      </c>
      <c r="E1913">
        <v>71</v>
      </c>
      <c r="F1913" t="s">
        <v>13918</v>
      </c>
      <c r="G1913">
        <v>8267</v>
      </c>
      <c r="H1913">
        <v>89889</v>
      </c>
      <c r="I1913">
        <v>1</v>
      </c>
      <c r="J1913">
        <v>832</v>
      </c>
      <c r="K1913" t="s">
        <v>16628</v>
      </c>
      <c r="L1913" t="s">
        <v>261</v>
      </c>
      <c r="M1913" t="s">
        <v>20</v>
      </c>
      <c r="N1913" t="s">
        <v>25</v>
      </c>
      <c r="O1913">
        <v>48</v>
      </c>
      <c r="P1913">
        <v>31</v>
      </c>
      <c r="Q1913" t="s">
        <v>16629</v>
      </c>
    </row>
    <row r="1914" spans="1:17" x14ac:dyDescent="0.3">
      <c r="A1914" t="s">
        <v>16607</v>
      </c>
      <c r="B1914" t="s">
        <v>28</v>
      </c>
      <c r="C1914" t="s">
        <v>112</v>
      </c>
      <c r="D1914" t="s">
        <v>46</v>
      </c>
      <c r="E1914">
        <v>81</v>
      </c>
      <c r="F1914" t="s">
        <v>16608</v>
      </c>
      <c r="G1914">
        <v>2552</v>
      </c>
      <c r="H1914">
        <v>34095</v>
      </c>
      <c r="I1914">
        <v>18</v>
      </c>
      <c r="J1914">
        <v>165</v>
      </c>
      <c r="K1914" t="s">
        <v>16609</v>
      </c>
      <c r="L1914" t="s">
        <v>276</v>
      </c>
      <c r="M1914" t="s">
        <v>365</v>
      </c>
      <c r="N1914" t="s">
        <v>25</v>
      </c>
      <c r="O1914">
        <v>61</v>
      </c>
      <c r="P1914">
        <v>42</v>
      </c>
      <c r="Q1914" t="s">
        <v>16610</v>
      </c>
    </row>
    <row r="1915" spans="1:17" x14ac:dyDescent="0.3">
      <c r="A1915" t="s">
        <v>16597</v>
      </c>
      <c r="B1915" t="s">
        <v>28</v>
      </c>
      <c r="C1915" t="s">
        <v>86</v>
      </c>
      <c r="D1915" t="s">
        <v>186</v>
      </c>
      <c r="E1915">
        <v>75</v>
      </c>
      <c r="F1915" t="s">
        <v>16598</v>
      </c>
      <c r="G1915">
        <v>1419</v>
      </c>
      <c r="H1915">
        <v>14072</v>
      </c>
      <c r="I1915">
        <v>11</v>
      </c>
      <c r="J1915">
        <v>508</v>
      </c>
      <c r="K1915" t="s">
        <v>16599</v>
      </c>
      <c r="L1915" t="s">
        <v>79</v>
      </c>
      <c r="M1915" t="s">
        <v>30</v>
      </c>
      <c r="N1915" t="s">
        <v>43</v>
      </c>
      <c r="O1915">
        <v>16</v>
      </c>
      <c r="P1915">
        <v>10</v>
      </c>
      <c r="Q1915" t="s">
        <v>16600</v>
      </c>
    </row>
    <row r="1916" spans="1:17" x14ac:dyDescent="0.3">
      <c r="A1916" t="s">
        <v>16586</v>
      </c>
      <c r="B1916" t="s">
        <v>28</v>
      </c>
      <c r="C1916" t="s">
        <v>29</v>
      </c>
      <c r="D1916" t="s">
        <v>49</v>
      </c>
      <c r="E1916">
        <v>83</v>
      </c>
      <c r="F1916" t="s">
        <v>16587</v>
      </c>
      <c r="G1916">
        <v>4508</v>
      </c>
      <c r="H1916">
        <v>48458</v>
      </c>
      <c r="I1916">
        <v>15</v>
      </c>
      <c r="J1916">
        <v>169</v>
      </c>
      <c r="K1916" t="s">
        <v>16588</v>
      </c>
      <c r="L1916" t="s">
        <v>50</v>
      </c>
      <c r="M1916" t="s">
        <v>152</v>
      </c>
      <c r="N1916" t="s">
        <v>43</v>
      </c>
      <c r="O1916">
        <v>74</v>
      </c>
      <c r="P1916">
        <v>60</v>
      </c>
      <c r="Q1916" t="s">
        <v>16589</v>
      </c>
    </row>
    <row r="1917" spans="1:17" x14ac:dyDescent="0.3">
      <c r="A1917" t="s">
        <v>16575</v>
      </c>
      <c r="B1917" t="s">
        <v>28</v>
      </c>
      <c r="C1917" t="s">
        <v>19</v>
      </c>
      <c r="D1917" t="s">
        <v>189</v>
      </c>
      <c r="E1917">
        <v>84</v>
      </c>
      <c r="F1917" t="s">
        <v>16576</v>
      </c>
      <c r="G1917">
        <v>3791</v>
      </c>
      <c r="H1917">
        <v>38193</v>
      </c>
      <c r="I1917">
        <v>5</v>
      </c>
      <c r="J1917">
        <v>583</v>
      </c>
      <c r="K1917" t="s">
        <v>16577</v>
      </c>
      <c r="L1917" t="s">
        <v>38</v>
      </c>
      <c r="M1917" t="s">
        <v>50</v>
      </c>
      <c r="N1917" t="s">
        <v>25</v>
      </c>
      <c r="O1917">
        <v>34</v>
      </c>
      <c r="P1917">
        <v>65</v>
      </c>
      <c r="Q1917" t="s">
        <v>16578</v>
      </c>
    </row>
    <row r="1918" spans="1:17" x14ac:dyDescent="0.3">
      <c r="A1918" t="s">
        <v>16568</v>
      </c>
      <c r="B1918" t="s">
        <v>28</v>
      </c>
      <c r="C1918" t="s">
        <v>86</v>
      </c>
      <c r="D1918" t="s">
        <v>49</v>
      </c>
      <c r="E1918">
        <v>85</v>
      </c>
      <c r="F1918" t="s">
        <v>2607</v>
      </c>
      <c r="G1918">
        <v>3222</v>
      </c>
      <c r="H1918">
        <v>39929</v>
      </c>
      <c r="I1918">
        <v>10</v>
      </c>
      <c r="J1918">
        <v>979</v>
      </c>
      <c r="K1918" t="s">
        <v>16569</v>
      </c>
      <c r="L1918" t="s">
        <v>57</v>
      </c>
      <c r="M1918" t="s">
        <v>391</v>
      </c>
      <c r="N1918" t="s">
        <v>43</v>
      </c>
      <c r="O1918">
        <v>9</v>
      </c>
      <c r="P1918">
        <v>44</v>
      </c>
      <c r="Q1918" t="s">
        <v>16570</v>
      </c>
    </row>
    <row r="1919" spans="1:17" x14ac:dyDescent="0.3">
      <c r="A1919" t="s">
        <v>16565</v>
      </c>
      <c r="B1919" t="s">
        <v>28</v>
      </c>
      <c r="C1919" t="s">
        <v>29</v>
      </c>
      <c r="D1919" t="s">
        <v>152</v>
      </c>
      <c r="E1919">
        <v>78</v>
      </c>
      <c r="F1919" t="s">
        <v>7563</v>
      </c>
      <c r="G1919">
        <v>4344</v>
      </c>
      <c r="H1919">
        <v>49749</v>
      </c>
      <c r="I1919">
        <v>4</v>
      </c>
      <c r="J1919">
        <v>515</v>
      </c>
      <c r="K1919" t="s">
        <v>16566</v>
      </c>
      <c r="L1919" t="s">
        <v>260</v>
      </c>
      <c r="M1919" t="s">
        <v>69</v>
      </c>
      <c r="N1919" t="s">
        <v>43</v>
      </c>
      <c r="O1919">
        <v>58</v>
      </c>
      <c r="P1919">
        <v>41</v>
      </c>
      <c r="Q1919" t="s">
        <v>16567</v>
      </c>
    </row>
    <row r="1920" spans="1:17" x14ac:dyDescent="0.3">
      <c r="A1920" t="s">
        <v>16561</v>
      </c>
      <c r="B1920" t="s">
        <v>28</v>
      </c>
      <c r="C1920" t="s">
        <v>29</v>
      </c>
      <c r="D1920" t="s">
        <v>113</v>
      </c>
      <c r="E1920">
        <v>70</v>
      </c>
      <c r="F1920" t="s">
        <v>16562</v>
      </c>
      <c r="G1920">
        <v>3329</v>
      </c>
      <c r="H1920">
        <v>41145</v>
      </c>
      <c r="I1920">
        <v>13</v>
      </c>
      <c r="J1920">
        <v>522</v>
      </c>
      <c r="K1920" t="s">
        <v>16563</v>
      </c>
      <c r="L1920" t="s">
        <v>344</v>
      </c>
      <c r="M1920" t="s">
        <v>457</v>
      </c>
      <c r="N1920" t="s">
        <v>25</v>
      </c>
      <c r="O1920">
        <v>44</v>
      </c>
      <c r="P1920">
        <v>8</v>
      </c>
      <c r="Q1920" t="s">
        <v>16564</v>
      </c>
    </row>
    <row r="1921" spans="1:17" x14ac:dyDescent="0.3">
      <c r="A1921" t="s">
        <v>7437</v>
      </c>
      <c r="B1921" t="s">
        <v>28</v>
      </c>
      <c r="C1921" t="s">
        <v>60</v>
      </c>
      <c r="D1921" t="s">
        <v>189</v>
      </c>
      <c r="E1921">
        <v>75</v>
      </c>
      <c r="F1921" t="s">
        <v>6769</v>
      </c>
      <c r="G1921">
        <v>5703</v>
      </c>
      <c r="H1921">
        <v>63240</v>
      </c>
      <c r="I1921">
        <v>9</v>
      </c>
      <c r="J1921">
        <v>778</v>
      </c>
      <c r="K1921" t="s">
        <v>7438</v>
      </c>
      <c r="L1921" t="s">
        <v>470</v>
      </c>
      <c r="M1921" t="s">
        <v>131</v>
      </c>
      <c r="N1921" t="s">
        <v>43</v>
      </c>
      <c r="O1921">
        <v>59</v>
      </c>
      <c r="P1921">
        <v>36</v>
      </c>
      <c r="Q1921" t="s">
        <v>7439</v>
      </c>
    </row>
    <row r="1922" spans="1:17" x14ac:dyDescent="0.3">
      <c r="A1922" t="s">
        <v>7440</v>
      </c>
      <c r="B1922" t="s">
        <v>28</v>
      </c>
      <c r="C1922" t="s">
        <v>19</v>
      </c>
      <c r="D1922" t="s">
        <v>196</v>
      </c>
      <c r="E1922">
        <v>72</v>
      </c>
      <c r="F1922" t="s">
        <v>3146</v>
      </c>
      <c r="G1922">
        <v>4484</v>
      </c>
      <c r="H1922">
        <v>48006</v>
      </c>
      <c r="I1922">
        <v>16</v>
      </c>
      <c r="J1922">
        <v>893</v>
      </c>
      <c r="K1922" t="s">
        <v>7441</v>
      </c>
      <c r="L1922" t="s">
        <v>225</v>
      </c>
      <c r="M1922" t="s">
        <v>99</v>
      </c>
      <c r="N1922" t="s">
        <v>25</v>
      </c>
      <c r="O1922">
        <v>14</v>
      </c>
      <c r="P1922">
        <v>4</v>
      </c>
      <c r="Q1922" t="s">
        <v>7442</v>
      </c>
    </row>
    <row r="1923" spans="1:17" x14ac:dyDescent="0.3">
      <c r="A1923" t="s">
        <v>7443</v>
      </c>
      <c r="B1923" t="s">
        <v>28</v>
      </c>
      <c r="C1923" t="s">
        <v>86</v>
      </c>
      <c r="D1923" t="s">
        <v>53</v>
      </c>
      <c r="E1923">
        <v>86</v>
      </c>
      <c r="F1923" t="s">
        <v>7444</v>
      </c>
      <c r="G1923">
        <v>6022</v>
      </c>
      <c r="H1923">
        <v>67672</v>
      </c>
      <c r="I1923">
        <v>13</v>
      </c>
      <c r="J1923">
        <v>149</v>
      </c>
      <c r="K1923" t="s">
        <v>7445</v>
      </c>
      <c r="L1923" t="s">
        <v>285</v>
      </c>
      <c r="M1923" t="s">
        <v>164</v>
      </c>
      <c r="N1923" t="s">
        <v>25</v>
      </c>
      <c r="O1923">
        <v>6</v>
      </c>
      <c r="P1923">
        <v>17</v>
      </c>
      <c r="Q1923" t="s">
        <v>7446</v>
      </c>
    </row>
    <row r="1924" spans="1:17" x14ac:dyDescent="0.3">
      <c r="A1924" t="s">
        <v>16554</v>
      </c>
      <c r="B1924" t="s">
        <v>28</v>
      </c>
      <c r="C1924" t="s">
        <v>112</v>
      </c>
      <c r="D1924" t="s">
        <v>152</v>
      </c>
      <c r="E1924">
        <v>85</v>
      </c>
      <c r="F1924" t="s">
        <v>16555</v>
      </c>
      <c r="G1924">
        <v>6397</v>
      </c>
      <c r="H1924">
        <v>70379</v>
      </c>
      <c r="I1924">
        <v>12</v>
      </c>
      <c r="J1924">
        <v>813</v>
      </c>
      <c r="K1924" t="s">
        <v>16556</v>
      </c>
      <c r="L1924" t="s">
        <v>159</v>
      </c>
      <c r="M1924" t="s">
        <v>365</v>
      </c>
      <c r="N1924" t="s">
        <v>43</v>
      </c>
      <c r="O1924">
        <v>21</v>
      </c>
      <c r="P1924">
        <v>49</v>
      </c>
      <c r="Q1924" t="s">
        <v>16557</v>
      </c>
    </row>
    <row r="1925" spans="1:17" x14ac:dyDescent="0.3">
      <c r="A1925" t="s">
        <v>7450</v>
      </c>
      <c r="B1925" t="s">
        <v>28</v>
      </c>
      <c r="C1925" t="s">
        <v>112</v>
      </c>
      <c r="D1925" t="s">
        <v>164</v>
      </c>
      <c r="E1925">
        <v>75</v>
      </c>
      <c r="F1925" t="s">
        <v>7451</v>
      </c>
      <c r="G1925">
        <v>5589</v>
      </c>
      <c r="H1925">
        <v>55332</v>
      </c>
      <c r="I1925">
        <v>18</v>
      </c>
      <c r="J1925">
        <v>323</v>
      </c>
      <c r="K1925" t="s">
        <v>7452</v>
      </c>
      <c r="L1925" t="s">
        <v>576</v>
      </c>
      <c r="M1925" t="s">
        <v>132</v>
      </c>
      <c r="N1925" t="s">
        <v>43</v>
      </c>
      <c r="O1925">
        <v>60</v>
      </c>
      <c r="P1925">
        <v>12</v>
      </c>
      <c r="Q1925" t="s">
        <v>7453</v>
      </c>
    </row>
    <row r="1926" spans="1:17" x14ac:dyDescent="0.3">
      <c r="A1926" t="s">
        <v>16548</v>
      </c>
      <c r="B1926" t="s">
        <v>28</v>
      </c>
      <c r="C1926" t="s">
        <v>86</v>
      </c>
      <c r="D1926" t="s">
        <v>113</v>
      </c>
      <c r="E1926">
        <v>82</v>
      </c>
      <c r="F1926" t="s">
        <v>2214</v>
      </c>
      <c r="G1926">
        <v>7688</v>
      </c>
      <c r="H1926">
        <v>85738</v>
      </c>
      <c r="I1926">
        <v>18</v>
      </c>
      <c r="J1926">
        <v>714</v>
      </c>
      <c r="K1926" t="s">
        <v>16549</v>
      </c>
      <c r="L1926" t="s">
        <v>260</v>
      </c>
      <c r="M1926" t="s">
        <v>42</v>
      </c>
      <c r="N1926" t="s">
        <v>25</v>
      </c>
      <c r="O1926">
        <v>3</v>
      </c>
      <c r="P1926">
        <v>5</v>
      </c>
      <c r="Q1926" t="s">
        <v>16550</v>
      </c>
    </row>
    <row r="1927" spans="1:17" x14ac:dyDescent="0.3">
      <c r="A1927" t="s">
        <v>16542</v>
      </c>
      <c r="B1927" t="s">
        <v>28</v>
      </c>
      <c r="C1927" t="s">
        <v>19</v>
      </c>
      <c r="D1927" t="s">
        <v>34</v>
      </c>
      <c r="E1927">
        <v>81</v>
      </c>
      <c r="F1927" t="s">
        <v>12262</v>
      </c>
      <c r="G1927">
        <v>5570</v>
      </c>
      <c r="H1927">
        <v>54407</v>
      </c>
      <c r="I1927">
        <v>5</v>
      </c>
      <c r="J1927">
        <v>601</v>
      </c>
      <c r="K1927" t="s">
        <v>16543</v>
      </c>
      <c r="L1927" t="s">
        <v>457</v>
      </c>
      <c r="M1927" t="s">
        <v>64</v>
      </c>
      <c r="N1927" t="s">
        <v>25</v>
      </c>
      <c r="O1927">
        <v>11</v>
      </c>
      <c r="P1927">
        <v>16</v>
      </c>
      <c r="Q1927" t="s">
        <v>16544</v>
      </c>
    </row>
    <row r="1928" spans="1:17" x14ac:dyDescent="0.3">
      <c r="A1928" t="s">
        <v>16535</v>
      </c>
      <c r="B1928" t="s">
        <v>28</v>
      </c>
      <c r="C1928" t="s">
        <v>112</v>
      </c>
      <c r="D1928" t="s">
        <v>79</v>
      </c>
      <c r="E1928">
        <v>85</v>
      </c>
      <c r="F1928" t="s">
        <v>16536</v>
      </c>
      <c r="G1928">
        <v>7920</v>
      </c>
      <c r="H1928">
        <v>84293</v>
      </c>
      <c r="I1928">
        <v>6</v>
      </c>
      <c r="J1928">
        <v>55</v>
      </c>
      <c r="K1928" t="s">
        <v>16537</v>
      </c>
      <c r="L1928" t="s">
        <v>113</v>
      </c>
      <c r="M1928" t="s">
        <v>344</v>
      </c>
      <c r="N1928" t="s">
        <v>43</v>
      </c>
      <c r="O1928">
        <v>54</v>
      </c>
      <c r="P1928">
        <v>7</v>
      </c>
      <c r="Q1928" t="s">
        <v>16538</v>
      </c>
    </row>
    <row r="1929" spans="1:17" x14ac:dyDescent="0.3">
      <c r="A1929" t="s">
        <v>7465</v>
      </c>
      <c r="B1929" t="s">
        <v>28</v>
      </c>
      <c r="C1929" t="s">
        <v>29</v>
      </c>
      <c r="D1929" t="s">
        <v>30</v>
      </c>
      <c r="E1929">
        <v>75</v>
      </c>
      <c r="F1929" t="s">
        <v>7466</v>
      </c>
      <c r="G1929">
        <v>5796</v>
      </c>
      <c r="H1929">
        <v>62086</v>
      </c>
      <c r="I1929">
        <v>13</v>
      </c>
      <c r="J1929">
        <v>338</v>
      </c>
      <c r="K1929" t="s">
        <v>7467</v>
      </c>
      <c r="L1929" t="s">
        <v>428</v>
      </c>
      <c r="M1929" t="s">
        <v>113</v>
      </c>
      <c r="N1929" t="s">
        <v>25</v>
      </c>
      <c r="O1929">
        <v>45</v>
      </c>
      <c r="P1929">
        <v>65</v>
      </c>
      <c r="Q1929" t="s">
        <v>7468</v>
      </c>
    </row>
    <row r="1930" spans="1:17" x14ac:dyDescent="0.3">
      <c r="A1930" t="s">
        <v>7469</v>
      </c>
      <c r="B1930" t="s">
        <v>28</v>
      </c>
      <c r="C1930" t="s">
        <v>86</v>
      </c>
      <c r="D1930" t="s">
        <v>113</v>
      </c>
      <c r="E1930">
        <v>86</v>
      </c>
      <c r="F1930" t="s">
        <v>7470</v>
      </c>
      <c r="G1930">
        <v>5162</v>
      </c>
      <c r="H1930">
        <v>54088</v>
      </c>
      <c r="I1930">
        <v>12</v>
      </c>
      <c r="J1930">
        <v>735</v>
      </c>
      <c r="K1930" t="s">
        <v>7471</v>
      </c>
      <c r="L1930" t="s">
        <v>132</v>
      </c>
      <c r="M1930" t="s">
        <v>457</v>
      </c>
      <c r="N1930" t="s">
        <v>43</v>
      </c>
      <c r="O1930">
        <v>65</v>
      </c>
      <c r="P1930">
        <v>11</v>
      </c>
      <c r="Q1930" t="s">
        <v>7472</v>
      </c>
    </row>
    <row r="1931" spans="1:17" x14ac:dyDescent="0.3">
      <c r="A1931" t="s">
        <v>7473</v>
      </c>
      <c r="B1931" t="s">
        <v>28</v>
      </c>
      <c r="C1931" t="s">
        <v>37</v>
      </c>
      <c r="D1931" t="s">
        <v>87</v>
      </c>
      <c r="E1931">
        <v>90</v>
      </c>
      <c r="F1931" t="s">
        <v>6781</v>
      </c>
      <c r="G1931">
        <v>4524</v>
      </c>
      <c r="H1931">
        <v>54295</v>
      </c>
      <c r="I1931">
        <v>1</v>
      </c>
      <c r="J1931">
        <v>258</v>
      </c>
      <c r="K1931" t="s">
        <v>7474</v>
      </c>
      <c r="L1931" t="s">
        <v>34</v>
      </c>
      <c r="M1931" t="s">
        <v>91</v>
      </c>
      <c r="N1931" t="s">
        <v>43</v>
      </c>
      <c r="O1931">
        <v>83</v>
      </c>
      <c r="P1931">
        <v>46</v>
      </c>
      <c r="Q1931" t="s">
        <v>7475</v>
      </c>
    </row>
    <row r="1932" spans="1:17" x14ac:dyDescent="0.3">
      <c r="A1932" t="s">
        <v>16532</v>
      </c>
      <c r="B1932" t="s">
        <v>28</v>
      </c>
      <c r="C1932" t="s">
        <v>86</v>
      </c>
      <c r="D1932" t="s">
        <v>99</v>
      </c>
      <c r="E1932">
        <v>74</v>
      </c>
      <c r="F1932" t="s">
        <v>13337</v>
      </c>
      <c r="G1932">
        <v>4811</v>
      </c>
      <c r="H1932">
        <v>53898</v>
      </c>
      <c r="I1932">
        <v>8</v>
      </c>
      <c r="J1932">
        <v>561</v>
      </c>
      <c r="K1932" t="s">
        <v>16533</v>
      </c>
      <c r="L1932" t="s">
        <v>142</v>
      </c>
      <c r="M1932" t="s">
        <v>164</v>
      </c>
      <c r="N1932" t="s">
        <v>43</v>
      </c>
      <c r="O1932">
        <v>64</v>
      </c>
      <c r="P1932">
        <v>40</v>
      </c>
      <c r="Q1932" t="s">
        <v>16534</v>
      </c>
    </row>
    <row r="1933" spans="1:17" x14ac:dyDescent="0.3">
      <c r="A1933" t="s">
        <v>16498</v>
      </c>
      <c r="B1933" t="s">
        <v>28</v>
      </c>
      <c r="C1933" t="s">
        <v>19</v>
      </c>
      <c r="D1933" t="s">
        <v>164</v>
      </c>
      <c r="E1933">
        <v>87</v>
      </c>
      <c r="F1933" t="s">
        <v>16499</v>
      </c>
      <c r="G1933">
        <v>6289</v>
      </c>
      <c r="H1933">
        <v>65456</v>
      </c>
      <c r="I1933">
        <v>5</v>
      </c>
      <c r="J1933">
        <v>847</v>
      </c>
      <c r="K1933" t="s">
        <v>16500</v>
      </c>
      <c r="L1933" t="s">
        <v>282</v>
      </c>
      <c r="M1933" t="s">
        <v>121</v>
      </c>
      <c r="N1933" t="s">
        <v>43</v>
      </c>
      <c r="O1933">
        <v>13</v>
      </c>
      <c r="P1933">
        <v>66</v>
      </c>
      <c r="Q1933" t="s">
        <v>16501</v>
      </c>
    </row>
    <row r="1934" spans="1:17" x14ac:dyDescent="0.3">
      <c r="A1934" t="s">
        <v>16494</v>
      </c>
      <c r="B1934" t="s">
        <v>28</v>
      </c>
      <c r="C1934" t="s">
        <v>112</v>
      </c>
      <c r="D1934" t="s">
        <v>186</v>
      </c>
      <c r="E1934">
        <v>72</v>
      </c>
      <c r="F1934" t="s">
        <v>16495</v>
      </c>
      <c r="G1934">
        <v>2950</v>
      </c>
      <c r="H1934">
        <v>36304</v>
      </c>
      <c r="I1934">
        <v>14</v>
      </c>
      <c r="J1934">
        <v>628</v>
      </c>
      <c r="K1934" t="s">
        <v>16496</v>
      </c>
      <c r="L1934" t="s">
        <v>204</v>
      </c>
      <c r="M1934" t="s">
        <v>301</v>
      </c>
      <c r="N1934" t="s">
        <v>43</v>
      </c>
      <c r="O1934">
        <v>61</v>
      </c>
      <c r="P1934">
        <v>11</v>
      </c>
      <c r="Q1934" t="s">
        <v>16497</v>
      </c>
    </row>
    <row r="1935" spans="1:17" x14ac:dyDescent="0.3">
      <c r="A1935" t="s">
        <v>16475</v>
      </c>
      <c r="B1935" t="s">
        <v>28</v>
      </c>
      <c r="C1935" t="s">
        <v>19</v>
      </c>
      <c r="D1935" t="s">
        <v>225</v>
      </c>
      <c r="E1935">
        <v>76</v>
      </c>
      <c r="F1935" t="s">
        <v>2531</v>
      </c>
      <c r="G1935">
        <v>3972</v>
      </c>
      <c r="H1935">
        <v>42322</v>
      </c>
      <c r="I1935">
        <v>14</v>
      </c>
      <c r="J1935">
        <v>340</v>
      </c>
      <c r="K1935" t="s">
        <v>16476</v>
      </c>
      <c r="L1935" t="s">
        <v>64</v>
      </c>
      <c r="M1935" t="s">
        <v>428</v>
      </c>
      <c r="N1935" t="s">
        <v>25</v>
      </c>
      <c r="O1935">
        <v>18</v>
      </c>
      <c r="P1935">
        <v>22</v>
      </c>
      <c r="Q1935" t="s">
        <v>16477</v>
      </c>
    </row>
    <row r="1936" spans="1:17" x14ac:dyDescent="0.3">
      <c r="A1936" t="s">
        <v>7491</v>
      </c>
      <c r="B1936" t="s">
        <v>28</v>
      </c>
      <c r="C1936" t="s">
        <v>60</v>
      </c>
      <c r="D1936" t="s">
        <v>34</v>
      </c>
      <c r="E1936">
        <v>76</v>
      </c>
      <c r="F1936" t="s">
        <v>1135</v>
      </c>
      <c r="G1936">
        <v>6300</v>
      </c>
      <c r="H1936">
        <v>65462</v>
      </c>
      <c r="I1936">
        <v>16</v>
      </c>
      <c r="J1936">
        <v>240</v>
      </c>
      <c r="K1936" t="s">
        <v>7492</v>
      </c>
      <c r="L1936" t="s">
        <v>24</v>
      </c>
      <c r="M1936" t="s">
        <v>634</v>
      </c>
      <c r="N1936" t="s">
        <v>43</v>
      </c>
      <c r="O1936">
        <v>40</v>
      </c>
      <c r="P1936">
        <v>35</v>
      </c>
      <c r="Q1936" t="s">
        <v>7493</v>
      </c>
    </row>
    <row r="1937" spans="1:17" x14ac:dyDescent="0.3">
      <c r="A1937" t="s">
        <v>16451</v>
      </c>
      <c r="B1937" t="s">
        <v>28</v>
      </c>
      <c r="C1937" t="s">
        <v>37</v>
      </c>
      <c r="D1937" t="s">
        <v>53</v>
      </c>
      <c r="E1937">
        <v>78</v>
      </c>
      <c r="F1937" t="s">
        <v>1474</v>
      </c>
      <c r="G1937">
        <v>3031</v>
      </c>
      <c r="H1937">
        <v>30594</v>
      </c>
      <c r="I1937">
        <v>14</v>
      </c>
      <c r="J1937">
        <v>844</v>
      </c>
      <c r="K1937" t="s">
        <v>16452</v>
      </c>
      <c r="L1937" t="s">
        <v>470</v>
      </c>
      <c r="M1937" t="s">
        <v>50</v>
      </c>
      <c r="N1937" t="s">
        <v>43</v>
      </c>
      <c r="O1937">
        <v>32</v>
      </c>
      <c r="P1937">
        <v>7</v>
      </c>
      <c r="Q1937" t="s">
        <v>16453</v>
      </c>
    </row>
    <row r="1938" spans="1:17" x14ac:dyDescent="0.3">
      <c r="A1938" t="s">
        <v>16441</v>
      </c>
      <c r="B1938" t="s">
        <v>28</v>
      </c>
      <c r="C1938" t="s">
        <v>29</v>
      </c>
      <c r="D1938" t="s">
        <v>113</v>
      </c>
      <c r="E1938">
        <v>90</v>
      </c>
      <c r="F1938" t="s">
        <v>10398</v>
      </c>
      <c r="G1938">
        <v>6724</v>
      </c>
      <c r="H1938">
        <v>72189</v>
      </c>
      <c r="I1938">
        <v>19</v>
      </c>
      <c r="J1938">
        <v>667</v>
      </c>
      <c r="K1938" t="s">
        <v>16442</v>
      </c>
      <c r="L1938" t="s">
        <v>483</v>
      </c>
      <c r="M1938" t="s">
        <v>148</v>
      </c>
      <c r="N1938" t="s">
        <v>43</v>
      </c>
      <c r="O1938">
        <v>21</v>
      </c>
      <c r="P1938">
        <v>53</v>
      </c>
      <c r="Q1938" t="s">
        <v>16443</v>
      </c>
    </row>
    <row r="1939" spans="1:17" x14ac:dyDescent="0.3">
      <c r="A1939" t="s">
        <v>7502</v>
      </c>
      <c r="B1939" t="s">
        <v>28</v>
      </c>
      <c r="C1939" t="s">
        <v>60</v>
      </c>
      <c r="D1939" t="s">
        <v>225</v>
      </c>
      <c r="E1939">
        <v>85</v>
      </c>
      <c r="F1939" t="s">
        <v>7503</v>
      </c>
      <c r="G1939">
        <v>4008</v>
      </c>
      <c r="H1939">
        <v>47082</v>
      </c>
      <c r="I1939">
        <v>17</v>
      </c>
      <c r="J1939">
        <v>728</v>
      </c>
      <c r="K1939" t="s">
        <v>7504</v>
      </c>
      <c r="L1939" t="s">
        <v>137</v>
      </c>
      <c r="M1939" t="s">
        <v>148</v>
      </c>
      <c r="N1939" t="s">
        <v>43</v>
      </c>
      <c r="O1939">
        <v>28</v>
      </c>
      <c r="P1939">
        <v>15</v>
      </c>
      <c r="Q1939" t="s">
        <v>7505</v>
      </c>
    </row>
    <row r="1940" spans="1:17" x14ac:dyDescent="0.3">
      <c r="A1940" t="s">
        <v>16438</v>
      </c>
      <c r="B1940" t="s">
        <v>28</v>
      </c>
      <c r="C1940" t="s">
        <v>86</v>
      </c>
      <c r="D1940" t="s">
        <v>285</v>
      </c>
      <c r="E1940">
        <v>75</v>
      </c>
      <c r="F1940" t="s">
        <v>11904</v>
      </c>
      <c r="G1940">
        <v>6892</v>
      </c>
      <c r="H1940">
        <v>68647</v>
      </c>
      <c r="I1940">
        <v>5</v>
      </c>
      <c r="J1940">
        <v>931</v>
      </c>
      <c r="K1940" t="s">
        <v>16439</v>
      </c>
      <c r="L1940" t="s">
        <v>335</v>
      </c>
      <c r="M1940" t="s">
        <v>225</v>
      </c>
      <c r="N1940" t="s">
        <v>43</v>
      </c>
      <c r="O1940">
        <v>58</v>
      </c>
      <c r="P1940">
        <v>13</v>
      </c>
      <c r="Q1940" t="s">
        <v>16440</v>
      </c>
    </row>
    <row r="1941" spans="1:17" x14ac:dyDescent="0.3">
      <c r="A1941" t="s">
        <v>7510</v>
      </c>
      <c r="B1941" t="s">
        <v>28</v>
      </c>
      <c r="C1941" t="s">
        <v>19</v>
      </c>
      <c r="D1941" t="s">
        <v>94</v>
      </c>
      <c r="E1941">
        <v>84</v>
      </c>
      <c r="F1941" t="s">
        <v>7511</v>
      </c>
      <c r="G1941">
        <v>4985</v>
      </c>
      <c r="H1941">
        <v>57897</v>
      </c>
      <c r="I1941">
        <v>6</v>
      </c>
      <c r="J1941">
        <v>71</v>
      </c>
      <c r="K1941" t="s">
        <v>7512</v>
      </c>
      <c r="L1941" t="s">
        <v>73</v>
      </c>
      <c r="M1941" t="s">
        <v>143</v>
      </c>
      <c r="N1941" t="s">
        <v>43</v>
      </c>
      <c r="O1941">
        <v>0</v>
      </c>
      <c r="P1941">
        <v>8</v>
      </c>
      <c r="Q1941" t="s">
        <v>7513</v>
      </c>
    </row>
    <row r="1942" spans="1:17" x14ac:dyDescent="0.3">
      <c r="A1942" t="s">
        <v>7514</v>
      </c>
      <c r="B1942" t="s">
        <v>28</v>
      </c>
      <c r="C1942" t="s">
        <v>86</v>
      </c>
      <c r="D1942" t="s">
        <v>164</v>
      </c>
      <c r="E1942">
        <v>90</v>
      </c>
      <c r="F1942" t="s">
        <v>135</v>
      </c>
      <c r="G1942">
        <v>7399</v>
      </c>
      <c r="H1942">
        <v>76682</v>
      </c>
      <c r="I1942">
        <v>10</v>
      </c>
      <c r="J1942">
        <v>322</v>
      </c>
      <c r="K1942" t="s">
        <v>7515</v>
      </c>
      <c r="L1942" t="s">
        <v>69</v>
      </c>
      <c r="M1942" t="s">
        <v>148</v>
      </c>
      <c r="N1942" t="s">
        <v>43</v>
      </c>
      <c r="O1942">
        <v>20</v>
      </c>
      <c r="P1942">
        <v>53</v>
      </c>
      <c r="Q1942" t="s">
        <v>7516</v>
      </c>
    </row>
    <row r="1943" spans="1:17" x14ac:dyDescent="0.3">
      <c r="A1943" t="s">
        <v>7517</v>
      </c>
      <c r="B1943" t="s">
        <v>28</v>
      </c>
      <c r="C1943" t="s">
        <v>60</v>
      </c>
      <c r="D1943" t="s">
        <v>113</v>
      </c>
      <c r="E1943">
        <v>73</v>
      </c>
      <c r="F1943" t="s">
        <v>481</v>
      </c>
      <c r="G1943">
        <v>6096</v>
      </c>
      <c r="H1943">
        <v>63560</v>
      </c>
      <c r="I1943">
        <v>9</v>
      </c>
      <c r="J1943">
        <v>180</v>
      </c>
      <c r="K1943" t="s">
        <v>7518</v>
      </c>
      <c r="L1943" t="s">
        <v>20</v>
      </c>
      <c r="M1943" t="s">
        <v>204</v>
      </c>
      <c r="N1943" t="s">
        <v>43</v>
      </c>
      <c r="O1943">
        <v>68</v>
      </c>
      <c r="P1943">
        <v>65</v>
      </c>
      <c r="Q1943" t="s">
        <v>7519</v>
      </c>
    </row>
    <row r="1944" spans="1:17" x14ac:dyDescent="0.3">
      <c r="A1944" t="s">
        <v>7520</v>
      </c>
      <c r="B1944" t="s">
        <v>28</v>
      </c>
      <c r="C1944" t="s">
        <v>37</v>
      </c>
      <c r="D1944" t="s">
        <v>53</v>
      </c>
      <c r="E1944">
        <v>74</v>
      </c>
      <c r="F1944" t="s">
        <v>7521</v>
      </c>
      <c r="G1944">
        <v>2900</v>
      </c>
      <c r="H1944">
        <v>29830</v>
      </c>
      <c r="I1944">
        <v>7</v>
      </c>
      <c r="J1944">
        <v>849</v>
      </c>
      <c r="K1944" t="s">
        <v>7522</v>
      </c>
      <c r="L1944" t="s">
        <v>46</v>
      </c>
      <c r="M1944" t="s">
        <v>73</v>
      </c>
      <c r="N1944" t="s">
        <v>43</v>
      </c>
      <c r="O1944">
        <v>66</v>
      </c>
      <c r="P1944">
        <v>17</v>
      </c>
      <c r="Q1944" t="s">
        <v>7523</v>
      </c>
    </row>
    <row r="1945" spans="1:17" x14ac:dyDescent="0.3">
      <c r="A1945" t="s">
        <v>16435</v>
      </c>
      <c r="B1945" t="s">
        <v>28</v>
      </c>
      <c r="C1945" t="s">
        <v>29</v>
      </c>
      <c r="D1945" t="s">
        <v>285</v>
      </c>
      <c r="E1945">
        <v>76</v>
      </c>
      <c r="F1945" t="s">
        <v>6874</v>
      </c>
      <c r="G1945">
        <v>7422</v>
      </c>
      <c r="H1945">
        <v>78122</v>
      </c>
      <c r="I1945">
        <v>11</v>
      </c>
      <c r="J1945">
        <v>634</v>
      </c>
      <c r="K1945" t="s">
        <v>16436</v>
      </c>
      <c r="L1945" t="s">
        <v>82</v>
      </c>
      <c r="M1945" t="s">
        <v>483</v>
      </c>
      <c r="N1945" t="s">
        <v>25</v>
      </c>
      <c r="O1945">
        <v>31</v>
      </c>
      <c r="P1945">
        <v>21</v>
      </c>
      <c r="Q1945" t="s">
        <v>16437</v>
      </c>
    </row>
    <row r="1946" spans="1:17" x14ac:dyDescent="0.3">
      <c r="A1946" t="s">
        <v>7528</v>
      </c>
      <c r="B1946" t="s">
        <v>28</v>
      </c>
      <c r="C1946" t="s">
        <v>86</v>
      </c>
      <c r="D1946" t="s">
        <v>34</v>
      </c>
      <c r="E1946">
        <v>72</v>
      </c>
      <c r="F1946" t="s">
        <v>7529</v>
      </c>
      <c r="G1946">
        <v>5868</v>
      </c>
      <c r="H1946">
        <v>61273</v>
      </c>
      <c r="I1946">
        <v>7</v>
      </c>
      <c r="J1946">
        <v>241</v>
      </c>
      <c r="K1946" t="s">
        <v>7530</v>
      </c>
      <c r="L1946" t="s">
        <v>57</v>
      </c>
      <c r="M1946" t="s">
        <v>131</v>
      </c>
      <c r="N1946" t="s">
        <v>25</v>
      </c>
      <c r="O1946">
        <v>43</v>
      </c>
      <c r="P1946">
        <v>36</v>
      </c>
      <c r="Q1946" t="s">
        <v>7531</v>
      </c>
    </row>
    <row r="1947" spans="1:17" x14ac:dyDescent="0.3">
      <c r="A1947" t="s">
        <v>7532</v>
      </c>
      <c r="B1947" t="s">
        <v>28</v>
      </c>
      <c r="C1947" t="s">
        <v>86</v>
      </c>
      <c r="D1947" t="s">
        <v>73</v>
      </c>
      <c r="E1947">
        <v>73</v>
      </c>
      <c r="F1947" t="s">
        <v>7533</v>
      </c>
      <c r="G1947">
        <v>6389</v>
      </c>
      <c r="H1947">
        <v>71974</v>
      </c>
      <c r="I1947">
        <v>11</v>
      </c>
      <c r="J1947">
        <v>315</v>
      </c>
      <c r="K1947" t="s">
        <v>7534</v>
      </c>
      <c r="L1947" t="s">
        <v>24</v>
      </c>
      <c r="M1947" t="s">
        <v>370</v>
      </c>
      <c r="N1947" t="s">
        <v>43</v>
      </c>
      <c r="O1947">
        <v>27</v>
      </c>
      <c r="P1947">
        <v>39</v>
      </c>
      <c r="Q1947" t="s">
        <v>7535</v>
      </c>
    </row>
    <row r="1948" spans="1:17" x14ac:dyDescent="0.3">
      <c r="A1948" t="s">
        <v>16429</v>
      </c>
      <c r="B1948" t="s">
        <v>28</v>
      </c>
      <c r="C1948" t="s">
        <v>60</v>
      </c>
      <c r="D1948" t="s">
        <v>38</v>
      </c>
      <c r="E1948">
        <v>86</v>
      </c>
      <c r="F1948" t="s">
        <v>5597</v>
      </c>
      <c r="G1948">
        <v>6155</v>
      </c>
      <c r="H1948">
        <v>69383</v>
      </c>
      <c r="I1948">
        <v>11</v>
      </c>
      <c r="J1948">
        <v>895</v>
      </c>
      <c r="K1948" t="s">
        <v>16430</v>
      </c>
      <c r="L1948" t="s">
        <v>634</v>
      </c>
      <c r="M1948" t="s">
        <v>501</v>
      </c>
      <c r="N1948" t="s">
        <v>43</v>
      </c>
      <c r="O1948">
        <v>82</v>
      </c>
      <c r="P1948">
        <v>80</v>
      </c>
      <c r="Q1948" t="s">
        <v>16431</v>
      </c>
    </row>
    <row r="1949" spans="1:17" x14ac:dyDescent="0.3">
      <c r="A1949" t="s">
        <v>16426</v>
      </c>
      <c r="B1949" t="s">
        <v>28</v>
      </c>
      <c r="C1949" t="s">
        <v>112</v>
      </c>
      <c r="D1949" t="s">
        <v>30</v>
      </c>
      <c r="E1949">
        <v>81</v>
      </c>
      <c r="F1949" t="s">
        <v>7007</v>
      </c>
      <c r="G1949">
        <v>4584</v>
      </c>
      <c r="H1949">
        <v>44141</v>
      </c>
      <c r="I1949">
        <v>9</v>
      </c>
      <c r="J1949">
        <v>967</v>
      </c>
      <c r="K1949" t="s">
        <v>16427</v>
      </c>
      <c r="L1949" t="s">
        <v>165</v>
      </c>
      <c r="M1949" t="s">
        <v>222</v>
      </c>
      <c r="N1949" t="s">
        <v>25</v>
      </c>
      <c r="O1949">
        <v>16</v>
      </c>
      <c r="P1949">
        <v>6</v>
      </c>
      <c r="Q1949" t="s">
        <v>16428</v>
      </c>
    </row>
    <row r="1950" spans="1:17" x14ac:dyDescent="0.3">
      <c r="A1950" t="s">
        <v>16423</v>
      </c>
      <c r="B1950" t="s">
        <v>28</v>
      </c>
      <c r="C1950" t="s">
        <v>37</v>
      </c>
      <c r="D1950" t="s">
        <v>73</v>
      </c>
      <c r="E1950">
        <v>89</v>
      </c>
      <c r="F1950" t="s">
        <v>7434</v>
      </c>
      <c r="G1950">
        <v>2830</v>
      </c>
      <c r="H1950">
        <v>31149</v>
      </c>
      <c r="I1950">
        <v>19</v>
      </c>
      <c r="J1950">
        <v>279</v>
      </c>
      <c r="K1950" t="s">
        <v>16424</v>
      </c>
      <c r="L1950" t="s">
        <v>69</v>
      </c>
      <c r="M1950" t="s">
        <v>113</v>
      </c>
      <c r="N1950" t="s">
        <v>43</v>
      </c>
      <c r="O1950">
        <v>68</v>
      </c>
      <c r="P1950">
        <v>1</v>
      </c>
      <c r="Q1950" t="s">
        <v>16425</v>
      </c>
    </row>
    <row r="1951" spans="1:17" x14ac:dyDescent="0.3">
      <c r="A1951" t="s">
        <v>16412</v>
      </c>
      <c r="B1951" t="s">
        <v>28</v>
      </c>
      <c r="C1951" t="s">
        <v>112</v>
      </c>
      <c r="D1951" t="s">
        <v>46</v>
      </c>
      <c r="E1951">
        <v>81</v>
      </c>
      <c r="F1951" t="s">
        <v>9535</v>
      </c>
      <c r="G1951">
        <v>2933</v>
      </c>
      <c r="H1951">
        <v>29656</v>
      </c>
      <c r="I1951">
        <v>8</v>
      </c>
      <c r="J1951">
        <v>195</v>
      </c>
      <c r="K1951" t="s">
        <v>16413</v>
      </c>
      <c r="L1951" t="s">
        <v>470</v>
      </c>
      <c r="M1951" t="s">
        <v>576</v>
      </c>
      <c r="N1951" t="s">
        <v>43</v>
      </c>
      <c r="O1951">
        <v>22</v>
      </c>
      <c r="P1951">
        <v>70</v>
      </c>
      <c r="Q1951" t="s">
        <v>16414</v>
      </c>
    </row>
    <row r="1952" spans="1:17" x14ac:dyDescent="0.3">
      <c r="A1952" t="s">
        <v>16403</v>
      </c>
      <c r="B1952" t="s">
        <v>28</v>
      </c>
      <c r="C1952" t="s">
        <v>112</v>
      </c>
      <c r="D1952" t="s">
        <v>285</v>
      </c>
      <c r="E1952">
        <v>82</v>
      </c>
      <c r="F1952" t="s">
        <v>4076</v>
      </c>
      <c r="G1952">
        <v>6953</v>
      </c>
      <c r="H1952">
        <v>76331</v>
      </c>
      <c r="I1952">
        <v>18</v>
      </c>
      <c r="J1952">
        <v>831</v>
      </c>
      <c r="K1952" t="s">
        <v>16404</v>
      </c>
      <c r="L1952" t="s">
        <v>23</v>
      </c>
      <c r="M1952" t="s">
        <v>94</v>
      </c>
      <c r="N1952" t="s">
        <v>25</v>
      </c>
      <c r="O1952">
        <v>1</v>
      </c>
      <c r="P1952">
        <v>76</v>
      </c>
      <c r="Q1952" t="s">
        <v>16405</v>
      </c>
    </row>
    <row r="1953" spans="1:17" x14ac:dyDescent="0.3">
      <c r="A1953" t="s">
        <v>16392</v>
      </c>
      <c r="B1953" t="s">
        <v>28</v>
      </c>
      <c r="C1953" t="s">
        <v>29</v>
      </c>
      <c r="D1953" t="s">
        <v>113</v>
      </c>
      <c r="E1953">
        <v>77</v>
      </c>
      <c r="F1953" t="s">
        <v>16393</v>
      </c>
      <c r="G1953">
        <v>3687</v>
      </c>
      <c r="H1953">
        <v>39530</v>
      </c>
      <c r="I1953">
        <v>10</v>
      </c>
      <c r="J1953">
        <v>51</v>
      </c>
      <c r="K1953" t="s">
        <v>16394</v>
      </c>
      <c r="L1953" t="s">
        <v>174</v>
      </c>
      <c r="M1953" t="s">
        <v>34</v>
      </c>
      <c r="N1953" t="s">
        <v>25</v>
      </c>
      <c r="O1953">
        <v>14</v>
      </c>
      <c r="P1953">
        <v>54</v>
      </c>
      <c r="Q1953" t="s">
        <v>16395</v>
      </c>
    </row>
    <row r="1954" spans="1:17" x14ac:dyDescent="0.3">
      <c r="A1954" t="s">
        <v>16374</v>
      </c>
      <c r="B1954" t="s">
        <v>28</v>
      </c>
      <c r="C1954" t="s">
        <v>112</v>
      </c>
      <c r="D1954" t="s">
        <v>38</v>
      </c>
      <c r="E1954">
        <v>88</v>
      </c>
      <c r="F1954" t="s">
        <v>3610</v>
      </c>
      <c r="G1954">
        <v>7041</v>
      </c>
      <c r="H1954">
        <v>73324</v>
      </c>
      <c r="I1954">
        <v>6</v>
      </c>
      <c r="J1954">
        <v>755</v>
      </c>
      <c r="K1954" t="s">
        <v>16375</v>
      </c>
      <c r="L1954" t="s">
        <v>91</v>
      </c>
      <c r="M1954" t="s">
        <v>49</v>
      </c>
      <c r="N1954" t="s">
        <v>25</v>
      </c>
      <c r="O1954">
        <v>70</v>
      </c>
      <c r="P1954">
        <v>87</v>
      </c>
      <c r="Q1954" t="s">
        <v>16376</v>
      </c>
    </row>
    <row r="1955" spans="1:17" x14ac:dyDescent="0.3">
      <c r="A1955" t="s">
        <v>16357</v>
      </c>
      <c r="B1955" t="s">
        <v>28</v>
      </c>
      <c r="C1955" t="s">
        <v>29</v>
      </c>
      <c r="D1955" t="s">
        <v>73</v>
      </c>
      <c r="E1955">
        <v>88</v>
      </c>
      <c r="F1955" t="s">
        <v>13412</v>
      </c>
      <c r="G1955">
        <v>3150</v>
      </c>
      <c r="H1955">
        <v>38268</v>
      </c>
      <c r="I1955">
        <v>12</v>
      </c>
      <c r="J1955">
        <v>881</v>
      </c>
      <c r="K1955" t="s">
        <v>16358</v>
      </c>
      <c r="L1955" t="s">
        <v>122</v>
      </c>
      <c r="M1955" t="s">
        <v>137</v>
      </c>
      <c r="N1955" t="s">
        <v>43</v>
      </c>
      <c r="O1955">
        <v>20</v>
      </c>
      <c r="P1955">
        <v>71</v>
      </c>
      <c r="Q1955" t="s">
        <v>16359</v>
      </c>
    </row>
    <row r="1956" spans="1:17" x14ac:dyDescent="0.3">
      <c r="A1956" t="s">
        <v>16354</v>
      </c>
      <c r="B1956" t="s">
        <v>28</v>
      </c>
      <c r="C1956" t="s">
        <v>112</v>
      </c>
      <c r="D1956" t="s">
        <v>152</v>
      </c>
      <c r="E1956">
        <v>79</v>
      </c>
      <c r="F1956" t="s">
        <v>10608</v>
      </c>
      <c r="G1956">
        <v>6389</v>
      </c>
      <c r="H1956">
        <v>68780</v>
      </c>
      <c r="I1956">
        <v>11</v>
      </c>
      <c r="J1956">
        <v>772</v>
      </c>
      <c r="K1956" t="s">
        <v>16355</v>
      </c>
      <c r="L1956" t="s">
        <v>266</v>
      </c>
      <c r="M1956" t="s">
        <v>34</v>
      </c>
      <c r="N1956" t="s">
        <v>43</v>
      </c>
      <c r="O1956">
        <v>36</v>
      </c>
      <c r="P1956">
        <v>33</v>
      </c>
      <c r="Q1956" t="s">
        <v>16356</v>
      </c>
    </row>
    <row r="1957" spans="1:17" x14ac:dyDescent="0.3">
      <c r="A1957" t="s">
        <v>16348</v>
      </c>
      <c r="B1957" t="s">
        <v>28</v>
      </c>
      <c r="C1957" t="s">
        <v>60</v>
      </c>
      <c r="D1957" t="s">
        <v>196</v>
      </c>
      <c r="E1957">
        <v>76</v>
      </c>
      <c r="F1957" t="s">
        <v>9100</v>
      </c>
      <c r="G1957">
        <v>5595</v>
      </c>
      <c r="H1957">
        <v>56769</v>
      </c>
      <c r="I1957">
        <v>7</v>
      </c>
      <c r="J1957">
        <v>546</v>
      </c>
      <c r="K1957" t="s">
        <v>16349</v>
      </c>
      <c r="L1957" t="s">
        <v>90</v>
      </c>
      <c r="M1957" t="s">
        <v>91</v>
      </c>
      <c r="N1957" t="s">
        <v>43</v>
      </c>
      <c r="O1957">
        <v>12</v>
      </c>
      <c r="P1957">
        <v>38</v>
      </c>
      <c r="Q1957" t="s">
        <v>16350</v>
      </c>
    </row>
    <row r="1958" spans="1:17" x14ac:dyDescent="0.3">
      <c r="A1958" t="s">
        <v>16342</v>
      </c>
      <c r="B1958" t="s">
        <v>28</v>
      </c>
      <c r="C1958" t="s">
        <v>29</v>
      </c>
      <c r="D1958" t="s">
        <v>225</v>
      </c>
      <c r="E1958">
        <v>78</v>
      </c>
      <c r="F1958" t="s">
        <v>15126</v>
      </c>
      <c r="G1958">
        <v>7858</v>
      </c>
      <c r="H1958">
        <v>84366</v>
      </c>
      <c r="I1958">
        <v>8</v>
      </c>
      <c r="J1958">
        <v>231</v>
      </c>
      <c r="K1958" t="s">
        <v>16343</v>
      </c>
      <c r="L1958" t="s">
        <v>121</v>
      </c>
      <c r="M1958" t="s">
        <v>34</v>
      </c>
      <c r="N1958" t="s">
        <v>25</v>
      </c>
      <c r="O1958">
        <v>1</v>
      </c>
      <c r="P1958">
        <v>15</v>
      </c>
      <c r="Q1958" t="s">
        <v>16344</v>
      </c>
    </row>
    <row r="1959" spans="1:17" x14ac:dyDescent="0.3">
      <c r="A1959" t="s">
        <v>16336</v>
      </c>
      <c r="B1959" t="s">
        <v>28</v>
      </c>
      <c r="C1959" t="s">
        <v>37</v>
      </c>
      <c r="D1959" t="s">
        <v>73</v>
      </c>
      <c r="E1959">
        <v>84</v>
      </c>
      <c r="F1959" t="s">
        <v>12422</v>
      </c>
      <c r="G1959">
        <v>5683</v>
      </c>
      <c r="H1959">
        <v>61950</v>
      </c>
      <c r="I1959">
        <v>8</v>
      </c>
      <c r="J1959">
        <v>84</v>
      </c>
      <c r="K1959" t="s">
        <v>16337</v>
      </c>
      <c r="L1959" t="s">
        <v>470</v>
      </c>
      <c r="M1959" t="s">
        <v>285</v>
      </c>
      <c r="N1959" t="s">
        <v>25</v>
      </c>
      <c r="O1959">
        <v>29</v>
      </c>
      <c r="P1959">
        <v>83</v>
      </c>
      <c r="Q1959" t="s">
        <v>16338</v>
      </c>
    </row>
    <row r="1960" spans="1:17" x14ac:dyDescent="0.3">
      <c r="A1960" t="s">
        <v>16329</v>
      </c>
      <c r="B1960" t="s">
        <v>28</v>
      </c>
      <c r="C1960" t="s">
        <v>37</v>
      </c>
      <c r="D1960" t="s">
        <v>46</v>
      </c>
      <c r="E1960">
        <v>87</v>
      </c>
      <c r="F1960" t="s">
        <v>6826</v>
      </c>
      <c r="G1960">
        <v>5677</v>
      </c>
      <c r="H1960">
        <v>61675</v>
      </c>
      <c r="I1960">
        <v>7</v>
      </c>
      <c r="J1960">
        <v>205</v>
      </c>
      <c r="K1960" t="s">
        <v>16330</v>
      </c>
      <c r="L1960" t="s">
        <v>301</v>
      </c>
      <c r="M1960" t="s">
        <v>42</v>
      </c>
      <c r="N1960" t="s">
        <v>43</v>
      </c>
      <c r="O1960">
        <v>28</v>
      </c>
      <c r="P1960">
        <v>5</v>
      </c>
      <c r="Q1960" t="s">
        <v>16331</v>
      </c>
    </row>
    <row r="1961" spans="1:17" x14ac:dyDescent="0.3">
      <c r="A1961" t="s">
        <v>16319</v>
      </c>
      <c r="B1961" t="s">
        <v>28</v>
      </c>
      <c r="C1961" t="s">
        <v>19</v>
      </c>
      <c r="D1961" t="s">
        <v>186</v>
      </c>
      <c r="E1961">
        <v>70</v>
      </c>
      <c r="F1961" t="s">
        <v>9170</v>
      </c>
      <c r="G1961">
        <v>4076</v>
      </c>
      <c r="H1961">
        <v>45578</v>
      </c>
      <c r="I1961">
        <v>7</v>
      </c>
      <c r="J1961">
        <v>124</v>
      </c>
      <c r="K1961" t="s">
        <v>16320</v>
      </c>
      <c r="L1961" t="s">
        <v>281</v>
      </c>
      <c r="M1961" t="s">
        <v>83</v>
      </c>
      <c r="N1961" t="s">
        <v>43</v>
      </c>
      <c r="O1961">
        <v>69</v>
      </c>
      <c r="P1961">
        <v>30</v>
      </c>
      <c r="Q1961" t="s">
        <v>16321</v>
      </c>
    </row>
    <row r="1962" spans="1:17" x14ac:dyDescent="0.3">
      <c r="A1962" t="s">
        <v>7587</v>
      </c>
      <c r="B1962" t="s">
        <v>28</v>
      </c>
      <c r="C1962" t="s">
        <v>86</v>
      </c>
      <c r="D1962" t="s">
        <v>159</v>
      </c>
      <c r="E1962">
        <v>75</v>
      </c>
      <c r="F1962" t="s">
        <v>7588</v>
      </c>
      <c r="G1962">
        <v>2719</v>
      </c>
      <c r="H1962">
        <v>33550</v>
      </c>
      <c r="I1962">
        <v>19</v>
      </c>
      <c r="J1962">
        <v>847</v>
      </c>
      <c r="K1962" t="s">
        <v>7589</v>
      </c>
      <c r="L1962" t="s">
        <v>148</v>
      </c>
      <c r="M1962" t="s">
        <v>149</v>
      </c>
      <c r="N1962" t="s">
        <v>25</v>
      </c>
      <c r="O1962">
        <v>35</v>
      </c>
      <c r="P1962">
        <v>71</v>
      </c>
      <c r="Q1962" t="s">
        <v>7590</v>
      </c>
    </row>
    <row r="1963" spans="1:17" x14ac:dyDescent="0.3">
      <c r="A1963" t="s">
        <v>16316</v>
      </c>
      <c r="B1963" t="s">
        <v>28</v>
      </c>
      <c r="C1963" t="s">
        <v>112</v>
      </c>
      <c r="D1963" t="s">
        <v>49</v>
      </c>
      <c r="E1963">
        <v>80</v>
      </c>
      <c r="F1963" t="s">
        <v>3032</v>
      </c>
      <c r="G1963">
        <v>4000</v>
      </c>
      <c r="H1963">
        <v>46451</v>
      </c>
      <c r="I1963">
        <v>13</v>
      </c>
      <c r="J1963">
        <v>345</v>
      </c>
      <c r="K1963" t="s">
        <v>16317</v>
      </c>
      <c r="L1963" t="s">
        <v>613</v>
      </c>
      <c r="M1963" t="s">
        <v>122</v>
      </c>
      <c r="N1963" t="s">
        <v>43</v>
      </c>
      <c r="O1963">
        <v>78</v>
      </c>
      <c r="P1963">
        <v>9</v>
      </c>
      <c r="Q1963" t="s">
        <v>16318</v>
      </c>
    </row>
    <row r="1964" spans="1:17" x14ac:dyDescent="0.3">
      <c r="A1964" t="s">
        <v>7595</v>
      </c>
      <c r="B1964" t="s">
        <v>28</v>
      </c>
      <c r="C1964" t="s">
        <v>37</v>
      </c>
      <c r="D1964" t="s">
        <v>46</v>
      </c>
      <c r="E1964">
        <v>74</v>
      </c>
      <c r="F1964" t="s">
        <v>1714</v>
      </c>
      <c r="G1964">
        <v>3490</v>
      </c>
      <c r="H1964">
        <v>36246</v>
      </c>
      <c r="I1964">
        <v>13</v>
      </c>
      <c r="J1964">
        <v>127</v>
      </c>
      <c r="K1964" t="s">
        <v>7596</v>
      </c>
      <c r="L1964" t="s">
        <v>64</v>
      </c>
      <c r="M1964" t="s">
        <v>483</v>
      </c>
      <c r="N1964" t="s">
        <v>25</v>
      </c>
      <c r="O1964">
        <v>33</v>
      </c>
      <c r="P1964">
        <v>48</v>
      </c>
      <c r="Q1964" t="s">
        <v>7597</v>
      </c>
    </row>
    <row r="1965" spans="1:17" x14ac:dyDescent="0.3">
      <c r="A1965" t="s">
        <v>16312</v>
      </c>
      <c r="B1965" t="s">
        <v>28</v>
      </c>
      <c r="C1965" t="s">
        <v>37</v>
      </c>
      <c r="D1965" t="s">
        <v>79</v>
      </c>
      <c r="E1965">
        <v>77</v>
      </c>
      <c r="F1965" t="s">
        <v>16313</v>
      </c>
      <c r="G1965">
        <v>2138</v>
      </c>
      <c r="H1965">
        <v>28677</v>
      </c>
      <c r="I1965">
        <v>10</v>
      </c>
      <c r="J1965">
        <v>709</v>
      </c>
      <c r="K1965" t="s">
        <v>16314</v>
      </c>
      <c r="L1965" t="s">
        <v>282</v>
      </c>
      <c r="M1965" t="s">
        <v>301</v>
      </c>
      <c r="N1965" t="s">
        <v>43</v>
      </c>
      <c r="O1965">
        <v>9</v>
      </c>
      <c r="P1965">
        <v>45</v>
      </c>
      <c r="Q1965" t="s">
        <v>16315</v>
      </c>
    </row>
    <row r="1966" spans="1:17" x14ac:dyDescent="0.3">
      <c r="A1966" t="s">
        <v>16308</v>
      </c>
      <c r="B1966" t="s">
        <v>28</v>
      </c>
      <c r="C1966" t="s">
        <v>112</v>
      </c>
      <c r="D1966" t="s">
        <v>53</v>
      </c>
      <c r="E1966">
        <v>78</v>
      </c>
      <c r="F1966" t="s">
        <v>16309</v>
      </c>
      <c r="G1966">
        <v>4017</v>
      </c>
      <c r="H1966">
        <v>44425</v>
      </c>
      <c r="I1966">
        <v>8</v>
      </c>
      <c r="J1966">
        <v>187</v>
      </c>
      <c r="K1966" t="s">
        <v>16310</v>
      </c>
      <c r="L1966" t="s">
        <v>33</v>
      </c>
      <c r="M1966" t="s">
        <v>42</v>
      </c>
      <c r="N1966" t="s">
        <v>43</v>
      </c>
      <c r="O1966">
        <v>33</v>
      </c>
      <c r="P1966">
        <v>16</v>
      </c>
      <c r="Q1966" t="s">
        <v>16311</v>
      </c>
    </row>
    <row r="1967" spans="1:17" x14ac:dyDescent="0.3">
      <c r="A1967" t="s">
        <v>16299</v>
      </c>
      <c r="B1967" t="s">
        <v>28</v>
      </c>
      <c r="C1967" t="s">
        <v>19</v>
      </c>
      <c r="D1967" t="s">
        <v>225</v>
      </c>
      <c r="E1967">
        <v>85</v>
      </c>
      <c r="F1967" t="s">
        <v>3564</v>
      </c>
      <c r="G1967">
        <v>8713</v>
      </c>
      <c r="H1967">
        <v>91520</v>
      </c>
      <c r="I1967">
        <v>17</v>
      </c>
      <c r="J1967">
        <v>655</v>
      </c>
      <c r="K1967" t="s">
        <v>16300</v>
      </c>
      <c r="L1967" t="s">
        <v>64</v>
      </c>
      <c r="M1967" t="s">
        <v>571</v>
      </c>
      <c r="N1967" t="s">
        <v>25</v>
      </c>
      <c r="O1967">
        <v>12</v>
      </c>
      <c r="P1967">
        <v>5</v>
      </c>
      <c r="Q1967" t="s">
        <v>16301</v>
      </c>
    </row>
    <row r="1968" spans="1:17" x14ac:dyDescent="0.3">
      <c r="A1968" t="s">
        <v>7610</v>
      </c>
      <c r="B1968" t="s">
        <v>28</v>
      </c>
      <c r="C1968" t="s">
        <v>86</v>
      </c>
      <c r="D1968" t="s">
        <v>79</v>
      </c>
      <c r="E1968">
        <v>84</v>
      </c>
      <c r="F1968" t="s">
        <v>1304</v>
      </c>
      <c r="G1968">
        <v>7864</v>
      </c>
      <c r="H1968">
        <v>81908</v>
      </c>
      <c r="I1968">
        <v>10</v>
      </c>
      <c r="J1968">
        <v>748</v>
      </c>
      <c r="K1968" t="s">
        <v>7611</v>
      </c>
      <c r="L1968" t="s">
        <v>82</v>
      </c>
      <c r="M1968" t="s">
        <v>165</v>
      </c>
      <c r="N1968" t="s">
        <v>43</v>
      </c>
      <c r="O1968">
        <v>63</v>
      </c>
      <c r="P1968">
        <v>68</v>
      </c>
      <c r="Q1968" t="s">
        <v>7612</v>
      </c>
    </row>
    <row r="1969" spans="1:17" x14ac:dyDescent="0.3">
      <c r="A1969" t="s">
        <v>16295</v>
      </c>
      <c r="B1969" t="s">
        <v>28</v>
      </c>
      <c r="C1969" t="s">
        <v>37</v>
      </c>
      <c r="D1969" t="s">
        <v>38</v>
      </c>
      <c r="E1969">
        <v>77</v>
      </c>
      <c r="F1969" t="s">
        <v>16296</v>
      </c>
      <c r="G1969">
        <v>4254</v>
      </c>
      <c r="H1969">
        <v>43787</v>
      </c>
      <c r="I1969">
        <v>12</v>
      </c>
      <c r="J1969">
        <v>244</v>
      </c>
      <c r="K1969" t="s">
        <v>16297</v>
      </c>
      <c r="L1969" t="s">
        <v>76</v>
      </c>
      <c r="M1969" t="s">
        <v>365</v>
      </c>
      <c r="N1969" t="s">
        <v>43</v>
      </c>
      <c r="O1969">
        <v>23</v>
      </c>
      <c r="P1969">
        <v>59</v>
      </c>
      <c r="Q1969" t="s">
        <v>16298</v>
      </c>
    </row>
    <row r="1970" spans="1:17" x14ac:dyDescent="0.3">
      <c r="A1970" t="s">
        <v>7616</v>
      </c>
      <c r="B1970" t="s">
        <v>28</v>
      </c>
      <c r="C1970" t="s">
        <v>112</v>
      </c>
      <c r="D1970" t="s">
        <v>94</v>
      </c>
      <c r="E1970">
        <v>85</v>
      </c>
      <c r="F1970" t="s">
        <v>342</v>
      </c>
      <c r="G1970">
        <v>6021</v>
      </c>
      <c r="H1970">
        <v>60100</v>
      </c>
      <c r="I1970">
        <v>11</v>
      </c>
      <c r="J1970">
        <v>263</v>
      </c>
      <c r="K1970" t="s">
        <v>7617</v>
      </c>
      <c r="L1970" t="s">
        <v>46</v>
      </c>
      <c r="M1970" t="s">
        <v>20</v>
      </c>
      <c r="N1970" t="s">
        <v>25</v>
      </c>
      <c r="O1970">
        <v>41</v>
      </c>
      <c r="P1970">
        <v>59</v>
      </c>
      <c r="Q1970" t="s">
        <v>7618</v>
      </c>
    </row>
    <row r="1971" spans="1:17" x14ac:dyDescent="0.3">
      <c r="A1971" t="s">
        <v>16287</v>
      </c>
      <c r="B1971" t="s">
        <v>28</v>
      </c>
      <c r="C1971" t="s">
        <v>86</v>
      </c>
      <c r="D1971" t="s">
        <v>152</v>
      </c>
      <c r="E1971">
        <v>89</v>
      </c>
      <c r="F1971" t="s">
        <v>16288</v>
      </c>
      <c r="G1971">
        <v>2093</v>
      </c>
      <c r="H1971">
        <v>24547</v>
      </c>
      <c r="I1971">
        <v>15</v>
      </c>
      <c r="J1971">
        <v>164</v>
      </c>
      <c r="K1971" t="s">
        <v>16289</v>
      </c>
      <c r="L1971" t="s">
        <v>302</v>
      </c>
      <c r="M1971" t="s">
        <v>266</v>
      </c>
      <c r="N1971" t="s">
        <v>43</v>
      </c>
      <c r="O1971">
        <v>13</v>
      </c>
      <c r="P1971">
        <v>26</v>
      </c>
      <c r="Q1971" t="s">
        <v>16290</v>
      </c>
    </row>
    <row r="1972" spans="1:17" x14ac:dyDescent="0.3">
      <c r="A1972" t="s">
        <v>16269</v>
      </c>
      <c r="B1972" t="s">
        <v>28</v>
      </c>
      <c r="C1972" t="s">
        <v>29</v>
      </c>
      <c r="D1972" t="s">
        <v>94</v>
      </c>
      <c r="E1972">
        <v>72</v>
      </c>
      <c r="F1972" t="s">
        <v>735</v>
      </c>
      <c r="G1972">
        <v>7860</v>
      </c>
      <c r="H1972">
        <v>78279</v>
      </c>
      <c r="I1972">
        <v>10</v>
      </c>
      <c r="J1972">
        <v>693</v>
      </c>
      <c r="K1972" t="s">
        <v>16270</v>
      </c>
      <c r="L1972" t="s">
        <v>571</v>
      </c>
      <c r="M1972" t="s">
        <v>82</v>
      </c>
      <c r="N1972" t="s">
        <v>25</v>
      </c>
      <c r="O1972">
        <v>31</v>
      </c>
      <c r="P1972">
        <v>40</v>
      </c>
      <c r="Q1972" t="s">
        <v>16271</v>
      </c>
    </row>
    <row r="1973" spans="1:17" x14ac:dyDescent="0.3">
      <c r="A1973" t="s">
        <v>7627</v>
      </c>
      <c r="B1973" t="s">
        <v>28</v>
      </c>
      <c r="C1973" t="s">
        <v>37</v>
      </c>
      <c r="D1973" t="s">
        <v>189</v>
      </c>
      <c r="E1973">
        <v>71</v>
      </c>
      <c r="F1973" t="s">
        <v>7628</v>
      </c>
      <c r="G1973">
        <v>3506</v>
      </c>
      <c r="H1973">
        <v>38400</v>
      </c>
      <c r="I1973">
        <v>12</v>
      </c>
      <c r="J1973">
        <v>620</v>
      </c>
      <c r="K1973" t="s">
        <v>7629</v>
      </c>
      <c r="L1973" t="s">
        <v>613</v>
      </c>
      <c r="M1973" t="s">
        <v>222</v>
      </c>
      <c r="N1973" t="s">
        <v>25</v>
      </c>
      <c r="O1973">
        <v>12</v>
      </c>
      <c r="P1973">
        <v>39</v>
      </c>
      <c r="Q1973" t="s">
        <v>7630</v>
      </c>
    </row>
    <row r="1974" spans="1:17" x14ac:dyDescent="0.3">
      <c r="A1974" t="s">
        <v>16246</v>
      </c>
      <c r="B1974" t="s">
        <v>28</v>
      </c>
      <c r="C1974" t="s">
        <v>112</v>
      </c>
      <c r="D1974" t="s">
        <v>73</v>
      </c>
      <c r="E1974">
        <v>81</v>
      </c>
      <c r="F1974" t="s">
        <v>1497</v>
      </c>
      <c r="G1974">
        <v>2121</v>
      </c>
      <c r="H1974">
        <v>24515</v>
      </c>
      <c r="I1974">
        <v>11</v>
      </c>
      <c r="J1974">
        <v>381</v>
      </c>
      <c r="K1974" t="s">
        <v>16247</v>
      </c>
      <c r="L1974" t="s">
        <v>326</v>
      </c>
      <c r="M1974" t="s">
        <v>103</v>
      </c>
      <c r="N1974" t="s">
        <v>43</v>
      </c>
      <c r="O1974">
        <v>80</v>
      </c>
      <c r="P1974">
        <v>9</v>
      </c>
      <c r="Q1974" t="s">
        <v>16248</v>
      </c>
    </row>
    <row r="1975" spans="1:17" x14ac:dyDescent="0.3">
      <c r="A1975" t="s">
        <v>16243</v>
      </c>
      <c r="B1975" t="s">
        <v>28</v>
      </c>
      <c r="C1975" t="s">
        <v>37</v>
      </c>
      <c r="D1975" t="s">
        <v>34</v>
      </c>
      <c r="E1975">
        <v>79</v>
      </c>
      <c r="F1975" t="s">
        <v>1478</v>
      </c>
      <c r="G1975">
        <v>3189</v>
      </c>
      <c r="H1975">
        <v>38290</v>
      </c>
      <c r="I1975">
        <v>15</v>
      </c>
      <c r="J1975">
        <v>850</v>
      </c>
      <c r="K1975" t="s">
        <v>16244</v>
      </c>
      <c r="L1975" t="s">
        <v>38</v>
      </c>
      <c r="M1975" t="s">
        <v>261</v>
      </c>
      <c r="N1975" t="s">
        <v>43</v>
      </c>
      <c r="O1975">
        <v>38</v>
      </c>
      <c r="P1975">
        <v>5</v>
      </c>
      <c r="Q1975" t="s">
        <v>16245</v>
      </c>
    </row>
    <row r="1976" spans="1:17" x14ac:dyDescent="0.3">
      <c r="A1976" t="s">
        <v>16237</v>
      </c>
      <c r="B1976" t="s">
        <v>28</v>
      </c>
      <c r="C1976" t="s">
        <v>29</v>
      </c>
      <c r="D1976" t="s">
        <v>53</v>
      </c>
      <c r="E1976">
        <v>84</v>
      </c>
      <c r="F1976" t="s">
        <v>3480</v>
      </c>
      <c r="G1976">
        <v>5260</v>
      </c>
      <c r="H1976">
        <v>62036</v>
      </c>
      <c r="I1976">
        <v>10</v>
      </c>
      <c r="J1976">
        <v>545</v>
      </c>
      <c r="K1976" t="s">
        <v>16238</v>
      </c>
      <c r="L1976" t="s">
        <v>159</v>
      </c>
      <c r="M1976" t="s">
        <v>217</v>
      </c>
      <c r="N1976" t="s">
        <v>43</v>
      </c>
      <c r="O1976">
        <v>7</v>
      </c>
      <c r="P1976">
        <v>46</v>
      </c>
      <c r="Q1976" t="s">
        <v>16239</v>
      </c>
    </row>
    <row r="1977" spans="1:17" x14ac:dyDescent="0.3">
      <c r="A1977" t="s">
        <v>16229</v>
      </c>
      <c r="B1977" t="s">
        <v>28</v>
      </c>
      <c r="C1977" t="s">
        <v>86</v>
      </c>
      <c r="D1977" t="s">
        <v>49</v>
      </c>
      <c r="E1977">
        <v>84</v>
      </c>
      <c r="F1977" t="s">
        <v>16230</v>
      </c>
      <c r="G1977">
        <v>6867</v>
      </c>
      <c r="H1977">
        <v>75607</v>
      </c>
      <c r="I1977">
        <v>14</v>
      </c>
      <c r="J1977">
        <v>630</v>
      </c>
      <c r="K1977" t="s">
        <v>16231</v>
      </c>
      <c r="L1977" t="s">
        <v>23</v>
      </c>
      <c r="M1977" t="s">
        <v>152</v>
      </c>
      <c r="N1977" t="s">
        <v>25</v>
      </c>
      <c r="O1977">
        <v>7</v>
      </c>
      <c r="P1977">
        <v>43</v>
      </c>
      <c r="Q1977" t="s">
        <v>16232</v>
      </c>
    </row>
    <row r="1978" spans="1:17" x14ac:dyDescent="0.3">
      <c r="A1978" t="s">
        <v>16226</v>
      </c>
      <c r="B1978" t="s">
        <v>28</v>
      </c>
      <c r="C1978" t="s">
        <v>19</v>
      </c>
      <c r="D1978" t="s">
        <v>94</v>
      </c>
      <c r="E1978">
        <v>73</v>
      </c>
      <c r="F1978" t="s">
        <v>3464</v>
      </c>
      <c r="G1978">
        <v>6587</v>
      </c>
      <c r="H1978">
        <v>74034</v>
      </c>
      <c r="I1978">
        <v>11</v>
      </c>
      <c r="J1978">
        <v>605</v>
      </c>
      <c r="K1978" t="s">
        <v>16227</v>
      </c>
      <c r="L1978" t="s">
        <v>260</v>
      </c>
      <c r="M1978" t="s">
        <v>174</v>
      </c>
      <c r="N1978" t="s">
        <v>25</v>
      </c>
      <c r="O1978">
        <v>20</v>
      </c>
      <c r="P1978">
        <v>12</v>
      </c>
      <c r="Q1978" t="s">
        <v>16228</v>
      </c>
    </row>
    <row r="1979" spans="1:17" x14ac:dyDescent="0.3">
      <c r="A1979" t="s">
        <v>16219</v>
      </c>
      <c r="B1979" t="s">
        <v>28</v>
      </c>
      <c r="C1979" t="s">
        <v>19</v>
      </c>
      <c r="D1979" t="s">
        <v>79</v>
      </c>
      <c r="E1979">
        <v>72</v>
      </c>
      <c r="F1979" t="s">
        <v>16220</v>
      </c>
      <c r="G1979">
        <v>2025</v>
      </c>
      <c r="H1979">
        <v>20587</v>
      </c>
      <c r="I1979">
        <v>8</v>
      </c>
      <c r="J1979">
        <v>892</v>
      </c>
      <c r="K1979" t="s">
        <v>16221</v>
      </c>
      <c r="L1979" t="s">
        <v>189</v>
      </c>
      <c r="M1979" t="s">
        <v>23</v>
      </c>
      <c r="N1979" t="s">
        <v>25</v>
      </c>
      <c r="O1979">
        <v>12</v>
      </c>
      <c r="P1979">
        <v>63</v>
      </c>
      <c r="Q1979" t="s">
        <v>16222</v>
      </c>
    </row>
    <row r="1980" spans="1:17" x14ac:dyDescent="0.3">
      <c r="A1980" t="s">
        <v>16215</v>
      </c>
      <c r="B1980" t="s">
        <v>28</v>
      </c>
      <c r="C1980" t="s">
        <v>112</v>
      </c>
      <c r="D1980" t="s">
        <v>159</v>
      </c>
      <c r="E1980">
        <v>82</v>
      </c>
      <c r="F1980" t="s">
        <v>16216</v>
      </c>
      <c r="G1980">
        <v>6274</v>
      </c>
      <c r="H1980">
        <v>64297</v>
      </c>
      <c r="I1980">
        <v>3</v>
      </c>
      <c r="J1980">
        <v>645</v>
      </c>
      <c r="K1980" t="s">
        <v>16217</v>
      </c>
      <c r="L1980" t="s">
        <v>79</v>
      </c>
      <c r="M1980" t="s">
        <v>79</v>
      </c>
      <c r="N1980" t="s">
        <v>25</v>
      </c>
      <c r="O1980">
        <v>73</v>
      </c>
      <c r="P1980">
        <v>21</v>
      </c>
      <c r="Q1980" t="s">
        <v>16218</v>
      </c>
    </row>
    <row r="1981" spans="1:17" x14ac:dyDescent="0.3">
      <c r="A1981" t="s">
        <v>16208</v>
      </c>
      <c r="B1981" t="s">
        <v>28</v>
      </c>
      <c r="C1981" t="s">
        <v>112</v>
      </c>
      <c r="D1981" t="s">
        <v>113</v>
      </c>
      <c r="E1981">
        <v>75</v>
      </c>
      <c r="F1981" t="s">
        <v>16209</v>
      </c>
      <c r="G1981">
        <v>5547</v>
      </c>
      <c r="H1981">
        <v>58393</v>
      </c>
      <c r="I1981">
        <v>2</v>
      </c>
      <c r="J1981">
        <v>518</v>
      </c>
      <c r="K1981" t="s">
        <v>16210</v>
      </c>
      <c r="L1981" t="s">
        <v>137</v>
      </c>
      <c r="M1981" t="s">
        <v>159</v>
      </c>
      <c r="N1981" t="s">
        <v>25</v>
      </c>
      <c r="O1981">
        <v>74</v>
      </c>
      <c r="P1981">
        <v>57</v>
      </c>
      <c r="Q1981" t="s">
        <v>16211</v>
      </c>
    </row>
    <row r="1982" spans="1:17" x14ac:dyDescent="0.3">
      <c r="A1982" t="s">
        <v>16202</v>
      </c>
      <c r="B1982" t="s">
        <v>28</v>
      </c>
      <c r="C1982" t="s">
        <v>29</v>
      </c>
      <c r="D1982" t="s">
        <v>38</v>
      </c>
      <c r="E1982">
        <v>75</v>
      </c>
      <c r="F1982" t="s">
        <v>14334</v>
      </c>
      <c r="G1982">
        <v>2111</v>
      </c>
      <c r="H1982">
        <v>23253</v>
      </c>
      <c r="I1982">
        <v>18</v>
      </c>
      <c r="J1982">
        <v>505</v>
      </c>
      <c r="K1982" t="s">
        <v>16203</v>
      </c>
      <c r="L1982" t="s">
        <v>296</v>
      </c>
      <c r="M1982" t="s">
        <v>79</v>
      </c>
      <c r="N1982" t="s">
        <v>43</v>
      </c>
      <c r="O1982">
        <v>63</v>
      </c>
      <c r="P1982">
        <v>27</v>
      </c>
      <c r="Q1982" t="s">
        <v>16204</v>
      </c>
    </row>
    <row r="1983" spans="1:17" x14ac:dyDescent="0.3">
      <c r="A1983" t="s">
        <v>16198</v>
      </c>
      <c r="B1983" t="s">
        <v>28</v>
      </c>
      <c r="C1983" t="s">
        <v>112</v>
      </c>
      <c r="D1983" t="s">
        <v>285</v>
      </c>
      <c r="E1983">
        <v>74</v>
      </c>
      <c r="F1983" t="s">
        <v>16199</v>
      </c>
      <c r="G1983">
        <v>4260</v>
      </c>
      <c r="H1983">
        <v>43120</v>
      </c>
      <c r="I1983">
        <v>10</v>
      </c>
      <c r="J1983">
        <v>51</v>
      </c>
      <c r="K1983" t="s">
        <v>16200</v>
      </c>
      <c r="L1983" t="s">
        <v>285</v>
      </c>
      <c r="M1983" t="s">
        <v>571</v>
      </c>
      <c r="N1983" t="s">
        <v>43</v>
      </c>
      <c r="O1983">
        <v>52</v>
      </c>
      <c r="P1983">
        <v>37</v>
      </c>
      <c r="Q1983" t="s">
        <v>16201</v>
      </c>
    </row>
    <row r="1984" spans="1:17" x14ac:dyDescent="0.3">
      <c r="A1984" t="s">
        <v>16184</v>
      </c>
      <c r="B1984" t="s">
        <v>28</v>
      </c>
      <c r="C1984" t="s">
        <v>19</v>
      </c>
      <c r="D1984" t="s">
        <v>186</v>
      </c>
      <c r="E1984">
        <v>75</v>
      </c>
      <c r="F1984" t="s">
        <v>2479</v>
      </c>
      <c r="G1984">
        <v>6968</v>
      </c>
      <c r="H1984">
        <v>68383</v>
      </c>
      <c r="I1984">
        <v>14</v>
      </c>
      <c r="J1984">
        <v>583</v>
      </c>
      <c r="K1984" t="s">
        <v>16185</v>
      </c>
      <c r="L1984" t="s">
        <v>56</v>
      </c>
      <c r="M1984" t="s">
        <v>94</v>
      </c>
      <c r="N1984" t="s">
        <v>43</v>
      </c>
      <c r="O1984">
        <v>1</v>
      </c>
      <c r="P1984">
        <v>48</v>
      </c>
      <c r="Q1984" t="s">
        <v>16186</v>
      </c>
    </row>
    <row r="1985" spans="1:17" x14ac:dyDescent="0.3">
      <c r="A1985" t="s">
        <v>16180</v>
      </c>
      <c r="B1985" t="s">
        <v>28</v>
      </c>
      <c r="C1985" t="s">
        <v>19</v>
      </c>
      <c r="D1985" t="s">
        <v>186</v>
      </c>
      <c r="E1985">
        <v>75</v>
      </c>
      <c r="F1985" t="s">
        <v>16181</v>
      </c>
      <c r="G1985">
        <v>6766</v>
      </c>
      <c r="H1985">
        <v>73628</v>
      </c>
      <c r="I1985">
        <v>4</v>
      </c>
      <c r="J1985">
        <v>446</v>
      </c>
      <c r="K1985" t="s">
        <v>16182</v>
      </c>
      <c r="L1985" t="s">
        <v>113</v>
      </c>
      <c r="M1985" t="s">
        <v>64</v>
      </c>
      <c r="N1985" t="s">
        <v>25</v>
      </c>
      <c r="O1985">
        <v>35</v>
      </c>
      <c r="P1985">
        <v>47</v>
      </c>
      <c r="Q1985" t="s">
        <v>16183</v>
      </c>
    </row>
    <row r="1986" spans="1:17" x14ac:dyDescent="0.3">
      <c r="A1986" t="s">
        <v>16148</v>
      </c>
      <c r="B1986" t="s">
        <v>28</v>
      </c>
      <c r="C1986" t="s">
        <v>37</v>
      </c>
      <c r="D1986" t="s">
        <v>196</v>
      </c>
      <c r="E1986">
        <v>82</v>
      </c>
      <c r="F1986" t="s">
        <v>2547</v>
      </c>
      <c r="G1986">
        <v>2039</v>
      </c>
      <c r="H1986">
        <v>28512</v>
      </c>
      <c r="I1986">
        <v>12</v>
      </c>
      <c r="J1986">
        <v>377</v>
      </c>
      <c r="K1986" t="s">
        <v>16149</v>
      </c>
      <c r="L1986" t="s">
        <v>42</v>
      </c>
      <c r="M1986" t="s">
        <v>716</v>
      </c>
      <c r="N1986" t="s">
        <v>25</v>
      </c>
      <c r="O1986">
        <v>72</v>
      </c>
      <c r="P1986">
        <v>48</v>
      </c>
      <c r="Q1986" t="s">
        <v>16150</v>
      </c>
    </row>
    <row r="1987" spans="1:17" x14ac:dyDescent="0.3">
      <c r="A1987" t="s">
        <v>16145</v>
      </c>
      <c r="B1987" t="s">
        <v>28</v>
      </c>
      <c r="C1987" t="s">
        <v>112</v>
      </c>
      <c r="D1987" t="s">
        <v>99</v>
      </c>
      <c r="E1987">
        <v>84</v>
      </c>
      <c r="F1987" t="s">
        <v>5521</v>
      </c>
      <c r="G1987">
        <v>6181</v>
      </c>
      <c r="H1987">
        <v>68139</v>
      </c>
      <c r="I1987">
        <v>19</v>
      </c>
      <c r="J1987">
        <v>84</v>
      </c>
      <c r="K1987" t="s">
        <v>16146</v>
      </c>
      <c r="L1987" t="s">
        <v>121</v>
      </c>
      <c r="M1987" t="s">
        <v>483</v>
      </c>
      <c r="N1987" t="s">
        <v>25</v>
      </c>
      <c r="O1987">
        <v>8</v>
      </c>
      <c r="P1987">
        <v>34</v>
      </c>
      <c r="Q1987" t="s">
        <v>16147</v>
      </c>
    </row>
    <row r="1988" spans="1:17" x14ac:dyDescent="0.3">
      <c r="A1988" t="s">
        <v>16138</v>
      </c>
      <c r="B1988" t="s">
        <v>28</v>
      </c>
      <c r="C1988" t="s">
        <v>86</v>
      </c>
      <c r="D1988" t="s">
        <v>152</v>
      </c>
      <c r="E1988">
        <v>81</v>
      </c>
      <c r="F1988" t="s">
        <v>16139</v>
      </c>
      <c r="G1988">
        <v>3089</v>
      </c>
      <c r="H1988">
        <v>36242</v>
      </c>
      <c r="I1988">
        <v>9</v>
      </c>
      <c r="J1988">
        <v>484</v>
      </c>
      <c r="K1988" t="s">
        <v>16140</v>
      </c>
      <c r="L1988" t="s">
        <v>203</v>
      </c>
      <c r="M1988" t="s">
        <v>174</v>
      </c>
      <c r="N1988" t="s">
        <v>25</v>
      </c>
      <c r="O1988">
        <v>67</v>
      </c>
      <c r="P1988">
        <v>65</v>
      </c>
      <c r="Q1988" t="s">
        <v>16141</v>
      </c>
    </row>
    <row r="1989" spans="1:17" x14ac:dyDescent="0.3">
      <c r="A1989" t="s">
        <v>16115</v>
      </c>
      <c r="B1989" t="s">
        <v>28</v>
      </c>
      <c r="C1989" t="s">
        <v>37</v>
      </c>
      <c r="D1989" t="s">
        <v>225</v>
      </c>
      <c r="E1989">
        <v>87</v>
      </c>
      <c r="F1989" t="s">
        <v>413</v>
      </c>
      <c r="G1989">
        <v>7844</v>
      </c>
      <c r="H1989">
        <v>78387</v>
      </c>
      <c r="I1989">
        <v>7</v>
      </c>
      <c r="J1989">
        <v>195</v>
      </c>
      <c r="K1989" t="s">
        <v>16116</v>
      </c>
      <c r="L1989" t="s">
        <v>576</v>
      </c>
      <c r="M1989" t="s">
        <v>196</v>
      </c>
      <c r="N1989" t="s">
        <v>25</v>
      </c>
      <c r="O1989">
        <v>71</v>
      </c>
      <c r="P1989">
        <v>20</v>
      </c>
      <c r="Q1989" t="s">
        <v>16117</v>
      </c>
    </row>
    <row r="1990" spans="1:17" x14ac:dyDescent="0.3">
      <c r="A1990" t="s">
        <v>7689</v>
      </c>
      <c r="B1990" t="s">
        <v>28</v>
      </c>
      <c r="C1990" t="s">
        <v>19</v>
      </c>
      <c r="D1990" t="s">
        <v>186</v>
      </c>
      <c r="E1990">
        <v>77</v>
      </c>
      <c r="F1990" t="s">
        <v>7690</v>
      </c>
      <c r="G1990">
        <v>2357</v>
      </c>
      <c r="H1990">
        <v>25285</v>
      </c>
      <c r="I1990">
        <v>18</v>
      </c>
      <c r="J1990">
        <v>201</v>
      </c>
      <c r="K1990" t="s">
        <v>7691</v>
      </c>
      <c r="L1990" t="s">
        <v>222</v>
      </c>
      <c r="M1990" t="s">
        <v>492</v>
      </c>
      <c r="N1990" t="s">
        <v>43</v>
      </c>
      <c r="O1990">
        <v>31</v>
      </c>
      <c r="P1990">
        <v>34</v>
      </c>
      <c r="Q1990" t="s">
        <v>7692</v>
      </c>
    </row>
    <row r="1991" spans="1:17" x14ac:dyDescent="0.3">
      <c r="A1991" t="s">
        <v>16103</v>
      </c>
      <c r="B1991" t="s">
        <v>28</v>
      </c>
      <c r="C1991" t="s">
        <v>29</v>
      </c>
      <c r="D1991" t="s">
        <v>164</v>
      </c>
      <c r="E1991">
        <v>74</v>
      </c>
      <c r="F1991" t="s">
        <v>7896</v>
      </c>
      <c r="G1991">
        <v>7528</v>
      </c>
      <c r="H1991">
        <v>76425</v>
      </c>
      <c r="I1991">
        <v>15</v>
      </c>
      <c r="J1991">
        <v>929</v>
      </c>
      <c r="K1991" t="s">
        <v>16104</v>
      </c>
      <c r="L1991" t="s">
        <v>203</v>
      </c>
      <c r="M1991" t="s">
        <v>174</v>
      </c>
      <c r="N1991" t="s">
        <v>43</v>
      </c>
      <c r="O1991">
        <v>48</v>
      </c>
      <c r="P1991">
        <v>69</v>
      </c>
      <c r="Q1991" t="s">
        <v>16105</v>
      </c>
    </row>
    <row r="1992" spans="1:17" x14ac:dyDescent="0.3">
      <c r="A1992" t="s">
        <v>16099</v>
      </c>
      <c r="B1992" t="s">
        <v>28</v>
      </c>
      <c r="C1992" t="s">
        <v>86</v>
      </c>
      <c r="D1992" t="s">
        <v>79</v>
      </c>
      <c r="E1992">
        <v>71</v>
      </c>
      <c r="F1992" t="s">
        <v>16100</v>
      </c>
      <c r="G1992">
        <v>4686</v>
      </c>
      <c r="H1992">
        <v>54311</v>
      </c>
      <c r="I1992">
        <v>6</v>
      </c>
      <c r="J1992">
        <v>921</v>
      </c>
      <c r="K1992" t="s">
        <v>16101</v>
      </c>
      <c r="L1992" t="s">
        <v>683</v>
      </c>
      <c r="M1992" t="s">
        <v>20</v>
      </c>
      <c r="N1992" t="s">
        <v>43</v>
      </c>
      <c r="O1992">
        <v>22</v>
      </c>
      <c r="P1992">
        <v>48</v>
      </c>
      <c r="Q1992" t="s">
        <v>16102</v>
      </c>
    </row>
    <row r="1993" spans="1:17" x14ac:dyDescent="0.3">
      <c r="A1993" t="s">
        <v>16076</v>
      </c>
      <c r="B1993" t="s">
        <v>28</v>
      </c>
      <c r="C1993" t="s">
        <v>19</v>
      </c>
      <c r="D1993" t="s">
        <v>30</v>
      </c>
      <c r="E1993">
        <v>79</v>
      </c>
      <c r="F1993" t="s">
        <v>2826</v>
      </c>
      <c r="G1993">
        <v>5196</v>
      </c>
      <c r="H1993">
        <v>52796</v>
      </c>
      <c r="I1993">
        <v>14</v>
      </c>
      <c r="J1993">
        <v>461</v>
      </c>
      <c r="K1993" t="s">
        <v>16077</v>
      </c>
      <c r="L1993" t="s">
        <v>266</v>
      </c>
      <c r="M1993" t="s">
        <v>232</v>
      </c>
      <c r="N1993" t="s">
        <v>43</v>
      </c>
      <c r="O1993">
        <v>73</v>
      </c>
      <c r="P1993">
        <v>48</v>
      </c>
      <c r="Q1993" t="s">
        <v>16078</v>
      </c>
    </row>
    <row r="1994" spans="1:17" x14ac:dyDescent="0.3">
      <c r="A1994" t="s">
        <v>16072</v>
      </c>
      <c r="B1994" t="s">
        <v>28</v>
      </c>
      <c r="C1994" t="s">
        <v>112</v>
      </c>
      <c r="D1994" t="s">
        <v>113</v>
      </c>
      <c r="E1994">
        <v>82</v>
      </c>
      <c r="F1994" t="s">
        <v>16073</v>
      </c>
      <c r="G1994">
        <v>2585</v>
      </c>
      <c r="H1994">
        <v>26996</v>
      </c>
      <c r="I1994">
        <v>4</v>
      </c>
      <c r="J1994">
        <v>437</v>
      </c>
      <c r="K1994" t="s">
        <v>16074</v>
      </c>
      <c r="L1994" t="s">
        <v>203</v>
      </c>
      <c r="M1994" t="s">
        <v>50</v>
      </c>
      <c r="N1994" t="s">
        <v>25</v>
      </c>
      <c r="O1994">
        <v>47</v>
      </c>
      <c r="P1994">
        <v>7</v>
      </c>
      <c r="Q1994" t="s">
        <v>16075</v>
      </c>
    </row>
    <row r="1995" spans="1:17" x14ac:dyDescent="0.3">
      <c r="A1995" t="s">
        <v>16068</v>
      </c>
      <c r="B1995" t="s">
        <v>28</v>
      </c>
      <c r="C1995" t="s">
        <v>29</v>
      </c>
      <c r="D1995" t="s">
        <v>94</v>
      </c>
      <c r="E1995">
        <v>71</v>
      </c>
      <c r="F1995" t="s">
        <v>16069</v>
      </c>
      <c r="G1995">
        <v>2641</v>
      </c>
      <c r="H1995">
        <v>28689</v>
      </c>
      <c r="I1995">
        <v>17</v>
      </c>
      <c r="J1995">
        <v>729</v>
      </c>
      <c r="K1995" t="s">
        <v>16070</v>
      </c>
      <c r="L1995" t="s">
        <v>261</v>
      </c>
      <c r="M1995" t="s">
        <v>326</v>
      </c>
      <c r="N1995" t="s">
        <v>43</v>
      </c>
      <c r="O1995">
        <v>62</v>
      </c>
      <c r="P1995">
        <v>47</v>
      </c>
      <c r="Q1995" t="s">
        <v>16071</v>
      </c>
    </row>
    <row r="1996" spans="1:17" x14ac:dyDescent="0.3">
      <c r="A1996" t="s">
        <v>16036</v>
      </c>
      <c r="B1996" t="s">
        <v>28</v>
      </c>
      <c r="C1996" t="s">
        <v>37</v>
      </c>
      <c r="D1996" t="s">
        <v>196</v>
      </c>
      <c r="E1996">
        <v>83</v>
      </c>
      <c r="F1996" t="s">
        <v>16037</v>
      </c>
      <c r="G1996">
        <v>2970</v>
      </c>
      <c r="H1996">
        <v>31567</v>
      </c>
      <c r="I1996">
        <v>9</v>
      </c>
      <c r="J1996">
        <v>954</v>
      </c>
      <c r="K1996" t="s">
        <v>16038</v>
      </c>
      <c r="L1996" t="s">
        <v>159</v>
      </c>
      <c r="M1996" t="s">
        <v>716</v>
      </c>
      <c r="N1996" t="s">
        <v>43</v>
      </c>
      <c r="O1996">
        <v>75</v>
      </c>
      <c r="P1996">
        <v>44</v>
      </c>
      <c r="Q1996" t="s">
        <v>16039</v>
      </c>
    </row>
    <row r="1997" spans="1:17" x14ac:dyDescent="0.3">
      <c r="A1997" t="s">
        <v>7714</v>
      </c>
      <c r="B1997" t="s">
        <v>28</v>
      </c>
      <c r="C1997" t="s">
        <v>60</v>
      </c>
      <c r="D1997" t="s">
        <v>79</v>
      </c>
      <c r="E1997">
        <v>85</v>
      </c>
      <c r="F1997" t="s">
        <v>7715</v>
      </c>
      <c r="G1997">
        <v>4356</v>
      </c>
      <c r="H1997">
        <v>51769</v>
      </c>
      <c r="I1997">
        <v>19</v>
      </c>
      <c r="J1997">
        <v>367</v>
      </c>
      <c r="K1997" t="s">
        <v>7716</v>
      </c>
      <c r="L1997" t="s">
        <v>132</v>
      </c>
      <c r="M1997" t="s">
        <v>82</v>
      </c>
      <c r="N1997" t="s">
        <v>25</v>
      </c>
      <c r="O1997">
        <v>31</v>
      </c>
      <c r="P1997">
        <v>40</v>
      </c>
      <c r="Q1997" t="s">
        <v>7717</v>
      </c>
    </row>
    <row r="1998" spans="1:17" x14ac:dyDescent="0.3">
      <c r="A1998" t="s">
        <v>7718</v>
      </c>
      <c r="B1998" t="s">
        <v>28</v>
      </c>
      <c r="C1998" t="s">
        <v>86</v>
      </c>
      <c r="D1998" t="s">
        <v>73</v>
      </c>
      <c r="E1998">
        <v>73</v>
      </c>
      <c r="F1998" t="s">
        <v>7719</v>
      </c>
      <c r="G1998">
        <v>2554</v>
      </c>
      <c r="H1998">
        <v>29655</v>
      </c>
      <c r="I1998">
        <v>1</v>
      </c>
      <c r="J1998">
        <v>147</v>
      </c>
      <c r="K1998" t="s">
        <v>7720</v>
      </c>
      <c r="L1998" t="s">
        <v>285</v>
      </c>
      <c r="M1998" t="s">
        <v>102</v>
      </c>
      <c r="N1998" t="s">
        <v>25</v>
      </c>
      <c r="O1998">
        <v>3</v>
      </c>
      <c r="P1998">
        <v>6</v>
      </c>
      <c r="Q1998" t="s">
        <v>7721</v>
      </c>
    </row>
    <row r="1999" spans="1:17" x14ac:dyDescent="0.3">
      <c r="A1999" t="s">
        <v>7722</v>
      </c>
      <c r="B1999" t="s">
        <v>28</v>
      </c>
      <c r="C1999" t="s">
        <v>86</v>
      </c>
      <c r="D1999" t="s">
        <v>30</v>
      </c>
      <c r="E1999">
        <v>75</v>
      </c>
      <c r="F1999" t="s">
        <v>7723</v>
      </c>
      <c r="G1999">
        <v>4778</v>
      </c>
      <c r="H1999">
        <v>46954</v>
      </c>
      <c r="I1999">
        <v>1</v>
      </c>
      <c r="J1999">
        <v>127</v>
      </c>
      <c r="K1999" t="s">
        <v>7724</v>
      </c>
      <c r="L1999" t="s">
        <v>42</v>
      </c>
      <c r="M1999" t="s">
        <v>20</v>
      </c>
      <c r="N1999" t="s">
        <v>43</v>
      </c>
      <c r="O1999">
        <v>37</v>
      </c>
      <c r="P1999">
        <v>21</v>
      </c>
      <c r="Q1999" t="s">
        <v>7725</v>
      </c>
    </row>
    <row r="2000" spans="1:17" x14ac:dyDescent="0.3">
      <c r="A2000" t="s">
        <v>16033</v>
      </c>
      <c r="B2000" t="s">
        <v>28</v>
      </c>
      <c r="C2000" t="s">
        <v>60</v>
      </c>
      <c r="D2000" t="s">
        <v>87</v>
      </c>
      <c r="E2000">
        <v>86</v>
      </c>
      <c r="F2000" t="s">
        <v>13412</v>
      </c>
      <c r="G2000">
        <v>7928</v>
      </c>
      <c r="H2000">
        <v>87602</v>
      </c>
      <c r="I2000">
        <v>8</v>
      </c>
      <c r="J2000">
        <v>120</v>
      </c>
      <c r="K2000" t="s">
        <v>16034</v>
      </c>
      <c r="L2000" t="s">
        <v>116</v>
      </c>
      <c r="M2000" t="s">
        <v>232</v>
      </c>
      <c r="N2000" t="s">
        <v>43</v>
      </c>
      <c r="O2000">
        <v>59</v>
      </c>
      <c r="P2000">
        <v>77</v>
      </c>
      <c r="Q2000" t="s">
        <v>16035</v>
      </c>
    </row>
    <row r="2001" spans="1:17" x14ac:dyDescent="0.3">
      <c r="A2001" t="s">
        <v>16015</v>
      </c>
      <c r="B2001" t="s">
        <v>28</v>
      </c>
      <c r="C2001" t="s">
        <v>112</v>
      </c>
      <c r="D2001" t="s">
        <v>99</v>
      </c>
      <c r="E2001">
        <v>75</v>
      </c>
      <c r="F2001" t="s">
        <v>16016</v>
      </c>
      <c r="G2001">
        <v>3703</v>
      </c>
      <c r="H2001">
        <v>38234</v>
      </c>
      <c r="I2001">
        <v>14</v>
      </c>
      <c r="J2001">
        <v>915</v>
      </c>
      <c r="K2001" t="s">
        <v>16017</v>
      </c>
      <c r="L2001" t="s">
        <v>121</v>
      </c>
      <c r="M2001" t="s">
        <v>30</v>
      </c>
      <c r="N2001" t="s">
        <v>25</v>
      </c>
      <c r="O2001">
        <v>49</v>
      </c>
      <c r="P2001">
        <v>4</v>
      </c>
      <c r="Q2001" t="s">
        <v>16018</v>
      </c>
    </row>
    <row r="2002" spans="1:17" x14ac:dyDescent="0.3">
      <c r="A2002" t="s">
        <v>16011</v>
      </c>
      <c r="B2002" t="s">
        <v>28</v>
      </c>
      <c r="C2002" t="s">
        <v>29</v>
      </c>
      <c r="D2002" t="s">
        <v>30</v>
      </c>
      <c r="E2002">
        <v>71</v>
      </c>
      <c r="F2002" t="s">
        <v>16012</v>
      </c>
      <c r="G2002">
        <v>1921</v>
      </c>
      <c r="H2002">
        <v>22740</v>
      </c>
      <c r="I2002">
        <v>9</v>
      </c>
      <c r="J2002">
        <v>954</v>
      </c>
      <c r="K2002" t="s">
        <v>16013</v>
      </c>
      <c r="L2002" t="s">
        <v>179</v>
      </c>
      <c r="M2002" t="s">
        <v>470</v>
      </c>
      <c r="N2002" t="s">
        <v>25</v>
      </c>
      <c r="O2002">
        <v>49</v>
      </c>
      <c r="P2002">
        <v>5</v>
      </c>
      <c r="Q2002" t="s">
        <v>16014</v>
      </c>
    </row>
    <row r="2003" spans="1:17" x14ac:dyDescent="0.3">
      <c r="A2003" t="s">
        <v>16000</v>
      </c>
      <c r="B2003" t="s">
        <v>28</v>
      </c>
      <c r="C2003" t="s">
        <v>29</v>
      </c>
      <c r="D2003" t="s">
        <v>113</v>
      </c>
      <c r="E2003">
        <v>83</v>
      </c>
      <c r="F2003" t="s">
        <v>14334</v>
      </c>
      <c r="G2003">
        <v>7294</v>
      </c>
      <c r="H2003">
        <v>73907</v>
      </c>
      <c r="I2003">
        <v>11</v>
      </c>
      <c r="J2003">
        <v>237</v>
      </c>
      <c r="K2003" t="s">
        <v>16001</v>
      </c>
      <c r="L2003" t="s">
        <v>38</v>
      </c>
      <c r="M2003" t="s">
        <v>260</v>
      </c>
      <c r="N2003" t="s">
        <v>25</v>
      </c>
      <c r="O2003">
        <v>20</v>
      </c>
      <c r="P2003">
        <v>27</v>
      </c>
      <c r="Q2003" t="s">
        <v>16002</v>
      </c>
    </row>
    <row r="2004" spans="1:17" x14ac:dyDescent="0.3">
      <c r="A2004" t="s">
        <v>15997</v>
      </c>
      <c r="B2004" t="s">
        <v>28</v>
      </c>
      <c r="C2004" t="s">
        <v>37</v>
      </c>
      <c r="D2004" t="s">
        <v>49</v>
      </c>
      <c r="E2004">
        <v>73</v>
      </c>
      <c r="F2004" t="s">
        <v>7991</v>
      </c>
      <c r="G2004">
        <v>7997</v>
      </c>
      <c r="H2004">
        <v>80326</v>
      </c>
      <c r="I2004">
        <v>4</v>
      </c>
      <c r="J2004">
        <v>481</v>
      </c>
      <c r="K2004" t="s">
        <v>15998</v>
      </c>
      <c r="L2004" t="s">
        <v>165</v>
      </c>
      <c r="M2004" t="s">
        <v>46</v>
      </c>
      <c r="N2004" t="s">
        <v>25</v>
      </c>
      <c r="O2004">
        <v>48</v>
      </c>
      <c r="P2004">
        <v>13</v>
      </c>
      <c r="Q2004" t="s">
        <v>15999</v>
      </c>
    </row>
    <row r="2005" spans="1:17" x14ac:dyDescent="0.3">
      <c r="A2005" t="s">
        <v>7744</v>
      </c>
      <c r="B2005" t="s">
        <v>28</v>
      </c>
      <c r="C2005" t="s">
        <v>19</v>
      </c>
      <c r="D2005" t="s">
        <v>46</v>
      </c>
      <c r="E2005">
        <v>78</v>
      </c>
      <c r="F2005" t="s">
        <v>2325</v>
      </c>
      <c r="G2005">
        <v>8417</v>
      </c>
      <c r="H2005">
        <v>84150</v>
      </c>
      <c r="I2005">
        <v>11</v>
      </c>
      <c r="J2005">
        <v>449</v>
      </c>
      <c r="K2005" t="s">
        <v>7745</v>
      </c>
      <c r="L2005" t="s">
        <v>391</v>
      </c>
      <c r="M2005" t="s">
        <v>302</v>
      </c>
      <c r="N2005" t="s">
        <v>43</v>
      </c>
      <c r="O2005">
        <v>51</v>
      </c>
      <c r="P2005">
        <v>16</v>
      </c>
      <c r="Q2005" t="s">
        <v>7746</v>
      </c>
    </row>
    <row r="2006" spans="1:17" x14ac:dyDescent="0.3">
      <c r="A2006" t="s">
        <v>7747</v>
      </c>
      <c r="B2006" t="s">
        <v>28</v>
      </c>
      <c r="C2006" t="s">
        <v>29</v>
      </c>
      <c r="D2006" t="s">
        <v>73</v>
      </c>
      <c r="E2006">
        <v>82</v>
      </c>
      <c r="F2006" t="s">
        <v>7748</v>
      </c>
      <c r="G2006">
        <v>5084</v>
      </c>
      <c r="H2006">
        <v>58483</v>
      </c>
      <c r="I2006">
        <v>9</v>
      </c>
      <c r="J2006">
        <v>62</v>
      </c>
      <c r="K2006" t="s">
        <v>7749</v>
      </c>
      <c r="L2006" t="s">
        <v>365</v>
      </c>
      <c r="M2006" t="s">
        <v>470</v>
      </c>
      <c r="N2006" t="s">
        <v>43</v>
      </c>
      <c r="O2006">
        <v>0</v>
      </c>
      <c r="P2006">
        <v>46</v>
      </c>
      <c r="Q2006" t="s">
        <v>7750</v>
      </c>
    </row>
    <row r="2007" spans="1:17" x14ac:dyDescent="0.3">
      <c r="A2007" t="s">
        <v>15993</v>
      </c>
      <c r="B2007" t="s">
        <v>28</v>
      </c>
      <c r="C2007" t="s">
        <v>60</v>
      </c>
      <c r="D2007" t="s">
        <v>152</v>
      </c>
      <c r="E2007">
        <v>70</v>
      </c>
      <c r="F2007" t="s">
        <v>15994</v>
      </c>
      <c r="G2007">
        <v>6876</v>
      </c>
      <c r="H2007">
        <v>69139</v>
      </c>
      <c r="I2007">
        <v>15</v>
      </c>
      <c r="J2007">
        <v>538</v>
      </c>
      <c r="K2007" t="s">
        <v>15995</v>
      </c>
      <c r="L2007" t="s">
        <v>232</v>
      </c>
      <c r="M2007" t="s">
        <v>83</v>
      </c>
      <c r="N2007" t="s">
        <v>43</v>
      </c>
      <c r="O2007">
        <v>53</v>
      </c>
      <c r="P2007">
        <v>5</v>
      </c>
      <c r="Q2007" t="s">
        <v>15996</v>
      </c>
    </row>
    <row r="2008" spans="1:17" x14ac:dyDescent="0.3">
      <c r="A2008" t="s">
        <v>7755</v>
      </c>
      <c r="B2008" t="s">
        <v>28</v>
      </c>
      <c r="C2008" t="s">
        <v>19</v>
      </c>
      <c r="D2008" t="s">
        <v>164</v>
      </c>
      <c r="E2008">
        <v>75</v>
      </c>
      <c r="F2008" t="s">
        <v>7756</v>
      </c>
      <c r="G2008">
        <v>6923</v>
      </c>
      <c r="H2008">
        <v>69103</v>
      </c>
      <c r="I2008">
        <v>4</v>
      </c>
      <c r="J2008">
        <v>448</v>
      </c>
      <c r="K2008" t="s">
        <v>7757</v>
      </c>
      <c r="L2008" t="s">
        <v>56</v>
      </c>
      <c r="M2008" t="s">
        <v>143</v>
      </c>
      <c r="N2008" t="s">
        <v>43</v>
      </c>
      <c r="O2008">
        <v>16</v>
      </c>
      <c r="P2008">
        <v>21</v>
      </c>
      <c r="Q2008" t="s">
        <v>7758</v>
      </c>
    </row>
    <row r="2009" spans="1:17" x14ac:dyDescent="0.3">
      <c r="A2009" t="s">
        <v>15990</v>
      </c>
      <c r="B2009" t="s">
        <v>28</v>
      </c>
      <c r="C2009" t="s">
        <v>19</v>
      </c>
      <c r="D2009" t="s">
        <v>34</v>
      </c>
      <c r="E2009">
        <v>78</v>
      </c>
      <c r="F2009" t="s">
        <v>1734</v>
      </c>
      <c r="G2009">
        <v>6108</v>
      </c>
      <c r="H2009">
        <v>61649</v>
      </c>
      <c r="I2009">
        <v>14</v>
      </c>
      <c r="J2009">
        <v>446</v>
      </c>
      <c r="K2009" t="s">
        <v>15991</v>
      </c>
      <c r="L2009" t="s">
        <v>571</v>
      </c>
      <c r="M2009" t="s">
        <v>301</v>
      </c>
      <c r="N2009" t="s">
        <v>25</v>
      </c>
      <c r="O2009">
        <v>77</v>
      </c>
      <c r="P2009">
        <v>42</v>
      </c>
      <c r="Q2009" t="s">
        <v>15992</v>
      </c>
    </row>
    <row r="2010" spans="1:17" x14ac:dyDescent="0.3">
      <c r="A2010" t="s">
        <v>15983</v>
      </c>
      <c r="B2010" t="s">
        <v>28</v>
      </c>
      <c r="C2010" t="s">
        <v>112</v>
      </c>
      <c r="D2010" t="s">
        <v>164</v>
      </c>
      <c r="E2010">
        <v>71</v>
      </c>
      <c r="F2010" t="s">
        <v>7007</v>
      </c>
      <c r="G2010">
        <v>4636</v>
      </c>
      <c r="H2010">
        <v>52458</v>
      </c>
      <c r="I2010">
        <v>16</v>
      </c>
      <c r="J2010">
        <v>789</v>
      </c>
      <c r="K2010" t="s">
        <v>15984</v>
      </c>
      <c r="L2010" t="s">
        <v>335</v>
      </c>
      <c r="M2010" t="s">
        <v>165</v>
      </c>
      <c r="N2010" t="s">
        <v>43</v>
      </c>
      <c r="O2010">
        <v>10</v>
      </c>
      <c r="P2010">
        <v>15</v>
      </c>
      <c r="Q2010" t="s">
        <v>15985</v>
      </c>
    </row>
    <row r="2011" spans="1:17" x14ac:dyDescent="0.3">
      <c r="A2011" t="s">
        <v>15972</v>
      </c>
      <c r="B2011" t="s">
        <v>28</v>
      </c>
      <c r="C2011" t="s">
        <v>19</v>
      </c>
      <c r="D2011" t="s">
        <v>94</v>
      </c>
      <c r="E2011">
        <v>81</v>
      </c>
      <c r="F2011" t="s">
        <v>15973</v>
      </c>
      <c r="G2011">
        <v>7054</v>
      </c>
      <c r="H2011">
        <v>72950</v>
      </c>
      <c r="I2011">
        <v>19</v>
      </c>
      <c r="J2011">
        <v>543</v>
      </c>
      <c r="K2011" t="s">
        <v>15974</v>
      </c>
      <c r="L2011" t="s">
        <v>391</v>
      </c>
      <c r="M2011" t="s">
        <v>174</v>
      </c>
      <c r="N2011" t="s">
        <v>43</v>
      </c>
      <c r="O2011">
        <v>48</v>
      </c>
      <c r="P2011">
        <v>35</v>
      </c>
      <c r="Q2011" t="s">
        <v>15975</v>
      </c>
    </row>
    <row r="2012" spans="1:17" x14ac:dyDescent="0.3">
      <c r="A2012" t="s">
        <v>15968</v>
      </c>
      <c r="B2012" t="s">
        <v>28</v>
      </c>
      <c r="C2012" t="s">
        <v>60</v>
      </c>
      <c r="D2012" t="s">
        <v>53</v>
      </c>
      <c r="E2012">
        <v>77</v>
      </c>
      <c r="F2012" t="s">
        <v>15969</v>
      </c>
      <c r="G2012">
        <v>6910</v>
      </c>
      <c r="H2012">
        <v>69986</v>
      </c>
      <c r="I2012">
        <v>18</v>
      </c>
      <c r="J2012">
        <v>171</v>
      </c>
      <c r="K2012" t="s">
        <v>15970</v>
      </c>
      <c r="L2012" t="s">
        <v>102</v>
      </c>
      <c r="M2012" t="s">
        <v>164</v>
      </c>
      <c r="N2012" t="s">
        <v>43</v>
      </c>
      <c r="O2012">
        <v>10</v>
      </c>
      <c r="P2012">
        <v>74</v>
      </c>
      <c r="Q2012" t="s">
        <v>15971</v>
      </c>
    </row>
    <row r="2013" spans="1:17" x14ac:dyDescent="0.3">
      <c r="A2013" t="s">
        <v>15961</v>
      </c>
      <c r="B2013" t="s">
        <v>28</v>
      </c>
      <c r="C2013" t="s">
        <v>37</v>
      </c>
      <c r="D2013" t="s">
        <v>46</v>
      </c>
      <c r="E2013">
        <v>86</v>
      </c>
      <c r="F2013" t="s">
        <v>15962</v>
      </c>
      <c r="G2013">
        <v>8791</v>
      </c>
      <c r="H2013">
        <v>94398</v>
      </c>
      <c r="I2013">
        <v>13</v>
      </c>
      <c r="J2013">
        <v>551</v>
      </c>
      <c r="K2013" t="s">
        <v>15963</v>
      </c>
      <c r="L2013" t="s">
        <v>23</v>
      </c>
      <c r="M2013" t="s">
        <v>159</v>
      </c>
      <c r="N2013" t="s">
        <v>25</v>
      </c>
      <c r="O2013">
        <v>73</v>
      </c>
      <c r="P2013">
        <v>14</v>
      </c>
      <c r="Q2013" t="s">
        <v>15964</v>
      </c>
    </row>
    <row r="2014" spans="1:17" x14ac:dyDescent="0.3">
      <c r="A2014" t="s">
        <v>15955</v>
      </c>
      <c r="B2014" t="s">
        <v>28</v>
      </c>
      <c r="C2014" t="s">
        <v>112</v>
      </c>
      <c r="D2014" t="s">
        <v>38</v>
      </c>
      <c r="E2014">
        <v>72</v>
      </c>
      <c r="F2014" t="s">
        <v>7308</v>
      </c>
      <c r="G2014">
        <v>2605</v>
      </c>
      <c r="H2014">
        <v>25879</v>
      </c>
      <c r="I2014">
        <v>3</v>
      </c>
      <c r="J2014">
        <v>431</v>
      </c>
      <c r="K2014" t="s">
        <v>15956</v>
      </c>
      <c r="L2014" t="s">
        <v>370</v>
      </c>
      <c r="M2014" t="s">
        <v>23</v>
      </c>
      <c r="N2014" t="s">
        <v>25</v>
      </c>
      <c r="O2014">
        <v>48</v>
      </c>
      <c r="P2014">
        <v>38</v>
      </c>
      <c r="Q2014" t="s">
        <v>15957</v>
      </c>
    </row>
    <row r="2015" spans="1:17" x14ac:dyDescent="0.3">
      <c r="A2015" t="s">
        <v>15952</v>
      </c>
      <c r="B2015" t="s">
        <v>28</v>
      </c>
      <c r="C2015" t="s">
        <v>37</v>
      </c>
      <c r="D2015" t="s">
        <v>99</v>
      </c>
      <c r="E2015">
        <v>83</v>
      </c>
      <c r="F2015" t="s">
        <v>11634</v>
      </c>
      <c r="G2015">
        <v>1967</v>
      </c>
      <c r="H2015">
        <v>26056</v>
      </c>
      <c r="I2015">
        <v>17</v>
      </c>
      <c r="J2015">
        <v>847</v>
      </c>
      <c r="K2015" t="s">
        <v>15953</v>
      </c>
      <c r="L2015" t="s">
        <v>50</v>
      </c>
      <c r="M2015" t="s">
        <v>76</v>
      </c>
      <c r="N2015" t="s">
        <v>43</v>
      </c>
      <c r="O2015">
        <v>41</v>
      </c>
      <c r="P2015">
        <v>36</v>
      </c>
      <c r="Q2015" t="s">
        <v>15954</v>
      </c>
    </row>
    <row r="2016" spans="1:17" x14ac:dyDescent="0.3">
      <c r="A2016" t="s">
        <v>7784</v>
      </c>
      <c r="B2016" t="s">
        <v>28</v>
      </c>
      <c r="C2016" t="s">
        <v>37</v>
      </c>
      <c r="D2016" t="s">
        <v>30</v>
      </c>
      <c r="E2016">
        <v>72</v>
      </c>
      <c r="F2016" t="s">
        <v>7785</v>
      </c>
      <c r="G2016">
        <v>4134</v>
      </c>
      <c r="H2016">
        <v>48688</v>
      </c>
      <c r="I2016">
        <v>15</v>
      </c>
      <c r="J2016">
        <v>534</v>
      </c>
      <c r="K2016" t="s">
        <v>7786</v>
      </c>
      <c r="L2016" t="s">
        <v>137</v>
      </c>
      <c r="M2016" t="s">
        <v>57</v>
      </c>
      <c r="N2016" t="s">
        <v>43</v>
      </c>
      <c r="O2016">
        <v>5</v>
      </c>
      <c r="P2016">
        <v>44</v>
      </c>
      <c r="Q2016" t="s">
        <v>7787</v>
      </c>
    </row>
    <row r="2017" spans="1:17" x14ac:dyDescent="0.3">
      <c r="A2017" t="s">
        <v>7788</v>
      </c>
      <c r="B2017" t="s">
        <v>28</v>
      </c>
      <c r="C2017" t="s">
        <v>60</v>
      </c>
      <c r="D2017" t="s">
        <v>99</v>
      </c>
      <c r="E2017">
        <v>77</v>
      </c>
      <c r="F2017" t="s">
        <v>7789</v>
      </c>
      <c r="G2017">
        <v>1650</v>
      </c>
      <c r="H2017">
        <v>19329</v>
      </c>
      <c r="I2017">
        <v>19</v>
      </c>
      <c r="J2017">
        <v>466</v>
      </c>
      <c r="K2017" t="s">
        <v>7790</v>
      </c>
      <c r="L2017" t="s">
        <v>276</v>
      </c>
      <c r="M2017" t="s">
        <v>415</v>
      </c>
      <c r="N2017" t="s">
        <v>25</v>
      </c>
      <c r="O2017">
        <v>56</v>
      </c>
      <c r="P2017">
        <v>30</v>
      </c>
      <c r="Q2017" t="s">
        <v>7791</v>
      </c>
    </row>
    <row r="2018" spans="1:17" x14ac:dyDescent="0.3">
      <c r="A2018" t="s">
        <v>15938</v>
      </c>
      <c r="B2018" t="s">
        <v>28</v>
      </c>
      <c r="C2018" t="s">
        <v>37</v>
      </c>
      <c r="D2018" t="s">
        <v>164</v>
      </c>
      <c r="E2018">
        <v>84</v>
      </c>
      <c r="F2018" t="s">
        <v>15939</v>
      </c>
      <c r="G2018">
        <v>2363</v>
      </c>
      <c r="H2018">
        <v>30536</v>
      </c>
      <c r="I2018">
        <v>3</v>
      </c>
      <c r="J2018">
        <v>329</v>
      </c>
      <c r="K2018" t="s">
        <v>15940</v>
      </c>
      <c r="L2018" t="s">
        <v>57</v>
      </c>
      <c r="M2018" t="s">
        <v>174</v>
      </c>
      <c r="N2018" t="s">
        <v>43</v>
      </c>
      <c r="O2018">
        <v>67</v>
      </c>
      <c r="P2018">
        <v>67</v>
      </c>
      <c r="Q2018" t="s">
        <v>15941</v>
      </c>
    </row>
    <row r="2019" spans="1:17" x14ac:dyDescent="0.3">
      <c r="A2019" t="s">
        <v>15931</v>
      </c>
      <c r="B2019" t="s">
        <v>28</v>
      </c>
      <c r="C2019" t="s">
        <v>19</v>
      </c>
      <c r="D2019" t="s">
        <v>73</v>
      </c>
      <c r="E2019">
        <v>90</v>
      </c>
      <c r="F2019" t="s">
        <v>15932</v>
      </c>
      <c r="G2019">
        <v>3115</v>
      </c>
      <c r="H2019">
        <v>34238</v>
      </c>
      <c r="I2019">
        <v>17</v>
      </c>
      <c r="J2019">
        <v>535</v>
      </c>
      <c r="K2019" t="s">
        <v>15933</v>
      </c>
      <c r="L2019" t="s">
        <v>302</v>
      </c>
      <c r="M2019" t="s">
        <v>142</v>
      </c>
      <c r="N2019" t="s">
        <v>43</v>
      </c>
      <c r="O2019">
        <v>33</v>
      </c>
      <c r="P2019">
        <v>62</v>
      </c>
      <c r="Q2019" t="s">
        <v>15934</v>
      </c>
    </row>
    <row r="2020" spans="1:17" x14ac:dyDescent="0.3">
      <c r="A2020" t="s">
        <v>15916</v>
      </c>
      <c r="B2020" t="s">
        <v>28</v>
      </c>
      <c r="C2020" t="s">
        <v>60</v>
      </c>
      <c r="D2020" t="s">
        <v>30</v>
      </c>
      <c r="E2020">
        <v>82</v>
      </c>
      <c r="F2020" t="s">
        <v>6594</v>
      </c>
      <c r="G2020">
        <v>6056</v>
      </c>
      <c r="H2020">
        <v>67758</v>
      </c>
      <c r="I2020">
        <v>2</v>
      </c>
      <c r="J2020">
        <v>687</v>
      </c>
      <c r="K2020" t="s">
        <v>15917</v>
      </c>
      <c r="L2020" t="s">
        <v>102</v>
      </c>
      <c r="M2020" t="s">
        <v>56</v>
      </c>
      <c r="N2020" t="s">
        <v>43</v>
      </c>
      <c r="O2020">
        <v>43</v>
      </c>
      <c r="P2020">
        <v>76</v>
      </c>
      <c r="Q2020" t="s">
        <v>15918</v>
      </c>
    </row>
    <row r="2021" spans="1:17" x14ac:dyDescent="0.3">
      <c r="A2021" t="s">
        <v>15913</v>
      </c>
      <c r="B2021" t="s">
        <v>28</v>
      </c>
      <c r="C2021" t="s">
        <v>60</v>
      </c>
      <c r="D2021" t="s">
        <v>38</v>
      </c>
      <c r="E2021">
        <v>90</v>
      </c>
      <c r="F2021" t="s">
        <v>7019</v>
      </c>
      <c r="G2021">
        <v>5324</v>
      </c>
      <c r="H2021">
        <v>56203</v>
      </c>
      <c r="I2021">
        <v>3</v>
      </c>
      <c r="J2021">
        <v>496</v>
      </c>
      <c r="K2021" t="s">
        <v>15914</v>
      </c>
      <c r="L2021" t="s">
        <v>260</v>
      </c>
      <c r="M2021" t="s">
        <v>76</v>
      </c>
      <c r="N2021" t="s">
        <v>25</v>
      </c>
      <c r="O2021">
        <v>14</v>
      </c>
      <c r="P2021">
        <v>46</v>
      </c>
      <c r="Q2021" t="s">
        <v>15915</v>
      </c>
    </row>
    <row r="2022" spans="1:17" x14ac:dyDescent="0.3">
      <c r="A2022" t="s">
        <v>15897</v>
      </c>
      <c r="B2022" t="s">
        <v>28</v>
      </c>
      <c r="C2022" t="s">
        <v>86</v>
      </c>
      <c r="D2022" t="s">
        <v>34</v>
      </c>
      <c r="E2022">
        <v>85</v>
      </c>
      <c r="F2022" t="s">
        <v>6318</v>
      </c>
      <c r="G2022">
        <v>4448</v>
      </c>
      <c r="H2022">
        <v>51620</v>
      </c>
      <c r="I2022">
        <v>19</v>
      </c>
      <c r="J2022">
        <v>392</v>
      </c>
      <c r="K2022" t="s">
        <v>15898</v>
      </c>
      <c r="L2022" t="s">
        <v>483</v>
      </c>
      <c r="M2022" t="s">
        <v>174</v>
      </c>
      <c r="N2022" t="s">
        <v>25</v>
      </c>
      <c r="O2022">
        <v>47</v>
      </c>
      <c r="P2022">
        <v>84</v>
      </c>
      <c r="Q2022" t="s">
        <v>15899</v>
      </c>
    </row>
    <row r="2023" spans="1:17" x14ac:dyDescent="0.3">
      <c r="A2023" t="s">
        <v>7810</v>
      </c>
      <c r="B2023" t="s">
        <v>28</v>
      </c>
      <c r="C2023" t="s">
        <v>29</v>
      </c>
      <c r="D2023" t="s">
        <v>53</v>
      </c>
      <c r="E2023">
        <v>90</v>
      </c>
      <c r="F2023" t="s">
        <v>7811</v>
      </c>
      <c r="G2023">
        <v>3354</v>
      </c>
      <c r="H2023">
        <v>37754</v>
      </c>
      <c r="I2023">
        <v>9</v>
      </c>
      <c r="J2023">
        <v>990</v>
      </c>
      <c r="K2023" t="s">
        <v>7812</v>
      </c>
      <c r="L2023" t="s">
        <v>204</v>
      </c>
      <c r="M2023" t="s">
        <v>301</v>
      </c>
      <c r="N2023" t="s">
        <v>25</v>
      </c>
      <c r="O2023">
        <v>3</v>
      </c>
      <c r="P2023">
        <v>34</v>
      </c>
      <c r="Q2023" t="s">
        <v>7813</v>
      </c>
    </row>
    <row r="2024" spans="1:17" x14ac:dyDescent="0.3">
      <c r="A2024" t="s">
        <v>7814</v>
      </c>
      <c r="B2024" t="s">
        <v>28</v>
      </c>
      <c r="C2024" t="s">
        <v>19</v>
      </c>
      <c r="D2024" t="s">
        <v>53</v>
      </c>
      <c r="E2024">
        <v>82</v>
      </c>
      <c r="F2024" t="s">
        <v>7525</v>
      </c>
      <c r="G2024">
        <v>7714</v>
      </c>
      <c r="H2024">
        <v>85928</v>
      </c>
      <c r="I2024">
        <v>14</v>
      </c>
      <c r="J2024">
        <v>155</v>
      </c>
      <c r="K2024" t="s">
        <v>7815</v>
      </c>
      <c r="L2024" t="s">
        <v>108</v>
      </c>
      <c r="M2024" t="s">
        <v>113</v>
      </c>
      <c r="N2024" t="s">
        <v>25</v>
      </c>
      <c r="O2024">
        <v>8</v>
      </c>
      <c r="P2024">
        <v>27</v>
      </c>
      <c r="Q2024" t="s">
        <v>7816</v>
      </c>
    </row>
    <row r="2025" spans="1:17" x14ac:dyDescent="0.3">
      <c r="A2025" t="s">
        <v>15880</v>
      </c>
      <c r="B2025" t="s">
        <v>28</v>
      </c>
      <c r="C2025" t="s">
        <v>112</v>
      </c>
      <c r="D2025" t="s">
        <v>225</v>
      </c>
      <c r="E2025">
        <v>74</v>
      </c>
      <c r="F2025" t="s">
        <v>14531</v>
      </c>
      <c r="G2025">
        <v>4929</v>
      </c>
      <c r="H2025">
        <v>49917</v>
      </c>
      <c r="I2025">
        <v>13</v>
      </c>
      <c r="J2025">
        <v>384</v>
      </c>
      <c r="K2025" t="s">
        <v>15881</v>
      </c>
      <c r="L2025" t="s">
        <v>102</v>
      </c>
      <c r="M2025" t="s">
        <v>483</v>
      </c>
      <c r="N2025" t="s">
        <v>25</v>
      </c>
      <c r="O2025">
        <v>60</v>
      </c>
      <c r="P2025">
        <v>8</v>
      </c>
      <c r="Q2025" t="s">
        <v>15882</v>
      </c>
    </row>
    <row r="2026" spans="1:17" x14ac:dyDescent="0.3">
      <c r="A2026" t="s">
        <v>15876</v>
      </c>
      <c r="B2026" t="s">
        <v>28</v>
      </c>
      <c r="C2026" t="s">
        <v>19</v>
      </c>
      <c r="D2026" t="s">
        <v>30</v>
      </c>
      <c r="E2026">
        <v>84</v>
      </c>
      <c r="F2026" t="s">
        <v>15877</v>
      </c>
      <c r="G2026">
        <v>4492</v>
      </c>
      <c r="H2026">
        <v>45916</v>
      </c>
      <c r="I2026">
        <v>2</v>
      </c>
      <c r="J2026">
        <v>213</v>
      </c>
      <c r="K2026" t="s">
        <v>15878</v>
      </c>
      <c r="L2026" t="s">
        <v>365</v>
      </c>
      <c r="M2026" t="s">
        <v>143</v>
      </c>
      <c r="N2026" t="s">
        <v>25</v>
      </c>
      <c r="O2026">
        <v>31</v>
      </c>
      <c r="P2026">
        <v>18</v>
      </c>
      <c r="Q2026" t="s">
        <v>15879</v>
      </c>
    </row>
    <row r="2027" spans="1:17" x14ac:dyDescent="0.3">
      <c r="A2027" t="s">
        <v>15873</v>
      </c>
      <c r="B2027" t="s">
        <v>28</v>
      </c>
      <c r="C2027" t="s">
        <v>60</v>
      </c>
      <c r="D2027" t="s">
        <v>20</v>
      </c>
      <c r="E2027">
        <v>78</v>
      </c>
      <c r="F2027" t="s">
        <v>5589</v>
      </c>
      <c r="G2027">
        <v>6075</v>
      </c>
      <c r="H2027">
        <v>66418</v>
      </c>
      <c r="I2027">
        <v>13</v>
      </c>
      <c r="J2027">
        <v>488</v>
      </c>
      <c r="K2027" t="s">
        <v>15874</v>
      </c>
      <c r="L2027" t="s">
        <v>217</v>
      </c>
      <c r="M2027" t="s">
        <v>24</v>
      </c>
      <c r="N2027" t="s">
        <v>25</v>
      </c>
      <c r="O2027">
        <v>72</v>
      </c>
      <c r="P2027">
        <v>58</v>
      </c>
      <c r="Q2027" t="s">
        <v>15875</v>
      </c>
    </row>
    <row r="2028" spans="1:17" x14ac:dyDescent="0.3">
      <c r="A2028" t="s">
        <v>7828</v>
      </c>
      <c r="B2028" t="s">
        <v>28</v>
      </c>
      <c r="C2028" t="s">
        <v>29</v>
      </c>
      <c r="D2028" t="s">
        <v>99</v>
      </c>
      <c r="E2028">
        <v>83</v>
      </c>
      <c r="F2028" t="s">
        <v>4262</v>
      </c>
      <c r="G2028">
        <v>1547</v>
      </c>
      <c r="H2028">
        <v>19418</v>
      </c>
      <c r="I2028">
        <v>16</v>
      </c>
      <c r="J2028">
        <v>840</v>
      </c>
      <c r="K2028" t="s">
        <v>7829</v>
      </c>
      <c r="L2028" t="s">
        <v>260</v>
      </c>
      <c r="M2028" t="s">
        <v>56</v>
      </c>
      <c r="N2028" t="s">
        <v>25</v>
      </c>
      <c r="O2028">
        <v>45</v>
      </c>
      <c r="P2028">
        <v>71</v>
      </c>
      <c r="Q2028" t="s">
        <v>7830</v>
      </c>
    </row>
    <row r="2029" spans="1:17" x14ac:dyDescent="0.3">
      <c r="A2029" t="s">
        <v>15853</v>
      </c>
      <c r="B2029" t="s">
        <v>28</v>
      </c>
      <c r="C2029" t="s">
        <v>60</v>
      </c>
      <c r="D2029" t="s">
        <v>225</v>
      </c>
      <c r="E2029">
        <v>84</v>
      </c>
      <c r="F2029" t="s">
        <v>15446</v>
      </c>
      <c r="G2029">
        <v>7629</v>
      </c>
      <c r="H2029">
        <v>84828</v>
      </c>
      <c r="I2029">
        <v>19</v>
      </c>
      <c r="J2029">
        <v>79</v>
      </c>
      <c r="K2029" t="s">
        <v>15854</v>
      </c>
      <c r="L2029" t="s">
        <v>174</v>
      </c>
      <c r="M2029" t="s">
        <v>132</v>
      </c>
      <c r="N2029" t="s">
        <v>43</v>
      </c>
      <c r="O2029">
        <v>52</v>
      </c>
      <c r="P2029">
        <v>15</v>
      </c>
      <c r="Q2029" t="s">
        <v>15855</v>
      </c>
    </row>
    <row r="2030" spans="1:17" x14ac:dyDescent="0.3">
      <c r="A2030" t="s">
        <v>7834</v>
      </c>
      <c r="B2030" t="s">
        <v>28</v>
      </c>
      <c r="C2030" t="s">
        <v>19</v>
      </c>
      <c r="D2030" t="s">
        <v>73</v>
      </c>
      <c r="E2030">
        <v>72</v>
      </c>
      <c r="F2030" t="s">
        <v>7835</v>
      </c>
      <c r="G2030">
        <v>5104</v>
      </c>
      <c r="H2030">
        <v>51542</v>
      </c>
      <c r="I2030">
        <v>13</v>
      </c>
      <c r="J2030">
        <v>861</v>
      </c>
      <c r="K2030" t="s">
        <v>7836</v>
      </c>
      <c r="L2030" t="s">
        <v>302</v>
      </c>
      <c r="M2030" t="s">
        <v>281</v>
      </c>
      <c r="N2030" t="s">
        <v>25</v>
      </c>
      <c r="O2030">
        <v>52</v>
      </c>
      <c r="P2030">
        <v>7</v>
      </c>
      <c r="Q2030" t="s">
        <v>7837</v>
      </c>
    </row>
    <row r="2031" spans="1:17" x14ac:dyDescent="0.3">
      <c r="A2031" t="s">
        <v>15850</v>
      </c>
      <c r="B2031" t="s">
        <v>28</v>
      </c>
      <c r="C2031" t="s">
        <v>29</v>
      </c>
      <c r="D2031" t="s">
        <v>94</v>
      </c>
      <c r="E2031">
        <v>88</v>
      </c>
      <c r="F2031" t="s">
        <v>1031</v>
      </c>
      <c r="G2031">
        <v>5515</v>
      </c>
      <c r="H2031">
        <v>56930</v>
      </c>
      <c r="I2031">
        <v>6</v>
      </c>
      <c r="J2031">
        <v>601</v>
      </c>
      <c r="K2031" t="s">
        <v>15851</v>
      </c>
      <c r="L2031" t="s">
        <v>222</v>
      </c>
      <c r="M2031" t="s">
        <v>23</v>
      </c>
      <c r="N2031" t="s">
        <v>43</v>
      </c>
      <c r="O2031">
        <v>83</v>
      </c>
      <c r="P2031">
        <v>30</v>
      </c>
      <c r="Q2031" t="s">
        <v>15852</v>
      </c>
    </row>
    <row r="2032" spans="1:17" x14ac:dyDescent="0.3">
      <c r="A2032" t="s">
        <v>7842</v>
      </c>
      <c r="B2032" t="s">
        <v>28</v>
      </c>
      <c r="C2032" t="s">
        <v>60</v>
      </c>
      <c r="D2032" t="s">
        <v>87</v>
      </c>
      <c r="E2032">
        <v>81</v>
      </c>
      <c r="F2032" t="s">
        <v>7843</v>
      </c>
      <c r="G2032">
        <v>6887</v>
      </c>
      <c r="H2032">
        <v>77096</v>
      </c>
      <c r="I2032">
        <v>11</v>
      </c>
      <c r="J2032">
        <v>219</v>
      </c>
      <c r="K2032" t="s">
        <v>7844</v>
      </c>
      <c r="L2032" t="s">
        <v>69</v>
      </c>
      <c r="M2032" t="s">
        <v>108</v>
      </c>
      <c r="N2032" t="s">
        <v>43</v>
      </c>
      <c r="O2032">
        <v>56</v>
      </c>
      <c r="P2032">
        <v>63</v>
      </c>
      <c r="Q2032" t="s">
        <v>7845</v>
      </c>
    </row>
    <row r="2033" spans="1:17" x14ac:dyDescent="0.3">
      <c r="A2033" t="s">
        <v>15828</v>
      </c>
      <c r="B2033" t="s">
        <v>28</v>
      </c>
      <c r="C2033" t="s">
        <v>37</v>
      </c>
      <c r="D2033" t="s">
        <v>49</v>
      </c>
      <c r="E2033">
        <v>85</v>
      </c>
      <c r="F2033" t="s">
        <v>10960</v>
      </c>
      <c r="G2033">
        <v>8984</v>
      </c>
      <c r="H2033">
        <v>92870</v>
      </c>
      <c r="I2033">
        <v>4</v>
      </c>
      <c r="J2033">
        <v>579</v>
      </c>
      <c r="K2033" t="s">
        <v>15829</v>
      </c>
      <c r="L2033" t="s">
        <v>57</v>
      </c>
      <c r="M2033" t="s">
        <v>116</v>
      </c>
      <c r="N2033" t="s">
        <v>43</v>
      </c>
      <c r="O2033">
        <v>59</v>
      </c>
      <c r="P2033">
        <v>68</v>
      </c>
      <c r="Q2033" t="s">
        <v>15830</v>
      </c>
    </row>
    <row r="2034" spans="1:17" x14ac:dyDescent="0.3">
      <c r="A2034" t="s">
        <v>15810</v>
      </c>
      <c r="B2034" t="s">
        <v>28</v>
      </c>
      <c r="C2034" t="s">
        <v>29</v>
      </c>
      <c r="D2034" t="s">
        <v>38</v>
      </c>
      <c r="E2034">
        <v>79</v>
      </c>
      <c r="F2034" t="s">
        <v>10740</v>
      </c>
      <c r="G2034">
        <v>6768</v>
      </c>
      <c r="H2034">
        <v>74655</v>
      </c>
      <c r="I2034">
        <v>4</v>
      </c>
      <c r="J2034">
        <v>928</v>
      </c>
      <c r="K2034" t="s">
        <v>15811</v>
      </c>
      <c r="L2034" t="s">
        <v>50</v>
      </c>
      <c r="M2034" t="s">
        <v>103</v>
      </c>
      <c r="N2034" t="s">
        <v>43</v>
      </c>
      <c r="O2034">
        <v>12</v>
      </c>
      <c r="P2034">
        <v>3</v>
      </c>
      <c r="Q2034" t="s">
        <v>15812</v>
      </c>
    </row>
    <row r="2035" spans="1:17" x14ac:dyDescent="0.3">
      <c r="A2035" t="s">
        <v>7852</v>
      </c>
      <c r="B2035" t="s">
        <v>28</v>
      </c>
      <c r="C2035" t="s">
        <v>19</v>
      </c>
      <c r="D2035" t="s">
        <v>34</v>
      </c>
      <c r="E2035">
        <v>73</v>
      </c>
      <c r="F2035" t="s">
        <v>7853</v>
      </c>
      <c r="G2035">
        <v>5210</v>
      </c>
      <c r="H2035">
        <v>56309</v>
      </c>
      <c r="I2035">
        <v>6</v>
      </c>
      <c r="J2035">
        <v>399</v>
      </c>
      <c r="K2035" t="s">
        <v>7854</v>
      </c>
      <c r="L2035" t="s">
        <v>20</v>
      </c>
      <c r="M2035" t="s">
        <v>131</v>
      </c>
      <c r="N2035" t="s">
        <v>25</v>
      </c>
      <c r="O2035">
        <v>7</v>
      </c>
      <c r="P2035">
        <v>14</v>
      </c>
      <c r="Q2035" t="s">
        <v>7855</v>
      </c>
    </row>
    <row r="2036" spans="1:17" x14ac:dyDescent="0.3">
      <c r="A2036" t="s">
        <v>7856</v>
      </c>
      <c r="B2036" t="s">
        <v>28</v>
      </c>
      <c r="C2036" t="s">
        <v>112</v>
      </c>
      <c r="D2036" t="s">
        <v>189</v>
      </c>
      <c r="E2036">
        <v>87</v>
      </c>
      <c r="F2036" t="s">
        <v>7857</v>
      </c>
      <c r="G2036">
        <v>2482</v>
      </c>
      <c r="H2036">
        <v>28850</v>
      </c>
      <c r="I2036">
        <v>16</v>
      </c>
      <c r="J2036">
        <v>725</v>
      </c>
      <c r="K2036" t="s">
        <v>7858</v>
      </c>
      <c r="L2036" t="s">
        <v>203</v>
      </c>
      <c r="M2036" t="s">
        <v>344</v>
      </c>
      <c r="N2036" t="s">
        <v>25</v>
      </c>
      <c r="O2036">
        <v>13</v>
      </c>
      <c r="P2036">
        <v>71</v>
      </c>
      <c r="Q2036" t="s">
        <v>7859</v>
      </c>
    </row>
    <row r="2037" spans="1:17" x14ac:dyDescent="0.3">
      <c r="A2037" t="s">
        <v>15801</v>
      </c>
      <c r="B2037" t="s">
        <v>28</v>
      </c>
      <c r="C2037" t="s">
        <v>60</v>
      </c>
      <c r="D2037" t="s">
        <v>20</v>
      </c>
      <c r="E2037">
        <v>78</v>
      </c>
      <c r="F2037" t="s">
        <v>8568</v>
      </c>
      <c r="G2037">
        <v>2282</v>
      </c>
      <c r="H2037">
        <v>25203</v>
      </c>
      <c r="I2037">
        <v>13</v>
      </c>
      <c r="J2037">
        <v>180</v>
      </c>
      <c r="K2037" t="s">
        <v>15802</v>
      </c>
      <c r="L2037" t="s">
        <v>149</v>
      </c>
      <c r="M2037" t="s">
        <v>189</v>
      </c>
      <c r="N2037" t="s">
        <v>43</v>
      </c>
      <c r="O2037">
        <v>75</v>
      </c>
      <c r="P2037">
        <v>59</v>
      </c>
      <c r="Q2037" t="s">
        <v>15803</v>
      </c>
    </row>
    <row r="2038" spans="1:17" x14ac:dyDescent="0.3">
      <c r="A2038" t="s">
        <v>15797</v>
      </c>
      <c r="B2038" t="s">
        <v>28</v>
      </c>
      <c r="C2038" t="s">
        <v>86</v>
      </c>
      <c r="D2038" t="s">
        <v>87</v>
      </c>
      <c r="E2038">
        <v>78</v>
      </c>
      <c r="F2038" t="s">
        <v>15798</v>
      </c>
      <c r="G2038">
        <v>5358</v>
      </c>
      <c r="H2038">
        <v>60689</v>
      </c>
      <c r="I2038">
        <v>17</v>
      </c>
      <c r="J2038">
        <v>183</v>
      </c>
      <c r="K2038" t="s">
        <v>15799</v>
      </c>
      <c r="L2038" t="s">
        <v>174</v>
      </c>
      <c r="M2038" t="s">
        <v>82</v>
      </c>
      <c r="N2038" t="s">
        <v>25</v>
      </c>
      <c r="O2038">
        <v>61</v>
      </c>
      <c r="P2038">
        <v>66</v>
      </c>
      <c r="Q2038" t="s">
        <v>15800</v>
      </c>
    </row>
    <row r="2039" spans="1:17" x14ac:dyDescent="0.3">
      <c r="A2039" t="s">
        <v>7868</v>
      </c>
      <c r="B2039" t="s">
        <v>28</v>
      </c>
      <c r="C2039" t="s">
        <v>29</v>
      </c>
      <c r="D2039" t="s">
        <v>49</v>
      </c>
      <c r="E2039">
        <v>83</v>
      </c>
      <c r="F2039" t="s">
        <v>7869</v>
      </c>
      <c r="G2039">
        <v>2419</v>
      </c>
      <c r="H2039">
        <v>28465</v>
      </c>
      <c r="I2039">
        <v>19</v>
      </c>
      <c r="J2039">
        <v>958</v>
      </c>
      <c r="K2039" t="s">
        <v>7870</v>
      </c>
      <c r="L2039" t="s">
        <v>428</v>
      </c>
      <c r="M2039" t="s">
        <v>42</v>
      </c>
      <c r="N2039" t="s">
        <v>43</v>
      </c>
      <c r="O2039">
        <v>2</v>
      </c>
      <c r="P2039">
        <v>70</v>
      </c>
      <c r="Q2039" t="s">
        <v>7871</v>
      </c>
    </row>
    <row r="2040" spans="1:17" x14ac:dyDescent="0.3">
      <c r="A2040" t="s">
        <v>15793</v>
      </c>
      <c r="B2040" t="s">
        <v>28</v>
      </c>
      <c r="C2040" t="s">
        <v>29</v>
      </c>
      <c r="D2040" t="s">
        <v>186</v>
      </c>
      <c r="E2040">
        <v>90</v>
      </c>
      <c r="F2040" t="s">
        <v>15794</v>
      </c>
      <c r="G2040">
        <v>3993</v>
      </c>
      <c r="H2040">
        <v>43066</v>
      </c>
      <c r="I2040">
        <v>5</v>
      </c>
      <c r="J2040">
        <v>404</v>
      </c>
      <c r="K2040" t="s">
        <v>15795</v>
      </c>
      <c r="L2040" t="s">
        <v>148</v>
      </c>
      <c r="M2040" t="s">
        <v>365</v>
      </c>
      <c r="N2040" t="s">
        <v>25</v>
      </c>
      <c r="O2040">
        <v>30</v>
      </c>
      <c r="P2040">
        <v>50</v>
      </c>
      <c r="Q2040" t="s">
        <v>15796</v>
      </c>
    </row>
    <row r="2041" spans="1:17" x14ac:dyDescent="0.3">
      <c r="A2041" t="s">
        <v>7876</v>
      </c>
      <c r="B2041" t="s">
        <v>28</v>
      </c>
      <c r="C2041" t="s">
        <v>19</v>
      </c>
      <c r="D2041" t="s">
        <v>113</v>
      </c>
      <c r="E2041">
        <v>71</v>
      </c>
      <c r="F2041" t="s">
        <v>7877</v>
      </c>
      <c r="G2041">
        <v>8925</v>
      </c>
      <c r="H2041">
        <v>95274</v>
      </c>
      <c r="I2041">
        <v>18</v>
      </c>
      <c r="J2041">
        <v>130</v>
      </c>
      <c r="K2041" t="s">
        <v>7878</v>
      </c>
      <c r="L2041" t="s">
        <v>302</v>
      </c>
      <c r="M2041" t="s">
        <v>302</v>
      </c>
      <c r="N2041" t="s">
        <v>25</v>
      </c>
      <c r="O2041">
        <v>14</v>
      </c>
      <c r="P2041">
        <v>20</v>
      </c>
      <c r="Q2041" t="s">
        <v>7879</v>
      </c>
    </row>
    <row r="2042" spans="1:17" x14ac:dyDescent="0.3">
      <c r="A2042" t="s">
        <v>15789</v>
      </c>
      <c r="B2042" t="s">
        <v>28</v>
      </c>
      <c r="C2042" t="s">
        <v>60</v>
      </c>
      <c r="D2042" t="s">
        <v>73</v>
      </c>
      <c r="E2042">
        <v>83</v>
      </c>
      <c r="F2042" t="s">
        <v>15790</v>
      </c>
      <c r="G2042">
        <v>5103</v>
      </c>
      <c r="H2042">
        <v>54576</v>
      </c>
      <c r="I2042">
        <v>1</v>
      </c>
      <c r="J2042">
        <v>792</v>
      </c>
      <c r="K2042" t="s">
        <v>15791</v>
      </c>
      <c r="L2042" t="s">
        <v>116</v>
      </c>
      <c r="M2042" t="s">
        <v>282</v>
      </c>
      <c r="N2042" t="s">
        <v>25</v>
      </c>
      <c r="O2042">
        <v>32</v>
      </c>
      <c r="P2042">
        <v>47</v>
      </c>
      <c r="Q2042" t="s">
        <v>15792</v>
      </c>
    </row>
    <row r="2043" spans="1:17" x14ac:dyDescent="0.3">
      <c r="A2043" t="s">
        <v>7884</v>
      </c>
      <c r="B2043" t="s">
        <v>28</v>
      </c>
      <c r="C2043" t="s">
        <v>112</v>
      </c>
      <c r="D2043" t="s">
        <v>38</v>
      </c>
      <c r="E2043">
        <v>79</v>
      </c>
      <c r="F2043" t="s">
        <v>7885</v>
      </c>
      <c r="G2043">
        <v>5105</v>
      </c>
      <c r="H2043">
        <v>52842</v>
      </c>
      <c r="I2043">
        <v>12</v>
      </c>
      <c r="J2043">
        <v>681</v>
      </c>
      <c r="K2043" t="s">
        <v>7886</v>
      </c>
      <c r="L2043" t="s">
        <v>143</v>
      </c>
      <c r="M2043" t="s">
        <v>217</v>
      </c>
      <c r="N2043" t="s">
        <v>25</v>
      </c>
      <c r="O2043">
        <v>10</v>
      </c>
      <c r="P2043">
        <v>37</v>
      </c>
      <c r="Q2043" t="s">
        <v>7887</v>
      </c>
    </row>
    <row r="2044" spans="1:17" x14ac:dyDescent="0.3">
      <c r="A2044" t="s">
        <v>15778</v>
      </c>
      <c r="B2044" t="s">
        <v>28</v>
      </c>
      <c r="C2044" t="s">
        <v>19</v>
      </c>
      <c r="D2044" t="s">
        <v>152</v>
      </c>
      <c r="E2044">
        <v>85</v>
      </c>
      <c r="F2044" t="s">
        <v>15779</v>
      </c>
      <c r="G2044">
        <v>4713</v>
      </c>
      <c r="H2044">
        <v>46993</v>
      </c>
      <c r="I2044">
        <v>7</v>
      </c>
      <c r="J2044">
        <v>74</v>
      </c>
      <c r="K2044" t="s">
        <v>15780</v>
      </c>
      <c r="L2044" t="s">
        <v>428</v>
      </c>
      <c r="M2044" t="s">
        <v>137</v>
      </c>
      <c r="N2044" t="s">
        <v>25</v>
      </c>
      <c r="O2044">
        <v>59</v>
      </c>
      <c r="P2044">
        <v>59</v>
      </c>
      <c r="Q2044" t="s">
        <v>15781</v>
      </c>
    </row>
    <row r="2045" spans="1:17" x14ac:dyDescent="0.3">
      <c r="A2045" t="s">
        <v>15775</v>
      </c>
      <c r="B2045" t="s">
        <v>28</v>
      </c>
      <c r="C2045" t="s">
        <v>37</v>
      </c>
      <c r="D2045" t="s">
        <v>285</v>
      </c>
      <c r="E2045">
        <v>84</v>
      </c>
      <c r="F2045" t="s">
        <v>10891</v>
      </c>
      <c r="G2045">
        <v>6798</v>
      </c>
      <c r="H2045">
        <v>68162</v>
      </c>
      <c r="I2045">
        <v>5</v>
      </c>
      <c r="J2045">
        <v>472</v>
      </c>
      <c r="K2045" t="s">
        <v>15776</v>
      </c>
      <c r="L2045" t="s">
        <v>326</v>
      </c>
      <c r="M2045" t="s">
        <v>113</v>
      </c>
      <c r="N2045" t="s">
        <v>25</v>
      </c>
      <c r="O2045">
        <v>67</v>
      </c>
      <c r="P2045">
        <v>76</v>
      </c>
      <c r="Q2045" t="s">
        <v>15777</v>
      </c>
    </row>
    <row r="2046" spans="1:17" x14ac:dyDescent="0.3">
      <c r="A2046" t="s">
        <v>15768</v>
      </c>
      <c r="B2046" t="s">
        <v>28</v>
      </c>
      <c r="C2046" t="s">
        <v>29</v>
      </c>
      <c r="D2046" t="s">
        <v>285</v>
      </c>
      <c r="E2046">
        <v>78</v>
      </c>
      <c r="F2046" t="s">
        <v>15769</v>
      </c>
      <c r="G2046">
        <v>5120</v>
      </c>
      <c r="H2046">
        <v>53978</v>
      </c>
      <c r="I2046">
        <v>19</v>
      </c>
      <c r="J2046">
        <v>468</v>
      </c>
      <c r="K2046" t="s">
        <v>15770</v>
      </c>
      <c r="L2046" t="s">
        <v>82</v>
      </c>
      <c r="M2046" t="s">
        <v>159</v>
      </c>
      <c r="N2046" t="s">
        <v>25</v>
      </c>
      <c r="O2046">
        <v>8</v>
      </c>
      <c r="P2046">
        <v>17</v>
      </c>
      <c r="Q2046" t="s">
        <v>15771</v>
      </c>
    </row>
    <row r="2047" spans="1:17" x14ac:dyDescent="0.3">
      <c r="A2047" t="s">
        <v>15765</v>
      </c>
      <c r="B2047" t="s">
        <v>28</v>
      </c>
      <c r="C2047" t="s">
        <v>29</v>
      </c>
      <c r="D2047" t="s">
        <v>79</v>
      </c>
      <c r="E2047">
        <v>73</v>
      </c>
      <c r="F2047" t="s">
        <v>6559</v>
      </c>
      <c r="G2047">
        <v>7337</v>
      </c>
      <c r="H2047">
        <v>73331</v>
      </c>
      <c r="I2047">
        <v>11</v>
      </c>
      <c r="J2047">
        <v>326</v>
      </c>
      <c r="K2047" t="s">
        <v>15766</v>
      </c>
      <c r="L2047" t="s">
        <v>143</v>
      </c>
      <c r="M2047" t="s">
        <v>285</v>
      </c>
      <c r="N2047" t="s">
        <v>25</v>
      </c>
      <c r="O2047">
        <v>18</v>
      </c>
      <c r="P2047">
        <v>6</v>
      </c>
      <c r="Q2047" t="s">
        <v>15767</v>
      </c>
    </row>
    <row r="2048" spans="1:17" x14ac:dyDescent="0.3">
      <c r="A2048" t="s">
        <v>15761</v>
      </c>
      <c r="B2048" t="s">
        <v>28</v>
      </c>
      <c r="C2048" t="s">
        <v>86</v>
      </c>
      <c r="D2048" t="s">
        <v>20</v>
      </c>
      <c r="E2048">
        <v>78</v>
      </c>
      <c r="F2048" t="s">
        <v>15762</v>
      </c>
      <c r="G2048">
        <v>5350</v>
      </c>
      <c r="H2048">
        <v>55412</v>
      </c>
      <c r="I2048">
        <v>6</v>
      </c>
      <c r="J2048">
        <v>237</v>
      </c>
      <c r="K2048" t="s">
        <v>15763</v>
      </c>
      <c r="L2048" t="s">
        <v>179</v>
      </c>
      <c r="M2048" t="s">
        <v>143</v>
      </c>
      <c r="N2048" t="s">
        <v>43</v>
      </c>
      <c r="O2048">
        <v>12</v>
      </c>
      <c r="P2048">
        <v>16</v>
      </c>
      <c r="Q2048" t="s">
        <v>15764</v>
      </c>
    </row>
    <row r="2049" spans="1:17" x14ac:dyDescent="0.3">
      <c r="A2049" t="s">
        <v>15744</v>
      </c>
      <c r="B2049" t="s">
        <v>28</v>
      </c>
      <c r="C2049" t="s">
        <v>19</v>
      </c>
      <c r="D2049" t="s">
        <v>99</v>
      </c>
      <c r="E2049">
        <v>70</v>
      </c>
      <c r="F2049" t="s">
        <v>3384</v>
      </c>
      <c r="G2049">
        <v>2823</v>
      </c>
      <c r="H2049">
        <v>34897</v>
      </c>
      <c r="I2049">
        <v>12</v>
      </c>
      <c r="J2049">
        <v>879</v>
      </c>
      <c r="K2049" t="s">
        <v>15745</v>
      </c>
      <c r="L2049" t="s">
        <v>57</v>
      </c>
      <c r="M2049" t="s">
        <v>276</v>
      </c>
      <c r="N2049" t="s">
        <v>25</v>
      </c>
      <c r="O2049">
        <v>55</v>
      </c>
      <c r="P2049">
        <v>1</v>
      </c>
      <c r="Q2049" t="s">
        <v>15746</v>
      </c>
    </row>
    <row r="2050" spans="1:17" x14ac:dyDescent="0.3">
      <c r="A2050" t="s">
        <v>15735</v>
      </c>
      <c r="B2050" t="s">
        <v>28</v>
      </c>
      <c r="C2050" t="s">
        <v>19</v>
      </c>
      <c r="D2050" t="s">
        <v>285</v>
      </c>
      <c r="E2050">
        <v>87</v>
      </c>
      <c r="F2050" t="s">
        <v>1896</v>
      </c>
      <c r="G2050">
        <v>6330</v>
      </c>
      <c r="H2050">
        <v>63619</v>
      </c>
      <c r="I2050">
        <v>18</v>
      </c>
      <c r="J2050">
        <v>663</v>
      </c>
      <c r="K2050" t="s">
        <v>15736</v>
      </c>
      <c r="L2050" t="s">
        <v>266</v>
      </c>
      <c r="M2050" t="s">
        <v>716</v>
      </c>
      <c r="N2050" t="s">
        <v>43</v>
      </c>
      <c r="O2050">
        <v>79</v>
      </c>
      <c r="P2050">
        <v>77</v>
      </c>
      <c r="Q2050" t="s">
        <v>15737</v>
      </c>
    </row>
    <row r="2051" spans="1:17" x14ac:dyDescent="0.3">
      <c r="A2051" t="s">
        <v>15728</v>
      </c>
      <c r="B2051" t="s">
        <v>28</v>
      </c>
      <c r="C2051" t="s">
        <v>29</v>
      </c>
      <c r="D2051" t="s">
        <v>79</v>
      </c>
      <c r="E2051">
        <v>80</v>
      </c>
      <c r="F2051" t="s">
        <v>15729</v>
      </c>
      <c r="G2051">
        <v>5013</v>
      </c>
      <c r="H2051">
        <v>53094</v>
      </c>
      <c r="I2051">
        <v>18</v>
      </c>
      <c r="J2051">
        <v>382</v>
      </c>
      <c r="K2051" t="s">
        <v>15730</v>
      </c>
      <c r="L2051" t="s">
        <v>271</v>
      </c>
      <c r="M2051" t="s">
        <v>365</v>
      </c>
      <c r="N2051" t="s">
        <v>43</v>
      </c>
      <c r="O2051">
        <v>74</v>
      </c>
      <c r="P2051">
        <v>63</v>
      </c>
      <c r="Q2051" t="s">
        <v>15731</v>
      </c>
    </row>
    <row r="2052" spans="1:17" x14ac:dyDescent="0.3">
      <c r="A2052" t="s">
        <v>15718</v>
      </c>
      <c r="B2052" t="s">
        <v>28</v>
      </c>
      <c r="C2052" t="s">
        <v>112</v>
      </c>
      <c r="D2052" t="s">
        <v>152</v>
      </c>
      <c r="E2052">
        <v>77</v>
      </c>
      <c r="F2052" t="s">
        <v>15719</v>
      </c>
      <c r="G2052">
        <v>2000</v>
      </c>
      <c r="H2052">
        <v>24190</v>
      </c>
      <c r="I2052">
        <v>13</v>
      </c>
      <c r="J2052">
        <v>883</v>
      </c>
      <c r="K2052" t="s">
        <v>15720</v>
      </c>
      <c r="L2052" t="s">
        <v>165</v>
      </c>
      <c r="M2052" t="s">
        <v>121</v>
      </c>
      <c r="N2052" t="s">
        <v>25</v>
      </c>
      <c r="O2052">
        <v>29</v>
      </c>
      <c r="P2052">
        <v>17</v>
      </c>
      <c r="Q2052" t="s">
        <v>15721</v>
      </c>
    </row>
    <row r="2053" spans="1:17" x14ac:dyDescent="0.3">
      <c r="A2053" t="s">
        <v>15715</v>
      </c>
      <c r="B2053" t="s">
        <v>28</v>
      </c>
      <c r="C2053" t="s">
        <v>60</v>
      </c>
      <c r="D2053" t="s">
        <v>38</v>
      </c>
      <c r="E2053">
        <v>74</v>
      </c>
      <c r="F2053" t="s">
        <v>6332</v>
      </c>
      <c r="G2053">
        <v>2893</v>
      </c>
      <c r="H2053">
        <v>32114</v>
      </c>
      <c r="I2053">
        <v>2</v>
      </c>
      <c r="J2053">
        <v>514</v>
      </c>
      <c r="K2053" t="s">
        <v>15716</v>
      </c>
      <c r="L2053" t="s">
        <v>69</v>
      </c>
      <c r="M2053" t="s">
        <v>102</v>
      </c>
      <c r="N2053" t="s">
        <v>43</v>
      </c>
      <c r="O2053">
        <v>45</v>
      </c>
      <c r="P2053">
        <v>71</v>
      </c>
      <c r="Q2053" t="s">
        <v>15717</v>
      </c>
    </row>
    <row r="2054" spans="1:17" x14ac:dyDescent="0.3">
      <c r="A2054" t="s">
        <v>15712</v>
      </c>
      <c r="B2054" t="s">
        <v>28</v>
      </c>
      <c r="C2054" t="s">
        <v>29</v>
      </c>
      <c r="D2054" t="s">
        <v>99</v>
      </c>
      <c r="E2054">
        <v>80</v>
      </c>
      <c r="F2054" t="s">
        <v>8047</v>
      </c>
      <c r="G2054">
        <v>2618</v>
      </c>
      <c r="H2054">
        <v>33373</v>
      </c>
      <c r="I2054">
        <v>7</v>
      </c>
      <c r="J2054">
        <v>647</v>
      </c>
      <c r="K2054" t="s">
        <v>15713</v>
      </c>
      <c r="L2054" t="s">
        <v>335</v>
      </c>
      <c r="M2054" t="s">
        <v>103</v>
      </c>
      <c r="N2054" t="s">
        <v>25</v>
      </c>
      <c r="O2054">
        <v>21</v>
      </c>
      <c r="P2054">
        <v>32</v>
      </c>
      <c r="Q2054" t="s">
        <v>15714</v>
      </c>
    </row>
    <row r="2055" spans="1:17" x14ac:dyDescent="0.3">
      <c r="A2055" t="s">
        <v>7929</v>
      </c>
      <c r="B2055" t="s">
        <v>28</v>
      </c>
      <c r="C2055" t="s">
        <v>19</v>
      </c>
      <c r="D2055" t="s">
        <v>196</v>
      </c>
      <c r="E2055">
        <v>78</v>
      </c>
      <c r="F2055" t="s">
        <v>714</v>
      </c>
      <c r="G2055">
        <v>7045</v>
      </c>
      <c r="H2055">
        <v>76162</v>
      </c>
      <c r="I2055">
        <v>13</v>
      </c>
      <c r="J2055">
        <v>74</v>
      </c>
      <c r="K2055" t="s">
        <v>7930</v>
      </c>
      <c r="L2055" t="s">
        <v>365</v>
      </c>
      <c r="M2055" t="s">
        <v>296</v>
      </c>
      <c r="N2055" t="s">
        <v>43</v>
      </c>
      <c r="O2055">
        <v>22</v>
      </c>
      <c r="P2055">
        <v>32</v>
      </c>
      <c r="Q2055" t="s">
        <v>7931</v>
      </c>
    </row>
    <row r="2056" spans="1:17" x14ac:dyDescent="0.3">
      <c r="A2056" t="s">
        <v>15706</v>
      </c>
      <c r="B2056" t="s">
        <v>28</v>
      </c>
      <c r="C2056" t="s">
        <v>60</v>
      </c>
      <c r="D2056" t="s">
        <v>73</v>
      </c>
      <c r="E2056">
        <v>74</v>
      </c>
      <c r="F2056" t="s">
        <v>6651</v>
      </c>
      <c r="G2056">
        <v>1763</v>
      </c>
      <c r="H2056">
        <v>19679</v>
      </c>
      <c r="I2056">
        <v>2</v>
      </c>
      <c r="J2056">
        <v>172</v>
      </c>
      <c r="K2056" t="s">
        <v>15707</v>
      </c>
      <c r="L2056" t="s">
        <v>94</v>
      </c>
      <c r="M2056" t="s">
        <v>506</v>
      </c>
      <c r="N2056" t="s">
        <v>25</v>
      </c>
      <c r="O2056">
        <v>11</v>
      </c>
      <c r="P2056">
        <v>0</v>
      </c>
      <c r="Q2056" t="s">
        <v>15708</v>
      </c>
    </row>
    <row r="2057" spans="1:17" x14ac:dyDescent="0.3">
      <c r="A2057" t="s">
        <v>7935</v>
      </c>
      <c r="B2057" t="s">
        <v>28</v>
      </c>
      <c r="C2057" t="s">
        <v>37</v>
      </c>
      <c r="D2057" t="s">
        <v>87</v>
      </c>
      <c r="E2057">
        <v>90</v>
      </c>
      <c r="F2057" t="s">
        <v>4308</v>
      </c>
      <c r="G2057">
        <v>7046</v>
      </c>
      <c r="H2057">
        <v>73111</v>
      </c>
      <c r="I2057">
        <v>17</v>
      </c>
      <c r="J2057">
        <v>434</v>
      </c>
      <c r="K2057" t="s">
        <v>7936</v>
      </c>
      <c r="L2057" t="s">
        <v>152</v>
      </c>
      <c r="M2057" t="s">
        <v>276</v>
      </c>
      <c r="N2057" t="s">
        <v>43</v>
      </c>
      <c r="O2057">
        <v>82</v>
      </c>
      <c r="P2057">
        <v>62</v>
      </c>
      <c r="Q2057" t="s">
        <v>7937</v>
      </c>
    </row>
    <row r="2058" spans="1:17" x14ac:dyDescent="0.3">
      <c r="A2058" t="s">
        <v>15690</v>
      </c>
      <c r="B2058" t="s">
        <v>28</v>
      </c>
      <c r="C2058" t="s">
        <v>60</v>
      </c>
      <c r="D2058" t="s">
        <v>152</v>
      </c>
      <c r="E2058">
        <v>84</v>
      </c>
      <c r="F2058" t="s">
        <v>15691</v>
      </c>
      <c r="G2058">
        <v>6309</v>
      </c>
      <c r="H2058">
        <v>69088</v>
      </c>
      <c r="I2058">
        <v>17</v>
      </c>
      <c r="J2058">
        <v>264</v>
      </c>
      <c r="K2058" t="s">
        <v>15692</v>
      </c>
      <c r="L2058" t="s">
        <v>82</v>
      </c>
      <c r="M2058" t="s">
        <v>64</v>
      </c>
      <c r="N2058" t="s">
        <v>25</v>
      </c>
      <c r="O2058">
        <v>77</v>
      </c>
      <c r="P2058">
        <v>20</v>
      </c>
      <c r="Q2058" t="s">
        <v>15693</v>
      </c>
    </row>
    <row r="2059" spans="1:17" x14ac:dyDescent="0.3">
      <c r="A2059" t="s">
        <v>7941</v>
      </c>
      <c r="B2059" t="s">
        <v>28</v>
      </c>
      <c r="C2059" t="s">
        <v>112</v>
      </c>
      <c r="D2059" t="s">
        <v>113</v>
      </c>
      <c r="E2059">
        <v>73</v>
      </c>
      <c r="F2059" t="s">
        <v>7942</v>
      </c>
      <c r="G2059">
        <v>2609</v>
      </c>
      <c r="H2059">
        <v>26905</v>
      </c>
      <c r="I2059">
        <v>14</v>
      </c>
      <c r="J2059">
        <v>981</v>
      </c>
      <c r="K2059" t="s">
        <v>7943</v>
      </c>
      <c r="L2059" t="s">
        <v>30</v>
      </c>
      <c r="M2059" t="s">
        <v>370</v>
      </c>
      <c r="N2059" t="s">
        <v>43</v>
      </c>
      <c r="O2059">
        <v>57</v>
      </c>
      <c r="P2059">
        <v>67</v>
      </c>
      <c r="Q2059" t="s">
        <v>7944</v>
      </c>
    </row>
    <row r="2060" spans="1:17" x14ac:dyDescent="0.3">
      <c r="A2060" t="s">
        <v>15677</v>
      </c>
      <c r="B2060" t="s">
        <v>28</v>
      </c>
      <c r="C2060" t="s">
        <v>19</v>
      </c>
      <c r="D2060" t="s">
        <v>159</v>
      </c>
      <c r="E2060">
        <v>77</v>
      </c>
      <c r="F2060" t="s">
        <v>6693</v>
      </c>
      <c r="G2060">
        <v>6485</v>
      </c>
      <c r="H2060">
        <v>70234</v>
      </c>
      <c r="I2060">
        <v>10</v>
      </c>
      <c r="J2060">
        <v>898</v>
      </c>
      <c r="K2060" t="s">
        <v>15678</v>
      </c>
      <c r="L2060" t="s">
        <v>83</v>
      </c>
      <c r="M2060" t="s">
        <v>281</v>
      </c>
      <c r="N2060" t="s">
        <v>25</v>
      </c>
      <c r="O2060">
        <v>76</v>
      </c>
      <c r="P2060">
        <v>44</v>
      </c>
      <c r="Q2060" t="s">
        <v>15679</v>
      </c>
    </row>
    <row r="2061" spans="1:17" x14ac:dyDescent="0.3">
      <c r="A2061" t="s">
        <v>7949</v>
      </c>
      <c r="B2061" t="s">
        <v>28</v>
      </c>
      <c r="C2061" t="s">
        <v>29</v>
      </c>
      <c r="D2061" t="s">
        <v>186</v>
      </c>
      <c r="E2061">
        <v>90</v>
      </c>
      <c r="F2061" t="s">
        <v>7950</v>
      </c>
      <c r="G2061">
        <v>1751</v>
      </c>
      <c r="H2061">
        <v>25950</v>
      </c>
      <c r="I2061">
        <v>11</v>
      </c>
      <c r="J2061">
        <v>96</v>
      </c>
      <c r="K2061" t="s">
        <v>7951</v>
      </c>
      <c r="L2061" t="s">
        <v>137</v>
      </c>
      <c r="M2061" t="s">
        <v>91</v>
      </c>
      <c r="N2061" t="s">
        <v>25</v>
      </c>
      <c r="O2061">
        <v>43</v>
      </c>
      <c r="P2061">
        <v>26</v>
      </c>
      <c r="Q2061" t="s">
        <v>7952</v>
      </c>
    </row>
    <row r="2062" spans="1:17" x14ac:dyDescent="0.3">
      <c r="A2062" t="s">
        <v>15670</v>
      </c>
      <c r="B2062" t="s">
        <v>28</v>
      </c>
      <c r="C2062" t="s">
        <v>29</v>
      </c>
      <c r="D2062" t="s">
        <v>46</v>
      </c>
      <c r="E2062">
        <v>86</v>
      </c>
      <c r="F2062" t="s">
        <v>15671</v>
      </c>
      <c r="G2062">
        <v>5979</v>
      </c>
      <c r="H2062">
        <v>59321</v>
      </c>
      <c r="I2062">
        <v>16</v>
      </c>
      <c r="J2062">
        <v>755</v>
      </c>
      <c r="K2062" t="s">
        <v>15672</v>
      </c>
      <c r="L2062" t="s">
        <v>63</v>
      </c>
      <c r="M2062" t="s">
        <v>116</v>
      </c>
      <c r="N2062" t="s">
        <v>25</v>
      </c>
      <c r="O2062">
        <v>15</v>
      </c>
      <c r="P2062">
        <v>84</v>
      </c>
      <c r="Q2062" t="s">
        <v>15673</v>
      </c>
    </row>
    <row r="2063" spans="1:17" x14ac:dyDescent="0.3">
      <c r="A2063" t="s">
        <v>15663</v>
      </c>
      <c r="B2063" t="s">
        <v>28</v>
      </c>
      <c r="C2063" t="s">
        <v>37</v>
      </c>
      <c r="D2063" t="s">
        <v>113</v>
      </c>
      <c r="E2063">
        <v>88</v>
      </c>
      <c r="F2063" t="s">
        <v>5184</v>
      </c>
      <c r="G2063">
        <v>3796</v>
      </c>
      <c r="H2063">
        <v>38637</v>
      </c>
      <c r="I2063">
        <v>17</v>
      </c>
      <c r="J2063">
        <v>478</v>
      </c>
      <c r="K2063" t="s">
        <v>15664</v>
      </c>
      <c r="L2063" t="s">
        <v>266</v>
      </c>
      <c r="M2063" t="s">
        <v>203</v>
      </c>
      <c r="N2063" t="s">
        <v>25</v>
      </c>
      <c r="O2063">
        <v>0</v>
      </c>
      <c r="P2063">
        <v>45</v>
      </c>
      <c r="Q2063" t="s">
        <v>15665</v>
      </c>
    </row>
    <row r="2064" spans="1:17" x14ac:dyDescent="0.3">
      <c r="A2064" t="s">
        <v>15660</v>
      </c>
      <c r="B2064" t="s">
        <v>28</v>
      </c>
      <c r="C2064" t="s">
        <v>19</v>
      </c>
      <c r="D2064" t="s">
        <v>73</v>
      </c>
      <c r="E2064">
        <v>78</v>
      </c>
      <c r="F2064" t="s">
        <v>7378</v>
      </c>
      <c r="G2064">
        <v>7115</v>
      </c>
      <c r="H2064">
        <v>76460</v>
      </c>
      <c r="I2064">
        <v>4</v>
      </c>
      <c r="J2064">
        <v>705</v>
      </c>
      <c r="K2064" t="s">
        <v>15661</v>
      </c>
      <c r="L2064" t="s">
        <v>41</v>
      </c>
      <c r="M2064" t="s">
        <v>457</v>
      </c>
      <c r="N2064" t="s">
        <v>43</v>
      </c>
      <c r="O2064">
        <v>20</v>
      </c>
      <c r="P2064">
        <v>45</v>
      </c>
      <c r="Q2064" t="s">
        <v>15662</v>
      </c>
    </row>
    <row r="2065" spans="1:17" x14ac:dyDescent="0.3">
      <c r="A2065" t="s">
        <v>15657</v>
      </c>
      <c r="B2065" t="s">
        <v>28</v>
      </c>
      <c r="C2065" t="s">
        <v>29</v>
      </c>
      <c r="D2065" t="s">
        <v>225</v>
      </c>
      <c r="E2065">
        <v>82</v>
      </c>
      <c r="F2065" t="s">
        <v>7541</v>
      </c>
      <c r="G2065">
        <v>8035</v>
      </c>
      <c r="H2065">
        <v>89067</v>
      </c>
      <c r="I2065">
        <v>18</v>
      </c>
      <c r="J2065">
        <v>416</v>
      </c>
      <c r="K2065" t="s">
        <v>15658</v>
      </c>
      <c r="L2065" t="s">
        <v>90</v>
      </c>
      <c r="M2065" t="s">
        <v>203</v>
      </c>
      <c r="N2065" t="s">
        <v>25</v>
      </c>
      <c r="O2065">
        <v>62</v>
      </c>
      <c r="P2065">
        <v>26</v>
      </c>
      <c r="Q2065" t="s">
        <v>15659</v>
      </c>
    </row>
    <row r="2066" spans="1:17" x14ac:dyDescent="0.3">
      <c r="A2066" t="s">
        <v>15636</v>
      </c>
      <c r="B2066" t="s">
        <v>28</v>
      </c>
      <c r="C2066" t="s">
        <v>19</v>
      </c>
      <c r="D2066" t="s">
        <v>53</v>
      </c>
      <c r="E2066">
        <v>90</v>
      </c>
      <c r="F2066" t="s">
        <v>15637</v>
      </c>
      <c r="G2066">
        <v>5927</v>
      </c>
      <c r="H2066">
        <v>61159</v>
      </c>
      <c r="I2066">
        <v>1</v>
      </c>
      <c r="J2066">
        <v>455</v>
      </c>
      <c r="K2066" t="s">
        <v>15638</v>
      </c>
      <c r="L2066" t="s">
        <v>50</v>
      </c>
      <c r="M2066" t="s">
        <v>91</v>
      </c>
      <c r="N2066" t="s">
        <v>43</v>
      </c>
      <c r="O2066">
        <v>53</v>
      </c>
      <c r="P2066">
        <v>76</v>
      </c>
      <c r="Q2066" t="s">
        <v>15639</v>
      </c>
    </row>
    <row r="2067" spans="1:17" x14ac:dyDescent="0.3">
      <c r="A2067" t="s">
        <v>15630</v>
      </c>
      <c r="B2067" t="s">
        <v>28</v>
      </c>
      <c r="C2067" t="s">
        <v>37</v>
      </c>
      <c r="D2067" t="s">
        <v>38</v>
      </c>
      <c r="E2067">
        <v>72</v>
      </c>
      <c r="F2067" t="s">
        <v>5184</v>
      </c>
      <c r="G2067">
        <v>5978</v>
      </c>
      <c r="H2067">
        <v>68685</v>
      </c>
      <c r="I2067">
        <v>11</v>
      </c>
      <c r="J2067">
        <v>190</v>
      </c>
      <c r="K2067" t="s">
        <v>15631</v>
      </c>
      <c r="L2067" t="s">
        <v>271</v>
      </c>
      <c r="M2067" t="s">
        <v>415</v>
      </c>
      <c r="N2067" t="s">
        <v>25</v>
      </c>
      <c r="O2067">
        <v>62</v>
      </c>
      <c r="P2067">
        <v>20</v>
      </c>
      <c r="Q2067" t="s">
        <v>15632</v>
      </c>
    </row>
    <row r="2068" spans="1:17" x14ac:dyDescent="0.3">
      <c r="A2068" t="s">
        <v>15626</v>
      </c>
      <c r="B2068" t="s">
        <v>28</v>
      </c>
      <c r="C2068" t="s">
        <v>112</v>
      </c>
      <c r="D2068" t="s">
        <v>159</v>
      </c>
      <c r="E2068">
        <v>77</v>
      </c>
      <c r="F2068" t="s">
        <v>15627</v>
      </c>
      <c r="G2068">
        <v>1798</v>
      </c>
      <c r="H2068">
        <v>24534</v>
      </c>
      <c r="I2068">
        <v>19</v>
      </c>
      <c r="J2068">
        <v>599</v>
      </c>
      <c r="K2068" t="s">
        <v>15628</v>
      </c>
      <c r="L2068" t="s">
        <v>282</v>
      </c>
      <c r="M2068" t="s">
        <v>87</v>
      </c>
      <c r="N2068" t="s">
        <v>25</v>
      </c>
      <c r="O2068">
        <v>19</v>
      </c>
      <c r="P2068">
        <v>3</v>
      </c>
      <c r="Q2068" t="s">
        <v>15629</v>
      </c>
    </row>
    <row r="2069" spans="1:17" x14ac:dyDescent="0.3">
      <c r="A2069" t="s">
        <v>15619</v>
      </c>
      <c r="B2069" t="s">
        <v>28</v>
      </c>
      <c r="C2069" t="s">
        <v>29</v>
      </c>
      <c r="D2069" t="s">
        <v>46</v>
      </c>
      <c r="E2069">
        <v>75</v>
      </c>
      <c r="F2069" t="s">
        <v>15620</v>
      </c>
      <c r="G2069">
        <v>6576</v>
      </c>
      <c r="H2069">
        <v>68021</v>
      </c>
      <c r="I2069">
        <v>14</v>
      </c>
      <c r="J2069">
        <v>647</v>
      </c>
      <c r="K2069" t="s">
        <v>15621</v>
      </c>
      <c r="L2069" t="s">
        <v>122</v>
      </c>
      <c r="M2069" t="s">
        <v>186</v>
      </c>
      <c r="N2069" t="s">
        <v>43</v>
      </c>
      <c r="O2069">
        <v>50</v>
      </c>
      <c r="P2069">
        <v>17</v>
      </c>
      <c r="Q2069" t="s">
        <v>15622</v>
      </c>
    </row>
    <row r="2070" spans="1:17" x14ac:dyDescent="0.3">
      <c r="A2070" t="s">
        <v>15616</v>
      </c>
      <c r="B2070" t="s">
        <v>28</v>
      </c>
      <c r="C2070" t="s">
        <v>60</v>
      </c>
      <c r="D2070" t="s">
        <v>73</v>
      </c>
      <c r="E2070">
        <v>81</v>
      </c>
      <c r="F2070" t="s">
        <v>1663</v>
      </c>
      <c r="G2070">
        <v>3883</v>
      </c>
      <c r="H2070">
        <v>41881</v>
      </c>
      <c r="I2070">
        <v>14</v>
      </c>
      <c r="J2070">
        <v>942</v>
      </c>
      <c r="K2070" t="s">
        <v>15617</v>
      </c>
      <c r="L2070" t="s">
        <v>222</v>
      </c>
      <c r="M2070" t="s">
        <v>42</v>
      </c>
      <c r="N2070" t="s">
        <v>25</v>
      </c>
      <c r="O2070">
        <v>42</v>
      </c>
      <c r="P2070">
        <v>18</v>
      </c>
      <c r="Q2070" t="s">
        <v>15618</v>
      </c>
    </row>
    <row r="2071" spans="1:17" x14ac:dyDescent="0.3">
      <c r="A2071" t="s">
        <v>7987</v>
      </c>
      <c r="B2071" t="s">
        <v>28</v>
      </c>
      <c r="C2071" t="s">
        <v>60</v>
      </c>
      <c r="D2071" t="s">
        <v>53</v>
      </c>
      <c r="E2071">
        <v>89</v>
      </c>
      <c r="F2071" t="s">
        <v>3422</v>
      </c>
      <c r="G2071">
        <v>9421</v>
      </c>
      <c r="H2071">
        <v>98227</v>
      </c>
      <c r="I2071">
        <v>8</v>
      </c>
      <c r="J2071">
        <v>759</v>
      </c>
      <c r="K2071" t="s">
        <v>7988</v>
      </c>
      <c r="L2071" t="s">
        <v>23</v>
      </c>
      <c r="M2071" t="s">
        <v>260</v>
      </c>
      <c r="N2071" t="s">
        <v>43</v>
      </c>
      <c r="O2071">
        <v>5</v>
      </c>
      <c r="P2071">
        <v>56</v>
      </c>
      <c r="Q2071" t="s">
        <v>7989</v>
      </c>
    </row>
    <row r="2072" spans="1:17" x14ac:dyDescent="0.3">
      <c r="A2072" t="s">
        <v>7990</v>
      </c>
      <c r="B2072" t="s">
        <v>28</v>
      </c>
      <c r="C2072" t="s">
        <v>112</v>
      </c>
      <c r="D2072" t="s">
        <v>186</v>
      </c>
      <c r="E2072">
        <v>80</v>
      </c>
      <c r="F2072" t="s">
        <v>7991</v>
      </c>
      <c r="G2072">
        <v>3706</v>
      </c>
      <c r="H2072">
        <v>43930</v>
      </c>
      <c r="I2072">
        <v>14</v>
      </c>
      <c r="J2072">
        <v>496</v>
      </c>
      <c r="K2072" t="s">
        <v>7992</v>
      </c>
      <c r="L2072" t="s">
        <v>186</v>
      </c>
      <c r="M2072" t="s">
        <v>149</v>
      </c>
      <c r="N2072" t="s">
        <v>25</v>
      </c>
      <c r="O2072">
        <v>32</v>
      </c>
      <c r="P2072">
        <v>54</v>
      </c>
      <c r="Q2072" t="s">
        <v>7993</v>
      </c>
    </row>
    <row r="2073" spans="1:17" x14ac:dyDescent="0.3">
      <c r="A2073" t="s">
        <v>15610</v>
      </c>
      <c r="B2073" t="s">
        <v>28</v>
      </c>
      <c r="C2073" t="s">
        <v>60</v>
      </c>
      <c r="D2073" t="s">
        <v>196</v>
      </c>
      <c r="E2073">
        <v>86</v>
      </c>
      <c r="F2073" t="s">
        <v>5848</v>
      </c>
      <c r="G2073">
        <v>1945</v>
      </c>
      <c r="H2073">
        <v>25280</v>
      </c>
      <c r="I2073">
        <v>8</v>
      </c>
      <c r="J2073">
        <v>869</v>
      </c>
      <c r="K2073" t="s">
        <v>15611</v>
      </c>
      <c r="L2073" t="s">
        <v>203</v>
      </c>
      <c r="M2073" t="s">
        <v>716</v>
      </c>
      <c r="N2073" t="s">
        <v>43</v>
      </c>
      <c r="O2073">
        <v>9</v>
      </c>
      <c r="P2073">
        <v>10</v>
      </c>
      <c r="Q2073" t="s">
        <v>15612</v>
      </c>
    </row>
    <row r="2074" spans="1:17" x14ac:dyDescent="0.3">
      <c r="A2074" t="s">
        <v>7997</v>
      </c>
      <c r="B2074" t="s">
        <v>28</v>
      </c>
      <c r="C2074" t="s">
        <v>37</v>
      </c>
      <c r="D2074" t="s">
        <v>87</v>
      </c>
      <c r="E2074">
        <v>75</v>
      </c>
      <c r="F2074" t="s">
        <v>7998</v>
      </c>
      <c r="G2074">
        <v>5013</v>
      </c>
      <c r="H2074">
        <v>57669</v>
      </c>
      <c r="I2074">
        <v>19</v>
      </c>
      <c r="J2074">
        <v>265</v>
      </c>
      <c r="K2074" t="s">
        <v>7999</v>
      </c>
      <c r="L2074" t="s">
        <v>142</v>
      </c>
      <c r="M2074" t="s">
        <v>20</v>
      </c>
      <c r="N2074" t="s">
        <v>25</v>
      </c>
      <c r="O2074">
        <v>31</v>
      </c>
      <c r="P2074">
        <v>15</v>
      </c>
      <c r="Q2074" t="s">
        <v>8000</v>
      </c>
    </row>
    <row r="2075" spans="1:17" x14ac:dyDescent="0.3">
      <c r="A2075" t="s">
        <v>8001</v>
      </c>
      <c r="B2075" t="s">
        <v>28</v>
      </c>
      <c r="C2075" t="s">
        <v>37</v>
      </c>
      <c r="D2075" t="s">
        <v>53</v>
      </c>
      <c r="E2075">
        <v>72</v>
      </c>
      <c r="F2075" t="s">
        <v>8002</v>
      </c>
      <c r="G2075">
        <v>7080</v>
      </c>
      <c r="H2075">
        <v>78564</v>
      </c>
      <c r="I2075">
        <v>13</v>
      </c>
      <c r="J2075">
        <v>855</v>
      </c>
      <c r="K2075" t="s">
        <v>8003</v>
      </c>
      <c r="L2075" t="s">
        <v>131</v>
      </c>
      <c r="M2075" t="s">
        <v>204</v>
      </c>
      <c r="N2075" t="s">
        <v>25</v>
      </c>
      <c r="O2075">
        <v>20</v>
      </c>
      <c r="P2075">
        <v>46</v>
      </c>
      <c r="Q2075" t="s">
        <v>8004</v>
      </c>
    </row>
    <row r="2076" spans="1:17" x14ac:dyDescent="0.3">
      <c r="A2076" t="s">
        <v>15588</v>
      </c>
      <c r="B2076" t="s">
        <v>28</v>
      </c>
      <c r="C2076" t="s">
        <v>86</v>
      </c>
      <c r="D2076" t="s">
        <v>159</v>
      </c>
      <c r="E2076">
        <v>75</v>
      </c>
      <c r="F2076" t="s">
        <v>15589</v>
      </c>
      <c r="G2076">
        <v>4836</v>
      </c>
      <c r="H2076">
        <v>48450</v>
      </c>
      <c r="I2076">
        <v>2</v>
      </c>
      <c r="J2076">
        <v>832</v>
      </c>
      <c r="K2076" t="s">
        <v>15590</v>
      </c>
      <c r="L2076" t="s">
        <v>302</v>
      </c>
      <c r="M2076" t="s">
        <v>285</v>
      </c>
      <c r="N2076" t="s">
        <v>25</v>
      </c>
      <c r="O2076">
        <v>18</v>
      </c>
      <c r="P2076">
        <v>4</v>
      </c>
      <c r="Q2076" t="s">
        <v>15591</v>
      </c>
    </row>
    <row r="2077" spans="1:17" x14ac:dyDescent="0.3">
      <c r="A2077" t="s">
        <v>15575</v>
      </c>
      <c r="B2077" t="s">
        <v>28</v>
      </c>
      <c r="C2077" t="s">
        <v>19</v>
      </c>
      <c r="D2077" t="s">
        <v>186</v>
      </c>
      <c r="E2077">
        <v>77</v>
      </c>
      <c r="F2077" t="s">
        <v>15576</v>
      </c>
      <c r="G2077">
        <v>4572</v>
      </c>
      <c r="H2077">
        <v>49190</v>
      </c>
      <c r="I2077">
        <v>18</v>
      </c>
      <c r="J2077">
        <v>353</v>
      </c>
      <c r="K2077" t="s">
        <v>15577</v>
      </c>
      <c r="L2077" t="s">
        <v>470</v>
      </c>
      <c r="M2077" t="s">
        <v>501</v>
      </c>
      <c r="N2077" t="s">
        <v>25</v>
      </c>
      <c r="O2077">
        <v>70</v>
      </c>
      <c r="P2077">
        <v>1</v>
      </c>
      <c r="Q2077" t="s">
        <v>15578</v>
      </c>
    </row>
    <row r="2078" spans="1:17" x14ac:dyDescent="0.3">
      <c r="A2078" t="s">
        <v>8012</v>
      </c>
      <c r="B2078" t="s">
        <v>28</v>
      </c>
      <c r="C2078" t="s">
        <v>112</v>
      </c>
      <c r="D2078" t="s">
        <v>159</v>
      </c>
      <c r="E2078">
        <v>72</v>
      </c>
      <c r="F2078" t="s">
        <v>8013</v>
      </c>
      <c r="G2078">
        <v>5196</v>
      </c>
      <c r="H2078">
        <v>53326</v>
      </c>
      <c r="I2078">
        <v>6</v>
      </c>
      <c r="J2078">
        <v>666</v>
      </c>
      <c r="K2078" t="s">
        <v>8014</v>
      </c>
      <c r="L2078" t="s">
        <v>102</v>
      </c>
      <c r="M2078" t="s">
        <v>261</v>
      </c>
      <c r="N2078" t="s">
        <v>43</v>
      </c>
      <c r="O2078">
        <v>60</v>
      </c>
      <c r="P2078">
        <v>32</v>
      </c>
      <c r="Q2078" t="s">
        <v>8015</v>
      </c>
    </row>
    <row r="2079" spans="1:17" x14ac:dyDescent="0.3">
      <c r="A2079" t="s">
        <v>15567</v>
      </c>
      <c r="B2079" t="s">
        <v>28</v>
      </c>
      <c r="C2079" t="s">
        <v>86</v>
      </c>
      <c r="D2079" t="s">
        <v>53</v>
      </c>
      <c r="E2079">
        <v>73</v>
      </c>
      <c r="F2079" t="s">
        <v>15568</v>
      </c>
      <c r="G2079">
        <v>7554</v>
      </c>
      <c r="H2079">
        <v>84198</v>
      </c>
      <c r="I2079">
        <v>13</v>
      </c>
      <c r="J2079">
        <v>745</v>
      </c>
      <c r="K2079" t="s">
        <v>15569</v>
      </c>
      <c r="L2079" t="s">
        <v>165</v>
      </c>
      <c r="M2079" t="s">
        <v>204</v>
      </c>
      <c r="N2079" t="s">
        <v>25</v>
      </c>
      <c r="O2079">
        <v>1</v>
      </c>
      <c r="P2079">
        <v>47</v>
      </c>
      <c r="Q2079" t="s">
        <v>15570</v>
      </c>
    </row>
    <row r="2080" spans="1:17" x14ac:dyDescent="0.3">
      <c r="A2080" t="s">
        <v>15564</v>
      </c>
      <c r="B2080" t="s">
        <v>28</v>
      </c>
      <c r="C2080" t="s">
        <v>60</v>
      </c>
      <c r="D2080" t="s">
        <v>38</v>
      </c>
      <c r="E2080">
        <v>73</v>
      </c>
      <c r="F2080" t="s">
        <v>7011</v>
      </c>
      <c r="G2080">
        <v>4990</v>
      </c>
      <c r="H2080">
        <v>51514</v>
      </c>
      <c r="I2080">
        <v>13</v>
      </c>
      <c r="J2080">
        <v>897</v>
      </c>
      <c r="K2080" t="s">
        <v>15565</v>
      </c>
      <c r="L2080" t="s">
        <v>189</v>
      </c>
      <c r="M2080" t="s">
        <v>56</v>
      </c>
      <c r="N2080" t="s">
        <v>25</v>
      </c>
      <c r="O2080">
        <v>26</v>
      </c>
      <c r="P2080">
        <v>29</v>
      </c>
      <c r="Q2080" t="s">
        <v>15566</v>
      </c>
    </row>
    <row r="2081" spans="1:17" x14ac:dyDescent="0.3">
      <c r="A2081" t="s">
        <v>15557</v>
      </c>
      <c r="B2081" t="s">
        <v>28</v>
      </c>
      <c r="C2081" t="s">
        <v>19</v>
      </c>
      <c r="D2081" t="s">
        <v>152</v>
      </c>
      <c r="E2081">
        <v>90</v>
      </c>
      <c r="F2081" t="s">
        <v>15558</v>
      </c>
      <c r="G2081">
        <v>5856</v>
      </c>
      <c r="H2081">
        <v>63243</v>
      </c>
      <c r="I2081">
        <v>3</v>
      </c>
      <c r="J2081">
        <v>913</v>
      </c>
      <c r="K2081" t="s">
        <v>15559</v>
      </c>
      <c r="L2081" t="s">
        <v>271</v>
      </c>
      <c r="M2081" t="s">
        <v>56</v>
      </c>
      <c r="N2081" t="s">
        <v>43</v>
      </c>
      <c r="O2081">
        <v>44</v>
      </c>
      <c r="P2081">
        <v>84</v>
      </c>
      <c r="Q2081" t="s">
        <v>15560</v>
      </c>
    </row>
    <row r="2082" spans="1:17" x14ac:dyDescent="0.3">
      <c r="A2082" t="s">
        <v>8027</v>
      </c>
      <c r="B2082" t="s">
        <v>28</v>
      </c>
      <c r="C2082" t="s">
        <v>37</v>
      </c>
      <c r="D2082" t="s">
        <v>196</v>
      </c>
      <c r="E2082">
        <v>80</v>
      </c>
      <c r="F2082" t="s">
        <v>8028</v>
      </c>
      <c r="G2082">
        <v>6868</v>
      </c>
      <c r="H2082">
        <v>68338</v>
      </c>
      <c r="I2082">
        <v>11</v>
      </c>
      <c r="J2082">
        <v>388</v>
      </c>
      <c r="K2082" t="s">
        <v>8029</v>
      </c>
      <c r="L2082" t="s">
        <v>102</v>
      </c>
      <c r="M2082" t="s">
        <v>428</v>
      </c>
      <c r="N2082" t="s">
        <v>25</v>
      </c>
      <c r="O2082">
        <v>16</v>
      </c>
      <c r="P2082">
        <v>28</v>
      </c>
      <c r="Q2082" t="s">
        <v>8030</v>
      </c>
    </row>
    <row r="2083" spans="1:17" x14ac:dyDescent="0.3">
      <c r="A2083" t="s">
        <v>15542</v>
      </c>
      <c r="B2083" t="s">
        <v>28</v>
      </c>
      <c r="C2083" t="s">
        <v>29</v>
      </c>
      <c r="D2083" t="s">
        <v>46</v>
      </c>
      <c r="E2083">
        <v>73</v>
      </c>
      <c r="F2083" t="s">
        <v>15543</v>
      </c>
      <c r="G2083">
        <v>2678</v>
      </c>
      <c r="H2083">
        <v>27961</v>
      </c>
      <c r="I2083">
        <v>3</v>
      </c>
      <c r="J2083">
        <v>379</v>
      </c>
      <c r="K2083" t="s">
        <v>15544</v>
      </c>
      <c r="L2083" t="s">
        <v>79</v>
      </c>
      <c r="M2083" t="s">
        <v>683</v>
      </c>
      <c r="N2083" t="s">
        <v>25</v>
      </c>
      <c r="O2083">
        <v>70</v>
      </c>
      <c r="P2083">
        <v>59</v>
      </c>
      <c r="Q2083" t="s">
        <v>15545</v>
      </c>
    </row>
    <row r="2084" spans="1:17" x14ac:dyDescent="0.3">
      <c r="A2084" t="s">
        <v>15532</v>
      </c>
      <c r="B2084" t="s">
        <v>28</v>
      </c>
      <c r="C2084" t="s">
        <v>19</v>
      </c>
      <c r="D2084" t="s">
        <v>99</v>
      </c>
      <c r="E2084">
        <v>74</v>
      </c>
      <c r="F2084" t="s">
        <v>743</v>
      </c>
      <c r="G2084">
        <v>2323</v>
      </c>
      <c r="H2084">
        <v>24188</v>
      </c>
      <c r="I2084">
        <v>7</v>
      </c>
      <c r="J2084">
        <v>165</v>
      </c>
      <c r="K2084" t="s">
        <v>15533</v>
      </c>
      <c r="L2084" t="s">
        <v>470</v>
      </c>
      <c r="M2084" t="s">
        <v>271</v>
      </c>
      <c r="N2084" t="s">
        <v>25</v>
      </c>
      <c r="O2084">
        <v>26</v>
      </c>
      <c r="P2084">
        <v>43</v>
      </c>
      <c r="Q2084" t="s">
        <v>15534</v>
      </c>
    </row>
    <row r="2085" spans="1:17" x14ac:dyDescent="0.3">
      <c r="A2085" t="s">
        <v>15516</v>
      </c>
      <c r="B2085" t="s">
        <v>28</v>
      </c>
      <c r="C2085" t="s">
        <v>37</v>
      </c>
      <c r="D2085" t="s">
        <v>164</v>
      </c>
      <c r="E2085">
        <v>84</v>
      </c>
      <c r="F2085" t="s">
        <v>9698</v>
      </c>
      <c r="G2085">
        <v>3144</v>
      </c>
      <c r="H2085">
        <v>33783</v>
      </c>
      <c r="I2085">
        <v>3</v>
      </c>
      <c r="J2085">
        <v>792</v>
      </c>
      <c r="K2085" t="s">
        <v>15517</v>
      </c>
      <c r="L2085" t="s">
        <v>143</v>
      </c>
      <c r="M2085" t="s">
        <v>428</v>
      </c>
      <c r="N2085" t="s">
        <v>43</v>
      </c>
      <c r="O2085">
        <v>50</v>
      </c>
      <c r="P2085">
        <v>77</v>
      </c>
      <c r="Q2085" t="s">
        <v>15518</v>
      </c>
    </row>
    <row r="2086" spans="1:17" x14ac:dyDescent="0.3">
      <c r="A2086" t="s">
        <v>8042</v>
      </c>
      <c r="B2086" t="s">
        <v>28</v>
      </c>
      <c r="C2086" t="s">
        <v>112</v>
      </c>
      <c r="D2086" t="s">
        <v>225</v>
      </c>
      <c r="E2086">
        <v>80</v>
      </c>
      <c r="F2086" t="s">
        <v>8043</v>
      </c>
      <c r="G2086">
        <v>6447</v>
      </c>
      <c r="H2086">
        <v>65903</v>
      </c>
      <c r="I2086">
        <v>17</v>
      </c>
      <c r="J2086">
        <v>93</v>
      </c>
      <c r="K2086" t="s">
        <v>8044</v>
      </c>
      <c r="L2086" t="s">
        <v>90</v>
      </c>
      <c r="M2086" t="s">
        <v>217</v>
      </c>
      <c r="N2086" t="s">
        <v>25</v>
      </c>
      <c r="O2086">
        <v>5</v>
      </c>
      <c r="P2086">
        <v>70</v>
      </c>
      <c r="Q2086" t="s">
        <v>8045</v>
      </c>
    </row>
    <row r="2087" spans="1:17" x14ac:dyDescent="0.3">
      <c r="A2087" t="s">
        <v>15501</v>
      </c>
      <c r="B2087" t="s">
        <v>28</v>
      </c>
      <c r="C2087" t="s">
        <v>29</v>
      </c>
      <c r="D2087" t="s">
        <v>189</v>
      </c>
      <c r="E2087">
        <v>78</v>
      </c>
      <c r="F2087" t="s">
        <v>13390</v>
      </c>
      <c r="G2087">
        <v>1574</v>
      </c>
      <c r="H2087">
        <v>16198</v>
      </c>
      <c r="I2087">
        <v>3</v>
      </c>
      <c r="J2087">
        <v>430</v>
      </c>
      <c r="K2087" t="s">
        <v>15502</v>
      </c>
      <c r="L2087" t="s">
        <v>137</v>
      </c>
      <c r="M2087" t="s">
        <v>203</v>
      </c>
      <c r="N2087" t="s">
        <v>25</v>
      </c>
      <c r="O2087">
        <v>38</v>
      </c>
      <c r="P2087">
        <v>21</v>
      </c>
      <c r="Q2087" t="s">
        <v>15503</v>
      </c>
    </row>
    <row r="2088" spans="1:17" x14ac:dyDescent="0.3">
      <c r="A2088" t="s">
        <v>8050</v>
      </c>
      <c r="B2088" t="s">
        <v>28</v>
      </c>
      <c r="C2088" t="s">
        <v>29</v>
      </c>
      <c r="D2088" t="s">
        <v>196</v>
      </c>
      <c r="E2088">
        <v>88</v>
      </c>
      <c r="F2088" t="s">
        <v>6953</v>
      </c>
      <c r="G2088">
        <v>1635</v>
      </c>
      <c r="H2088">
        <v>20199</v>
      </c>
      <c r="I2088">
        <v>16</v>
      </c>
      <c r="J2088">
        <v>820</v>
      </c>
      <c r="K2088" t="s">
        <v>8051</v>
      </c>
      <c r="L2088" t="s">
        <v>613</v>
      </c>
      <c r="M2088" t="s">
        <v>281</v>
      </c>
      <c r="N2088" t="s">
        <v>43</v>
      </c>
      <c r="O2088">
        <v>55</v>
      </c>
      <c r="P2088">
        <v>42</v>
      </c>
      <c r="Q2088" t="s">
        <v>8052</v>
      </c>
    </row>
    <row r="2089" spans="1:17" x14ac:dyDescent="0.3">
      <c r="A2089" t="s">
        <v>8053</v>
      </c>
      <c r="B2089" t="s">
        <v>28</v>
      </c>
      <c r="C2089" t="s">
        <v>60</v>
      </c>
      <c r="D2089" t="s">
        <v>152</v>
      </c>
      <c r="E2089">
        <v>87</v>
      </c>
      <c r="F2089" t="s">
        <v>8054</v>
      </c>
      <c r="G2089">
        <v>6062</v>
      </c>
      <c r="H2089">
        <v>64972</v>
      </c>
      <c r="I2089">
        <v>7</v>
      </c>
      <c r="J2089">
        <v>486</v>
      </c>
      <c r="K2089" t="s">
        <v>8055</v>
      </c>
      <c r="L2089" t="s">
        <v>683</v>
      </c>
      <c r="M2089" t="s">
        <v>64</v>
      </c>
      <c r="N2089" t="s">
        <v>25</v>
      </c>
      <c r="O2089">
        <v>50</v>
      </c>
      <c r="P2089">
        <v>29</v>
      </c>
      <c r="Q2089" t="s">
        <v>8056</v>
      </c>
    </row>
    <row r="2090" spans="1:17" x14ac:dyDescent="0.3">
      <c r="A2090" t="s">
        <v>15489</v>
      </c>
      <c r="B2090" t="s">
        <v>28</v>
      </c>
      <c r="C2090" t="s">
        <v>60</v>
      </c>
      <c r="D2090" t="s">
        <v>159</v>
      </c>
      <c r="E2090">
        <v>82</v>
      </c>
      <c r="F2090" t="s">
        <v>15490</v>
      </c>
      <c r="G2090">
        <v>3264</v>
      </c>
      <c r="H2090">
        <v>33858</v>
      </c>
      <c r="I2090">
        <v>5</v>
      </c>
      <c r="J2090">
        <v>121</v>
      </c>
      <c r="K2090" t="s">
        <v>15491</v>
      </c>
      <c r="L2090" t="s">
        <v>49</v>
      </c>
      <c r="M2090" t="s">
        <v>164</v>
      </c>
      <c r="N2090" t="s">
        <v>43</v>
      </c>
      <c r="O2090">
        <v>67</v>
      </c>
      <c r="P2090">
        <v>24</v>
      </c>
      <c r="Q2090" t="s">
        <v>15492</v>
      </c>
    </row>
    <row r="2091" spans="1:17" x14ac:dyDescent="0.3">
      <c r="A2091" t="s">
        <v>15481</v>
      </c>
      <c r="B2091" t="s">
        <v>28</v>
      </c>
      <c r="C2091" t="s">
        <v>37</v>
      </c>
      <c r="D2091" t="s">
        <v>113</v>
      </c>
      <c r="E2091">
        <v>78</v>
      </c>
      <c r="F2091" t="s">
        <v>15482</v>
      </c>
      <c r="G2091">
        <v>3435</v>
      </c>
      <c r="H2091">
        <v>42724</v>
      </c>
      <c r="I2091">
        <v>12</v>
      </c>
      <c r="J2091">
        <v>515</v>
      </c>
      <c r="K2091" t="s">
        <v>15483</v>
      </c>
      <c r="L2091" t="s">
        <v>108</v>
      </c>
      <c r="M2091" t="s">
        <v>49</v>
      </c>
      <c r="N2091" t="s">
        <v>43</v>
      </c>
      <c r="O2091">
        <v>41</v>
      </c>
      <c r="P2091">
        <v>74</v>
      </c>
      <c r="Q2091" t="s">
        <v>15484</v>
      </c>
    </row>
    <row r="2092" spans="1:17" x14ac:dyDescent="0.3">
      <c r="A2092" t="s">
        <v>8064</v>
      </c>
      <c r="B2092" t="s">
        <v>28</v>
      </c>
      <c r="C2092" t="s">
        <v>37</v>
      </c>
      <c r="D2092" t="s">
        <v>30</v>
      </c>
      <c r="E2092">
        <v>86</v>
      </c>
      <c r="F2092" t="s">
        <v>8065</v>
      </c>
      <c r="G2092">
        <v>2897</v>
      </c>
      <c r="H2092">
        <v>34260</v>
      </c>
      <c r="I2092">
        <v>5</v>
      </c>
      <c r="J2092">
        <v>643</v>
      </c>
      <c r="K2092" t="s">
        <v>8066</v>
      </c>
      <c r="L2092" t="s">
        <v>222</v>
      </c>
      <c r="M2092" t="s">
        <v>483</v>
      </c>
      <c r="N2092" t="s">
        <v>25</v>
      </c>
      <c r="O2092">
        <v>62</v>
      </c>
      <c r="P2092">
        <v>12</v>
      </c>
      <c r="Q2092" t="s">
        <v>8067</v>
      </c>
    </row>
    <row r="2093" spans="1:17" x14ac:dyDescent="0.3">
      <c r="A2093" t="s">
        <v>8068</v>
      </c>
      <c r="B2093" t="s">
        <v>28</v>
      </c>
      <c r="C2093" t="s">
        <v>60</v>
      </c>
      <c r="D2093" t="s">
        <v>196</v>
      </c>
      <c r="E2093">
        <v>70</v>
      </c>
      <c r="F2093" t="s">
        <v>5169</v>
      </c>
      <c r="G2093">
        <v>2739</v>
      </c>
      <c r="H2093">
        <v>30027</v>
      </c>
      <c r="I2093">
        <v>18</v>
      </c>
      <c r="J2093">
        <v>562</v>
      </c>
      <c r="K2093" t="s">
        <v>8069</v>
      </c>
      <c r="L2093" t="s">
        <v>164</v>
      </c>
      <c r="M2093" t="s">
        <v>571</v>
      </c>
      <c r="N2093" t="s">
        <v>43</v>
      </c>
      <c r="O2093">
        <v>14</v>
      </c>
      <c r="P2093">
        <v>57</v>
      </c>
      <c r="Q2093" t="s">
        <v>8070</v>
      </c>
    </row>
    <row r="2094" spans="1:17" x14ac:dyDescent="0.3">
      <c r="A2094" t="s">
        <v>15474</v>
      </c>
      <c r="B2094" t="s">
        <v>28</v>
      </c>
      <c r="C2094" t="s">
        <v>37</v>
      </c>
      <c r="D2094" t="s">
        <v>164</v>
      </c>
      <c r="E2094">
        <v>74</v>
      </c>
      <c r="F2094" t="s">
        <v>15475</v>
      </c>
      <c r="G2094">
        <v>6589</v>
      </c>
      <c r="H2094">
        <v>71044</v>
      </c>
      <c r="I2094">
        <v>19</v>
      </c>
      <c r="J2094">
        <v>414</v>
      </c>
      <c r="K2094" t="s">
        <v>15476</v>
      </c>
      <c r="L2094" t="s">
        <v>57</v>
      </c>
      <c r="M2094" t="s">
        <v>260</v>
      </c>
      <c r="N2094" t="s">
        <v>25</v>
      </c>
      <c r="O2094">
        <v>7</v>
      </c>
      <c r="P2094">
        <v>43</v>
      </c>
      <c r="Q2094" t="s">
        <v>15477</v>
      </c>
    </row>
    <row r="2095" spans="1:17" x14ac:dyDescent="0.3">
      <c r="A2095" t="s">
        <v>8075</v>
      </c>
      <c r="B2095" t="s">
        <v>28</v>
      </c>
      <c r="C2095" t="s">
        <v>37</v>
      </c>
      <c r="D2095" t="s">
        <v>34</v>
      </c>
      <c r="E2095">
        <v>88</v>
      </c>
      <c r="F2095" t="s">
        <v>8076</v>
      </c>
      <c r="G2095">
        <v>4226</v>
      </c>
      <c r="H2095">
        <v>50251</v>
      </c>
      <c r="I2095">
        <v>16</v>
      </c>
      <c r="J2095">
        <v>541</v>
      </c>
      <c r="K2095" t="s">
        <v>8077</v>
      </c>
      <c r="L2095" t="s">
        <v>41</v>
      </c>
      <c r="M2095" t="s">
        <v>391</v>
      </c>
      <c r="N2095" t="s">
        <v>25</v>
      </c>
      <c r="O2095">
        <v>45</v>
      </c>
      <c r="P2095">
        <v>22</v>
      </c>
      <c r="Q2095" t="s">
        <v>8078</v>
      </c>
    </row>
    <row r="2096" spans="1:17" x14ac:dyDescent="0.3">
      <c r="A2096" t="s">
        <v>8079</v>
      </c>
      <c r="B2096" t="s">
        <v>28</v>
      </c>
      <c r="C2096" t="s">
        <v>19</v>
      </c>
      <c r="D2096" t="s">
        <v>225</v>
      </c>
      <c r="E2096">
        <v>78</v>
      </c>
      <c r="F2096" t="s">
        <v>8080</v>
      </c>
      <c r="G2096">
        <v>2236</v>
      </c>
      <c r="H2096">
        <v>28706</v>
      </c>
      <c r="I2096">
        <v>3</v>
      </c>
      <c r="J2096">
        <v>132</v>
      </c>
      <c r="K2096" t="s">
        <v>8081</v>
      </c>
      <c r="L2096" t="s">
        <v>370</v>
      </c>
      <c r="M2096" t="s">
        <v>53</v>
      </c>
      <c r="N2096" t="s">
        <v>25</v>
      </c>
      <c r="O2096">
        <v>17</v>
      </c>
      <c r="P2096">
        <v>52</v>
      </c>
      <c r="Q2096" t="s">
        <v>8082</v>
      </c>
    </row>
    <row r="2097" spans="1:17" x14ac:dyDescent="0.3">
      <c r="A2097" t="s">
        <v>15437</v>
      </c>
      <c r="B2097" t="s">
        <v>28</v>
      </c>
      <c r="C2097" t="s">
        <v>86</v>
      </c>
      <c r="D2097" t="s">
        <v>73</v>
      </c>
      <c r="E2097">
        <v>74</v>
      </c>
      <c r="F2097" t="s">
        <v>15438</v>
      </c>
      <c r="G2097">
        <v>5546</v>
      </c>
      <c r="H2097">
        <v>60790</v>
      </c>
      <c r="I2097">
        <v>18</v>
      </c>
      <c r="J2097">
        <v>221</v>
      </c>
      <c r="K2097" t="s">
        <v>15439</v>
      </c>
      <c r="L2097" t="s">
        <v>53</v>
      </c>
      <c r="M2097" t="s">
        <v>285</v>
      </c>
      <c r="N2097" t="s">
        <v>25</v>
      </c>
      <c r="O2097">
        <v>70</v>
      </c>
      <c r="P2097">
        <v>40</v>
      </c>
      <c r="Q2097" t="s">
        <v>15440</v>
      </c>
    </row>
    <row r="2098" spans="1:17" x14ac:dyDescent="0.3">
      <c r="A2098" t="s">
        <v>15433</v>
      </c>
      <c r="B2098" t="s">
        <v>28</v>
      </c>
      <c r="C2098" t="s">
        <v>37</v>
      </c>
      <c r="D2098" t="s">
        <v>164</v>
      </c>
      <c r="E2098">
        <v>74</v>
      </c>
      <c r="F2098" t="s">
        <v>15434</v>
      </c>
      <c r="G2098">
        <v>6073</v>
      </c>
      <c r="H2098">
        <v>67590</v>
      </c>
      <c r="I2098">
        <v>10</v>
      </c>
      <c r="J2098">
        <v>81</v>
      </c>
      <c r="K2098" t="s">
        <v>15435</v>
      </c>
      <c r="L2098" t="s">
        <v>24</v>
      </c>
      <c r="M2098" t="s">
        <v>109</v>
      </c>
      <c r="N2098" t="s">
        <v>43</v>
      </c>
      <c r="O2098">
        <v>70</v>
      </c>
      <c r="P2098">
        <v>49</v>
      </c>
      <c r="Q2098" t="s">
        <v>15436</v>
      </c>
    </row>
    <row r="2099" spans="1:17" x14ac:dyDescent="0.3">
      <c r="A2099" t="s">
        <v>15427</v>
      </c>
      <c r="B2099" t="s">
        <v>28</v>
      </c>
      <c r="C2099" t="s">
        <v>19</v>
      </c>
      <c r="D2099" t="s">
        <v>46</v>
      </c>
      <c r="E2099">
        <v>81</v>
      </c>
      <c r="F2099" t="s">
        <v>1738</v>
      </c>
      <c r="G2099">
        <v>6731</v>
      </c>
      <c r="H2099">
        <v>70663</v>
      </c>
      <c r="I2099">
        <v>9</v>
      </c>
      <c r="J2099">
        <v>211</v>
      </c>
      <c r="K2099" t="s">
        <v>15428</v>
      </c>
      <c r="L2099" t="s">
        <v>94</v>
      </c>
      <c r="M2099" t="s">
        <v>232</v>
      </c>
      <c r="N2099" t="s">
        <v>43</v>
      </c>
      <c r="O2099">
        <v>72</v>
      </c>
      <c r="P2099">
        <v>19</v>
      </c>
      <c r="Q2099" t="s">
        <v>15429</v>
      </c>
    </row>
    <row r="2100" spans="1:17" x14ac:dyDescent="0.3">
      <c r="A2100" t="s">
        <v>15410</v>
      </c>
      <c r="B2100" t="s">
        <v>28</v>
      </c>
      <c r="C2100" t="s">
        <v>29</v>
      </c>
      <c r="D2100" t="s">
        <v>30</v>
      </c>
      <c r="E2100">
        <v>82</v>
      </c>
      <c r="F2100" t="s">
        <v>2499</v>
      </c>
      <c r="G2100">
        <v>1509</v>
      </c>
      <c r="H2100">
        <v>13885</v>
      </c>
      <c r="I2100">
        <v>3</v>
      </c>
      <c r="J2100">
        <v>106</v>
      </c>
      <c r="K2100" t="s">
        <v>15411</v>
      </c>
      <c r="L2100" t="s">
        <v>232</v>
      </c>
      <c r="M2100" t="s">
        <v>83</v>
      </c>
      <c r="N2100" t="s">
        <v>43</v>
      </c>
      <c r="O2100">
        <v>23</v>
      </c>
      <c r="P2100">
        <v>36</v>
      </c>
      <c r="Q2100" t="s">
        <v>15412</v>
      </c>
    </row>
    <row r="2101" spans="1:17" x14ac:dyDescent="0.3">
      <c r="A2101" t="s">
        <v>15394</v>
      </c>
      <c r="B2101" t="s">
        <v>28</v>
      </c>
      <c r="C2101" t="s">
        <v>19</v>
      </c>
      <c r="D2101" t="s">
        <v>73</v>
      </c>
      <c r="E2101">
        <v>77</v>
      </c>
      <c r="F2101" t="s">
        <v>15395</v>
      </c>
      <c r="G2101">
        <v>2006</v>
      </c>
      <c r="H2101">
        <v>24889</v>
      </c>
      <c r="I2101">
        <v>15</v>
      </c>
      <c r="J2101">
        <v>461</v>
      </c>
      <c r="K2101" t="s">
        <v>15396</v>
      </c>
      <c r="L2101" t="s">
        <v>576</v>
      </c>
      <c r="M2101" t="s">
        <v>137</v>
      </c>
      <c r="N2101" t="s">
        <v>43</v>
      </c>
      <c r="O2101">
        <v>73</v>
      </c>
      <c r="P2101">
        <v>6</v>
      </c>
      <c r="Q2101" t="s">
        <v>15397</v>
      </c>
    </row>
    <row r="2102" spans="1:17" x14ac:dyDescent="0.3">
      <c r="A2102" t="s">
        <v>15388</v>
      </c>
      <c r="B2102" t="s">
        <v>28</v>
      </c>
      <c r="C2102" t="s">
        <v>29</v>
      </c>
      <c r="D2102" t="s">
        <v>79</v>
      </c>
      <c r="E2102">
        <v>73</v>
      </c>
      <c r="F2102" t="s">
        <v>9355</v>
      </c>
      <c r="G2102">
        <v>4083</v>
      </c>
      <c r="H2102">
        <v>45796</v>
      </c>
      <c r="I2102">
        <v>8</v>
      </c>
      <c r="J2102">
        <v>943</v>
      </c>
      <c r="K2102" t="s">
        <v>15389</v>
      </c>
      <c r="L2102" t="s">
        <v>492</v>
      </c>
      <c r="M2102" t="s">
        <v>571</v>
      </c>
      <c r="N2102" t="s">
        <v>43</v>
      </c>
      <c r="O2102">
        <v>57</v>
      </c>
      <c r="P2102">
        <v>72</v>
      </c>
      <c r="Q2102" t="s">
        <v>15390</v>
      </c>
    </row>
    <row r="2103" spans="1:17" x14ac:dyDescent="0.3">
      <c r="A2103" t="s">
        <v>15385</v>
      </c>
      <c r="B2103" t="s">
        <v>28</v>
      </c>
      <c r="C2103" t="s">
        <v>19</v>
      </c>
      <c r="D2103" t="s">
        <v>53</v>
      </c>
      <c r="E2103">
        <v>80</v>
      </c>
      <c r="F2103" t="s">
        <v>3055</v>
      </c>
      <c r="G2103">
        <v>2729</v>
      </c>
      <c r="H2103">
        <v>35443</v>
      </c>
      <c r="I2103">
        <v>19</v>
      </c>
      <c r="J2103">
        <v>425</v>
      </c>
      <c r="K2103" t="s">
        <v>15386</v>
      </c>
      <c r="L2103" t="s">
        <v>63</v>
      </c>
      <c r="M2103" t="s">
        <v>121</v>
      </c>
      <c r="N2103" t="s">
        <v>43</v>
      </c>
      <c r="O2103">
        <v>53</v>
      </c>
      <c r="P2103">
        <v>66</v>
      </c>
      <c r="Q2103" t="s">
        <v>15387</v>
      </c>
    </row>
    <row r="2104" spans="1:17" x14ac:dyDescent="0.3">
      <c r="A2104" t="s">
        <v>15378</v>
      </c>
      <c r="B2104" t="s">
        <v>28</v>
      </c>
      <c r="C2104" t="s">
        <v>37</v>
      </c>
      <c r="D2104" t="s">
        <v>20</v>
      </c>
      <c r="E2104">
        <v>83</v>
      </c>
      <c r="F2104" t="s">
        <v>6773</v>
      </c>
      <c r="G2104">
        <v>2497</v>
      </c>
      <c r="H2104">
        <v>25620</v>
      </c>
      <c r="I2104">
        <v>17</v>
      </c>
      <c r="J2104">
        <v>775</v>
      </c>
      <c r="K2104" t="s">
        <v>15379</v>
      </c>
      <c r="L2104" t="s">
        <v>63</v>
      </c>
      <c r="M2104" t="s">
        <v>91</v>
      </c>
      <c r="N2104" t="s">
        <v>25</v>
      </c>
      <c r="O2104">
        <v>58</v>
      </c>
      <c r="P2104">
        <v>80</v>
      </c>
      <c r="Q2104" t="s">
        <v>15380</v>
      </c>
    </row>
    <row r="2105" spans="1:17" x14ac:dyDescent="0.3">
      <c r="A2105" t="s">
        <v>15375</v>
      </c>
      <c r="B2105" t="s">
        <v>28</v>
      </c>
      <c r="C2105" t="s">
        <v>112</v>
      </c>
      <c r="D2105" t="s">
        <v>87</v>
      </c>
      <c r="E2105">
        <v>82</v>
      </c>
      <c r="F2105" t="s">
        <v>5635</v>
      </c>
      <c r="G2105">
        <v>5946</v>
      </c>
      <c r="H2105">
        <v>61100</v>
      </c>
      <c r="I2105">
        <v>9</v>
      </c>
      <c r="J2105">
        <v>151</v>
      </c>
      <c r="K2105" t="s">
        <v>15376</v>
      </c>
      <c r="L2105" t="s">
        <v>285</v>
      </c>
      <c r="M2105" t="s">
        <v>365</v>
      </c>
      <c r="N2105" t="s">
        <v>25</v>
      </c>
      <c r="O2105">
        <v>45</v>
      </c>
      <c r="P2105">
        <v>67</v>
      </c>
      <c r="Q2105" t="s">
        <v>15377</v>
      </c>
    </row>
    <row r="2106" spans="1:17" x14ac:dyDescent="0.3">
      <c r="A2106" t="s">
        <v>8114</v>
      </c>
      <c r="B2106" t="s">
        <v>28</v>
      </c>
      <c r="C2106" t="s">
        <v>60</v>
      </c>
      <c r="D2106" t="s">
        <v>159</v>
      </c>
      <c r="E2106">
        <v>81</v>
      </c>
      <c r="F2106" t="s">
        <v>5635</v>
      </c>
      <c r="G2106">
        <v>6524</v>
      </c>
      <c r="H2106">
        <v>72437</v>
      </c>
      <c r="I2106">
        <v>15</v>
      </c>
      <c r="J2106">
        <v>318</v>
      </c>
      <c r="K2106" t="s">
        <v>8115</v>
      </c>
      <c r="L2106" t="s">
        <v>64</v>
      </c>
      <c r="M2106" t="s">
        <v>102</v>
      </c>
      <c r="N2106" t="s">
        <v>43</v>
      </c>
      <c r="O2106">
        <v>42</v>
      </c>
      <c r="P2106">
        <v>9</v>
      </c>
      <c r="Q2106" t="s">
        <v>8116</v>
      </c>
    </row>
    <row r="2107" spans="1:17" x14ac:dyDescent="0.3">
      <c r="A2107" t="s">
        <v>15357</v>
      </c>
      <c r="B2107" t="s">
        <v>28</v>
      </c>
      <c r="C2107" t="s">
        <v>86</v>
      </c>
      <c r="D2107" t="s">
        <v>99</v>
      </c>
      <c r="E2107">
        <v>79</v>
      </c>
      <c r="F2107" t="s">
        <v>15122</v>
      </c>
      <c r="G2107">
        <v>5308</v>
      </c>
      <c r="H2107">
        <v>55233</v>
      </c>
      <c r="I2107">
        <v>12</v>
      </c>
      <c r="J2107">
        <v>406</v>
      </c>
      <c r="K2107" t="s">
        <v>15358</v>
      </c>
      <c r="L2107" t="s">
        <v>131</v>
      </c>
      <c r="M2107" t="s">
        <v>928</v>
      </c>
      <c r="N2107" t="s">
        <v>43</v>
      </c>
      <c r="O2107">
        <v>68</v>
      </c>
      <c r="P2107">
        <v>46</v>
      </c>
      <c r="Q2107" t="s">
        <v>15359</v>
      </c>
    </row>
    <row r="2108" spans="1:17" x14ac:dyDescent="0.3">
      <c r="A2108" t="s">
        <v>15325</v>
      </c>
      <c r="B2108" t="s">
        <v>28</v>
      </c>
      <c r="C2108" t="s">
        <v>112</v>
      </c>
      <c r="D2108" t="s">
        <v>159</v>
      </c>
      <c r="E2108">
        <v>84</v>
      </c>
      <c r="F2108" t="s">
        <v>2834</v>
      </c>
      <c r="G2108">
        <v>3310</v>
      </c>
      <c r="H2108">
        <v>40445</v>
      </c>
      <c r="I2108">
        <v>10</v>
      </c>
      <c r="J2108">
        <v>79</v>
      </c>
      <c r="K2108" t="s">
        <v>15326</v>
      </c>
      <c r="L2108" t="s">
        <v>428</v>
      </c>
      <c r="M2108" t="s">
        <v>179</v>
      </c>
      <c r="N2108" t="s">
        <v>43</v>
      </c>
      <c r="O2108">
        <v>22</v>
      </c>
      <c r="P2108">
        <v>29</v>
      </c>
      <c r="Q2108" t="s">
        <v>15327</v>
      </c>
    </row>
    <row r="2109" spans="1:17" x14ac:dyDescent="0.3">
      <c r="A2109" t="s">
        <v>8124</v>
      </c>
      <c r="B2109" t="s">
        <v>28</v>
      </c>
      <c r="C2109" t="s">
        <v>60</v>
      </c>
      <c r="D2109" t="s">
        <v>79</v>
      </c>
      <c r="E2109">
        <v>73</v>
      </c>
      <c r="F2109" t="s">
        <v>1308</v>
      </c>
      <c r="G2109">
        <v>4030</v>
      </c>
      <c r="H2109">
        <v>44081</v>
      </c>
      <c r="I2109">
        <v>6</v>
      </c>
      <c r="J2109">
        <v>703</v>
      </c>
      <c r="K2109" t="s">
        <v>8125</v>
      </c>
      <c r="L2109" t="s">
        <v>23</v>
      </c>
      <c r="M2109" t="s">
        <v>296</v>
      </c>
      <c r="N2109" t="s">
        <v>25</v>
      </c>
      <c r="O2109">
        <v>58</v>
      </c>
      <c r="P2109">
        <v>56</v>
      </c>
      <c r="Q2109" t="s">
        <v>8126</v>
      </c>
    </row>
    <row r="2110" spans="1:17" x14ac:dyDescent="0.3">
      <c r="A2110" t="s">
        <v>8127</v>
      </c>
      <c r="B2110" t="s">
        <v>28</v>
      </c>
      <c r="C2110" t="s">
        <v>29</v>
      </c>
      <c r="D2110" t="s">
        <v>46</v>
      </c>
      <c r="E2110">
        <v>88</v>
      </c>
      <c r="F2110" t="s">
        <v>6874</v>
      </c>
      <c r="G2110">
        <v>8761</v>
      </c>
      <c r="H2110">
        <v>94297</v>
      </c>
      <c r="I2110">
        <v>1</v>
      </c>
      <c r="J2110">
        <v>931</v>
      </c>
      <c r="K2110" t="s">
        <v>8128</v>
      </c>
      <c r="L2110" t="s">
        <v>131</v>
      </c>
      <c r="M2110" t="s">
        <v>506</v>
      </c>
      <c r="N2110" t="s">
        <v>43</v>
      </c>
      <c r="O2110">
        <v>82</v>
      </c>
      <c r="P2110">
        <v>41</v>
      </c>
      <c r="Q2110" t="s">
        <v>8129</v>
      </c>
    </row>
    <row r="2111" spans="1:17" x14ac:dyDescent="0.3">
      <c r="A2111" t="s">
        <v>8130</v>
      </c>
      <c r="B2111" t="s">
        <v>28</v>
      </c>
      <c r="C2111" t="s">
        <v>86</v>
      </c>
      <c r="D2111" t="s">
        <v>152</v>
      </c>
      <c r="E2111">
        <v>71</v>
      </c>
      <c r="F2111" t="s">
        <v>7118</v>
      </c>
      <c r="G2111">
        <v>6147</v>
      </c>
      <c r="H2111">
        <v>67104</v>
      </c>
      <c r="I2111">
        <v>10</v>
      </c>
      <c r="J2111">
        <v>143</v>
      </c>
      <c r="K2111" t="s">
        <v>8131</v>
      </c>
      <c r="L2111" t="s">
        <v>46</v>
      </c>
      <c r="M2111" t="s">
        <v>102</v>
      </c>
      <c r="N2111" t="s">
        <v>25</v>
      </c>
      <c r="O2111">
        <v>53</v>
      </c>
      <c r="P2111">
        <v>51</v>
      </c>
      <c r="Q2111" t="s">
        <v>8132</v>
      </c>
    </row>
    <row r="2112" spans="1:17" x14ac:dyDescent="0.3">
      <c r="A2112" t="s">
        <v>15319</v>
      </c>
      <c r="B2112" t="s">
        <v>28</v>
      </c>
      <c r="C2112" t="s">
        <v>112</v>
      </c>
      <c r="D2112" t="s">
        <v>87</v>
      </c>
      <c r="E2112">
        <v>80</v>
      </c>
      <c r="F2112" t="s">
        <v>3480</v>
      </c>
      <c r="G2112">
        <v>6096</v>
      </c>
      <c r="H2112">
        <v>63922</v>
      </c>
      <c r="I2112">
        <v>5</v>
      </c>
      <c r="J2112">
        <v>961</v>
      </c>
      <c r="K2112" t="s">
        <v>15320</v>
      </c>
      <c r="L2112" t="s">
        <v>46</v>
      </c>
      <c r="M2112" t="s">
        <v>285</v>
      </c>
      <c r="N2112" t="s">
        <v>43</v>
      </c>
      <c r="O2112">
        <v>29</v>
      </c>
      <c r="P2112">
        <v>52</v>
      </c>
      <c r="Q2112" t="s">
        <v>15321</v>
      </c>
    </row>
    <row r="2113" spans="1:17" x14ac:dyDescent="0.3">
      <c r="A2113" t="s">
        <v>8137</v>
      </c>
      <c r="B2113" t="s">
        <v>28</v>
      </c>
      <c r="C2113" t="s">
        <v>60</v>
      </c>
      <c r="D2113" t="s">
        <v>46</v>
      </c>
      <c r="E2113">
        <v>86</v>
      </c>
      <c r="F2113" t="s">
        <v>264</v>
      </c>
      <c r="G2113">
        <v>5329</v>
      </c>
      <c r="H2113">
        <v>54657</v>
      </c>
      <c r="I2113">
        <v>11</v>
      </c>
      <c r="J2113">
        <v>661</v>
      </c>
      <c r="K2113" t="s">
        <v>8138</v>
      </c>
      <c r="L2113" t="s">
        <v>79</v>
      </c>
      <c r="M2113" t="s">
        <v>217</v>
      </c>
      <c r="N2113" t="s">
        <v>43</v>
      </c>
      <c r="O2113">
        <v>43</v>
      </c>
      <c r="P2113">
        <v>62</v>
      </c>
      <c r="Q2113" t="s">
        <v>8139</v>
      </c>
    </row>
    <row r="2114" spans="1:17" x14ac:dyDescent="0.3">
      <c r="A2114" t="s">
        <v>8140</v>
      </c>
      <c r="B2114" t="s">
        <v>28</v>
      </c>
      <c r="C2114" t="s">
        <v>60</v>
      </c>
      <c r="D2114" t="s">
        <v>164</v>
      </c>
      <c r="E2114">
        <v>78</v>
      </c>
      <c r="F2114" t="s">
        <v>8141</v>
      </c>
      <c r="G2114">
        <v>1670</v>
      </c>
      <c r="H2114">
        <v>24944</v>
      </c>
      <c r="I2114">
        <v>3</v>
      </c>
      <c r="J2114">
        <v>119</v>
      </c>
      <c r="K2114" t="s">
        <v>8142</v>
      </c>
      <c r="L2114" t="s">
        <v>457</v>
      </c>
      <c r="M2114" t="s">
        <v>457</v>
      </c>
      <c r="N2114" t="s">
        <v>25</v>
      </c>
      <c r="O2114">
        <v>53</v>
      </c>
      <c r="P2114">
        <v>14</v>
      </c>
      <c r="Q2114" t="s">
        <v>8143</v>
      </c>
    </row>
    <row r="2115" spans="1:17" x14ac:dyDescent="0.3">
      <c r="A2115" t="s">
        <v>15312</v>
      </c>
      <c r="B2115" t="s">
        <v>28</v>
      </c>
      <c r="C2115" t="s">
        <v>112</v>
      </c>
      <c r="D2115" t="s">
        <v>38</v>
      </c>
      <c r="E2115">
        <v>73</v>
      </c>
      <c r="F2115" t="s">
        <v>10317</v>
      </c>
      <c r="G2115">
        <v>2328</v>
      </c>
      <c r="H2115">
        <v>27880</v>
      </c>
      <c r="I2115">
        <v>2</v>
      </c>
      <c r="J2115">
        <v>892</v>
      </c>
      <c r="K2115" t="s">
        <v>15313</v>
      </c>
      <c r="L2115" t="s">
        <v>576</v>
      </c>
      <c r="M2115" t="s">
        <v>276</v>
      </c>
      <c r="N2115" t="s">
        <v>25</v>
      </c>
      <c r="O2115">
        <v>55</v>
      </c>
      <c r="P2115">
        <v>60</v>
      </c>
      <c r="Q2115" t="s">
        <v>15314</v>
      </c>
    </row>
    <row r="2116" spans="1:17" x14ac:dyDescent="0.3">
      <c r="A2116" t="s">
        <v>8148</v>
      </c>
      <c r="B2116" t="s">
        <v>28</v>
      </c>
      <c r="C2116" t="s">
        <v>60</v>
      </c>
      <c r="D2116" t="s">
        <v>225</v>
      </c>
      <c r="E2116">
        <v>79</v>
      </c>
      <c r="F2116" t="s">
        <v>8149</v>
      </c>
      <c r="G2116">
        <v>8359</v>
      </c>
      <c r="H2116">
        <v>88170</v>
      </c>
      <c r="I2116">
        <v>9</v>
      </c>
      <c r="J2116">
        <v>935</v>
      </c>
      <c r="K2116" t="s">
        <v>8150</v>
      </c>
      <c r="L2116" t="s">
        <v>165</v>
      </c>
      <c r="M2116" t="s">
        <v>108</v>
      </c>
      <c r="N2116" t="s">
        <v>43</v>
      </c>
      <c r="O2116">
        <v>60</v>
      </c>
      <c r="P2116">
        <v>37</v>
      </c>
      <c r="Q2116" t="s">
        <v>8151</v>
      </c>
    </row>
    <row r="2117" spans="1:17" x14ac:dyDescent="0.3">
      <c r="A2117" t="s">
        <v>15293</v>
      </c>
      <c r="B2117" t="s">
        <v>28</v>
      </c>
      <c r="C2117" t="s">
        <v>37</v>
      </c>
      <c r="D2117" t="s">
        <v>186</v>
      </c>
      <c r="E2117">
        <v>75</v>
      </c>
      <c r="F2117" t="s">
        <v>10916</v>
      </c>
      <c r="G2117">
        <v>4361</v>
      </c>
      <c r="H2117">
        <v>46434</v>
      </c>
      <c r="I2117">
        <v>11</v>
      </c>
      <c r="J2117">
        <v>576</v>
      </c>
      <c r="K2117" t="s">
        <v>15294</v>
      </c>
      <c r="L2117" t="s">
        <v>285</v>
      </c>
      <c r="M2117" t="s">
        <v>470</v>
      </c>
      <c r="N2117" t="s">
        <v>25</v>
      </c>
      <c r="O2117">
        <v>30</v>
      </c>
      <c r="P2117">
        <v>52</v>
      </c>
      <c r="Q2117" t="s">
        <v>15295</v>
      </c>
    </row>
    <row r="2118" spans="1:17" x14ac:dyDescent="0.3">
      <c r="A2118" t="s">
        <v>8155</v>
      </c>
      <c r="B2118" t="s">
        <v>28</v>
      </c>
      <c r="C2118" t="s">
        <v>19</v>
      </c>
      <c r="D2118" t="s">
        <v>79</v>
      </c>
      <c r="E2118">
        <v>90</v>
      </c>
      <c r="F2118" t="s">
        <v>8156</v>
      </c>
      <c r="G2118">
        <v>5305</v>
      </c>
      <c r="H2118">
        <v>55378</v>
      </c>
      <c r="I2118">
        <v>4</v>
      </c>
      <c r="J2118">
        <v>237</v>
      </c>
      <c r="K2118" t="s">
        <v>8157</v>
      </c>
      <c r="L2118" t="s">
        <v>357</v>
      </c>
      <c r="M2118" t="s">
        <v>506</v>
      </c>
      <c r="N2118" t="s">
        <v>43</v>
      </c>
      <c r="O2118">
        <v>31</v>
      </c>
      <c r="P2118">
        <v>71</v>
      </c>
      <c r="Q2118" t="s">
        <v>8158</v>
      </c>
    </row>
    <row r="2119" spans="1:17" x14ac:dyDescent="0.3">
      <c r="A2119" t="s">
        <v>15283</v>
      </c>
      <c r="B2119" t="s">
        <v>28</v>
      </c>
      <c r="C2119" t="s">
        <v>29</v>
      </c>
      <c r="D2119" t="s">
        <v>164</v>
      </c>
      <c r="E2119">
        <v>78</v>
      </c>
      <c r="F2119" t="s">
        <v>8710</v>
      </c>
      <c r="G2119">
        <v>7181</v>
      </c>
      <c r="H2119">
        <v>73745</v>
      </c>
      <c r="I2119">
        <v>5</v>
      </c>
      <c r="J2119">
        <v>848</v>
      </c>
      <c r="K2119" t="s">
        <v>15284</v>
      </c>
      <c r="L2119" t="s">
        <v>326</v>
      </c>
      <c r="M2119" t="s">
        <v>266</v>
      </c>
      <c r="N2119" t="s">
        <v>25</v>
      </c>
      <c r="O2119">
        <v>18</v>
      </c>
      <c r="P2119">
        <v>44</v>
      </c>
      <c r="Q2119" t="s">
        <v>15285</v>
      </c>
    </row>
    <row r="2120" spans="1:17" x14ac:dyDescent="0.3">
      <c r="A2120" t="s">
        <v>8163</v>
      </c>
      <c r="B2120" t="s">
        <v>28</v>
      </c>
      <c r="C2120" t="s">
        <v>60</v>
      </c>
      <c r="D2120" t="s">
        <v>73</v>
      </c>
      <c r="E2120">
        <v>90</v>
      </c>
      <c r="F2120" t="s">
        <v>999</v>
      </c>
      <c r="G2120">
        <v>8174</v>
      </c>
      <c r="H2120">
        <v>90698</v>
      </c>
      <c r="I2120">
        <v>19</v>
      </c>
      <c r="J2120">
        <v>631</v>
      </c>
      <c r="K2120" t="s">
        <v>8164</v>
      </c>
      <c r="L2120" t="s">
        <v>99</v>
      </c>
      <c r="M2120" t="s">
        <v>179</v>
      </c>
      <c r="N2120" t="s">
        <v>25</v>
      </c>
      <c r="O2120">
        <v>0</v>
      </c>
      <c r="P2120">
        <v>1</v>
      </c>
      <c r="Q2120" t="s">
        <v>8165</v>
      </c>
    </row>
    <row r="2121" spans="1:17" x14ac:dyDescent="0.3">
      <c r="A2121" t="s">
        <v>8166</v>
      </c>
      <c r="B2121" t="s">
        <v>28</v>
      </c>
      <c r="C2121" t="s">
        <v>37</v>
      </c>
      <c r="D2121" t="s">
        <v>53</v>
      </c>
      <c r="E2121">
        <v>71</v>
      </c>
      <c r="F2121" t="s">
        <v>8167</v>
      </c>
      <c r="G2121">
        <v>8072</v>
      </c>
      <c r="H2121">
        <v>86442</v>
      </c>
      <c r="I2121">
        <v>11</v>
      </c>
      <c r="J2121">
        <v>960</v>
      </c>
      <c r="K2121" t="s">
        <v>8168</v>
      </c>
      <c r="L2121" t="s">
        <v>90</v>
      </c>
      <c r="M2121" t="s">
        <v>102</v>
      </c>
      <c r="N2121" t="s">
        <v>25</v>
      </c>
      <c r="O2121">
        <v>0</v>
      </c>
      <c r="P2121">
        <v>2</v>
      </c>
      <c r="Q2121" t="s">
        <v>8169</v>
      </c>
    </row>
    <row r="2122" spans="1:17" x14ac:dyDescent="0.3">
      <c r="A2122" t="s">
        <v>8170</v>
      </c>
      <c r="B2122" t="s">
        <v>28</v>
      </c>
      <c r="C2122" t="s">
        <v>29</v>
      </c>
      <c r="D2122" t="s">
        <v>113</v>
      </c>
      <c r="E2122">
        <v>83</v>
      </c>
      <c r="F2122" t="s">
        <v>8171</v>
      </c>
      <c r="G2122">
        <v>3182</v>
      </c>
      <c r="H2122">
        <v>39839</v>
      </c>
      <c r="I2122">
        <v>19</v>
      </c>
      <c r="J2122">
        <v>361</v>
      </c>
      <c r="K2122" t="s">
        <v>8172</v>
      </c>
      <c r="L2122" t="s">
        <v>50</v>
      </c>
      <c r="M2122" t="s">
        <v>370</v>
      </c>
      <c r="N2122" t="s">
        <v>25</v>
      </c>
      <c r="O2122">
        <v>23</v>
      </c>
      <c r="P2122">
        <v>24</v>
      </c>
      <c r="Q2122" t="s">
        <v>8173</v>
      </c>
    </row>
    <row r="2123" spans="1:17" x14ac:dyDescent="0.3">
      <c r="A2123" t="s">
        <v>8174</v>
      </c>
      <c r="B2123" t="s">
        <v>28</v>
      </c>
      <c r="C2123" t="s">
        <v>60</v>
      </c>
      <c r="D2123" t="s">
        <v>164</v>
      </c>
      <c r="E2123">
        <v>73</v>
      </c>
      <c r="F2123" t="s">
        <v>8175</v>
      </c>
      <c r="G2123">
        <v>6305</v>
      </c>
      <c r="H2123">
        <v>71661</v>
      </c>
      <c r="I2123">
        <v>17</v>
      </c>
      <c r="J2123">
        <v>905</v>
      </c>
      <c r="K2123" t="s">
        <v>8176</v>
      </c>
      <c r="L2123" t="s">
        <v>69</v>
      </c>
      <c r="M2123" t="s">
        <v>634</v>
      </c>
      <c r="N2123" t="s">
        <v>43</v>
      </c>
      <c r="O2123">
        <v>48</v>
      </c>
      <c r="P2123">
        <v>33</v>
      </c>
      <c r="Q2123" t="s">
        <v>8177</v>
      </c>
    </row>
    <row r="2124" spans="1:17" x14ac:dyDescent="0.3">
      <c r="A2124" t="s">
        <v>15280</v>
      </c>
      <c r="B2124" t="s">
        <v>28</v>
      </c>
      <c r="C2124" t="s">
        <v>86</v>
      </c>
      <c r="D2124" t="s">
        <v>94</v>
      </c>
      <c r="E2124">
        <v>70</v>
      </c>
      <c r="F2124" t="s">
        <v>14721</v>
      </c>
      <c r="G2124">
        <v>2861</v>
      </c>
      <c r="H2124">
        <v>34052</v>
      </c>
      <c r="I2124">
        <v>1</v>
      </c>
      <c r="J2124">
        <v>195</v>
      </c>
      <c r="K2124" t="s">
        <v>15281</v>
      </c>
      <c r="L2124" t="s">
        <v>122</v>
      </c>
      <c r="M2124" t="s">
        <v>716</v>
      </c>
      <c r="N2124" t="s">
        <v>25</v>
      </c>
      <c r="O2124">
        <v>57</v>
      </c>
      <c r="P2124">
        <v>3</v>
      </c>
      <c r="Q2124" t="s">
        <v>15282</v>
      </c>
    </row>
    <row r="2125" spans="1:17" x14ac:dyDescent="0.3">
      <c r="A2125" t="s">
        <v>15272</v>
      </c>
      <c r="B2125" t="s">
        <v>28</v>
      </c>
      <c r="C2125" t="s">
        <v>37</v>
      </c>
      <c r="D2125" t="s">
        <v>113</v>
      </c>
      <c r="E2125">
        <v>84</v>
      </c>
      <c r="F2125" t="s">
        <v>15273</v>
      </c>
      <c r="G2125">
        <v>7295</v>
      </c>
      <c r="H2125">
        <v>81785</v>
      </c>
      <c r="I2125">
        <v>19</v>
      </c>
      <c r="J2125">
        <v>222</v>
      </c>
      <c r="K2125" t="s">
        <v>15274</v>
      </c>
      <c r="L2125" t="s">
        <v>137</v>
      </c>
      <c r="M2125" t="s">
        <v>42</v>
      </c>
      <c r="N2125" t="s">
        <v>43</v>
      </c>
      <c r="O2125">
        <v>6</v>
      </c>
      <c r="P2125">
        <v>34</v>
      </c>
      <c r="Q2125" t="s">
        <v>15275</v>
      </c>
    </row>
    <row r="2126" spans="1:17" x14ac:dyDescent="0.3">
      <c r="A2126" t="s">
        <v>15258</v>
      </c>
      <c r="B2126" t="s">
        <v>28</v>
      </c>
      <c r="C2126" t="s">
        <v>19</v>
      </c>
      <c r="D2126" t="s">
        <v>46</v>
      </c>
      <c r="E2126">
        <v>85</v>
      </c>
      <c r="F2126" t="s">
        <v>2583</v>
      </c>
      <c r="G2126">
        <v>2462</v>
      </c>
      <c r="H2126">
        <v>29240</v>
      </c>
      <c r="I2126">
        <v>10</v>
      </c>
      <c r="J2126">
        <v>159</v>
      </c>
      <c r="K2126" t="s">
        <v>15259</v>
      </c>
      <c r="L2126" t="s">
        <v>90</v>
      </c>
      <c r="M2126" t="s">
        <v>282</v>
      </c>
      <c r="N2126" t="s">
        <v>25</v>
      </c>
      <c r="O2126">
        <v>20</v>
      </c>
      <c r="P2126">
        <v>2</v>
      </c>
      <c r="Q2126" t="s">
        <v>15260</v>
      </c>
    </row>
    <row r="2127" spans="1:17" x14ac:dyDescent="0.3">
      <c r="A2127" t="s">
        <v>15248</v>
      </c>
      <c r="B2127" t="s">
        <v>28</v>
      </c>
      <c r="C2127" t="s">
        <v>112</v>
      </c>
      <c r="D2127" t="s">
        <v>87</v>
      </c>
      <c r="E2127">
        <v>76</v>
      </c>
      <c r="F2127" t="s">
        <v>15249</v>
      </c>
      <c r="G2127">
        <v>4970</v>
      </c>
      <c r="H2127">
        <v>57856</v>
      </c>
      <c r="I2127">
        <v>18</v>
      </c>
      <c r="J2127">
        <v>865</v>
      </c>
      <c r="K2127" t="s">
        <v>15250</v>
      </c>
      <c r="L2127" t="s">
        <v>276</v>
      </c>
      <c r="M2127" t="s">
        <v>42</v>
      </c>
      <c r="N2127" t="s">
        <v>43</v>
      </c>
      <c r="O2127">
        <v>15</v>
      </c>
      <c r="P2127">
        <v>38</v>
      </c>
      <c r="Q2127" t="s">
        <v>15251</v>
      </c>
    </row>
    <row r="2128" spans="1:17" x14ac:dyDescent="0.3">
      <c r="A2128" t="s">
        <v>8193</v>
      </c>
      <c r="B2128" t="s">
        <v>28</v>
      </c>
      <c r="C2128" t="s">
        <v>29</v>
      </c>
      <c r="D2128" t="s">
        <v>73</v>
      </c>
      <c r="E2128">
        <v>87</v>
      </c>
      <c r="F2128" t="s">
        <v>8194</v>
      </c>
      <c r="G2128">
        <v>2608</v>
      </c>
      <c r="H2128">
        <v>26958</v>
      </c>
      <c r="I2128">
        <v>8</v>
      </c>
      <c r="J2128">
        <v>151</v>
      </c>
      <c r="K2128" t="s">
        <v>8195</v>
      </c>
      <c r="L2128" t="s">
        <v>457</v>
      </c>
      <c r="M2128" t="s">
        <v>121</v>
      </c>
      <c r="N2128" t="s">
        <v>43</v>
      </c>
      <c r="O2128">
        <v>24</v>
      </c>
      <c r="P2128">
        <v>61</v>
      </c>
      <c r="Q2128" t="s">
        <v>8196</v>
      </c>
    </row>
    <row r="2129" spans="1:17" x14ac:dyDescent="0.3">
      <c r="A2129" t="s">
        <v>15233</v>
      </c>
      <c r="B2129" t="s">
        <v>28</v>
      </c>
      <c r="C2129" t="s">
        <v>86</v>
      </c>
      <c r="D2129" t="s">
        <v>225</v>
      </c>
      <c r="E2129">
        <v>75</v>
      </c>
      <c r="F2129" t="s">
        <v>5794</v>
      </c>
      <c r="G2129">
        <v>5280</v>
      </c>
      <c r="H2129">
        <v>55814</v>
      </c>
      <c r="I2129">
        <v>9</v>
      </c>
      <c r="J2129">
        <v>161</v>
      </c>
      <c r="K2129" t="s">
        <v>15234</v>
      </c>
      <c r="L2129" t="s">
        <v>282</v>
      </c>
      <c r="M2129" t="s">
        <v>344</v>
      </c>
      <c r="N2129" t="s">
        <v>43</v>
      </c>
      <c r="O2129">
        <v>54</v>
      </c>
      <c r="P2129">
        <v>33</v>
      </c>
      <c r="Q2129" t="s">
        <v>15235</v>
      </c>
    </row>
    <row r="2130" spans="1:17" x14ac:dyDescent="0.3">
      <c r="A2130" t="s">
        <v>15229</v>
      </c>
      <c r="B2130" t="s">
        <v>28</v>
      </c>
      <c r="C2130" t="s">
        <v>19</v>
      </c>
      <c r="D2130" t="s">
        <v>73</v>
      </c>
      <c r="E2130">
        <v>82</v>
      </c>
      <c r="F2130" t="s">
        <v>15230</v>
      </c>
      <c r="G2130">
        <v>2795</v>
      </c>
      <c r="H2130">
        <v>28517</v>
      </c>
      <c r="I2130">
        <v>5</v>
      </c>
      <c r="J2130">
        <v>593</v>
      </c>
      <c r="K2130" t="s">
        <v>15231</v>
      </c>
      <c r="L2130" t="s">
        <v>57</v>
      </c>
      <c r="M2130" t="s">
        <v>204</v>
      </c>
      <c r="N2130" t="s">
        <v>25</v>
      </c>
      <c r="O2130">
        <v>27</v>
      </c>
      <c r="P2130">
        <v>0</v>
      </c>
      <c r="Q2130" t="s">
        <v>15232</v>
      </c>
    </row>
    <row r="2131" spans="1:17" x14ac:dyDescent="0.3">
      <c r="A2131" t="s">
        <v>15212</v>
      </c>
      <c r="B2131" t="s">
        <v>28</v>
      </c>
      <c r="C2131" t="s">
        <v>60</v>
      </c>
      <c r="D2131" t="s">
        <v>53</v>
      </c>
      <c r="E2131">
        <v>87</v>
      </c>
      <c r="F2131" t="s">
        <v>13507</v>
      </c>
      <c r="G2131">
        <v>8408</v>
      </c>
      <c r="H2131">
        <v>93935</v>
      </c>
      <c r="I2131">
        <v>7</v>
      </c>
      <c r="J2131">
        <v>67</v>
      </c>
      <c r="K2131" t="s">
        <v>15213</v>
      </c>
      <c r="L2131" t="s">
        <v>142</v>
      </c>
      <c r="M2131" t="s">
        <v>261</v>
      </c>
      <c r="N2131" t="s">
        <v>25</v>
      </c>
      <c r="O2131">
        <v>67</v>
      </c>
      <c r="P2131">
        <v>20</v>
      </c>
      <c r="Q2131" t="s">
        <v>15214</v>
      </c>
    </row>
    <row r="2132" spans="1:17" x14ac:dyDescent="0.3">
      <c r="A2132" t="s">
        <v>8208</v>
      </c>
      <c r="B2132" t="s">
        <v>28</v>
      </c>
      <c r="C2132" t="s">
        <v>37</v>
      </c>
      <c r="D2132" t="s">
        <v>53</v>
      </c>
      <c r="E2132">
        <v>71</v>
      </c>
      <c r="F2132" t="s">
        <v>8209</v>
      </c>
      <c r="G2132">
        <v>2211</v>
      </c>
      <c r="H2132">
        <v>25098</v>
      </c>
      <c r="I2132">
        <v>10</v>
      </c>
      <c r="J2132">
        <v>880</v>
      </c>
      <c r="K2132" t="s">
        <v>8210</v>
      </c>
      <c r="L2132" t="s">
        <v>109</v>
      </c>
      <c r="M2132" t="s">
        <v>69</v>
      </c>
      <c r="N2132" t="s">
        <v>43</v>
      </c>
      <c r="O2132">
        <v>29</v>
      </c>
      <c r="P2132">
        <v>29</v>
      </c>
      <c r="Q2132" t="s">
        <v>8211</v>
      </c>
    </row>
    <row r="2133" spans="1:17" x14ac:dyDescent="0.3">
      <c r="A2133" t="s">
        <v>15208</v>
      </c>
      <c r="B2133" t="s">
        <v>28</v>
      </c>
      <c r="C2133" t="s">
        <v>29</v>
      </c>
      <c r="D2133" t="s">
        <v>196</v>
      </c>
      <c r="E2133">
        <v>76</v>
      </c>
      <c r="F2133" t="s">
        <v>15209</v>
      </c>
      <c r="G2133">
        <v>1480</v>
      </c>
      <c r="H2133">
        <v>22147</v>
      </c>
      <c r="I2133">
        <v>13</v>
      </c>
      <c r="J2133">
        <v>358</v>
      </c>
      <c r="K2133" t="s">
        <v>15210</v>
      </c>
      <c r="L2133" t="s">
        <v>261</v>
      </c>
      <c r="M2133" t="s">
        <v>613</v>
      </c>
      <c r="N2133" t="s">
        <v>25</v>
      </c>
      <c r="O2133">
        <v>29</v>
      </c>
      <c r="P2133">
        <v>30</v>
      </c>
      <c r="Q2133" t="s">
        <v>15211</v>
      </c>
    </row>
    <row r="2134" spans="1:17" x14ac:dyDescent="0.3">
      <c r="A2134" t="s">
        <v>8216</v>
      </c>
      <c r="B2134" t="s">
        <v>28</v>
      </c>
      <c r="C2134" t="s">
        <v>37</v>
      </c>
      <c r="D2134" t="s">
        <v>196</v>
      </c>
      <c r="E2134">
        <v>74</v>
      </c>
      <c r="F2134" t="s">
        <v>8217</v>
      </c>
      <c r="G2134">
        <v>3376</v>
      </c>
      <c r="H2134">
        <v>39204</v>
      </c>
      <c r="I2134">
        <v>9</v>
      </c>
      <c r="J2134">
        <v>414</v>
      </c>
      <c r="K2134" t="s">
        <v>8218</v>
      </c>
      <c r="L2134" t="s">
        <v>122</v>
      </c>
      <c r="M2134" t="s">
        <v>344</v>
      </c>
      <c r="N2134" t="s">
        <v>43</v>
      </c>
      <c r="O2134">
        <v>36</v>
      </c>
      <c r="P2134">
        <v>8</v>
      </c>
      <c r="Q2134" t="s">
        <v>8219</v>
      </c>
    </row>
    <row r="2135" spans="1:17" x14ac:dyDescent="0.3">
      <c r="A2135" t="s">
        <v>15197</v>
      </c>
      <c r="B2135" t="s">
        <v>28</v>
      </c>
      <c r="C2135" t="s">
        <v>112</v>
      </c>
      <c r="D2135" t="s">
        <v>20</v>
      </c>
      <c r="E2135">
        <v>72</v>
      </c>
      <c r="F2135" t="s">
        <v>15198</v>
      </c>
      <c r="G2135">
        <v>7301</v>
      </c>
      <c r="H2135">
        <v>73353</v>
      </c>
      <c r="I2135">
        <v>14</v>
      </c>
      <c r="J2135">
        <v>619</v>
      </c>
      <c r="K2135" t="s">
        <v>15199</v>
      </c>
      <c r="L2135" t="s">
        <v>357</v>
      </c>
      <c r="M2135" t="s">
        <v>109</v>
      </c>
      <c r="N2135" t="s">
        <v>25</v>
      </c>
      <c r="O2135">
        <v>71</v>
      </c>
      <c r="P2135">
        <v>1</v>
      </c>
      <c r="Q2135" t="s">
        <v>15200</v>
      </c>
    </row>
    <row r="2136" spans="1:17" x14ac:dyDescent="0.3">
      <c r="A2136" t="s">
        <v>8223</v>
      </c>
      <c r="B2136" t="s">
        <v>28</v>
      </c>
      <c r="C2136" t="s">
        <v>112</v>
      </c>
      <c r="D2136" t="s">
        <v>20</v>
      </c>
      <c r="E2136">
        <v>85</v>
      </c>
      <c r="F2136" t="s">
        <v>5447</v>
      </c>
      <c r="G2136">
        <v>6452</v>
      </c>
      <c r="H2136">
        <v>67985</v>
      </c>
      <c r="I2136">
        <v>8</v>
      </c>
      <c r="J2136">
        <v>61</v>
      </c>
      <c r="K2136" t="s">
        <v>8224</v>
      </c>
      <c r="L2136" t="s">
        <v>116</v>
      </c>
      <c r="M2136" t="s">
        <v>296</v>
      </c>
      <c r="N2136" t="s">
        <v>25</v>
      </c>
      <c r="O2136">
        <v>74</v>
      </c>
      <c r="P2136">
        <v>19</v>
      </c>
      <c r="Q2136" t="s">
        <v>8225</v>
      </c>
    </row>
    <row r="2137" spans="1:17" x14ac:dyDescent="0.3">
      <c r="A2137" t="s">
        <v>8226</v>
      </c>
      <c r="B2137" t="s">
        <v>28</v>
      </c>
      <c r="C2137" t="s">
        <v>37</v>
      </c>
      <c r="D2137" t="s">
        <v>34</v>
      </c>
      <c r="E2137">
        <v>83</v>
      </c>
      <c r="F2137" t="s">
        <v>8227</v>
      </c>
      <c r="G2137">
        <v>5840</v>
      </c>
      <c r="H2137">
        <v>65155</v>
      </c>
      <c r="I2137">
        <v>8</v>
      </c>
      <c r="J2137">
        <v>104</v>
      </c>
      <c r="K2137" t="s">
        <v>8228</v>
      </c>
      <c r="L2137" t="s">
        <v>296</v>
      </c>
      <c r="M2137" t="s">
        <v>64</v>
      </c>
      <c r="N2137" t="s">
        <v>25</v>
      </c>
      <c r="O2137">
        <v>58</v>
      </c>
      <c r="P2137">
        <v>3</v>
      </c>
      <c r="Q2137" t="s">
        <v>8229</v>
      </c>
    </row>
    <row r="2138" spans="1:17" x14ac:dyDescent="0.3">
      <c r="A2138" t="s">
        <v>15186</v>
      </c>
      <c r="B2138" t="s">
        <v>28</v>
      </c>
      <c r="C2138" t="s">
        <v>37</v>
      </c>
      <c r="D2138" t="s">
        <v>196</v>
      </c>
      <c r="E2138">
        <v>85</v>
      </c>
      <c r="F2138" t="s">
        <v>15187</v>
      </c>
      <c r="G2138">
        <v>5938</v>
      </c>
      <c r="H2138">
        <v>63813</v>
      </c>
      <c r="I2138">
        <v>10</v>
      </c>
      <c r="J2138">
        <v>105</v>
      </c>
      <c r="K2138" t="s">
        <v>15188</v>
      </c>
      <c r="L2138" t="s">
        <v>296</v>
      </c>
      <c r="M2138" t="s">
        <v>24</v>
      </c>
      <c r="N2138" t="s">
        <v>25</v>
      </c>
      <c r="O2138">
        <v>7</v>
      </c>
      <c r="P2138">
        <v>77</v>
      </c>
      <c r="Q2138" t="s">
        <v>15189</v>
      </c>
    </row>
    <row r="2139" spans="1:17" x14ac:dyDescent="0.3">
      <c r="A2139" t="s">
        <v>15180</v>
      </c>
      <c r="B2139" t="s">
        <v>28</v>
      </c>
      <c r="C2139" t="s">
        <v>112</v>
      </c>
      <c r="D2139" t="s">
        <v>189</v>
      </c>
      <c r="E2139">
        <v>83</v>
      </c>
      <c r="F2139" t="s">
        <v>13627</v>
      </c>
      <c r="G2139">
        <v>4568</v>
      </c>
      <c r="H2139">
        <v>48079</v>
      </c>
      <c r="I2139">
        <v>17</v>
      </c>
      <c r="J2139">
        <v>815</v>
      </c>
      <c r="K2139" t="s">
        <v>15181</v>
      </c>
      <c r="L2139" t="s">
        <v>57</v>
      </c>
      <c r="M2139" t="s">
        <v>87</v>
      </c>
      <c r="N2139" t="s">
        <v>25</v>
      </c>
      <c r="O2139">
        <v>2</v>
      </c>
      <c r="P2139">
        <v>46</v>
      </c>
      <c r="Q2139" t="s">
        <v>15182</v>
      </c>
    </row>
    <row r="2140" spans="1:17" x14ac:dyDescent="0.3">
      <c r="A2140" t="s">
        <v>15163</v>
      </c>
      <c r="B2140" t="s">
        <v>28</v>
      </c>
      <c r="C2140" t="s">
        <v>112</v>
      </c>
      <c r="D2140" t="s">
        <v>152</v>
      </c>
      <c r="E2140">
        <v>88</v>
      </c>
      <c r="F2140" t="s">
        <v>12124</v>
      </c>
      <c r="G2140">
        <v>3370</v>
      </c>
      <c r="H2140">
        <v>33391</v>
      </c>
      <c r="I2140">
        <v>4</v>
      </c>
      <c r="J2140">
        <v>143</v>
      </c>
      <c r="K2140" t="s">
        <v>15164</v>
      </c>
      <c r="L2140" t="s">
        <v>83</v>
      </c>
      <c r="M2140" t="s">
        <v>99</v>
      </c>
      <c r="N2140" t="s">
        <v>25</v>
      </c>
      <c r="O2140">
        <v>35</v>
      </c>
      <c r="P2140">
        <v>53</v>
      </c>
      <c r="Q2140" t="s">
        <v>15165</v>
      </c>
    </row>
    <row r="2141" spans="1:17" x14ac:dyDescent="0.3">
      <c r="A2141" t="s">
        <v>8239</v>
      </c>
      <c r="B2141" t="s">
        <v>28</v>
      </c>
      <c r="C2141" t="s">
        <v>112</v>
      </c>
      <c r="D2141" t="s">
        <v>94</v>
      </c>
      <c r="E2141">
        <v>73</v>
      </c>
      <c r="F2141" t="s">
        <v>8240</v>
      </c>
      <c r="G2141">
        <v>7235</v>
      </c>
      <c r="H2141">
        <v>78172</v>
      </c>
      <c r="I2141">
        <v>12</v>
      </c>
      <c r="J2141">
        <v>965</v>
      </c>
      <c r="K2141" t="s">
        <v>8241</v>
      </c>
      <c r="L2141" t="s">
        <v>30</v>
      </c>
      <c r="M2141" t="s">
        <v>370</v>
      </c>
      <c r="N2141" t="s">
        <v>43</v>
      </c>
      <c r="O2141">
        <v>21</v>
      </c>
      <c r="P2141">
        <v>67</v>
      </c>
      <c r="Q2141" t="s">
        <v>8242</v>
      </c>
    </row>
    <row r="2142" spans="1:17" x14ac:dyDescent="0.3">
      <c r="A2142" t="s">
        <v>8243</v>
      </c>
      <c r="B2142" t="s">
        <v>28</v>
      </c>
      <c r="C2142" t="s">
        <v>37</v>
      </c>
      <c r="D2142" t="s">
        <v>73</v>
      </c>
      <c r="E2142">
        <v>89</v>
      </c>
      <c r="F2142" t="s">
        <v>533</v>
      </c>
      <c r="G2142">
        <v>3811</v>
      </c>
      <c r="H2142">
        <v>37410</v>
      </c>
      <c r="I2142">
        <v>5</v>
      </c>
      <c r="J2142">
        <v>941</v>
      </c>
      <c r="K2142" t="s">
        <v>8244</v>
      </c>
      <c r="L2142" t="s">
        <v>232</v>
      </c>
      <c r="M2142" t="s">
        <v>276</v>
      </c>
      <c r="N2142" t="s">
        <v>43</v>
      </c>
      <c r="O2142">
        <v>67</v>
      </c>
      <c r="P2142">
        <v>9</v>
      </c>
      <c r="Q2142" t="s">
        <v>8245</v>
      </c>
    </row>
    <row r="2143" spans="1:17" x14ac:dyDescent="0.3">
      <c r="A2143" t="s">
        <v>15159</v>
      </c>
      <c r="B2143" t="s">
        <v>28</v>
      </c>
      <c r="C2143" t="s">
        <v>19</v>
      </c>
      <c r="D2143" t="s">
        <v>94</v>
      </c>
      <c r="E2143">
        <v>77</v>
      </c>
      <c r="F2143" t="s">
        <v>15160</v>
      </c>
      <c r="G2143">
        <v>8149</v>
      </c>
      <c r="H2143">
        <v>82088</v>
      </c>
      <c r="I2143">
        <v>4</v>
      </c>
      <c r="J2143">
        <v>494</v>
      </c>
      <c r="K2143" t="s">
        <v>15161</v>
      </c>
      <c r="L2143" t="s">
        <v>501</v>
      </c>
      <c r="M2143" t="s">
        <v>69</v>
      </c>
      <c r="N2143" t="s">
        <v>43</v>
      </c>
      <c r="O2143">
        <v>15</v>
      </c>
      <c r="P2143">
        <v>44</v>
      </c>
      <c r="Q2143" t="s">
        <v>15162</v>
      </c>
    </row>
    <row r="2144" spans="1:17" x14ac:dyDescent="0.3">
      <c r="A2144" t="s">
        <v>8250</v>
      </c>
      <c r="B2144" t="s">
        <v>28</v>
      </c>
      <c r="C2144" t="s">
        <v>19</v>
      </c>
      <c r="D2144" t="s">
        <v>53</v>
      </c>
      <c r="E2144">
        <v>89</v>
      </c>
      <c r="F2144" t="s">
        <v>3582</v>
      </c>
      <c r="G2144">
        <v>2583</v>
      </c>
      <c r="H2144">
        <v>28282</v>
      </c>
      <c r="I2144">
        <v>15</v>
      </c>
      <c r="J2144">
        <v>374</v>
      </c>
      <c r="K2144" t="s">
        <v>8251</v>
      </c>
      <c r="L2144" t="s">
        <v>301</v>
      </c>
      <c r="M2144" t="s">
        <v>56</v>
      </c>
      <c r="N2144" t="s">
        <v>43</v>
      </c>
      <c r="O2144">
        <v>42</v>
      </c>
      <c r="P2144">
        <v>54</v>
      </c>
      <c r="Q2144" t="s">
        <v>8252</v>
      </c>
    </row>
    <row r="2145" spans="1:17" x14ac:dyDescent="0.3">
      <c r="A2145" t="s">
        <v>8253</v>
      </c>
      <c r="B2145" t="s">
        <v>28</v>
      </c>
      <c r="C2145" t="s">
        <v>60</v>
      </c>
      <c r="D2145" t="s">
        <v>20</v>
      </c>
      <c r="E2145">
        <v>88</v>
      </c>
      <c r="F2145" t="s">
        <v>8254</v>
      </c>
      <c r="G2145">
        <v>6568</v>
      </c>
      <c r="H2145">
        <v>71835</v>
      </c>
      <c r="I2145">
        <v>11</v>
      </c>
      <c r="J2145">
        <v>990</v>
      </c>
      <c r="K2145" t="s">
        <v>8255</v>
      </c>
      <c r="L2145" t="s">
        <v>357</v>
      </c>
      <c r="M2145" t="s">
        <v>94</v>
      </c>
      <c r="N2145" t="s">
        <v>43</v>
      </c>
      <c r="O2145">
        <v>64</v>
      </c>
      <c r="P2145">
        <v>9</v>
      </c>
      <c r="Q2145" t="s">
        <v>8256</v>
      </c>
    </row>
    <row r="2146" spans="1:17" x14ac:dyDescent="0.3">
      <c r="A2146" t="s">
        <v>8257</v>
      </c>
      <c r="B2146" t="s">
        <v>28</v>
      </c>
      <c r="C2146" t="s">
        <v>60</v>
      </c>
      <c r="D2146" t="s">
        <v>152</v>
      </c>
      <c r="E2146">
        <v>71</v>
      </c>
      <c r="F2146" t="s">
        <v>8258</v>
      </c>
      <c r="G2146">
        <v>3472</v>
      </c>
      <c r="H2146">
        <v>40871</v>
      </c>
      <c r="I2146">
        <v>15</v>
      </c>
      <c r="J2146">
        <v>872</v>
      </c>
      <c r="K2146" t="s">
        <v>8259</v>
      </c>
      <c r="L2146" t="s">
        <v>261</v>
      </c>
      <c r="M2146" t="s">
        <v>457</v>
      </c>
      <c r="N2146" t="s">
        <v>25</v>
      </c>
      <c r="O2146">
        <v>54</v>
      </c>
      <c r="P2146">
        <v>46</v>
      </c>
      <c r="Q2146" t="s">
        <v>8260</v>
      </c>
    </row>
    <row r="2147" spans="1:17" x14ac:dyDescent="0.3">
      <c r="A2147" t="s">
        <v>15142</v>
      </c>
      <c r="B2147" t="s">
        <v>28</v>
      </c>
      <c r="C2147" t="s">
        <v>112</v>
      </c>
      <c r="D2147" t="s">
        <v>94</v>
      </c>
      <c r="E2147">
        <v>86</v>
      </c>
      <c r="F2147" t="s">
        <v>15143</v>
      </c>
      <c r="G2147">
        <v>3180</v>
      </c>
      <c r="H2147">
        <v>34451</v>
      </c>
      <c r="I2147">
        <v>16</v>
      </c>
      <c r="J2147">
        <v>528</v>
      </c>
      <c r="K2147" t="s">
        <v>15144</v>
      </c>
      <c r="L2147" t="s">
        <v>326</v>
      </c>
      <c r="M2147" t="s">
        <v>91</v>
      </c>
      <c r="N2147" t="s">
        <v>43</v>
      </c>
      <c r="O2147">
        <v>4</v>
      </c>
      <c r="P2147">
        <v>54</v>
      </c>
      <c r="Q2147" t="s">
        <v>15145</v>
      </c>
    </row>
    <row r="2148" spans="1:17" x14ac:dyDescent="0.3">
      <c r="A2148" t="s">
        <v>15136</v>
      </c>
      <c r="B2148" t="s">
        <v>28</v>
      </c>
      <c r="C2148" t="s">
        <v>29</v>
      </c>
      <c r="D2148" t="s">
        <v>34</v>
      </c>
      <c r="E2148">
        <v>71</v>
      </c>
      <c r="F2148" t="s">
        <v>7503</v>
      </c>
      <c r="G2148">
        <v>4398</v>
      </c>
      <c r="H2148">
        <v>42510</v>
      </c>
      <c r="I2148">
        <v>8</v>
      </c>
      <c r="J2148">
        <v>879</v>
      </c>
      <c r="K2148" t="s">
        <v>15137</v>
      </c>
      <c r="L2148" t="s">
        <v>281</v>
      </c>
      <c r="M2148" t="s">
        <v>285</v>
      </c>
      <c r="N2148" t="s">
        <v>25</v>
      </c>
      <c r="O2148">
        <v>14</v>
      </c>
      <c r="P2148">
        <v>6</v>
      </c>
      <c r="Q2148" t="s">
        <v>15138</v>
      </c>
    </row>
    <row r="2149" spans="1:17" x14ac:dyDescent="0.3">
      <c r="A2149" t="s">
        <v>15117</v>
      </c>
      <c r="B2149" t="s">
        <v>28</v>
      </c>
      <c r="C2149" t="s">
        <v>112</v>
      </c>
      <c r="D2149" t="s">
        <v>34</v>
      </c>
      <c r="E2149">
        <v>71</v>
      </c>
      <c r="F2149" t="s">
        <v>15118</v>
      </c>
      <c r="G2149">
        <v>4400</v>
      </c>
      <c r="H2149">
        <v>51187</v>
      </c>
      <c r="I2149">
        <v>18</v>
      </c>
      <c r="J2149">
        <v>644</v>
      </c>
      <c r="K2149" t="s">
        <v>15119</v>
      </c>
      <c r="L2149" t="s">
        <v>152</v>
      </c>
      <c r="M2149" t="s">
        <v>344</v>
      </c>
      <c r="N2149" t="s">
        <v>43</v>
      </c>
      <c r="O2149">
        <v>60</v>
      </c>
      <c r="P2149">
        <v>19</v>
      </c>
      <c r="Q2149" t="s">
        <v>15120</v>
      </c>
    </row>
    <row r="2150" spans="1:17" x14ac:dyDescent="0.3">
      <c r="A2150" t="s">
        <v>8272</v>
      </c>
      <c r="B2150" t="s">
        <v>28</v>
      </c>
      <c r="C2150" t="s">
        <v>37</v>
      </c>
      <c r="D2150" t="s">
        <v>20</v>
      </c>
      <c r="E2150">
        <v>81</v>
      </c>
      <c r="F2150" t="s">
        <v>7250</v>
      </c>
      <c r="G2150">
        <v>1707</v>
      </c>
      <c r="H2150">
        <v>26057</v>
      </c>
      <c r="I2150">
        <v>15</v>
      </c>
      <c r="J2150">
        <v>365</v>
      </c>
      <c r="K2150" t="s">
        <v>8273</v>
      </c>
      <c r="L2150" t="s">
        <v>457</v>
      </c>
      <c r="M2150" t="s">
        <v>217</v>
      </c>
      <c r="N2150" t="s">
        <v>25</v>
      </c>
      <c r="O2150">
        <v>38</v>
      </c>
      <c r="P2150">
        <v>72</v>
      </c>
      <c r="Q2150" t="s">
        <v>8274</v>
      </c>
    </row>
    <row r="2151" spans="1:17" x14ac:dyDescent="0.3">
      <c r="A2151" t="s">
        <v>15107</v>
      </c>
      <c r="B2151" t="s">
        <v>28</v>
      </c>
      <c r="C2151" t="s">
        <v>86</v>
      </c>
      <c r="D2151" t="s">
        <v>186</v>
      </c>
      <c r="E2151">
        <v>90</v>
      </c>
      <c r="F2151" t="s">
        <v>15108</v>
      </c>
      <c r="G2151">
        <v>1598</v>
      </c>
      <c r="H2151">
        <v>23473</v>
      </c>
      <c r="I2151">
        <v>16</v>
      </c>
      <c r="J2151">
        <v>134</v>
      </c>
      <c r="K2151" t="s">
        <v>15109</v>
      </c>
      <c r="L2151" t="s">
        <v>109</v>
      </c>
      <c r="M2151" t="s">
        <v>164</v>
      </c>
      <c r="N2151" t="s">
        <v>25</v>
      </c>
      <c r="O2151">
        <v>47</v>
      </c>
      <c r="P2151">
        <v>44</v>
      </c>
      <c r="Q2151" t="s">
        <v>15110</v>
      </c>
    </row>
    <row r="2152" spans="1:17" x14ac:dyDescent="0.3">
      <c r="A2152" t="s">
        <v>15104</v>
      </c>
      <c r="B2152" t="s">
        <v>28</v>
      </c>
      <c r="C2152" t="s">
        <v>86</v>
      </c>
      <c r="D2152" t="s">
        <v>49</v>
      </c>
      <c r="E2152">
        <v>71</v>
      </c>
      <c r="F2152" t="s">
        <v>1738</v>
      </c>
      <c r="G2152">
        <v>4578</v>
      </c>
      <c r="H2152">
        <v>50777</v>
      </c>
      <c r="I2152">
        <v>16</v>
      </c>
      <c r="J2152">
        <v>145</v>
      </c>
      <c r="K2152" t="s">
        <v>15105</v>
      </c>
      <c r="L2152" t="s">
        <v>179</v>
      </c>
      <c r="M2152" t="s">
        <v>53</v>
      </c>
      <c r="N2152" t="s">
        <v>25</v>
      </c>
      <c r="O2152">
        <v>32</v>
      </c>
      <c r="P2152">
        <v>46</v>
      </c>
      <c r="Q2152" t="s">
        <v>15106</v>
      </c>
    </row>
    <row r="2153" spans="1:17" x14ac:dyDescent="0.3">
      <c r="A2153" t="s">
        <v>15101</v>
      </c>
      <c r="B2153" t="s">
        <v>28</v>
      </c>
      <c r="C2153" t="s">
        <v>112</v>
      </c>
      <c r="D2153" t="s">
        <v>186</v>
      </c>
      <c r="E2153">
        <v>72</v>
      </c>
      <c r="F2153" t="s">
        <v>5109</v>
      </c>
      <c r="G2153">
        <v>4887</v>
      </c>
      <c r="H2153">
        <v>48706</v>
      </c>
      <c r="I2153">
        <v>8</v>
      </c>
      <c r="J2153">
        <v>444</v>
      </c>
      <c r="K2153" t="s">
        <v>15102</v>
      </c>
      <c r="L2153" t="s">
        <v>148</v>
      </c>
      <c r="M2153" t="s">
        <v>34</v>
      </c>
      <c r="N2153" t="s">
        <v>43</v>
      </c>
      <c r="O2153">
        <v>4</v>
      </c>
      <c r="P2153">
        <v>21</v>
      </c>
      <c r="Q2153" t="s">
        <v>15103</v>
      </c>
    </row>
    <row r="2154" spans="1:17" x14ac:dyDescent="0.3">
      <c r="A2154" t="s">
        <v>15086</v>
      </c>
      <c r="B2154" t="s">
        <v>28</v>
      </c>
      <c r="C2154" t="s">
        <v>19</v>
      </c>
      <c r="D2154" t="s">
        <v>53</v>
      </c>
      <c r="E2154">
        <v>85</v>
      </c>
      <c r="F2154" t="s">
        <v>15087</v>
      </c>
      <c r="G2154">
        <v>9533</v>
      </c>
      <c r="H2154">
        <v>102680</v>
      </c>
      <c r="I2154">
        <v>11</v>
      </c>
      <c r="J2154">
        <v>750</v>
      </c>
      <c r="K2154" t="s">
        <v>15088</v>
      </c>
      <c r="L2154" t="s">
        <v>457</v>
      </c>
      <c r="M2154" t="s">
        <v>82</v>
      </c>
      <c r="N2154" t="s">
        <v>25</v>
      </c>
      <c r="O2154">
        <v>40</v>
      </c>
      <c r="P2154">
        <v>64</v>
      </c>
      <c r="Q2154" t="s">
        <v>15089</v>
      </c>
    </row>
    <row r="2155" spans="1:17" x14ac:dyDescent="0.3">
      <c r="A2155" t="s">
        <v>15082</v>
      </c>
      <c r="B2155" t="s">
        <v>28</v>
      </c>
      <c r="C2155" t="s">
        <v>86</v>
      </c>
      <c r="D2155" t="s">
        <v>285</v>
      </c>
      <c r="E2155">
        <v>90</v>
      </c>
      <c r="F2155" t="s">
        <v>15083</v>
      </c>
      <c r="G2155">
        <v>4239</v>
      </c>
      <c r="H2155">
        <v>44096</v>
      </c>
      <c r="I2155">
        <v>8</v>
      </c>
      <c r="J2155">
        <v>626</v>
      </c>
      <c r="K2155" t="s">
        <v>15084</v>
      </c>
      <c r="L2155" t="s">
        <v>122</v>
      </c>
      <c r="M2155" t="s">
        <v>64</v>
      </c>
      <c r="N2155" t="s">
        <v>43</v>
      </c>
      <c r="O2155">
        <v>40</v>
      </c>
      <c r="P2155">
        <v>36</v>
      </c>
      <c r="Q2155" t="s">
        <v>15085</v>
      </c>
    </row>
    <row r="2156" spans="1:17" x14ac:dyDescent="0.3">
      <c r="A2156" t="s">
        <v>8293</v>
      </c>
      <c r="B2156" t="s">
        <v>28</v>
      </c>
      <c r="C2156" t="s">
        <v>19</v>
      </c>
      <c r="D2156" t="s">
        <v>46</v>
      </c>
      <c r="E2156">
        <v>84</v>
      </c>
      <c r="F2156" t="s">
        <v>8294</v>
      </c>
      <c r="G2156">
        <v>7132</v>
      </c>
      <c r="H2156">
        <v>80180</v>
      </c>
      <c r="I2156">
        <v>5</v>
      </c>
      <c r="J2156">
        <v>327</v>
      </c>
      <c r="K2156" t="s">
        <v>8295</v>
      </c>
      <c r="L2156" t="s">
        <v>108</v>
      </c>
      <c r="M2156" t="s">
        <v>457</v>
      </c>
      <c r="N2156" t="s">
        <v>25</v>
      </c>
      <c r="O2156">
        <v>46</v>
      </c>
      <c r="P2156">
        <v>7</v>
      </c>
      <c r="Q2156" t="s">
        <v>8296</v>
      </c>
    </row>
    <row r="2157" spans="1:17" x14ac:dyDescent="0.3">
      <c r="A2157" t="s">
        <v>15075</v>
      </c>
      <c r="B2157" t="s">
        <v>28</v>
      </c>
      <c r="C2157" t="s">
        <v>19</v>
      </c>
      <c r="D2157" t="s">
        <v>87</v>
      </c>
      <c r="E2157">
        <v>90</v>
      </c>
      <c r="F2157" t="s">
        <v>15076</v>
      </c>
      <c r="G2157">
        <v>9362</v>
      </c>
      <c r="H2157">
        <v>95066</v>
      </c>
      <c r="I2157">
        <v>16</v>
      </c>
      <c r="J2157">
        <v>873</v>
      </c>
      <c r="K2157" t="s">
        <v>15077</v>
      </c>
      <c r="L2157" t="s">
        <v>296</v>
      </c>
      <c r="M2157" t="s">
        <v>152</v>
      </c>
      <c r="N2157" t="s">
        <v>43</v>
      </c>
      <c r="O2157">
        <v>36</v>
      </c>
      <c r="P2157">
        <v>40</v>
      </c>
      <c r="Q2157" t="s">
        <v>15078</v>
      </c>
    </row>
    <row r="2158" spans="1:17" x14ac:dyDescent="0.3">
      <c r="A2158" t="s">
        <v>8301</v>
      </c>
      <c r="B2158" t="s">
        <v>28</v>
      </c>
      <c r="C2158" t="s">
        <v>19</v>
      </c>
      <c r="D2158" t="s">
        <v>73</v>
      </c>
      <c r="E2158">
        <v>78</v>
      </c>
      <c r="F2158" t="s">
        <v>8302</v>
      </c>
      <c r="G2158">
        <v>3479</v>
      </c>
      <c r="H2158">
        <v>42822</v>
      </c>
      <c r="I2158">
        <v>10</v>
      </c>
      <c r="J2158">
        <v>133</v>
      </c>
      <c r="K2158" t="s">
        <v>8303</v>
      </c>
      <c r="L2158" t="s">
        <v>64</v>
      </c>
      <c r="M2158" t="s">
        <v>296</v>
      </c>
      <c r="N2158" t="s">
        <v>43</v>
      </c>
      <c r="O2158">
        <v>43</v>
      </c>
      <c r="P2158">
        <v>1</v>
      </c>
      <c r="Q2158" t="s">
        <v>8304</v>
      </c>
    </row>
    <row r="2159" spans="1:17" x14ac:dyDescent="0.3">
      <c r="A2159" t="s">
        <v>8305</v>
      </c>
      <c r="B2159" t="s">
        <v>28</v>
      </c>
      <c r="C2159" t="s">
        <v>19</v>
      </c>
      <c r="D2159" t="s">
        <v>285</v>
      </c>
      <c r="E2159">
        <v>80</v>
      </c>
      <c r="F2159" t="s">
        <v>8306</v>
      </c>
      <c r="G2159">
        <v>6901</v>
      </c>
      <c r="H2159">
        <v>75563</v>
      </c>
      <c r="I2159">
        <v>10</v>
      </c>
      <c r="J2159">
        <v>137</v>
      </c>
      <c r="K2159" t="s">
        <v>8307</v>
      </c>
      <c r="L2159" t="s">
        <v>196</v>
      </c>
      <c r="M2159" t="s">
        <v>142</v>
      </c>
      <c r="N2159" t="s">
        <v>43</v>
      </c>
      <c r="O2159">
        <v>22</v>
      </c>
      <c r="P2159">
        <v>8</v>
      </c>
      <c r="Q2159" t="s">
        <v>8308</v>
      </c>
    </row>
    <row r="2160" spans="1:17" x14ac:dyDescent="0.3">
      <c r="A2160" t="s">
        <v>15068</v>
      </c>
      <c r="B2160" t="s">
        <v>28</v>
      </c>
      <c r="C2160" t="s">
        <v>112</v>
      </c>
      <c r="D2160" t="s">
        <v>285</v>
      </c>
      <c r="E2160">
        <v>86</v>
      </c>
      <c r="F2160" t="s">
        <v>15069</v>
      </c>
      <c r="G2160">
        <v>3489</v>
      </c>
      <c r="H2160">
        <v>41611</v>
      </c>
      <c r="I2160">
        <v>2</v>
      </c>
      <c r="J2160">
        <v>799</v>
      </c>
      <c r="K2160" t="s">
        <v>15070</v>
      </c>
      <c r="L2160" t="s">
        <v>165</v>
      </c>
      <c r="M2160" t="s">
        <v>501</v>
      </c>
      <c r="N2160" t="s">
        <v>25</v>
      </c>
      <c r="O2160">
        <v>41</v>
      </c>
      <c r="P2160">
        <v>70</v>
      </c>
      <c r="Q2160" t="s">
        <v>15071</v>
      </c>
    </row>
    <row r="2161" spans="1:17" x14ac:dyDescent="0.3">
      <c r="A2161" t="s">
        <v>15056</v>
      </c>
      <c r="B2161" t="s">
        <v>28</v>
      </c>
      <c r="C2161" t="s">
        <v>37</v>
      </c>
      <c r="D2161" t="s">
        <v>30</v>
      </c>
      <c r="E2161">
        <v>72</v>
      </c>
      <c r="F2161" t="s">
        <v>9297</v>
      </c>
      <c r="G2161">
        <v>1878</v>
      </c>
      <c r="H2161">
        <v>17741</v>
      </c>
      <c r="I2161">
        <v>15</v>
      </c>
      <c r="J2161">
        <v>954</v>
      </c>
      <c r="K2161" t="s">
        <v>15057</v>
      </c>
      <c r="L2161" t="s">
        <v>357</v>
      </c>
      <c r="M2161" t="s">
        <v>301</v>
      </c>
      <c r="N2161" t="s">
        <v>25</v>
      </c>
      <c r="O2161">
        <v>6</v>
      </c>
      <c r="P2161">
        <v>36</v>
      </c>
      <c r="Q2161" t="s">
        <v>15058</v>
      </c>
    </row>
    <row r="2162" spans="1:17" x14ac:dyDescent="0.3">
      <c r="A2162" t="s">
        <v>15053</v>
      </c>
      <c r="B2162" t="s">
        <v>28</v>
      </c>
      <c r="C2162" t="s">
        <v>37</v>
      </c>
      <c r="D2162" t="s">
        <v>285</v>
      </c>
      <c r="E2162">
        <v>89</v>
      </c>
      <c r="F2162" t="s">
        <v>8469</v>
      </c>
      <c r="G2162">
        <v>3319</v>
      </c>
      <c r="H2162">
        <v>40419</v>
      </c>
      <c r="I2162">
        <v>6</v>
      </c>
      <c r="J2162">
        <v>714</v>
      </c>
      <c r="K2162" t="s">
        <v>15054</v>
      </c>
      <c r="L2162" t="s">
        <v>76</v>
      </c>
      <c r="M2162" t="s">
        <v>148</v>
      </c>
      <c r="N2162" t="s">
        <v>43</v>
      </c>
      <c r="O2162">
        <v>77</v>
      </c>
      <c r="P2162">
        <v>18</v>
      </c>
      <c r="Q2162" t="s">
        <v>15055</v>
      </c>
    </row>
    <row r="2163" spans="1:17" x14ac:dyDescent="0.3">
      <c r="A2163" t="s">
        <v>15043</v>
      </c>
      <c r="B2163" t="s">
        <v>28</v>
      </c>
      <c r="C2163" t="s">
        <v>29</v>
      </c>
      <c r="D2163" t="s">
        <v>34</v>
      </c>
      <c r="E2163">
        <v>79</v>
      </c>
      <c r="F2163" t="s">
        <v>951</v>
      </c>
      <c r="G2163">
        <v>4278</v>
      </c>
      <c r="H2163">
        <v>49769</v>
      </c>
      <c r="I2163">
        <v>11</v>
      </c>
      <c r="J2163">
        <v>798</v>
      </c>
      <c r="K2163" t="s">
        <v>15044</v>
      </c>
      <c r="L2163" t="s">
        <v>20</v>
      </c>
      <c r="M2163" t="s">
        <v>113</v>
      </c>
      <c r="N2163" t="s">
        <v>43</v>
      </c>
      <c r="O2163">
        <v>58</v>
      </c>
      <c r="P2163">
        <v>39</v>
      </c>
      <c r="Q2163" t="s">
        <v>15045</v>
      </c>
    </row>
    <row r="2164" spans="1:17" x14ac:dyDescent="0.3">
      <c r="A2164" t="s">
        <v>15030</v>
      </c>
      <c r="B2164" t="s">
        <v>28</v>
      </c>
      <c r="C2164" t="s">
        <v>112</v>
      </c>
      <c r="D2164" t="s">
        <v>159</v>
      </c>
      <c r="E2164">
        <v>82</v>
      </c>
      <c r="F2164" t="s">
        <v>14610</v>
      </c>
      <c r="G2164">
        <v>4974</v>
      </c>
      <c r="H2164">
        <v>52972</v>
      </c>
      <c r="I2164">
        <v>7</v>
      </c>
      <c r="J2164">
        <v>373</v>
      </c>
      <c r="K2164" t="s">
        <v>15031</v>
      </c>
      <c r="L2164" t="s">
        <v>56</v>
      </c>
      <c r="M2164" t="s">
        <v>76</v>
      </c>
      <c r="N2164" t="s">
        <v>25</v>
      </c>
      <c r="O2164">
        <v>4</v>
      </c>
      <c r="P2164">
        <v>17</v>
      </c>
      <c r="Q2164" t="s">
        <v>15032</v>
      </c>
    </row>
    <row r="2165" spans="1:17" x14ac:dyDescent="0.3">
      <c r="A2165" t="s">
        <v>15027</v>
      </c>
      <c r="B2165" t="s">
        <v>28</v>
      </c>
      <c r="C2165" t="s">
        <v>19</v>
      </c>
      <c r="D2165" t="s">
        <v>99</v>
      </c>
      <c r="E2165">
        <v>74</v>
      </c>
      <c r="F2165" t="s">
        <v>7877</v>
      </c>
      <c r="G2165">
        <v>6101</v>
      </c>
      <c r="H2165">
        <v>63862</v>
      </c>
      <c r="I2165">
        <v>17</v>
      </c>
      <c r="J2165">
        <v>551</v>
      </c>
      <c r="K2165" t="s">
        <v>15028</v>
      </c>
      <c r="L2165" t="s">
        <v>222</v>
      </c>
      <c r="M2165" t="s">
        <v>152</v>
      </c>
      <c r="N2165" t="s">
        <v>43</v>
      </c>
      <c r="O2165">
        <v>22</v>
      </c>
      <c r="P2165">
        <v>36</v>
      </c>
      <c r="Q2165" t="s">
        <v>15029</v>
      </c>
    </row>
    <row r="2166" spans="1:17" x14ac:dyDescent="0.3">
      <c r="A2166" t="s">
        <v>15024</v>
      </c>
      <c r="B2166" t="s">
        <v>28</v>
      </c>
      <c r="C2166" t="s">
        <v>60</v>
      </c>
      <c r="D2166" t="s">
        <v>189</v>
      </c>
      <c r="E2166">
        <v>70</v>
      </c>
      <c r="F2166" t="s">
        <v>4304</v>
      </c>
      <c r="G2166">
        <v>5225</v>
      </c>
      <c r="H2166">
        <v>51592</v>
      </c>
      <c r="I2166">
        <v>3</v>
      </c>
      <c r="J2166">
        <v>487</v>
      </c>
      <c r="K2166" t="s">
        <v>15025</v>
      </c>
      <c r="L2166" t="s">
        <v>76</v>
      </c>
      <c r="M2166" t="s">
        <v>73</v>
      </c>
      <c r="N2166" t="s">
        <v>43</v>
      </c>
      <c r="O2166">
        <v>48</v>
      </c>
      <c r="P2166">
        <v>67</v>
      </c>
      <c r="Q2166" t="s">
        <v>15026</v>
      </c>
    </row>
    <row r="2167" spans="1:17" x14ac:dyDescent="0.3">
      <c r="A2167" t="s">
        <v>15015</v>
      </c>
      <c r="B2167" t="s">
        <v>28</v>
      </c>
      <c r="C2167" t="s">
        <v>29</v>
      </c>
      <c r="D2167" t="s">
        <v>53</v>
      </c>
      <c r="E2167">
        <v>74</v>
      </c>
      <c r="F2167" t="s">
        <v>11341</v>
      </c>
      <c r="G2167">
        <v>6791</v>
      </c>
      <c r="H2167">
        <v>71481</v>
      </c>
      <c r="I2167">
        <v>1</v>
      </c>
      <c r="J2167">
        <v>173</v>
      </c>
      <c r="K2167" t="s">
        <v>15016</v>
      </c>
      <c r="L2167" t="s">
        <v>326</v>
      </c>
      <c r="M2167" t="s">
        <v>613</v>
      </c>
      <c r="N2167" t="s">
        <v>25</v>
      </c>
      <c r="O2167">
        <v>69</v>
      </c>
      <c r="P2167">
        <v>35</v>
      </c>
      <c r="Q2167" t="s">
        <v>15017</v>
      </c>
    </row>
    <row r="2168" spans="1:17" x14ac:dyDescent="0.3">
      <c r="A2168" t="s">
        <v>15008</v>
      </c>
      <c r="B2168" t="s">
        <v>28</v>
      </c>
      <c r="C2168" t="s">
        <v>112</v>
      </c>
      <c r="D2168" t="s">
        <v>164</v>
      </c>
      <c r="E2168">
        <v>80</v>
      </c>
      <c r="F2168" t="s">
        <v>15009</v>
      </c>
      <c r="G2168">
        <v>6972</v>
      </c>
      <c r="H2168">
        <v>72443</v>
      </c>
      <c r="I2168">
        <v>7</v>
      </c>
      <c r="J2168">
        <v>422</v>
      </c>
      <c r="K2168" t="s">
        <v>15010</v>
      </c>
      <c r="L2168" t="s">
        <v>121</v>
      </c>
      <c r="M2168" t="s">
        <v>152</v>
      </c>
      <c r="N2168" t="s">
        <v>43</v>
      </c>
      <c r="O2168">
        <v>49</v>
      </c>
      <c r="P2168">
        <v>10</v>
      </c>
      <c r="Q2168" t="s">
        <v>15011</v>
      </c>
    </row>
    <row r="2169" spans="1:17" x14ac:dyDescent="0.3">
      <c r="A2169" t="s">
        <v>8342</v>
      </c>
      <c r="B2169" t="s">
        <v>28</v>
      </c>
      <c r="C2169" t="s">
        <v>29</v>
      </c>
      <c r="D2169" t="s">
        <v>38</v>
      </c>
      <c r="E2169">
        <v>81</v>
      </c>
      <c r="F2169" t="s">
        <v>2073</v>
      </c>
      <c r="G2169">
        <v>7257</v>
      </c>
      <c r="H2169">
        <v>72836</v>
      </c>
      <c r="I2169">
        <v>18</v>
      </c>
      <c r="J2169">
        <v>147</v>
      </c>
      <c r="K2169" t="s">
        <v>8343</v>
      </c>
      <c r="L2169" t="s">
        <v>285</v>
      </c>
      <c r="M2169" t="s">
        <v>109</v>
      </c>
      <c r="N2169" t="s">
        <v>25</v>
      </c>
      <c r="O2169">
        <v>78</v>
      </c>
      <c r="P2169">
        <v>15</v>
      </c>
      <c r="Q2169" t="s">
        <v>8344</v>
      </c>
    </row>
    <row r="2170" spans="1:17" x14ac:dyDescent="0.3">
      <c r="A2170" t="s">
        <v>14991</v>
      </c>
      <c r="B2170" t="s">
        <v>28</v>
      </c>
      <c r="C2170" t="s">
        <v>29</v>
      </c>
      <c r="D2170" t="s">
        <v>73</v>
      </c>
      <c r="E2170">
        <v>82</v>
      </c>
      <c r="F2170" t="s">
        <v>14992</v>
      </c>
      <c r="G2170">
        <v>4944</v>
      </c>
      <c r="H2170">
        <v>53249</v>
      </c>
      <c r="I2170">
        <v>6</v>
      </c>
      <c r="J2170">
        <v>295</v>
      </c>
      <c r="K2170" t="s">
        <v>14993</v>
      </c>
      <c r="L2170" t="s">
        <v>33</v>
      </c>
      <c r="M2170" t="s">
        <v>189</v>
      </c>
      <c r="N2170" t="s">
        <v>43</v>
      </c>
      <c r="O2170">
        <v>54</v>
      </c>
      <c r="P2170">
        <v>37</v>
      </c>
      <c r="Q2170" t="s">
        <v>14994</v>
      </c>
    </row>
    <row r="2171" spans="1:17" x14ac:dyDescent="0.3">
      <c r="A2171" t="s">
        <v>14977</v>
      </c>
      <c r="B2171" t="s">
        <v>28</v>
      </c>
      <c r="C2171" t="s">
        <v>60</v>
      </c>
      <c r="D2171" t="s">
        <v>113</v>
      </c>
      <c r="E2171">
        <v>80</v>
      </c>
      <c r="F2171" t="s">
        <v>14978</v>
      </c>
      <c r="G2171">
        <v>5835</v>
      </c>
      <c r="H2171">
        <v>62884</v>
      </c>
      <c r="I2171">
        <v>4</v>
      </c>
      <c r="J2171">
        <v>315</v>
      </c>
      <c r="K2171" t="s">
        <v>14979</v>
      </c>
      <c r="L2171" t="s">
        <v>344</v>
      </c>
      <c r="M2171" t="s">
        <v>492</v>
      </c>
      <c r="N2171" t="s">
        <v>25</v>
      </c>
      <c r="O2171">
        <v>53</v>
      </c>
      <c r="P2171">
        <v>13</v>
      </c>
      <c r="Q2171" t="s">
        <v>14980</v>
      </c>
    </row>
    <row r="2172" spans="1:17" x14ac:dyDescent="0.3">
      <c r="A2172" t="s">
        <v>14966</v>
      </c>
      <c r="B2172" t="s">
        <v>28</v>
      </c>
      <c r="C2172" t="s">
        <v>37</v>
      </c>
      <c r="D2172" t="s">
        <v>225</v>
      </c>
      <c r="E2172">
        <v>70</v>
      </c>
      <c r="F2172" t="s">
        <v>14967</v>
      </c>
      <c r="G2172">
        <v>5575</v>
      </c>
      <c r="H2172">
        <v>62238</v>
      </c>
      <c r="I2172">
        <v>8</v>
      </c>
      <c r="J2172">
        <v>525</v>
      </c>
      <c r="K2172" t="s">
        <v>14968</v>
      </c>
      <c r="L2172" t="s">
        <v>87</v>
      </c>
      <c r="M2172" t="s">
        <v>716</v>
      </c>
      <c r="N2172" t="s">
        <v>43</v>
      </c>
      <c r="O2172">
        <v>61</v>
      </c>
      <c r="P2172">
        <v>66</v>
      </c>
      <c r="Q2172" t="s">
        <v>14969</v>
      </c>
    </row>
    <row r="2173" spans="1:17" x14ac:dyDescent="0.3">
      <c r="A2173" t="s">
        <v>14952</v>
      </c>
      <c r="B2173" t="s">
        <v>28</v>
      </c>
      <c r="C2173" t="s">
        <v>29</v>
      </c>
      <c r="D2173" t="s">
        <v>34</v>
      </c>
      <c r="E2173">
        <v>80</v>
      </c>
      <c r="F2173" t="s">
        <v>5688</v>
      </c>
      <c r="G2173">
        <v>2222</v>
      </c>
      <c r="H2173">
        <v>25117</v>
      </c>
      <c r="I2173">
        <v>4</v>
      </c>
      <c r="J2173">
        <v>958</v>
      </c>
      <c r="K2173" t="s">
        <v>14953</v>
      </c>
      <c r="L2173" t="s">
        <v>576</v>
      </c>
      <c r="M2173" t="s">
        <v>46</v>
      </c>
      <c r="N2173" t="s">
        <v>43</v>
      </c>
      <c r="O2173">
        <v>31</v>
      </c>
      <c r="P2173">
        <v>47</v>
      </c>
      <c r="Q2173" t="s">
        <v>14954</v>
      </c>
    </row>
    <row r="2174" spans="1:17" x14ac:dyDescent="0.3">
      <c r="A2174" t="s">
        <v>8360</v>
      </c>
      <c r="B2174" t="s">
        <v>28</v>
      </c>
      <c r="C2174" t="s">
        <v>37</v>
      </c>
      <c r="D2174" t="s">
        <v>164</v>
      </c>
      <c r="E2174">
        <v>70</v>
      </c>
      <c r="F2174" t="s">
        <v>8361</v>
      </c>
      <c r="G2174">
        <v>2971</v>
      </c>
      <c r="H2174">
        <v>32919</v>
      </c>
      <c r="I2174">
        <v>18</v>
      </c>
      <c r="J2174">
        <v>421</v>
      </c>
      <c r="K2174" t="s">
        <v>8362</v>
      </c>
      <c r="L2174" t="s">
        <v>225</v>
      </c>
      <c r="M2174" t="s">
        <v>90</v>
      </c>
      <c r="N2174" t="s">
        <v>25</v>
      </c>
      <c r="O2174">
        <v>23</v>
      </c>
      <c r="P2174">
        <v>13</v>
      </c>
      <c r="Q2174" t="s">
        <v>8363</v>
      </c>
    </row>
    <row r="2175" spans="1:17" x14ac:dyDescent="0.3">
      <c r="A2175" t="s">
        <v>8364</v>
      </c>
      <c r="B2175" t="s">
        <v>28</v>
      </c>
      <c r="C2175" t="s">
        <v>86</v>
      </c>
      <c r="D2175" t="s">
        <v>196</v>
      </c>
      <c r="E2175">
        <v>75</v>
      </c>
      <c r="F2175" t="s">
        <v>3715</v>
      </c>
      <c r="G2175">
        <v>5663</v>
      </c>
      <c r="H2175">
        <v>64250</v>
      </c>
      <c r="I2175">
        <v>7</v>
      </c>
      <c r="J2175">
        <v>527</v>
      </c>
      <c r="K2175" t="s">
        <v>8365</v>
      </c>
      <c r="L2175" t="s">
        <v>76</v>
      </c>
      <c r="M2175" t="s">
        <v>53</v>
      </c>
      <c r="N2175" t="s">
        <v>43</v>
      </c>
      <c r="O2175">
        <v>73</v>
      </c>
      <c r="P2175">
        <v>34</v>
      </c>
      <c r="Q2175" t="s">
        <v>8366</v>
      </c>
    </row>
    <row r="2176" spans="1:17" x14ac:dyDescent="0.3">
      <c r="A2176" t="s">
        <v>14946</v>
      </c>
      <c r="B2176" t="s">
        <v>28</v>
      </c>
      <c r="C2176" t="s">
        <v>86</v>
      </c>
      <c r="D2176" t="s">
        <v>20</v>
      </c>
      <c r="E2176">
        <v>70</v>
      </c>
      <c r="F2176" t="s">
        <v>8986</v>
      </c>
      <c r="G2176">
        <v>3762</v>
      </c>
      <c r="H2176">
        <v>37016</v>
      </c>
      <c r="I2176">
        <v>11</v>
      </c>
      <c r="J2176">
        <v>578</v>
      </c>
      <c r="K2176" t="s">
        <v>14947</v>
      </c>
      <c r="L2176" t="s">
        <v>56</v>
      </c>
      <c r="M2176" t="s">
        <v>63</v>
      </c>
      <c r="N2176" t="s">
        <v>25</v>
      </c>
      <c r="O2176">
        <v>22</v>
      </c>
      <c r="P2176">
        <v>33</v>
      </c>
      <c r="Q2176" t="s">
        <v>14948</v>
      </c>
    </row>
    <row r="2177" spans="1:17" x14ac:dyDescent="0.3">
      <c r="A2177" t="s">
        <v>8371</v>
      </c>
      <c r="B2177" t="s">
        <v>28</v>
      </c>
      <c r="C2177" t="s">
        <v>19</v>
      </c>
      <c r="D2177" t="s">
        <v>99</v>
      </c>
      <c r="E2177">
        <v>71</v>
      </c>
      <c r="F2177" t="s">
        <v>8372</v>
      </c>
      <c r="G2177">
        <v>4914</v>
      </c>
      <c r="H2177">
        <v>47713</v>
      </c>
      <c r="I2177">
        <v>2</v>
      </c>
      <c r="J2177">
        <v>247</v>
      </c>
      <c r="K2177" t="s">
        <v>8373</v>
      </c>
      <c r="L2177" t="s">
        <v>501</v>
      </c>
      <c r="M2177" t="s">
        <v>492</v>
      </c>
      <c r="N2177" t="s">
        <v>43</v>
      </c>
      <c r="O2177">
        <v>65</v>
      </c>
      <c r="P2177">
        <v>0</v>
      </c>
      <c r="Q2177" t="s">
        <v>8374</v>
      </c>
    </row>
    <row r="2178" spans="1:17" x14ac:dyDescent="0.3">
      <c r="A2178" t="s">
        <v>14939</v>
      </c>
      <c r="B2178" t="s">
        <v>28</v>
      </c>
      <c r="C2178" t="s">
        <v>29</v>
      </c>
      <c r="D2178" t="s">
        <v>73</v>
      </c>
      <c r="E2178">
        <v>74</v>
      </c>
      <c r="F2178" t="s">
        <v>13918</v>
      </c>
      <c r="G2178">
        <v>2193</v>
      </c>
      <c r="H2178">
        <v>29796</v>
      </c>
      <c r="I2178">
        <v>6</v>
      </c>
      <c r="J2178">
        <v>187</v>
      </c>
      <c r="K2178" t="s">
        <v>14940</v>
      </c>
      <c r="L2178" t="s">
        <v>683</v>
      </c>
      <c r="M2178" t="s">
        <v>506</v>
      </c>
      <c r="N2178" t="s">
        <v>43</v>
      </c>
      <c r="O2178">
        <v>72</v>
      </c>
      <c r="P2178">
        <v>22</v>
      </c>
      <c r="Q2178" t="s">
        <v>14941</v>
      </c>
    </row>
    <row r="2179" spans="1:17" x14ac:dyDescent="0.3">
      <c r="A2179" t="s">
        <v>8379</v>
      </c>
      <c r="B2179" t="s">
        <v>28</v>
      </c>
      <c r="C2179" t="s">
        <v>37</v>
      </c>
      <c r="D2179" t="s">
        <v>46</v>
      </c>
      <c r="E2179">
        <v>82</v>
      </c>
      <c r="F2179" t="s">
        <v>8380</v>
      </c>
      <c r="G2179">
        <v>8606</v>
      </c>
      <c r="H2179">
        <v>94894</v>
      </c>
      <c r="I2179">
        <v>7</v>
      </c>
      <c r="J2179">
        <v>669</v>
      </c>
      <c r="K2179" t="s">
        <v>8381</v>
      </c>
      <c r="L2179" t="s">
        <v>335</v>
      </c>
      <c r="M2179" t="s">
        <v>69</v>
      </c>
      <c r="N2179" t="s">
        <v>43</v>
      </c>
      <c r="O2179">
        <v>33</v>
      </c>
      <c r="P2179">
        <v>75</v>
      </c>
      <c r="Q2179" t="s">
        <v>8382</v>
      </c>
    </row>
    <row r="2180" spans="1:17" x14ac:dyDescent="0.3">
      <c r="A2180" t="s">
        <v>14925</v>
      </c>
      <c r="B2180" t="s">
        <v>28</v>
      </c>
      <c r="C2180" t="s">
        <v>19</v>
      </c>
      <c r="D2180" t="s">
        <v>164</v>
      </c>
      <c r="E2180">
        <v>85</v>
      </c>
      <c r="F2180" t="s">
        <v>14926</v>
      </c>
      <c r="G2180">
        <v>6746</v>
      </c>
      <c r="H2180">
        <v>72747</v>
      </c>
      <c r="I2180">
        <v>9</v>
      </c>
      <c r="J2180">
        <v>601</v>
      </c>
      <c r="K2180" t="s">
        <v>14927</v>
      </c>
      <c r="L2180" t="s">
        <v>282</v>
      </c>
      <c r="M2180" t="s">
        <v>576</v>
      </c>
      <c r="N2180" t="s">
        <v>25</v>
      </c>
      <c r="O2180">
        <v>29</v>
      </c>
      <c r="P2180">
        <v>69</v>
      </c>
      <c r="Q2180" t="s">
        <v>14928</v>
      </c>
    </row>
    <row r="2181" spans="1:17" x14ac:dyDescent="0.3">
      <c r="A2181" t="s">
        <v>14911</v>
      </c>
      <c r="B2181" t="s">
        <v>28</v>
      </c>
      <c r="C2181" t="s">
        <v>112</v>
      </c>
      <c r="D2181" t="s">
        <v>99</v>
      </c>
      <c r="E2181">
        <v>73</v>
      </c>
      <c r="F2181" t="s">
        <v>2519</v>
      </c>
      <c r="G2181">
        <v>5594</v>
      </c>
      <c r="H2181">
        <v>55605</v>
      </c>
      <c r="I2181">
        <v>18</v>
      </c>
      <c r="J2181">
        <v>181</v>
      </c>
      <c r="K2181" t="s">
        <v>14912</v>
      </c>
      <c r="L2181" t="s">
        <v>30</v>
      </c>
      <c r="M2181" t="s">
        <v>91</v>
      </c>
      <c r="N2181" t="s">
        <v>25</v>
      </c>
      <c r="O2181">
        <v>44</v>
      </c>
      <c r="P2181">
        <v>42</v>
      </c>
      <c r="Q2181" t="s">
        <v>14913</v>
      </c>
    </row>
    <row r="2182" spans="1:17" x14ac:dyDescent="0.3">
      <c r="A2182" t="s">
        <v>14898</v>
      </c>
      <c r="B2182" t="s">
        <v>28</v>
      </c>
      <c r="C2182" t="s">
        <v>60</v>
      </c>
      <c r="D2182" t="s">
        <v>20</v>
      </c>
      <c r="E2182">
        <v>84</v>
      </c>
      <c r="F2182" t="s">
        <v>7748</v>
      </c>
      <c r="G2182">
        <v>5539</v>
      </c>
      <c r="H2182">
        <v>54749</v>
      </c>
      <c r="I2182">
        <v>7</v>
      </c>
      <c r="J2182">
        <v>818</v>
      </c>
      <c r="K2182" t="s">
        <v>14899</v>
      </c>
      <c r="L2182" t="s">
        <v>148</v>
      </c>
      <c r="M2182" t="s">
        <v>38</v>
      </c>
      <c r="N2182" t="s">
        <v>25</v>
      </c>
      <c r="O2182">
        <v>13</v>
      </c>
      <c r="P2182">
        <v>15</v>
      </c>
      <c r="Q2182" t="s">
        <v>14900</v>
      </c>
    </row>
    <row r="2183" spans="1:17" x14ac:dyDescent="0.3">
      <c r="A2183" t="s">
        <v>14895</v>
      </c>
      <c r="B2183" t="s">
        <v>28</v>
      </c>
      <c r="C2183" t="s">
        <v>112</v>
      </c>
      <c r="D2183" t="s">
        <v>164</v>
      </c>
      <c r="E2183">
        <v>86</v>
      </c>
      <c r="F2183" t="s">
        <v>6409</v>
      </c>
      <c r="G2183">
        <v>3254</v>
      </c>
      <c r="H2183">
        <v>36745</v>
      </c>
      <c r="I2183">
        <v>19</v>
      </c>
      <c r="J2183">
        <v>72</v>
      </c>
      <c r="K2183" t="s">
        <v>14896</v>
      </c>
      <c r="L2183" t="s">
        <v>79</v>
      </c>
      <c r="M2183" t="s">
        <v>46</v>
      </c>
      <c r="N2183" t="s">
        <v>25</v>
      </c>
      <c r="O2183">
        <v>64</v>
      </c>
      <c r="P2183">
        <v>80</v>
      </c>
      <c r="Q2183" t="s">
        <v>14897</v>
      </c>
    </row>
    <row r="2184" spans="1:17" x14ac:dyDescent="0.3">
      <c r="A2184" t="s">
        <v>8399</v>
      </c>
      <c r="B2184" t="s">
        <v>28</v>
      </c>
      <c r="C2184" t="s">
        <v>29</v>
      </c>
      <c r="D2184" t="s">
        <v>285</v>
      </c>
      <c r="E2184">
        <v>77</v>
      </c>
      <c r="F2184" t="s">
        <v>8400</v>
      </c>
      <c r="G2184">
        <v>3778</v>
      </c>
      <c r="H2184">
        <v>41050</v>
      </c>
      <c r="I2184">
        <v>14</v>
      </c>
      <c r="J2184">
        <v>406</v>
      </c>
      <c r="K2184" t="s">
        <v>8401</v>
      </c>
      <c r="L2184" t="s">
        <v>613</v>
      </c>
      <c r="M2184" t="s">
        <v>302</v>
      </c>
      <c r="N2184" t="s">
        <v>25</v>
      </c>
      <c r="O2184">
        <v>71</v>
      </c>
      <c r="P2184">
        <v>12</v>
      </c>
      <c r="Q2184" t="s">
        <v>8402</v>
      </c>
    </row>
    <row r="2185" spans="1:17" x14ac:dyDescent="0.3">
      <c r="A2185" t="s">
        <v>14885</v>
      </c>
      <c r="B2185" t="s">
        <v>28</v>
      </c>
      <c r="C2185" t="s">
        <v>86</v>
      </c>
      <c r="D2185" t="s">
        <v>20</v>
      </c>
      <c r="E2185">
        <v>80</v>
      </c>
      <c r="F2185" t="s">
        <v>10579</v>
      </c>
      <c r="G2185">
        <v>6853</v>
      </c>
      <c r="H2185">
        <v>71269</v>
      </c>
      <c r="I2185">
        <v>4</v>
      </c>
      <c r="J2185">
        <v>631</v>
      </c>
      <c r="K2185" t="s">
        <v>14886</v>
      </c>
      <c r="L2185" t="s">
        <v>56</v>
      </c>
      <c r="M2185" t="s">
        <v>391</v>
      </c>
      <c r="N2185" t="s">
        <v>43</v>
      </c>
      <c r="O2185">
        <v>60</v>
      </c>
      <c r="P2185">
        <v>74</v>
      </c>
      <c r="Q2185" t="s">
        <v>14887</v>
      </c>
    </row>
    <row r="2186" spans="1:17" x14ac:dyDescent="0.3">
      <c r="A2186" t="s">
        <v>14878</v>
      </c>
      <c r="B2186" t="s">
        <v>28</v>
      </c>
      <c r="C2186" t="s">
        <v>19</v>
      </c>
      <c r="D2186" t="s">
        <v>34</v>
      </c>
      <c r="E2186">
        <v>79</v>
      </c>
      <c r="F2186" t="s">
        <v>8755</v>
      </c>
      <c r="G2186">
        <v>2556</v>
      </c>
      <c r="H2186">
        <v>27101</v>
      </c>
      <c r="I2186">
        <v>17</v>
      </c>
      <c r="J2186">
        <v>964</v>
      </c>
      <c r="K2186" t="s">
        <v>14879</v>
      </c>
      <c r="L2186" t="s">
        <v>46</v>
      </c>
      <c r="M2186" t="s">
        <v>204</v>
      </c>
      <c r="N2186" t="s">
        <v>43</v>
      </c>
      <c r="O2186">
        <v>21</v>
      </c>
      <c r="P2186">
        <v>8</v>
      </c>
      <c r="Q2186" t="s">
        <v>14880</v>
      </c>
    </row>
    <row r="2187" spans="1:17" x14ac:dyDescent="0.3">
      <c r="A2187" t="s">
        <v>14863</v>
      </c>
      <c r="B2187" t="s">
        <v>28</v>
      </c>
      <c r="C2187" t="s">
        <v>60</v>
      </c>
      <c r="D2187" t="s">
        <v>152</v>
      </c>
      <c r="E2187">
        <v>71</v>
      </c>
      <c r="F2187" t="s">
        <v>5745</v>
      </c>
      <c r="G2187">
        <v>5620</v>
      </c>
      <c r="H2187">
        <v>63507</v>
      </c>
      <c r="I2187">
        <v>8</v>
      </c>
      <c r="J2187">
        <v>100</v>
      </c>
      <c r="K2187" t="s">
        <v>14864</v>
      </c>
      <c r="L2187" t="s">
        <v>41</v>
      </c>
      <c r="M2187" t="s">
        <v>301</v>
      </c>
      <c r="N2187" t="s">
        <v>43</v>
      </c>
      <c r="O2187">
        <v>42</v>
      </c>
      <c r="P2187">
        <v>28</v>
      </c>
      <c r="Q2187" t="s">
        <v>14865</v>
      </c>
    </row>
    <row r="2188" spans="1:17" x14ac:dyDescent="0.3">
      <c r="A2188" t="s">
        <v>14859</v>
      </c>
      <c r="B2188" t="s">
        <v>28</v>
      </c>
      <c r="C2188" t="s">
        <v>112</v>
      </c>
      <c r="D2188" t="s">
        <v>196</v>
      </c>
      <c r="E2188">
        <v>73</v>
      </c>
      <c r="F2188" t="s">
        <v>14860</v>
      </c>
      <c r="G2188">
        <v>6743</v>
      </c>
      <c r="H2188">
        <v>67189</v>
      </c>
      <c r="I2188">
        <v>6</v>
      </c>
      <c r="J2188">
        <v>708</v>
      </c>
      <c r="K2188" t="s">
        <v>14861</v>
      </c>
      <c r="L2188" t="s">
        <v>391</v>
      </c>
      <c r="M2188" t="s">
        <v>281</v>
      </c>
      <c r="N2188" t="s">
        <v>25</v>
      </c>
      <c r="O2188">
        <v>67</v>
      </c>
      <c r="P2188">
        <v>66</v>
      </c>
      <c r="Q2188" t="s">
        <v>14862</v>
      </c>
    </row>
    <row r="2189" spans="1:17" x14ac:dyDescent="0.3">
      <c r="A2189" t="s">
        <v>14856</v>
      </c>
      <c r="B2189" t="s">
        <v>28</v>
      </c>
      <c r="C2189" t="s">
        <v>60</v>
      </c>
      <c r="D2189" t="s">
        <v>46</v>
      </c>
      <c r="E2189">
        <v>71</v>
      </c>
      <c r="F2189" t="s">
        <v>7231</v>
      </c>
      <c r="G2189">
        <v>5122</v>
      </c>
      <c r="H2189">
        <v>50981</v>
      </c>
      <c r="I2189">
        <v>3</v>
      </c>
      <c r="J2189">
        <v>178</v>
      </c>
      <c r="K2189" t="s">
        <v>14857</v>
      </c>
      <c r="L2189" t="s">
        <v>149</v>
      </c>
      <c r="M2189" t="s">
        <v>232</v>
      </c>
      <c r="N2189" t="s">
        <v>43</v>
      </c>
      <c r="O2189">
        <v>24</v>
      </c>
      <c r="P2189">
        <v>61</v>
      </c>
      <c r="Q2189" t="s">
        <v>14858</v>
      </c>
    </row>
    <row r="2190" spans="1:17" x14ac:dyDescent="0.3">
      <c r="A2190" t="s">
        <v>14844</v>
      </c>
      <c r="B2190" t="s">
        <v>28</v>
      </c>
      <c r="C2190" t="s">
        <v>60</v>
      </c>
      <c r="D2190" t="s">
        <v>225</v>
      </c>
      <c r="E2190">
        <v>82</v>
      </c>
      <c r="F2190" t="s">
        <v>14845</v>
      </c>
      <c r="G2190">
        <v>6584</v>
      </c>
      <c r="H2190">
        <v>72830</v>
      </c>
      <c r="I2190">
        <v>8</v>
      </c>
      <c r="J2190">
        <v>196</v>
      </c>
      <c r="K2190" t="s">
        <v>14846</v>
      </c>
      <c r="L2190" t="s">
        <v>222</v>
      </c>
      <c r="M2190" t="s">
        <v>217</v>
      </c>
      <c r="N2190" t="s">
        <v>43</v>
      </c>
      <c r="O2190">
        <v>78</v>
      </c>
      <c r="P2190">
        <v>62</v>
      </c>
      <c r="Q2190" t="s">
        <v>14847</v>
      </c>
    </row>
    <row r="2191" spans="1:17" x14ac:dyDescent="0.3">
      <c r="A2191" t="s">
        <v>14841</v>
      </c>
      <c r="B2191" t="s">
        <v>28</v>
      </c>
      <c r="C2191" t="s">
        <v>112</v>
      </c>
      <c r="D2191" t="s">
        <v>30</v>
      </c>
      <c r="E2191">
        <v>73</v>
      </c>
      <c r="F2191" t="s">
        <v>1249</v>
      </c>
      <c r="G2191">
        <v>2825</v>
      </c>
      <c r="H2191">
        <v>34479</v>
      </c>
      <c r="I2191">
        <v>15</v>
      </c>
      <c r="J2191">
        <v>922</v>
      </c>
      <c r="K2191" t="s">
        <v>14842</v>
      </c>
      <c r="L2191" t="s">
        <v>23</v>
      </c>
      <c r="M2191" t="s">
        <v>137</v>
      </c>
      <c r="N2191" t="s">
        <v>43</v>
      </c>
      <c r="O2191">
        <v>20</v>
      </c>
      <c r="P2191">
        <v>41</v>
      </c>
      <c r="Q2191" t="s">
        <v>14843</v>
      </c>
    </row>
    <row r="2192" spans="1:17" x14ac:dyDescent="0.3">
      <c r="A2192" t="s">
        <v>14831</v>
      </c>
      <c r="B2192" t="s">
        <v>28</v>
      </c>
      <c r="C2192" t="s">
        <v>112</v>
      </c>
      <c r="D2192" t="s">
        <v>79</v>
      </c>
      <c r="E2192">
        <v>74</v>
      </c>
      <c r="F2192" t="s">
        <v>5887</v>
      </c>
      <c r="G2192">
        <v>8171</v>
      </c>
      <c r="H2192">
        <v>88797</v>
      </c>
      <c r="I2192">
        <v>5</v>
      </c>
      <c r="J2192">
        <v>565</v>
      </c>
      <c r="K2192" t="s">
        <v>14832</v>
      </c>
      <c r="L2192" t="s">
        <v>79</v>
      </c>
      <c r="M2192" t="s">
        <v>296</v>
      </c>
      <c r="N2192" t="s">
        <v>43</v>
      </c>
      <c r="O2192">
        <v>68</v>
      </c>
      <c r="P2192">
        <v>20</v>
      </c>
      <c r="Q2192" t="s">
        <v>14833</v>
      </c>
    </row>
    <row r="2193" spans="1:17" x14ac:dyDescent="0.3">
      <c r="A2193" t="s">
        <v>8433</v>
      </c>
      <c r="B2193" t="s">
        <v>28</v>
      </c>
      <c r="C2193" t="s">
        <v>112</v>
      </c>
      <c r="D2193" t="s">
        <v>87</v>
      </c>
      <c r="E2193">
        <v>73</v>
      </c>
      <c r="F2193" t="s">
        <v>8434</v>
      </c>
      <c r="G2193">
        <v>4435</v>
      </c>
      <c r="H2193">
        <v>45272</v>
      </c>
      <c r="I2193">
        <v>17</v>
      </c>
      <c r="J2193">
        <v>313</v>
      </c>
      <c r="K2193" t="s">
        <v>8435</v>
      </c>
      <c r="L2193" t="s">
        <v>20</v>
      </c>
      <c r="M2193" t="s">
        <v>492</v>
      </c>
      <c r="N2193" t="s">
        <v>25</v>
      </c>
      <c r="O2193">
        <v>25</v>
      </c>
      <c r="P2193">
        <v>9</v>
      </c>
      <c r="Q2193" t="s">
        <v>8436</v>
      </c>
    </row>
    <row r="2194" spans="1:17" x14ac:dyDescent="0.3">
      <c r="A2194" t="s">
        <v>14815</v>
      </c>
      <c r="B2194" t="s">
        <v>28</v>
      </c>
      <c r="C2194" t="s">
        <v>19</v>
      </c>
      <c r="D2194" t="s">
        <v>20</v>
      </c>
      <c r="E2194">
        <v>77</v>
      </c>
      <c r="F2194" t="s">
        <v>14816</v>
      </c>
      <c r="G2194">
        <v>5199</v>
      </c>
      <c r="H2194">
        <v>51929</v>
      </c>
      <c r="I2194">
        <v>18</v>
      </c>
      <c r="J2194">
        <v>777</v>
      </c>
      <c r="K2194" t="s">
        <v>14817</v>
      </c>
      <c r="L2194" t="s">
        <v>204</v>
      </c>
      <c r="M2194" t="s">
        <v>121</v>
      </c>
      <c r="N2194" t="s">
        <v>43</v>
      </c>
      <c r="O2194">
        <v>23</v>
      </c>
      <c r="P2194">
        <v>26</v>
      </c>
      <c r="Q2194" t="s">
        <v>14818</v>
      </c>
    </row>
    <row r="2195" spans="1:17" x14ac:dyDescent="0.3">
      <c r="A2195" t="s">
        <v>14808</v>
      </c>
      <c r="B2195" t="s">
        <v>28</v>
      </c>
      <c r="C2195" t="s">
        <v>86</v>
      </c>
      <c r="D2195" t="s">
        <v>73</v>
      </c>
      <c r="E2195">
        <v>79</v>
      </c>
      <c r="F2195" t="s">
        <v>10579</v>
      </c>
      <c r="G2195">
        <v>3049</v>
      </c>
      <c r="H2195">
        <v>30904</v>
      </c>
      <c r="I2195">
        <v>12</v>
      </c>
      <c r="J2195">
        <v>234</v>
      </c>
      <c r="K2195" t="s">
        <v>14809</v>
      </c>
      <c r="L2195" t="s">
        <v>928</v>
      </c>
      <c r="M2195" t="s">
        <v>113</v>
      </c>
      <c r="N2195" t="s">
        <v>43</v>
      </c>
      <c r="O2195">
        <v>25</v>
      </c>
      <c r="P2195">
        <v>16</v>
      </c>
      <c r="Q2195" t="s">
        <v>14810</v>
      </c>
    </row>
    <row r="2196" spans="1:17" x14ac:dyDescent="0.3">
      <c r="A2196" t="s">
        <v>8445</v>
      </c>
      <c r="B2196" t="s">
        <v>28</v>
      </c>
      <c r="C2196" t="s">
        <v>60</v>
      </c>
      <c r="D2196" t="s">
        <v>186</v>
      </c>
      <c r="E2196">
        <v>84</v>
      </c>
      <c r="F2196" t="s">
        <v>8446</v>
      </c>
      <c r="G2196">
        <v>4873</v>
      </c>
      <c r="H2196">
        <v>48339</v>
      </c>
      <c r="I2196">
        <v>18</v>
      </c>
      <c r="J2196">
        <v>576</v>
      </c>
      <c r="K2196" t="s">
        <v>8447</v>
      </c>
      <c r="L2196" t="s">
        <v>103</v>
      </c>
      <c r="M2196" t="s">
        <v>152</v>
      </c>
      <c r="N2196" t="s">
        <v>43</v>
      </c>
      <c r="O2196">
        <v>32</v>
      </c>
      <c r="P2196">
        <v>60</v>
      </c>
      <c r="Q2196" t="s">
        <v>8448</v>
      </c>
    </row>
    <row r="2197" spans="1:17" x14ac:dyDescent="0.3">
      <c r="A2197" t="s">
        <v>14805</v>
      </c>
      <c r="B2197" t="s">
        <v>28</v>
      </c>
      <c r="C2197" t="s">
        <v>37</v>
      </c>
      <c r="D2197" t="s">
        <v>285</v>
      </c>
      <c r="E2197">
        <v>70</v>
      </c>
      <c r="F2197" t="s">
        <v>5627</v>
      </c>
      <c r="G2197">
        <v>5868</v>
      </c>
      <c r="H2197">
        <v>64757</v>
      </c>
      <c r="I2197">
        <v>7</v>
      </c>
      <c r="J2197">
        <v>973</v>
      </c>
      <c r="K2197" t="s">
        <v>14806</v>
      </c>
      <c r="L2197" t="s">
        <v>64</v>
      </c>
      <c r="M2197" t="s">
        <v>159</v>
      </c>
      <c r="N2197" t="s">
        <v>25</v>
      </c>
      <c r="O2197">
        <v>6</v>
      </c>
      <c r="P2197">
        <v>37</v>
      </c>
      <c r="Q2197" t="s">
        <v>14807</v>
      </c>
    </row>
    <row r="2198" spans="1:17" x14ac:dyDescent="0.3">
      <c r="A2198" t="s">
        <v>8453</v>
      </c>
      <c r="B2198" t="s">
        <v>28</v>
      </c>
      <c r="C2198" t="s">
        <v>37</v>
      </c>
      <c r="D2198" t="s">
        <v>196</v>
      </c>
      <c r="E2198">
        <v>79</v>
      </c>
      <c r="F2198" t="s">
        <v>8454</v>
      </c>
      <c r="G2198">
        <v>3195</v>
      </c>
      <c r="H2198">
        <v>40630</v>
      </c>
      <c r="I2198">
        <v>5</v>
      </c>
      <c r="J2198">
        <v>790</v>
      </c>
      <c r="K2198" t="s">
        <v>8455</v>
      </c>
      <c r="L2198" t="s">
        <v>33</v>
      </c>
      <c r="M2198" t="s">
        <v>38</v>
      </c>
      <c r="N2198" t="s">
        <v>25</v>
      </c>
      <c r="O2198">
        <v>14</v>
      </c>
      <c r="P2198">
        <v>7</v>
      </c>
      <c r="Q2198" t="s">
        <v>8456</v>
      </c>
    </row>
    <row r="2199" spans="1:17" x14ac:dyDescent="0.3">
      <c r="A2199" t="s">
        <v>14799</v>
      </c>
      <c r="B2199" t="s">
        <v>28</v>
      </c>
      <c r="C2199" t="s">
        <v>86</v>
      </c>
      <c r="D2199" t="s">
        <v>186</v>
      </c>
      <c r="E2199">
        <v>72</v>
      </c>
      <c r="F2199" t="s">
        <v>12590</v>
      </c>
      <c r="G2199">
        <v>3281</v>
      </c>
      <c r="H2199">
        <v>38146</v>
      </c>
      <c r="I2199">
        <v>5</v>
      </c>
      <c r="J2199">
        <v>159</v>
      </c>
      <c r="K2199" t="s">
        <v>14800</v>
      </c>
      <c r="L2199" t="s">
        <v>94</v>
      </c>
      <c r="M2199" t="s">
        <v>260</v>
      </c>
      <c r="N2199" t="s">
        <v>25</v>
      </c>
      <c r="O2199">
        <v>58</v>
      </c>
      <c r="P2199">
        <v>39</v>
      </c>
      <c r="Q2199" t="s">
        <v>14801</v>
      </c>
    </row>
    <row r="2200" spans="1:17" x14ac:dyDescent="0.3">
      <c r="A2200" t="s">
        <v>8460</v>
      </c>
      <c r="B2200" t="s">
        <v>28</v>
      </c>
      <c r="C2200" t="s">
        <v>19</v>
      </c>
      <c r="D2200" t="s">
        <v>152</v>
      </c>
      <c r="E2200">
        <v>90</v>
      </c>
      <c r="F2200" t="s">
        <v>8461</v>
      </c>
      <c r="G2200">
        <v>2057</v>
      </c>
      <c r="H2200">
        <v>25811</v>
      </c>
      <c r="I2200">
        <v>3</v>
      </c>
      <c r="J2200">
        <v>308</v>
      </c>
      <c r="K2200" t="s">
        <v>8462</v>
      </c>
      <c r="L2200" t="s">
        <v>149</v>
      </c>
      <c r="M2200" t="s">
        <v>50</v>
      </c>
      <c r="N2200" t="s">
        <v>43</v>
      </c>
      <c r="O2200">
        <v>22</v>
      </c>
      <c r="P2200">
        <v>70</v>
      </c>
      <c r="Q2200" t="s">
        <v>8463</v>
      </c>
    </row>
    <row r="2201" spans="1:17" x14ac:dyDescent="0.3">
      <c r="A2201" t="s">
        <v>8464</v>
      </c>
      <c r="B2201" t="s">
        <v>28</v>
      </c>
      <c r="C2201" t="s">
        <v>37</v>
      </c>
      <c r="D2201" t="s">
        <v>79</v>
      </c>
      <c r="E2201">
        <v>78</v>
      </c>
      <c r="F2201" t="s">
        <v>8465</v>
      </c>
      <c r="G2201">
        <v>8061</v>
      </c>
      <c r="H2201">
        <v>81300</v>
      </c>
      <c r="I2201">
        <v>1</v>
      </c>
      <c r="J2201">
        <v>414</v>
      </c>
      <c r="K2201" t="s">
        <v>8466</v>
      </c>
      <c r="L2201" t="s">
        <v>370</v>
      </c>
      <c r="M2201" t="s">
        <v>428</v>
      </c>
      <c r="N2201" t="s">
        <v>25</v>
      </c>
      <c r="O2201">
        <v>12</v>
      </c>
      <c r="P2201">
        <v>64</v>
      </c>
      <c r="Q2201" t="s">
        <v>8467</v>
      </c>
    </row>
    <row r="2202" spans="1:17" x14ac:dyDescent="0.3">
      <c r="A2202" t="s">
        <v>14796</v>
      </c>
      <c r="B2202" t="s">
        <v>28</v>
      </c>
      <c r="C2202" t="s">
        <v>37</v>
      </c>
      <c r="D2202" t="s">
        <v>79</v>
      </c>
      <c r="E2202">
        <v>84</v>
      </c>
      <c r="F2202" t="s">
        <v>2127</v>
      </c>
      <c r="G2202">
        <v>5305</v>
      </c>
      <c r="H2202">
        <v>59371</v>
      </c>
      <c r="I2202">
        <v>17</v>
      </c>
      <c r="J2202">
        <v>361</v>
      </c>
      <c r="K2202" t="s">
        <v>14797</v>
      </c>
      <c r="L2202" t="s">
        <v>492</v>
      </c>
      <c r="M2202" t="s">
        <v>50</v>
      </c>
      <c r="N2202" t="s">
        <v>43</v>
      </c>
      <c r="O2202">
        <v>66</v>
      </c>
      <c r="P2202">
        <v>2</v>
      </c>
      <c r="Q2202" t="s">
        <v>14798</v>
      </c>
    </row>
    <row r="2203" spans="1:17" x14ac:dyDescent="0.3">
      <c r="A2203" t="s">
        <v>14780</v>
      </c>
      <c r="B2203" t="s">
        <v>28</v>
      </c>
      <c r="C2203" t="s">
        <v>112</v>
      </c>
      <c r="D2203" t="s">
        <v>53</v>
      </c>
      <c r="E2203">
        <v>90</v>
      </c>
      <c r="F2203" t="s">
        <v>5568</v>
      </c>
      <c r="G2203">
        <v>3507</v>
      </c>
      <c r="H2203">
        <v>44485</v>
      </c>
      <c r="I2203">
        <v>19</v>
      </c>
      <c r="J2203">
        <v>382</v>
      </c>
      <c r="K2203" t="s">
        <v>14781</v>
      </c>
      <c r="L2203" t="s">
        <v>506</v>
      </c>
      <c r="M2203" t="s">
        <v>64</v>
      </c>
      <c r="N2203" t="s">
        <v>25</v>
      </c>
      <c r="O2203">
        <v>10</v>
      </c>
      <c r="P2203">
        <v>42</v>
      </c>
      <c r="Q2203" t="s">
        <v>14782</v>
      </c>
    </row>
    <row r="2204" spans="1:17" x14ac:dyDescent="0.3">
      <c r="A2204" t="s">
        <v>14776</v>
      </c>
      <c r="B2204" t="s">
        <v>28</v>
      </c>
      <c r="C2204" t="s">
        <v>86</v>
      </c>
      <c r="D2204" t="s">
        <v>38</v>
      </c>
      <c r="E2204">
        <v>89</v>
      </c>
      <c r="F2204" t="s">
        <v>14777</v>
      </c>
      <c r="G2204">
        <v>6822</v>
      </c>
      <c r="H2204">
        <v>71880</v>
      </c>
      <c r="I2204">
        <v>7</v>
      </c>
      <c r="J2204">
        <v>434</v>
      </c>
      <c r="K2204" t="s">
        <v>14778</v>
      </c>
      <c r="L2204" t="s">
        <v>326</v>
      </c>
      <c r="M2204" t="s">
        <v>189</v>
      </c>
      <c r="N2204" t="s">
        <v>43</v>
      </c>
      <c r="O2204">
        <v>43</v>
      </c>
      <c r="P2204">
        <v>29</v>
      </c>
      <c r="Q2204" t="s">
        <v>14779</v>
      </c>
    </row>
    <row r="2205" spans="1:17" x14ac:dyDescent="0.3">
      <c r="A2205" t="s">
        <v>8480</v>
      </c>
      <c r="B2205" t="s">
        <v>28</v>
      </c>
      <c r="C2205" t="s">
        <v>60</v>
      </c>
      <c r="D2205" t="s">
        <v>20</v>
      </c>
      <c r="E2205">
        <v>82</v>
      </c>
      <c r="F2205" t="s">
        <v>8481</v>
      </c>
      <c r="G2205">
        <v>4854</v>
      </c>
      <c r="H2205">
        <v>52394</v>
      </c>
      <c r="I2205">
        <v>14</v>
      </c>
      <c r="J2205">
        <v>162</v>
      </c>
      <c r="K2205" t="s">
        <v>8482</v>
      </c>
      <c r="L2205" t="s">
        <v>470</v>
      </c>
      <c r="M2205" t="s">
        <v>266</v>
      </c>
      <c r="N2205" t="s">
        <v>43</v>
      </c>
      <c r="O2205">
        <v>63</v>
      </c>
      <c r="P2205">
        <v>19</v>
      </c>
      <c r="Q2205" t="s">
        <v>8483</v>
      </c>
    </row>
    <row r="2206" spans="1:17" x14ac:dyDescent="0.3">
      <c r="A2206" t="s">
        <v>8484</v>
      </c>
      <c r="B2206" t="s">
        <v>28</v>
      </c>
      <c r="C2206" t="s">
        <v>37</v>
      </c>
      <c r="D2206" t="s">
        <v>38</v>
      </c>
      <c r="E2206">
        <v>83</v>
      </c>
      <c r="F2206" t="s">
        <v>3926</v>
      </c>
      <c r="G2206">
        <v>7794</v>
      </c>
      <c r="H2206">
        <v>86706</v>
      </c>
      <c r="I2206">
        <v>15</v>
      </c>
      <c r="J2206">
        <v>768</v>
      </c>
      <c r="K2206" t="s">
        <v>8485</v>
      </c>
      <c r="L2206" t="s">
        <v>683</v>
      </c>
      <c r="M2206" t="s">
        <v>222</v>
      </c>
      <c r="N2206" t="s">
        <v>25</v>
      </c>
      <c r="O2206">
        <v>2</v>
      </c>
      <c r="P2206">
        <v>67</v>
      </c>
      <c r="Q2206" t="s">
        <v>8486</v>
      </c>
    </row>
    <row r="2207" spans="1:17" x14ac:dyDescent="0.3">
      <c r="A2207" t="s">
        <v>8487</v>
      </c>
      <c r="B2207" t="s">
        <v>28</v>
      </c>
      <c r="C2207" t="s">
        <v>112</v>
      </c>
      <c r="D2207" t="s">
        <v>186</v>
      </c>
      <c r="E2207">
        <v>74</v>
      </c>
      <c r="F2207" t="s">
        <v>8488</v>
      </c>
      <c r="G2207">
        <v>6140</v>
      </c>
      <c r="H2207">
        <v>67955</v>
      </c>
      <c r="I2207">
        <v>7</v>
      </c>
      <c r="J2207">
        <v>524</v>
      </c>
      <c r="K2207" t="s">
        <v>8489</v>
      </c>
      <c r="L2207" t="s">
        <v>261</v>
      </c>
      <c r="M2207" t="s">
        <v>63</v>
      </c>
      <c r="N2207" t="s">
        <v>43</v>
      </c>
      <c r="O2207">
        <v>18</v>
      </c>
      <c r="P2207">
        <v>45</v>
      </c>
      <c r="Q2207" t="s">
        <v>8490</v>
      </c>
    </row>
    <row r="2208" spans="1:17" x14ac:dyDescent="0.3">
      <c r="A2208" t="s">
        <v>14765</v>
      </c>
      <c r="B2208" t="s">
        <v>28</v>
      </c>
      <c r="C2208" t="s">
        <v>112</v>
      </c>
      <c r="D2208" t="s">
        <v>53</v>
      </c>
      <c r="E2208">
        <v>79</v>
      </c>
      <c r="F2208" t="s">
        <v>7141</v>
      </c>
      <c r="G2208">
        <v>5649</v>
      </c>
      <c r="H2208">
        <v>60390</v>
      </c>
      <c r="I2208">
        <v>12</v>
      </c>
      <c r="J2208">
        <v>603</v>
      </c>
      <c r="K2208" t="s">
        <v>14766</v>
      </c>
      <c r="L2208" t="s">
        <v>38</v>
      </c>
      <c r="M2208" t="s">
        <v>91</v>
      </c>
      <c r="N2208" t="s">
        <v>43</v>
      </c>
      <c r="O2208">
        <v>11</v>
      </c>
      <c r="P2208">
        <v>58</v>
      </c>
      <c r="Q2208" t="s">
        <v>14767</v>
      </c>
    </row>
    <row r="2209" spans="1:17" x14ac:dyDescent="0.3">
      <c r="A2209" t="s">
        <v>14762</v>
      </c>
      <c r="B2209" t="s">
        <v>28</v>
      </c>
      <c r="C2209" t="s">
        <v>29</v>
      </c>
      <c r="D2209" t="s">
        <v>225</v>
      </c>
      <c r="E2209">
        <v>83</v>
      </c>
      <c r="F2209" t="s">
        <v>9589</v>
      </c>
      <c r="G2209">
        <v>8474</v>
      </c>
      <c r="H2209">
        <v>90178</v>
      </c>
      <c r="I2209">
        <v>13</v>
      </c>
      <c r="J2209">
        <v>759</v>
      </c>
      <c r="K2209" t="s">
        <v>14763</v>
      </c>
      <c r="L2209" t="s">
        <v>76</v>
      </c>
      <c r="M2209" t="s">
        <v>428</v>
      </c>
      <c r="N2209" t="s">
        <v>43</v>
      </c>
      <c r="O2209">
        <v>8</v>
      </c>
      <c r="P2209">
        <v>29</v>
      </c>
      <c r="Q2209" t="s">
        <v>14764</v>
      </c>
    </row>
    <row r="2210" spans="1:17" x14ac:dyDescent="0.3">
      <c r="A2210" t="s">
        <v>14754</v>
      </c>
      <c r="B2210" t="s">
        <v>28</v>
      </c>
      <c r="C2210" t="s">
        <v>19</v>
      </c>
      <c r="D2210" t="s">
        <v>87</v>
      </c>
      <c r="E2210">
        <v>76</v>
      </c>
      <c r="F2210" t="s">
        <v>14755</v>
      </c>
      <c r="G2210">
        <v>8652</v>
      </c>
      <c r="H2210">
        <v>87082</v>
      </c>
      <c r="I2210">
        <v>16</v>
      </c>
      <c r="J2210">
        <v>722</v>
      </c>
      <c r="K2210" t="s">
        <v>14756</v>
      </c>
      <c r="L2210" t="s">
        <v>571</v>
      </c>
      <c r="M2210" t="s">
        <v>217</v>
      </c>
      <c r="N2210" t="s">
        <v>43</v>
      </c>
      <c r="O2210">
        <v>7</v>
      </c>
      <c r="P2210">
        <v>3</v>
      </c>
      <c r="Q2210" t="s">
        <v>14757</v>
      </c>
    </row>
    <row r="2211" spans="1:17" x14ac:dyDescent="0.3">
      <c r="A2211" t="s">
        <v>14750</v>
      </c>
      <c r="B2211" t="s">
        <v>28</v>
      </c>
      <c r="C2211" t="s">
        <v>86</v>
      </c>
      <c r="D2211" t="s">
        <v>46</v>
      </c>
      <c r="E2211">
        <v>90</v>
      </c>
      <c r="F2211" t="s">
        <v>14751</v>
      </c>
      <c r="G2211">
        <v>4855</v>
      </c>
      <c r="H2211">
        <v>53369</v>
      </c>
      <c r="I2211">
        <v>9</v>
      </c>
      <c r="J2211">
        <v>132</v>
      </c>
      <c r="K2211" t="s">
        <v>14752</v>
      </c>
      <c r="L2211" t="s">
        <v>76</v>
      </c>
      <c r="M2211" t="s">
        <v>90</v>
      </c>
      <c r="N2211" t="s">
        <v>25</v>
      </c>
      <c r="O2211">
        <v>62</v>
      </c>
      <c r="P2211">
        <v>33</v>
      </c>
      <c r="Q2211" t="s">
        <v>14753</v>
      </c>
    </row>
    <row r="2212" spans="1:17" x14ac:dyDescent="0.3">
      <c r="A2212" t="s">
        <v>14743</v>
      </c>
      <c r="B2212" t="s">
        <v>28</v>
      </c>
      <c r="C2212" t="s">
        <v>37</v>
      </c>
      <c r="D2212" t="s">
        <v>46</v>
      </c>
      <c r="E2212">
        <v>89</v>
      </c>
      <c r="F2212" t="s">
        <v>9907</v>
      </c>
      <c r="G2212">
        <v>4757</v>
      </c>
      <c r="H2212">
        <v>55767</v>
      </c>
      <c r="I2212">
        <v>19</v>
      </c>
      <c r="J2212">
        <v>151</v>
      </c>
      <c r="K2212" t="s">
        <v>14744</v>
      </c>
      <c r="L2212" t="s">
        <v>296</v>
      </c>
      <c r="M2212" t="s">
        <v>103</v>
      </c>
      <c r="N2212" t="s">
        <v>25</v>
      </c>
      <c r="O2212">
        <v>67</v>
      </c>
      <c r="P2212">
        <v>28</v>
      </c>
      <c r="Q2212" t="s">
        <v>14745</v>
      </c>
    </row>
    <row r="2213" spans="1:17" x14ac:dyDescent="0.3">
      <c r="A2213" t="s">
        <v>14724</v>
      </c>
      <c r="B2213" t="s">
        <v>28</v>
      </c>
      <c r="C2213" t="s">
        <v>86</v>
      </c>
      <c r="D2213" t="s">
        <v>99</v>
      </c>
      <c r="E2213">
        <v>72</v>
      </c>
      <c r="F2213" t="s">
        <v>9104</v>
      </c>
      <c r="G2213">
        <v>4527</v>
      </c>
      <c r="H2213">
        <v>44416</v>
      </c>
      <c r="I2213">
        <v>3</v>
      </c>
      <c r="J2213">
        <v>650</v>
      </c>
      <c r="K2213" t="s">
        <v>14725</v>
      </c>
      <c r="L2213" t="s">
        <v>148</v>
      </c>
      <c r="M2213" t="s">
        <v>79</v>
      </c>
      <c r="N2213" t="s">
        <v>25</v>
      </c>
      <c r="O2213">
        <v>53</v>
      </c>
      <c r="P2213">
        <v>71</v>
      </c>
      <c r="Q2213" t="s">
        <v>14726</v>
      </c>
    </row>
    <row r="2214" spans="1:17" x14ac:dyDescent="0.3">
      <c r="A2214" t="s">
        <v>8513</v>
      </c>
      <c r="B2214" t="s">
        <v>28</v>
      </c>
      <c r="C2214" t="s">
        <v>29</v>
      </c>
      <c r="D2214" t="s">
        <v>94</v>
      </c>
      <c r="E2214">
        <v>87</v>
      </c>
      <c r="F2214" t="s">
        <v>4488</v>
      </c>
      <c r="G2214">
        <v>8534</v>
      </c>
      <c r="H2214">
        <v>93826</v>
      </c>
      <c r="I2214">
        <v>14</v>
      </c>
      <c r="J2214">
        <v>695</v>
      </c>
      <c r="K2214" t="s">
        <v>8514</v>
      </c>
      <c r="L2214" t="s">
        <v>113</v>
      </c>
      <c r="M2214" t="s">
        <v>121</v>
      </c>
      <c r="N2214" t="s">
        <v>25</v>
      </c>
      <c r="O2214">
        <v>27</v>
      </c>
      <c r="P2214">
        <v>28</v>
      </c>
      <c r="Q2214" t="s">
        <v>8515</v>
      </c>
    </row>
    <row r="2215" spans="1:17" x14ac:dyDescent="0.3">
      <c r="A2215" t="s">
        <v>8516</v>
      </c>
      <c r="B2215" t="s">
        <v>28</v>
      </c>
      <c r="C2215" t="s">
        <v>112</v>
      </c>
      <c r="D2215" t="s">
        <v>225</v>
      </c>
      <c r="E2215">
        <v>87</v>
      </c>
      <c r="F2215" t="s">
        <v>5268</v>
      </c>
      <c r="G2215">
        <v>1859</v>
      </c>
      <c r="H2215">
        <v>22842</v>
      </c>
      <c r="I2215">
        <v>15</v>
      </c>
      <c r="J2215">
        <v>477</v>
      </c>
      <c r="K2215" t="s">
        <v>8517</v>
      </c>
      <c r="L2215" t="s">
        <v>189</v>
      </c>
      <c r="M2215" t="s">
        <v>132</v>
      </c>
      <c r="N2215" t="s">
        <v>43</v>
      </c>
      <c r="O2215">
        <v>30</v>
      </c>
      <c r="P2215">
        <v>19</v>
      </c>
      <c r="Q2215" t="s">
        <v>8518</v>
      </c>
    </row>
    <row r="2216" spans="1:17" x14ac:dyDescent="0.3">
      <c r="A2216" t="s">
        <v>8519</v>
      </c>
      <c r="B2216" t="s">
        <v>28</v>
      </c>
      <c r="C2216" t="s">
        <v>29</v>
      </c>
      <c r="D2216" t="s">
        <v>30</v>
      </c>
      <c r="E2216">
        <v>85</v>
      </c>
      <c r="F2216" t="s">
        <v>2860</v>
      </c>
      <c r="G2216">
        <v>4837</v>
      </c>
      <c r="H2216">
        <v>48101</v>
      </c>
      <c r="I2216">
        <v>18</v>
      </c>
      <c r="J2216">
        <v>566</v>
      </c>
      <c r="K2216" t="s">
        <v>8520</v>
      </c>
      <c r="L2216" t="s">
        <v>576</v>
      </c>
      <c r="M2216" t="s">
        <v>49</v>
      </c>
      <c r="N2216" t="s">
        <v>25</v>
      </c>
      <c r="O2216">
        <v>56</v>
      </c>
      <c r="P2216">
        <v>28</v>
      </c>
      <c r="Q2216" t="s">
        <v>8521</v>
      </c>
    </row>
    <row r="2217" spans="1:17" x14ac:dyDescent="0.3">
      <c r="A2217" t="s">
        <v>8522</v>
      </c>
      <c r="B2217" t="s">
        <v>28</v>
      </c>
      <c r="C2217" t="s">
        <v>37</v>
      </c>
      <c r="D2217" t="s">
        <v>159</v>
      </c>
      <c r="E2217">
        <v>80</v>
      </c>
      <c r="F2217" t="s">
        <v>8523</v>
      </c>
      <c r="G2217">
        <v>3388</v>
      </c>
      <c r="H2217">
        <v>41761</v>
      </c>
      <c r="I2217">
        <v>10</v>
      </c>
      <c r="J2217">
        <v>234</v>
      </c>
      <c r="K2217" t="s">
        <v>8524</v>
      </c>
      <c r="L2217" t="s">
        <v>344</v>
      </c>
      <c r="M2217" t="s">
        <v>56</v>
      </c>
      <c r="N2217" t="s">
        <v>25</v>
      </c>
      <c r="O2217">
        <v>44</v>
      </c>
      <c r="P2217">
        <v>15</v>
      </c>
      <c r="Q2217" t="s">
        <v>8525</v>
      </c>
    </row>
    <row r="2218" spans="1:17" x14ac:dyDescent="0.3">
      <c r="A2218" t="s">
        <v>8526</v>
      </c>
      <c r="B2218" t="s">
        <v>28</v>
      </c>
      <c r="C2218" t="s">
        <v>29</v>
      </c>
      <c r="D2218" t="s">
        <v>225</v>
      </c>
      <c r="E2218">
        <v>71</v>
      </c>
      <c r="F2218" t="s">
        <v>8335</v>
      </c>
      <c r="G2218">
        <v>5001</v>
      </c>
      <c r="H2218">
        <v>58232</v>
      </c>
      <c r="I2218">
        <v>3</v>
      </c>
      <c r="J2218">
        <v>866</v>
      </c>
      <c r="K2218" t="s">
        <v>8527</v>
      </c>
      <c r="L2218" t="s">
        <v>470</v>
      </c>
      <c r="M2218" t="s">
        <v>457</v>
      </c>
      <c r="N2218" t="s">
        <v>43</v>
      </c>
      <c r="O2218">
        <v>5</v>
      </c>
      <c r="P2218">
        <v>39</v>
      </c>
      <c r="Q2218" t="s">
        <v>8528</v>
      </c>
    </row>
    <row r="2219" spans="1:17" x14ac:dyDescent="0.3">
      <c r="A2219" t="s">
        <v>8529</v>
      </c>
      <c r="B2219" t="s">
        <v>28</v>
      </c>
      <c r="C2219" t="s">
        <v>112</v>
      </c>
      <c r="D2219" t="s">
        <v>285</v>
      </c>
      <c r="E2219">
        <v>83</v>
      </c>
      <c r="F2219" t="s">
        <v>5680</v>
      </c>
      <c r="G2219">
        <v>2172</v>
      </c>
      <c r="H2219">
        <v>22237</v>
      </c>
      <c r="I2219">
        <v>11</v>
      </c>
      <c r="J2219">
        <v>644</v>
      </c>
      <c r="K2219" t="s">
        <v>8530</v>
      </c>
      <c r="L2219" t="s">
        <v>142</v>
      </c>
      <c r="M2219" t="s">
        <v>23</v>
      </c>
      <c r="N2219" t="s">
        <v>43</v>
      </c>
      <c r="O2219">
        <v>41</v>
      </c>
      <c r="P2219">
        <v>16</v>
      </c>
      <c r="Q2219" t="s">
        <v>8531</v>
      </c>
    </row>
    <row r="2220" spans="1:17" x14ac:dyDescent="0.3">
      <c r="A2220" t="s">
        <v>8532</v>
      </c>
      <c r="B2220" t="s">
        <v>28</v>
      </c>
      <c r="C2220" t="s">
        <v>37</v>
      </c>
      <c r="D2220" t="s">
        <v>285</v>
      </c>
      <c r="E2220">
        <v>73</v>
      </c>
      <c r="F2220" t="s">
        <v>8533</v>
      </c>
      <c r="G2220">
        <v>6313</v>
      </c>
      <c r="H2220">
        <v>67184</v>
      </c>
      <c r="I2220">
        <v>1</v>
      </c>
      <c r="J2220">
        <v>783</v>
      </c>
      <c r="K2220" t="s">
        <v>8534</v>
      </c>
      <c r="L2220" t="s">
        <v>149</v>
      </c>
      <c r="M2220" t="s">
        <v>30</v>
      </c>
      <c r="N2220" t="s">
        <v>43</v>
      </c>
      <c r="O2220">
        <v>2</v>
      </c>
      <c r="P2220">
        <v>72</v>
      </c>
      <c r="Q2220" t="s">
        <v>8535</v>
      </c>
    </row>
    <row r="2221" spans="1:17" x14ac:dyDescent="0.3">
      <c r="A2221" t="s">
        <v>8536</v>
      </c>
      <c r="B2221" t="s">
        <v>28</v>
      </c>
      <c r="C2221" t="s">
        <v>19</v>
      </c>
      <c r="D2221" t="s">
        <v>152</v>
      </c>
      <c r="E2221">
        <v>76</v>
      </c>
      <c r="F2221" t="s">
        <v>8537</v>
      </c>
      <c r="G2221">
        <v>6311</v>
      </c>
      <c r="H2221">
        <v>67364</v>
      </c>
      <c r="I2221">
        <v>2</v>
      </c>
      <c r="J2221">
        <v>765</v>
      </c>
      <c r="K2221" t="s">
        <v>8538</v>
      </c>
      <c r="L2221" t="s">
        <v>131</v>
      </c>
      <c r="M2221" t="s">
        <v>76</v>
      </c>
      <c r="N2221" t="s">
        <v>43</v>
      </c>
      <c r="O2221">
        <v>8</v>
      </c>
      <c r="P2221">
        <v>19</v>
      </c>
      <c r="Q2221" t="s">
        <v>8539</v>
      </c>
    </row>
    <row r="2222" spans="1:17" x14ac:dyDescent="0.3">
      <c r="A2222" t="s">
        <v>14713</v>
      </c>
      <c r="B2222" t="s">
        <v>28</v>
      </c>
      <c r="C2222" t="s">
        <v>37</v>
      </c>
      <c r="D2222" t="s">
        <v>99</v>
      </c>
      <c r="E2222">
        <v>72</v>
      </c>
      <c r="F2222" t="s">
        <v>14714</v>
      </c>
      <c r="G2222">
        <v>3315</v>
      </c>
      <c r="H2222">
        <v>40809</v>
      </c>
      <c r="I2222">
        <v>7</v>
      </c>
      <c r="J2222">
        <v>603</v>
      </c>
      <c r="K2222" t="s">
        <v>14715</v>
      </c>
      <c r="L2222" t="s">
        <v>24</v>
      </c>
      <c r="M2222" t="s">
        <v>301</v>
      </c>
      <c r="N2222" t="s">
        <v>43</v>
      </c>
      <c r="O2222">
        <v>51</v>
      </c>
      <c r="P2222">
        <v>34</v>
      </c>
      <c r="Q2222" t="s">
        <v>14716</v>
      </c>
    </row>
    <row r="2223" spans="1:17" x14ac:dyDescent="0.3">
      <c r="A2223" t="s">
        <v>8544</v>
      </c>
      <c r="B2223" t="s">
        <v>28</v>
      </c>
      <c r="C2223" t="s">
        <v>60</v>
      </c>
      <c r="D2223" t="s">
        <v>34</v>
      </c>
      <c r="E2223">
        <v>90</v>
      </c>
      <c r="F2223" t="s">
        <v>3804</v>
      </c>
      <c r="G2223">
        <v>2810</v>
      </c>
      <c r="H2223">
        <v>29871</v>
      </c>
      <c r="I2223">
        <v>3</v>
      </c>
      <c r="J2223">
        <v>973</v>
      </c>
      <c r="K2223" t="s">
        <v>8545</v>
      </c>
      <c r="L2223" t="s">
        <v>196</v>
      </c>
      <c r="M2223" t="s">
        <v>326</v>
      </c>
      <c r="N2223" t="s">
        <v>25</v>
      </c>
      <c r="O2223">
        <v>80</v>
      </c>
      <c r="P2223">
        <v>23</v>
      </c>
      <c r="Q2223" t="s">
        <v>8546</v>
      </c>
    </row>
    <row r="2224" spans="1:17" x14ac:dyDescent="0.3">
      <c r="A2224" t="s">
        <v>14710</v>
      </c>
      <c r="B2224" t="s">
        <v>28</v>
      </c>
      <c r="C2224" t="s">
        <v>37</v>
      </c>
      <c r="D2224" t="s">
        <v>113</v>
      </c>
      <c r="E2224">
        <v>71</v>
      </c>
      <c r="F2224" t="s">
        <v>1265</v>
      </c>
      <c r="G2224">
        <v>8131</v>
      </c>
      <c r="H2224">
        <v>88768</v>
      </c>
      <c r="I2224">
        <v>11</v>
      </c>
      <c r="J2224">
        <v>409</v>
      </c>
      <c r="K2224" t="s">
        <v>14711</v>
      </c>
      <c r="L2224" t="s">
        <v>41</v>
      </c>
      <c r="M2224" t="s">
        <v>261</v>
      </c>
      <c r="N2224" t="s">
        <v>43</v>
      </c>
      <c r="O2224">
        <v>55</v>
      </c>
      <c r="P2224">
        <v>70</v>
      </c>
      <c r="Q2224" t="s">
        <v>14712</v>
      </c>
    </row>
    <row r="2225" spans="1:17" x14ac:dyDescent="0.3">
      <c r="A2225" t="s">
        <v>14704</v>
      </c>
      <c r="B2225" t="s">
        <v>28</v>
      </c>
      <c r="C2225" t="s">
        <v>86</v>
      </c>
      <c r="D2225" t="s">
        <v>186</v>
      </c>
      <c r="E2225">
        <v>74</v>
      </c>
      <c r="F2225" t="s">
        <v>5718</v>
      </c>
      <c r="G2225">
        <v>6678</v>
      </c>
      <c r="H2225">
        <v>72078</v>
      </c>
      <c r="I2225">
        <v>15</v>
      </c>
      <c r="J2225">
        <v>240</v>
      </c>
      <c r="K2225" t="s">
        <v>14705</v>
      </c>
      <c r="L2225" t="s">
        <v>64</v>
      </c>
      <c r="M2225" t="s">
        <v>137</v>
      </c>
      <c r="N2225" t="s">
        <v>25</v>
      </c>
      <c r="O2225">
        <v>27</v>
      </c>
      <c r="P2225">
        <v>46</v>
      </c>
      <c r="Q2225" t="s">
        <v>14706</v>
      </c>
    </row>
    <row r="2226" spans="1:17" x14ac:dyDescent="0.3">
      <c r="A2226" t="s">
        <v>8554</v>
      </c>
      <c r="B2226" t="s">
        <v>28</v>
      </c>
      <c r="C2226" t="s">
        <v>37</v>
      </c>
      <c r="D2226" t="s">
        <v>99</v>
      </c>
      <c r="E2226">
        <v>78</v>
      </c>
      <c r="F2226" t="s">
        <v>8331</v>
      </c>
      <c r="G2226">
        <v>2119</v>
      </c>
      <c r="H2226">
        <v>20662</v>
      </c>
      <c r="I2226">
        <v>11</v>
      </c>
      <c r="J2226">
        <v>979</v>
      </c>
      <c r="K2226" t="s">
        <v>8555</v>
      </c>
      <c r="L2226" t="s">
        <v>79</v>
      </c>
      <c r="M2226" t="s">
        <v>225</v>
      </c>
      <c r="N2226" t="s">
        <v>25</v>
      </c>
      <c r="O2226">
        <v>13</v>
      </c>
      <c r="P2226">
        <v>49</v>
      </c>
      <c r="Q2226" t="s">
        <v>8556</v>
      </c>
    </row>
    <row r="2227" spans="1:17" x14ac:dyDescent="0.3">
      <c r="A2227" t="s">
        <v>14693</v>
      </c>
      <c r="B2227" t="s">
        <v>28</v>
      </c>
      <c r="C2227" t="s">
        <v>112</v>
      </c>
      <c r="D2227" t="s">
        <v>285</v>
      </c>
      <c r="E2227">
        <v>80</v>
      </c>
      <c r="F2227" t="s">
        <v>8247</v>
      </c>
      <c r="G2227">
        <v>3646</v>
      </c>
      <c r="H2227">
        <v>40027</v>
      </c>
      <c r="I2227">
        <v>18</v>
      </c>
      <c r="J2227">
        <v>619</v>
      </c>
      <c r="K2227" t="s">
        <v>14694</v>
      </c>
      <c r="L2227" t="s">
        <v>113</v>
      </c>
      <c r="M2227" t="s">
        <v>33</v>
      </c>
      <c r="N2227" t="s">
        <v>43</v>
      </c>
      <c r="O2227">
        <v>48</v>
      </c>
      <c r="P2227">
        <v>62</v>
      </c>
      <c r="Q2227" t="s">
        <v>14695</v>
      </c>
    </row>
    <row r="2228" spans="1:17" x14ac:dyDescent="0.3">
      <c r="A2228" t="s">
        <v>14690</v>
      </c>
      <c r="B2228" t="s">
        <v>28</v>
      </c>
      <c r="C2228" t="s">
        <v>112</v>
      </c>
      <c r="D2228" t="s">
        <v>94</v>
      </c>
      <c r="E2228">
        <v>77</v>
      </c>
      <c r="F2228" t="s">
        <v>11858</v>
      </c>
      <c r="G2228">
        <v>4777</v>
      </c>
      <c r="H2228">
        <v>52113</v>
      </c>
      <c r="I2228">
        <v>4</v>
      </c>
      <c r="J2228">
        <v>888</v>
      </c>
      <c r="K2228" t="s">
        <v>14691</v>
      </c>
      <c r="L2228" t="s">
        <v>137</v>
      </c>
      <c r="M2228" t="s">
        <v>108</v>
      </c>
      <c r="N2228" t="s">
        <v>25</v>
      </c>
      <c r="O2228">
        <v>11</v>
      </c>
      <c r="P2228">
        <v>11</v>
      </c>
      <c r="Q2228" t="s">
        <v>14692</v>
      </c>
    </row>
    <row r="2229" spans="1:17" x14ac:dyDescent="0.3">
      <c r="A2229" t="s">
        <v>14682</v>
      </c>
      <c r="B2229" t="s">
        <v>28</v>
      </c>
      <c r="C2229" t="s">
        <v>37</v>
      </c>
      <c r="D2229" t="s">
        <v>34</v>
      </c>
      <c r="E2229">
        <v>73</v>
      </c>
      <c r="F2229" t="s">
        <v>14683</v>
      </c>
      <c r="G2229">
        <v>5254</v>
      </c>
      <c r="H2229">
        <v>51057</v>
      </c>
      <c r="I2229">
        <v>14</v>
      </c>
      <c r="J2229">
        <v>230</v>
      </c>
      <c r="K2229" t="s">
        <v>14684</v>
      </c>
      <c r="L2229" t="s">
        <v>20</v>
      </c>
      <c r="M2229" t="s">
        <v>285</v>
      </c>
      <c r="N2229" t="s">
        <v>43</v>
      </c>
      <c r="O2229">
        <v>39</v>
      </c>
      <c r="P2229">
        <v>12</v>
      </c>
      <c r="Q2229" t="s">
        <v>14685</v>
      </c>
    </row>
    <row r="2230" spans="1:17" x14ac:dyDescent="0.3">
      <c r="A2230" t="s">
        <v>14674</v>
      </c>
      <c r="B2230" t="s">
        <v>28</v>
      </c>
      <c r="C2230" t="s">
        <v>19</v>
      </c>
      <c r="D2230" t="s">
        <v>20</v>
      </c>
      <c r="E2230">
        <v>75</v>
      </c>
      <c r="F2230" t="s">
        <v>14675</v>
      </c>
      <c r="G2230">
        <v>5879</v>
      </c>
      <c r="H2230">
        <v>63904</v>
      </c>
      <c r="I2230">
        <v>17</v>
      </c>
      <c r="J2230">
        <v>210</v>
      </c>
      <c r="K2230" t="s">
        <v>14676</v>
      </c>
      <c r="L2230" t="s">
        <v>143</v>
      </c>
      <c r="M2230" t="s">
        <v>137</v>
      </c>
      <c r="N2230" t="s">
        <v>43</v>
      </c>
      <c r="O2230">
        <v>32</v>
      </c>
      <c r="P2230">
        <v>20</v>
      </c>
      <c r="Q2230" t="s">
        <v>14677</v>
      </c>
    </row>
    <row r="2231" spans="1:17" x14ac:dyDescent="0.3">
      <c r="A2231" t="s">
        <v>14667</v>
      </c>
      <c r="B2231" t="s">
        <v>28</v>
      </c>
      <c r="C2231" t="s">
        <v>19</v>
      </c>
      <c r="D2231" t="s">
        <v>73</v>
      </c>
      <c r="E2231">
        <v>90</v>
      </c>
      <c r="F2231" t="s">
        <v>14668</v>
      </c>
      <c r="G2231">
        <v>6627</v>
      </c>
      <c r="H2231">
        <v>72844</v>
      </c>
      <c r="I2231">
        <v>17</v>
      </c>
      <c r="J2231">
        <v>693</v>
      </c>
      <c r="K2231" t="s">
        <v>14669</v>
      </c>
      <c r="L2231" t="s">
        <v>266</v>
      </c>
      <c r="M2231" t="s">
        <v>46</v>
      </c>
      <c r="N2231" t="s">
        <v>43</v>
      </c>
      <c r="O2231">
        <v>21</v>
      </c>
      <c r="P2231">
        <v>22</v>
      </c>
      <c r="Q2231" t="s">
        <v>14670</v>
      </c>
    </row>
    <row r="2232" spans="1:17" x14ac:dyDescent="0.3">
      <c r="A2232" t="s">
        <v>14664</v>
      </c>
      <c r="B2232" t="s">
        <v>28</v>
      </c>
      <c r="C2232" t="s">
        <v>112</v>
      </c>
      <c r="D2232" t="s">
        <v>79</v>
      </c>
      <c r="E2232">
        <v>74</v>
      </c>
      <c r="F2232" t="s">
        <v>10608</v>
      </c>
      <c r="G2232">
        <v>4581</v>
      </c>
      <c r="H2232">
        <v>47231</v>
      </c>
      <c r="I2232">
        <v>19</v>
      </c>
      <c r="J2232">
        <v>801</v>
      </c>
      <c r="K2232" t="s">
        <v>14665</v>
      </c>
      <c r="L2232" t="s">
        <v>149</v>
      </c>
      <c r="M2232" t="s">
        <v>42</v>
      </c>
      <c r="N2232" t="s">
        <v>43</v>
      </c>
      <c r="O2232">
        <v>65</v>
      </c>
      <c r="P2232">
        <v>55</v>
      </c>
      <c r="Q2232" t="s">
        <v>14666</v>
      </c>
    </row>
    <row r="2233" spans="1:17" x14ac:dyDescent="0.3">
      <c r="A2233" t="s">
        <v>14661</v>
      </c>
      <c r="B2233" t="s">
        <v>28</v>
      </c>
      <c r="C2233" t="s">
        <v>112</v>
      </c>
      <c r="D2233" t="s">
        <v>99</v>
      </c>
      <c r="E2233">
        <v>86</v>
      </c>
      <c r="F2233" t="s">
        <v>5120</v>
      </c>
      <c r="G2233">
        <v>4426</v>
      </c>
      <c r="H2233">
        <v>43667</v>
      </c>
      <c r="I2233">
        <v>17</v>
      </c>
      <c r="J2233">
        <v>228</v>
      </c>
      <c r="K2233" t="s">
        <v>14662</v>
      </c>
      <c r="L2233" t="s">
        <v>613</v>
      </c>
      <c r="M2233" t="s">
        <v>99</v>
      </c>
      <c r="N2233" t="s">
        <v>43</v>
      </c>
      <c r="O2233">
        <v>39</v>
      </c>
      <c r="P2233">
        <v>25</v>
      </c>
      <c r="Q2233" t="s">
        <v>14663</v>
      </c>
    </row>
    <row r="2234" spans="1:17" x14ac:dyDescent="0.3">
      <c r="A2234" t="s">
        <v>8581</v>
      </c>
      <c r="B2234" t="s">
        <v>28</v>
      </c>
      <c r="C2234" t="s">
        <v>19</v>
      </c>
      <c r="D2234" t="s">
        <v>99</v>
      </c>
      <c r="E2234">
        <v>87</v>
      </c>
      <c r="F2234" t="s">
        <v>8582</v>
      </c>
      <c r="G2234">
        <v>2590</v>
      </c>
      <c r="H2234">
        <v>33176</v>
      </c>
      <c r="I2234">
        <v>16</v>
      </c>
      <c r="J2234">
        <v>378</v>
      </c>
      <c r="K2234" t="s">
        <v>8583</v>
      </c>
      <c r="L2234" t="s">
        <v>282</v>
      </c>
      <c r="M2234" t="s">
        <v>357</v>
      </c>
      <c r="N2234" t="s">
        <v>25</v>
      </c>
      <c r="O2234">
        <v>60</v>
      </c>
      <c r="P2234">
        <v>13</v>
      </c>
      <c r="Q2234" t="s">
        <v>8584</v>
      </c>
    </row>
    <row r="2235" spans="1:17" x14ac:dyDescent="0.3">
      <c r="A2235" t="s">
        <v>8585</v>
      </c>
      <c r="B2235" t="s">
        <v>28</v>
      </c>
      <c r="C2235" t="s">
        <v>112</v>
      </c>
      <c r="D2235" t="s">
        <v>189</v>
      </c>
      <c r="E2235">
        <v>86</v>
      </c>
      <c r="F2235" t="s">
        <v>4900</v>
      </c>
      <c r="G2235">
        <v>3486</v>
      </c>
      <c r="H2235">
        <v>38534</v>
      </c>
      <c r="I2235">
        <v>2</v>
      </c>
      <c r="J2235">
        <v>786</v>
      </c>
      <c r="K2235" t="s">
        <v>8586</v>
      </c>
      <c r="L2235" t="s">
        <v>174</v>
      </c>
      <c r="M2235" t="s">
        <v>20</v>
      </c>
      <c r="N2235" t="s">
        <v>43</v>
      </c>
      <c r="O2235">
        <v>85</v>
      </c>
      <c r="P2235">
        <v>31</v>
      </c>
      <c r="Q2235" t="s">
        <v>8587</v>
      </c>
    </row>
    <row r="2236" spans="1:17" x14ac:dyDescent="0.3">
      <c r="A2236" t="s">
        <v>14655</v>
      </c>
      <c r="B2236" t="s">
        <v>28</v>
      </c>
      <c r="C2236" t="s">
        <v>37</v>
      </c>
      <c r="D2236" t="s">
        <v>94</v>
      </c>
      <c r="E2236">
        <v>83</v>
      </c>
      <c r="F2236" t="s">
        <v>2146</v>
      </c>
      <c r="G2236">
        <v>7718</v>
      </c>
      <c r="H2236">
        <v>82670</v>
      </c>
      <c r="I2236">
        <v>6</v>
      </c>
      <c r="J2236">
        <v>386</v>
      </c>
      <c r="K2236" t="s">
        <v>14656</v>
      </c>
      <c r="L2236" t="s">
        <v>99</v>
      </c>
      <c r="M2236" t="s">
        <v>266</v>
      </c>
      <c r="N2236" t="s">
        <v>43</v>
      </c>
      <c r="O2236">
        <v>39</v>
      </c>
      <c r="P2236">
        <v>44</v>
      </c>
      <c r="Q2236" t="s">
        <v>14657</v>
      </c>
    </row>
    <row r="2237" spans="1:17" x14ac:dyDescent="0.3">
      <c r="A2237" t="s">
        <v>14651</v>
      </c>
      <c r="B2237" t="s">
        <v>28</v>
      </c>
      <c r="C2237" t="s">
        <v>86</v>
      </c>
      <c r="D2237" t="s">
        <v>38</v>
      </c>
      <c r="E2237">
        <v>73</v>
      </c>
      <c r="F2237" t="s">
        <v>14652</v>
      </c>
      <c r="G2237">
        <v>6102</v>
      </c>
      <c r="H2237">
        <v>65617</v>
      </c>
      <c r="I2237">
        <v>3</v>
      </c>
      <c r="J2237">
        <v>993</v>
      </c>
      <c r="K2237" t="s">
        <v>14653</v>
      </c>
      <c r="L2237" t="s">
        <v>344</v>
      </c>
      <c r="M2237" t="s">
        <v>203</v>
      </c>
      <c r="N2237" t="s">
        <v>25</v>
      </c>
      <c r="O2237">
        <v>17</v>
      </c>
      <c r="P2237">
        <v>66</v>
      </c>
      <c r="Q2237" t="s">
        <v>14654</v>
      </c>
    </row>
    <row r="2238" spans="1:17" x14ac:dyDescent="0.3">
      <c r="A2238" t="s">
        <v>8595</v>
      </c>
      <c r="B2238" t="s">
        <v>28</v>
      </c>
      <c r="C2238" t="s">
        <v>19</v>
      </c>
      <c r="D2238" t="s">
        <v>196</v>
      </c>
      <c r="E2238">
        <v>73</v>
      </c>
      <c r="F2238" t="s">
        <v>21</v>
      </c>
      <c r="G2238">
        <v>6420</v>
      </c>
      <c r="H2238">
        <v>63936</v>
      </c>
      <c r="I2238">
        <v>3</v>
      </c>
      <c r="J2238">
        <v>738</v>
      </c>
      <c r="K2238" t="s">
        <v>8596</v>
      </c>
      <c r="L2238" t="s">
        <v>108</v>
      </c>
      <c r="M2238" t="s">
        <v>148</v>
      </c>
      <c r="N2238" t="s">
        <v>43</v>
      </c>
      <c r="O2238">
        <v>1</v>
      </c>
      <c r="P2238">
        <v>66</v>
      </c>
      <c r="Q2238" t="s">
        <v>8597</v>
      </c>
    </row>
    <row r="2239" spans="1:17" x14ac:dyDescent="0.3">
      <c r="A2239" t="s">
        <v>14634</v>
      </c>
      <c r="B2239" t="s">
        <v>28</v>
      </c>
      <c r="C2239" t="s">
        <v>37</v>
      </c>
      <c r="D2239" t="s">
        <v>225</v>
      </c>
      <c r="E2239">
        <v>81</v>
      </c>
      <c r="F2239" t="s">
        <v>7686</v>
      </c>
      <c r="G2239">
        <v>4787</v>
      </c>
      <c r="H2239">
        <v>48469</v>
      </c>
      <c r="I2239">
        <v>11</v>
      </c>
      <c r="J2239">
        <v>395</v>
      </c>
      <c r="K2239" t="s">
        <v>14635</v>
      </c>
      <c r="L2239" t="s">
        <v>483</v>
      </c>
      <c r="M2239" t="s">
        <v>116</v>
      </c>
      <c r="N2239" t="s">
        <v>43</v>
      </c>
      <c r="O2239">
        <v>57</v>
      </c>
      <c r="P2239">
        <v>52</v>
      </c>
      <c r="Q2239" t="s">
        <v>14636</v>
      </c>
    </row>
    <row r="2240" spans="1:17" x14ac:dyDescent="0.3">
      <c r="A2240" t="s">
        <v>8602</v>
      </c>
      <c r="B2240" t="s">
        <v>28</v>
      </c>
      <c r="C2240" t="s">
        <v>37</v>
      </c>
      <c r="D2240" t="s">
        <v>186</v>
      </c>
      <c r="E2240">
        <v>80</v>
      </c>
      <c r="F2240" t="s">
        <v>8603</v>
      </c>
      <c r="G2240">
        <v>6371</v>
      </c>
      <c r="H2240">
        <v>64440</v>
      </c>
      <c r="I2240">
        <v>2</v>
      </c>
      <c r="J2240">
        <v>736</v>
      </c>
      <c r="K2240" t="s">
        <v>8604</v>
      </c>
      <c r="L2240" t="s">
        <v>41</v>
      </c>
      <c r="M2240" t="s">
        <v>79</v>
      </c>
      <c r="N2240" t="s">
        <v>43</v>
      </c>
      <c r="O2240">
        <v>6</v>
      </c>
      <c r="P2240">
        <v>0</v>
      </c>
      <c r="Q2240" t="s">
        <v>8605</v>
      </c>
    </row>
    <row r="2241" spans="1:17" x14ac:dyDescent="0.3">
      <c r="A2241" t="s">
        <v>14628</v>
      </c>
      <c r="B2241" t="s">
        <v>28</v>
      </c>
      <c r="C2241" t="s">
        <v>29</v>
      </c>
      <c r="D2241" t="s">
        <v>79</v>
      </c>
      <c r="E2241">
        <v>74</v>
      </c>
      <c r="F2241" t="s">
        <v>5082</v>
      </c>
      <c r="G2241">
        <v>3516</v>
      </c>
      <c r="H2241">
        <v>41918</v>
      </c>
      <c r="I2241">
        <v>17</v>
      </c>
      <c r="J2241">
        <v>179</v>
      </c>
      <c r="K2241" t="s">
        <v>14629</v>
      </c>
      <c r="L2241" t="s">
        <v>38</v>
      </c>
      <c r="M2241" t="s">
        <v>428</v>
      </c>
      <c r="N2241" t="s">
        <v>25</v>
      </c>
      <c r="O2241">
        <v>36</v>
      </c>
      <c r="P2241">
        <v>27</v>
      </c>
      <c r="Q2241" t="s">
        <v>14630</v>
      </c>
    </row>
    <row r="2242" spans="1:17" x14ac:dyDescent="0.3">
      <c r="A2242" t="s">
        <v>14624</v>
      </c>
      <c r="B2242" t="s">
        <v>28</v>
      </c>
      <c r="C2242" t="s">
        <v>86</v>
      </c>
      <c r="D2242" t="s">
        <v>164</v>
      </c>
      <c r="E2242">
        <v>71</v>
      </c>
      <c r="F2242" t="s">
        <v>14625</v>
      </c>
      <c r="G2242">
        <v>4541</v>
      </c>
      <c r="H2242">
        <v>49402</v>
      </c>
      <c r="I2242">
        <v>3</v>
      </c>
      <c r="J2242">
        <v>352</v>
      </c>
      <c r="K2242" t="s">
        <v>14626</v>
      </c>
      <c r="L2242" t="s">
        <v>271</v>
      </c>
      <c r="M2242" t="s">
        <v>69</v>
      </c>
      <c r="N2242" t="s">
        <v>25</v>
      </c>
      <c r="O2242">
        <v>10</v>
      </c>
      <c r="P2242">
        <v>25</v>
      </c>
      <c r="Q2242" t="s">
        <v>14627</v>
      </c>
    </row>
    <row r="2243" spans="1:17" x14ac:dyDescent="0.3">
      <c r="A2243" t="s">
        <v>14609</v>
      </c>
      <c r="B2243" t="s">
        <v>28</v>
      </c>
      <c r="C2243" t="s">
        <v>112</v>
      </c>
      <c r="D2243" t="s">
        <v>73</v>
      </c>
      <c r="E2243">
        <v>75</v>
      </c>
      <c r="F2243" t="s">
        <v>14610</v>
      </c>
      <c r="G2243">
        <v>2280</v>
      </c>
      <c r="H2243">
        <v>27373</v>
      </c>
      <c r="I2243">
        <v>5</v>
      </c>
      <c r="J2243">
        <v>850</v>
      </c>
      <c r="K2243" t="s">
        <v>14611</v>
      </c>
      <c r="L2243" t="s">
        <v>225</v>
      </c>
      <c r="M2243" t="s">
        <v>42</v>
      </c>
      <c r="N2243" t="s">
        <v>25</v>
      </c>
      <c r="O2243">
        <v>55</v>
      </c>
      <c r="P2243">
        <v>73</v>
      </c>
      <c r="Q2243" t="s">
        <v>14612</v>
      </c>
    </row>
    <row r="2244" spans="1:17" x14ac:dyDescent="0.3">
      <c r="A2244" t="s">
        <v>8617</v>
      </c>
      <c r="B2244" t="s">
        <v>28</v>
      </c>
      <c r="C2244" t="s">
        <v>37</v>
      </c>
      <c r="D2244" t="s">
        <v>34</v>
      </c>
      <c r="E2244">
        <v>85</v>
      </c>
      <c r="F2244" t="s">
        <v>8618</v>
      </c>
      <c r="G2244">
        <v>6342</v>
      </c>
      <c r="H2244">
        <v>63149</v>
      </c>
      <c r="I2244">
        <v>19</v>
      </c>
      <c r="J2244">
        <v>407</v>
      </c>
      <c r="K2244" t="s">
        <v>8619</v>
      </c>
      <c r="L2244" t="s">
        <v>217</v>
      </c>
      <c r="M2244" t="s">
        <v>159</v>
      </c>
      <c r="N2244" t="s">
        <v>25</v>
      </c>
      <c r="O2244">
        <v>11</v>
      </c>
      <c r="P2244">
        <v>65</v>
      </c>
      <c r="Q2244" t="s">
        <v>8620</v>
      </c>
    </row>
    <row r="2245" spans="1:17" x14ac:dyDescent="0.3">
      <c r="A2245" t="s">
        <v>8621</v>
      </c>
      <c r="B2245" t="s">
        <v>28</v>
      </c>
      <c r="C2245" t="s">
        <v>86</v>
      </c>
      <c r="D2245" t="s">
        <v>38</v>
      </c>
      <c r="E2245">
        <v>79</v>
      </c>
      <c r="F2245" t="s">
        <v>767</v>
      </c>
      <c r="G2245">
        <v>4659</v>
      </c>
      <c r="H2245">
        <v>49945</v>
      </c>
      <c r="I2245">
        <v>19</v>
      </c>
      <c r="J2245">
        <v>902</v>
      </c>
      <c r="K2245" t="s">
        <v>8622</v>
      </c>
      <c r="L2245" t="s">
        <v>613</v>
      </c>
      <c r="M2245" t="s">
        <v>716</v>
      </c>
      <c r="N2245" t="s">
        <v>25</v>
      </c>
      <c r="O2245">
        <v>66</v>
      </c>
      <c r="P2245">
        <v>46</v>
      </c>
      <c r="Q2245" t="s">
        <v>8623</v>
      </c>
    </row>
    <row r="2246" spans="1:17" x14ac:dyDescent="0.3">
      <c r="A2246" t="s">
        <v>14606</v>
      </c>
      <c r="B2246" t="s">
        <v>28</v>
      </c>
      <c r="C2246" t="s">
        <v>37</v>
      </c>
      <c r="D2246" t="s">
        <v>34</v>
      </c>
      <c r="E2246">
        <v>77</v>
      </c>
      <c r="F2246" t="s">
        <v>6659</v>
      </c>
      <c r="G2246">
        <v>5919</v>
      </c>
      <c r="H2246">
        <v>63925</v>
      </c>
      <c r="I2246">
        <v>8</v>
      </c>
      <c r="J2246">
        <v>832</v>
      </c>
      <c r="K2246" t="s">
        <v>14607</v>
      </c>
      <c r="L2246" t="s">
        <v>576</v>
      </c>
      <c r="M2246" t="s">
        <v>271</v>
      </c>
      <c r="N2246" t="s">
        <v>25</v>
      </c>
      <c r="O2246">
        <v>66</v>
      </c>
      <c r="P2246">
        <v>5</v>
      </c>
      <c r="Q2246" t="s">
        <v>14608</v>
      </c>
    </row>
    <row r="2247" spans="1:17" x14ac:dyDescent="0.3">
      <c r="A2247" t="s">
        <v>8628</v>
      </c>
      <c r="B2247" t="s">
        <v>28</v>
      </c>
      <c r="C2247" t="s">
        <v>60</v>
      </c>
      <c r="D2247" t="s">
        <v>34</v>
      </c>
      <c r="E2247">
        <v>72</v>
      </c>
      <c r="F2247" t="s">
        <v>2575</v>
      </c>
      <c r="G2247">
        <v>2421</v>
      </c>
      <c r="H2247">
        <v>28151</v>
      </c>
      <c r="I2247">
        <v>9</v>
      </c>
      <c r="J2247">
        <v>511</v>
      </c>
      <c r="K2247" t="s">
        <v>8629</v>
      </c>
      <c r="L2247" t="s">
        <v>261</v>
      </c>
      <c r="M2247" t="s">
        <v>103</v>
      </c>
      <c r="N2247" t="s">
        <v>43</v>
      </c>
      <c r="O2247">
        <v>21</v>
      </c>
      <c r="P2247">
        <v>4</v>
      </c>
      <c r="Q2247" t="s">
        <v>8630</v>
      </c>
    </row>
    <row r="2248" spans="1:17" x14ac:dyDescent="0.3">
      <c r="A2248" t="s">
        <v>14596</v>
      </c>
      <c r="B2248" t="s">
        <v>28</v>
      </c>
      <c r="C2248" t="s">
        <v>86</v>
      </c>
      <c r="D2248" t="s">
        <v>99</v>
      </c>
      <c r="E2248">
        <v>88</v>
      </c>
      <c r="F2248" t="s">
        <v>14597</v>
      </c>
      <c r="G2248">
        <v>1866</v>
      </c>
      <c r="H2248">
        <v>23700</v>
      </c>
      <c r="I2248">
        <v>13</v>
      </c>
      <c r="J2248">
        <v>66</v>
      </c>
      <c r="K2248" t="s">
        <v>14598</v>
      </c>
      <c r="L2248" t="s">
        <v>99</v>
      </c>
      <c r="M2248" t="s">
        <v>53</v>
      </c>
      <c r="N2248" t="s">
        <v>25</v>
      </c>
      <c r="O2248">
        <v>63</v>
      </c>
      <c r="P2248">
        <v>53</v>
      </c>
      <c r="Q2248" t="s">
        <v>14599</v>
      </c>
    </row>
    <row r="2249" spans="1:17" x14ac:dyDescent="0.3">
      <c r="A2249" t="s">
        <v>14590</v>
      </c>
      <c r="B2249" t="s">
        <v>28</v>
      </c>
      <c r="C2249" t="s">
        <v>112</v>
      </c>
      <c r="D2249" t="s">
        <v>73</v>
      </c>
      <c r="E2249">
        <v>81</v>
      </c>
      <c r="F2249" t="s">
        <v>4808</v>
      </c>
      <c r="G2249">
        <v>7464</v>
      </c>
      <c r="H2249">
        <v>78695</v>
      </c>
      <c r="I2249">
        <v>14</v>
      </c>
      <c r="J2249">
        <v>721</v>
      </c>
      <c r="K2249" t="s">
        <v>14591</v>
      </c>
      <c r="L2249" t="s">
        <v>121</v>
      </c>
      <c r="M2249" t="s">
        <v>576</v>
      </c>
      <c r="N2249" t="s">
        <v>25</v>
      </c>
      <c r="O2249">
        <v>28</v>
      </c>
      <c r="P2249">
        <v>55</v>
      </c>
      <c r="Q2249" t="s">
        <v>14592</v>
      </c>
    </row>
    <row r="2250" spans="1:17" x14ac:dyDescent="0.3">
      <c r="A2250" t="s">
        <v>14570</v>
      </c>
      <c r="B2250" t="s">
        <v>28</v>
      </c>
      <c r="C2250" t="s">
        <v>19</v>
      </c>
      <c r="D2250" t="s">
        <v>94</v>
      </c>
      <c r="E2250">
        <v>78</v>
      </c>
      <c r="F2250" t="s">
        <v>14571</v>
      </c>
      <c r="G2250">
        <v>8396</v>
      </c>
      <c r="H2250">
        <v>86883</v>
      </c>
      <c r="I2250">
        <v>2</v>
      </c>
      <c r="J2250">
        <v>299</v>
      </c>
      <c r="K2250" t="s">
        <v>14572</v>
      </c>
      <c r="L2250" t="s">
        <v>108</v>
      </c>
      <c r="M2250" t="s">
        <v>415</v>
      </c>
      <c r="N2250" t="s">
        <v>25</v>
      </c>
      <c r="O2250">
        <v>29</v>
      </c>
      <c r="P2250">
        <v>2</v>
      </c>
      <c r="Q2250" t="s">
        <v>14573</v>
      </c>
    </row>
    <row r="2251" spans="1:17" x14ac:dyDescent="0.3">
      <c r="A2251" t="s">
        <v>8643</v>
      </c>
      <c r="B2251" t="s">
        <v>28</v>
      </c>
      <c r="C2251" t="s">
        <v>37</v>
      </c>
      <c r="D2251" t="s">
        <v>285</v>
      </c>
      <c r="E2251">
        <v>75</v>
      </c>
      <c r="F2251" t="s">
        <v>3040</v>
      </c>
      <c r="G2251">
        <v>7044</v>
      </c>
      <c r="H2251">
        <v>72959</v>
      </c>
      <c r="I2251">
        <v>17</v>
      </c>
      <c r="J2251">
        <v>759</v>
      </c>
      <c r="K2251" t="s">
        <v>8644</v>
      </c>
      <c r="L2251" t="s">
        <v>391</v>
      </c>
      <c r="M2251" t="s">
        <v>57</v>
      </c>
      <c r="N2251" t="s">
        <v>43</v>
      </c>
      <c r="O2251">
        <v>15</v>
      </c>
      <c r="P2251">
        <v>26</v>
      </c>
      <c r="Q2251" t="s">
        <v>8645</v>
      </c>
    </row>
    <row r="2252" spans="1:17" x14ac:dyDescent="0.3">
      <c r="A2252" t="s">
        <v>14559</v>
      </c>
      <c r="B2252" t="s">
        <v>28</v>
      </c>
      <c r="C2252" t="s">
        <v>37</v>
      </c>
      <c r="D2252" t="s">
        <v>79</v>
      </c>
      <c r="E2252">
        <v>85</v>
      </c>
      <c r="F2252" t="s">
        <v>870</v>
      </c>
      <c r="G2252">
        <v>1972</v>
      </c>
      <c r="H2252">
        <v>19812</v>
      </c>
      <c r="I2252">
        <v>12</v>
      </c>
      <c r="J2252">
        <v>202</v>
      </c>
      <c r="K2252" t="s">
        <v>14560</v>
      </c>
      <c r="L2252" t="s">
        <v>159</v>
      </c>
      <c r="M2252" t="s">
        <v>186</v>
      </c>
      <c r="N2252" t="s">
        <v>43</v>
      </c>
      <c r="O2252">
        <v>79</v>
      </c>
      <c r="P2252">
        <v>66</v>
      </c>
      <c r="Q2252" t="s">
        <v>14561</v>
      </c>
    </row>
    <row r="2253" spans="1:17" x14ac:dyDescent="0.3">
      <c r="A2253" t="s">
        <v>8650</v>
      </c>
      <c r="B2253" t="s">
        <v>28</v>
      </c>
      <c r="C2253" t="s">
        <v>29</v>
      </c>
      <c r="D2253" t="s">
        <v>53</v>
      </c>
      <c r="E2253">
        <v>83</v>
      </c>
      <c r="F2253" t="s">
        <v>8651</v>
      </c>
      <c r="G2253">
        <v>7998</v>
      </c>
      <c r="H2253">
        <v>81995</v>
      </c>
      <c r="I2253">
        <v>1</v>
      </c>
      <c r="J2253">
        <v>564</v>
      </c>
      <c r="K2253" t="s">
        <v>8652</v>
      </c>
      <c r="L2253" t="s">
        <v>225</v>
      </c>
      <c r="M2253" t="s">
        <v>344</v>
      </c>
      <c r="N2253" t="s">
        <v>43</v>
      </c>
      <c r="O2253">
        <v>70</v>
      </c>
      <c r="P2253">
        <v>1</v>
      </c>
      <c r="Q2253" t="s">
        <v>8653</v>
      </c>
    </row>
    <row r="2254" spans="1:17" x14ac:dyDescent="0.3">
      <c r="A2254" t="s">
        <v>8654</v>
      </c>
      <c r="B2254" t="s">
        <v>28</v>
      </c>
      <c r="C2254" t="s">
        <v>60</v>
      </c>
      <c r="D2254" t="s">
        <v>113</v>
      </c>
      <c r="E2254">
        <v>80</v>
      </c>
      <c r="F2254" t="s">
        <v>8655</v>
      </c>
      <c r="G2254">
        <v>4934</v>
      </c>
      <c r="H2254">
        <v>52707</v>
      </c>
      <c r="I2254">
        <v>18</v>
      </c>
      <c r="J2254">
        <v>161</v>
      </c>
      <c r="K2254" t="s">
        <v>8656</v>
      </c>
      <c r="L2254" t="s">
        <v>56</v>
      </c>
      <c r="M2254" t="s">
        <v>189</v>
      </c>
      <c r="N2254" t="s">
        <v>43</v>
      </c>
      <c r="O2254">
        <v>17</v>
      </c>
      <c r="P2254">
        <v>48</v>
      </c>
      <c r="Q2254" t="s">
        <v>8657</v>
      </c>
    </row>
    <row r="2255" spans="1:17" x14ac:dyDescent="0.3">
      <c r="A2255" t="s">
        <v>8658</v>
      </c>
      <c r="B2255" t="s">
        <v>28</v>
      </c>
      <c r="C2255" t="s">
        <v>112</v>
      </c>
      <c r="D2255" t="s">
        <v>225</v>
      </c>
      <c r="E2255">
        <v>71</v>
      </c>
      <c r="F2255" t="s">
        <v>8659</v>
      </c>
      <c r="G2255">
        <v>2616</v>
      </c>
      <c r="H2255">
        <v>30780</v>
      </c>
      <c r="I2255">
        <v>9</v>
      </c>
      <c r="J2255">
        <v>195</v>
      </c>
      <c r="K2255" t="s">
        <v>8660</v>
      </c>
      <c r="L2255" t="s">
        <v>634</v>
      </c>
      <c r="M2255" t="s">
        <v>148</v>
      </c>
      <c r="N2255" t="s">
        <v>25</v>
      </c>
      <c r="O2255">
        <v>46</v>
      </c>
      <c r="P2255">
        <v>41</v>
      </c>
      <c r="Q2255" t="s">
        <v>8661</v>
      </c>
    </row>
    <row r="2256" spans="1:17" x14ac:dyDescent="0.3">
      <c r="A2256" t="s">
        <v>8662</v>
      </c>
      <c r="B2256" t="s">
        <v>28</v>
      </c>
      <c r="C2256" t="s">
        <v>19</v>
      </c>
      <c r="D2256" t="s">
        <v>53</v>
      </c>
      <c r="E2256">
        <v>72</v>
      </c>
      <c r="F2256" t="s">
        <v>8663</v>
      </c>
      <c r="G2256">
        <v>2086</v>
      </c>
      <c r="H2256">
        <v>28999</v>
      </c>
      <c r="I2256">
        <v>1</v>
      </c>
      <c r="J2256">
        <v>982</v>
      </c>
      <c r="K2256" t="s">
        <v>8664</v>
      </c>
      <c r="L2256" t="s">
        <v>571</v>
      </c>
      <c r="M2256" t="s">
        <v>483</v>
      </c>
      <c r="N2256" t="s">
        <v>43</v>
      </c>
      <c r="O2256">
        <v>50</v>
      </c>
      <c r="P2256">
        <v>22</v>
      </c>
      <c r="Q2256" t="s">
        <v>8665</v>
      </c>
    </row>
    <row r="2257" spans="1:17" x14ac:dyDescent="0.3">
      <c r="A2257" t="s">
        <v>8666</v>
      </c>
      <c r="B2257" t="s">
        <v>28</v>
      </c>
      <c r="C2257" t="s">
        <v>86</v>
      </c>
      <c r="D2257" t="s">
        <v>34</v>
      </c>
      <c r="E2257">
        <v>74</v>
      </c>
      <c r="F2257" t="s">
        <v>1380</v>
      </c>
      <c r="G2257">
        <v>1997</v>
      </c>
      <c r="H2257">
        <v>19810</v>
      </c>
      <c r="I2257">
        <v>4</v>
      </c>
      <c r="J2257">
        <v>837</v>
      </c>
      <c r="K2257" t="s">
        <v>8667</v>
      </c>
      <c r="L2257" t="s">
        <v>46</v>
      </c>
      <c r="M2257" t="s">
        <v>38</v>
      </c>
      <c r="N2257" t="s">
        <v>25</v>
      </c>
      <c r="O2257">
        <v>38</v>
      </c>
      <c r="P2257">
        <v>20</v>
      </c>
      <c r="Q2257" t="s">
        <v>8668</v>
      </c>
    </row>
    <row r="2258" spans="1:17" x14ac:dyDescent="0.3">
      <c r="A2258" t="s">
        <v>14555</v>
      </c>
      <c r="B2258" t="s">
        <v>28</v>
      </c>
      <c r="C2258" t="s">
        <v>60</v>
      </c>
      <c r="D2258" t="s">
        <v>159</v>
      </c>
      <c r="E2258">
        <v>84</v>
      </c>
      <c r="F2258" t="s">
        <v>14556</v>
      </c>
      <c r="G2258">
        <v>2301</v>
      </c>
      <c r="H2258">
        <v>28111</v>
      </c>
      <c r="I2258">
        <v>19</v>
      </c>
      <c r="J2258">
        <v>605</v>
      </c>
      <c r="K2258" t="s">
        <v>14557</v>
      </c>
      <c r="L2258" t="s">
        <v>53</v>
      </c>
      <c r="M2258" t="s">
        <v>483</v>
      </c>
      <c r="N2258" t="s">
        <v>43</v>
      </c>
      <c r="O2258">
        <v>29</v>
      </c>
      <c r="P2258">
        <v>45</v>
      </c>
      <c r="Q2258" t="s">
        <v>14558</v>
      </c>
    </row>
    <row r="2259" spans="1:17" x14ac:dyDescent="0.3">
      <c r="A2259" t="s">
        <v>14548</v>
      </c>
      <c r="B2259" t="s">
        <v>28</v>
      </c>
      <c r="C2259" t="s">
        <v>29</v>
      </c>
      <c r="D2259" t="s">
        <v>30</v>
      </c>
      <c r="E2259">
        <v>72</v>
      </c>
      <c r="F2259" t="s">
        <v>3910</v>
      </c>
      <c r="G2259">
        <v>3667</v>
      </c>
      <c r="H2259">
        <v>36016</v>
      </c>
      <c r="I2259">
        <v>9</v>
      </c>
      <c r="J2259">
        <v>149</v>
      </c>
      <c r="K2259" t="s">
        <v>14549</v>
      </c>
      <c r="L2259" t="s">
        <v>326</v>
      </c>
      <c r="M2259" t="s">
        <v>20</v>
      </c>
      <c r="N2259" t="s">
        <v>43</v>
      </c>
      <c r="O2259">
        <v>16</v>
      </c>
      <c r="P2259">
        <v>37</v>
      </c>
      <c r="Q2259" t="s">
        <v>14550</v>
      </c>
    </row>
    <row r="2260" spans="1:17" x14ac:dyDescent="0.3">
      <c r="A2260" t="s">
        <v>14544</v>
      </c>
      <c r="B2260" t="s">
        <v>28</v>
      </c>
      <c r="C2260" t="s">
        <v>19</v>
      </c>
      <c r="D2260" t="s">
        <v>186</v>
      </c>
      <c r="E2260">
        <v>78</v>
      </c>
      <c r="F2260" t="s">
        <v>14545</v>
      </c>
      <c r="G2260">
        <v>5679</v>
      </c>
      <c r="H2260">
        <v>63091</v>
      </c>
      <c r="I2260">
        <v>4</v>
      </c>
      <c r="J2260">
        <v>829</v>
      </c>
      <c r="K2260" t="s">
        <v>14546</v>
      </c>
      <c r="L2260" t="s">
        <v>365</v>
      </c>
      <c r="M2260" t="s">
        <v>73</v>
      </c>
      <c r="N2260" t="s">
        <v>25</v>
      </c>
      <c r="O2260">
        <v>53</v>
      </c>
      <c r="P2260">
        <v>21</v>
      </c>
      <c r="Q2260" t="s">
        <v>14547</v>
      </c>
    </row>
    <row r="2261" spans="1:17" x14ac:dyDescent="0.3">
      <c r="A2261" t="s">
        <v>14540</v>
      </c>
      <c r="B2261" t="s">
        <v>28</v>
      </c>
      <c r="C2261" t="s">
        <v>86</v>
      </c>
      <c r="D2261" t="s">
        <v>30</v>
      </c>
      <c r="E2261">
        <v>73</v>
      </c>
      <c r="F2261" t="s">
        <v>14541</v>
      </c>
      <c r="G2261">
        <v>1974</v>
      </c>
      <c r="H2261">
        <v>26123</v>
      </c>
      <c r="I2261">
        <v>18</v>
      </c>
      <c r="J2261">
        <v>207</v>
      </c>
      <c r="K2261" t="s">
        <v>14542</v>
      </c>
      <c r="L2261" t="s">
        <v>30</v>
      </c>
      <c r="M2261" t="s">
        <v>73</v>
      </c>
      <c r="N2261" t="s">
        <v>25</v>
      </c>
      <c r="O2261">
        <v>17</v>
      </c>
      <c r="P2261">
        <v>66</v>
      </c>
      <c r="Q2261" t="s">
        <v>14543</v>
      </c>
    </row>
    <row r="2262" spans="1:17" x14ac:dyDescent="0.3">
      <c r="A2262" t="s">
        <v>14534</v>
      </c>
      <c r="B2262" t="s">
        <v>28</v>
      </c>
      <c r="C2262" t="s">
        <v>29</v>
      </c>
      <c r="D2262" t="s">
        <v>285</v>
      </c>
      <c r="E2262">
        <v>81</v>
      </c>
      <c r="F2262" t="s">
        <v>10026</v>
      </c>
      <c r="G2262">
        <v>3975</v>
      </c>
      <c r="H2262">
        <v>45676</v>
      </c>
      <c r="I2262">
        <v>18</v>
      </c>
      <c r="J2262">
        <v>94</v>
      </c>
      <c r="K2262" t="s">
        <v>14535</v>
      </c>
      <c r="L2262" t="s">
        <v>613</v>
      </c>
      <c r="M2262" t="s">
        <v>108</v>
      </c>
      <c r="N2262" t="s">
        <v>25</v>
      </c>
      <c r="O2262">
        <v>18</v>
      </c>
      <c r="P2262">
        <v>35</v>
      </c>
      <c r="Q2262" t="s">
        <v>14536</v>
      </c>
    </row>
    <row r="2263" spans="1:17" x14ac:dyDescent="0.3">
      <c r="A2263" t="s">
        <v>14524</v>
      </c>
      <c r="B2263" t="s">
        <v>28</v>
      </c>
      <c r="C2263" t="s">
        <v>19</v>
      </c>
      <c r="D2263" t="s">
        <v>30</v>
      </c>
      <c r="E2263">
        <v>83</v>
      </c>
      <c r="F2263" t="s">
        <v>7396</v>
      </c>
      <c r="G2263">
        <v>5985</v>
      </c>
      <c r="H2263">
        <v>66115</v>
      </c>
      <c r="I2263">
        <v>4</v>
      </c>
      <c r="J2263">
        <v>870</v>
      </c>
      <c r="K2263" t="s">
        <v>14525</v>
      </c>
      <c r="L2263" t="s">
        <v>576</v>
      </c>
      <c r="M2263" t="s">
        <v>113</v>
      </c>
      <c r="N2263" t="s">
        <v>43</v>
      </c>
      <c r="O2263">
        <v>77</v>
      </c>
      <c r="P2263">
        <v>30</v>
      </c>
      <c r="Q2263" t="s">
        <v>14526</v>
      </c>
    </row>
    <row r="2264" spans="1:17" x14ac:dyDescent="0.3">
      <c r="A2264" t="s">
        <v>14507</v>
      </c>
      <c r="B2264" t="s">
        <v>28</v>
      </c>
      <c r="C2264" t="s">
        <v>60</v>
      </c>
      <c r="D2264" t="s">
        <v>99</v>
      </c>
      <c r="E2264">
        <v>86</v>
      </c>
      <c r="F2264" t="s">
        <v>13416</v>
      </c>
      <c r="G2264">
        <v>4080</v>
      </c>
      <c r="H2264">
        <v>42438</v>
      </c>
      <c r="I2264">
        <v>12</v>
      </c>
      <c r="J2264">
        <v>990</v>
      </c>
      <c r="K2264" t="s">
        <v>14508</v>
      </c>
      <c r="L2264" t="s">
        <v>42</v>
      </c>
      <c r="M2264" t="s">
        <v>20</v>
      </c>
      <c r="N2264" t="s">
        <v>43</v>
      </c>
      <c r="O2264">
        <v>38</v>
      </c>
      <c r="P2264">
        <v>43</v>
      </c>
      <c r="Q2264" t="s">
        <v>14509</v>
      </c>
    </row>
    <row r="2265" spans="1:17" x14ac:dyDescent="0.3">
      <c r="A2265" t="s">
        <v>14500</v>
      </c>
      <c r="B2265" t="s">
        <v>28</v>
      </c>
      <c r="C2265" t="s">
        <v>37</v>
      </c>
      <c r="D2265" t="s">
        <v>186</v>
      </c>
      <c r="E2265">
        <v>82</v>
      </c>
      <c r="F2265" t="s">
        <v>13293</v>
      </c>
      <c r="G2265">
        <v>3235</v>
      </c>
      <c r="H2265">
        <v>34954</v>
      </c>
      <c r="I2265">
        <v>1</v>
      </c>
      <c r="J2265">
        <v>933</v>
      </c>
      <c r="K2265" t="s">
        <v>14501</v>
      </c>
      <c r="L2265" t="s">
        <v>131</v>
      </c>
      <c r="M2265" t="s">
        <v>102</v>
      </c>
      <c r="N2265" t="s">
        <v>43</v>
      </c>
      <c r="O2265">
        <v>64</v>
      </c>
      <c r="P2265">
        <v>59</v>
      </c>
      <c r="Q2265" t="s">
        <v>14502</v>
      </c>
    </row>
    <row r="2266" spans="1:17" x14ac:dyDescent="0.3">
      <c r="A2266" t="s">
        <v>14492</v>
      </c>
      <c r="B2266" t="s">
        <v>28</v>
      </c>
      <c r="C2266" t="s">
        <v>37</v>
      </c>
      <c r="D2266" t="s">
        <v>53</v>
      </c>
      <c r="E2266">
        <v>70</v>
      </c>
      <c r="F2266" t="s">
        <v>14493</v>
      </c>
      <c r="G2266">
        <v>8999</v>
      </c>
      <c r="H2266">
        <v>98085</v>
      </c>
      <c r="I2266">
        <v>2</v>
      </c>
      <c r="J2266">
        <v>668</v>
      </c>
      <c r="K2266" t="s">
        <v>14494</v>
      </c>
      <c r="L2266" t="s">
        <v>109</v>
      </c>
      <c r="M2266" t="s">
        <v>225</v>
      </c>
      <c r="N2266" t="s">
        <v>43</v>
      </c>
      <c r="O2266">
        <v>51</v>
      </c>
      <c r="P2266">
        <v>47</v>
      </c>
      <c r="Q2266" t="s">
        <v>14495</v>
      </c>
    </row>
    <row r="2267" spans="1:17" x14ac:dyDescent="0.3">
      <c r="A2267" t="s">
        <v>14486</v>
      </c>
      <c r="B2267" t="s">
        <v>28</v>
      </c>
      <c r="C2267" t="s">
        <v>86</v>
      </c>
      <c r="D2267" t="s">
        <v>79</v>
      </c>
      <c r="E2267">
        <v>87</v>
      </c>
      <c r="F2267" t="s">
        <v>3879</v>
      </c>
      <c r="G2267">
        <v>3984</v>
      </c>
      <c r="H2267">
        <v>45007</v>
      </c>
      <c r="I2267">
        <v>16</v>
      </c>
      <c r="J2267">
        <v>766</v>
      </c>
      <c r="K2267" t="s">
        <v>14487</v>
      </c>
      <c r="L2267" t="s">
        <v>492</v>
      </c>
      <c r="M2267" t="s">
        <v>302</v>
      </c>
      <c r="N2267" t="s">
        <v>25</v>
      </c>
      <c r="O2267">
        <v>48</v>
      </c>
      <c r="P2267">
        <v>15</v>
      </c>
      <c r="Q2267" t="s">
        <v>14488</v>
      </c>
    </row>
    <row r="2268" spans="1:17" x14ac:dyDescent="0.3">
      <c r="A2268" t="s">
        <v>8703</v>
      </c>
      <c r="B2268" t="s">
        <v>28</v>
      </c>
      <c r="C2268" t="s">
        <v>112</v>
      </c>
      <c r="D2268" t="s">
        <v>152</v>
      </c>
      <c r="E2268">
        <v>77</v>
      </c>
      <c r="F2268" t="s">
        <v>4226</v>
      </c>
      <c r="G2268">
        <v>3951</v>
      </c>
      <c r="H2268">
        <v>39302</v>
      </c>
      <c r="I2268">
        <v>6</v>
      </c>
      <c r="J2268">
        <v>788</v>
      </c>
      <c r="K2268" t="s">
        <v>8704</v>
      </c>
      <c r="L2268" t="s">
        <v>91</v>
      </c>
      <c r="M2268" t="s">
        <v>108</v>
      </c>
      <c r="N2268" t="s">
        <v>43</v>
      </c>
      <c r="O2268">
        <v>32</v>
      </c>
      <c r="P2268">
        <v>5</v>
      </c>
      <c r="Q2268" t="s">
        <v>8705</v>
      </c>
    </row>
    <row r="2269" spans="1:17" x14ac:dyDescent="0.3">
      <c r="A2269" t="s">
        <v>14482</v>
      </c>
      <c r="B2269" t="s">
        <v>28</v>
      </c>
      <c r="C2269" t="s">
        <v>19</v>
      </c>
      <c r="D2269" t="s">
        <v>99</v>
      </c>
      <c r="E2269">
        <v>78</v>
      </c>
      <c r="F2269" t="s">
        <v>14483</v>
      </c>
      <c r="G2269">
        <v>3153</v>
      </c>
      <c r="H2269">
        <v>32267</v>
      </c>
      <c r="I2269">
        <v>17</v>
      </c>
      <c r="J2269">
        <v>948</v>
      </c>
      <c r="K2269" t="s">
        <v>14484</v>
      </c>
      <c r="L2269" t="s">
        <v>46</v>
      </c>
      <c r="M2269" t="s">
        <v>149</v>
      </c>
      <c r="N2269" t="s">
        <v>43</v>
      </c>
      <c r="O2269">
        <v>4</v>
      </c>
      <c r="P2269">
        <v>24</v>
      </c>
      <c r="Q2269" t="s">
        <v>14485</v>
      </c>
    </row>
    <row r="2270" spans="1:17" x14ac:dyDescent="0.3">
      <c r="A2270" t="s">
        <v>8709</v>
      </c>
      <c r="B2270" t="s">
        <v>28</v>
      </c>
      <c r="C2270" t="s">
        <v>29</v>
      </c>
      <c r="D2270" t="s">
        <v>164</v>
      </c>
      <c r="E2270">
        <v>82</v>
      </c>
      <c r="F2270" t="s">
        <v>8710</v>
      </c>
      <c r="G2270">
        <v>2057</v>
      </c>
      <c r="H2270">
        <v>26714</v>
      </c>
      <c r="I2270">
        <v>4</v>
      </c>
      <c r="J2270">
        <v>158</v>
      </c>
      <c r="K2270" t="s">
        <v>8711</v>
      </c>
      <c r="L2270" t="s">
        <v>296</v>
      </c>
      <c r="M2270" t="s">
        <v>82</v>
      </c>
      <c r="N2270" t="s">
        <v>25</v>
      </c>
      <c r="O2270">
        <v>19</v>
      </c>
      <c r="P2270">
        <v>27</v>
      </c>
      <c r="Q2270" t="s">
        <v>8712</v>
      </c>
    </row>
    <row r="2271" spans="1:17" x14ac:dyDescent="0.3">
      <c r="A2271" t="s">
        <v>14438</v>
      </c>
      <c r="B2271" t="s">
        <v>28</v>
      </c>
      <c r="C2271" t="s">
        <v>19</v>
      </c>
      <c r="D2271" t="s">
        <v>285</v>
      </c>
      <c r="E2271">
        <v>87</v>
      </c>
      <c r="F2271" t="s">
        <v>14439</v>
      </c>
      <c r="G2271">
        <v>7064</v>
      </c>
      <c r="H2271">
        <v>76955</v>
      </c>
      <c r="I2271">
        <v>8</v>
      </c>
      <c r="J2271">
        <v>481</v>
      </c>
      <c r="K2271" t="s">
        <v>14440</v>
      </c>
      <c r="L2271" t="s">
        <v>225</v>
      </c>
      <c r="M2271" t="s">
        <v>281</v>
      </c>
      <c r="N2271" t="s">
        <v>43</v>
      </c>
      <c r="O2271">
        <v>52</v>
      </c>
      <c r="P2271">
        <v>73</v>
      </c>
      <c r="Q2271" t="s">
        <v>14441</v>
      </c>
    </row>
    <row r="2272" spans="1:17" x14ac:dyDescent="0.3">
      <c r="A2272" t="s">
        <v>14422</v>
      </c>
      <c r="B2272" t="s">
        <v>28</v>
      </c>
      <c r="C2272" t="s">
        <v>19</v>
      </c>
      <c r="D2272" t="s">
        <v>20</v>
      </c>
      <c r="E2272">
        <v>74</v>
      </c>
      <c r="F2272" t="s">
        <v>11721</v>
      </c>
      <c r="G2272">
        <v>5555</v>
      </c>
      <c r="H2272">
        <v>55185</v>
      </c>
      <c r="I2272">
        <v>6</v>
      </c>
      <c r="J2272">
        <v>641</v>
      </c>
      <c r="K2272" t="s">
        <v>14423</v>
      </c>
      <c r="L2272" t="s">
        <v>53</v>
      </c>
      <c r="M2272" t="s">
        <v>357</v>
      </c>
      <c r="N2272" t="s">
        <v>25</v>
      </c>
      <c r="O2272">
        <v>37</v>
      </c>
      <c r="P2272">
        <v>0</v>
      </c>
      <c r="Q2272" t="s">
        <v>14424</v>
      </c>
    </row>
    <row r="2273" spans="1:17" x14ac:dyDescent="0.3">
      <c r="A2273" t="s">
        <v>14383</v>
      </c>
      <c r="B2273" t="s">
        <v>28</v>
      </c>
      <c r="C2273" t="s">
        <v>19</v>
      </c>
      <c r="D2273" t="s">
        <v>38</v>
      </c>
      <c r="E2273">
        <v>81</v>
      </c>
      <c r="F2273" t="s">
        <v>14384</v>
      </c>
      <c r="G2273">
        <v>8422</v>
      </c>
      <c r="H2273">
        <v>85578</v>
      </c>
      <c r="I2273">
        <v>7</v>
      </c>
      <c r="J2273">
        <v>679</v>
      </c>
      <c r="K2273" t="s">
        <v>14385</v>
      </c>
      <c r="L2273" t="s">
        <v>492</v>
      </c>
      <c r="M2273" t="s">
        <v>634</v>
      </c>
      <c r="N2273" t="s">
        <v>43</v>
      </c>
      <c r="O2273">
        <v>16</v>
      </c>
      <c r="P2273">
        <v>2</v>
      </c>
      <c r="Q2273" t="s">
        <v>14386</v>
      </c>
    </row>
    <row r="2274" spans="1:17" x14ac:dyDescent="0.3">
      <c r="A2274" t="s">
        <v>8725</v>
      </c>
      <c r="B2274" t="s">
        <v>28</v>
      </c>
      <c r="C2274" t="s">
        <v>37</v>
      </c>
      <c r="D2274" t="s">
        <v>38</v>
      </c>
      <c r="E2274">
        <v>74</v>
      </c>
      <c r="F2274" t="s">
        <v>8726</v>
      </c>
      <c r="G2274">
        <v>8679</v>
      </c>
      <c r="H2274">
        <v>88043</v>
      </c>
      <c r="I2274">
        <v>14</v>
      </c>
      <c r="J2274">
        <v>571</v>
      </c>
      <c r="K2274" t="s">
        <v>8727</v>
      </c>
      <c r="L2274" t="s">
        <v>137</v>
      </c>
      <c r="M2274" t="s">
        <v>634</v>
      </c>
      <c r="N2274" t="s">
        <v>25</v>
      </c>
      <c r="O2274">
        <v>45</v>
      </c>
      <c r="P2274">
        <v>24</v>
      </c>
      <c r="Q2274" t="s">
        <v>8728</v>
      </c>
    </row>
    <row r="2275" spans="1:17" x14ac:dyDescent="0.3">
      <c r="A2275" t="s">
        <v>8729</v>
      </c>
      <c r="B2275" t="s">
        <v>28</v>
      </c>
      <c r="C2275" t="s">
        <v>29</v>
      </c>
      <c r="D2275" t="s">
        <v>285</v>
      </c>
      <c r="E2275">
        <v>80</v>
      </c>
      <c r="F2275" t="s">
        <v>6519</v>
      </c>
      <c r="G2275">
        <v>7213</v>
      </c>
      <c r="H2275">
        <v>73840</v>
      </c>
      <c r="I2275">
        <v>5</v>
      </c>
      <c r="J2275">
        <v>974</v>
      </c>
      <c r="K2275" t="s">
        <v>8730</v>
      </c>
      <c r="L2275" t="s">
        <v>266</v>
      </c>
      <c r="M2275" t="s">
        <v>91</v>
      </c>
      <c r="N2275" t="s">
        <v>25</v>
      </c>
      <c r="O2275">
        <v>26</v>
      </c>
      <c r="P2275">
        <v>70</v>
      </c>
      <c r="Q2275" t="s">
        <v>8731</v>
      </c>
    </row>
    <row r="2276" spans="1:17" x14ac:dyDescent="0.3">
      <c r="A2276" t="s">
        <v>14373</v>
      </c>
      <c r="B2276" t="s">
        <v>28</v>
      </c>
      <c r="C2276" t="s">
        <v>112</v>
      </c>
      <c r="D2276" t="s">
        <v>49</v>
      </c>
      <c r="E2276">
        <v>81</v>
      </c>
      <c r="F2276" t="s">
        <v>5844</v>
      </c>
      <c r="G2276">
        <v>6973</v>
      </c>
      <c r="H2276">
        <v>75092</v>
      </c>
      <c r="I2276">
        <v>6</v>
      </c>
      <c r="J2276">
        <v>274</v>
      </c>
      <c r="K2276" t="s">
        <v>14374</v>
      </c>
      <c r="L2276" t="s">
        <v>142</v>
      </c>
      <c r="M2276" t="s">
        <v>46</v>
      </c>
      <c r="N2276" t="s">
        <v>25</v>
      </c>
      <c r="O2276">
        <v>57</v>
      </c>
      <c r="P2276">
        <v>40</v>
      </c>
      <c r="Q2276" t="s">
        <v>14375</v>
      </c>
    </row>
    <row r="2277" spans="1:17" x14ac:dyDescent="0.3">
      <c r="A2277" t="s">
        <v>8735</v>
      </c>
      <c r="B2277" t="s">
        <v>28</v>
      </c>
      <c r="C2277" t="s">
        <v>29</v>
      </c>
      <c r="D2277" t="s">
        <v>225</v>
      </c>
      <c r="E2277">
        <v>82</v>
      </c>
      <c r="F2277" t="s">
        <v>8736</v>
      </c>
      <c r="G2277">
        <v>5518</v>
      </c>
      <c r="H2277">
        <v>58752</v>
      </c>
      <c r="I2277">
        <v>8</v>
      </c>
      <c r="J2277">
        <v>172</v>
      </c>
      <c r="K2277" t="s">
        <v>8737</v>
      </c>
      <c r="L2277" t="s">
        <v>296</v>
      </c>
      <c r="M2277" t="s">
        <v>30</v>
      </c>
      <c r="N2277" t="s">
        <v>43</v>
      </c>
      <c r="O2277">
        <v>57</v>
      </c>
      <c r="P2277">
        <v>54</v>
      </c>
      <c r="Q2277" t="s">
        <v>8738</v>
      </c>
    </row>
    <row r="2278" spans="1:17" x14ac:dyDescent="0.3">
      <c r="A2278" t="s">
        <v>8739</v>
      </c>
      <c r="B2278" t="s">
        <v>28</v>
      </c>
      <c r="C2278" t="s">
        <v>86</v>
      </c>
      <c r="D2278" t="s">
        <v>113</v>
      </c>
      <c r="E2278">
        <v>71</v>
      </c>
      <c r="F2278" t="s">
        <v>8740</v>
      </c>
      <c r="G2278">
        <v>6568</v>
      </c>
      <c r="H2278">
        <v>66543</v>
      </c>
      <c r="I2278">
        <v>10</v>
      </c>
      <c r="J2278">
        <v>637</v>
      </c>
      <c r="K2278" t="s">
        <v>8741</v>
      </c>
      <c r="L2278" t="s">
        <v>576</v>
      </c>
      <c r="M2278" t="s">
        <v>576</v>
      </c>
      <c r="N2278" t="s">
        <v>25</v>
      </c>
      <c r="O2278">
        <v>14</v>
      </c>
      <c r="P2278">
        <v>43</v>
      </c>
      <c r="Q2278" t="s">
        <v>8742</v>
      </c>
    </row>
    <row r="2279" spans="1:17" x14ac:dyDescent="0.3">
      <c r="A2279" t="s">
        <v>14370</v>
      </c>
      <c r="B2279" t="s">
        <v>28</v>
      </c>
      <c r="C2279" t="s">
        <v>86</v>
      </c>
      <c r="D2279" t="s">
        <v>79</v>
      </c>
      <c r="E2279">
        <v>87</v>
      </c>
      <c r="F2279" t="s">
        <v>11112</v>
      </c>
      <c r="G2279">
        <v>8110</v>
      </c>
      <c r="H2279">
        <v>86251</v>
      </c>
      <c r="I2279">
        <v>8</v>
      </c>
      <c r="J2279">
        <v>508</v>
      </c>
      <c r="K2279" t="s">
        <v>14371</v>
      </c>
      <c r="L2279" t="s">
        <v>99</v>
      </c>
      <c r="M2279" t="s">
        <v>344</v>
      </c>
      <c r="N2279" t="s">
        <v>25</v>
      </c>
      <c r="O2279">
        <v>11</v>
      </c>
      <c r="P2279">
        <v>28</v>
      </c>
      <c r="Q2279" t="s">
        <v>14372</v>
      </c>
    </row>
    <row r="2280" spans="1:17" x14ac:dyDescent="0.3">
      <c r="A2280" t="s">
        <v>8746</v>
      </c>
      <c r="B2280" t="s">
        <v>28</v>
      </c>
      <c r="C2280" t="s">
        <v>19</v>
      </c>
      <c r="D2280" t="s">
        <v>186</v>
      </c>
      <c r="E2280">
        <v>85</v>
      </c>
      <c r="F2280" t="s">
        <v>8747</v>
      </c>
      <c r="G2280">
        <v>6060</v>
      </c>
      <c r="H2280">
        <v>60492</v>
      </c>
      <c r="I2280">
        <v>3</v>
      </c>
      <c r="J2280">
        <v>698</v>
      </c>
      <c r="K2280" t="s">
        <v>8748</v>
      </c>
      <c r="L2280" t="s">
        <v>116</v>
      </c>
      <c r="M2280" t="s">
        <v>260</v>
      </c>
      <c r="N2280" t="s">
        <v>25</v>
      </c>
      <c r="O2280">
        <v>50</v>
      </c>
      <c r="P2280">
        <v>58</v>
      </c>
      <c r="Q2280" t="s">
        <v>8749</v>
      </c>
    </row>
    <row r="2281" spans="1:17" x14ac:dyDescent="0.3">
      <c r="A2281" t="s">
        <v>14362</v>
      </c>
      <c r="B2281" t="s">
        <v>28</v>
      </c>
      <c r="C2281" t="s">
        <v>19</v>
      </c>
      <c r="D2281" t="s">
        <v>99</v>
      </c>
      <c r="E2281">
        <v>83</v>
      </c>
      <c r="F2281" t="s">
        <v>14363</v>
      </c>
      <c r="G2281">
        <v>2905</v>
      </c>
      <c r="H2281">
        <v>34506</v>
      </c>
      <c r="I2281">
        <v>6</v>
      </c>
      <c r="J2281">
        <v>718</v>
      </c>
      <c r="K2281" t="s">
        <v>14364</v>
      </c>
      <c r="L2281" t="s">
        <v>282</v>
      </c>
      <c r="M2281" t="s">
        <v>370</v>
      </c>
      <c r="N2281" t="s">
        <v>43</v>
      </c>
      <c r="O2281">
        <v>36</v>
      </c>
      <c r="P2281">
        <v>40</v>
      </c>
      <c r="Q2281" t="s">
        <v>14365</v>
      </c>
    </row>
    <row r="2282" spans="1:17" x14ac:dyDescent="0.3">
      <c r="A2282" t="s">
        <v>14356</v>
      </c>
      <c r="B2282" t="s">
        <v>28</v>
      </c>
      <c r="C2282" t="s">
        <v>112</v>
      </c>
      <c r="D2282" t="s">
        <v>94</v>
      </c>
      <c r="E2282">
        <v>75</v>
      </c>
      <c r="F2282" t="s">
        <v>10953</v>
      </c>
      <c r="G2282">
        <v>5646</v>
      </c>
      <c r="H2282">
        <v>61912</v>
      </c>
      <c r="I2282">
        <v>19</v>
      </c>
      <c r="J2282">
        <v>632</v>
      </c>
      <c r="K2282" t="s">
        <v>14357</v>
      </c>
      <c r="L2282" t="s">
        <v>189</v>
      </c>
      <c r="M2282" t="s">
        <v>102</v>
      </c>
      <c r="N2282" t="s">
        <v>25</v>
      </c>
      <c r="O2282">
        <v>49</v>
      </c>
      <c r="P2282">
        <v>66</v>
      </c>
      <c r="Q2282" t="s">
        <v>14358</v>
      </c>
    </row>
    <row r="2283" spans="1:17" x14ac:dyDescent="0.3">
      <c r="A2283" t="s">
        <v>14352</v>
      </c>
      <c r="B2283" t="s">
        <v>28</v>
      </c>
      <c r="C2283" t="s">
        <v>37</v>
      </c>
      <c r="D2283" t="s">
        <v>196</v>
      </c>
      <c r="E2283">
        <v>89</v>
      </c>
      <c r="F2283" t="s">
        <v>14353</v>
      </c>
      <c r="G2283">
        <v>6101</v>
      </c>
      <c r="H2283">
        <v>63253</v>
      </c>
      <c r="I2283">
        <v>6</v>
      </c>
      <c r="J2283">
        <v>869</v>
      </c>
      <c r="K2283" t="s">
        <v>14354</v>
      </c>
      <c r="L2283" t="s">
        <v>57</v>
      </c>
      <c r="M2283" t="s">
        <v>38</v>
      </c>
      <c r="N2283" t="s">
        <v>43</v>
      </c>
      <c r="O2283">
        <v>63</v>
      </c>
      <c r="P2283">
        <v>56</v>
      </c>
      <c r="Q2283" t="s">
        <v>14355</v>
      </c>
    </row>
    <row r="2284" spans="1:17" x14ac:dyDescent="0.3">
      <c r="A2284" t="s">
        <v>14349</v>
      </c>
      <c r="B2284" t="s">
        <v>28</v>
      </c>
      <c r="C2284" t="s">
        <v>112</v>
      </c>
      <c r="D2284" t="s">
        <v>20</v>
      </c>
      <c r="E2284">
        <v>72</v>
      </c>
      <c r="F2284" t="s">
        <v>533</v>
      </c>
      <c r="G2284">
        <v>6447</v>
      </c>
      <c r="H2284">
        <v>65351</v>
      </c>
      <c r="I2284">
        <v>2</v>
      </c>
      <c r="J2284">
        <v>394</v>
      </c>
      <c r="K2284" t="s">
        <v>14350</v>
      </c>
      <c r="L2284" t="s">
        <v>271</v>
      </c>
      <c r="M2284" t="s">
        <v>716</v>
      </c>
      <c r="N2284" t="s">
        <v>25</v>
      </c>
      <c r="O2284">
        <v>4</v>
      </c>
      <c r="P2284">
        <v>46</v>
      </c>
      <c r="Q2284" t="s">
        <v>14351</v>
      </c>
    </row>
    <row r="2285" spans="1:17" x14ac:dyDescent="0.3">
      <c r="A2285" t="s">
        <v>14343</v>
      </c>
      <c r="B2285" t="s">
        <v>28</v>
      </c>
      <c r="C2285" t="s">
        <v>19</v>
      </c>
      <c r="D2285" t="s">
        <v>152</v>
      </c>
      <c r="E2285">
        <v>83</v>
      </c>
      <c r="F2285" t="s">
        <v>6073</v>
      </c>
      <c r="G2285">
        <v>3476</v>
      </c>
      <c r="H2285">
        <v>39771</v>
      </c>
      <c r="I2285">
        <v>4</v>
      </c>
      <c r="J2285">
        <v>913</v>
      </c>
      <c r="K2285" t="s">
        <v>14344</v>
      </c>
      <c r="L2285" t="s">
        <v>63</v>
      </c>
      <c r="M2285" t="s">
        <v>296</v>
      </c>
      <c r="N2285" t="s">
        <v>43</v>
      </c>
      <c r="O2285">
        <v>51</v>
      </c>
      <c r="P2285">
        <v>48</v>
      </c>
      <c r="Q2285" t="s">
        <v>14345</v>
      </c>
    </row>
    <row r="2286" spans="1:17" x14ac:dyDescent="0.3">
      <c r="A2286" t="s">
        <v>14340</v>
      </c>
      <c r="B2286" t="s">
        <v>28</v>
      </c>
      <c r="C2286" t="s">
        <v>112</v>
      </c>
      <c r="D2286" t="s">
        <v>113</v>
      </c>
      <c r="E2286">
        <v>71</v>
      </c>
      <c r="F2286" t="s">
        <v>7114</v>
      </c>
      <c r="G2286">
        <v>8832</v>
      </c>
      <c r="H2286">
        <v>88718</v>
      </c>
      <c r="I2286">
        <v>10</v>
      </c>
      <c r="J2286">
        <v>156</v>
      </c>
      <c r="K2286" t="s">
        <v>14341</v>
      </c>
      <c r="L2286" t="s">
        <v>186</v>
      </c>
      <c r="M2286" t="s">
        <v>296</v>
      </c>
      <c r="N2286" t="s">
        <v>25</v>
      </c>
      <c r="O2286">
        <v>32</v>
      </c>
      <c r="P2286">
        <v>42</v>
      </c>
      <c r="Q2286" t="s">
        <v>14342</v>
      </c>
    </row>
    <row r="2287" spans="1:17" x14ac:dyDescent="0.3">
      <c r="A2287" t="s">
        <v>14337</v>
      </c>
      <c r="B2287" t="s">
        <v>28</v>
      </c>
      <c r="C2287" t="s">
        <v>60</v>
      </c>
      <c r="D2287" t="s">
        <v>30</v>
      </c>
      <c r="E2287">
        <v>77</v>
      </c>
      <c r="F2287" t="s">
        <v>967</v>
      </c>
      <c r="G2287">
        <v>6294</v>
      </c>
      <c r="H2287">
        <v>64423</v>
      </c>
      <c r="I2287">
        <v>3</v>
      </c>
      <c r="J2287">
        <v>322</v>
      </c>
      <c r="K2287" t="s">
        <v>14338</v>
      </c>
      <c r="L2287" t="s">
        <v>391</v>
      </c>
      <c r="M2287" t="s">
        <v>302</v>
      </c>
      <c r="N2287" t="s">
        <v>25</v>
      </c>
      <c r="O2287">
        <v>29</v>
      </c>
      <c r="P2287">
        <v>40</v>
      </c>
      <c r="Q2287" t="s">
        <v>14339</v>
      </c>
    </row>
    <row r="2288" spans="1:17" x14ac:dyDescent="0.3">
      <c r="A2288" t="s">
        <v>14329</v>
      </c>
      <c r="B2288" t="s">
        <v>28</v>
      </c>
      <c r="C2288" t="s">
        <v>112</v>
      </c>
      <c r="D2288" t="s">
        <v>30</v>
      </c>
      <c r="E2288">
        <v>90</v>
      </c>
      <c r="F2288" t="s">
        <v>14330</v>
      </c>
      <c r="G2288">
        <v>3652</v>
      </c>
      <c r="H2288">
        <v>43479</v>
      </c>
      <c r="I2288">
        <v>17</v>
      </c>
      <c r="J2288">
        <v>457</v>
      </c>
      <c r="K2288" t="s">
        <v>14331</v>
      </c>
      <c r="L2288" t="s">
        <v>41</v>
      </c>
      <c r="M2288" t="s">
        <v>113</v>
      </c>
      <c r="N2288" t="s">
        <v>43</v>
      </c>
      <c r="O2288">
        <v>20</v>
      </c>
      <c r="P2288">
        <v>19</v>
      </c>
      <c r="Q2288" t="s">
        <v>14332</v>
      </c>
    </row>
    <row r="2289" spans="1:17" x14ac:dyDescent="0.3">
      <c r="A2289" t="s">
        <v>14322</v>
      </c>
      <c r="B2289" t="s">
        <v>28</v>
      </c>
      <c r="C2289" t="s">
        <v>112</v>
      </c>
      <c r="D2289" t="s">
        <v>186</v>
      </c>
      <c r="E2289">
        <v>83</v>
      </c>
      <c r="F2289" t="s">
        <v>8835</v>
      </c>
      <c r="G2289">
        <v>3397</v>
      </c>
      <c r="H2289">
        <v>41494</v>
      </c>
      <c r="I2289">
        <v>15</v>
      </c>
      <c r="J2289">
        <v>810</v>
      </c>
      <c r="K2289" t="s">
        <v>14323</v>
      </c>
      <c r="L2289" t="s">
        <v>56</v>
      </c>
      <c r="M2289" t="s">
        <v>152</v>
      </c>
      <c r="N2289" t="s">
        <v>25</v>
      </c>
      <c r="O2289">
        <v>32</v>
      </c>
      <c r="P2289">
        <v>75</v>
      </c>
      <c r="Q2289" t="s">
        <v>14324</v>
      </c>
    </row>
    <row r="2290" spans="1:17" x14ac:dyDescent="0.3">
      <c r="A2290" t="s">
        <v>8783</v>
      </c>
      <c r="B2290" t="s">
        <v>28</v>
      </c>
      <c r="C2290" t="s">
        <v>29</v>
      </c>
      <c r="D2290" t="s">
        <v>164</v>
      </c>
      <c r="E2290">
        <v>84</v>
      </c>
      <c r="F2290" t="s">
        <v>8784</v>
      </c>
      <c r="G2290">
        <v>1912</v>
      </c>
      <c r="H2290">
        <v>24282</v>
      </c>
      <c r="I2290">
        <v>2</v>
      </c>
      <c r="J2290">
        <v>761</v>
      </c>
      <c r="K2290" t="s">
        <v>8785</v>
      </c>
      <c r="L2290" t="s">
        <v>122</v>
      </c>
      <c r="M2290" t="s">
        <v>302</v>
      </c>
      <c r="N2290" t="s">
        <v>25</v>
      </c>
      <c r="O2290">
        <v>1</v>
      </c>
      <c r="P2290">
        <v>74</v>
      </c>
      <c r="Q2290" t="s">
        <v>8786</v>
      </c>
    </row>
    <row r="2291" spans="1:17" x14ac:dyDescent="0.3">
      <c r="A2291" t="s">
        <v>8787</v>
      </c>
      <c r="B2291" t="s">
        <v>28</v>
      </c>
      <c r="C2291" t="s">
        <v>29</v>
      </c>
      <c r="D2291" t="s">
        <v>38</v>
      </c>
      <c r="E2291">
        <v>86</v>
      </c>
      <c r="F2291" t="s">
        <v>4662</v>
      </c>
      <c r="G2291">
        <v>2629</v>
      </c>
      <c r="H2291">
        <v>35722</v>
      </c>
      <c r="I2291">
        <v>14</v>
      </c>
      <c r="J2291">
        <v>956</v>
      </c>
      <c r="K2291" t="s">
        <v>8788</v>
      </c>
      <c r="L2291" t="s">
        <v>131</v>
      </c>
      <c r="M2291" t="s">
        <v>365</v>
      </c>
      <c r="N2291" t="s">
        <v>43</v>
      </c>
      <c r="O2291">
        <v>2</v>
      </c>
      <c r="P2291">
        <v>78</v>
      </c>
      <c r="Q2291" t="s">
        <v>8789</v>
      </c>
    </row>
    <row r="2292" spans="1:17" x14ac:dyDescent="0.3">
      <c r="A2292" t="s">
        <v>14280</v>
      </c>
      <c r="B2292" t="s">
        <v>28</v>
      </c>
      <c r="C2292" t="s">
        <v>112</v>
      </c>
      <c r="D2292" t="s">
        <v>20</v>
      </c>
      <c r="E2292">
        <v>89</v>
      </c>
      <c r="F2292" t="s">
        <v>1419</v>
      </c>
      <c r="G2292">
        <v>2638</v>
      </c>
      <c r="H2292">
        <v>32468</v>
      </c>
      <c r="I2292">
        <v>7</v>
      </c>
      <c r="J2292">
        <v>517</v>
      </c>
      <c r="K2292" t="s">
        <v>14281</v>
      </c>
      <c r="L2292" t="s">
        <v>102</v>
      </c>
      <c r="M2292" t="s">
        <v>179</v>
      </c>
      <c r="N2292" t="s">
        <v>25</v>
      </c>
      <c r="O2292">
        <v>84</v>
      </c>
      <c r="P2292">
        <v>79</v>
      </c>
      <c r="Q2292" t="s">
        <v>14282</v>
      </c>
    </row>
    <row r="2293" spans="1:17" x14ac:dyDescent="0.3">
      <c r="A2293" t="s">
        <v>14253</v>
      </c>
      <c r="B2293" t="s">
        <v>28</v>
      </c>
      <c r="C2293" t="s">
        <v>86</v>
      </c>
      <c r="D2293" t="s">
        <v>20</v>
      </c>
      <c r="E2293">
        <v>90</v>
      </c>
      <c r="F2293" t="s">
        <v>14254</v>
      </c>
      <c r="G2293">
        <v>7368</v>
      </c>
      <c r="H2293">
        <v>77830</v>
      </c>
      <c r="I2293">
        <v>8</v>
      </c>
      <c r="J2293">
        <v>649</v>
      </c>
      <c r="K2293" t="s">
        <v>14255</v>
      </c>
      <c r="L2293" t="s">
        <v>271</v>
      </c>
      <c r="M2293" t="s">
        <v>225</v>
      </c>
      <c r="N2293" t="s">
        <v>25</v>
      </c>
      <c r="O2293">
        <v>67</v>
      </c>
      <c r="P2293">
        <v>75</v>
      </c>
      <c r="Q2293" t="s">
        <v>14256</v>
      </c>
    </row>
    <row r="2294" spans="1:17" x14ac:dyDescent="0.3">
      <c r="A2294" t="s">
        <v>14235</v>
      </c>
      <c r="B2294" t="s">
        <v>28</v>
      </c>
      <c r="C2294" t="s">
        <v>37</v>
      </c>
      <c r="D2294" t="s">
        <v>94</v>
      </c>
      <c r="E2294">
        <v>89</v>
      </c>
      <c r="F2294" t="s">
        <v>14236</v>
      </c>
      <c r="G2294">
        <v>8484</v>
      </c>
      <c r="H2294">
        <v>88976</v>
      </c>
      <c r="I2294">
        <v>14</v>
      </c>
      <c r="J2294">
        <v>426</v>
      </c>
      <c r="K2294" t="s">
        <v>14237</v>
      </c>
      <c r="L2294" t="s">
        <v>634</v>
      </c>
      <c r="M2294" t="s">
        <v>457</v>
      </c>
      <c r="N2294" t="s">
        <v>43</v>
      </c>
      <c r="O2294">
        <v>80</v>
      </c>
      <c r="P2294">
        <v>7</v>
      </c>
      <c r="Q2294" t="s">
        <v>14238</v>
      </c>
    </row>
    <row r="2295" spans="1:17" x14ac:dyDescent="0.3">
      <c r="A2295" t="s">
        <v>14232</v>
      </c>
      <c r="B2295" t="s">
        <v>28</v>
      </c>
      <c r="C2295" t="s">
        <v>86</v>
      </c>
      <c r="D2295" t="s">
        <v>225</v>
      </c>
      <c r="E2295">
        <v>88</v>
      </c>
      <c r="F2295" t="s">
        <v>11904</v>
      </c>
      <c r="G2295">
        <v>4115</v>
      </c>
      <c r="H2295">
        <v>46884</v>
      </c>
      <c r="I2295">
        <v>2</v>
      </c>
      <c r="J2295">
        <v>653</v>
      </c>
      <c r="K2295" t="s">
        <v>14233</v>
      </c>
      <c r="L2295" t="s">
        <v>41</v>
      </c>
      <c r="M2295" t="s">
        <v>116</v>
      </c>
      <c r="N2295" t="s">
        <v>25</v>
      </c>
      <c r="O2295">
        <v>27</v>
      </c>
      <c r="P2295">
        <v>31</v>
      </c>
      <c r="Q2295" t="s">
        <v>14234</v>
      </c>
    </row>
    <row r="2296" spans="1:17" x14ac:dyDescent="0.3">
      <c r="A2296" t="s">
        <v>8806</v>
      </c>
      <c r="B2296" t="s">
        <v>28</v>
      </c>
      <c r="C2296" t="s">
        <v>112</v>
      </c>
      <c r="D2296" t="s">
        <v>87</v>
      </c>
      <c r="E2296">
        <v>78</v>
      </c>
      <c r="F2296" t="s">
        <v>8149</v>
      </c>
      <c r="G2296">
        <v>4711</v>
      </c>
      <c r="H2296">
        <v>49036</v>
      </c>
      <c r="I2296">
        <v>7</v>
      </c>
      <c r="J2296">
        <v>518</v>
      </c>
      <c r="K2296" t="s">
        <v>8807</v>
      </c>
      <c r="L2296" t="s">
        <v>164</v>
      </c>
      <c r="M2296" t="s">
        <v>41</v>
      </c>
      <c r="N2296" t="s">
        <v>25</v>
      </c>
      <c r="O2296">
        <v>3</v>
      </c>
      <c r="P2296">
        <v>69</v>
      </c>
      <c r="Q2296" t="s">
        <v>8808</v>
      </c>
    </row>
    <row r="2297" spans="1:17" x14ac:dyDescent="0.3">
      <c r="A2297" t="s">
        <v>14226</v>
      </c>
      <c r="B2297" t="s">
        <v>28</v>
      </c>
      <c r="C2297" t="s">
        <v>29</v>
      </c>
      <c r="D2297" t="s">
        <v>186</v>
      </c>
      <c r="E2297">
        <v>86</v>
      </c>
      <c r="F2297" t="s">
        <v>3910</v>
      </c>
      <c r="G2297">
        <v>5546</v>
      </c>
      <c r="H2297">
        <v>61750</v>
      </c>
      <c r="I2297">
        <v>16</v>
      </c>
      <c r="J2297">
        <v>674</v>
      </c>
      <c r="K2297" t="s">
        <v>14227</v>
      </c>
      <c r="L2297" t="s">
        <v>121</v>
      </c>
      <c r="M2297" t="s">
        <v>50</v>
      </c>
      <c r="N2297" t="s">
        <v>43</v>
      </c>
      <c r="O2297">
        <v>79</v>
      </c>
      <c r="P2297">
        <v>80</v>
      </c>
      <c r="Q2297" t="s">
        <v>14228</v>
      </c>
    </row>
    <row r="2298" spans="1:17" x14ac:dyDescent="0.3">
      <c r="A2298" t="s">
        <v>8812</v>
      </c>
      <c r="B2298" t="s">
        <v>28</v>
      </c>
      <c r="C2298" t="s">
        <v>112</v>
      </c>
      <c r="D2298" t="s">
        <v>196</v>
      </c>
      <c r="E2298">
        <v>85</v>
      </c>
      <c r="F2298" t="s">
        <v>906</v>
      </c>
      <c r="G2298">
        <v>6306</v>
      </c>
      <c r="H2298">
        <v>69547</v>
      </c>
      <c r="I2298">
        <v>15</v>
      </c>
      <c r="J2298">
        <v>155</v>
      </c>
      <c r="K2298" t="s">
        <v>8813</v>
      </c>
      <c r="L2298" t="s">
        <v>326</v>
      </c>
      <c r="M2298" t="s">
        <v>217</v>
      </c>
      <c r="N2298" t="s">
        <v>25</v>
      </c>
      <c r="O2298">
        <v>32</v>
      </c>
      <c r="P2298">
        <v>18</v>
      </c>
      <c r="Q2298" t="s">
        <v>8814</v>
      </c>
    </row>
    <row r="2299" spans="1:17" x14ac:dyDescent="0.3">
      <c r="A2299" t="s">
        <v>14223</v>
      </c>
      <c r="B2299" t="s">
        <v>28</v>
      </c>
      <c r="C2299" t="s">
        <v>60</v>
      </c>
      <c r="D2299" t="s">
        <v>79</v>
      </c>
      <c r="E2299">
        <v>81</v>
      </c>
      <c r="F2299" t="s">
        <v>4839</v>
      </c>
      <c r="G2299">
        <v>3438</v>
      </c>
      <c r="H2299">
        <v>38955</v>
      </c>
      <c r="I2299">
        <v>18</v>
      </c>
      <c r="J2299">
        <v>869</v>
      </c>
      <c r="K2299" t="s">
        <v>14224</v>
      </c>
      <c r="L2299" t="s">
        <v>326</v>
      </c>
      <c r="M2299" t="s">
        <v>260</v>
      </c>
      <c r="N2299" t="s">
        <v>43</v>
      </c>
      <c r="O2299">
        <v>78</v>
      </c>
      <c r="P2299">
        <v>3</v>
      </c>
      <c r="Q2299" t="s">
        <v>14225</v>
      </c>
    </row>
    <row r="2300" spans="1:17" x14ac:dyDescent="0.3">
      <c r="A2300" t="s">
        <v>14185</v>
      </c>
      <c r="B2300" t="s">
        <v>28</v>
      </c>
      <c r="C2300" t="s">
        <v>86</v>
      </c>
      <c r="D2300" t="s">
        <v>186</v>
      </c>
      <c r="E2300">
        <v>79</v>
      </c>
      <c r="F2300" t="s">
        <v>14186</v>
      </c>
      <c r="G2300">
        <v>6619</v>
      </c>
      <c r="H2300">
        <v>65672</v>
      </c>
      <c r="I2300">
        <v>6</v>
      </c>
      <c r="J2300">
        <v>260</v>
      </c>
      <c r="K2300" t="s">
        <v>14187</v>
      </c>
      <c r="L2300" t="s">
        <v>152</v>
      </c>
      <c r="M2300" t="s">
        <v>143</v>
      </c>
      <c r="N2300" t="s">
        <v>43</v>
      </c>
      <c r="O2300">
        <v>15</v>
      </c>
      <c r="P2300">
        <v>74</v>
      </c>
      <c r="Q2300" t="s">
        <v>14188</v>
      </c>
    </row>
    <row r="2301" spans="1:17" x14ac:dyDescent="0.3">
      <c r="A2301" t="s">
        <v>14168</v>
      </c>
      <c r="B2301" t="s">
        <v>28</v>
      </c>
      <c r="C2301" t="s">
        <v>86</v>
      </c>
      <c r="D2301" t="s">
        <v>73</v>
      </c>
      <c r="E2301">
        <v>85</v>
      </c>
      <c r="F2301" t="s">
        <v>14169</v>
      </c>
      <c r="G2301">
        <v>5783</v>
      </c>
      <c r="H2301">
        <v>64109</v>
      </c>
      <c r="I2301">
        <v>1</v>
      </c>
      <c r="J2301">
        <v>481</v>
      </c>
      <c r="K2301" t="s">
        <v>14170</v>
      </c>
      <c r="L2301" t="s">
        <v>38</v>
      </c>
      <c r="M2301" t="s">
        <v>326</v>
      </c>
      <c r="N2301" t="s">
        <v>25</v>
      </c>
      <c r="O2301">
        <v>57</v>
      </c>
      <c r="P2301">
        <v>57</v>
      </c>
      <c r="Q2301" t="s">
        <v>14171</v>
      </c>
    </row>
    <row r="2302" spans="1:17" x14ac:dyDescent="0.3">
      <c r="A2302" t="s">
        <v>8826</v>
      </c>
      <c r="B2302" t="s">
        <v>28</v>
      </c>
      <c r="C2302" t="s">
        <v>60</v>
      </c>
      <c r="D2302" t="s">
        <v>73</v>
      </c>
      <c r="E2302">
        <v>88</v>
      </c>
      <c r="F2302" t="s">
        <v>8827</v>
      </c>
      <c r="G2302">
        <v>2109</v>
      </c>
      <c r="H2302">
        <v>20637</v>
      </c>
      <c r="I2302">
        <v>7</v>
      </c>
      <c r="J2302">
        <v>693</v>
      </c>
      <c r="K2302" t="s">
        <v>8828</v>
      </c>
      <c r="L2302" t="s">
        <v>232</v>
      </c>
      <c r="M2302" t="s">
        <v>137</v>
      </c>
      <c r="N2302" t="s">
        <v>43</v>
      </c>
      <c r="O2302">
        <v>25</v>
      </c>
      <c r="P2302">
        <v>72</v>
      </c>
      <c r="Q2302" t="s">
        <v>8829</v>
      </c>
    </row>
    <row r="2303" spans="1:17" x14ac:dyDescent="0.3">
      <c r="A2303" t="s">
        <v>8830</v>
      </c>
      <c r="B2303" t="s">
        <v>28</v>
      </c>
      <c r="C2303" t="s">
        <v>29</v>
      </c>
      <c r="D2303" t="s">
        <v>38</v>
      </c>
      <c r="E2303">
        <v>72</v>
      </c>
      <c r="F2303" t="s">
        <v>8831</v>
      </c>
      <c r="G2303">
        <v>6066</v>
      </c>
      <c r="H2303">
        <v>62080</v>
      </c>
      <c r="I2303">
        <v>18</v>
      </c>
      <c r="J2303">
        <v>395</v>
      </c>
      <c r="K2303" t="s">
        <v>8832</v>
      </c>
      <c r="L2303" t="s">
        <v>109</v>
      </c>
      <c r="M2303" t="s">
        <v>260</v>
      </c>
      <c r="N2303" t="s">
        <v>25</v>
      </c>
      <c r="O2303">
        <v>50</v>
      </c>
      <c r="P2303">
        <v>17</v>
      </c>
      <c r="Q2303" t="s">
        <v>8833</v>
      </c>
    </row>
    <row r="2304" spans="1:17" x14ac:dyDescent="0.3">
      <c r="A2304" t="s">
        <v>14161</v>
      </c>
      <c r="B2304" t="s">
        <v>28</v>
      </c>
      <c r="C2304" t="s">
        <v>29</v>
      </c>
      <c r="D2304" t="s">
        <v>159</v>
      </c>
      <c r="E2304">
        <v>78</v>
      </c>
      <c r="F2304" t="s">
        <v>6953</v>
      </c>
      <c r="G2304">
        <v>2913</v>
      </c>
      <c r="H2304">
        <v>31903</v>
      </c>
      <c r="I2304">
        <v>5</v>
      </c>
      <c r="J2304">
        <v>937</v>
      </c>
      <c r="K2304" t="s">
        <v>14162</v>
      </c>
      <c r="L2304" t="s">
        <v>63</v>
      </c>
      <c r="M2304" t="s">
        <v>415</v>
      </c>
      <c r="N2304" t="s">
        <v>25</v>
      </c>
      <c r="O2304">
        <v>62</v>
      </c>
      <c r="P2304">
        <v>20</v>
      </c>
      <c r="Q2304" t="s">
        <v>14163</v>
      </c>
    </row>
    <row r="2305" spans="1:17" x14ac:dyDescent="0.3">
      <c r="A2305" t="s">
        <v>14157</v>
      </c>
      <c r="B2305" t="s">
        <v>28</v>
      </c>
      <c r="C2305" t="s">
        <v>19</v>
      </c>
      <c r="D2305" t="s">
        <v>34</v>
      </c>
      <c r="E2305">
        <v>76</v>
      </c>
      <c r="F2305" t="s">
        <v>14158</v>
      </c>
      <c r="G2305">
        <v>3671</v>
      </c>
      <c r="H2305">
        <v>44738</v>
      </c>
      <c r="I2305">
        <v>1</v>
      </c>
      <c r="J2305">
        <v>323</v>
      </c>
      <c r="K2305" t="s">
        <v>14159</v>
      </c>
      <c r="L2305" t="s">
        <v>94</v>
      </c>
      <c r="M2305" t="s">
        <v>23</v>
      </c>
      <c r="N2305" t="s">
        <v>43</v>
      </c>
      <c r="O2305">
        <v>21</v>
      </c>
      <c r="P2305">
        <v>22</v>
      </c>
      <c r="Q2305" t="s">
        <v>14160</v>
      </c>
    </row>
    <row r="2306" spans="1:17" x14ac:dyDescent="0.3">
      <c r="A2306" t="s">
        <v>14153</v>
      </c>
      <c r="B2306" t="s">
        <v>28</v>
      </c>
      <c r="C2306" t="s">
        <v>37</v>
      </c>
      <c r="D2306" t="s">
        <v>20</v>
      </c>
      <c r="E2306">
        <v>75</v>
      </c>
      <c r="F2306" t="s">
        <v>14154</v>
      </c>
      <c r="G2306">
        <v>4939</v>
      </c>
      <c r="H2306">
        <v>51646</v>
      </c>
      <c r="I2306">
        <v>18</v>
      </c>
      <c r="J2306">
        <v>815</v>
      </c>
      <c r="K2306" t="s">
        <v>14155</v>
      </c>
      <c r="L2306" t="s">
        <v>50</v>
      </c>
      <c r="M2306" t="s">
        <v>159</v>
      </c>
      <c r="N2306" t="s">
        <v>25</v>
      </c>
      <c r="O2306">
        <v>49</v>
      </c>
      <c r="P2306">
        <v>15</v>
      </c>
      <c r="Q2306" t="s">
        <v>14156</v>
      </c>
    </row>
    <row r="2307" spans="1:17" x14ac:dyDescent="0.3">
      <c r="A2307" t="s">
        <v>14149</v>
      </c>
      <c r="B2307" t="s">
        <v>28</v>
      </c>
      <c r="C2307" t="s">
        <v>60</v>
      </c>
      <c r="D2307" t="s">
        <v>87</v>
      </c>
      <c r="E2307">
        <v>72</v>
      </c>
      <c r="F2307" t="s">
        <v>14150</v>
      </c>
      <c r="G2307">
        <v>8211</v>
      </c>
      <c r="H2307">
        <v>87746</v>
      </c>
      <c r="I2307">
        <v>1</v>
      </c>
      <c r="J2307">
        <v>150</v>
      </c>
      <c r="K2307" t="s">
        <v>14151</v>
      </c>
      <c r="L2307" t="s">
        <v>189</v>
      </c>
      <c r="M2307" t="s">
        <v>457</v>
      </c>
      <c r="N2307" t="s">
        <v>25</v>
      </c>
      <c r="O2307">
        <v>37</v>
      </c>
      <c r="P2307">
        <v>9</v>
      </c>
      <c r="Q2307" t="s">
        <v>14152</v>
      </c>
    </row>
    <row r="2308" spans="1:17" x14ac:dyDescent="0.3">
      <c r="A2308" t="s">
        <v>8850</v>
      </c>
      <c r="B2308" t="s">
        <v>28</v>
      </c>
      <c r="C2308" t="s">
        <v>60</v>
      </c>
      <c r="D2308" t="s">
        <v>186</v>
      </c>
      <c r="E2308">
        <v>85</v>
      </c>
      <c r="F2308" t="s">
        <v>5852</v>
      </c>
      <c r="G2308">
        <v>6564</v>
      </c>
      <c r="H2308">
        <v>67359</v>
      </c>
      <c r="I2308">
        <v>19</v>
      </c>
      <c r="J2308">
        <v>811</v>
      </c>
      <c r="K2308" t="s">
        <v>8851</v>
      </c>
      <c r="L2308" t="s">
        <v>94</v>
      </c>
      <c r="M2308" t="s">
        <v>121</v>
      </c>
      <c r="N2308" t="s">
        <v>25</v>
      </c>
      <c r="O2308">
        <v>26</v>
      </c>
      <c r="P2308">
        <v>20</v>
      </c>
      <c r="Q2308" t="s">
        <v>8852</v>
      </c>
    </row>
    <row r="2309" spans="1:17" x14ac:dyDescent="0.3">
      <c r="A2309" t="s">
        <v>8853</v>
      </c>
      <c r="B2309" t="s">
        <v>28</v>
      </c>
      <c r="C2309" t="s">
        <v>29</v>
      </c>
      <c r="D2309" t="s">
        <v>196</v>
      </c>
      <c r="E2309">
        <v>86</v>
      </c>
      <c r="F2309" t="s">
        <v>3360</v>
      </c>
      <c r="G2309">
        <v>4323</v>
      </c>
      <c r="H2309">
        <v>50007</v>
      </c>
      <c r="I2309">
        <v>19</v>
      </c>
      <c r="J2309">
        <v>398</v>
      </c>
      <c r="K2309" t="s">
        <v>8854</v>
      </c>
      <c r="L2309" t="s">
        <v>42</v>
      </c>
      <c r="M2309" t="s">
        <v>46</v>
      </c>
      <c r="N2309" t="s">
        <v>25</v>
      </c>
      <c r="O2309">
        <v>45</v>
      </c>
      <c r="P2309">
        <v>55</v>
      </c>
      <c r="Q2309" t="s">
        <v>8855</v>
      </c>
    </row>
    <row r="2310" spans="1:17" x14ac:dyDescent="0.3">
      <c r="A2310" t="s">
        <v>14142</v>
      </c>
      <c r="B2310" t="s">
        <v>28</v>
      </c>
      <c r="C2310" t="s">
        <v>86</v>
      </c>
      <c r="D2310" t="s">
        <v>164</v>
      </c>
      <c r="E2310">
        <v>78</v>
      </c>
      <c r="F2310" t="s">
        <v>3158</v>
      </c>
      <c r="G2310">
        <v>5453</v>
      </c>
      <c r="H2310">
        <v>60567</v>
      </c>
      <c r="I2310">
        <v>12</v>
      </c>
      <c r="J2310">
        <v>595</v>
      </c>
      <c r="K2310" t="s">
        <v>14143</v>
      </c>
      <c r="L2310" t="s">
        <v>73</v>
      </c>
      <c r="M2310" t="s">
        <v>492</v>
      </c>
      <c r="N2310" t="s">
        <v>25</v>
      </c>
      <c r="O2310">
        <v>53</v>
      </c>
      <c r="P2310">
        <v>59</v>
      </c>
      <c r="Q2310" t="s">
        <v>14144</v>
      </c>
    </row>
    <row r="2311" spans="1:17" x14ac:dyDescent="0.3">
      <c r="A2311" t="s">
        <v>14138</v>
      </c>
      <c r="B2311" t="s">
        <v>28</v>
      </c>
      <c r="C2311" t="s">
        <v>86</v>
      </c>
      <c r="D2311" t="s">
        <v>196</v>
      </c>
      <c r="E2311">
        <v>70</v>
      </c>
      <c r="F2311" t="s">
        <v>14139</v>
      </c>
      <c r="G2311">
        <v>5830</v>
      </c>
      <c r="H2311">
        <v>66626</v>
      </c>
      <c r="I2311">
        <v>11</v>
      </c>
      <c r="J2311">
        <v>549</v>
      </c>
      <c r="K2311" t="s">
        <v>14140</v>
      </c>
      <c r="L2311" t="s">
        <v>132</v>
      </c>
      <c r="M2311" t="s">
        <v>20</v>
      </c>
      <c r="N2311" t="s">
        <v>25</v>
      </c>
      <c r="O2311">
        <v>60</v>
      </c>
      <c r="P2311">
        <v>20</v>
      </c>
      <c r="Q2311" t="s">
        <v>14141</v>
      </c>
    </row>
    <row r="2312" spans="1:17" x14ac:dyDescent="0.3">
      <c r="A2312" t="s">
        <v>8863</v>
      </c>
      <c r="B2312" t="s">
        <v>28</v>
      </c>
      <c r="C2312" t="s">
        <v>86</v>
      </c>
      <c r="D2312" t="s">
        <v>30</v>
      </c>
      <c r="E2312">
        <v>82</v>
      </c>
      <c r="F2312" t="s">
        <v>8864</v>
      </c>
      <c r="G2312">
        <v>1802</v>
      </c>
      <c r="H2312">
        <v>21890</v>
      </c>
      <c r="I2312">
        <v>12</v>
      </c>
      <c r="J2312">
        <v>237</v>
      </c>
      <c r="K2312" t="s">
        <v>8865</v>
      </c>
      <c r="L2312" t="s">
        <v>165</v>
      </c>
      <c r="M2312" t="s">
        <v>50</v>
      </c>
      <c r="N2312" t="s">
        <v>43</v>
      </c>
      <c r="O2312">
        <v>42</v>
      </c>
      <c r="P2312">
        <v>54</v>
      </c>
      <c r="Q2312" t="s">
        <v>8866</v>
      </c>
    </row>
    <row r="2313" spans="1:17" x14ac:dyDescent="0.3">
      <c r="A2313" t="s">
        <v>14135</v>
      </c>
      <c r="B2313" t="s">
        <v>28</v>
      </c>
      <c r="C2313" t="s">
        <v>19</v>
      </c>
      <c r="D2313" t="s">
        <v>285</v>
      </c>
      <c r="E2313">
        <v>90</v>
      </c>
      <c r="F2313" t="s">
        <v>9062</v>
      </c>
      <c r="G2313">
        <v>4866</v>
      </c>
      <c r="H2313">
        <v>52374</v>
      </c>
      <c r="I2313">
        <v>5</v>
      </c>
      <c r="J2313">
        <v>273</v>
      </c>
      <c r="K2313" t="s">
        <v>14136</v>
      </c>
      <c r="L2313" t="s">
        <v>41</v>
      </c>
      <c r="M2313" t="s">
        <v>122</v>
      </c>
      <c r="N2313" t="s">
        <v>43</v>
      </c>
      <c r="O2313">
        <v>80</v>
      </c>
      <c r="P2313">
        <v>11</v>
      </c>
      <c r="Q2313" t="s">
        <v>14137</v>
      </c>
    </row>
    <row r="2314" spans="1:17" x14ac:dyDescent="0.3">
      <c r="A2314" t="s">
        <v>14132</v>
      </c>
      <c r="B2314" t="s">
        <v>28</v>
      </c>
      <c r="C2314" t="s">
        <v>29</v>
      </c>
      <c r="D2314" t="s">
        <v>49</v>
      </c>
      <c r="E2314">
        <v>70</v>
      </c>
      <c r="F2314" t="s">
        <v>1039</v>
      </c>
      <c r="G2314">
        <v>8665</v>
      </c>
      <c r="H2314">
        <v>90968</v>
      </c>
      <c r="I2314">
        <v>12</v>
      </c>
      <c r="J2314">
        <v>537</v>
      </c>
      <c r="K2314" t="s">
        <v>14133</v>
      </c>
      <c r="L2314" t="s">
        <v>69</v>
      </c>
      <c r="M2314" t="s">
        <v>102</v>
      </c>
      <c r="N2314" t="s">
        <v>43</v>
      </c>
      <c r="O2314">
        <v>45</v>
      </c>
      <c r="P2314">
        <v>33</v>
      </c>
      <c r="Q2314" t="s">
        <v>14134</v>
      </c>
    </row>
    <row r="2315" spans="1:17" x14ac:dyDescent="0.3">
      <c r="A2315" t="s">
        <v>14116</v>
      </c>
      <c r="B2315" t="s">
        <v>28</v>
      </c>
      <c r="C2315" t="s">
        <v>86</v>
      </c>
      <c r="D2315" t="s">
        <v>20</v>
      </c>
      <c r="E2315">
        <v>87</v>
      </c>
      <c r="F2315" t="s">
        <v>14117</v>
      </c>
      <c r="G2315">
        <v>4257</v>
      </c>
      <c r="H2315">
        <v>43791</v>
      </c>
      <c r="I2315">
        <v>6</v>
      </c>
      <c r="J2315">
        <v>573</v>
      </c>
      <c r="K2315" t="s">
        <v>14118</v>
      </c>
      <c r="L2315" t="s">
        <v>24</v>
      </c>
      <c r="M2315" t="s">
        <v>296</v>
      </c>
      <c r="N2315" t="s">
        <v>25</v>
      </c>
      <c r="O2315">
        <v>36</v>
      </c>
      <c r="P2315">
        <v>10</v>
      </c>
      <c r="Q2315" t="s">
        <v>14119</v>
      </c>
    </row>
    <row r="2316" spans="1:17" x14ac:dyDescent="0.3">
      <c r="A2316" t="s">
        <v>14093</v>
      </c>
      <c r="B2316" t="s">
        <v>28</v>
      </c>
      <c r="C2316" t="s">
        <v>112</v>
      </c>
      <c r="D2316" t="s">
        <v>196</v>
      </c>
      <c r="E2316">
        <v>79</v>
      </c>
      <c r="F2316" t="s">
        <v>13450</v>
      </c>
      <c r="G2316">
        <v>2179</v>
      </c>
      <c r="H2316">
        <v>24288</v>
      </c>
      <c r="I2316">
        <v>19</v>
      </c>
      <c r="J2316">
        <v>297</v>
      </c>
      <c r="K2316" t="s">
        <v>14094</v>
      </c>
      <c r="L2316" t="s">
        <v>152</v>
      </c>
      <c r="M2316" t="s">
        <v>189</v>
      </c>
      <c r="N2316" t="s">
        <v>25</v>
      </c>
      <c r="O2316">
        <v>35</v>
      </c>
      <c r="P2316">
        <v>43</v>
      </c>
      <c r="Q2316" t="s">
        <v>14095</v>
      </c>
    </row>
    <row r="2317" spans="1:17" x14ac:dyDescent="0.3">
      <c r="A2317" t="s">
        <v>14083</v>
      </c>
      <c r="B2317" t="s">
        <v>28</v>
      </c>
      <c r="C2317" t="s">
        <v>112</v>
      </c>
      <c r="D2317" t="s">
        <v>73</v>
      </c>
      <c r="E2317">
        <v>72</v>
      </c>
      <c r="F2317" t="s">
        <v>13471</v>
      </c>
      <c r="G2317">
        <v>1839</v>
      </c>
      <c r="H2317">
        <v>25727</v>
      </c>
      <c r="I2317">
        <v>2</v>
      </c>
      <c r="J2317">
        <v>213</v>
      </c>
      <c r="K2317" t="s">
        <v>14084</v>
      </c>
      <c r="L2317" t="s">
        <v>148</v>
      </c>
      <c r="M2317" t="s">
        <v>271</v>
      </c>
      <c r="N2317" t="s">
        <v>43</v>
      </c>
      <c r="O2317">
        <v>41</v>
      </c>
      <c r="P2317">
        <v>7</v>
      </c>
      <c r="Q2317" t="s">
        <v>14085</v>
      </c>
    </row>
    <row r="2318" spans="1:17" x14ac:dyDescent="0.3">
      <c r="A2318" t="s">
        <v>14077</v>
      </c>
      <c r="B2318" t="s">
        <v>28</v>
      </c>
      <c r="C2318" t="s">
        <v>60</v>
      </c>
      <c r="D2318" t="s">
        <v>285</v>
      </c>
      <c r="E2318">
        <v>87</v>
      </c>
      <c r="F2318" t="s">
        <v>2050</v>
      </c>
      <c r="G2318">
        <v>3335</v>
      </c>
      <c r="H2318">
        <v>40548</v>
      </c>
      <c r="I2318">
        <v>16</v>
      </c>
      <c r="J2318">
        <v>775</v>
      </c>
      <c r="K2318" t="s">
        <v>14078</v>
      </c>
      <c r="L2318" t="s">
        <v>109</v>
      </c>
      <c r="M2318" t="s">
        <v>370</v>
      </c>
      <c r="N2318" t="s">
        <v>43</v>
      </c>
      <c r="O2318">
        <v>18</v>
      </c>
      <c r="P2318">
        <v>65</v>
      </c>
      <c r="Q2318" t="s">
        <v>14079</v>
      </c>
    </row>
    <row r="2319" spans="1:17" x14ac:dyDescent="0.3">
      <c r="A2319" t="s">
        <v>8887</v>
      </c>
      <c r="B2319" t="s">
        <v>28</v>
      </c>
      <c r="C2319" t="s">
        <v>86</v>
      </c>
      <c r="D2319" t="s">
        <v>30</v>
      </c>
      <c r="E2319">
        <v>83</v>
      </c>
      <c r="F2319" t="s">
        <v>8888</v>
      </c>
      <c r="G2319">
        <v>3286</v>
      </c>
      <c r="H2319">
        <v>32339</v>
      </c>
      <c r="I2319">
        <v>14</v>
      </c>
      <c r="J2319">
        <v>333</v>
      </c>
      <c r="K2319" t="s">
        <v>8889</v>
      </c>
      <c r="L2319" t="s">
        <v>391</v>
      </c>
      <c r="M2319" t="s">
        <v>42</v>
      </c>
      <c r="N2319" t="s">
        <v>43</v>
      </c>
      <c r="O2319">
        <v>65</v>
      </c>
      <c r="P2319">
        <v>54</v>
      </c>
      <c r="Q2319" t="s">
        <v>8890</v>
      </c>
    </row>
    <row r="2320" spans="1:17" x14ac:dyDescent="0.3">
      <c r="A2320" t="s">
        <v>8891</v>
      </c>
      <c r="B2320" t="s">
        <v>28</v>
      </c>
      <c r="C2320" t="s">
        <v>19</v>
      </c>
      <c r="D2320" t="s">
        <v>49</v>
      </c>
      <c r="E2320">
        <v>76</v>
      </c>
      <c r="F2320" t="s">
        <v>8892</v>
      </c>
      <c r="G2320">
        <v>6859</v>
      </c>
      <c r="H2320">
        <v>71435</v>
      </c>
      <c r="I2320">
        <v>18</v>
      </c>
      <c r="J2320">
        <v>380</v>
      </c>
      <c r="K2320" t="s">
        <v>8893</v>
      </c>
      <c r="L2320" t="s">
        <v>142</v>
      </c>
      <c r="M2320" t="s">
        <v>149</v>
      </c>
      <c r="N2320" t="s">
        <v>25</v>
      </c>
      <c r="O2320">
        <v>60</v>
      </c>
      <c r="P2320">
        <v>10</v>
      </c>
      <c r="Q2320" t="s">
        <v>8894</v>
      </c>
    </row>
    <row r="2321" spans="1:17" x14ac:dyDescent="0.3">
      <c r="A2321" t="s">
        <v>14049</v>
      </c>
      <c r="B2321" t="s">
        <v>28</v>
      </c>
      <c r="C2321" t="s">
        <v>29</v>
      </c>
      <c r="D2321" t="s">
        <v>20</v>
      </c>
      <c r="E2321">
        <v>88</v>
      </c>
      <c r="F2321" t="s">
        <v>1908</v>
      </c>
      <c r="G2321">
        <v>4678</v>
      </c>
      <c r="H2321">
        <v>50283</v>
      </c>
      <c r="I2321">
        <v>3</v>
      </c>
      <c r="J2321">
        <v>824</v>
      </c>
      <c r="K2321" t="s">
        <v>14050</v>
      </c>
      <c r="L2321" t="s">
        <v>149</v>
      </c>
      <c r="M2321" t="s">
        <v>149</v>
      </c>
      <c r="N2321" t="s">
        <v>25</v>
      </c>
      <c r="O2321">
        <v>54</v>
      </c>
      <c r="P2321">
        <v>53</v>
      </c>
      <c r="Q2321" t="s">
        <v>14051</v>
      </c>
    </row>
    <row r="2322" spans="1:17" x14ac:dyDescent="0.3">
      <c r="A2322" t="s">
        <v>8898</v>
      </c>
      <c r="B2322" t="s">
        <v>28</v>
      </c>
      <c r="C2322" t="s">
        <v>29</v>
      </c>
      <c r="D2322" t="s">
        <v>73</v>
      </c>
      <c r="E2322">
        <v>71</v>
      </c>
      <c r="F2322" t="s">
        <v>8899</v>
      </c>
      <c r="G2322">
        <v>3929</v>
      </c>
      <c r="H2322">
        <v>38439</v>
      </c>
      <c r="I2322">
        <v>11</v>
      </c>
      <c r="J2322">
        <v>815</v>
      </c>
      <c r="K2322" t="s">
        <v>8900</v>
      </c>
      <c r="L2322" t="s">
        <v>33</v>
      </c>
      <c r="M2322" t="s">
        <v>232</v>
      </c>
      <c r="N2322" t="s">
        <v>25</v>
      </c>
      <c r="O2322">
        <v>2</v>
      </c>
      <c r="P2322">
        <v>34</v>
      </c>
      <c r="Q2322" t="s">
        <v>8901</v>
      </c>
    </row>
    <row r="2323" spans="1:17" x14ac:dyDescent="0.3">
      <c r="A2323" t="s">
        <v>14030</v>
      </c>
      <c r="B2323" t="s">
        <v>28</v>
      </c>
      <c r="C2323" t="s">
        <v>19</v>
      </c>
      <c r="D2323" t="s">
        <v>53</v>
      </c>
      <c r="E2323">
        <v>80</v>
      </c>
      <c r="F2323" t="s">
        <v>14031</v>
      </c>
      <c r="G2323">
        <v>3835</v>
      </c>
      <c r="H2323">
        <v>41634</v>
      </c>
      <c r="I2323">
        <v>13</v>
      </c>
      <c r="J2323">
        <v>778</v>
      </c>
      <c r="K2323" t="s">
        <v>14032</v>
      </c>
      <c r="L2323" t="s">
        <v>217</v>
      </c>
      <c r="M2323" t="s">
        <v>57</v>
      </c>
      <c r="N2323" t="s">
        <v>43</v>
      </c>
      <c r="O2323">
        <v>46</v>
      </c>
      <c r="P2323">
        <v>15</v>
      </c>
      <c r="Q2323" t="s">
        <v>14033</v>
      </c>
    </row>
    <row r="2324" spans="1:17" x14ac:dyDescent="0.3">
      <c r="A2324" t="s">
        <v>14019</v>
      </c>
      <c r="B2324" t="s">
        <v>28</v>
      </c>
      <c r="C2324" t="s">
        <v>86</v>
      </c>
      <c r="D2324" t="s">
        <v>73</v>
      </c>
      <c r="E2324">
        <v>76</v>
      </c>
      <c r="F2324" t="s">
        <v>14020</v>
      </c>
      <c r="G2324">
        <v>4651</v>
      </c>
      <c r="H2324">
        <v>48702</v>
      </c>
      <c r="I2324">
        <v>16</v>
      </c>
      <c r="J2324">
        <v>97</v>
      </c>
      <c r="K2324" t="s">
        <v>14021</v>
      </c>
      <c r="L2324" t="s">
        <v>335</v>
      </c>
      <c r="M2324" t="s">
        <v>683</v>
      </c>
      <c r="N2324" t="s">
        <v>25</v>
      </c>
      <c r="O2324">
        <v>75</v>
      </c>
      <c r="P2324">
        <v>58</v>
      </c>
      <c r="Q2324" t="s">
        <v>14022</v>
      </c>
    </row>
    <row r="2325" spans="1:17" x14ac:dyDescent="0.3">
      <c r="A2325" t="s">
        <v>14015</v>
      </c>
      <c r="B2325" t="s">
        <v>28</v>
      </c>
      <c r="C2325" t="s">
        <v>86</v>
      </c>
      <c r="D2325" t="s">
        <v>20</v>
      </c>
      <c r="E2325">
        <v>75</v>
      </c>
      <c r="F2325" t="s">
        <v>14016</v>
      </c>
      <c r="G2325">
        <v>1875</v>
      </c>
      <c r="H2325">
        <v>23682</v>
      </c>
      <c r="I2325">
        <v>1</v>
      </c>
      <c r="J2325">
        <v>835</v>
      </c>
      <c r="K2325" t="s">
        <v>14017</v>
      </c>
      <c r="L2325" t="s">
        <v>370</v>
      </c>
      <c r="M2325" t="s">
        <v>49</v>
      </c>
      <c r="N2325" t="s">
        <v>25</v>
      </c>
      <c r="O2325">
        <v>25</v>
      </c>
      <c r="P2325">
        <v>54</v>
      </c>
      <c r="Q2325" t="s">
        <v>14018</v>
      </c>
    </row>
    <row r="2326" spans="1:17" x14ac:dyDescent="0.3">
      <c r="A2326" t="s">
        <v>13993</v>
      </c>
      <c r="B2326" t="s">
        <v>28</v>
      </c>
      <c r="C2326" t="s">
        <v>112</v>
      </c>
      <c r="D2326" t="s">
        <v>186</v>
      </c>
      <c r="E2326">
        <v>71</v>
      </c>
      <c r="F2326" t="s">
        <v>2872</v>
      </c>
      <c r="G2326">
        <v>6433</v>
      </c>
      <c r="H2326">
        <v>71113</v>
      </c>
      <c r="I2326">
        <v>2</v>
      </c>
      <c r="J2326">
        <v>644</v>
      </c>
      <c r="K2326" t="s">
        <v>13994</v>
      </c>
      <c r="L2326" t="s">
        <v>64</v>
      </c>
      <c r="M2326" t="s">
        <v>225</v>
      </c>
      <c r="N2326" t="s">
        <v>25</v>
      </c>
      <c r="O2326">
        <v>23</v>
      </c>
      <c r="P2326">
        <v>1</v>
      </c>
      <c r="Q2326" t="s">
        <v>13995</v>
      </c>
    </row>
    <row r="2327" spans="1:17" x14ac:dyDescent="0.3">
      <c r="A2327" t="s">
        <v>13990</v>
      </c>
      <c r="B2327" t="s">
        <v>28</v>
      </c>
      <c r="C2327" t="s">
        <v>86</v>
      </c>
      <c r="D2327" t="s">
        <v>20</v>
      </c>
      <c r="E2327">
        <v>89</v>
      </c>
      <c r="F2327" t="s">
        <v>894</v>
      </c>
      <c r="G2327">
        <v>2301</v>
      </c>
      <c r="H2327">
        <v>24408</v>
      </c>
      <c r="I2327">
        <v>15</v>
      </c>
      <c r="J2327">
        <v>267</v>
      </c>
      <c r="K2327" t="s">
        <v>13991</v>
      </c>
      <c r="L2327" t="s">
        <v>79</v>
      </c>
      <c r="M2327" t="s">
        <v>391</v>
      </c>
      <c r="N2327" t="s">
        <v>25</v>
      </c>
      <c r="O2327">
        <v>85</v>
      </c>
      <c r="P2327">
        <v>59</v>
      </c>
      <c r="Q2327" t="s">
        <v>13992</v>
      </c>
    </row>
    <row r="2328" spans="1:17" x14ac:dyDescent="0.3">
      <c r="A2328" t="s">
        <v>13987</v>
      </c>
      <c r="B2328" t="s">
        <v>28</v>
      </c>
      <c r="C2328" t="s">
        <v>86</v>
      </c>
      <c r="D2328" t="s">
        <v>73</v>
      </c>
      <c r="E2328">
        <v>89</v>
      </c>
      <c r="F2328" t="s">
        <v>3800</v>
      </c>
      <c r="G2328">
        <v>3299</v>
      </c>
      <c r="H2328">
        <v>36489</v>
      </c>
      <c r="I2328">
        <v>1</v>
      </c>
      <c r="J2328">
        <v>620</v>
      </c>
      <c r="K2328" t="s">
        <v>13988</v>
      </c>
      <c r="L2328" t="s">
        <v>87</v>
      </c>
      <c r="M2328" t="s">
        <v>302</v>
      </c>
      <c r="N2328" t="s">
        <v>25</v>
      </c>
      <c r="O2328">
        <v>65</v>
      </c>
      <c r="P2328">
        <v>0</v>
      </c>
      <c r="Q2328" t="s">
        <v>13989</v>
      </c>
    </row>
    <row r="2329" spans="1:17" x14ac:dyDescent="0.3">
      <c r="A2329" t="s">
        <v>8926</v>
      </c>
      <c r="B2329" t="s">
        <v>28</v>
      </c>
      <c r="C2329" t="s">
        <v>29</v>
      </c>
      <c r="D2329" t="s">
        <v>285</v>
      </c>
      <c r="E2329">
        <v>83</v>
      </c>
      <c r="F2329" t="s">
        <v>8927</v>
      </c>
      <c r="G2329">
        <v>4916</v>
      </c>
      <c r="H2329">
        <v>54599</v>
      </c>
      <c r="I2329">
        <v>6</v>
      </c>
      <c r="J2329">
        <v>544</v>
      </c>
      <c r="K2329" t="s">
        <v>8928</v>
      </c>
      <c r="L2329" t="s">
        <v>296</v>
      </c>
      <c r="M2329" t="s">
        <v>46</v>
      </c>
      <c r="N2329" t="s">
        <v>25</v>
      </c>
      <c r="O2329">
        <v>26</v>
      </c>
      <c r="P2329">
        <v>23</v>
      </c>
      <c r="Q2329" t="s">
        <v>8929</v>
      </c>
    </row>
    <row r="2330" spans="1:17" x14ac:dyDescent="0.3">
      <c r="A2330" t="s">
        <v>13984</v>
      </c>
      <c r="B2330" t="s">
        <v>28</v>
      </c>
      <c r="C2330" t="s">
        <v>37</v>
      </c>
      <c r="D2330" t="s">
        <v>113</v>
      </c>
      <c r="E2330">
        <v>90</v>
      </c>
      <c r="F2330" t="s">
        <v>8310</v>
      </c>
      <c r="G2330">
        <v>5083</v>
      </c>
      <c r="H2330">
        <v>55922</v>
      </c>
      <c r="I2330">
        <v>16</v>
      </c>
      <c r="J2330">
        <v>297</v>
      </c>
      <c r="K2330" t="s">
        <v>13985</v>
      </c>
      <c r="L2330" t="s">
        <v>142</v>
      </c>
      <c r="M2330" t="s">
        <v>142</v>
      </c>
      <c r="N2330" t="s">
        <v>43</v>
      </c>
      <c r="O2330">
        <v>71</v>
      </c>
      <c r="P2330">
        <v>45</v>
      </c>
      <c r="Q2330" t="s">
        <v>13986</v>
      </c>
    </row>
    <row r="2331" spans="1:17" x14ac:dyDescent="0.3">
      <c r="A2331" t="s">
        <v>13981</v>
      </c>
      <c r="B2331" t="s">
        <v>28</v>
      </c>
      <c r="C2331" t="s">
        <v>86</v>
      </c>
      <c r="D2331" t="s">
        <v>113</v>
      </c>
      <c r="E2331">
        <v>74</v>
      </c>
      <c r="F2331" t="s">
        <v>12145</v>
      </c>
      <c r="G2331">
        <v>3809</v>
      </c>
      <c r="H2331">
        <v>47471</v>
      </c>
      <c r="I2331">
        <v>7</v>
      </c>
      <c r="J2331">
        <v>200</v>
      </c>
      <c r="K2331" t="s">
        <v>13982</v>
      </c>
      <c r="L2331" t="s">
        <v>370</v>
      </c>
      <c r="M2331" t="s">
        <v>302</v>
      </c>
      <c r="N2331" t="s">
        <v>43</v>
      </c>
      <c r="O2331">
        <v>9</v>
      </c>
      <c r="P2331">
        <v>12</v>
      </c>
      <c r="Q2331" t="s">
        <v>13983</v>
      </c>
    </row>
    <row r="2332" spans="1:17" x14ac:dyDescent="0.3">
      <c r="A2332" t="s">
        <v>13977</v>
      </c>
      <c r="B2332" t="s">
        <v>28</v>
      </c>
      <c r="C2332" t="s">
        <v>19</v>
      </c>
      <c r="D2332" t="s">
        <v>225</v>
      </c>
      <c r="E2332">
        <v>88</v>
      </c>
      <c r="F2332" t="s">
        <v>13978</v>
      </c>
      <c r="G2332">
        <v>8360</v>
      </c>
      <c r="H2332">
        <v>93099</v>
      </c>
      <c r="I2332">
        <v>9</v>
      </c>
      <c r="J2332">
        <v>906</v>
      </c>
      <c r="K2332" t="s">
        <v>13979</v>
      </c>
      <c r="L2332" t="s">
        <v>189</v>
      </c>
      <c r="M2332" t="s">
        <v>204</v>
      </c>
      <c r="N2332" t="s">
        <v>25</v>
      </c>
      <c r="O2332">
        <v>52</v>
      </c>
      <c r="P2332">
        <v>35</v>
      </c>
      <c r="Q2332" t="s">
        <v>13980</v>
      </c>
    </row>
    <row r="2333" spans="1:17" x14ac:dyDescent="0.3">
      <c r="A2333" t="s">
        <v>8942</v>
      </c>
      <c r="B2333" t="s">
        <v>28</v>
      </c>
      <c r="C2333" t="s">
        <v>60</v>
      </c>
      <c r="D2333" t="s">
        <v>30</v>
      </c>
      <c r="E2333">
        <v>73</v>
      </c>
      <c r="F2333" t="s">
        <v>8943</v>
      </c>
      <c r="G2333">
        <v>5644</v>
      </c>
      <c r="H2333">
        <v>59942</v>
      </c>
      <c r="I2333">
        <v>19</v>
      </c>
      <c r="J2333">
        <v>288</v>
      </c>
      <c r="K2333" t="s">
        <v>8944</v>
      </c>
      <c r="L2333" t="s">
        <v>149</v>
      </c>
      <c r="M2333" t="s">
        <v>108</v>
      </c>
      <c r="N2333" t="s">
        <v>25</v>
      </c>
      <c r="O2333">
        <v>53</v>
      </c>
      <c r="P2333">
        <v>9</v>
      </c>
      <c r="Q2333" t="s">
        <v>8945</v>
      </c>
    </row>
    <row r="2334" spans="1:17" x14ac:dyDescent="0.3">
      <c r="A2334" t="s">
        <v>13965</v>
      </c>
      <c r="B2334" t="s">
        <v>28</v>
      </c>
      <c r="C2334" t="s">
        <v>29</v>
      </c>
      <c r="D2334" t="s">
        <v>196</v>
      </c>
      <c r="E2334">
        <v>90</v>
      </c>
      <c r="F2334" t="s">
        <v>13966</v>
      </c>
      <c r="G2334">
        <v>7282</v>
      </c>
      <c r="H2334">
        <v>80113</v>
      </c>
      <c r="I2334">
        <v>12</v>
      </c>
      <c r="J2334">
        <v>315</v>
      </c>
      <c r="K2334" t="s">
        <v>13967</v>
      </c>
      <c r="L2334" t="s">
        <v>79</v>
      </c>
      <c r="M2334" t="s">
        <v>83</v>
      </c>
      <c r="N2334" t="s">
        <v>25</v>
      </c>
      <c r="O2334">
        <v>77</v>
      </c>
      <c r="P2334">
        <v>60</v>
      </c>
      <c r="Q2334" t="s">
        <v>13968</v>
      </c>
    </row>
    <row r="2335" spans="1:17" x14ac:dyDescent="0.3">
      <c r="A2335" t="s">
        <v>8950</v>
      </c>
      <c r="B2335" t="s">
        <v>28</v>
      </c>
      <c r="C2335" t="s">
        <v>86</v>
      </c>
      <c r="D2335" t="s">
        <v>46</v>
      </c>
      <c r="E2335">
        <v>83</v>
      </c>
      <c r="F2335" t="s">
        <v>8951</v>
      </c>
      <c r="G2335">
        <v>2546</v>
      </c>
      <c r="H2335">
        <v>29717</v>
      </c>
      <c r="I2335">
        <v>18</v>
      </c>
      <c r="J2335">
        <v>711</v>
      </c>
      <c r="K2335" t="s">
        <v>8952</v>
      </c>
      <c r="L2335" t="s">
        <v>179</v>
      </c>
      <c r="M2335" t="s">
        <v>143</v>
      </c>
      <c r="N2335" t="s">
        <v>25</v>
      </c>
      <c r="O2335">
        <v>41</v>
      </c>
      <c r="P2335">
        <v>16</v>
      </c>
      <c r="Q2335" t="s">
        <v>8953</v>
      </c>
    </row>
    <row r="2336" spans="1:17" x14ac:dyDescent="0.3">
      <c r="A2336" t="s">
        <v>13933</v>
      </c>
      <c r="B2336" t="s">
        <v>28</v>
      </c>
      <c r="C2336" t="s">
        <v>60</v>
      </c>
      <c r="D2336" t="s">
        <v>99</v>
      </c>
      <c r="E2336">
        <v>75</v>
      </c>
      <c r="F2336" t="s">
        <v>13934</v>
      </c>
      <c r="G2336">
        <v>3172</v>
      </c>
      <c r="H2336">
        <v>31821</v>
      </c>
      <c r="I2336">
        <v>15</v>
      </c>
      <c r="J2336">
        <v>52</v>
      </c>
      <c r="K2336" t="s">
        <v>13935</v>
      </c>
      <c r="L2336" t="s">
        <v>335</v>
      </c>
      <c r="M2336" t="s">
        <v>225</v>
      </c>
      <c r="N2336" t="s">
        <v>25</v>
      </c>
      <c r="O2336">
        <v>11</v>
      </c>
      <c r="P2336">
        <v>38</v>
      </c>
      <c r="Q2336" t="s">
        <v>13936</v>
      </c>
    </row>
    <row r="2337" spans="1:17" x14ac:dyDescent="0.3">
      <c r="A2337" t="s">
        <v>13927</v>
      </c>
      <c r="B2337" t="s">
        <v>28</v>
      </c>
      <c r="C2337" t="s">
        <v>29</v>
      </c>
      <c r="D2337" t="s">
        <v>285</v>
      </c>
      <c r="E2337">
        <v>72</v>
      </c>
      <c r="F2337" t="s">
        <v>3341</v>
      </c>
      <c r="G2337">
        <v>3065</v>
      </c>
      <c r="H2337">
        <v>35271</v>
      </c>
      <c r="I2337">
        <v>3</v>
      </c>
      <c r="J2337">
        <v>879</v>
      </c>
      <c r="K2337" t="s">
        <v>13928</v>
      </c>
      <c r="L2337" t="s">
        <v>266</v>
      </c>
      <c r="M2337" t="s">
        <v>683</v>
      </c>
      <c r="N2337" t="s">
        <v>25</v>
      </c>
      <c r="O2337">
        <v>42</v>
      </c>
      <c r="P2337">
        <v>57</v>
      </c>
      <c r="Q2337" t="s">
        <v>13929</v>
      </c>
    </row>
    <row r="2338" spans="1:17" x14ac:dyDescent="0.3">
      <c r="A2338" t="s">
        <v>13917</v>
      </c>
      <c r="B2338" t="s">
        <v>28</v>
      </c>
      <c r="C2338" t="s">
        <v>60</v>
      </c>
      <c r="D2338" t="s">
        <v>34</v>
      </c>
      <c r="E2338">
        <v>90</v>
      </c>
      <c r="F2338" t="s">
        <v>13918</v>
      </c>
      <c r="G2338">
        <v>2350</v>
      </c>
      <c r="H2338">
        <v>23443</v>
      </c>
      <c r="I2338">
        <v>4</v>
      </c>
      <c r="J2338">
        <v>554</v>
      </c>
      <c r="K2338" t="s">
        <v>13919</v>
      </c>
      <c r="L2338" t="s">
        <v>928</v>
      </c>
      <c r="M2338" t="s">
        <v>82</v>
      </c>
      <c r="N2338" t="s">
        <v>25</v>
      </c>
      <c r="O2338">
        <v>74</v>
      </c>
      <c r="P2338">
        <v>70</v>
      </c>
      <c r="Q2338" t="s">
        <v>13920</v>
      </c>
    </row>
    <row r="2339" spans="1:17" x14ac:dyDescent="0.3">
      <c r="A2339" t="s">
        <v>13895</v>
      </c>
      <c r="B2339" t="s">
        <v>28</v>
      </c>
      <c r="C2339" t="s">
        <v>37</v>
      </c>
      <c r="D2339" t="s">
        <v>159</v>
      </c>
      <c r="E2339">
        <v>81</v>
      </c>
      <c r="F2339" t="s">
        <v>2436</v>
      </c>
      <c r="G2339">
        <v>3674</v>
      </c>
      <c r="H2339">
        <v>44565</v>
      </c>
      <c r="I2339">
        <v>18</v>
      </c>
      <c r="J2339">
        <v>703</v>
      </c>
      <c r="K2339" t="s">
        <v>13896</v>
      </c>
      <c r="L2339" t="s">
        <v>49</v>
      </c>
      <c r="M2339" t="s">
        <v>716</v>
      </c>
      <c r="N2339" t="s">
        <v>25</v>
      </c>
      <c r="O2339">
        <v>71</v>
      </c>
      <c r="P2339">
        <v>39</v>
      </c>
      <c r="Q2339" t="s">
        <v>13897</v>
      </c>
    </row>
    <row r="2340" spans="1:17" x14ac:dyDescent="0.3">
      <c r="A2340" t="s">
        <v>8967</v>
      </c>
      <c r="B2340" t="s">
        <v>28</v>
      </c>
      <c r="C2340" t="s">
        <v>37</v>
      </c>
      <c r="D2340" t="s">
        <v>30</v>
      </c>
      <c r="E2340">
        <v>89</v>
      </c>
      <c r="F2340" t="s">
        <v>2241</v>
      </c>
      <c r="G2340">
        <v>4372</v>
      </c>
      <c r="H2340">
        <v>45772</v>
      </c>
      <c r="I2340">
        <v>11</v>
      </c>
      <c r="J2340">
        <v>720</v>
      </c>
      <c r="K2340" t="s">
        <v>8968</v>
      </c>
      <c r="L2340" t="s">
        <v>370</v>
      </c>
      <c r="M2340" t="s">
        <v>30</v>
      </c>
      <c r="N2340" t="s">
        <v>43</v>
      </c>
      <c r="O2340">
        <v>85</v>
      </c>
      <c r="P2340">
        <v>78</v>
      </c>
      <c r="Q2340" t="s">
        <v>8969</v>
      </c>
    </row>
    <row r="2341" spans="1:17" x14ac:dyDescent="0.3">
      <c r="A2341" t="s">
        <v>8970</v>
      </c>
      <c r="B2341" t="s">
        <v>28</v>
      </c>
      <c r="C2341" t="s">
        <v>37</v>
      </c>
      <c r="D2341" t="s">
        <v>53</v>
      </c>
      <c r="E2341">
        <v>84</v>
      </c>
      <c r="F2341" t="s">
        <v>8971</v>
      </c>
      <c r="G2341">
        <v>9677</v>
      </c>
      <c r="H2341">
        <v>100810</v>
      </c>
      <c r="I2341">
        <v>16</v>
      </c>
      <c r="J2341">
        <v>96</v>
      </c>
      <c r="K2341" t="s">
        <v>8972</v>
      </c>
      <c r="L2341" t="s">
        <v>137</v>
      </c>
      <c r="M2341" t="s">
        <v>94</v>
      </c>
      <c r="N2341" t="s">
        <v>25</v>
      </c>
      <c r="O2341">
        <v>14</v>
      </c>
      <c r="P2341">
        <v>65</v>
      </c>
      <c r="Q2341" t="s">
        <v>8973</v>
      </c>
    </row>
    <row r="2342" spans="1:17" x14ac:dyDescent="0.3">
      <c r="A2342" t="s">
        <v>13861</v>
      </c>
      <c r="B2342" t="s">
        <v>28</v>
      </c>
      <c r="C2342" t="s">
        <v>29</v>
      </c>
      <c r="D2342" t="s">
        <v>30</v>
      </c>
      <c r="E2342">
        <v>79</v>
      </c>
      <c r="F2342" t="s">
        <v>2495</v>
      </c>
      <c r="G2342">
        <v>4559</v>
      </c>
      <c r="H2342">
        <v>51804</v>
      </c>
      <c r="I2342">
        <v>3</v>
      </c>
      <c r="J2342">
        <v>190</v>
      </c>
      <c r="K2342" t="s">
        <v>13862</v>
      </c>
      <c r="L2342" t="s">
        <v>370</v>
      </c>
      <c r="M2342" t="s">
        <v>103</v>
      </c>
      <c r="N2342" t="s">
        <v>43</v>
      </c>
      <c r="O2342">
        <v>54</v>
      </c>
      <c r="P2342">
        <v>59</v>
      </c>
      <c r="Q2342" t="s">
        <v>13863</v>
      </c>
    </row>
    <row r="2343" spans="1:17" x14ac:dyDescent="0.3">
      <c r="A2343" t="s">
        <v>13847</v>
      </c>
      <c r="B2343" t="s">
        <v>28</v>
      </c>
      <c r="C2343" t="s">
        <v>60</v>
      </c>
      <c r="D2343" t="s">
        <v>285</v>
      </c>
      <c r="E2343">
        <v>89</v>
      </c>
      <c r="F2343" t="s">
        <v>4843</v>
      </c>
      <c r="G2343">
        <v>2218</v>
      </c>
      <c r="H2343">
        <v>29213</v>
      </c>
      <c r="I2343">
        <v>3</v>
      </c>
      <c r="J2343">
        <v>986</v>
      </c>
      <c r="K2343" t="s">
        <v>13848</v>
      </c>
      <c r="L2343" t="s">
        <v>42</v>
      </c>
      <c r="M2343" t="s">
        <v>365</v>
      </c>
      <c r="N2343" t="s">
        <v>43</v>
      </c>
      <c r="O2343">
        <v>18</v>
      </c>
      <c r="P2343">
        <v>14</v>
      </c>
      <c r="Q2343" t="s">
        <v>13849</v>
      </c>
    </row>
    <row r="2344" spans="1:17" x14ac:dyDescent="0.3">
      <c r="A2344" t="s">
        <v>13843</v>
      </c>
      <c r="B2344" t="s">
        <v>28</v>
      </c>
      <c r="C2344" t="s">
        <v>37</v>
      </c>
      <c r="D2344" t="s">
        <v>79</v>
      </c>
      <c r="E2344">
        <v>84</v>
      </c>
      <c r="F2344" t="s">
        <v>13844</v>
      </c>
      <c r="G2344">
        <v>8097</v>
      </c>
      <c r="H2344">
        <v>80532</v>
      </c>
      <c r="I2344">
        <v>18</v>
      </c>
      <c r="J2344">
        <v>678</v>
      </c>
      <c r="K2344" t="s">
        <v>13845</v>
      </c>
      <c r="L2344" t="s">
        <v>90</v>
      </c>
      <c r="M2344" t="s">
        <v>50</v>
      </c>
      <c r="N2344" t="s">
        <v>43</v>
      </c>
      <c r="O2344">
        <v>18</v>
      </c>
      <c r="P2344">
        <v>11</v>
      </c>
      <c r="Q2344" t="s">
        <v>13846</v>
      </c>
    </row>
    <row r="2345" spans="1:17" x14ac:dyDescent="0.3">
      <c r="A2345" t="s">
        <v>8985</v>
      </c>
      <c r="B2345" t="s">
        <v>28</v>
      </c>
      <c r="C2345" t="s">
        <v>86</v>
      </c>
      <c r="D2345" t="s">
        <v>79</v>
      </c>
      <c r="E2345">
        <v>82</v>
      </c>
      <c r="F2345" t="s">
        <v>8986</v>
      </c>
      <c r="G2345">
        <v>5362</v>
      </c>
      <c r="H2345">
        <v>55264</v>
      </c>
      <c r="I2345">
        <v>6</v>
      </c>
      <c r="J2345">
        <v>264</v>
      </c>
      <c r="K2345" t="s">
        <v>8987</v>
      </c>
      <c r="L2345" t="s">
        <v>260</v>
      </c>
      <c r="M2345" t="s">
        <v>49</v>
      </c>
      <c r="N2345" t="s">
        <v>43</v>
      </c>
      <c r="O2345">
        <v>41</v>
      </c>
      <c r="P2345">
        <v>68</v>
      </c>
      <c r="Q2345" t="s">
        <v>8988</v>
      </c>
    </row>
    <row r="2346" spans="1:17" x14ac:dyDescent="0.3">
      <c r="A2346" t="s">
        <v>13840</v>
      </c>
      <c r="B2346" t="s">
        <v>28</v>
      </c>
      <c r="C2346" t="s">
        <v>29</v>
      </c>
      <c r="D2346" t="s">
        <v>34</v>
      </c>
      <c r="E2346">
        <v>88</v>
      </c>
      <c r="F2346" t="s">
        <v>5899</v>
      </c>
      <c r="G2346">
        <v>2897</v>
      </c>
      <c r="H2346">
        <v>34366</v>
      </c>
      <c r="I2346">
        <v>11</v>
      </c>
      <c r="J2346">
        <v>142</v>
      </c>
      <c r="K2346" t="s">
        <v>13841</v>
      </c>
      <c r="L2346" t="s">
        <v>46</v>
      </c>
      <c r="M2346" t="s">
        <v>82</v>
      </c>
      <c r="N2346" t="s">
        <v>43</v>
      </c>
      <c r="O2346">
        <v>23</v>
      </c>
      <c r="P2346">
        <v>58</v>
      </c>
      <c r="Q2346" t="s">
        <v>13842</v>
      </c>
    </row>
    <row r="2347" spans="1:17" x14ac:dyDescent="0.3">
      <c r="A2347" t="s">
        <v>13826</v>
      </c>
      <c r="B2347" t="s">
        <v>28</v>
      </c>
      <c r="C2347" t="s">
        <v>86</v>
      </c>
      <c r="D2347" t="s">
        <v>53</v>
      </c>
      <c r="E2347">
        <v>88</v>
      </c>
      <c r="F2347" t="s">
        <v>13827</v>
      </c>
      <c r="G2347">
        <v>9523</v>
      </c>
      <c r="H2347">
        <v>96904</v>
      </c>
      <c r="I2347">
        <v>16</v>
      </c>
      <c r="J2347">
        <v>459</v>
      </c>
      <c r="K2347" t="s">
        <v>13828</v>
      </c>
      <c r="L2347" t="s">
        <v>326</v>
      </c>
      <c r="M2347" t="s">
        <v>56</v>
      </c>
      <c r="N2347" t="s">
        <v>43</v>
      </c>
      <c r="O2347">
        <v>83</v>
      </c>
      <c r="P2347">
        <v>36</v>
      </c>
      <c r="Q2347" t="s">
        <v>13829</v>
      </c>
    </row>
    <row r="2348" spans="1:17" x14ac:dyDescent="0.3">
      <c r="A2348" t="s">
        <v>13814</v>
      </c>
      <c r="B2348" t="s">
        <v>28</v>
      </c>
      <c r="C2348" t="s">
        <v>29</v>
      </c>
      <c r="D2348" t="s">
        <v>225</v>
      </c>
      <c r="E2348">
        <v>83</v>
      </c>
      <c r="F2348" t="s">
        <v>13815</v>
      </c>
      <c r="G2348">
        <v>7621</v>
      </c>
      <c r="H2348">
        <v>82781</v>
      </c>
      <c r="I2348">
        <v>9</v>
      </c>
      <c r="J2348">
        <v>593</v>
      </c>
      <c r="K2348" t="s">
        <v>13816</v>
      </c>
      <c r="L2348" t="s">
        <v>428</v>
      </c>
      <c r="M2348" t="s">
        <v>79</v>
      </c>
      <c r="N2348" t="s">
        <v>43</v>
      </c>
      <c r="O2348">
        <v>28</v>
      </c>
      <c r="P2348">
        <v>79</v>
      </c>
      <c r="Q2348" t="s">
        <v>13817</v>
      </c>
    </row>
    <row r="2349" spans="1:17" x14ac:dyDescent="0.3">
      <c r="A2349" t="s">
        <v>9001</v>
      </c>
      <c r="B2349" t="s">
        <v>28</v>
      </c>
      <c r="C2349" t="s">
        <v>60</v>
      </c>
      <c r="D2349" t="s">
        <v>225</v>
      </c>
      <c r="E2349">
        <v>85</v>
      </c>
      <c r="F2349" t="s">
        <v>9002</v>
      </c>
      <c r="G2349">
        <v>3435</v>
      </c>
      <c r="H2349">
        <v>40100</v>
      </c>
      <c r="I2349">
        <v>17</v>
      </c>
      <c r="J2349">
        <v>433</v>
      </c>
      <c r="K2349" t="s">
        <v>9003</v>
      </c>
      <c r="L2349" t="s">
        <v>137</v>
      </c>
      <c r="M2349" t="s">
        <v>326</v>
      </c>
      <c r="N2349" t="s">
        <v>43</v>
      </c>
      <c r="O2349">
        <v>31</v>
      </c>
      <c r="P2349">
        <v>45</v>
      </c>
      <c r="Q2349" t="s">
        <v>9004</v>
      </c>
    </row>
    <row r="2350" spans="1:17" x14ac:dyDescent="0.3">
      <c r="A2350" t="s">
        <v>13801</v>
      </c>
      <c r="B2350" t="s">
        <v>28</v>
      </c>
      <c r="C2350" t="s">
        <v>86</v>
      </c>
      <c r="D2350" t="s">
        <v>34</v>
      </c>
      <c r="E2350">
        <v>79</v>
      </c>
      <c r="F2350" t="s">
        <v>13802</v>
      </c>
      <c r="G2350">
        <v>3970</v>
      </c>
      <c r="H2350">
        <v>45373</v>
      </c>
      <c r="I2350">
        <v>5</v>
      </c>
      <c r="J2350">
        <v>181</v>
      </c>
      <c r="K2350" t="s">
        <v>13803</v>
      </c>
      <c r="L2350" t="s">
        <v>179</v>
      </c>
      <c r="M2350" t="s">
        <v>285</v>
      </c>
      <c r="N2350" t="s">
        <v>43</v>
      </c>
      <c r="O2350">
        <v>42</v>
      </c>
      <c r="P2350">
        <v>52</v>
      </c>
      <c r="Q2350" t="s">
        <v>13804</v>
      </c>
    </row>
    <row r="2351" spans="1:17" x14ac:dyDescent="0.3">
      <c r="A2351" t="s">
        <v>9008</v>
      </c>
      <c r="B2351" t="s">
        <v>28</v>
      </c>
      <c r="C2351" t="s">
        <v>86</v>
      </c>
      <c r="D2351" t="s">
        <v>73</v>
      </c>
      <c r="E2351">
        <v>74</v>
      </c>
      <c r="F2351" t="s">
        <v>9009</v>
      </c>
      <c r="G2351">
        <v>3738</v>
      </c>
      <c r="H2351">
        <v>38397</v>
      </c>
      <c r="I2351">
        <v>17</v>
      </c>
      <c r="J2351">
        <v>886</v>
      </c>
      <c r="K2351" t="s">
        <v>9010</v>
      </c>
      <c r="L2351" t="s">
        <v>179</v>
      </c>
      <c r="M2351" t="s">
        <v>121</v>
      </c>
      <c r="N2351" t="s">
        <v>25</v>
      </c>
      <c r="O2351">
        <v>47</v>
      </c>
      <c r="P2351">
        <v>1</v>
      </c>
      <c r="Q2351" t="s">
        <v>9011</v>
      </c>
    </row>
    <row r="2352" spans="1:17" x14ac:dyDescent="0.3">
      <c r="A2352" t="s">
        <v>13784</v>
      </c>
      <c r="B2352" t="s">
        <v>28</v>
      </c>
      <c r="C2352" t="s">
        <v>112</v>
      </c>
      <c r="D2352" t="s">
        <v>99</v>
      </c>
      <c r="E2352">
        <v>80</v>
      </c>
      <c r="F2352" t="s">
        <v>13785</v>
      </c>
      <c r="G2352">
        <v>5950</v>
      </c>
      <c r="H2352">
        <v>64662</v>
      </c>
      <c r="I2352">
        <v>19</v>
      </c>
      <c r="J2352">
        <v>555</v>
      </c>
      <c r="K2352" t="s">
        <v>13786</v>
      </c>
      <c r="L2352" t="s">
        <v>42</v>
      </c>
      <c r="M2352" t="s">
        <v>164</v>
      </c>
      <c r="N2352" t="s">
        <v>25</v>
      </c>
      <c r="O2352">
        <v>10</v>
      </c>
      <c r="P2352">
        <v>9</v>
      </c>
      <c r="Q2352" t="s">
        <v>13787</v>
      </c>
    </row>
    <row r="2353" spans="1:17" x14ac:dyDescent="0.3">
      <c r="A2353" t="s">
        <v>9016</v>
      </c>
      <c r="B2353" t="s">
        <v>28</v>
      </c>
      <c r="C2353" t="s">
        <v>37</v>
      </c>
      <c r="D2353" t="s">
        <v>53</v>
      </c>
      <c r="E2353">
        <v>83</v>
      </c>
      <c r="F2353" t="s">
        <v>9017</v>
      </c>
      <c r="G2353">
        <v>6334</v>
      </c>
      <c r="H2353">
        <v>63848</v>
      </c>
      <c r="I2353">
        <v>9</v>
      </c>
      <c r="J2353">
        <v>688</v>
      </c>
      <c r="K2353" t="s">
        <v>9018</v>
      </c>
      <c r="L2353" t="s">
        <v>113</v>
      </c>
      <c r="M2353" t="s">
        <v>285</v>
      </c>
      <c r="N2353" t="s">
        <v>43</v>
      </c>
      <c r="O2353">
        <v>24</v>
      </c>
      <c r="P2353">
        <v>26</v>
      </c>
      <c r="Q2353" t="s">
        <v>9019</v>
      </c>
    </row>
    <row r="2354" spans="1:17" x14ac:dyDescent="0.3">
      <c r="A2354" t="s">
        <v>13781</v>
      </c>
      <c r="B2354" t="s">
        <v>28</v>
      </c>
      <c r="C2354" t="s">
        <v>37</v>
      </c>
      <c r="D2354" t="s">
        <v>225</v>
      </c>
      <c r="E2354">
        <v>85</v>
      </c>
      <c r="F2354" t="s">
        <v>12709</v>
      </c>
      <c r="G2354">
        <v>8189</v>
      </c>
      <c r="H2354">
        <v>88132</v>
      </c>
      <c r="I2354">
        <v>4</v>
      </c>
      <c r="J2354">
        <v>181</v>
      </c>
      <c r="K2354" t="s">
        <v>13782</v>
      </c>
      <c r="L2354" t="s">
        <v>928</v>
      </c>
      <c r="M2354" t="s">
        <v>483</v>
      </c>
      <c r="N2354" t="s">
        <v>25</v>
      </c>
      <c r="O2354">
        <v>12</v>
      </c>
      <c r="P2354">
        <v>17</v>
      </c>
      <c r="Q2354" t="s">
        <v>13783</v>
      </c>
    </row>
    <row r="2355" spans="1:17" x14ac:dyDescent="0.3">
      <c r="A2355" t="s">
        <v>13777</v>
      </c>
      <c r="B2355" t="s">
        <v>28</v>
      </c>
      <c r="C2355" t="s">
        <v>86</v>
      </c>
      <c r="D2355" t="s">
        <v>46</v>
      </c>
      <c r="E2355">
        <v>86</v>
      </c>
      <c r="F2355" t="s">
        <v>13778</v>
      </c>
      <c r="G2355">
        <v>6970</v>
      </c>
      <c r="H2355">
        <v>75634</v>
      </c>
      <c r="I2355">
        <v>4</v>
      </c>
      <c r="J2355">
        <v>512</v>
      </c>
      <c r="K2355" t="s">
        <v>13779</v>
      </c>
      <c r="L2355" t="s">
        <v>63</v>
      </c>
      <c r="M2355" t="s">
        <v>91</v>
      </c>
      <c r="N2355" t="s">
        <v>25</v>
      </c>
      <c r="O2355">
        <v>63</v>
      </c>
      <c r="P2355">
        <v>81</v>
      </c>
      <c r="Q2355" t="s">
        <v>13780</v>
      </c>
    </row>
    <row r="2356" spans="1:17" x14ac:dyDescent="0.3">
      <c r="A2356" t="s">
        <v>13774</v>
      </c>
      <c r="B2356" t="s">
        <v>28</v>
      </c>
      <c r="C2356" t="s">
        <v>19</v>
      </c>
      <c r="D2356" t="s">
        <v>30</v>
      </c>
      <c r="E2356">
        <v>82</v>
      </c>
      <c r="F2356" t="s">
        <v>4625</v>
      </c>
      <c r="G2356">
        <v>2142</v>
      </c>
      <c r="H2356">
        <v>22527</v>
      </c>
      <c r="I2356">
        <v>17</v>
      </c>
      <c r="J2356">
        <v>455</v>
      </c>
      <c r="K2356" t="s">
        <v>13775</v>
      </c>
      <c r="L2356" t="s">
        <v>271</v>
      </c>
      <c r="M2356" t="s">
        <v>46</v>
      </c>
      <c r="N2356" t="s">
        <v>43</v>
      </c>
      <c r="O2356">
        <v>26</v>
      </c>
      <c r="P2356">
        <v>62</v>
      </c>
      <c r="Q2356" t="s">
        <v>13776</v>
      </c>
    </row>
    <row r="2357" spans="1:17" x14ac:dyDescent="0.3">
      <c r="A2357" t="s">
        <v>9029</v>
      </c>
      <c r="B2357" t="s">
        <v>28</v>
      </c>
      <c r="C2357" t="s">
        <v>112</v>
      </c>
      <c r="D2357" t="s">
        <v>186</v>
      </c>
      <c r="E2357">
        <v>84</v>
      </c>
      <c r="F2357" t="s">
        <v>9030</v>
      </c>
      <c r="G2357">
        <v>3032</v>
      </c>
      <c r="H2357">
        <v>31209</v>
      </c>
      <c r="I2357">
        <v>10</v>
      </c>
      <c r="J2357">
        <v>625</v>
      </c>
      <c r="K2357" t="s">
        <v>9031</v>
      </c>
      <c r="L2357" t="s">
        <v>23</v>
      </c>
      <c r="M2357" t="s">
        <v>335</v>
      </c>
      <c r="N2357" t="s">
        <v>43</v>
      </c>
      <c r="O2357">
        <v>34</v>
      </c>
      <c r="P2357">
        <v>55</v>
      </c>
      <c r="Q2357" t="s">
        <v>9032</v>
      </c>
    </row>
    <row r="2358" spans="1:17" x14ac:dyDescent="0.3">
      <c r="A2358" t="s">
        <v>9033</v>
      </c>
      <c r="B2358" t="s">
        <v>28</v>
      </c>
      <c r="C2358" t="s">
        <v>86</v>
      </c>
      <c r="D2358" t="s">
        <v>159</v>
      </c>
      <c r="E2358">
        <v>85</v>
      </c>
      <c r="F2358" t="s">
        <v>7529</v>
      </c>
      <c r="G2358">
        <v>2713</v>
      </c>
      <c r="H2358">
        <v>25597</v>
      </c>
      <c r="I2358">
        <v>2</v>
      </c>
      <c r="J2358">
        <v>449</v>
      </c>
      <c r="K2358" t="s">
        <v>9034</v>
      </c>
      <c r="L2358" t="s">
        <v>634</v>
      </c>
      <c r="M2358" t="s">
        <v>571</v>
      </c>
      <c r="N2358" t="s">
        <v>25</v>
      </c>
      <c r="O2358">
        <v>35</v>
      </c>
      <c r="P2358">
        <v>48</v>
      </c>
      <c r="Q2358" t="s">
        <v>9035</v>
      </c>
    </row>
    <row r="2359" spans="1:17" x14ac:dyDescent="0.3">
      <c r="A2359" t="s">
        <v>13768</v>
      </c>
      <c r="B2359" t="s">
        <v>28</v>
      </c>
      <c r="C2359" t="s">
        <v>29</v>
      </c>
      <c r="D2359" t="s">
        <v>152</v>
      </c>
      <c r="E2359">
        <v>78</v>
      </c>
      <c r="F2359" t="s">
        <v>13390</v>
      </c>
      <c r="G2359">
        <v>5500</v>
      </c>
      <c r="H2359">
        <v>60847</v>
      </c>
      <c r="I2359">
        <v>9</v>
      </c>
      <c r="J2359">
        <v>217</v>
      </c>
      <c r="K2359" t="s">
        <v>13769</v>
      </c>
      <c r="L2359" t="s">
        <v>683</v>
      </c>
      <c r="M2359" t="s">
        <v>634</v>
      </c>
      <c r="N2359" t="s">
        <v>25</v>
      </c>
      <c r="O2359">
        <v>59</v>
      </c>
      <c r="P2359">
        <v>76</v>
      </c>
      <c r="Q2359" t="s">
        <v>13770</v>
      </c>
    </row>
    <row r="2360" spans="1:17" x14ac:dyDescent="0.3">
      <c r="A2360" t="s">
        <v>9040</v>
      </c>
      <c r="B2360" t="s">
        <v>28</v>
      </c>
      <c r="C2360" t="s">
        <v>19</v>
      </c>
      <c r="D2360" t="s">
        <v>73</v>
      </c>
      <c r="E2360">
        <v>88</v>
      </c>
      <c r="F2360" t="s">
        <v>819</v>
      </c>
      <c r="G2360">
        <v>2255</v>
      </c>
      <c r="H2360">
        <v>28425</v>
      </c>
      <c r="I2360">
        <v>13</v>
      </c>
      <c r="J2360">
        <v>142</v>
      </c>
      <c r="K2360" t="s">
        <v>9041</v>
      </c>
      <c r="L2360" t="s">
        <v>73</v>
      </c>
      <c r="M2360" t="s">
        <v>137</v>
      </c>
      <c r="N2360" t="s">
        <v>25</v>
      </c>
      <c r="O2360">
        <v>39</v>
      </c>
      <c r="P2360">
        <v>26</v>
      </c>
      <c r="Q2360" t="s">
        <v>9042</v>
      </c>
    </row>
    <row r="2361" spans="1:17" x14ac:dyDescent="0.3">
      <c r="A2361" t="s">
        <v>13758</v>
      </c>
      <c r="B2361" t="s">
        <v>28</v>
      </c>
      <c r="C2361" t="s">
        <v>112</v>
      </c>
      <c r="D2361" t="s">
        <v>46</v>
      </c>
      <c r="E2361">
        <v>83</v>
      </c>
      <c r="F2361" t="s">
        <v>1206</v>
      </c>
      <c r="G2361">
        <v>8322</v>
      </c>
      <c r="H2361">
        <v>84621</v>
      </c>
      <c r="I2361">
        <v>14</v>
      </c>
      <c r="J2361">
        <v>846</v>
      </c>
      <c r="K2361" t="s">
        <v>13759</v>
      </c>
      <c r="L2361" t="s">
        <v>225</v>
      </c>
      <c r="M2361" t="s">
        <v>285</v>
      </c>
      <c r="N2361" t="s">
        <v>25</v>
      </c>
      <c r="O2361">
        <v>39</v>
      </c>
      <c r="P2361">
        <v>57</v>
      </c>
      <c r="Q2361" t="s">
        <v>13760</v>
      </c>
    </row>
    <row r="2362" spans="1:17" x14ac:dyDescent="0.3">
      <c r="A2362" t="s">
        <v>13744</v>
      </c>
      <c r="B2362" t="s">
        <v>28</v>
      </c>
      <c r="C2362" t="s">
        <v>86</v>
      </c>
      <c r="D2362" t="s">
        <v>34</v>
      </c>
      <c r="E2362">
        <v>87</v>
      </c>
      <c r="F2362" t="s">
        <v>13745</v>
      </c>
      <c r="G2362">
        <v>6735</v>
      </c>
      <c r="H2362">
        <v>71805</v>
      </c>
      <c r="I2362">
        <v>19</v>
      </c>
      <c r="J2362">
        <v>786</v>
      </c>
      <c r="K2362" t="s">
        <v>13746</v>
      </c>
      <c r="L2362" t="s">
        <v>73</v>
      </c>
      <c r="M2362" t="s">
        <v>483</v>
      </c>
      <c r="N2362" t="s">
        <v>25</v>
      </c>
      <c r="O2362">
        <v>68</v>
      </c>
      <c r="P2362">
        <v>78</v>
      </c>
      <c r="Q2362" t="s">
        <v>13747</v>
      </c>
    </row>
    <row r="2363" spans="1:17" x14ac:dyDescent="0.3">
      <c r="A2363" t="s">
        <v>9050</v>
      </c>
      <c r="B2363" t="s">
        <v>28</v>
      </c>
      <c r="C2363" t="s">
        <v>29</v>
      </c>
      <c r="D2363" t="s">
        <v>152</v>
      </c>
      <c r="E2363">
        <v>76</v>
      </c>
      <c r="F2363" t="s">
        <v>7777</v>
      </c>
      <c r="G2363">
        <v>6735</v>
      </c>
      <c r="H2363">
        <v>73541</v>
      </c>
      <c r="I2363">
        <v>3</v>
      </c>
      <c r="J2363">
        <v>576</v>
      </c>
      <c r="K2363" t="s">
        <v>9051</v>
      </c>
      <c r="L2363" t="s">
        <v>20</v>
      </c>
      <c r="M2363" t="s">
        <v>261</v>
      </c>
      <c r="N2363" t="s">
        <v>25</v>
      </c>
      <c r="O2363">
        <v>6</v>
      </c>
      <c r="P2363">
        <v>11</v>
      </c>
      <c r="Q2363" t="s">
        <v>9052</v>
      </c>
    </row>
    <row r="2364" spans="1:17" x14ac:dyDescent="0.3">
      <c r="A2364" t="s">
        <v>13741</v>
      </c>
      <c r="B2364" t="s">
        <v>28</v>
      </c>
      <c r="C2364" t="s">
        <v>60</v>
      </c>
      <c r="D2364" t="s">
        <v>225</v>
      </c>
      <c r="E2364">
        <v>83</v>
      </c>
      <c r="F2364" t="s">
        <v>5684</v>
      </c>
      <c r="G2364">
        <v>5528</v>
      </c>
      <c r="H2364">
        <v>57857</v>
      </c>
      <c r="I2364">
        <v>10</v>
      </c>
      <c r="J2364">
        <v>52</v>
      </c>
      <c r="K2364" t="s">
        <v>13742</v>
      </c>
      <c r="L2364" t="s">
        <v>261</v>
      </c>
      <c r="M2364" t="s">
        <v>137</v>
      </c>
      <c r="N2364" t="s">
        <v>25</v>
      </c>
      <c r="O2364">
        <v>28</v>
      </c>
      <c r="P2364">
        <v>32</v>
      </c>
      <c r="Q2364" t="s">
        <v>13743</v>
      </c>
    </row>
    <row r="2365" spans="1:17" x14ac:dyDescent="0.3">
      <c r="A2365" t="s">
        <v>13723</v>
      </c>
      <c r="B2365" t="s">
        <v>28</v>
      </c>
      <c r="C2365" t="s">
        <v>86</v>
      </c>
      <c r="D2365" t="s">
        <v>87</v>
      </c>
      <c r="E2365">
        <v>90</v>
      </c>
      <c r="F2365" t="s">
        <v>7976</v>
      </c>
      <c r="G2365">
        <v>4659</v>
      </c>
      <c r="H2365">
        <v>51804</v>
      </c>
      <c r="I2365">
        <v>8</v>
      </c>
      <c r="J2365">
        <v>321</v>
      </c>
      <c r="K2365" t="s">
        <v>13724</v>
      </c>
      <c r="L2365" t="s">
        <v>296</v>
      </c>
      <c r="M2365" t="s">
        <v>457</v>
      </c>
      <c r="N2365" t="s">
        <v>43</v>
      </c>
      <c r="O2365">
        <v>46</v>
      </c>
      <c r="P2365">
        <v>18</v>
      </c>
      <c r="Q2365" t="s">
        <v>13725</v>
      </c>
    </row>
    <row r="2366" spans="1:17" x14ac:dyDescent="0.3">
      <c r="A2366" t="s">
        <v>13716</v>
      </c>
      <c r="B2366" t="s">
        <v>28</v>
      </c>
      <c r="C2366" t="s">
        <v>19</v>
      </c>
      <c r="D2366" t="s">
        <v>49</v>
      </c>
      <c r="E2366">
        <v>79</v>
      </c>
      <c r="F2366" t="s">
        <v>13717</v>
      </c>
      <c r="G2366">
        <v>6683</v>
      </c>
      <c r="H2366">
        <v>68787</v>
      </c>
      <c r="I2366">
        <v>15</v>
      </c>
      <c r="J2366">
        <v>531</v>
      </c>
      <c r="K2366" t="s">
        <v>13718</v>
      </c>
      <c r="L2366" t="s">
        <v>64</v>
      </c>
      <c r="M2366" t="s">
        <v>76</v>
      </c>
      <c r="N2366" t="s">
        <v>25</v>
      </c>
      <c r="O2366">
        <v>67</v>
      </c>
      <c r="P2366">
        <v>11</v>
      </c>
      <c r="Q2366" t="s">
        <v>13719</v>
      </c>
    </row>
    <row r="2367" spans="1:17" x14ac:dyDescent="0.3">
      <c r="A2367" t="s">
        <v>13709</v>
      </c>
      <c r="B2367" t="s">
        <v>28</v>
      </c>
      <c r="C2367" t="s">
        <v>86</v>
      </c>
      <c r="D2367" t="s">
        <v>79</v>
      </c>
      <c r="E2367">
        <v>78</v>
      </c>
      <c r="F2367" t="s">
        <v>12709</v>
      </c>
      <c r="G2367">
        <v>5497</v>
      </c>
      <c r="H2367">
        <v>60530</v>
      </c>
      <c r="I2367">
        <v>18</v>
      </c>
      <c r="J2367">
        <v>134</v>
      </c>
      <c r="K2367" t="s">
        <v>13710</v>
      </c>
      <c r="L2367" t="s">
        <v>302</v>
      </c>
      <c r="M2367" t="s">
        <v>282</v>
      </c>
      <c r="N2367" t="s">
        <v>43</v>
      </c>
      <c r="O2367">
        <v>4</v>
      </c>
      <c r="P2367">
        <v>47</v>
      </c>
      <c r="Q2367" t="s">
        <v>13711</v>
      </c>
    </row>
    <row r="2368" spans="1:17" x14ac:dyDescent="0.3">
      <c r="A2368" t="s">
        <v>9068</v>
      </c>
      <c r="B2368" t="s">
        <v>28</v>
      </c>
      <c r="C2368" t="s">
        <v>60</v>
      </c>
      <c r="D2368" t="s">
        <v>164</v>
      </c>
      <c r="E2368">
        <v>83</v>
      </c>
      <c r="F2368" t="s">
        <v>1489</v>
      </c>
      <c r="G2368">
        <v>3791</v>
      </c>
      <c r="H2368">
        <v>44835</v>
      </c>
      <c r="I2368">
        <v>18</v>
      </c>
      <c r="J2368">
        <v>913</v>
      </c>
      <c r="K2368" t="s">
        <v>9069</v>
      </c>
      <c r="L2368" t="s">
        <v>73</v>
      </c>
      <c r="M2368" t="s">
        <v>79</v>
      </c>
      <c r="N2368" t="s">
        <v>43</v>
      </c>
      <c r="O2368">
        <v>4</v>
      </c>
      <c r="P2368">
        <v>35</v>
      </c>
      <c r="Q2368" t="s">
        <v>9070</v>
      </c>
    </row>
    <row r="2369" spans="1:17" x14ac:dyDescent="0.3">
      <c r="A2369" t="s">
        <v>13697</v>
      </c>
      <c r="B2369" t="s">
        <v>28</v>
      </c>
      <c r="C2369" t="s">
        <v>60</v>
      </c>
      <c r="D2369" t="s">
        <v>196</v>
      </c>
      <c r="E2369">
        <v>72</v>
      </c>
      <c r="F2369" t="s">
        <v>1210</v>
      </c>
      <c r="G2369">
        <v>2298</v>
      </c>
      <c r="H2369">
        <v>26703</v>
      </c>
      <c r="I2369">
        <v>2</v>
      </c>
      <c r="J2369">
        <v>976</v>
      </c>
      <c r="K2369" t="s">
        <v>13698</v>
      </c>
      <c r="L2369" t="s">
        <v>196</v>
      </c>
      <c r="M2369" t="s">
        <v>30</v>
      </c>
      <c r="N2369" t="s">
        <v>43</v>
      </c>
      <c r="O2369">
        <v>25</v>
      </c>
      <c r="P2369">
        <v>27</v>
      </c>
      <c r="Q2369" t="s">
        <v>13699</v>
      </c>
    </row>
    <row r="2370" spans="1:17" x14ac:dyDescent="0.3">
      <c r="A2370" t="s">
        <v>13687</v>
      </c>
      <c r="B2370" t="s">
        <v>28</v>
      </c>
      <c r="C2370" t="s">
        <v>60</v>
      </c>
      <c r="D2370" t="s">
        <v>164</v>
      </c>
      <c r="E2370">
        <v>74</v>
      </c>
      <c r="F2370" t="s">
        <v>13688</v>
      </c>
      <c r="G2370">
        <v>1864</v>
      </c>
      <c r="H2370">
        <v>24944</v>
      </c>
      <c r="I2370">
        <v>12</v>
      </c>
      <c r="J2370">
        <v>949</v>
      </c>
      <c r="K2370" t="s">
        <v>13689</v>
      </c>
      <c r="L2370" t="s">
        <v>506</v>
      </c>
      <c r="M2370" t="s">
        <v>326</v>
      </c>
      <c r="N2370" t="s">
        <v>25</v>
      </c>
      <c r="O2370">
        <v>11</v>
      </c>
      <c r="P2370">
        <v>15</v>
      </c>
      <c r="Q2370" t="s">
        <v>13690</v>
      </c>
    </row>
    <row r="2371" spans="1:17" x14ac:dyDescent="0.3">
      <c r="A2371" t="s">
        <v>13683</v>
      </c>
      <c r="B2371" t="s">
        <v>28</v>
      </c>
      <c r="C2371" t="s">
        <v>29</v>
      </c>
      <c r="D2371" t="s">
        <v>285</v>
      </c>
      <c r="E2371">
        <v>83</v>
      </c>
      <c r="F2371" t="s">
        <v>13684</v>
      </c>
      <c r="G2371">
        <v>2503</v>
      </c>
      <c r="H2371">
        <v>28270</v>
      </c>
      <c r="I2371">
        <v>10</v>
      </c>
      <c r="J2371">
        <v>898</v>
      </c>
      <c r="K2371" t="s">
        <v>13685</v>
      </c>
      <c r="L2371" t="s">
        <v>152</v>
      </c>
      <c r="M2371" t="s">
        <v>302</v>
      </c>
      <c r="N2371" t="s">
        <v>43</v>
      </c>
      <c r="O2371">
        <v>17</v>
      </c>
      <c r="P2371">
        <v>2</v>
      </c>
      <c r="Q2371" t="s">
        <v>13686</v>
      </c>
    </row>
    <row r="2372" spans="1:17" x14ac:dyDescent="0.3">
      <c r="A2372" t="s">
        <v>9081</v>
      </c>
      <c r="B2372" t="s">
        <v>28</v>
      </c>
      <c r="C2372" t="s">
        <v>29</v>
      </c>
      <c r="D2372" t="s">
        <v>196</v>
      </c>
      <c r="E2372">
        <v>79</v>
      </c>
      <c r="F2372" t="s">
        <v>9082</v>
      </c>
      <c r="G2372">
        <v>6060</v>
      </c>
      <c r="H2372">
        <v>68618</v>
      </c>
      <c r="I2372">
        <v>6</v>
      </c>
      <c r="J2372">
        <v>264</v>
      </c>
      <c r="K2372" t="s">
        <v>9083</v>
      </c>
      <c r="L2372" t="s">
        <v>76</v>
      </c>
      <c r="M2372" t="s">
        <v>204</v>
      </c>
      <c r="N2372" t="s">
        <v>25</v>
      </c>
      <c r="O2372">
        <v>72</v>
      </c>
      <c r="P2372">
        <v>53</v>
      </c>
      <c r="Q2372" t="s">
        <v>9084</v>
      </c>
    </row>
    <row r="2373" spans="1:17" x14ac:dyDescent="0.3">
      <c r="A2373" t="s">
        <v>13674</v>
      </c>
      <c r="B2373" t="s">
        <v>28</v>
      </c>
      <c r="C2373" t="s">
        <v>112</v>
      </c>
      <c r="D2373" t="s">
        <v>49</v>
      </c>
      <c r="E2373">
        <v>86</v>
      </c>
      <c r="F2373" t="s">
        <v>739</v>
      </c>
      <c r="G2373">
        <v>4847</v>
      </c>
      <c r="H2373">
        <v>55046</v>
      </c>
      <c r="I2373">
        <v>4</v>
      </c>
      <c r="J2373">
        <v>274</v>
      </c>
      <c r="K2373" t="s">
        <v>13675</v>
      </c>
      <c r="L2373" t="s">
        <v>33</v>
      </c>
      <c r="M2373" t="s">
        <v>266</v>
      </c>
      <c r="N2373" t="s">
        <v>25</v>
      </c>
      <c r="O2373">
        <v>16</v>
      </c>
      <c r="P2373">
        <v>74</v>
      </c>
      <c r="Q2373" t="s">
        <v>13676</v>
      </c>
    </row>
    <row r="2374" spans="1:17" x14ac:dyDescent="0.3">
      <c r="A2374" t="s">
        <v>13650</v>
      </c>
      <c r="B2374" t="s">
        <v>28</v>
      </c>
      <c r="C2374" t="s">
        <v>86</v>
      </c>
      <c r="D2374" t="s">
        <v>159</v>
      </c>
      <c r="E2374">
        <v>79</v>
      </c>
      <c r="F2374" t="s">
        <v>13651</v>
      </c>
      <c r="G2374">
        <v>2761</v>
      </c>
      <c r="H2374">
        <v>33831</v>
      </c>
      <c r="I2374">
        <v>8</v>
      </c>
      <c r="J2374">
        <v>643</v>
      </c>
      <c r="K2374" t="s">
        <v>13652</v>
      </c>
      <c r="L2374" t="s">
        <v>148</v>
      </c>
      <c r="M2374" t="s">
        <v>276</v>
      </c>
      <c r="N2374" t="s">
        <v>43</v>
      </c>
      <c r="O2374">
        <v>49</v>
      </c>
      <c r="P2374">
        <v>5</v>
      </c>
      <c r="Q2374" t="s">
        <v>13653</v>
      </c>
    </row>
    <row r="2375" spans="1:17" x14ac:dyDescent="0.3">
      <c r="A2375" t="s">
        <v>9092</v>
      </c>
      <c r="B2375" t="s">
        <v>28</v>
      </c>
      <c r="C2375" t="s">
        <v>29</v>
      </c>
      <c r="D2375" t="s">
        <v>152</v>
      </c>
      <c r="E2375">
        <v>75</v>
      </c>
      <c r="F2375" t="s">
        <v>9093</v>
      </c>
      <c r="G2375">
        <v>2575</v>
      </c>
      <c r="H2375">
        <v>29100</v>
      </c>
      <c r="I2375">
        <v>4</v>
      </c>
      <c r="J2375">
        <v>261</v>
      </c>
      <c r="K2375" t="s">
        <v>9094</v>
      </c>
      <c r="L2375" t="s">
        <v>87</v>
      </c>
      <c r="M2375" t="s">
        <v>492</v>
      </c>
      <c r="N2375" t="s">
        <v>25</v>
      </c>
      <c r="O2375">
        <v>35</v>
      </c>
      <c r="P2375">
        <v>31</v>
      </c>
      <c r="Q2375" t="s">
        <v>9095</v>
      </c>
    </row>
    <row r="2376" spans="1:17" x14ac:dyDescent="0.3">
      <c r="A2376" t="s">
        <v>13643</v>
      </c>
      <c r="B2376" t="s">
        <v>28</v>
      </c>
      <c r="C2376" t="s">
        <v>29</v>
      </c>
      <c r="D2376" t="s">
        <v>152</v>
      </c>
      <c r="E2376">
        <v>90</v>
      </c>
      <c r="F2376" t="s">
        <v>4199</v>
      </c>
      <c r="G2376">
        <v>3402</v>
      </c>
      <c r="H2376">
        <v>40354</v>
      </c>
      <c r="I2376">
        <v>1</v>
      </c>
      <c r="J2376">
        <v>450</v>
      </c>
      <c r="K2376" t="s">
        <v>13644</v>
      </c>
      <c r="L2376" t="s">
        <v>152</v>
      </c>
      <c r="M2376" t="s">
        <v>506</v>
      </c>
      <c r="N2376" t="s">
        <v>25</v>
      </c>
      <c r="O2376">
        <v>77</v>
      </c>
      <c r="P2376">
        <v>22</v>
      </c>
      <c r="Q2376" t="s">
        <v>13645</v>
      </c>
    </row>
    <row r="2377" spans="1:17" x14ac:dyDescent="0.3">
      <c r="A2377" t="s">
        <v>9099</v>
      </c>
      <c r="B2377" t="s">
        <v>28</v>
      </c>
      <c r="C2377" t="s">
        <v>60</v>
      </c>
      <c r="D2377" t="s">
        <v>38</v>
      </c>
      <c r="E2377">
        <v>90</v>
      </c>
      <c r="F2377" t="s">
        <v>9100</v>
      </c>
      <c r="G2377">
        <v>6042</v>
      </c>
      <c r="H2377">
        <v>69063</v>
      </c>
      <c r="I2377">
        <v>8</v>
      </c>
      <c r="J2377">
        <v>234</v>
      </c>
      <c r="K2377" t="s">
        <v>9101</v>
      </c>
      <c r="L2377" t="s">
        <v>149</v>
      </c>
      <c r="M2377" t="s">
        <v>132</v>
      </c>
      <c r="N2377" t="s">
        <v>25</v>
      </c>
      <c r="O2377">
        <v>68</v>
      </c>
      <c r="P2377">
        <v>15</v>
      </c>
      <c r="Q2377" t="s">
        <v>9102</v>
      </c>
    </row>
    <row r="2378" spans="1:17" x14ac:dyDescent="0.3">
      <c r="A2378" t="s">
        <v>13636</v>
      </c>
      <c r="B2378" t="s">
        <v>28</v>
      </c>
      <c r="C2378" t="s">
        <v>37</v>
      </c>
      <c r="D2378" t="s">
        <v>189</v>
      </c>
      <c r="E2378">
        <v>88</v>
      </c>
      <c r="F2378" t="s">
        <v>13637</v>
      </c>
      <c r="G2378">
        <v>2402</v>
      </c>
      <c r="H2378">
        <v>30674</v>
      </c>
      <c r="I2378">
        <v>4</v>
      </c>
      <c r="J2378">
        <v>198</v>
      </c>
      <c r="K2378" t="s">
        <v>13638</v>
      </c>
      <c r="L2378" t="s">
        <v>428</v>
      </c>
      <c r="M2378" t="s">
        <v>266</v>
      </c>
      <c r="N2378" t="s">
        <v>25</v>
      </c>
      <c r="O2378">
        <v>74</v>
      </c>
      <c r="P2378">
        <v>74</v>
      </c>
      <c r="Q2378" t="s">
        <v>13639</v>
      </c>
    </row>
    <row r="2379" spans="1:17" x14ac:dyDescent="0.3">
      <c r="A2379" t="s">
        <v>13633</v>
      </c>
      <c r="B2379" t="s">
        <v>28</v>
      </c>
      <c r="C2379" t="s">
        <v>86</v>
      </c>
      <c r="D2379" t="s">
        <v>196</v>
      </c>
      <c r="E2379">
        <v>75</v>
      </c>
      <c r="F2379" t="s">
        <v>11261</v>
      </c>
      <c r="G2379">
        <v>2858</v>
      </c>
      <c r="H2379">
        <v>34551</v>
      </c>
      <c r="I2379">
        <v>12</v>
      </c>
      <c r="J2379">
        <v>340</v>
      </c>
      <c r="K2379" t="s">
        <v>13634</v>
      </c>
      <c r="L2379" t="s">
        <v>260</v>
      </c>
      <c r="M2379" t="s">
        <v>159</v>
      </c>
      <c r="N2379" t="s">
        <v>43</v>
      </c>
      <c r="O2379">
        <v>52</v>
      </c>
      <c r="P2379">
        <v>0</v>
      </c>
      <c r="Q2379" t="s">
        <v>13635</v>
      </c>
    </row>
    <row r="2380" spans="1:17" x14ac:dyDescent="0.3">
      <c r="A2380" t="s">
        <v>9111</v>
      </c>
      <c r="B2380" t="s">
        <v>28</v>
      </c>
      <c r="C2380" t="s">
        <v>19</v>
      </c>
      <c r="D2380" t="s">
        <v>34</v>
      </c>
      <c r="E2380">
        <v>85</v>
      </c>
      <c r="F2380" t="s">
        <v>9112</v>
      </c>
      <c r="G2380">
        <v>3459</v>
      </c>
      <c r="H2380">
        <v>42040</v>
      </c>
      <c r="I2380">
        <v>13</v>
      </c>
      <c r="J2380">
        <v>220</v>
      </c>
      <c r="K2380" t="s">
        <v>9113</v>
      </c>
      <c r="L2380" t="s">
        <v>46</v>
      </c>
      <c r="M2380" t="s">
        <v>357</v>
      </c>
      <c r="N2380" t="s">
        <v>25</v>
      </c>
      <c r="O2380">
        <v>52</v>
      </c>
      <c r="P2380">
        <v>67</v>
      </c>
      <c r="Q2380" t="s">
        <v>9114</v>
      </c>
    </row>
    <row r="2381" spans="1:17" x14ac:dyDescent="0.3">
      <c r="A2381" t="s">
        <v>13630</v>
      </c>
      <c r="B2381" t="s">
        <v>28</v>
      </c>
      <c r="C2381" t="s">
        <v>37</v>
      </c>
      <c r="D2381" t="s">
        <v>20</v>
      </c>
      <c r="E2381">
        <v>80</v>
      </c>
      <c r="F2381" t="s">
        <v>9892</v>
      </c>
      <c r="G2381">
        <v>4830</v>
      </c>
      <c r="H2381">
        <v>51308</v>
      </c>
      <c r="I2381">
        <v>12</v>
      </c>
      <c r="J2381">
        <v>802</v>
      </c>
      <c r="K2381" t="s">
        <v>13631</v>
      </c>
      <c r="L2381" t="s">
        <v>90</v>
      </c>
      <c r="M2381" t="s">
        <v>204</v>
      </c>
      <c r="N2381" t="s">
        <v>25</v>
      </c>
      <c r="O2381">
        <v>9</v>
      </c>
      <c r="P2381">
        <v>14</v>
      </c>
      <c r="Q2381" t="s">
        <v>13632</v>
      </c>
    </row>
    <row r="2382" spans="1:17" x14ac:dyDescent="0.3">
      <c r="A2382" t="s">
        <v>9119</v>
      </c>
      <c r="B2382" t="s">
        <v>28</v>
      </c>
      <c r="C2382" t="s">
        <v>60</v>
      </c>
      <c r="D2382" t="s">
        <v>79</v>
      </c>
      <c r="E2382">
        <v>76</v>
      </c>
      <c r="F2382" t="s">
        <v>9120</v>
      </c>
      <c r="G2382">
        <v>6411</v>
      </c>
      <c r="H2382">
        <v>67170</v>
      </c>
      <c r="I2382">
        <v>4</v>
      </c>
      <c r="J2382">
        <v>123</v>
      </c>
      <c r="K2382" t="s">
        <v>9121</v>
      </c>
      <c r="L2382" t="s">
        <v>634</v>
      </c>
      <c r="M2382" t="s">
        <v>99</v>
      </c>
      <c r="N2382" t="s">
        <v>25</v>
      </c>
      <c r="O2382">
        <v>36</v>
      </c>
      <c r="P2382">
        <v>22</v>
      </c>
      <c r="Q2382" t="s">
        <v>9122</v>
      </c>
    </row>
    <row r="2383" spans="1:17" x14ac:dyDescent="0.3">
      <c r="A2383" t="s">
        <v>9123</v>
      </c>
      <c r="B2383" t="s">
        <v>28</v>
      </c>
      <c r="C2383" t="s">
        <v>60</v>
      </c>
      <c r="D2383" t="s">
        <v>73</v>
      </c>
      <c r="E2383">
        <v>72</v>
      </c>
      <c r="F2383" t="s">
        <v>9124</v>
      </c>
      <c r="G2383">
        <v>7287</v>
      </c>
      <c r="H2383">
        <v>76698</v>
      </c>
      <c r="I2383">
        <v>18</v>
      </c>
      <c r="J2383">
        <v>302</v>
      </c>
      <c r="K2383" t="s">
        <v>9125</v>
      </c>
      <c r="L2383" t="s">
        <v>506</v>
      </c>
      <c r="M2383" t="s">
        <v>483</v>
      </c>
      <c r="N2383" t="s">
        <v>43</v>
      </c>
      <c r="O2383">
        <v>19</v>
      </c>
      <c r="P2383">
        <v>46</v>
      </c>
      <c r="Q2383" t="s">
        <v>9126</v>
      </c>
    </row>
    <row r="2384" spans="1:17" x14ac:dyDescent="0.3">
      <c r="A2384" t="s">
        <v>13626</v>
      </c>
      <c r="B2384" t="s">
        <v>28</v>
      </c>
      <c r="C2384" t="s">
        <v>112</v>
      </c>
      <c r="D2384" t="s">
        <v>189</v>
      </c>
      <c r="E2384">
        <v>82</v>
      </c>
      <c r="F2384" t="s">
        <v>13627</v>
      </c>
      <c r="G2384">
        <v>3870</v>
      </c>
      <c r="H2384">
        <v>44939</v>
      </c>
      <c r="I2384">
        <v>17</v>
      </c>
      <c r="J2384">
        <v>417</v>
      </c>
      <c r="K2384" t="s">
        <v>13628</v>
      </c>
      <c r="L2384" t="s">
        <v>222</v>
      </c>
      <c r="M2384" t="s">
        <v>143</v>
      </c>
      <c r="N2384" t="s">
        <v>25</v>
      </c>
      <c r="O2384">
        <v>71</v>
      </c>
      <c r="P2384">
        <v>8</v>
      </c>
      <c r="Q2384" t="s">
        <v>13629</v>
      </c>
    </row>
    <row r="2385" spans="1:17" x14ac:dyDescent="0.3">
      <c r="A2385" t="s">
        <v>9130</v>
      </c>
      <c r="B2385" t="s">
        <v>28</v>
      </c>
      <c r="C2385" t="s">
        <v>37</v>
      </c>
      <c r="D2385" t="s">
        <v>30</v>
      </c>
      <c r="E2385">
        <v>71</v>
      </c>
      <c r="F2385" t="s">
        <v>9131</v>
      </c>
      <c r="G2385">
        <v>6389</v>
      </c>
      <c r="H2385">
        <v>64789</v>
      </c>
      <c r="I2385">
        <v>8</v>
      </c>
      <c r="J2385">
        <v>347</v>
      </c>
      <c r="K2385" t="s">
        <v>9132</v>
      </c>
      <c r="L2385" t="s">
        <v>116</v>
      </c>
      <c r="M2385" t="s">
        <v>576</v>
      </c>
      <c r="N2385" t="s">
        <v>25</v>
      </c>
      <c r="O2385">
        <v>58</v>
      </c>
      <c r="P2385">
        <v>60</v>
      </c>
      <c r="Q2385" t="s">
        <v>9133</v>
      </c>
    </row>
    <row r="2386" spans="1:17" x14ac:dyDescent="0.3">
      <c r="A2386" t="s">
        <v>13622</v>
      </c>
      <c r="B2386" t="s">
        <v>28</v>
      </c>
      <c r="C2386" t="s">
        <v>19</v>
      </c>
      <c r="D2386" t="s">
        <v>196</v>
      </c>
      <c r="E2386">
        <v>89</v>
      </c>
      <c r="F2386" t="s">
        <v>13623</v>
      </c>
      <c r="G2386">
        <v>2450</v>
      </c>
      <c r="H2386">
        <v>25581</v>
      </c>
      <c r="I2386">
        <v>10</v>
      </c>
      <c r="J2386">
        <v>289</v>
      </c>
      <c r="K2386" t="s">
        <v>13624</v>
      </c>
      <c r="L2386" t="s">
        <v>415</v>
      </c>
      <c r="M2386" t="s">
        <v>33</v>
      </c>
      <c r="N2386" t="s">
        <v>25</v>
      </c>
      <c r="O2386">
        <v>84</v>
      </c>
      <c r="P2386">
        <v>38</v>
      </c>
      <c r="Q2386" t="s">
        <v>13625</v>
      </c>
    </row>
    <row r="2387" spans="1:17" x14ac:dyDescent="0.3">
      <c r="A2387" t="s">
        <v>13615</v>
      </c>
      <c r="B2387" t="s">
        <v>28</v>
      </c>
      <c r="C2387" t="s">
        <v>86</v>
      </c>
      <c r="D2387" t="s">
        <v>285</v>
      </c>
      <c r="E2387">
        <v>74</v>
      </c>
      <c r="F2387" t="s">
        <v>6124</v>
      </c>
      <c r="G2387">
        <v>2596</v>
      </c>
      <c r="H2387">
        <v>27148</v>
      </c>
      <c r="I2387">
        <v>17</v>
      </c>
      <c r="J2387">
        <v>153</v>
      </c>
      <c r="K2387" t="s">
        <v>13616</v>
      </c>
      <c r="L2387" t="s">
        <v>109</v>
      </c>
      <c r="M2387" t="s">
        <v>64</v>
      </c>
      <c r="N2387" t="s">
        <v>25</v>
      </c>
      <c r="O2387">
        <v>57</v>
      </c>
      <c r="P2387">
        <v>8</v>
      </c>
      <c r="Q2387" t="s">
        <v>13617</v>
      </c>
    </row>
    <row r="2388" spans="1:17" x14ac:dyDescent="0.3">
      <c r="A2388" t="s">
        <v>13612</v>
      </c>
      <c r="B2388" t="s">
        <v>28</v>
      </c>
      <c r="C2388" t="s">
        <v>60</v>
      </c>
      <c r="D2388" t="s">
        <v>79</v>
      </c>
      <c r="E2388">
        <v>75</v>
      </c>
      <c r="F2388" t="s">
        <v>8061</v>
      </c>
      <c r="G2388">
        <v>4832</v>
      </c>
      <c r="H2388">
        <v>57202</v>
      </c>
      <c r="I2388">
        <v>18</v>
      </c>
      <c r="J2388">
        <v>661</v>
      </c>
      <c r="K2388" t="s">
        <v>13613</v>
      </c>
      <c r="L2388" t="s">
        <v>159</v>
      </c>
      <c r="M2388" t="s">
        <v>301</v>
      </c>
      <c r="N2388" t="s">
        <v>43</v>
      </c>
      <c r="O2388">
        <v>40</v>
      </c>
      <c r="P2388">
        <v>47</v>
      </c>
      <c r="Q2388" t="s">
        <v>13614</v>
      </c>
    </row>
    <row r="2389" spans="1:17" x14ac:dyDescent="0.3">
      <c r="A2389" t="s">
        <v>13597</v>
      </c>
      <c r="B2389" t="s">
        <v>28</v>
      </c>
      <c r="C2389" t="s">
        <v>37</v>
      </c>
      <c r="D2389" t="s">
        <v>186</v>
      </c>
      <c r="E2389">
        <v>81</v>
      </c>
      <c r="F2389" t="s">
        <v>13598</v>
      </c>
      <c r="G2389">
        <v>2736</v>
      </c>
      <c r="H2389">
        <v>32002</v>
      </c>
      <c r="I2389">
        <v>14</v>
      </c>
      <c r="J2389">
        <v>550</v>
      </c>
      <c r="K2389" t="s">
        <v>13599</v>
      </c>
      <c r="L2389" t="s">
        <v>57</v>
      </c>
      <c r="M2389" t="s">
        <v>103</v>
      </c>
      <c r="N2389" t="s">
        <v>43</v>
      </c>
      <c r="O2389">
        <v>54</v>
      </c>
      <c r="P2389">
        <v>67</v>
      </c>
      <c r="Q2389" t="s">
        <v>13600</v>
      </c>
    </row>
    <row r="2390" spans="1:17" x14ac:dyDescent="0.3">
      <c r="A2390" t="s">
        <v>13594</v>
      </c>
      <c r="B2390" t="s">
        <v>28</v>
      </c>
      <c r="C2390" t="s">
        <v>29</v>
      </c>
      <c r="D2390" t="s">
        <v>53</v>
      </c>
      <c r="E2390">
        <v>70</v>
      </c>
      <c r="F2390" t="s">
        <v>7789</v>
      </c>
      <c r="G2390">
        <v>6762</v>
      </c>
      <c r="H2390">
        <v>73292</v>
      </c>
      <c r="I2390">
        <v>18</v>
      </c>
      <c r="J2390">
        <v>307</v>
      </c>
      <c r="K2390" t="s">
        <v>13595</v>
      </c>
      <c r="L2390" t="s">
        <v>357</v>
      </c>
      <c r="M2390" t="s">
        <v>683</v>
      </c>
      <c r="N2390" t="s">
        <v>25</v>
      </c>
      <c r="O2390">
        <v>40</v>
      </c>
      <c r="P2390">
        <v>48</v>
      </c>
      <c r="Q2390" t="s">
        <v>13596</v>
      </c>
    </row>
    <row r="2391" spans="1:17" x14ac:dyDescent="0.3">
      <c r="A2391" t="s">
        <v>9152</v>
      </c>
      <c r="B2391" t="s">
        <v>28</v>
      </c>
      <c r="C2391" t="s">
        <v>86</v>
      </c>
      <c r="D2391" t="s">
        <v>164</v>
      </c>
      <c r="E2391">
        <v>87</v>
      </c>
      <c r="F2391" t="s">
        <v>3264</v>
      </c>
      <c r="G2391">
        <v>6816</v>
      </c>
      <c r="H2391">
        <v>67199</v>
      </c>
      <c r="I2391">
        <v>3</v>
      </c>
      <c r="J2391">
        <v>773</v>
      </c>
      <c r="K2391" t="s">
        <v>9153</v>
      </c>
      <c r="L2391" t="s">
        <v>83</v>
      </c>
      <c r="M2391" t="s">
        <v>113</v>
      </c>
      <c r="N2391" t="s">
        <v>43</v>
      </c>
      <c r="O2391">
        <v>86</v>
      </c>
      <c r="P2391">
        <v>58</v>
      </c>
      <c r="Q2391" t="s">
        <v>9154</v>
      </c>
    </row>
    <row r="2392" spans="1:17" x14ac:dyDescent="0.3">
      <c r="A2392" t="s">
        <v>13591</v>
      </c>
      <c r="B2392" t="s">
        <v>28</v>
      </c>
      <c r="C2392" t="s">
        <v>19</v>
      </c>
      <c r="D2392" t="s">
        <v>94</v>
      </c>
      <c r="E2392">
        <v>87</v>
      </c>
      <c r="F2392" t="s">
        <v>8317</v>
      </c>
      <c r="G2392">
        <v>5855</v>
      </c>
      <c r="H2392">
        <v>64523</v>
      </c>
      <c r="I2392">
        <v>12</v>
      </c>
      <c r="J2392">
        <v>964</v>
      </c>
      <c r="K2392" t="s">
        <v>13592</v>
      </c>
      <c r="L2392" t="s">
        <v>122</v>
      </c>
      <c r="M2392" t="s">
        <v>428</v>
      </c>
      <c r="N2392" t="s">
        <v>25</v>
      </c>
      <c r="O2392">
        <v>65</v>
      </c>
      <c r="P2392">
        <v>10</v>
      </c>
      <c r="Q2392" t="s">
        <v>13593</v>
      </c>
    </row>
    <row r="2393" spans="1:17" x14ac:dyDescent="0.3">
      <c r="A2393" t="s">
        <v>9158</v>
      </c>
      <c r="B2393" t="s">
        <v>28</v>
      </c>
      <c r="C2393" t="s">
        <v>112</v>
      </c>
      <c r="D2393" t="s">
        <v>225</v>
      </c>
      <c r="E2393">
        <v>89</v>
      </c>
      <c r="F2393" t="s">
        <v>1470</v>
      </c>
      <c r="G2393">
        <v>7681</v>
      </c>
      <c r="H2393">
        <v>78500</v>
      </c>
      <c r="I2393">
        <v>8</v>
      </c>
      <c r="J2393">
        <v>761</v>
      </c>
      <c r="K2393" t="s">
        <v>9159</v>
      </c>
      <c r="L2393" t="s">
        <v>457</v>
      </c>
      <c r="M2393" t="s">
        <v>260</v>
      </c>
      <c r="N2393" t="s">
        <v>25</v>
      </c>
      <c r="O2393">
        <v>68</v>
      </c>
      <c r="P2393">
        <v>15</v>
      </c>
      <c r="Q2393" t="s">
        <v>9160</v>
      </c>
    </row>
    <row r="2394" spans="1:17" x14ac:dyDescent="0.3">
      <c r="A2394" t="s">
        <v>9161</v>
      </c>
      <c r="B2394" t="s">
        <v>28</v>
      </c>
      <c r="C2394" t="s">
        <v>19</v>
      </c>
      <c r="D2394" t="s">
        <v>30</v>
      </c>
      <c r="E2394">
        <v>75</v>
      </c>
      <c r="F2394" t="s">
        <v>9162</v>
      </c>
      <c r="G2394">
        <v>2770</v>
      </c>
      <c r="H2394">
        <v>30114</v>
      </c>
      <c r="I2394">
        <v>12</v>
      </c>
      <c r="J2394">
        <v>706</v>
      </c>
      <c r="K2394" t="s">
        <v>9163</v>
      </c>
      <c r="L2394" t="s">
        <v>483</v>
      </c>
      <c r="M2394" t="s">
        <v>457</v>
      </c>
      <c r="N2394" t="s">
        <v>25</v>
      </c>
      <c r="O2394">
        <v>45</v>
      </c>
      <c r="P2394">
        <v>35</v>
      </c>
      <c r="Q2394" t="s">
        <v>9164</v>
      </c>
    </row>
    <row r="2395" spans="1:17" x14ac:dyDescent="0.3">
      <c r="A2395" t="s">
        <v>9165</v>
      </c>
      <c r="B2395" t="s">
        <v>28</v>
      </c>
      <c r="C2395" t="s">
        <v>37</v>
      </c>
      <c r="D2395" t="s">
        <v>20</v>
      </c>
      <c r="E2395">
        <v>79</v>
      </c>
      <c r="F2395" t="s">
        <v>9166</v>
      </c>
      <c r="G2395">
        <v>2940</v>
      </c>
      <c r="H2395">
        <v>33091</v>
      </c>
      <c r="I2395">
        <v>5</v>
      </c>
      <c r="J2395">
        <v>266</v>
      </c>
      <c r="K2395" t="s">
        <v>9167</v>
      </c>
      <c r="L2395" t="s">
        <v>56</v>
      </c>
      <c r="M2395" t="s">
        <v>174</v>
      </c>
      <c r="N2395" t="s">
        <v>25</v>
      </c>
      <c r="O2395">
        <v>66</v>
      </c>
      <c r="P2395">
        <v>18</v>
      </c>
      <c r="Q2395" t="s">
        <v>9168</v>
      </c>
    </row>
    <row r="2396" spans="1:17" x14ac:dyDescent="0.3">
      <c r="A2396" t="s">
        <v>13588</v>
      </c>
      <c r="B2396" t="s">
        <v>28</v>
      </c>
      <c r="C2396" t="s">
        <v>19</v>
      </c>
      <c r="D2396" t="s">
        <v>38</v>
      </c>
      <c r="E2396">
        <v>80</v>
      </c>
      <c r="F2396" t="s">
        <v>8095</v>
      </c>
      <c r="G2396">
        <v>2928</v>
      </c>
      <c r="H2396">
        <v>30185</v>
      </c>
      <c r="I2396">
        <v>16</v>
      </c>
      <c r="J2396">
        <v>993</v>
      </c>
      <c r="K2396" t="s">
        <v>13589</v>
      </c>
      <c r="L2396" t="s">
        <v>63</v>
      </c>
      <c r="M2396" t="s">
        <v>232</v>
      </c>
      <c r="N2396" t="s">
        <v>25</v>
      </c>
      <c r="O2396">
        <v>10</v>
      </c>
      <c r="P2396">
        <v>22</v>
      </c>
      <c r="Q2396" t="s">
        <v>13590</v>
      </c>
    </row>
    <row r="2397" spans="1:17" x14ac:dyDescent="0.3">
      <c r="A2397" t="s">
        <v>9173</v>
      </c>
      <c r="B2397" t="s">
        <v>28</v>
      </c>
      <c r="C2397" t="s">
        <v>112</v>
      </c>
      <c r="D2397" t="s">
        <v>196</v>
      </c>
      <c r="E2397">
        <v>78</v>
      </c>
      <c r="F2397" t="s">
        <v>460</v>
      </c>
      <c r="G2397">
        <v>3394</v>
      </c>
      <c r="H2397">
        <v>38010</v>
      </c>
      <c r="I2397">
        <v>3</v>
      </c>
      <c r="J2397">
        <v>286</v>
      </c>
      <c r="K2397" t="s">
        <v>9174</v>
      </c>
      <c r="L2397" t="s">
        <v>73</v>
      </c>
      <c r="M2397" t="s">
        <v>142</v>
      </c>
      <c r="N2397" t="s">
        <v>43</v>
      </c>
      <c r="O2397">
        <v>3</v>
      </c>
      <c r="P2397">
        <v>38</v>
      </c>
      <c r="Q2397" t="s">
        <v>9175</v>
      </c>
    </row>
    <row r="2398" spans="1:17" x14ac:dyDescent="0.3">
      <c r="A2398" t="s">
        <v>13571</v>
      </c>
      <c r="B2398" t="s">
        <v>28</v>
      </c>
      <c r="C2398" t="s">
        <v>86</v>
      </c>
      <c r="D2398" t="s">
        <v>53</v>
      </c>
      <c r="E2398">
        <v>89</v>
      </c>
      <c r="F2398" t="s">
        <v>13572</v>
      </c>
      <c r="G2398">
        <v>7529</v>
      </c>
      <c r="H2398">
        <v>75915</v>
      </c>
      <c r="I2398">
        <v>16</v>
      </c>
      <c r="J2398">
        <v>974</v>
      </c>
      <c r="K2398" t="s">
        <v>13573</v>
      </c>
      <c r="L2398" t="s">
        <v>217</v>
      </c>
      <c r="M2398" t="s">
        <v>261</v>
      </c>
      <c r="N2398" t="s">
        <v>25</v>
      </c>
      <c r="O2398">
        <v>23</v>
      </c>
      <c r="P2398">
        <v>0</v>
      </c>
      <c r="Q2398" t="s">
        <v>13574</v>
      </c>
    </row>
    <row r="2399" spans="1:17" x14ac:dyDescent="0.3">
      <c r="A2399" t="s">
        <v>13563</v>
      </c>
      <c r="B2399" t="s">
        <v>28</v>
      </c>
      <c r="C2399" t="s">
        <v>29</v>
      </c>
      <c r="D2399" t="s">
        <v>53</v>
      </c>
      <c r="E2399">
        <v>76</v>
      </c>
      <c r="F2399" t="s">
        <v>13564</v>
      </c>
      <c r="G2399">
        <v>6638</v>
      </c>
      <c r="H2399">
        <v>70939</v>
      </c>
      <c r="I2399">
        <v>2</v>
      </c>
      <c r="J2399">
        <v>537</v>
      </c>
      <c r="K2399" t="s">
        <v>13565</v>
      </c>
      <c r="L2399" t="s">
        <v>76</v>
      </c>
      <c r="M2399" t="s">
        <v>370</v>
      </c>
      <c r="N2399" t="s">
        <v>25</v>
      </c>
      <c r="O2399">
        <v>68</v>
      </c>
      <c r="P2399">
        <v>11</v>
      </c>
      <c r="Q2399" t="s">
        <v>13566</v>
      </c>
    </row>
    <row r="2400" spans="1:17" x14ac:dyDescent="0.3">
      <c r="A2400" t="s">
        <v>13560</v>
      </c>
      <c r="B2400" t="s">
        <v>28</v>
      </c>
      <c r="C2400" t="s">
        <v>112</v>
      </c>
      <c r="D2400" t="s">
        <v>225</v>
      </c>
      <c r="E2400">
        <v>70</v>
      </c>
      <c r="F2400" t="s">
        <v>1249</v>
      </c>
      <c r="G2400">
        <v>7447</v>
      </c>
      <c r="H2400">
        <v>83677</v>
      </c>
      <c r="I2400">
        <v>1</v>
      </c>
      <c r="J2400">
        <v>254</v>
      </c>
      <c r="K2400" t="s">
        <v>13561</v>
      </c>
      <c r="L2400" t="s">
        <v>196</v>
      </c>
      <c r="M2400" t="s">
        <v>282</v>
      </c>
      <c r="N2400" t="s">
        <v>25</v>
      </c>
      <c r="O2400">
        <v>56</v>
      </c>
      <c r="P2400">
        <v>9</v>
      </c>
      <c r="Q2400" t="s">
        <v>13562</v>
      </c>
    </row>
    <row r="2401" spans="1:17" x14ac:dyDescent="0.3">
      <c r="A2401" t="s">
        <v>9187</v>
      </c>
      <c r="B2401" t="s">
        <v>28</v>
      </c>
      <c r="C2401" t="s">
        <v>29</v>
      </c>
      <c r="D2401" t="s">
        <v>285</v>
      </c>
      <c r="E2401">
        <v>83</v>
      </c>
      <c r="F2401" t="s">
        <v>9188</v>
      </c>
      <c r="G2401">
        <v>2621</v>
      </c>
      <c r="H2401">
        <v>25140</v>
      </c>
      <c r="I2401">
        <v>10</v>
      </c>
      <c r="J2401">
        <v>307</v>
      </c>
      <c r="K2401" t="s">
        <v>9189</v>
      </c>
      <c r="L2401" t="s">
        <v>716</v>
      </c>
      <c r="M2401" t="s">
        <v>492</v>
      </c>
      <c r="N2401" t="s">
        <v>43</v>
      </c>
      <c r="O2401">
        <v>30</v>
      </c>
      <c r="P2401">
        <v>12</v>
      </c>
      <c r="Q2401" t="s">
        <v>9190</v>
      </c>
    </row>
    <row r="2402" spans="1:17" x14ac:dyDescent="0.3">
      <c r="A2402" t="s">
        <v>13553</v>
      </c>
      <c r="B2402" t="s">
        <v>28</v>
      </c>
      <c r="C2402" t="s">
        <v>60</v>
      </c>
      <c r="D2402" t="s">
        <v>34</v>
      </c>
      <c r="E2402">
        <v>77</v>
      </c>
      <c r="F2402" t="s">
        <v>13554</v>
      </c>
      <c r="G2402">
        <v>2171</v>
      </c>
      <c r="H2402">
        <v>21486</v>
      </c>
      <c r="I2402">
        <v>9</v>
      </c>
      <c r="J2402">
        <v>733</v>
      </c>
      <c r="K2402" t="s">
        <v>13555</v>
      </c>
      <c r="L2402" t="s">
        <v>38</v>
      </c>
      <c r="M2402" t="s">
        <v>483</v>
      </c>
      <c r="N2402" t="s">
        <v>43</v>
      </c>
      <c r="O2402">
        <v>50</v>
      </c>
      <c r="P2402">
        <v>31</v>
      </c>
      <c r="Q2402" t="s">
        <v>13556</v>
      </c>
    </row>
    <row r="2403" spans="1:17" x14ac:dyDescent="0.3">
      <c r="A2403" t="s">
        <v>13543</v>
      </c>
      <c r="B2403" t="s">
        <v>28</v>
      </c>
      <c r="C2403" t="s">
        <v>60</v>
      </c>
      <c r="D2403" t="s">
        <v>34</v>
      </c>
      <c r="E2403">
        <v>78</v>
      </c>
      <c r="F2403" t="s">
        <v>3287</v>
      </c>
      <c r="G2403">
        <v>2442</v>
      </c>
      <c r="H2403">
        <v>26730</v>
      </c>
      <c r="I2403">
        <v>3</v>
      </c>
      <c r="J2403">
        <v>300</v>
      </c>
      <c r="K2403" t="s">
        <v>13544</v>
      </c>
      <c r="L2403" t="s">
        <v>148</v>
      </c>
      <c r="M2403" t="s">
        <v>613</v>
      </c>
      <c r="N2403" t="s">
        <v>25</v>
      </c>
      <c r="O2403">
        <v>60</v>
      </c>
      <c r="P2403">
        <v>58</v>
      </c>
      <c r="Q2403" t="s">
        <v>13545</v>
      </c>
    </row>
    <row r="2404" spans="1:17" x14ac:dyDescent="0.3">
      <c r="A2404" t="s">
        <v>13536</v>
      </c>
      <c r="B2404" t="s">
        <v>28</v>
      </c>
      <c r="C2404" t="s">
        <v>19</v>
      </c>
      <c r="D2404" t="s">
        <v>94</v>
      </c>
      <c r="E2404">
        <v>84</v>
      </c>
      <c r="F2404" t="s">
        <v>13537</v>
      </c>
      <c r="G2404">
        <v>5990</v>
      </c>
      <c r="H2404">
        <v>66942</v>
      </c>
      <c r="I2404">
        <v>9</v>
      </c>
      <c r="J2404">
        <v>618</v>
      </c>
      <c r="K2404" t="s">
        <v>13538</v>
      </c>
      <c r="L2404" t="s">
        <v>90</v>
      </c>
      <c r="M2404" t="s">
        <v>73</v>
      </c>
      <c r="N2404" t="s">
        <v>25</v>
      </c>
      <c r="O2404">
        <v>49</v>
      </c>
      <c r="P2404">
        <v>17</v>
      </c>
      <c r="Q2404" t="s">
        <v>13539</v>
      </c>
    </row>
    <row r="2405" spans="1:17" x14ac:dyDescent="0.3">
      <c r="A2405" t="s">
        <v>13493</v>
      </c>
      <c r="B2405" t="s">
        <v>28</v>
      </c>
      <c r="C2405" t="s">
        <v>86</v>
      </c>
      <c r="D2405" t="s">
        <v>113</v>
      </c>
      <c r="E2405">
        <v>88</v>
      </c>
      <c r="F2405" t="s">
        <v>3933</v>
      </c>
      <c r="G2405">
        <v>3624</v>
      </c>
      <c r="H2405">
        <v>37245</v>
      </c>
      <c r="I2405">
        <v>14</v>
      </c>
      <c r="J2405">
        <v>563</v>
      </c>
      <c r="K2405" t="s">
        <v>13494</v>
      </c>
      <c r="L2405" t="s">
        <v>285</v>
      </c>
      <c r="M2405" t="s">
        <v>34</v>
      </c>
      <c r="N2405" t="s">
        <v>43</v>
      </c>
      <c r="O2405">
        <v>82</v>
      </c>
      <c r="P2405">
        <v>36</v>
      </c>
      <c r="Q2405" t="s">
        <v>13495</v>
      </c>
    </row>
    <row r="2406" spans="1:17" x14ac:dyDescent="0.3">
      <c r="A2406" t="s">
        <v>9204</v>
      </c>
      <c r="B2406" t="s">
        <v>28</v>
      </c>
      <c r="C2406" t="s">
        <v>29</v>
      </c>
      <c r="D2406" t="s">
        <v>159</v>
      </c>
      <c r="E2406">
        <v>78</v>
      </c>
      <c r="F2406" t="s">
        <v>9205</v>
      </c>
      <c r="G2406">
        <v>3344</v>
      </c>
      <c r="H2406">
        <v>35359</v>
      </c>
      <c r="I2406">
        <v>6</v>
      </c>
      <c r="J2406">
        <v>752</v>
      </c>
      <c r="K2406" t="s">
        <v>9206</v>
      </c>
      <c r="L2406" t="s">
        <v>470</v>
      </c>
      <c r="M2406" t="s">
        <v>143</v>
      </c>
      <c r="N2406" t="s">
        <v>25</v>
      </c>
      <c r="O2406">
        <v>7</v>
      </c>
      <c r="P2406">
        <v>8</v>
      </c>
      <c r="Q2406" t="s">
        <v>9207</v>
      </c>
    </row>
    <row r="2407" spans="1:17" x14ac:dyDescent="0.3">
      <c r="A2407" t="s">
        <v>13474</v>
      </c>
      <c r="B2407" t="s">
        <v>28</v>
      </c>
      <c r="C2407" t="s">
        <v>37</v>
      </c>
      <c r="D2407" t="s">
        <v>225</v>
      </c>
      <c r="E2407">
        <v>87</v>
      </c>
      <c r="F2407" t="s">
        <v>13475</v>
      </c>
      <c r="G2407">
        <v>8486</v>
      </c>
      <c r="H2407">
        <v>90913</v>
      </c>
      <c r="I2407">
        <v>6</v>
      </c>
      <c r="J2407">
        <v>664</v>
      </c>
      <c r="K2407" t="s">
        <v>13476</v>
      </c>
      <c r="L2407" t="s">
        <v>326</v>
      </c>
      <c r="M2407" t="s">
        <v>928</v>
      </c>
      <c r="N2407" t="s">
        <v>25</v>
      </c>
      <c r="O2407">
        <v>62</v>
      </c>
      <c r="P2407">
        <v>85</v>
      </c>
      <c r="Q2407" t="s">
        <v>13477</v>
      </c>
    </row>
    <row r="2408" spans="1:17" x14ac:dyDescent="0.3">
      <c r="A2408" t="s">
        <v>9212</v>
      </c>
      <c r="B2408" t="s">
        <v>28</v>
      </c>
      <c r="C2408" t="s">
        <v>19</v>
      </c>
      <c r="D2408" t="s">
        <v>53</v>
      </c>
      <c r="E2408">
        <v>84</v>
      </c>
      <c r="F2408" t="s">
        <v>1493</v>
      </c>
      <c r="G2408">
        <v>3375</v>
      </c>
      <c r="H2408">
        <v>34497</v>
      </c>
      <c r="I2408">
        <v>13</v>
      </c>
      <c r="J2408">
        <v>813</v>
      </c>
      <c r="K2408" t="s">
        <v>9213</v>
      </c>
      <c r="L2408" t="s">
        <v>203</v>
      </c>
      <c r="M2408" t="s">
        <v>30</v>
      </c>
      <c r="N2408" t="s">
        <v>43</v>
      </c>
      <c r="O2408">
        <v>71</v>
      </c>
      <c r="P2408">
        <v>56</v>
      </c>
      <c r="Q2408" t="s">
        <v>9214</v>
      </c>
    </row>
    <row r="2409" spans="1:17" x14ac:dyDescent="0.3">
      <c r="A2409" t="s">
        <v>9215</v>
      </c>
      <c r="B2409" t="s">
        <v>28</v>
      </c>
      <c r="C2409" t="s">
        <v>112</v>
      </c>
      <c r="D2409" t="s">
        <v>73</v>
      </c>
      <c r="E2409">
        <v>73</v>
      </c>
      <c r="F2409" t="s">
        <v>9216</v>
      </c>
      <c r="G2409">
        <v>4940</v>
      </c>
      <c r="H2409">
        <v>49291</v>
      </c>
      <c r="I2409">
        <v>5</v>
      </c>
      <c r="J2409">
        <v>773</v>
      </c>
      <c r="K2409" t="s">
        <v>9217</v>
      </c>
      <c r="L2409" t="s">
        <v>326</v>
      </c>
      <c r="M2409" t="s">
        <v>79</v>
      </c>
      <c r="N2409" t="s">
        <v>43</v>
      </c>
      <c r="O2409">
        <v>29</v>
      </c>
      <c r="P2409">
        <v>5</v>
      </c>
      <c r="Q2409" t="s">
        <v>9218</v>
      </c>
    </row>
    <row r="2410" spans="1:17" x14ac:dyDescent="0.3">
      <c r="A2410" t="s">
        <v>13467</v>
      </c>
      <c r="B2410" t="s">
        <v>28</v>
      </c>
      <c r="C2410" t="s">
        <v>19</v>
      </c>
      <c r="D2410" t="s">
        <v>20</v>
      </c>
      <c r="E2410">
        <v>81</v>
      </c>
      <c r="F2410" t="s">
        <v>10299</v>
      </c>
      <c r="G2410">
        <v>4148</v>
      </c>
      <c r="H2410">
        <v>50312</v>
      </c>
      <c r="I2410">
        <v>3</v>
      </c>
      <c r="J2410">
        <v>216</v>
      </c>
      <c r="K2410" t="s">
        <v>13468</v>
      </c>
      <c r="L2410" t="s">
        <v>91</v>
      </c>
      <c r="M2410" t="s">
        <v>716</v>
      </c>
      <c r="N2410" t="s">
        <v>25</v>
      </c>
      <c r="O2410">
        <v>32</v>
      </c>
      <c r="P2410">
        <v>46</v>
      </c>
      <c r="Q2410" t="s">
        <v>13469</v>
      </c>
    </row>
    <row r="2411" spans="1:17" x14ac:dyDescent="0.3">
      <c r="A2411" t="s">
        <v>13464</v>
      </c>
      <c r="B2411" t="s">
        <v>28</v>
      </c>
      <c r="C2411" t="s">
        <v>86</v>
      </c>
      <c r="D2411" t="s">
        <v>285</v>
      </c>
      <c r="E2411">
        <v>88</v>
      </c>
      <c r="F2411" t="s">
        <v>6734</v>
      </c>
      <c r="G2411">
        <v>7229</v>
      </c>
      <c r="H2411">
        <v>76293</v>
      </c>
      <c r="I2411">
        <v>8</v>
      </c>
      <c r="J2411">
        <v>146</v>
      </c>
      <c r="K2411" t="s">
        <v>13465</v>
      </c>
      <c r="L2411" t="s">
        <v>281</v>
      </c>
      <c r="M2411" t="s">
        <v>260</v>
      </c>
      <c r="N2411" t="s">
        <v>43</v>
      </c>
      <c r="O2411">
        <v>82</v>
      </c>
      <c r="P2411">
        <v>72</v>
      </c>
      <c r="Q2411" t="s">
        <v>13466</v>
      </c>
    </row>
    <row r="2412" spans="1:17" x14ac:dyDescent="0.3">
      <c r="A2412" t="s">
        <v>13457</v>
      </c>
      <c r="B2412" t="s">
        <v>28</v>
      </c>
      <c r="C2412" t="s">
        <v>19</v>
      </c>
      <c r="D2412" t="s">
        <v>38</v>
      </c>
      <c r="E2412">
        <v>85</v>
      </c>
      <c r="F2412" t="s">
        <v>13458</v>
      </c>
      <c r="G2412">
        <v>7145</v>
      </c>
      <c r="H2412">
        <v>79429</v>
      </c>
      <c r="I2412">
        <v>15</v>
      </c>
      <c r="J2412">
        <v>636</v>
      </c>
      <c r="K2412" t="s">
        <v>13459</v>
      </c>
      <c r="L2412" t="s">
        <v>20</v>
      </c>
      <c r="M2412" t="s">
        <v>64</v>
      </c>
      <c r="N2412" t="s">
        <v>43</v>
      </c>
      <c r="O2412">
        <v>22</v>
      </c>
      <c r="P2412">
        <v>70</v>
      </c>
      <c r="Q2412" t="s">
        <v>13460</v>
      </c>
    </row>
    <row r="2413" spans="1:17" x14ac:dyDescent="0.3">
      <c r="A2413" t="s">
        <v>13445</v>
      </c>
      <c r="B2413" t="s">
        <v>28</v>
      </c>
      <c r="C2413" t="s">
        <v>19</v>
      </c>
      <c r="D2413" t="s">
        <v>87</v>
      </c>
      <c r="E2413">
        <v>88</v>
      </c>
      <c r="F2413" t="s">
        <v>13446</v>
      </c>
      <c r="G2413">
        <v>9739</v>
      </c>
      <c r="H2413">
        <v>98674</v>
      </c>
      <c r="I2413">
        <v>12</v>
      </c>
      <c r="J2413">
        <v>642</v>
      </c>
      <c r="K2413" t="s">
        <v>13447</v>
      </c>
      <c r="L2413" t="s">
        <v>415</v>
      </c>
      <c r="M2413" t="s">
        <v>296</v>
      </c>
      <c r="N2413" t="s">
        <v>25</v>
      </c>
      <c r="O2413">
        <v>40</v>
      </c>
      <c r="P2413">
        <v>48</v>
      </c>
      <c r="Q2413" t="s">
        <v>13448</v>
      </c>
    </row>
    <row r="2414" spans="1:17" x14ac:dyDescent="0.3">
      <c r="A2414" t="s">
        <v>13438</v>
      </c>
      <c r="B2414" t="s">
        <v>28</v>
      </c>
      <c r="C2414" t="s">
        <v>19</v>
      </c>
      <c r="D2414" t="s">
        <v>196</v>
      </c>
      <c r="E2414">
        <v>89</v>
      </c>
      <c r="F2414" t="s">
        <v>8072</v>
      </c>
      <c r="G2414">
        <v>7164</v>
      </c>
      <c r="H2414">
        <v>70894</v>
      </c>
      <c r="I2414">
        <v>13</v>
      </c>
      <c r="J2414">
        <v>918</v>
      </c>
      <c r="K2414" t="s">
        <v>13439</v>
      </c>
      <c r="L2414" t="s">
        <v>217</v>
      </c>
      <c r="M2414" t="s">
        <v>506</v>
      </c>
      <c r="N2414" t="s">
        <v>25</v>
      </c>
      <c r="O2414">
        <v>53</v>
      </c>
      <c r="P2414">
        <v>82</v>
      </c>
      <c r="Q2414" t="s">
        <v>13440</v>
      </c>
    </row>
    <row r="2415" spans="1:17" x14ac:dyDescent="0.3">
      <c r="A2415" t="s">
        <v>13435</v>
      </c>
      <c r="B2415" t="s">
        <v>28</v>
      </c>
      <c r="C2415" t="s">
        <v>112</v>
      </c>
      <c r="D2415" t="s">
        <v>53</v>
      </c>
      <c r="E2415">
        <v>82</v>
      </c>
      <c r="F2415" t="s">
        <v>5109</v>
      </c>
      <c r="G2415">
        <v>7379</v>
      </c>
      <c r="H2415">
        <v>82815</v>
      </c>
      <c r="I2415">
        <v>5</v>
      </c>
      <c r="J2415">
        <v>849</v>
      </c>
      <c r="K2415" t="s">
        <v>13436</v>
      </c>
      <c r="L2415" t="s">
        <v>165</v>
      </c>
      <c r="M2415" t="s">
        <v>49</v>
      </c>
      <c r="N2415" t="s">
        <v>25</v>
      </c>
      <c r="O2415">
        <v>75</v>
      </c>
      <c r="P2415">
        <v>53</v>
      </c>
      <c r="Q2415" t="s">
        <v>13437</v>
      </c>
    </row>
    <row r="2416" spans="1:17" x14ac:dyDescent="0.3">
      <c r="A2416" t="s">
        <v>13397</v>
      </c>
      <c r="B2416" t="s">
        <v>28</v>
      </c>
      <c r="C2416" t="s">
        <v>112</v>
      </c>
      <c r="D2416" t="s">
        <v>285</v>
      </c>
      <c r="E2416">
        <v>75</v>
      </c>
      <c r="F2416" t="s">
        <v>13398</v>
      </c>
      <c r="G2416">
        <v>5266</v>
      </c>
      <c r="H2416">
        <v>54393</v>
      </c>
      <c r="I2416">
        <v>8</v>
      </c>
      <c r="J2416">
        <v>357</v>
      </c>
      <c r="K2416" t="s">
        <v>13399</v>
      </c>
      <c r="L2416" t="s">
        <v>56</v>
      </c>
      <c r="M2416" t="s">
        <v>109</v>
      </c>
      <c r="N2416" t="s">
        <v>25</v>
      </c>
      <c r="O2416">
        <v>57</v>
      </c>
      <c r="P2416">
        <v>49</v>
      </c>
      <c r="Q2416" t="s">
        <v>13400</v>
      </c>
    </row>
    <row r="2417" spans="1:17" x14ac:dyDescent="0.3">
      <c r="A2417" t="s">
        <v>13386</v>
      </c>
      <c r="B2417" t="s">
        <v>28</v>
      </c>
      <c r="C2417" t="s">
        <v>112</v>
      </c>
      <c r="D2417" t="s">
        <v>34</v>
      </c>
      <c r="E2417">
        <v>83</v>
      </c>
      <c r="F2417" t="s">
        <v>4567</v>
      </c>
      <c r="G2417">
        <v>1902</v>
      </c>
      <c r="H2417">
        <v>27400</v>
      </c>
      <c r="I2417">
        <v>3</v>
      </c>
      <c r="J2417">
        <v>728</v>
      </c>
      <c r="K2417" t="s">
        <v>13387</v>
      </c>
      <c r="L2417" t="s">
        <v>82</v>
      </c>
      <c r="M2417" t="s">
        <v>506</v>
      </c>
      <c r="N2417" t="s">
        <v>43</v>
      </c>
      <c r="O2417">
        <v>22</v>
      </c>
      <c r="P2417">
        <v>8</v>
      </c>
      <c r="Q2417" t="s">
        <v>13388</v>
      </c>
    </row>
    <row r="2418" spans="1:17" x14ac:dyDescent="0.3">
      <c r="A2418" t="s">
        <v>9248</v>
      </c>
      <c r="B2418" t="s">
        <v>28</v>
      </c>
      <c r="C2418" t="s">
        <v>29</v>
      </c>
      <c r="D2418" t="s">
        <v>34</v>
      </c>
      <c r="E2418">
        <v>82</v>
      </c>
      <c r="F2418" t="s">
        <v>9249</v>
      </c>
      <c r="G2418">
        <v>5385</v>
      </c>
      <c r="H2418">
        <v>55320</v>
      </c>
      <c r="I2418">
        <v>19</v>
      </c>
      <c r="J2418">
        <v>502</v>
      </c>
      <c r="K2418" t="s">
        <v>9250</v>
      </c>
      <c r="L2418" t="s">
        <v>50</v>
      </c>
      <c r="M2418" t="s">
        <v>260</v>
      </c>
      <c r="N2418" t="s">
        <v>43</v>
      </c>
      <c r="O2418">
        <v>50</v>
      </c>
      <c r="P2418">
        <v>48</v>
      </c>
      <c r="Q2418" t="s">
        <v>9251</v>
      </c>
    </row>
    <row r="2419" spans="1:17" x14ac:dyDescent="0.3">
      <c r="A2419" t="s">
        <v>13383</v>
      </c>
      <c r="B2419" t="s">
        <v>28</v>
      </c>
      <c r="C2419" t="s">
        <v>29</v>
      </c>
      <c r="D2419" t="s">
        <v>186</v>
      </c>
      <c r="E2419">
        <v>81</v>
      </c>
      <c r="F2419" t="s">
        <v>9661</v>
      </c>
      <c r="G2419">
        <v>3319</v>
      </c>
      <c r="H2419">
        <v>32447</v>
      </c>
      <c r="I2419">
        <v>13</v>
      </c>
      <c r="J2419">
        <v>768</v>
      </c>
      <c r="K2419" t="s">
        <v>13384</v>
      </c>
      <c r="L2419" t="s">
        <v>261</v>
      </c>
      <c r="M2419" t="s">
        <v>137</v>
      </c>
      <c r="N2419" t="s">
        <v>43</v>
      </c>
      <c r="O2419">
        <v>36</v>
      </c>
      <c r="P2419">
        <v>61</v>
      </c>
      <c r="Q2419" t="s">
        <v>13385</v>
      </c>
    </row>
    <row r="2420" spans="1:17" x14ac:dyDescent="0.3">
      <c r="A2420" t="s">
        <v>9256</v>
      </c>
      <c r="B2420" t="s">
        <v>28</v>
      </c>
      <c r="C2420" t="s">
        <v>86</v>
      </c>
      <c r="D2420" t="s">
        <v>152</v>
      </c>
      <c r="E2420">
        <v>72</v>
      </c>
      <c r="F2420" t="s">
        <v>9257</v>
      </c>
      <c r="G2420">
        <v>6742</v>
      </c>
      <c r="H2420">
        <v>71988</v>
      </c>
      <c r="I2420">
        <v>8</v>
      </c>
      <c r="J2420">
        <v>907</v>
      </c>
      <c r="K2420" t="s">
        <v>9258</v>
      </c>
      <c r="L2420" t="s">
        <v>69</v>
      </c>
      <c r="M2420" t="s">
        <v>326</v>
      </c>
      <c r="N2420" t="s">
        <v>43</v>
      </c>
      <c r="O2420">
        <v>42</v>
      </c>
      <c r="P2420">
        <v>49</v>
      </c>
      <c r="Q2420" t="s">
        <v>9259</v>
      </c>
    </row>
    <row r="2421" spans="1:17" x14ac:dyDescent="0.3">
      <c r="A2421" t="s">
        <v>9260</v>
      </c>
      <c r="B2421" t="s">
        <v>28</v>
      </c>
      <c r="C2421" t="s">
        <v>112</v>
      </c>
      <c r="D2421" t="s">
        <v>189</v>
      </c>
      <c r="E2421">
        <v>82</v>
      </c>
      <c r="F2421" t="s">
        <v>481</v>
      </c>
      <c r="G2421">
        <v>4091</v>
      </c>
      <c r="H2421">
        <v>39378</v>
      </c>
      <c r="I2421">
        <v>19</v>
      </c>
      <c r="J2421">
        <v>938</v>
      </c>
      <c r="K2421" t="s">
        <v>9261</v>
      </c>
      <c r="L2421" t="s">
        <v>326</v>
      </c>
      <c r="M2421" t="s">
        <v>370</v>
      </c>
      <c r="N2421" t="s">
        <v>43</v>
      </c>
      <c r="O2421">
        <v>1</v>
      </c>
      <c r="P2421">
        <v>46</v>
      </c>
      <c r="Q2421" t="s">
        <v>9262</v>
      </c>
    </row>
    <row r="2422" spans="1:17" x14ac:dyDescent="0.3">
      <c r="A2422" t="s">
        <v>13380</v>
      </c>
      <c r="B2422" t="s">
        <v>28</v>
      </c>
      <c r="C2422" t="s">
        <v>60</v>
      </c>
      <c r="D2422" t="s">
        <v>87</v>
      </c>
      <c r="E2422">
        <v>73</v>
      </c>
      <c r="F2422" t="s">
        <v>4701</v>
      </c>
      <c r="G2422">
        <v>7526</v>
      </c>
      <c r="H2422">
        <v>84721</v>
      </c>
      <c r="I2422">
        <v>5</v>
      </c>
      <c r="J2422">
        <v>132</v>
      </c>
      <c r="K2422" t="s">
        <v>13381</v>
      </c>
      <c r="L2422" t="s">
        <v>571</v>
      </c>
      <c r="M2422" t="s">
        <v>99</v>
      </c>
      <c r="N2422" t="s">
        <v>25</v>
      </c>
      <c r="O2422">
        <v>46</v>
      </c>
      <c r="P2422">
        <v>49</v>
      </c>
      <c r="Q2422" t="s">
        <v>13382</v>
      </c>
    </row>
    <row r="2423" spans="1:17" x14ac:dyDescent="0.3">
      <c r="A2423" t="s">
        <v>9267</v>
      </c>
      <c r="B2423" t="s">
        <v>28</v>
      </c>
      <c r="C2423" t="s">
        <v>29</v>
      </c>
      <c r="D2423" t="s">
        <v>159</v>
      </c>
      <c r="E2423">
        <v>88</v>
      </c>
      <c r="F2423" t="s">
        <v>9268</v>
      </c>
      <c r="G2423">
        <v>5083</v>
      </c>
      <c r="H2423">
        <v>53613</v>
      </c>
      <c r="I2423">
        <v>16</v>
      </c>
      <c r="J2423">
        <v>69</v>
      </c>
      <c r="K2423" t="s">
        <v>9269</v>
      </c>
      <c r="L2423" t="s">
        <v>457</v>
      </c>
      <c r="M2423" t="s">
        <v>357</v>
      </c>
      <c r="N2423" t="s">
        <v>25</v>
      </c>
      <c r="O2423">
        <v>61</v>
      </c>
      <c r="P2423">
        <v>68</v>
      </c>
      <c r="Q2423" t="s">
        <v>9270</v>
      </c>
    </row>
    <row r="2424" spans="1:17" x14ac:dyDescent="0.3">
      <c r="A2424" t="s">
        <v>9271</v>
      </c>
      <c r="B2424" t="s">
        <v>28</v>
      </c>
      <c r="C2424" t="s">
        <v>29</v>
      </c>
      <c r="D2424" t="s">
        <v>189</v>
      </c>
      <c r="E2424">
        <v>87</v>
      </c>
      <c r="F2424" t="s">
        <v>9272</v>
      </c>
      <c r="G2424">
        <v>2262</v>
      </c>
      <c r="H2424">
        <v>27849</v>
      </c>
      <c r="I2424">
        <v>5</v>
      </c>
      <c r="J2424">
        <v>121</v>
      </c>
      <c r="K2424" t="s">
        <v>9273</v>
      </c>
      <c r="L2424" t="s">
        <v>576</v>
      </c>
      <c r="M2424" t="s">
        <v>271</v>
      </c>
      <c r="N2424" t="s">
        <v>43</v>
      </c>
      <c r="O2424">
        <v>3</v>
      </c>
      <c r="P2424">
        <v>40</v>
      </c>
      <c r="Q2424" t="s">
        <v>9274</v>
      </c>
    </row>
    <row r="2425" spans="1:17" x14ac:dyDescent="0.3">
      <c r="A2425" t="s">
        <v>13373</v>
      </c>
      <c r="B2425" t="s">
        <v>28</v>
      </c>
      <c r="C2425" t="s">
        <v>19</v>
      </c>
      <c r="D2425" t="s">
        <v>73</v>
      </c>
      <c r="E2425">
        <v>70</v>
      </c>
      <c r="F2425" t="s">
        <v>13374</v>
      </c>
      <c r="G2425">
        <v>5874</v>
      </c>
      <c r="H2425">
        <v>63272</v>
      </c>
      <c r="I2425">
        <v>16</v>
      </c>
      <c r="J2425">
        <v>450</v>
      </c>
      <c r="K2425" t="s">
        <v>13375</v>
      </c>
      <c r="L2425" t="s">
        <v>108</v>
      </c>
      <c r="M2425" t="s">
        <v>928</v>
      </c>
      <c r="N2425" t="s">
        <v>43</v>
      </c>
      <c r="O2425">
        <v>46</v>
      </c>
      <c r="P2425">
        <v>55</v>
      </c>
      <c r="Q2425" t="s">
        <v>13376</v>
      </c>
    </row>
    <row r="2426" spans="1:17" x14ac:dyDescent="0.3">
      <c r="A2426" t="s">
        <v>13362</v>
      </c>
      <c r="B2426" t="s">
        <v>28</v>
      </c>
      <c r="C2426" t="s">
        <v>86</v>
      </c>
      <c r="D2426" t="s">
        <v>30</v>
      </c>
      <c r="E2426">
        <v>82</v>
      </c>
      <c r="F2426" t="s">
        <v>13363</v>
      </c>
      <c r="G2426">
        <v>3736</v>
      </c>
      <c r="H2426">
        <v>44844</v>
      </c>
      <c r="I2426">
        <v>14</v>
      </c>
      <c r="J2426">
        <v>319</v>
      </c>
      <c r="K2426" t="s">
        <v>13364</v>
      </c>
      <c r="L2426" t="s">
        <v>42</v>
      </c>
      <c r="M2426" t="s">
        <v>344</v>
      </c>
      <c r="N2426" t="s">
        <v>43</v>
      </c>
      <c r="O2426">
        <v>59</v>
      </c>
      <c r="P2426">
        <v>13</v>
      </c>
      <c r="Q2426" t="s">
        <v>13365</v>
      </c>
    </row>
    <row r="2427" spans="1:17" x14ac:dyDescent="0.3">
      <c r="A2427" t="s">
        <v>9281</v>
      </c>
      <c r="B2427" t="s">
        <v>28</v>
      </c>
      <c r="C2427" t="s">
        <v>19</v>
      </c>
      <c r="D2427" t="s">
        <v>164</v>
      </c>
      <c r="E2427">
        <v>83</v>
      </c>
      <c r="F2427" t="s">
        <v>9282</v>
      </c>
      <c r="G2427">
        <v>2814</v>
      </c>
      <c r="H2427">
        <v>35073</v>
      </c>
      <c r="I2427">
        <v>6</v>
      </c>
      <c r="J2427">
        <v>761</v>
      </c>
      <c r="K2427" t="s">
        <v>9283</v>
      </c>
      <c r="L2427" t="s">
        <v>174</v>
      </c>
      <c r="M2427" t="s">
        <v>634</v>
      </c>
      <c r="N2427" t="s">
        <v>25</v>
      </c>
      <c r="O2427">
        <v>10</v>
      </c>
      <c r="P2427">
        <v>76</v>
      </c>
      <c r="Q2427" t="s">
        <v>9284</v>
      </c>
    </row>
    <row r="2428" spans="1:17" x14ac:dyDescent="0.3">
      <c r="A2428" t="s">
        <v>13354</v>
      </c>
      <c r="B2428" t="s">
        <v>28</v>
      </c>
      <c r="C2428" t="s">
        <v>19</v>
      </c>
      <c r="D2428" t="s">
        <v>49</v>
      </c>
      <c r="E2428">
        <v>81</v>
      </c>
      <c r="F2428" t="s">
        <v>13355</v>
      </c>
      <c r="G2428">
        <v>7091</v>
      </c>
      <c r="H2428">
        <v>71898</v>
      </c>
      <c r="I2428">
        <v>5</v>
      </c>
      <c r="J2428">
        <v>598</v>
      </c>
      <c r="K2428" t="s">
        <v>13356</v>
      </c>
      <c r="L2428" t="s">
        <v>132</v>
      </c>
      <c r="M2428" t="s">
        <v>87</v>
      </c>
      <c r="N2428" t="s">
        <v>43</v>
      </c>
      <c r="O2428">
        <v>60</v>
      </c>
      <c r="P2428">
        <v>10</v>
      </c>
      <c r="Q2428" t="s">
        <v>13357</v>
      </c>
    </row>
    <row r="2429" spans="1:17" x14ac:dyDescent="0.3">
      <c r="A2429" t="s">
        <v>9289</v>
      </c>
      <c r="B2429" t="s">
        <v>28</v>
      </c>
      <c r="C2429" t="s">
        <v>29</v>
      </c>
      <c r="D2429" t="s">
        <v>113</v>
      </c>
      <c r="E2429">
        <v>86</v>
      </c>
      <c r="F2429" t="s">
        <v>9290</v>
      </c>
      <c r="G2429">
        <v>7492</v>
      </c>
      <c r="H2429">
        <v>79768</v>
      </c>
      <c r="I2429">
        <v>15</v>
      </c>
      <c r="J2429">
        <v>422</v>
      </c>
      <c r="K2429" t="s">
        <v>9291</v>
      </c>
      <c r="L2429" t="s">
        <v>122</v>
      </c>
      <c r="M2429" t="s">
        <v>91</v>
      </c>
      <c r="N2429" t="s">
        <v>25</v>
      </c>
      <c r="O2429">
        <v>75</v>
      </c>
      <c r="P2429">
        <v>9</v>
      </c>
      <c r="Q2429" t="s">
        <v>9292</v>
      </c>
    </row>
    <row r="2430" spans="1:17" x14ac:dyDescent="0.3">
      <c r="A2430" t="s">
        <v>9293</v>
      </c>
      <c r="B2430" t="s">
        <v>28</v>
      </c>
      <c r="C2430" t="s">
        <v>86</v>
      </c>
      <c r="D2430" t="s">
        <v>285</v>
      </c>
      <c r="E2430">
        <v>72</v>
      </c>
      <c r="F2430" t="s">
        <v>2927</v>
      </c>
      <c r="G2430">
        <v>5705</v>
      </c>
      <c r="H2430">
        <v>61771</v>
      </c>
      <c r="I2430">
        <v>10</v>
      </c>
      <c r="J2430">
        <v>744</v>
      </c>
      <c r="K2430" t="s">
        <v>9294</v>
      </c>
      <c r="L2430" t="s">
        <v>261</v>
      </c>
      <c r="M2430" t="s">
        <v>137</v>
      </c>
      <c r="N2430" t="s">
        <v>25</v>
      </c>
      <c r="O2430">
        <v>41</v>
      </c>
      <c r="P2430">
        <v>18</v>
      </c>
      <c r="Q2430" t="s">
        <v>9295</v>
      </c>
    </row>
    <row r="2431" spans="1:17" x14ac:dyDescent="0.3">
      <c r="A2431" t="s">
        <v>13333</v>
      </c>
      <c r="B2431" t="s">
        <v>28</v>
      </c>
      <c r="C2431" t="s">
        <v>112</v>
      </c>
      <c r="D2431" t="s">
        <v>99</v>
      </c>
      <c r="E2431">
        <v>89</v>
      </c>
      <c r="F2431" t="s">
        <v>8481</v>
      </c>
      <c r="G2431">
        <v>2734</v>
      </c>
      <c r="H2431">
        <v>29909</v>
      </c>
      <c r="I2431">
        <v>13</v>
      </c>
      <c r="J2431">
        <v>67</v>
      </c>
      <c r="K2431" t="s">
        <v>13334</v>
      </c>
      <c r="L2431" t="s">
        <v>121</v>
      </c>
      <c r="M2431" t="s">
        <v>492</v>
      </c>
      <c r="N2431" t="s">
        <v>43</v>
      </c>
      <c r="O2431">
        <v>28</v>
      </c>
      <c r="P2431">
        <v>58</v>
      </c>
      <c r="Q2431" t="s">
        <v>13335</v>
      </c>
    </row>
    <row r="2432" spans="1:17" x14ac:dyDescent="0.3">
      <c r="A2432" t="s">
        <v>9300</v>
      </c>
      <c r="B2432" t="s">
        <v>28</v>
      </c>
      <c r="C2432" t="s">
        <v>19</v>
      </c>
      <c r="D2432" t="s">
        <v>73</v>
      </c>
      <c r="E2432">
        <v>78</v>
      </c>
      <c r="F2432" t="s">
        <v>513</v>
      </c>
      <c r="G2432">
        <v>3796</v>
      </c>
      <c r="H2432">
        <v>41537</v>
      </c>
      <c r="I2432">
        <v>19</v>
      </c>
      <c r="J2432">
        <v>586</v>
      </c>
      <c r="K2432" t="s">
        <v>9301</v>
      </c>
      <c r="L2432" t="s">
        <v>142</v>
      </c>
      <c r="M2432" t="s">
        <v>174</v>
      </c>
      <c r="N2432" t="s">
        <v>43</v>
      </c>
      <c r="O2432">
        <v>27</v>
      </c>
      <c r="P2432">
        <v>42</v>
      </c>
      <c r="Q2432" t="s">
        <v>9302</v>
      </c>
    </row>
    <row r="2433" spans="1:17" x14ac:dyDescent="0.3">
      <c r="A2433" t="s">
        <v>13306</v>
      </c>
      <c r="B2433" t="s">
        <v>28</v>
      </c>
      <c r="C2433" t="s">
        <v>37</v>
      </c>
      <c r="D2433" t="s">
        <v>53</v>
      </c>
      <c r="E2433">
        <v>84</v>
      </c>
      <c r="F2433" t="s">
        <v>11328</v>
      </c>
      <c r="G2433">
        <v>3402</v>
      </c>
      <c r="H2433">
        <v>39334</v>
      </c>
      <c r="I2433">
        <v>10</v>
      </c>
      <c r="J2433">
        <v>383</v>
      </c>
      <c r="K2433" t="s">
        <v>13307</v>
      </c>
      <c r="L2433" t="s">
        <v>186</v>
      </c>
      <c r="M2433" t="s">
        <v>483</v>
      </c>
      <c r="N2433" t="s">
        <v>25</v>
      </c>
      <c r="O2433">
        <v>75</v>
      </c>
      <c r="P2433">
        <v>12</v>
      </c>
      <c r="Q2433" t="s">
        <v>13308</v>
      </c>
    </row>
    <row r="2434" spans="1:17" x14ac:dyDescent="0.3">
      <c r="A2434" t="s">
        <v>9307</v>
      </c>
      <c r="B2434" t="s">
        <v>28</v>
      </c>
      <c r="C2434" t="s">
        <v>37</v>
      </c>
      <c r="D2434" t="s">
        <v>99</v>
      </c>
      <c r="E2434">
        <v>73</v>
      </c>
      <c r="F2434" t="s">
        <v>9308</v>
      </c>
      <c r="G2434">
        <v>5241</v>
      </c>
      <c r="H2434">
        <v>59613</v>
      </c>
      <c r="I2434">
        <v>9</v>
      </c>
      <c r="J2434">
        <v>333</v>
      </c>
      <c r="K2434" t="s">
        <v>9309</v>
      </c>
      <c r="L2434" t="s">
        <v>82</v>
      </c>
      <c r="M2434" t="s">
        <v>116</v>
      </c>
      <c r="N2434" t="s">
        <v>25</v>
      </c>
      <c r="O2434">
        <v>28</v>
      </c>
      <c r="P2434">
        <v>26</v>
      </c>
      <c r="Q2434" t="s">
        <v>9310</v>
      </c>
    </row>
    <row r="2435" spans="1:17" x14ac:dyDescent="0.3">
      <c r="A2435" t="s">
        <v>13302</v>
      </c>
      <c r="B2435" t="s">
        <v>28</v>
      </c>
      <c r="C2435" t="s">
        <v>37</v>
      </c>
      <c r="D2435" t="s">
        <v>20</v>
      </c>
      <c r="E2435">
        <v>81</v>
      </c>
      <c r="F2435" t="s">
        <v>13303</v>
      </c>
      <c r="G2435">
        <v>7858</v>
      </c>
      <c r="H2435">
        <v>82824</v>
      </c>
      <c r="I2435">
        <v>15</v>
      </c>
      <c r="J2435">
        <v>578</v>
      </c>
      <c r="K2435" t="s">
        <v>13304</v>
      </c>
      <c r="L2435" t="s">
        <v>470</v>
      </c>
      <c r="M2435" t="s">
        <v>613</v>
      </c>
      <c r="N2435" t="s">
        <v>25</v>
      </c>
      <c r="O2435">
        <v>32</v>
      </c>
      <c r="P2435">
        <v>56</v>
      </c>
      <c r="Q2435" t="s">
        <v>13305</v>
      </c>
    </row>
    <row r="2436" spans="1:17" x14ac:dyDescent="0.3">
      <c r="A2436" t="s">
        <v>13296</v>
      </c>
      <c r="B2436" t="s">
        <v>28</v>
      </c>
      <c r="C2436" t="s">
        <v>37</v>
      </c>
      <c r="D2436" t="s">
        <v>38</v>
      </c>
      <c r="E2436">
        <v>86</v>
      </c>
      <c r="F2436" t="s">
        <v>4414</v>
      </c>
      <c r="G2436">
        <v>4617</v>
      </c>
      <c r="H2436">
        <v>52060</v>
      </c>
      <c r="I2436">
        <v>7</v>
      </c>
      <c r="J2436">
        <v>328</v>
      </c>
      <c r="K2436" t="s">
        <v>13297</v>
      </c>
      <c r="L2436" t="s">
        <v>276</v>
      </c>
      <c r="M2436" t="s">
        <v>928</v>
      </c>
      <c r="N2436" t="s">
        <v>25</v>
      </c>
      <c r="O2436">
        <v>73</v>
      </c>
      <c r="P2436">
        <v>16</v>
      </c>
      <c r="Q2436" t="s">
        <v>13298</v>
      </c>
    </row>
    <row r="2437" spans="1:17" x14ac:dyDescent="0.3">
      <c r="A2437" t="s">
        <v>13278</v>
      </c>
      <c r="B2437" t="s">
        <v>28</v>
      </c>
      <c r="C2437" t="s">
        <v>112</v>
      </c>
      <c r="D2437" t="s">
        <v>79</v>
      </c>
      <c r="E2437">
        <v>74</v>
      </c>
      <c r="F2437" t="s">
        <v>13279</v>
      </c>
      <c r="G2437">
        <v>4197</v>
      </c>
      <c r="H2437">
        <v>50340</v>
      </c>
      <c r="I2437">
        <v>13</v>
      </c>
      <c r="J2437">
        <v>157</v>
      </c>
      <c r="K2437" t="s">
        <v>13280</v>
      </c>
      <c r="L2437" t="s">
        <v>189</v>
      </c>
      <c r="M2437" t="s">
        <v>149</v>
      </c>
      <c r="N2437" t="s">
        <v>25</v>
      </c>
      <c r="O2437">
        <v>2</v>
      </c>
      <c r="P2437">
        <v>61</v>
      </c>
      <c r="Q2437" t="s">
        <v>13281</v>
      </c>
    </row>
    <row r="2438" spans="1:17" x14ac:dyDescent="0.3">
      <c r="A2438" t="s">
        <v>13270</v>
      </c>
      <c r="B2438" t="s">
        <v>28</v>
      </c>
      <c r="C2438" t="s">
        <v>112</v>
      </c>
      <c r="D2438" t="s">
        <v>34</v>
      </c>
      <c r="E2438">
        <v>74</v>
      </c>
      <c r="F2438" t="s">
        <v>13271</v>
      </c>
      <c r="G2438">
        <v>5867</v>
      </c>
      <c r="H2438">
        <v>63886</v>
      </c>
      <c r="I2438">
        <v>14</v>
      </c>
      <c r="J2438">
        <v>88</v>
      </c>
      <c r="K2438" t="s">
        <v>13272</v>
      </c>
      <c r="L2438" t="s">
        <v>186</v>
      </c>
      <c r="M2438" t="s">
        <v>121</v>
      </c>
      <c r="N2438" t="s">
        <v>43</v>
      </c>
      <c r="O2438">
        <v>11</v>
      </c>
      <c r="P2438">
        <v>61</v>
      </c>
      <c r="Q2438" t="s">
        <v>13273</v>
      </c>
    </row>
    <row r="2439" spans="1:17" x14ac:dyDescent="0.3">
      <c r="A2439" t="s">
        <v>9327</v>
      </c>
      <c r="B2439" t="s">
        <v>28</v>
      </c>
      <c r="C2439" t="s">
        <v>19</v>
      </c>
      <c r="D2439" t="s">
        <v>20</v>
      </c>
      <c r="E2439">
        <v>77</v>
      </c>
      <c r="F2439" t="s">
        <v>9328</v>
      </c>
      <c r="G2439">
        <v>1910</v>
      </c>
      <c r="H2439">
        <v>27665</v>
      </c>
      <c r="I2439">
        <v>18</v>
      </c>
      <c r="J2439">
        <v>598</v>
      </c>
      <c r="K2439" t="s">
        <v>9329</v>
      </c>
      <c r="L2439" t="s">
        <v>33</v>
      </c>
      <c r="M2439" t="s">
        <v>142</v>
      </c>
      <c r="N2439" t="s">
        <v>43</v>
      </c>
      <c r="O2439">
        <v>53</v>
      </c>
      <c r="P2439">
        <v>27</v>
      </c>
      <c r="Q2439" t="s">
        <v>9330</v>
      </c>
    </row>
    <row r="2440" spans="1:17" x14ac:dyDescent="0.3">
      <c r="A2440" t="s">
        <v>13262</v>
      </c>
      <c r="B2440" t="s">
        <v>28</v>
      </c>
      <c r="C2440" t="s">
        <v>37</v>
      </c>
      <c r="D2440" t="s">
        <v>53</v>
      </c>
      <c r="E2440">
        <v>70</v>
      </c>
      <c r="F2440" t="s">
        <v>13263</v>
      </c>
      <c r="G2440">
        <v>3663</v>
      </c>
      <c r="H2440">
        <v>44943</v>
      </c>
      <c r="I2440">
        <v>9</v>
      </c>
      <c r="J2440">
        <v>315</v>
      </c>
      <c r="K2440" t="s">
        <v>13264</v>
      </c>
      <c r="L2440" t="s">
        <v>344</v>
      </c>
      <c r="M2440" t="s">
        <v>261</v>
      </c>
      <c r="N2440" t="s">
        <v>43</v>
      </c>
      <c r="O2440">
        <v>14</v>
      </c>
      <c r="P2440">
        <v>17</v>
      </c>
      <c r="Q2440" t="s">
        <v>13265</v>
      </c>
    </row>
    <row r="2441" spans="1:17" x14ac:dyDescent="0.3">
      <c r="A2441" t="s">
        <v>13253</v>
      </c>
      <c r="B2441" t="s">
        <v>28</v>
      </c>
      <c r="C2441" t="s">
        <v>112</v>
      </c>
      <c r="D2441" t="s">
        <v>152</v>
      </c>
      <c r="E2441">
        <v>82</v>
      </c>
      <c r="F2441" t="s">
        <v>2746</v>
      </c>
      <c r="G2441">
        <v>2151</v>
      </c>
      <c r="H2441">
        <v>28808</v>
      </c>
      <c r="I2441">
        <v>1</v>
      </c>
      <c r="J2441">
        <v>933</v>
      </c>
      <c r="K2441" t="s">
        <v>13254</v>
      </c>
      <c r="L2441" t="s">
        <v>276</v>
      </c>
      <c r="M2441" t="s">
        <v>30</v>
      </c>
      <c r="N2441" t="s">
        <v>43</v>
      </c>
      <c r="O2441">
        <v>81</v>
      </c>
      <c r="P2441">
        <v>78</v>
      </c>
      <c r="Q2441" t="s">
        <v>13255</v>
      </c>
    </row>
    <row r="2442" spans="1:17" x14ac:dyDescent="0.3">
      <c r="A2442" t="s">
        <v>13247</v>
      </c>
      <c r="B2442" t="s">
        <v>28</v>
      </c>
      <c r="C2442" t="s">
        <v>29</v>
      </c>
      <c r="D2442" t="s">
        <v>99</v>
      </c>
      <c r="E2442">
        <v>83</v>
      </c>
      <c r="F2442" t="s">
        <v>583</v>
      </c>
      <c r="G2442">
        <v>2030</v>
      </c>
      <c r="H2442">
        <v>24101</v>
      </c>
      <c r="I2442">
        <v>2</v>
      </c>
      <c r="J2442">
        <v>370</v>
      </c>
      <c r="K2442" t="s">
        <v>13248</v>
      </c>
      <c r="L2442" t="s">
        <v>83</v>
      </c>
      <c r="M2442" t="s">
        <v>121</v>
      </c>
      <c r="N2442" t="s">
        <v>25</v>
      </c>
      <c r="O2442">
        <v>7</v>
      </c>
      <c r="P2442">
        <v>43</v>
      </c>
      <c r="Q2442" t="s">
        <v>13249</v>
      </c>
    </row>
    <row r="2443" spans="1:17" x14ac:dyDescent="0.3">
      <c r="A2443" t="s">
        <v>13244</v>
      </c>
      <c r="B2443" t="s">
        <v>28</v>
      </c>
      <c r="C2443" t="s">
        <v>60</v>
      </c>
      <c r="D2443" t="s">
        <v>164</v>
      </c>
      <c r="E2443">
        <v>89</v>
      </c>
      <c r="F2443" t="s">
        <v>8434</v>
      </c>
      <c r="G2443">
        <v>3345</v>
      </c>
      <c r="H2443">
        <v>34336</v>
      </c>
      <c r="I2443">
        <v>18</v>
      </c>
      <c r="J2443">
        <v>952</v>
      </c>
      <c r="K2443" t="s">
        <v>13245</v>
      </c>
      <c r="L2443" t="s">
        <v>326</v>
      </c>
      <c r="M2443" t="s">
        <v>301</v>
      </c>
      <c r="N2443" t="s">
        <v>43</v>
      </c>
      <c r="O2443">
        <v>2</v>
      </c>
      <c r="P2443">
        <v>42</v>
      </c>
      <c r="Q2443" t="s">
        <v>13246</v>
      </c>
    </row>
    <row r="2444" spans="1:17" x14ac:dyDescent="0.3">
      <c r="A2444" t="s">
        <v>13233</v>
      </c>
      <c r="B2444" t="s">
        <v>28</v>
      </c>
      <c r="C2444" t="s">
        <v>112</v>
      </c>
      <c r="D2444" t="s">
        <v>285</v>
      </c>
      <c r="E2444">
        <v>90</v>
      </c>
      <c r="F2444" t="s">
        <v>13234</v>
      </c>
      <c r="G2444">
        <v>3519</v>
      </c>
      <c r="H2444">
        <v>38503</v>
      </c>
      <c r="I2444">
        <v>3</v>
      </c>
      <c r="J2444">
        <v>127</v>
      </c>
      <c r="K2444" t="s">
        <v>13235</v>
      </c>
      <c r="L2444" t="s">
        <v>79</v>
      </c>
      <c r="M2444" t="s">
        <v>148</v>
      </c>
      <c r="N2444" t="s">
        <v>43</v>
      </c>
      <c r="O2444">
        <v>11</v>
      </c>
      <c r="P2444">
        <v>72</v>
      </c>
      <c r="Q2444" t="s">
        <v>13236</v>
      </c>
    </row>
    <row r="2445" spans="1:17" x14ac:dyDescent="0.3">
      <c r="A2445" t="s">
        <v>13227</v>
      </c>
      <c r="B2445" t="s">
        <v>28</v>
      </c>
      <c r="C2445" t="s">
        <v>86</v>
      </c>
      <c r="D2445" t="s">
        <v>20</v>
      </c>
      <c r="E2445">
        <v>78</v>
      </c>
      <c r="F2445" t="s">
        <v>4796</v>
      </c>
      <c r="G2445">
        <v>7514</v>
      </c>
      <c r="H2445">
        <v>74890</v>
      </c>
      <c r="I2445">
        <v>3</v>
      </c>
      <c r="J2445">
        <v>110</v>
      </c>
      <c r="K2445" t="s">
        <v>13228</v>
      </c>
      <c r="L2445" t="s">
        <v>571</v>
      </c>
      <c r="M2445" t="s">
        <v>928</v>
      </c>
      <c r="N2445" t="s">
        <v>43</v>
      </c>
      <c r="O2445">
        <v>75</v>
      </c>
      <c r="P2445">
        <v>1</v>
      </c>
      <c r="Q2445" t="s">
        <v>13229</v>
      </c>
    </row>
    <row r="2446" spans="1:17" x14ac:dyDescent="0.3">
      <c r="A2446" t="s">
        <v>13214</v>
      </c>
      <c r="B2446" t="s">
        <v>28</v>
      </c>
      <c r="C2446" t="s">
        <v>37</v>
      </c>
      <c r="D2446" t="s">
        <v>189</v>
      </c>
      <c r="E2446">
        <v>87</v>
      </c>
      <c r="F2446" t="s">
        <v>5390</v>
      </c>
      <c r="G2446">
        <v>5970</v>
      </c>
      <c r="H2446">
        <v>61323</v>
      </c>
      <c r="I2446">
        <v>7</v>
      </c>
      <c r="J2446">
        <v>137</v>
      </c>
      <c r="K2446" t="s">
        <v>13215</v>
      </c>
      <c r="L2446" t="s">
        <v>492</v>
      </c>
      <c r="M2446" t="s">
        <v>203</v>
      </c>
      <c r="N2446" t="s">
        <v>25</v>
      </c>
      <c r="O2446">
        <v>36</v>
      </c>
      <c r="P2446">
        <v>51</v>
      </c>
      <c r="Q2446" t="s">
        <v>13216</v>
      </c>
    </row>
    <row r="2447" spans="1:17" x14ac:dyDescent="0.3">
      <c r="A2447" t="s">
        <v>13211</v>
      </c>
      <c r="B2447" t="s">
        <v>28</v>
      </c>
      <c r="C2447" t="s">
        <v>19</v>
      </c>
      <c r="D2447" t="s">
        <v>87</v>
      </c>
      <c r="E2447">
        <v>82</v>
      </c>
      <c r="F2447" t="s">
        <v>7484</v>
      </c>
      <c r="G2447">
        <v>4441</v>
      </c>
      <c r="H2447">
        <v>53446</v>
      </c>
      <c r="I2447">
        <v>13</v>
      </c>
      <c r="J2447">
        <v>266</v>
      </c>
      <c r="K2447" t="s">
        <v>13212</v>
      </c>
      <c r="L2447" t="s">
        <v>109</v>
      </c>
      <c r="M2447" t="s">
        <v>57</v>
      </c>
      <c r="N2447" t="s">
        <v>25</v>
      </c>
      <c r="O2447">
        <v>8</v>
      </c>
      <c r="P2447">
        <v>17</v>
      </c>
      <c r="Q2447" t="s">
        <v>13213</v>
      </c>
    </row>
    <row r="2448" spans="1:17" x14ac:dyDescent="0.3">
      <c r="A2448" t="s">
        <v>9358</v>
      </c>
      <c r="B2448" t="s">
        <v>28</v>
      </c>
      <c r="C2448" t="s">
        <v>37</v>
      </c>
      <c r="D2448" t="s">
        <v>196</v>
      </c>
      <c r="E2448">
        <v>81</v>
      </c>
      <c r="F2448" t="s">
        <v>9359</v>
      </c>
      <c r="G2448">
        <v>5761</v>
      </c>
      <c r="H2448">
        <v>59119</v>
      </c>
      <c r="I2448">
        <v>15</v>
      </c>
      <c r="J2448">
        <v>73</v>
      </c>
      <c r="K2448" t="s">
        <v>9360</v>
      </c>
      <c r="L2448" t="s">
        <v>260</v>
      </c>
      <c r="M2448" t="s">
        <v>196</v>
      </c>
      <c r="N2448" t="s">
        <v>25</v>
      </c>
      <c r="O2448">
        <v>7</v>
      </c>
      <c r="P2448">
        <v>17</v>
      </c>
      <c r="Q2448" t="s">
        <v>9361</v>
      </c>
    </row>
    <row r="2449" spans="1:17" x14ac:dyDescent="0.3">
      <c r="A2449" t="s">
        <v>13194</v>
      </c>
      <c r="B2449" t="s">
        <v>28</v>
      </c>
      <c r="C2449" t="s">
        <v>60</v>
      </c>
      <c r="D2449" t="s">
        <v>152</v>
      </c>
      <c r="E2449">
        <v>70</v>
      </c>
      <c r="F2449" t="s">
        <v>3973</v>
      </c>
      <c r="G2449">
        <v>2883</v>
      </c>
      <c r="H2449">
        <v>27700</v>
      </c>
      <c r="I2449">
        <v>4</v>
      </c>
      <c r="J2449">
        <v>847</v>
      </c>
      <c r="K2449" t="s">
        <v>13195</v>
      </c>
      <c r="L2449" t="s">
        <v>222</v>
      </c>
      <c r="M2449" t="s">
        <v>164</v>
      </c>
      <c r="N2449" t="s">
        <v>43</v>
      </c>
      <c r="O2449">
        <v>68</v>
      </c>
      <c r="P2449">
        <v>48</v>
      </c>
      <c r="Q2449" t="s">
        <v>13196</v>
      </c>
    </row>
    <row r="2450" spans="1:17" x14ac:dyDescent="0.3">
      <c r="A2450" t="s">
        <v>13188</v>
      </c>
      <c r="B2450" t="s">
        <v>28</v>
      </c>
      <c r="C2450" t="s">
        <v>112</v>
      </c>
      <c r="D2450" t="s">
        <v>94</v>
      </c>
      <c r="E2450">
        <v>84</v>
      </c>
      <c r="F2450" t="s">
        <v>6455</v>
      </c>
      <c r="G2450">
        <v>2094</v>
      </c>
      <c r="H2450">
        <v>22442</v>
      </c>
      <c r="I2450">
        <v>2</v>
      </c>
      <c r="J2450">
        <v>197</v>
      </c>
      <c r="K2450" t="s">
        <v>13189</v>
      </c>
      <c r="L2450" t="s">
        <v>276</v>
      </c>
      <c r="M2450" t="s">
        <v>281</v>
      </c>
      <c r="N2450" t="s">
        <v>25</v>
      </c>
      <c r="O2450">
        <v>33</v>
      </c>
      <c r="P2450">
        <v>49</v>
      </c>
      <c r="Q2450" t="s">
        <v>13190</v>
      </c>
    </row>
    <row r="2451" spans="1:17" x14ac:dyDescent="0.3">
      <c r="A2451" t="s">
        <v>13172</v>
      </c>
      <c r="B2451" t="s">
        <v>28</v>
      </c>
      <c r="C2451" t="s">
        <v>37</v>
      </c>
      <c r="D2451" t="s">
        <v>53</v>
      </c>
      <c r="E2451">
        <v>76</v>
      </c>
      <c r="F2451" t="s">
        <v>4912</v>
      </c>
      <c r="G2451">
        <v>3825</v>
      </c>
      <c r="H2451">
        <v>44996</v>
      </c>
      <c r="I2451">
        <v>15</v>
      </c>
      <c r="J2451">
        <v>750</v>
      </c>
      <c r="K2451" t="s">
        <v>13173</v>
      </c>
      <c r="L2451" t="s">
        <v>186</v>
      </c>
      <c r="M2451" t="s">
        <v>99</v>
      </c>
      <c r="N2451" t="s">
        <v>25</v>
      </c>
      <c r="O2451">
        <v>40</v>
      </c>
      <c r="P2451">
        <v>74</v>
      </c>
      <c r="Q2451" t="s">
        <v>13174</v>
      </c>
    </row>
    <row r="2452" spans="1:17" x14ac:dyDescent="0.3">
      <c r="A2452" t="s">
        <v>13169</v>
      </c>
      <c r="B2452" t="s">
        <v>28</v>
      </c>
      <c r="C2452" t="s">
        <v>37</v>
      </c>
      <c r="D2452" t="s">
        <v>225</v>
      </c>
      <c r="E2452">
        <v>83</v>
      </c>
      <c r="F2452" t="s">
        <v>8286</v>
      </c>
      <c r="G2452">
        <v>1814</v>
      </c>
      <c r="H2452">
        <v>19764</v>
      </c>
      <c r="I2452">
        <v>18</v>
      </c>
      <c r="J2452">
        <v>183</v>
      </c>
      <c r="K2452" t="s">
        <v>13170</v>
      </c>
      <c r="L2452" t="s">
        <v>576</v>
      </c>
      <c r="M2452" t="s">
        <v>41</v>
      </c>
      <c r="N2452" t="s">
        <v>43</v>
      </c>
      <c r="O2452">
        <v>59</v>
      </c>
      <c r="P2452">
        <v>45</v>
      </c>
      <c r="Q2452" t="s">
        <v>13171</v>
      </c>
    </row>
    <row r="2453" spans="1:17" x14ac:dyDescent="0.3">
      <c r="A2453" t="s">
        <v>13149</v>
      </c>
      <c r="B2453" t="s">
        <v>28</v>
      </c>
      <c r="C2453" t="s">
        <v>19</v>
      </c>
      <c r="D2453" t="s">
        <v>189</v>
      </c>
      <c r="E2453">
        <v>82</v>
      </c>
      <c r="F2453" t="s">
        <v>13150</v>
      </c>
      <c r="G2453">
        <v>2593</v>
      </c>
      <c r="H2453">
        <v>27973</v>
      </c>
      <c r="I2453">
        <v>8</v>
      </c>
      <c r="J2453">
        <v>773</v>
      </c>
      <c r="K2453" t="s">
        <v>13151</v>
      </c>
      <c r="L2453" t="s">
        <v>131</v>
      </c>
      <c r="M2453" t="s">
        <v>87</v>
      </c>
      <c r="N2453" t="s">
        <v>43</v>
      </c>
      <c r="O2453">
        <v>0</v>
      </c>
      <c r="P2453">
        <v>27</v>
      </c>
      <c r="Q2453" t="s">
        <v>13152</v>
      </c>
    </row>
    <row r="2454" spans="1:17" x14ac:dyDescent="0.3">
      <c r="A2454" t="s">
        <v>13133</v>
      </c>
      <c r="B2454" t="s">
        <v>28</v>
      </c>
      <c r="C2454" t="s">
        <v>37</v>
      </c>
      <c r="D2454" t="s">
        <v>34</v>
      </c>
      <c r="E2454">
        <v>86</v>
      </c>
      <c r="F2454" t="s">
        <v>6753</v>
      </c>
      <c r="G2454">
        <v>5539</v>
      </c>
      <c r="H2454">
        <v>55904</v>
      </c>
      <c r="I2454">
        <v>3</v>
      </c>
      <c r="J2454">
        <v>210</v>
      </c>
      <c r="K2454" t="s">
        <v>13134</v>
      </c>
      <c r="L2454" t="s">
        <v>296</v>
      </c>
      <c r="M2454" t="s">
        <v>225</v>
      </c>
      <c r="N2454" t="s">
        <v>43</v>
      </c>
      <c r="O2454">
        <v>62</v>
      </c>
      <c r="P2454">
        <v>85</v>
      </c>
      <c r="Q2454" t="s">
        <v>13135</v>
      </c>
    </row>
    <row r="2455" spans="1:17" x14ac:dyDescent="0.3">
      <c r="A2455" t="s">
        <v>9382</v>
      </c>
      <c r="B2455" t="s">
        <v>28</v>
      </c>
      <c r="C2455" t="s">
        <v>86</v>
      </c>
      <c r="D2455" t="s">
        <v>99</v>
      </c>
      <c r="E2455">
        <v>83</v>
      </c>
      <c r="F2455" t="s">
        <v>9383</v>
      </c>
      <c r="G2455">
        <v>5442</v>
      </c>
      <c r="H2455">
        <v>55504</v>
      </c>
      <c r="I2455">
        <v>11</v>
      </c>
      <c r="J2455">
        <v>552</v>
      </c>
      <c r="K2455" t="s">
        <v>9384</v>
      </c>
      <c r="L2455" t="s">
        <v>217</v>
      </c>
      <c r="M2455" t="s">
        <v>204</v>
      </c>
      <c r="N2455" t="s">
        <v>25</v>
      </c>
      <c r="O2455">
        <v>73</v>
      </c>
      <c r="P2455">
        <v>33</v>
      </c>
      <c r="Q2455" t="s">
        <v>9385</v>
      </c>
    </row>
    <row r="2456" spans="1:17" x14ac:dyDescent="0.3">
      <c r="A2456" t="s">
        <v>9386</v>
      </c>
      <c r="B2456" t="s">
        <v>28</v>
      </c>
      <c r="C2456" t="s">
        <v>60</v>
      </c>
      <c r="D2456" t="s">
        <v>20</v>
      </c>
      <c r="E2456">
        <v>75</v>
      </c>
      <c r="F2456" t="s">
        <v>1083</v>
      </c>
      <c r="G2456">
        <v>4679</v>
      </c>
      <c r="H2456">
        <v>48586</v>
      </c>
      <c r="I2456">
        <v>8</v>
      </c>
      <c r="J2456">
        <v>304</v>
      </c>
      <c r="K2456" t="s">
        <v>9387</v>
      </c>
      <c r="L2456" t="s">
        <v>217</v>
      </c>
      <c r="M2456" t="s">
        <v>326</v>
      </c>
      <c r="N2456" t="s">
        <v>43</v>
      </c>
      <c r="O2456">
        <v>12</v>
      </c>
      <c r="P2456">
        <v>26</v>
      </c>
      <c r="Q2456" t="s">
        <v>9388</v>
      </c>
    </row>
    <row r="2457" spans="1:17" x14ac:dyDescent="0.3">
      <c r="A2457" t="s">
        <v>9389</v>
      </c>
      <c r="B2457" t="s">
        <v>28</v>
      </c>
      <c r="C2457" t="s">
        <v>60</v>
      </c>
      <c r="D2457" t="s">
        <v>152</v>
      </c>
      <c r="E2457">
        <v>86</v>
      </c>
      <c r="F2457" t="s">
        <v>9390</v>
      </c>
      <c r="G2457">
        <v>5004</v>
      </c>
      <c r="H2457">
        <v>54084</v>
      </c>
      <c r="I2457">
        <v>14</v>
      </c>
      <c r="J2457">
        <v>426</v>
      </c>
      <c r="K2457" t="s">
        <v>9391</v>
      </c>
      <c r="L2457" t="s">
        <v>260</v>
      </c>
      <c r="M2457" t="s">
        <v>282</v>
      </c>
      <c r="N2457" t="s">
        <v>25</v>
      </c>
      <c r="O2457">
        <v>77</v>
      </c>
      <c r="P2457">
        <v>44</v>
      </c>
      <c r="Q2457" t="s">
        <v>9392</v>
      </c>
    </row>
    <row r="2458" spans="1:17" x14ac:dyDescent="0.3">
      <c r="A2458" t="s">
        <v>13129</v>
      </c>
      <c r="B2458" t="s">
        <v>28</v>
      </c>
      <c r="C2458" t="s">
        <v>29</v>
      </c>
      <c r="D2458" t="s">
        <v>99</v>
      </c>
      <c r="E2458">
        <v>89</v>
      </c>
      <c r="F2458" t="s">
        <v>13130</v>
      </c>
      <c r="G2458">
        <v>5697</v>
      </c>
      <c r="H2458">
        <v>61058</v>
      </c>
      <c r="I2458">
        <v>14</v>
      </c>
      <c r="J2458">
        <v>207</v>
      </c>
      <c r="K2458" t="s">
        <v>13131</v>
      </c>
      <c r="L2458" t="s">
        <v>122</v>
      </c>
      <c r="M2458" t="s">
        <v>122</v>
      </c>
      <c r="N2458" t="s">
        <v>43</v>
      </c>
      <c r="O2458">
        <v>5</v>
      </c>
      <c r="P2458">
        <v>66</v>
      </c>
      <c r="Q2458" t="s">
        <v>13132</v>
      </c>
    </row>
    <row r="2459" spans="1:17" x14ac:dyDescent="0.3">
      <c r="A2459" t="s">
        <v>13115</v>
      </c>
      <c r="B2459" t="s">
        <v>28</v>
      </c>
      <c r="C2459" t="s">
        <v>37</v>
      </c>
      <c r="D2459" t="s">
        <v>113</v>
      </c>
      <c r="E2459">
        <v>71</v>
      </c>
      <c r="F2459" t="s">
        <v>12403</v>
      </c>
      <c r="G2459">
        <v>5313</v>
      </c>
      <c r="H2459">
        <v>58654</v>
      </c>
      <c r="I2459">
        <v>12</v>
      </c>
      <c r="J2459">
        <v>592</v>
      </c>
      <c r="K2459" t="s">
        <v>13116</v>
      </c>
      <c r="L2459" t="s">
        <v>225</v>
      </c>
      <c r="M2459" t="s">
        <v>38</v>
      </c>
      <c r="N2459" t="s">
        <v>43</v>
      </c>
      <c r="O2459">
        <v>45</v>
      </c>
      <c r="P2459">
        <v>67</v>
      </c>
      <c r="Q2459" t="s">
        <v>13117</v>
      </c>
    </row>
    <row r="2460" spans="1:17" x14ac:dyDescent="0.3">
      <c r="A2460" t="s">
        <v>9400</v>
      </c>
      <c r="B2460" t="s">
        <v>28</v>
      </c>
      <c r="C2460" t="s">
        <v>19</v>
      </c>
      <c r="D2460" t="s">
        <v>285</v>
      </c>
      <c r="E2460">
        <v>70</v>
      </c>
      <c r="F2460" t="s">
        <v>9401</v>
      </c>
      <c r="G2460">
        <v>5773</v>
      </c>
      <c r="H2460">
        <v>64586</v>
      </c>
      <c r="I2460">
        <v>18</v>
      </c>
      <c r="J2460">
        <v>158</v>
      </c>
      <c r="K2460" t="s">
        <v>9402</v>
      </c>
      <c r="L2460" t="s">
        <v>179</v>
      </c>
      <c r="M2460" t="s">
        <v>148</v>
      </c>
      <c r="N2460" t="s">
        <v>25</v>
      </c>
      <c r="O2460">
        <v>36</v>
      </c>
      <c r="P2460">
        <v>9</v>
      </c>
      <c r="Q2460" t="s">
        <v>9403</v>
      </c>
    </row>
    <row r="2461" spans="1:17" x14ac:dyDescent="0.3">
      <c r="A2461" t="s">
        <v>13102</v>
      </c>
      <c r="B2461" t="s">
        <v>28</v>
      </c>
      <c r="C2461" t="s">
        <v>112</v>
      </c>
      <c r="D2461" t="s">
        <v>73</v>
      </c>
      <c r="E2461">
        <v>70</v>
      </c>
      <c r="F2461" t="s">
        <v>3997</v>
      </c>
      <c r="G2461">
        <v>5219</v>
      </c>
      <c r="H2461">
        <v>56806</v>
      </c>
      <c r="I2461">
        <v>3</v>
      </c>
      <c r="J2461">
        <v>553</v>
      </c>
      <c r="K2461" t="s">
        <v>13103</v>
      </c>
      <c r="L2461" t="s">
        <v>613</v>
      </c>
      <c r="M2461" t="s">
        <v>928</v>
      </c>
      <c r="N2461" t="s">
        <v>25</v>
      </c>
      <c r="O2461">
        <v>6</v>
      </c>
      <c r="P2461">
        <v>10</v>
      </c>
      <c r="Q2461" t="s">
        <v>13104</v>
      </c>
    </row>
    <row r="2462" spans="1:17" x14ac:dyDescent="0.3">
      <c r="A2462" t="s">
        <v>13098</v>
      </c>
      <c r="B2462" t="s">
        <v>28</v>
      </c>
      <c r="C2462" t="s">
        <v>29</v>
      </c>
      <c r="D2462" t="s">
        <v>159</v>
      </c>
      <c r="E2462">
        <v>73</v>
      </c>
      <c r="F2462" t="s">
        <v>13099</v>
      </c>
      <c r="G2462">
        <v>6308</v>
      </c>
      <c r="H2462">
        <v>61957</v>
      </c>
      <c r="I2462">
        <v>9</v>
      </c>
      <c r="J2462">
        <v>430</v>
      </c>
      <c r="K2462" t="s">
        <v>13100</v>
      </c>
      <c r="L2462" t="s">
        <v>121</v>
      </c>
      <c r="M2462" t="s">
        <v>391</v>
      </c>
      <c r="N2462" t="s">
        <v>25</v>
      </c>
      <c r="O2462">
        <v>30</v>
      </c>
      <c r="P2462">
        <v>43</v>
      </c>
      <c r="Q2462" t="s">
        <v>13101</v>
      </c>
    </row>
    <row r="2463" spans="1:17" x14ac:dyDescent="0.3">
      <c r="A2463" t="s">
        <v>13086</v>
      </c>
      <c r="B2463" t="s">
        <v>28</v>
      </c>
      <c r="C2463" t="s">
        <v>112</v>
      </c>
      <c r="D2463" t="s">
        <v>73</v>
      </c>
      <c r="E2463">
        <v>89</v>
      </c>
      <c r="F2463" t="s">
        <v>13087</v>
      </c>
      <c r="G2463">
        <v>6825</v>
      </c>
      <c r="H2463">
        <v>68905</v>
      </c>
      <c r="I2463">
        <v>4</v>
      </c>
      <c r="J2463">
        <v>479</v>
      </c>
      <c r="K2463" t="s">
        <v>13088</v>
      </c>
      <c r="L2463" t="s">
        <v>203</v>
      </c>
      <c r="M2463" t="s">
        <v>20</v>
      </c>
      <c r="N2463" t="s">
        <v>25</v>
      </c>
      <c r="O2463">
        <v>2</v>
      </c>
      <c r="P2463">
        <v>73</v>
      </c>
      <c r="Q2463" t="s">
        <v>13089</v>
      </c>
    </row>
    <row r="2464" spans="1:17" x14ac:dyDescent="0.3">
      <c r="A2464" t="s">
        <v>13076</v>
      </c>
      <c r="B2464" t="s">
        <v>28</v>
      </c>
      <c r="C2464" t="s">
        <v>60</v>
      </c>
      <c r="D2464" t="s">
        <v>38</v>
      </c>
      <c r="E2464">
        <v>85</v>
      </c>
      <c r="F2464" t="s">
        <v>2627</v>
      </c>
      <c r="G2464">
        <v>2092</v>
      </c>
      <c r="H2464">
        <v>24068</v>
      </c>
      <c r="I2464">
        <v>11</v>
      </c>
      <c r="J2464">
        <v>87</v>
      </c>
      <c r="K2464" t="s">
        <v>13077</v>
      </c>
      <c r="L2464" t="s">
        <v>79</v>
      </c>
      <c r="M2464" t="s">
        <v>108</v>
      </c>
      <c r="N2464" t="s">
        <v>43</v>
      </c>
      <c r="O2464">
        <v>34</v>
      </c>
      <c r="P2464">
        <v>10</v>
      </c>
      <c r="Q2464" t="s">
        <v>13078</v>
      </c>
    </row>
    <row r="2465" spans="1:17" x14ac:dyDescent="0.3">
      <c r="A2465" t="s">
        <v>9418</v>
      </c>
      <c r="B2465" t="s">
        <v>28</v>
      </c>
      <c r="C2465" t="s">
        <v>86</v>
      </c>
      <c r="D2465" t="s">
        <v>87</v>
      </c>
      <c r="E2465">
        <v>82</v>
      </c>
      <c r="F2465" t="s">
        <v>3715</v>
      </c>
      <c r="G2465">
        <v>8113</v>
      </c>
      <c r="H2465">
        <v>83843</v>
      </c>
      <c r="I2465">
        <v>19</v>
      </c>
      <c r="J2465">
        <v>294</v>
      </c>
      <c r="K2465" t="s">
        <v>9419</v>
      </c>
      <c r="L2465" t="s">
        <v>492</v>
      </c>
      <c r="M2465" t="s">
        <v>266</v>
      </c>
      <c r="N2465" t="s">
        <v>43</v>
      </c>
      <c r="O2465">
        <v>23</v>
      </c>
      <c r="P2465">
        <v>2</v>
      </c>
      <c r="Q2465" t="s">
        <v>9420</v>
      </c>
    </row>
    <row r="2466" spans="1:17" x14ac:dyDescent="0.3">
      <c r="A2466" t="s">
        <v>13054</v>
      </c>
      <c r="B2466" t="s">
        <v>28</v>
      </c>
      <c r="C2466" t="s">
        <v>37</v>
      </c>
      <c r="D2466" t="s">
        <v>20</v>
      </c>
      <c r="E2466">
        <v>75</v>
      </c>
      <c r="F2466" t="s">
        <v>13055</v>
      </c>
      <c r="G2466">
        <v>6769</v>
      </c>
      <c r="H2466">
        <v>75739</v>
      </c>
      <c r="I2466">
        <v>15</v>
      </c>
      <c r="J2466">
        <v>714</v>
      </c>
      <c r="K2466" t="s">
        <v>13056</v>
      </c>
      <c r="L2466" t="s">
        <v>428</v>
      </c>
      <c r="M2466" t="s">
        <v>20</v>
      </c>
      <c r="N2466" t="s">
        <v>25</v>
      </c>
      <c r="O2466">
        <v>24</v>
      </c>
      <c r="P2466">
        <v>51</v>
      </c>
      <c r="Q2466" t="s">
        <v>13057</v>
      </c>
    </row>
    <row r="2467" spans="1:17" x14ac:dyDescent="0.3">
      <c r="A2467" t="s">
        <v>9424</v>
      </c>
      <c r="B2467" t="s">
        <v>28</v>
      </c>
      <c r="C2467" t="s">
        <v>37</v>
      </c>
      <c r="D2467" t="s">
        <v>30</v>
      </c>
      <c r="E2467">
        <v>90</v>
      </c>
      <c r="F2467" t="s">
        <v>9425</v>
      </c>
      <c r="G2467">
        <v>2873</v>
      </c>
      <c r="H2467">
        <v>33048</v>
      </c>
      <c r="I2467">
        <v>11</v>
      </c>
      <c r="J2467">
        <v>471</v>
      </c>
      <c r="K2467" t="s">
        <v>9426</v>
      </c>
      <c r="L2467" t="s">
        <v>53</v>
      </c>
      <c r="M2467" t="s">
        <v>143</v>
      </c>
      <c r="N2467" t="s">
        <v>43</v>
      </c>
      <c r="O2467">
        <v>10</v>
      </c>
      <c r="P2467">
        <v>61</v>
      </c>
      <c r="Q2467" t="s">
        <v>9427</v>
      </c>
    </row>
    <row r="2468" spans="1:17" x14ac:dyDescent="0.3">
      <c r="A2468" t="s">
        <v>13044</v>
      </c>
      <c r="B2468" t="s">
        <v>28</v>
      </c>
      <c r="C2468" t="s">
        <v>86</v>
      </c>
      <c r="D2468" t="s">
        <v>73</v>
      </c>
      <c r="E2468">
        <v>72</v>
      </c>
      <c r="F2468" t="s">
        <v>13045</v>
      </c>
      <c r="G2468">
        <v>4005</v>
      </c>
      <c r="H2468">
        <v>43259</v>
      </c>
      <c r="I2468">
        <v>12</v>
      </c>
      <c r="J2468">
        <v>836</v>
      </c>
      <c r="K2468" t="s">
        <v>13046</v>
      </c>
      <c r="L2468" t="s">
        <v>91</v>
      </c>
      <c r="M2468" t="s">
        <v>148</v>
      </c>
      <c r="N2468" t="s">
        <v>43</v>
      </c>
      <c r="O2468">
        <v>18</v>
      </c>
      <c r="P2468">
        <v>44</v>
      </c>
      <c r="Q2468" t="s">
        <v>13047</v>
      </c>
    </row>
    <row r="2469" spans="1:17" x14ac:dyDescent="0.3">
      <c r="A2469" t="s">
        <v>13028</v>
      </c>
      <c r="B2469" t="s">
        <v>28</v>
      </c>
      <c r="C2469" t="s">
        <v>19</v>
      </c>
      <c r="D2469" t="s">
        <v>113</v>
      </c>
      <c r="E2469">
        <v>72</v>
      </c>
      <c r="F2469" t="s">
        <v>10491</v>
      </c>
      <c r="G2469">
        <v>7998</v>
      </c>
      <c r="H2469">
        <v>85637</v>
      </c>
      <c r="I2469">
        <v>18</v>
      </c>
      <c r="J2469">
        <v>146</v>
      </c>
      <c r="K2469" t="s">
        <v>13029</v>
      </c>
      <c r="L2469" t="s">
        <v>149</v>
      </c>
      <c r="M2469" t="s">
        <v>64</v>
      </c>
      <c r="N2469" t="s">
        <v>43</v>
      </c>
      <c r="O2469">
        <v>2</v>
      </c>
      <c r="P2469">
        <v>30</v>
      </c>
      <c r="Q2469" t="s">
        <v>13030</v>
      </c>
    </row>
    <row r="2470" spans="1:17" x14ac:dyDescent="0.3">
      <c r="A2470" t="s">
        <v>9435</v>
      </c>
      <c r="B2470" t="s">
        <v>28</v>
      </c>
      <c r="C2470" t="s">
        <v>60</v>
      </c>
      <c r="D2470" t="s">
        <v>94</v>
      </c>
      <c r="E2470">
        <v>89</v>
      </c>
      <c r="F2470" t="s">
        <v>5903</v>
      </c>
      <c r="G2470">
        <v>4994</v>
      </c>
      <c r="H2470">
        <v>58423</v>
      </c>
      <c r="I2470">
        <v>16</v>
      </c>
      <c r="J2470">
        <v>474</v>
      </c>
      <c r="K2470" t="s">
        <v>9436</v>
      </c>
      <c r="L2470" t="s">
        <v>174</v>
      </c>
      <c r="M2470" t="s">
        <v>131</v>
      </c>
      <c r="N2470" t="s">
        <v>43</v>
      </c>
      <c r="O2470">
        <v>27</v>
      </c>
      <c r="P2470">
        <v>66</v>
      </c>
      <c r="Q2470" t="s">
        <v>9437</v>
      </c>
    </row>
    <row r="2471" spans="1:17" x14ac:dyDescent="0.3">
      <c r="A2471" t="s">
        <v>13024</v>
      </c>
      <c r="B2471" t="s">
        <v>28</v>
      </c>
      <c r="C2471" t="s">
        <v>29</v>
      </c>
      <c r="D2471" t="s">
        <v>196</v>
      </c>
      <c r="E2471">
        <v>78</v>
      </c>
      <c r="F2471" t="s">
        <v>13025</v>
      </c>
      <c r="G2471">
        <v>1800</v>
      </c>
      <c r="H2471">
        <v>19370</v>
      </c>
      <c r="I2471">
        <v>9</v>
      </c>
      <c r="J2471">
        <v>324</v>
      </c>
      <c r="K2471" t="s">
        <v>13026</v>
      </c>
      <c r="L2471" t="s">
        <v>143</v>
      </c>
      <c r="M2471" t="s">
        <v>64</v>
      </c>
      <c r="N2471" t="s">
        <v>25</v>
      </c>
      <c r="O2471">
        <v>74</v>
      </c>
      <c r="P2471">
        <v>75</v>
      </c>
      <c r="Q2471" t="s">
        <v>13027</v>
      </c>
    </row>
    <row r="2472" spans="1:17" x14ac:dyDescent="0.3">
      <c r="A2472" t="s">
        <v>13010</v>
      </c>
      <c r="B2472" t="s">
        <v>28</v>
      </c>
      <c r="C2472" t="s">
        <v>86</v>
      </c>
      <c r="D2472" t="s">
        <v>225</v>
      </c>
      <c r="E2472">
        <v>80</v>
      </c>
      <c r="F2472" t="s">
        <v>13011</v>
      </c>
      <c r="G2472">
        <v>3585</v>
      </c>
      <c r="H2472">
        <v>40576</v>
      </c>
      <c r="I2472">
        <v>18</v>
      </c>
      <c r="J2472">
        <v>997</v>
      </c>
      <c r="K2472" t="s">
        <v>13012</v>
      </c>
      <c r="L2472" t="s">
        <v>470</v>
      </c>
      <c r="M2472" t="s">
        <v>50</v>
      </c>
      <c r="N2472" t="s">
        <v>25</v>
      </c>
      <c r="O2472">
        <v>70</v>
      </c>
      <c r="P2472">
        <v>8</v>
      </c>
      <c r="Q2472" t="s">
        <v>13013</v>
      </c>
    </row>
    <row r="2473" spans="1:17" x14ac:dyDescent="0.3">
      <c r="A2473" t="s">
        <v>13007</v>
      </c>
      <c r="B2473" t="s">
        <v>28</v>
      </c>
      <c r="C2473" t="s">
        <v>60</v>
      </c>
      <c r="D2473" t="s">
        <v>73</v>
      </c>
      <c r="E2473">
        <v>82</v>
      </c>
      <c r="F2473" t="s">
        <v>3586</v>
      </c>
      <c r="G2473">
        <v>7460</v>
      </c>
      <c r="H2473">
        <v>79439</v>
      </c>
      <c r="I2473">
        <v>15</v>
      </c>
      <c r="J2473">
        <v>769</v>
      </c>
      <c r="K2473" t="s">
        <v>13008</v>
      </c>
      <c r="L2473" t="s">
        <v>232</v>
      </c>
      <c r="M2473" t="s">
        <v>576</v>
      </c>
      <c r="N2473" t="s">
        <v>43</v>
      </c>
      <c r="O2473">
        <v>10</v>
      </c>
      <c r="P2473">
        <v>77</v>
      </c>
      <c r="Q2473" t="s">
        <v>13009</v>
      </c>
    </row>
    <row r="2474" spans="1:17" x14ac:dyDescent="0.3">
      <c r="A2474" t="s">
        <v>9450</v>
      </c>
      <c r="B2474" t="s">
        <v>28</v>
      </c>
      <c r="C2474" t="s">
        <v>19</v>
      </c>
      <c r="D2474" t="s">
        <v>79</v>
      </c>
      <c r="E2474">
        <v>78</v>
      </c>
      <c r="F2474" t="s">
        <v>8496</v>
      </c>
      <c r="G2474">
        <v>5448</v>
      </c>
      <c r="H2474">
        <v>57779</v>
      </c>
      <c r="I2474">
        <v>6</v>
      </c>
      <c r="J2474">
        <v>634</v>
      </c>
      <c r="K2474" t="s">
        <v>9451</v>
      </c>
      <c r="L2474" t="s">
        <v>34</v>
      </c>
      <c r="M2474" t="s">
        <v>49</v>
      </c>
      <c r="N2474" t="s">
        <v>25</v>
      </c>
      <c r="O2474">
        <v>47</v>
      </c>
      <c r="P2474">
        <v>30</v>
      </c>
      <c r="Q2474" t="s">
        <v>9452</v>
      </c>
    </row>
    <row r="2475" spans="1:17" x14ac:dyDescent="0.3">
      <c r="A2475" t="s">
        <v>9453</v>
      </c>
      <c r="B2475" t="s">
        <v>28</v>
      </c>
      <c r="C2475" t="s">
        <v>112</v>
      </c>
      <c r="D2475" t="s">
        <v>46</v>
      </c>
      <c r="E2475">
        <v>84</v>
      </c>
      <c r="F2475" t="s">
        <v>9454</v>
      </c>
      <c r="G2475">
        <v>5692</v>
      </c>
      <c r="H2475">
        <v>61612</v>
      </c>
      <c r="I2475">
        <v>7</v>
      </c>
      <c r="J2475">
        <v>246</v>
      </c>
      <c r="K2475" t="s">
        <v>9455</v>
      </c>
      <c r="L2475" t="s">
        <v>225</v>
      </c>
      <c r="M2475" t="s">
        <v>159</v>
      </c>
      <c r="N2475" t="s">
        <v>43</v>
      </c>
      <c r="O2475">
        <v>25</v>
      </c>
      <c r="P2475">
        <v>59</v>
      </c>
      <c r="Q2475" t="s">
        <v>9456</v>
      </c>
    </row>
    <row r="2476" spans="1:17" x14ac:dyDescent="0.3">
      <c r="A2476" t="s">
        <v>9457</v>
      </c>
      <c r="B2476" t="s">
        <v>28</v>
      </c>
      <c r="C2476" t="s">
        <v>37</v>
      </c>
      <c r="D2476" t="s">
        <v>20</v>
      </c>
      <c r="E2476">
        <v>83</v>
      </c>
      <c r="F2476" t="s">
        <v>6968</v>
      </c>
      <c r="G2476">
        <v>7370</v>
      </c>
      <c r="H2476">
        <v>82459</v>
      </c>
      <c r="I2476">
        <v>13</v>
      </c>
      <c r="J2476">
        <v>644</v>
      </c>
      <c r="K2476" t="s">
        <v>9458</v>
      </c>
      <c r="L2476" t="s">
        <v>415</v>
      </c>
      <c r="M2476" t="s">
        <v>189</v>
      </c>
      <c r="N2476" t="s">
        <v>43</v>
      </c>
      <c r="O2476">
        <v>56</v>
      </c>
      <c r="P2476">
        <v>21</v>
      </c>
      <c r="Q2476" t="s">
        <v>9459</v>
      </c>
    </row>
    <row r="2477" spans="1:17" x14ac:dyDescent="0.3">
      <c r="A2477" t="s">
        <v>13004</v>
      </c>
      <c r="B2477" t="s">
        <v>28</v>
      </c>
      <c r="C2477" t="s">
        <v>60</v>
      </c>
      <c r="D2477" t="s">
        <v>94</v>
      </c>
      <c r="E2477">
        <v>81</v>
      </c>
      <c r="F2477" t="s">
        <v>1950</v>
      </c>
      <c r="G2477">
        <v>5535</v>
      </c>
      <c r="H2477">
        <v>64016</v>
      </c>
      <c r="I2477">
        <v>9</v>
      </c>
      <c r="J2477">
        <v>307</v>
      </c>
      <c r="K2477" t="s">
        <v>13005</v>
      </c>
      <c r="L2477" t="s">
        <v>302</v>
      </c>
      <c r="M2477" t="s">
        <v>64</v>
      </c>
      <c r="N2477" t="s">
        <v>25</v>
      </c>
      <c r="O2477">
        <v>68</v>
      </c>
      <c r="P2477">
        <v>50</v>
      </c>
      <c r="Q2477" t="s">
        <v>13006</v>
      </c>
    </row>
    <row r="2478" spans="1:17" x14ac:dyDescent="0.3">
      <c r="A2478" t="s">
        <v>9464</v>
      </c>
      <c r="B2478" t="s">
        <v>28</v>
      </c>
      <c r="C2478" t="s">
        <v>29</v>
      </c>
      <c r="D2478" t="s">
        <v>94</v>
      </c>
      <c r="E2478">
        <v>80</v>
      </c>
      <c r="F2478" t="s">
        <v>4180</v>
      </c>
      <c r="G2478">
        <v>7228</v>
      </c>
      <c r="H2478">
        <v>78062</v>
      </c>
      <c r="I2478">
        <v>10</v>
      </c>
      <c r="J2478">
        <v>832</v>
      </c>
      <c r="K2478" t="s">
        <v>9465</v>
      </c>
      <c r="L2478" t="s">
        <v>53</v>
      </c>
      <c r="M2478" t="s">
        <v>470</v>
      </c>
      <c r="N2478" t="s">
        <v>25</v>
      </c>
      <c r="O2478">
        <v>63</v>
      </c>
      <c r="P2478">
        <v>65</v>
      </c>
      <c r="Q2478" t="s">
        <v>9466</v>
      </c>
    </row>
    <row r="2479" spans="1:17" x14ac:dyDescent="0.3">
      <c r="A2479" t="s">
        <v>13000</v>
      </c>
      <c r="B2479" t="s">
        <v>28</v>
      </c>
      <c r="C2479" t="s">
        <v>29</v>
      </c>
      <c r="D2479" t="s">
        <v>46</v>
      </c>
      <c r="E2479">
        <v>78</v>
      </c>
      <c r="F2479" t="s">
        <v>13001</v>
      </c>
      <c r="G2479">
        <v>4879</v>
      </c>
      <c r="H2479">
        <v>56952</v>
      </c>
      <c r="I2479">
        <v>13</v>
      </c>
      <c r="J2479">
        <v>620</v>
      </c>
      <c r="K2479" t="s">
        <v>13002</v>
      </c>
      <c r="L2479" t="s">
        <v>470</v>
      </c>
      <c r="M2479" t="s">
        <v>53</v>
      </c>
      <c r="N2479" t="s">
        <v>43</v>
      </c>
      <c r="O2479">
        <v>5</v>
      </c>
      <c r="P2479">
        <v>0</v>
      </c>
      <c r="Q2479" t="s">
        <v>13003</v>
      </c>
    </row>
    <row r="2480" spans="1:17" x14ac:dyDescent="0.3">
      <c r="A2480" t="s">
        <v>12996</v>
      </c>
      <c r="B2480" t="s">
        <v>28</v>
      </c>
      <c r="C2480" t="s">
        <v>37</v>
      </c>
      <c r="D2480" t="s">
        <v>164</v>
      </c>
      <c r="E2480">
        <v>87</v>
      </c>
      <c r="F2480" t="s">
        <v>12997</v>
      </c>
      <c r="G2480">
        <v>6477</v>
      </c>
      <c r="H2480">
        <v>70550</v>
      </c>
      <c r="I2480">
        <v>9</v>
      </c>
      <c r="J2480">
        <v>809</v>
      </c>
      <c r="K2480" t="s">
        <v>12998</v>
      </c>
      <c r="L2480" t="s">
        <v>87</v>
      </c>
      <c r="M2480" t="s">
        <v>415</v>
      </c>
      <c r="N2480" t="s">
        <v>43</v>
      </c>
      <c r="O2480">
        <v>82</v>
      </c>
      <c r="P2480">
        <v>32</v>
      </c>
      <c r="Q2480" t="s">
        <v>12999</v>
      </c>
    </row>
    <row r="2481" spans="1:17" x14ac:dyDescent="0.3">
      <c r="A2481" t="s">
        <v>12992</v>
      </c>
      <c r="B2481" t="s">
        <v>28</v>
      </c>
      <c r="C2481" t="s">
        <v>29</v>
      </c>
      <c r="D2481" t="s">
        <v>186</v>
      </c>
      <c r="E2481">
        <v>79</v>
      </c>
      <c r="F2481" t="s">
        <v>12993</v>
      </c>
      <c r="G2481">
        <v>1694</v>
      </c>
      <c r="H2481">
        <v>18904</v>
      </c>
      <c r="I2481">
        <v>1</v>
      </c>
      <c r="J2481">
        <v>315</v>
      </c>
      <c r="K2481" t="s">
        <v>12994</v>
      </c>
      <c r="L2481" t="s">
        <v>148</v>
      </c>
      <c r="M2481" t="s">
        <v>164</v>
      </c>
      <c r="N2481" t="s">
        <v>43</v>
      </c>
      <c r="O2481">
        <v>36</v>
      </c>
      <c r="P2481">
        <v>2</v>
      </c>
      <c r="Q2481" t="s">
        <v>12995</v>
      </c>
    </row>
    <row r="2482" spans="1:17" x14ac:dyDescent="0.3">
      <c r="A2482" t="s">
        <v>12985</v>
      </c>
      <c r="B2482" t="s">
        <v>28</v>
      </c>
      <c r="C2482" t="s">
        <v>29</v>
      </c>
      <c r="D2482" t="s">
        <v>79</v>
      </c>
      <c r="E2482">
        <v>85</v>
      </c>
      <c r="F2482" t="s">
        <v>9668</v>
      </c>
      <c r="G2482">
        <v>2974</v>
      </c>
      <c r="H2482">
        <v>30552</v>
      </c>
      <c r="I2482">
        <v>6</v>
      </c>
      <c r="J2482">
        <v>118</v>
      </c>
      <c r="K2482" t="s">
        <v>12986</v>
      </c>
      <c r="L2482" t="s">
        <v>102</v>
      </c>
      <c r="M2482" t="s">
        <v>142</v>
      </c>
      <c r="N2482" t="s">
        <v>25</v>
      </c>
      <c r="O2482">
        <v>45</v>
      </c>
      <c r="P2482">
        <v>48</v>
      </c>
      <c r="Q2482" t="s">
        <v>12987</v>
      </c>
    </row>
    <row r="2483" spans="1:17" x14ac:dyDescent="0.3">
      <c r="A2483" t="s">
        <v>9482</v>
      </c>
      <c r="B2483" t="s">
        <v>28</v>
      </c>
      <c r="C2483" t="s">
        <v>19</v>
      </c>
      <c r="D2483" t="s">
        <v>94</v>
      </c>
      <c r="E2483">
        <v>76</v>
      </c>
      <c r="F2483" t="s">
        <v>9483</v>
      </c>
      <c r="G2483">
        <v>3017</v>
      </c>
      <c r="H2483">
        <v>32793</v>
      </c>
      <c r="I2483">
        <v>5</v>
      </c>
      <c r="J2483">
        <v>127</v>
      </c>
      <c r="K2483" t="s">
        <v>9484</v>
      </c>
      <c r="L2483" t="s">
        <v>261</v>
      </c>
      <c r="M2483" t="s">
        <v>302</v>
      </c>
      <c r="N2483" t="s">
        <v>43</v>
      </c>
      <c r="O2483">
        <v>43</v>
      </c>
      <c r="P2483">
        <v>31</v>
      </c>
      <c r="Q2483" t="s">
        <v>9485</v>
      </c>
    </row>
    <row r="2484" spans="1:17" x14ac:dyDescent="0.3">
      <c r="A2484" t="s">
        <v>9486</v>
      </c>
      <c r="B2484" t="s">
        <v>28</v>
      </c>
      <c r="C2484" t="s">
        <v>29</v>
      </c>
      <c r="D2484" t="s">
        <v>20</v>
      </c>
      <c r="E2484">
        <v>80</v>
      </c>
      <c r="F2484" t="s">
        <v>5484</v>
      </c>
      <c r="G2484">
        <v>3016</v>
      </c>
      <c r="H2484">
        <v>36806</v>
      </c>
      <c r="I2484">
        <v>18</v>
      </c>
      <c r="J2484">
        <v>704</v>
      </c>
      <c r="K2484" t="s">
        <v>9487</v>
      </c>
      <c r="L2484" t="s">
        <v>501</v>
      </c>
      <c r="M2484" t="s">
        <v>73</v>
      </c>
      <c r="N2484" t="s">
        <v>25</v>
      </c>
      <c r="O2484">
        <v>72</v>
      </c>
      <c r="P2484">
        <v>8</v>
      </c>
      <c r="Q2484" t="s">
        <v>9488</v>
      </c>
    </row>
    <row r="2485" spans="1:17" x14ac:dyDescent="0.3">
      <c r="A2485" t="s">
        <v>12982</v>
      </c>
      <c r="B2485" t="s">
        <v>28</v>
      </c>
      <c r="C2485" t="s">
        <v>86</v>
      </c>
      <c r="D2485" t="s">
        <v>46</v>
      </c>
      <c r="E2485">
        <v>85</v>
      </c>
      <c r="F2485" t="s">
        <v>7730</v>
      </c>
      <c r="G2485">
        <v>6065</v>
      </c>
      <c r="H2485">
        <v>62439</v>
      </c>
      <c r="I2485">
        <v>2</v>
      </c>
      <c r="J2485">
        <v>321</v>
      </c>
      <c r="K2485" t="s">
        <v>12983</v>
      </c>
      <c r="L2485" t="s">
        <v>87</v>
      </c>
      <c r="M2485" t="s">
        <v>103</v>
      </c>
      <c r="N2485" t="s">
        <v>43</v>
      </c>
      <c r="O2485">
        <v>13</v>
      </c>
      <c r="P2485">
        <v>15</v>
      </c>
      <c r="Q2485" t="s">
        <v>12984</v>
      </c>
    </row>
    <row r="2486" spans="1:17" x14ac:dyDescent="0.3">
      <c r="A2486" t="s">
        <v>12973</v>
      </c>
      <c r="B2486" t="s">
        <v>28</v>
      </c>
      <c r="C2486" t="s">
        <v>86</v>
      </c>
      <c r="D2486" t="s">
        <v>113</v>
      </c>
      <c r="E2486">
        <v>90</v>
      </c>
      <c r="F2486" t="s">
        <v>12266</v>
      </c>
      <c r="G2486">
        <v>6016</v>
      </c>
      <c r="H2486">
        <v>64263</v>
      </c>
      <c r="I2486">
        <v>15</v>
      </c>
      <c r="J2486">
        <v>72</v>
      </c>
      <c r="K2486" t="s">
        <v>12974</v>
      </c>
      <c r="L2486" t="s">
        <v>357</v>
      </c>
      <c r="M2486" t="s">
        <v>33</v>
      </c>
      <c r="N2486" t="s">
        <v>25</v>
      </c>
      <c r="O2486">
        <v>63</v>
      </c>
      <c r="P2486">
        <v>27</v>
      </c>
      <c r="Q2486" t="s">
        <v>12975</v>
      </c>
    </row>
    <row r="2487" spans="1:17" x14ac:dyDescent="0.3">
      <c r="A2487" t="s">
        <v>9495</v>
      </c>
      <c r="B2487" t="s">
        <v>28</v>
      </c>
      <c r="C2487" t="s">
        <v>60</v>
      </c>
      <c r="D2487" t="s">
        <v>186</v>
      </c>
      <c r="E2487">
        <v>85</v>
      </c>
      <c r="F2487" t="s">
        <v>9496</v>
      </c>
      <c r="G2487">
        <v>6061</v>
      </c>
      <c r="H2487">
        <v>68220</v>
      </c>
      <c r="I2487">
        <v>6</v>
      </c>
      <c r="J2487">
        <v>438</v>
      </c>
      <c r="K2487" t="s">
        <v>9497</v>
      </c>
      <c r="L2487" t="s">
        <v>222</v>
      </c>
      <c r="M2487" t="s">
        <v>370</v>
      </c>
      <c r="N2487" t="s">
        <v>25</v>
      </c>
      <c r="O2487">
        <v>42</v>
      </c>
      <c r="P2487">
        <v>63</v>
      </c>
      <c r="Q2487" t="s">
        <v>9498</v>
      </c>
    </row>
    <row r="2488" spans="1:17" x14ac:dyDescent="0.3">
      <c r="A2488" t="s">
        <v>12955</v>
      </c>
      <c r="B2488" t="s">
        <v>28</v>
      </c>
      <c r="C2488" t="s">
        <v>86</v>
      </c>
      <c r="D2488" t="s">
        <v>20</v>
      </c>
      <c r="E2488">
        <v>70</v>
      </c>
      <c r="F2488" t="s">
        <v>6336</v>
      </c>
      <c r="G2488">
        <v>3407</v>
      </c>
      <c r="H2488">
        <v>40440</v>
      </c>
      <c r="I2488">
        <v>14</v>
      </c>
      <c r="J2488">
        <v>902</v>
      </c>
      <c r="K2488" t="s">
        <v>12956</v>
      </c>
      <c r="L2488" t="s">
        <v>391</v>
      </c>
      <c r="M2488" t="s">
        <v>261</v>
      </c>
      <c r="N2488" t="s">
        <v>25</v>
      </c>
      <c r="O2488">
        <v>60</v>
      </c>
      <c r="P2488">
        <v>14</v>
      </c>
      <c r="Q2488" t="s">
        <v>12957</v>
      </c>
    </row>
    <row r="2489" spans="1:17" x14ac:dyDescent="0.3">
      <c r="A2489" t="s">
        <v>9503</v>
      </c>
      <c r="B2489" t="s">
        <v>28</v>
      </c>
      <c r="C2489" t="s">
        <v>112</v>
      </c>
      <c r="D2489" t="s">
        <v>73</v>
      </c>
      <c r="E2489">
        <v>76</v>
      </c>
      <c r="F2489" t="s">
        <v>9504</v>
      </c>
      <c r="G2489">
        <v>5560</v>
      </c>
      <c r="H2489">
        <v>56015</v>
      </c>
      <c r="I2489">
        <v>11</v>
      </c>
      <c r="J2489">
        <v>564</v>
      </c>
      <c r="K2489" t="s">
        <v>9505</v>
      </c>
      <c r="L2489" t="s">
        <v>24</v>
      </c>
      <c r="M2489" t="s">
        <v>103</v>
      </c>
      <c r="N2489" t="s">
        <v>25</v>
      </c>
      <c r="O2489">
        <v>17</v>
      </c>
      <c r="P2489">
        <v>52</v>
      </c>
      <c r="Q2489" t="s">
        <v>9506</v>
      </c>
    </row>
    <row r="2490" spans="1:17" x14ac:dyDescent="0.3">
      <c r="A2490" t="s">
        <v>12947</v>
      </c>
      <c r="B2490" t="s">
        <v>28</v>
      </c>
      <c r="C2490" t="s">
        <v>29</v>
      </c>
      <c r="D2490" t="s">
        <v>113</v>
      </c>
      <c r="E2490">
        <v>79</v>
      </c>
      <c r="F2490" t="s">
        <v>12948</v>
      </c>
      <c r="G2490">
        <v>2652</v>
      </c>
      <c r="H2490">
        <v>26961</v>
      </c>
      <c r="I2490">
        <v>18</v>
      </c>
      <c r="J2490">
        <v>423</v>
      </c>
      <c r="K2490" t="s">
        <v>12949</v>
      </c>
      <c r="L2490" t="s">
        <v>24</v>
      </c>
      <c r="M2490" t="s">
        <v>164</v>
      </c>
      <c r="N2490" t="s">
        <v>25</v>
      </c>
      <c r="O2490">
        <v>70</v>
      </c>
      <c r="P2490">
        <v>45</v>
      </c>
      <c r="Q2490" t="s">
        <v>12950</v>
      </c>
    </row>
    <row r="2491" spans="1:17" x14ac:dyDescent="0.3">
      <c r="A2491" t="s">
        <v>12930</v>
      </c>
      <c r="B2491" t="s">
        <v>28</v>
      </c>
      <c r="C2491" t="s">
        <v>29</v>
      </c>
      <c r="D2491" t="s">
        <v>49</v>
      </c>
      <c r="E2491">
        <v>70</v>
      </c>
      <c r="F2491" t="s">
        <v>12931</v>
      </c>
      <c r="G2491">
        <v>3893</v>
      </c>
      <c r="H2491">
        <v>40401</v>
      </c>
      <c r="I2491">
        <v>18</v>
      </c>
      <c r="J2491">
        <v>83</v>
      </c>
      <c r="K2491" t="s">
        <v>12932</v>
      </c>
      <c r="L2491" t="s">
        <v>38</v>
      </c>
      <c r="M2491" t="s">
        <v>30</v>
      </c>
      <c r="N2491" t="s">
        <v>43</v>
      </c>
      <c r="O2491">
        <v>32</v>
      </c>
      <c r="P2491">
        <v>47</v>
      </c>
      <c r="Q2491" t="s">
        <v>12933</v>
      </c>
    </row>
    <row r="2492" spans="1:17" x14ac:dyDescent="0.3">
      <c r="A2492" t="s">
        <v>9514</v>
      </c>
      <c r="B2492" t="s">
        <v>28</v>
      </c>
      <c r="C2492" t="s">
        <v>29</v>
      </c>
      <c r="D2492" t="s">
        <v>196</v>
      </c>
      <c r="E2492">
        <v>70</v>
      </c>
      <c r="F2492" t="s">
        <v>6953</v>
      </c>
      <c r="G2492">
        <v>4187</v>
      </c>
      <c r="H2492">
        <v>42224</v>
      </c>
      <c r="I2492">
        <v>2</v>
      </c>
      <c r="J2492">
        <v>800</v>
      </c>
      <c r="K2492" t="s">
        <v>9515</v>
      </c>
      <c r="L2492" t="s">
        <v>53</v>
      </c>
      <c r="M2492" t="s">
        <v>46</v>
      </c>
      <c r="N2492" t="s">
        <v>43</v>
      </c>
      <c r="O2492">
        <v>13</v>
      </c>
      <c r="P2492">
        <v>40</v>
      </c>
      <c r="Q2492" t="s">
        <v>9516</v>
      </c>
    </row>
    <row r="2493" spans="1:17" x14ac:dyDescent="0.3">
      <c r="A2493" t="s">
        <v>12927</v>
      </c>
      <c r="B2493" t="s">
        <v>28</v>
      </c>
      <c r="C2493" t="s">
        <v>60</v>
      </c>
      <c r="D2493" t="s">
        <v>164</v>
      </c>
      <c r="E2493">
        <v>79</v>
      </c>
      <c r="F2493" t="s">
        <v>11094</v>
      </c>
      <c r="G2493">
        <v>5412</v>
      </c>
      <c r="H2493">
        <v>60058</v>
      </c>
      <c r="I2493">
        <v>2</v>
      </c>
      <c r="J2493">
        <v>268</v>
      </c>
      <c r="K2493" t="s">
        <v>12928</v>
      </c>
      <c r="L2493" t="s">
        <v>271</v>
      </c>
      <c r="M2493" t="s">
        <v>103</v>
      </c>
      <c r="N2493" t="s">
        <v>25</v>
      </c>
      <c r="O2493">
        <v>35</v>
      </c>
      <c r="P2493">
        <v>1</v>
      </c>
      <c r="Q2493" t="s">
        <v>12929</v>
      </c>
    </row>
    <row r="2494" spans="1:17" x14ac:dyDescent="0.3">
      <c r="A2494" t="s">
        <v>9520</v>
      </c>
      <c r="B2494" t="s">
        <v>28</v>
      </c>
      <c r="C2494" t="s">
        <v>60</v>
      </c>
      <c r="D2494" t="s">
        <v>34</v>
      </c>
      <c r="E2494">
        <v>83</v>
      </c>
      <c r="F2494" t="s">
        <v>2084</v>
      </c>
      <c r="G2494">
        <v>5854</v>
      </c>
      <c r="H2494">
        <v>66745</v>
      </c>
      <c r="I2494">
        <v>14</v>
      </c>
      <c r="J2494">
        <v>320</v>
      </c>
      <c r="K2494" t="s">
        <v>9521</v>
      </c>
      <c r="L2494" t="s">
        <v>222</v>
      </c>
      <c r="M2494" t="s">
        <v>121</v>
      </c>
      <c r="N2494" t="s">
        <v>43</v>
      </c>
      <c r="O2494">
        <v>50</v>
      </c>
      <c r="P2494">
        <v>54</v>
      </c>
      <c r="Q2494" t="s">
        <v>9522</v>
      </c>
    </row>
    <row r="2495" spans="1:17" x14ac:dyDescent="0.3">
      <c r="A2495" t="s">
        <v>9523</v>
      </c>
      <c r="B2495" t="s">
        <v>28</v>
      </c>
      <c r="C2495" t="s">
        <v>86</v>
      </c>
      <c r="D2495" t="s">
        <v>99</v>
      </c>
      <c r="E2495">
        <v>80</v>
      </c>
      <c r="F2495" t="s">
        <v>910</v>
      </c>
      <c r="G2495">
        <v>1528</v>
      </c>
      <c r="H2495">
        <v>13621</v>
      </c>
      <c r="I2495">
        <v>13</v>
      </c>
      <c r="J2495">
        <v>471</v>
      </c>
      <c r="K2495" t="s">
        <v>9524</v>
      </c>
      <c r="L2495" t="s">
        <v>203</v>
      </c>
      <c r="M2495" t="s">
        <v>122</v>
      </c>
      <c r="N2495" t="s">
        <v>43</v>
      </c>
      <c r="O2495">
        <v>78</v>
      </c>
      <c r="P2495">
        <v>34</v>
      </c>
      <c r="Q2495" t="s">
        <v>9525</v>
      </c>
    </row>
    <row r="2496" spans="1:17" x14ac:dyDescent="0.3">
      <c r="A2496" t="s">
        <v>12923</v>
      </c>
      <c r="B2496" t="s">
        <v>28</v>
      </c>
      <c r="C2496" t="s">
        <v>37</v>
      </c>
      <c r="D2496" t="s">
        <v>186</v>
      </c>
      <c r="E2496">
        <v>86</v>
      </c>
      <c r="F2496" t="s">
        <v>12924</v>
      </c>
      <c r="G2496">
        <v>6652</v>
      </c>
      <c r="H2496">
        <v>71072</v>
      </c>
      <c r="I2496">
        <v>6</v>
      </c>
      <c r="J2496">
        <v>219</v>
      </c>
      <c r="K2496" t="s">
        <v>12925</v>
      </c>
      <c r="L2496" t="s">
        <v>23</v>
      </c>
      <c r="M2496" t="s">
        <v>301</v>
      </c>
      <c r="N2496" t="s">
        <v>43</v>
      </c>
      <c r="O2496">
        <v>9</v>
      </c>
      <c r="P2496">
        <v>60</v>
      </c>
      <c r="Q2496" t="s">
        <v>12926</v>
      </c>
    </row>
    <row r="2497" spans="1:17" x14ac:dyDescent="0.3">
      <c r="A2497" t="s">
        <v>12919</v>
      </c>
      <c r="B2497" t="s">
        <v>28</v>
      </c>
      <c r="C2497" t="s">
        <v>29</v>
      </c>
      <c r="D2497" t="s">
        <v>113</v>
      </c>
      <c r="E2497">
        <v>88</v>
      </c>
      <c r="F2497" t="s">
        <v>12920</v>
      </c>
      <c r="G2497">
        <v>3578</v>
      </c>
      <c r="H2497">
        <v>38090</v>
      </c>
      <c r="I2497">
        <v>11</v>
      </c>
      <c r="J2497">
        <v>752</v>
      </c>
      <c r="K2497" t="s">
        <v>12921</v>
      </c>
      <c r="L2497" t="s">
        <v>189</v>
      </c>
      <c r="M2497" t="s">
        <v>34</v>
      </c>
      <c r="N2497" t="s">
        <v>25</v>
      </c>
      <c r="O2497">
        <v>62</v>
      </c>
      <c r="P2497">
        <v>60</v>
      </c>
      <c r="Q2497" t="s">
        <v>12922</v>
      </c>
    </row>
    <row r="2498" spans="1:17" x14ac:dyDescent="0.3">
      <c r="A2498" t="s">
        <v>9534</v>
      </c>
      <c r="B2498" t="s">
        <v>28</v>
      </c>
      <c r="C2498" t="s">
        <v>112</v>
      </c>
      <c r="D2498" t="s">
        <v>79</v>
      </c>
      <c r="E2498">
        <v>84</v>
      </c>
      <c r="F2498" t="s">
        <v>9535</v>
      </c>
      <c r="G2498">
        <v>2715</v>
      </c>
      <c r="H2498">
        <v>35492</v>
      </c>
      <c r="I2498">
        <v>2</v>
      </c>
      <c r="J2498">
        <v>136</v>
      </c>
      <c r="K2498" t="s">
        <v>9536</v>
      </c>
      <c r="L2498" t="s">
        <v>91</v>
      </c>
      <c r="M2498" t="s">
        <v>122</v>
      </c>
      <c r="N2498" t="s">
        <v>43</v>
      </c>
      <c r="O2498">
        <v>14</v>
      </c>
      <c r="P2498">
        <v>0</v>
      </c>
      <c r="Q2498" t="s">
        <v>9537</v>
      </c>
    </row>
    <row r="2499" spans="1:17" x14ac:dyDescent="0.3">
      <c r="A2499" t="s">
        <v>9538</v>
      </c>
      <c r="B2499" t="s">
        <v>28</v>
      </c>
      <c r="C2499" t="s">
        <v>29</v>
      </c>
      <c r="D2499" t="s">
        <v>46</v>
      </c>
      <c r="E2499">
        <v>83</v>
      </c>
      <c r="F2499" t="s">
        <v>9539</v>
      </c>
      <c r="G2499">
        <v>6760</v>
      </c>
      <c r="H2499">
        <v>70069</v>
      </c>
      <c r="I2499">
        <v>19</v>
      </c>
      <c r="J2499">
        <v>736</v>
      </c>
      <c r="K2499" t="s">
        <v>9540</v>
      </c>
      <c r="L2499" t="s">
        <v>492</v>
      </c>
      <c r="M2499" t="s">
        <v>50</v>
      </c>
      <c r="N2499" t="s">
        <v>25</v>
      </c>
      <c r="O2499">
        <v>16</v>
      </c>
      <c r="P2499">
        <v>8</v>
      </c>
      <c r="Q2499" t="s">
        <v>9541</v>
      </c>
    </row>
    <row r="2500" spans="1:17" x14ac:dyDescent="0.3">
      <c r="A2500" t="s">
        <v>9542</v>
      </c>
      <c r="B2500" t="s">
        <v>28</v>
      </c>
      <c r="C2500" t="s">
        <v>86</v>
      </c>
      <c r="D2500" t="s">
        <v>285</v>
      </c>
      <c r="E2500">
        <v>82</v>
      </c>
      <c r="F2500" t="s">
        <v>9543</v>
      </c>
      <c r="G2500">
        <v>1672</v>
      </c>
      <c r="H2500">
        <v>24105</v>
      </c>
      <c r="I2500">
        <v>9</v>
      </c>
      <c r="J2500">
        <v>768</v>
      </c>
      <c r="K2500" t="s">
        <v>9544</v>
      </c>
      <c r="L2500" t="s">
        <v>501</v>
      </c>
      <c r="M2500" t="s">
        <v>501</v>
      </c>
      <c r="N2500" t="s">
        <v>25</v>
      </c>
      <c r="O2500">
        <v>80</v>
      </c>
      <c r="P2500">
        <v>48</v>
      </c>
      <c r="Q2500" t="s">
        <v>9545</v>
      </c>
    </row>
    <row r="2501" spans="1:17" x14ac:dyDescent="0.3">
      <c r="A2501" t="s">
        <v>12916</v>
      </c>
      <c r="B2501" t="s">
        <v>28</v>
      </c>
      <c r="C2501" t="s">
        <v>112</v>
      </c>
      <c r="D2501" t="s">
        <v>73</v>
      </c>
      <c r="E2501">
        <v>75</v>
      </c>
      <c r="F2501" t="s">
        <v>1912</v>
      </c>
      <c r="G2501">
        <v>2316</v>
      </c>
      <c r="H2501">
        <v>24813</v>
      </c>
      <c r="I2501">
        <v>10</v>
      </c>
      <c r="J2501">
        <v>883</v>
      </c>
      <c r="K2501" t="s">
        <v>12917</v>
      </c>
      <c r="L2501" t="s">
        <v>232</v>
      </c>
      <c r="M2501" t="s">
        <v>82</v>
      </c>
      <c r="N2501" t="s">
        <v>43</v>
      </c>
      <c r="O2501">
        <v>22</v>
      </c>
      <c r="P2501">
        <v>7</v>
      </c>
      <c r="Q2501" t="s">
        <v>12918</v>
      </c>
    </row>
    <row r="2502" spans="1:17" x14ac:dyDescent="0.3">
      <c r="A2502" t="s">
        <v>12912</v>
      </c>
      <c r="B2502" t="s">
        <v>28</v>
      </c>
      <c r="C2502" t="s">
        <v>86</v>
      </c>
      <c r="D2502" t="s">
        <v>46</v>
      </c>
      <c r="E2502">
        <v>77</v>
      </c>
      <c r="F2502" t="s">
        <v>12913</v>
      </c>
      <c r="G2502">
        <v>2390</v>
      </c>
      <c r="H2502">
        <v>31826</v>
      </c>
      <c r="I2502">
        <v>11</v>
      </c>
      <c r="J2502">
        <v>296</v>
      </c>
      <c r="K2502" t="s">
        <v>12914</v>
      </c>
      <c r="L2502" t="s">
        <v>33</v>
      </c>
      <c r="M2502" t="s">
        <v>63</v>
      </c>
      <c r="N2502" t="s">
        <v>43</v>
      </c>
      <c r="O2502">
        <v>53</v>
      </c>
      <c r="P2502">
        <v>59</v>
      </c>
      <c r="Q2502" t="s">
        <v>12915</v>
      </c>
    </row>
    <row r="2503" spans="1:17" x14ac:dyDescent="0.3">
      <c r="A2503" t="s">
        <v>12909</v>
      </c>
      <c r="B2503" t="s">
        <v>28</v>
      </c>
      <c r="C2503" t="s">
        <v>86</v>
      </c>
      <c r="D2503" t="s">
        <v>46</v>
      </c>
      <c r="E2503">
        <v>72</v>
      </c>
      <c r="F2503" t="s">
        <v>11261</v>
      </c>
      <c r="G2503">
        <v>8760</v>
      </c>
      <c r="H2503">
        <v>93328</v>
      </c>
      <c r="I2503">
        <v>9</v>
      </c>
      <c r="J2503">
        <v>859</v>
      </c>
      <c r="K2503" t="s">
        <v>12910</v>
      </c>
      <c r="L2503" t="s">
        <v>87</v>
      </c>
      <c r="M2503" t="s">
        <v>109</v>
      </c>
      <c r="N2503" t="s">
        <v>43</v>
      </c>
      <c r="O2503">
        <v>52</v>
      </c>
      <c r="P2503">
        <v>16</v>
      </c>
      <c r="Q2503" t="s">
        <v>12911</v>
      </c>
    </row>
    <row r="2504" spans="1:17" x14ac:dyDescent="0.3">
      <c r="A2504" t="s">
        <v>12889</v>
      </c>
      <c r="B2504" t="s">
        <v>28</v>
      </c>
      <c r="C2504" t="s">
        <v>86</v>
      </c>
      <c r="D2504" t="s">
        <v>49</v>
      </c>
      <c r="E2504">
        <v>88</v>
      </c>
      <c r="F2504" t="s">
        <v>1051</v>
      </c>
      <c r="G2504">
        <v>3708</v>
      </c>
      <c r="H2504">
        <v>37679</v>
      </c>
      <c r="I2504">
        <v>15</v>
      </c>
      <c r="J2504">
        <v>327</v>
      </c>
      <c r="K2504" t="s">
        <v>12890</v>
      </c>
      <c r="L2504" t="s">
        <v>196</v>
      </c>
      <c r="M2504" t="s">
        <v>30</v>
      </c>
      <c r="N2504" t="s">
        <v>25</v>
      </c>
      <c r="O2504">
        <v>34</v>
      </c>
      <c r="P2504">
        <v>77</v>
      </c>
      <c r="Q2504" t="s">
        <v>12891</v>
      </c>
    </row>
    <row r="2505" spans="1:17" x14ac:dyDescent="0.3">
      <c r="A2505" t="s">
        <v>12886</v>
      </c>
      <c r="B2505" t="s">
        <v>28</v>
      </c>
      <c r="C2505" t="s">
        <v>112</v>
      </c>
      <c r="D2505" t="s">
        <v>38</v>
      </c>
      <c r="E2505">
        <v>79</v>
      </c>
      <c r="F2505" t="s">
        <v>2563</v>
      </c>
      <c r="G2505">
        <v>4188</v>
      </c>
      <c r="H2505">
        <v>50204</v>
      </c>
      <c r="I2505">
        <v>9</v>
      </c>
      <c r="J2505">
        <v>447</v>
      </c>
      <c r="K2505" t="s">
        <v>12887</v>
      </c>
      <c r="L2505" t="s">
        <v>683</v>
      </c>
      <c r="M2505" t="s">
        <v>91</v>
      </c>
      <c r="N2505" t="s">
        <v>25</v>
      </c>
      <c r="O2505">
        <v>6</v>
      </c>
      <c r="P2505">
        <v>25</v>
      </c>
      <c r="Q2505" t="s">
        <v>12888</v>
      </c>
    </row>
    <row r="2506" spans="1:17" x14ac:dyDescent="0.3">
      <c r="A2506" t="s">
        <v>12882</v>
      </c>
      <c r="B2506" t="s">
        <v>28</v>
      </c>
      <c r="C2506" t="s">
        <v>19</v>
      </c>
      <c r="D2506" t="s">
        <v>225</v>
      </c>
      <c r="E2506">
        <v>81</v>
      </c>
      <c r="F2506" t="s">
        <v>12883</v>
      </c>
      <c r="G2506">
        <v>2529</v>
      </c>
      <c r="H2506">
        <v>24809</v>
      </c>
      <c r="I2506">
        <v>1</v>
      </c>
      <c r="J2506">
        <v>515</v>
      </c>
      <c r="K2506" t="s">
        <v>12884</v>
      </c>
      <c r="L2506" t="s">
        <v>73</v>
      </c>
      <c r="M2506" t="s">
        <v>260</v>
      </c>
      <c r="N2506" t="s">
        <v>25</v>
      </c>
      <c r="O2506">
        <v>12</v>
      </c>
      <c r="P2506">
        <v>53</v>
      </c>
      <c r="Q2506" t="s">
        <v>12885</v>
      </c>
    </row>
    <row r="2507" spans="1:17" x14ac:dyDescent="0.3">
      <c r="A2507" t="s">
        <v>12872</v>
      </c>
      <c r="B2507" t="s">
        <v>28</v>
      </c>
      <c r="C2507" t="s">
        <v>37</v>
      </c>
      <c r="D2507" t="s">
        <v>186</v>
      </c>
      <c r="E2507">
        <v>76</v>
      </c>
      <c r="F2507" t="s">
        <v>11593</v>
      </c>
      <c r="G2507">
        <v>4010</v>
      </c>
      <c r="H2507">
        <v>39749</v>
      </c>
      <c r="I2507">
        <v>2</v>
      </c>
      <c r="J2507">
        <v>916</v>
      </c>
      <c r="K2507" t="s">
        <v>12873</v>
      </c>
      <c r="L2507" t="s">
        <v>634</v>
      </c>
      <c r="M2507" t="s">
        <v>41</v>
      </c>
      <c r="N2507" t="s">
        <v>25</v>
      </c>
      <c r="O2507">
        <v>65</v>
      </c>
      <c r="P2507">
        <v>50</v>
      </c>
      <c r="Q2507" t="s">
        <v>12874</v>
      </c>
    </row>
    <row r="2508" spans="1:17" x14ac:dyDescent="0.3">
      <c r="A2508" t="s">
        <v>12863</v>
      </c>
      <c r="B2508" t="s">
        <v>28</v>
      </c>
      <c r="C2508" t="s">
        <v>37</v>
      </c>
      <c r="D2508" t="s">
        <v>164</v>
      </c>
      <c r="E2508">
        <v>79</v>
      </c>
      <c r="F2508" t="s">
        <v>11795</v>
      </c>
      <c r="G2508">
        <v>4851</v>
      </c>
      <c r="H2508">
        <v>55693</v>
      </c>
      <c r="I2508">
        <v>1</v>
      </c>
      <c r="J2508">
        <v>875</v>
      </c>
      <c r="K2508" t="s">
        <v>12864</v>
      </c>
      <c r="L2508" t="s">
        <v>116</v>
      </c>
      <c r="M2508" t="s">
        <v>196</v>
      </c>
      <c r="N2508" t="s">
        <v>25</v>
      </c>
      <c r="O2508">
        <v>32</v>
      </c>
      <c r="P2508">
        <v>68</v>
      </c>
      <c r="Q2508" t="s">
        <v>12865</v>
      </c>
    </row>
    <row r="2509" spans="1:17" x14ac:dyDescent="0.3">
      <c r="A2509" t="s">
        <v>12855</v>
      </c>
      <c r="B2509" t="s">
        <v>28</v>
      </c>
      <c r="C2509" t="s">
        <v>112</v>
      </c>
      <c r="D2509" t="s">
        <v>53</v>
      </c>
      <c r="E2509">
        <v>82</v>
      </c>
      <c r="F2509" t="s">
        <v>12856</v>
      </c>
      <c r="G2509">
        <v>5103</v>
      </c>
      <c r="H2509">
        <v>59348</v>
      </c>
      <c r="I2509">
        <v>19</v>
      </c>
      <c r="J2509">
        <v>538</v>
      </c>
      <c r="K2509" t="s">
        <v>12857</v>
      </c>
      <c r="L2509" t="s">
        <v>716</v>
      </c>
      <c r="M2509" t="s">
        <v>266</v>
      </c>
      <c r="N2509" t="s">
        <v>25</v>
      </c>
      <c r="O2509">
        <v>31</v>
      </c>
      <c r="P2509">
        <v>48</v>
      </c>
      <c r="Q2509" t="s">
        <v>12858</v>
      </c>
    </row>
    <row r="2510" spans="1:17" x14ac:dyDescent="0.3">
      <c r="A2510" t="s">
        <v>12848</v>
      </c>
      <c r="B2510" t="s">
        <v>28</v>
      </c>
      <c r="C2510" t="s">
        <v>60</v>
      </c>
      <c r="D2510" t="s">
        <v>20</v>
      </c>
      <c r="E2510">
        <v>90</v>
      </c>
      <c r="F2510" t="s">
        <v>12849</v>
      </c>
      <c r="G2510">
        <v>2171</v>
      </c>
      <c r="H2510">
        <v>23968</v>
      </c>
      <c r="I2510">
        <v>13</v>
      </c>
      <c r="J2510">
        <v>583</v>
      </c>
      <c r="K2510" t="s">
        <v>12850</v>
      </c>
      <c r="L2510" t="s">
        <v>87</v>
      </c>
      <c r="M2510" t="s">
        <v>113</v>
      </c>
      <c r="N2510" t="s">
        <v>25</v>
      </c>
      <c r="O2510">
        <v>64</v>
      </c>
      <c r="P2510">
        <v>71</v>
      </c>
      <c r="Q2510" t="s">
        <v>12851</v>
      </c>
    </row>
    <row r="2511" spans="1:17" x14ac:dyDescent="0.3">
      <c r="A2511" t="s">
        <v>12845</v>
      </c>
      <c r="B2511" t="s">
        <v>28</v>
      </c>
      <c r="C2511" t="s">
        <v>19</v>
      </c>
      <c r="D2511" t="s">
        <v>73</v>
      </c>
      <c r="E2511">
        <v>72</v>
      </c>
      <c r="F2511" t="s">
        <v>10184</v>
      </c>
      <c r="G2511">
        <v>5161</v>
      </c>
      <c r="H2511">
        <v>60269</v>
      </c>
      <c r="I2511">
        <v>10</v>
      </c>
      <c r="J2511">
        <v>810</v>
      </c>
      <c r="K2511" t="s">
        <v>12846</v>
      </c>
      <c r="L2511" t="s">
        <v>326</v>
      </c>
      <c r="M2511" t="s">
        <v>186</v>
      </c>
      <c r="N2511" t="s">
        <v>43</v>
      </c>
      <c r="O2511">
        <v>10</v>
      </c>
      <c r="P2511">
        <v>34</v>
      </c>
      <c r="Q2511" t="s">
        <v>12847</v>
      </c>
    </row>
    <row r="2512" spans="1:17" x14ac:dyDescent="0.3">
      <c r="A2512" t="s">
        <v>12841</v>
      </c>
      <c r="B2512" t="s">
        <v>28</v>
      </c>
      <c r="C2512" t="s">
        <v>112</v>
      </c>
      <c r="D2512" t="s">
        <v>49</v>
      </c>
      <c r="E2512">
        <v>74</v>
      </c>
      <c r="F2512" t="s">
        <v>12842</v>
      </c>
      <c r="G2512">
        <v>8132</v>
      </c>
      <c r="H2512">
        <v>81551</v>
      </c>
      <c r="I2512">
        <v>12</v>
      </c>
      <c r="J2512">
        <v>432</v>
      </c>
      <c r="K2512" t="s">
        <v>12843</v>
      </c>
      <c r="L2512" t="s">
        <v>76</v>
      </c>
      <c r="M2512" t="s">
        <v>196</v>
      </c>
      <c r="N2512" t="s">
        <v>25</v>
      </c>
      <c r="O2512">
        <v>44</v>
      </c>
      <c r="P2512">
        <v>19</v>
      </c>
      <c r="Q2512" t="s">
        <v>12844</v>
      </c>
    </row>
    <row r="2513" spans="1:17" x14ac:dyDescent="0.3">
      <c r="A2513" t="s">
        <v>12837</v>
      </c>
      <c r="B2513" t="s">
        <v>28</v>
      </c>
      <c r="C2513" t="s">
        <v>86</v>
      </c>
      <c r="D2513" t="s">
        <v>87</v>
      </c>
      <c r="E2513">
        <v>89</v>
      </c>
      <c r="F2513" t="s">
        <v>12838</v>
      </c>
      <c r="G2513">
        <v>6018</v>
      </c>
      <c r="H2513">
        <v>65470</v>
      </c>
      <c r="I2513">
        <v>6</v>
      </c>
      <c r="J2513">
        <v>656</v>
      </c>
      <c r="K2513" t="s">
        <v>12839</v>
      </c>
      <c r="L2513" t="s">
        <v>204</v>
      </c>
      <c r="M2513" t="s">
        <v>186</v>
      </c>
      <c r="N2513" t="s">
        <v>43</v>
      </c>
      <c r="O2513">
        <v>36</v>
      </c>
      <c r="P2513">
        <v>41</v>
      </c>
      <c r="Q2513" t="s">
        <v>12840</v>
      </c>
    </row>
    <row r="2514" spans="1:17" x14ac:dyDescent="0.3">
      <c r="A2514" t="s">
        <v>9592</v>
      </c>
      <c r="B2514" t="s">
        <v>28</v>
      </c>
      <c r="C2514" t="s">
        <v>86</v>
      </c>
      <c r="D2514" t="s">
        <v>285</v>
      </c>
      <c r="E2514">
        <v>70</v>
      </c>
      <c r="F2514" t="s">
        <v>9593</v>
      </c>
      <c r="G2514">
        <v>5339</v>
      </c>
      <c r="H2514">
        <v>56487</v>
      </c>
      <c r="I2514">
        <v>1</v>
      </c>
      <c r="J2514">
        <v>981</v>
      </c>
      <c r="K2514" t="s">
        <v>9594</v>
      </c>
      <c r="L2514" t="s">
        <v>23</v>
      </c>
      <c r="M2514" t="s">
        <v>99</v>
      </c>
      <c r="N2514" t="s">
        <v>43</v>
      </c>
      <c r="O2514">
        <v>10</v>
      </c>
      <c r="P2514">
        <v>53</v>
      </c>
      <c r="Q2514" t="s">
        <v>9595</v>
      </c>
    </row>
    <row r="2515" spans="1:17" x14ac:dyDescent="0.3">
      <c r="A2515" t="s">
        <v>12823</v>
      </c>
      <c r="B2515" t="s">
        <v>28</v>
      </c>
      <c r="C2515" t="s">
        <v>86</v>
      </c>
      <c r="D2515" t="s">
        <v>34</v>
      </c>
      <c r="E2515">
        <v>73</v>
      </c>
      <c r="F2515" t="s">
        <v>12824</v>
      </c>
      <c r="G2515">
        <v>2596</v>
      </c>
      <c r="H2515">
        <v>33713</v>
      </c>
      <c r="I2515">
        <v>18</v>
      </c>
      <c r="J2515">
        <v>203</v>
      </c>
      <c r="K2515" t="s">
        <v>12825</v>
      </c>
      <c r="L2515" t="s">
        <v>470</v>
      </c>
      <c r="M2515" t="s">
        <v>46</v>
      </c>
      <c r="N2515" t="s">
        <v>43</v>
      </c>
      <c r="O2515">
        <v>52</v>
      </c>
      <c r="P2515">
        <v>43</v>
      </c>
      <c r="Q2515" t="s">
        <v>12826</v>
      </c>
    </row>
    <row r="2516" spans="1:17" x14ac:dyDescent="0.3">
      <c r="A2516" t="s">
        <v>12820</v>
      </c>
      <c r="B2516" t="s">
        <v>28</v>
      </c>
      <c r="C2516" t="s">
        <v>19</v>
      </c>
      <c r="D2516" t="s">
        <v>87</v>
      </c>
      <c r="E2516">
        <v>73</v>
      </c>
      <c r="F2516" t="s">
        <v>9220</v>
      </c>
      <c r="G2516">
        <v>6862</v>
      </c>
      <c r="H2516">
        <v>77191</v>
      </c>
      <c r="I2516">
        <v>7</v>
      </c>
      <c r="J2516">
        <v>975</v>
      </c>
      <c r="K2516" t="s">
        <v>12821</v>
      </c>
      <c r="L2516" t="s">
        <v>365</v>
      </c>
      <c r="M2516" t="s">
        <v>149</v>
      </c>
      <c r="N2516" t="s">
        <v>25</v>
      </c>
      <c r="O2516">
        <v>42</v>
      </c>
      <c r="P2516">
        <v>59</v>
      </c>
      <c r="Q2516" t="s">
        <v>12822</v>
      </c>
    </row>
    <row r="2517" spans="1:17" x14ac:dyDescent="0.3">
      <c r="A2517" t="s">
        <v>9603</v>
      </c>
      <c r="B2517" t="s">
        <v>28</v>
      </c>
      <c r="C2517" t="s">
        <v>60</v>
      </c>
      <c r="D2517" t="s">
        <v>38</v>
      </c>
      <c r="E2517">
        <v>71</v>
      </c>
      <c r="F2517" t="s">
        <v>9604</v>
      </c>
      <c r="G2517">
        <v>6410</v>
      </c>
      <c r="H2517">
        <v>67438</v>
      </c>
      <c r="I2517">
        <v>15</v>
      </c>
      <c r="J2517">
        <v>873</v>
      </c>
      <c r="K2517" t="s">
        <v>9605</v>
      </c>
      <c r="L2517" t="s">
        <v>109</v>
      </c>
      <c r="M2517" t="s">
        <v>121</v>
      </c>
      <c r="N2517" t="s">
        <v>25</v>
      </c>
      <c r="O2517">
        <v>64</v>
      </c>
      <c r="P2517">
        <v>48</v>
      </c>
      <c r="Q2517" t="s">
        <v>9606</v>
      </c>
    </row>
    <row r="2518" spans="1:17" x14ac:dyDescent="0.3">
      <c r="A2518" t="s">
        <v>12817</v>
      </c>
      <c r="B2518" t="s">
        <v>28</v>
      </c>
      <c r="C2518" t="s">
        <v>60</v>
      </c>
      <c r="D2518" t="s">
        <v>196</v>
      </c>
      <c r="E2518">
        <v>87</v>
      </c>
      <c r="F2518" t="s">
        <v>8736</v>
      </c>
      <c r="G2518">
        <v>5057</v>
      </c>
      <c r="H2518">
        <v>51442</v>
      </c>
      <c r="I2518">
        <v>4</v>
      </c>
      <c r="J2518">
        <v>192</v>
      </c>
      <c r="K2518" t="s">
        <v>12818</v>
      </c>
      <c r="L2518" t="s">
        <v>261</v>
      </c>
      <c r="M2518" t="s">
        <v>57</v>
      </c>
      <c r="N2518" t="s">
        <v>25</v>
      </c>
      <c r="O2518">
        <v>70</v>
      </c>
      <c r="P2518">
        <v>86</v>
      </c>
      <c r="Q2518" t="s">
        <v>12819</v>
      </c>
    </row>
    <row r="2519" spans="1:17" x14ac:dyDescent="0.3">
      <c r="A2519" t="s">
        <v>12814</v>
      </c>
      <c r="B2519" t="s">
        <v>28</v>
      </c>
      <c r="C2519" t="s">
        <v>37</v>
      </c>
      <c r="D2519" t="s">
        <v>49</v>
      </c>
      <c r="E2519">
        <v>83</v>
      </c>
      <c r="F2519" t="s">
        <v>5860</v>
      </c>
      <c r="G2519">
        <v>7947</v>
      </c>
      <c r="H2519">
        <v>81181</v>
      </c>
      <c r="I2519">
        <v>12</v>
      </c>
      <c r="J2519">
        <v>241</v>
      </c>
      <c r="K2519" t="s">
        <v>12815</v>
      </c>
      <c r="L2519" t="s">
        <v>613</v>
      </c>
      <c r="M2519" t="s">
        <v>50</v>
      </c>
      <c r="N2519" t="s">
        <v>43</v>
      </c>
      <c r="O2519">
        <v>25</v>
      </c>
      <c r="P2519">
        <v>17</v>
      </c>
      <c r="Q2519" t="s">
        <v>12816</v>
      </c>
    </row>
    <row r="2520" spans="1:17" x14ac:dyDescent="0.3">
      <c r="A2520" t="s">
        <v>12810</v>
      </c>
      <c r="B2520" t="s">
        <v>28</v>
      </c>
      <c r="C2520" t="s">
        <v>60</v>
      </c>
      <c r="D2520" t="s">
        <v>164</v>
      </c>
      <c r="E2520">
        <v>74</v>
      </c>
      <c r="F2520" t="s">
        <v>12811</v>
      </c>
      <c r="G2520">
        <v>3859</v>
      </c>
      <c r="H2520">
        <v>41543</v>
      </c>
      <c r="I2520">
        <v>8</v>
      </c>
      <c r="J2520">
        <v>954</v>
      </c>
      <c r="K2520" t="s">
        <v>12812</v>
      </c>
      <c r="L2520" t="s">
        <v>94</v>
      </c>
      <c r="M2520" t="s">
        <v>109</v>
      </c>
      <c r="N2520" t="s">
        <v>43</v>
      </c>
      <c r="O2520">
        <v>52</v>
      </c>
      <c r="P2520">
        <v>7</v>
      </c>
      <c r="Q2520" t="s">
        <v>12813</v>
      </c>
    </row>
    <row r="2521" spans="1:17" x14ac:dyDescent="0.3">
      <c r="A2521" t="s">
        <v>9616</v>
      </c>
      <c r="B2521" t="s">
        <v>28</v>
      </c>
      <c r="C2521" t="s">
        <v>37</v>
      </c>
      <c r="D2521" t="s">
        <v>34</v>
      </c>
      <c r="E2521">
        <v>73</v>
      </c>
      <c r="F2521" t="s">
        <v>9617</v>
      </c>
      <c r="G2521">
        <v>5041</v>
      </c>
      <c r="H2521">
        <v>54522</v>
      </c>
      <c r="I2521">
        <v>12</v>
      </c>
      <c r="J2521">
        <v>578</v>
      </c>
      <c r="K2521" t="s">
        <v>9618</v>
      </c>
      <c r="L2521" t="s">
        <v>23</v>
      </c>
      <c r="M2521" t="s">
        <v>63</v>
      </c>
      <c r="N2521" t="s">
        <v>43</v>
      </c>
      <c r="O2521">
        <v>15</v>
      </c>
      <c r="P2521">
        <v>13</v>
      </c>
      <c r="Q2521" t="s">
        <v>9619</v>
      </c>
    </row>
    <row r="2522" spans="1:17" x14ac:dyDescent="0.3">
      <c r="A2522" t="s">
        <v>12789</v>
      </c>
      <c r="B2522" t="s">
        <v>28</v>
      </c>
      <c r="C2522" t="s">
        <v>19</v>
      </c>
      <c r="D2522" t="s">
        <v>20</v>
      </c>
      <c r="E2522">
        <v>80</v>
      </c>
      <c r="F2522" t="s">
        <v>3564</v>
      </c>
      <c r="G2522">
        <v>1626</v>
      </c>
      <c r="H2522">
        <v>22083</v>
      </c>
      <c r="I2522">
        <v>2</v>
      </c>
      <c r="J2522">
        <v>327</v>
      </c>
      <c r="K2522" t="s">
        <v>12790</v>
      </c>
      <c r="L2522" t="s">
        <v>302</v>
      </c>
      <c r="M2522" t="s">
        <v>196</v>
      </c>
      <c r="N2522" t="s">
        <v>25</v>
      </c>
      <c r="O2522">
        <v>56</v>
      </c>
      <c r="P2522">
        <v>68</v>
      </c>
      <c r="Q2522" t="s">
        <v>12791</v>
      </c>
    </row>
    <row r="2523" spans="1:17" x14ac:dyDescent="0.3">
      <c r="A2523" t="s">
        <v>12786</v>
      </c>
      <c r="B2523" t="s">
        <v>28</v>
      </c>
      <c r="C2523" t="s">
        <v>37</v>
      </c>
      <c r="D2523" t="s">
        <v>87</v>
      </c>
      <c r="E2523">
        <v>87</v>
      </c>
      <c r="F2523" t="s">
        <v>1521</v>
      </c>
      <c r="G2523">
        <v>4872</v>
      </c>
      <c r="H2523">
        <v>50670</v>
      </c>
      <c r="I2523">
        <v>2</v>
      </c>
      <c r="J2523">
        <v>271</v>
      </c>
      <c r="K2523" t="s">
        <v>12787</v>
      </c>
      <c r="L2523" t="s">
        <v>149</v>
      </c>
      <c r="M2523" t="s">
        <v>113</v>
      </c>
      <c r="N2523" t="s">
        <v>25</v>
      </c>
      <c r="O2523">
        <v>43</v>
      </c>
      <c r="P2523">
        <v>45</v>
      </c>
      <c r="Q2523" t="s">
        <v>12788</v>
      </c>
    </row>
    <row r="2524" spans="1:17" x14ac:dyDescent="0.3">
      <c r="A2524" t="s">
        <v>12779</v>
      </c>
      <c r="B2524" t="s">
        <v>28</v>
      </c>
      <c r="C2524" t="s">
        <v>60</v>
      </c>
      <c r="D2524" t="s">
        <v>196</v>
      </c>
      <c r="E2524">
        <v>72</v>
      </c>
      <c r="F2524" t="s">
        <v>9390</v>
      </c>
      <c r="G2524">
        <v>2566</v>
      </c>
      <c r="H2524">
        <v>30121</v>
      </c>
      <c r="I2524">
        <v>2</v>
      </c>
      <c r="J2524">
        <v>661</v>
      </c>
      <c r="K2524" t="s">
        <v>12780</v>
      </c>
      <c r="L2524" t="s">
        <v>428</v>
      </c>
      <c r="M2524" t="s">
        <v>102</v>
      </c>
      <c r="N2524" t="s">
        <v>25</v>
      </c>
      <c r="O2524">
        <v>64</v>
      </c>
      <c r="P2524">
        <v>28</v>
      </c>
      <c r="Q2524" t="s">
        <v>12781</v>
      </c>
    </row>
    <row r="2525" spans="1:17" x14ac:dyDescent="0.3">
      <c r="A2525" t="s">
        <v>12761</v>
      </c>
      <c r="B2525" t="s">
        <v>28</v>
      </c>
      <c r="C2525" t="s">
        <v>37</v>
      </c>
      <c r="D2525" t="s">
        <v>164</v>
      </c>
      <c r="E2525">
        <v>72</v>
      </c>
      <c r="F2525" t="s">
        <v>12762</v>
      </c>
      <c r="G2525">
        <v>1685</v>
      </c>
      <c r="H2525">
        <v>18447</v>
      </c>
      <c r="I2525">
        <v>10</v>
      </c>
      <c r="J2525">
        <v>529</v>
      </c>
      <c r="K2525" t="s">
        <v>12763</v>
      </c>
      <c r="L2525" t="s">
        <v>149</v>
      </c>
      <c r="M2525" t="s">
        <v>296</v>
      </c>
      <c r="N2525" t="s">
        <v>25</v>
      </c>
      <c r="O2525">
        <v>40</v>
      </c>
      <c r="P2525">
        <v>53</v>
      </c>
      <c r="Q2525" t="s">
        <v>12764</v>
      </c>
    </row>
    <row r="2526" spans="1:17" x14ac:dyDescent="0.3">
      <c r="A2526" t="s">
        <v>12757</v>
      </c>
      <c r="B2526" t="s">
        <v>28</v>
      </c>
      <c r="C2526" t="s">
        <v>29</v>
      </c>
      <c r="D2526" t="s">
        <v>225</v>
      </c>
      <c r="E2526">
        <v>85</v>
      </c>
      <c r="F2526" t="s">
        <v>12758</v>
      </c>
      <c r="G2526">
        <v>4540</v>
      </c>
      <c r="H2526">
        <v>48378</v>
      </c>
      <c r="I2526">
        <v>5</v>
      </c>
      <c r="J2526">
        <v>317</v>
      </c>
      <c r="K2526" t="s">
        <v>12759</v>
      </c>
      <c r="L2526" t="s">
        <v>204</v>
      </c>
      <c r="M2526" t="s">
        <v>20</v>
      </c>
      <c r="N2526" t="s">
        <v>25</v>
      </c>
      <c r="O2526">
        <v>40</v>
      </c>
      <c r="P2526">
        <v>52</v>
      </c>
      <c r="Q2526" t="s">
        <v>12760</v>
      </c>
    </row>
    <row r="2527" spans="1:17" x14ac:dyDescent="0.3">
      <c r="A2527" t="s">
        <v>12733</v>
      </c>
      <c r="B2527" t="s">
        <v>28</v>
      </c>
      <c r="C2527" t="s">
        <v>60</v>
      </c>
      <c r="D2527" t="s">
        <v>99</v>
      </c>
      <c r="E2527">
        <v>90</v>
      </c>
      <c r="F2527" t="s">
        <v>7843</v>
      </c>
      <c r="G2527">
        <v>4002</v>
      </c>
      <c r="H2527">
        <v>40608</v>
      </c>
      <c r="I2527">
        <v>2</v>
      </c>
      <c r="J2527">
        <v>727</v>
      </c>
      <c r="K2527" t="s">
        <v>12734</v>
      </c>
      <c r="L2527" t="s">
        <v>143</v>
      </c>
      <c r="M2527" t="s">
        <v>365</v>
      </c>
      <c r="N2527" t="s">
        <v>25</v>
      </c>
      <c r="O2527">
        <v>9</v>
      </c>
      <c r="P2527">
        <v>78</v>
      </c>
      <c r="Q2527" t="s">
        <v>12735</v>
      </c>
    </row>
    <row r="2528" spans="1:17" x14ac:dyDescent="0.3">
      <c r="A2528" t="s">
        <v>12716</v>
      </c>
      <c r="B2528" t="s">
        <v>28</v>
      </c>
      <c r="C2528" t="s">
        <v>86</v>
      </c>
      <c r="D2528" t="s">
        <v>20</v>
      </c>
      <c r="E2528">
        <v>73</v>
      </c>
      <c r="F2528" t="s">
        <v>12717</v>
      </c>
      <c r="G2528">
        <v>7888</v>
      </c>
      <c r="H2528">
        <v>79465</v>
      </c>
      <c r="I2528">
        <v>3</v>
      </c>
      <c r="J2528">
        <v>55</v>
      </c>
      <c r="K2528" t="s">
        <v>12718</v>
      </c>
      <c r="L2528" t="s">
        <v>276</v>
      </c>
      <c r="M2528" t="s">
        <v>276</v>
      </c>
      <c r="N2528" t="s">
        <v>25</v>
      </c>
      <c r="O2528">
        <v>63</v>
      </c>
      <c r="P2528">
        <v>8</v>
      </c>
      <c r="Q2528" t="s">
        <v>12719</v>
      </c>
    </row>
    <row r="2529" spans="1:17" x14ac:dyDescent="0.3">
      <c r="A2529" t="s">
        <v>12712</v>
      </c>
      <c r="B2529" t="s">
        <v>28</v>
      </c>
      <c r="C2529" t="s">
        <v>37</v>
      </c>
      <c r="D2529" t="s">
        <v>164</v>
      </c>
      <c r="E2529">
        <v>78</v>
      </c>
      <c r="F2529" t="s">
        <v>12713</v>
      </c>
      <c r="G2529">
        <v>2774</v>
      </c>
      <c r="H2529">
        <v>26802</v>
      </c>
      <c r="I2529">
        <v>10</v>
      </c>
      <c r="J2529">
        <v>691</v>
      </c>
      <c r="K2529" t="s">
        <v>12714</v>
      </c>
      <c r="L2529" t="s">
        <v>102</v>
      </c>
      <c r="M2529" t="s">
        <v>34</v>
      </c>
      <c r="N2529" t="s">
        <v>43</v>
      </c>
      <c r="O2529">
        <v>34</v>
      </c>
      <c r="P2529">
        <v>20</v>
      </c>
      <c r="Q2529" t="s">
        <v>12715</v>
      </c>
    </row>
    <row r="2530" spans="1:17" x14ac:dyDescent="0.3">
      <c r="A2530" t="s">
        <v>12701</v>
      </c>
      <c r="B2530" t="s">
        <v>28</v>
      </c>
      <c r="C2530" t="s">
        <v>19</v>
      </c>
      <c r="D2530" t="s">
        <v>225</v>
      </c>
      <c r="E2530">
        <v>76</v>
      </c>
      <c r="F2530" t="s">
        <v>12702</v>
      </c>
      <c r="G2530">
        <v>1822</v>
      </c>
      <c r="H2530">
        <v>26237</v>
      </c>
      <c r="I2530">
        <v>13</v>
      </c>
      <c r="J2530">
        <v>951</v>
      </c>
      <c r="K2530" t="s">
        <v>12703</v>
      </c>
      <c r="L2530" t="s">
        <v>20</v>
      </c>
      <c r="M2530" t="s">
        <v>613</v>
      </c>
      <c r="N2530" t="s">
        <v>25</v>
      </c>
      <c r="O2530">
        <v>27</v>
      </c>
      <c r="P2530">
        <v>18</v>
      </c>
      <c r="Q2530" t="s">
        <v>12704</v>
      </c>
    </row>
    <row r="2531" spans="1:17" x14ac:dyDescent="0.3">
      <c r="A2531" t="s">
        <v>9653</v>
      </c>
      <c r="B2531" t="s">
        <v>28</v>
      </c>
      <c r="C2531" t="s">
        <v>86</v>
      </c>
      <c r="D2531" t="s">
        <v>30</v>
      </c>
      <c r="E2531">
        <v>88</v>
      </c>
      <c r="F2531" t="s">
        <v>9654</v>
      </c>
      <c r="G2531">
        <v>1563</v>
      </c>
      <c r="H2531">
        <v>19514</v>
      </c>
      <c r="I2531">
        <v>5</v>
      </c>
      <c r="J2531">
        <v>559</v>
      </c>
      <c r="K2531" t="s">
        <v>9655</v>
      </c>
      <c r="L2531" t="s">
        <v>90</v>
      </c>
      <c r="M2531" t="s">
        <v>53</v>
      </c>
      <c r="N2531" t="s">
        <v>43</v>
      </c>
      <c r="O2531">
        <v>2</v>
      </c>
      <c r="P2531">
        <v>3</v>
      </c>
      <c r="Q2531" t="s">
        <v>9656</v>
      </c>
    </row>
    <row r="2532" spans="1:17" x14ac:dyDescent="0.3">
      <c r="A2532" t="s">
        <v>12695</v>
      </c>
      <c r="B2532" t="s">
        <v>28</v>
      </c>
      <c r="C2532" t="s">
        <v>37</v>
      </c>
      <c r="D2532" t="s">
        <v>152</v>
      </c>
      <c r="E2532">
        <v>70</v>
      </c>
      <c r="F2532" t="s">
        <v>3922</v>
      </c>
      <c r="G2532">
        <v>2416</v>
      </c>
      <c r="H2532">
        <v>24504</v>
      </c>
      <c r="I2532">
        <v>6</v>
      </c>
      <c r="J2532">
        <v>591</v>
      </c>
      <c r="K2532" t="s">
        <v>12696</v>
      </c>
      <c r="L2532" t="s">
        <v>79</v>
      </c>
      <c r="M2532" t="s">
        <v>225</v>
      </c>
      <c r="N2532" t="s">
        <v>43</v>
      </c>
      <c r="O2532">
        <v>47</v>
      </c>
      <c r="P2532">
        <v>42</v>
      </c>
      <c r="Q2532" t="s">
        <v>12697</v>
      </c>
    </row>
    <row r="2533" spans="1:17" x14ac:dyDescent="0.3">
      <c r="A2533" t="s">
        <v>9660</v>
      </c>
      <c r="B2533" t="s">
        <v>28</v>
      </c>
      <c r="C2533" t="s">
        <v>60</v>
      </c>
      <c r="D2533" t="s">
        <v>152</v>
      </c>
      <c r="E2533">
        <v>71</v>
      </c>
      <c r="F2533" t="s">
        <v>9661</v>
      </c>
      <c r="G2533">
        <v>2077</v>
      </c>
      <c r="H2533">
        <v>29149</v>
      </c>
      <c r="I2533">
        <v>19</v>
      </c>
      <c r="J2533">
        <v>644</v>
      </c>
      <c r="K2533" t="s">
        <v>9662</v>
      </c>
      <c r="L2533" t="s">
        <v>222</v>
      </c>
      <c r="M2533" t="s">
        <v>83</v>
      </c>
      <c r="N2533" t="s">
        <v>43</v>
      </c>
      <c r="O2533">
        <v>13</v>
      </c>
      <c r="P2533">
        <v>26</v>
      </c>
      <c r="Q2533" t="s">
        <v>9663</v>
      </c>
    </row>
    <row r="2534" spans="1:17" x14ac:dyDescent="0.3">
      <c r="A2534" t="s">
        <v>12684</v>
      </c>
      <c r="B2534" t="s">
        <v>28</v>
      </c>
      <c r="C2534" t="s">
        <v>19</v>
      </c>
      <c r="D2534" t="s">
        <v>79</v>
      </c>
      <c r="E2534">
        <v>83</v>
      </c>
      <c r="F2534" t="s">
        <v>12685</v>
      </c>
      <c r="G2534">
        <v>2247</v>
      </c>
      <c r="H2534">
        <v>22265</v>
      </c>
      <c r="I2534">
        <v>13</v>
      </c>
      <c r="J2534">
        <v>61</v>
      </c>
      <c r="K2534" t="s">
        <v>12686</v>
      </c>
      <c r="L2534" t="s">
        <v>492</v>
      </c>
      <c r="M2534" t="s">
        <v>94</v>
      </c>
      <c r="N2534" t="s">
        <v>25</v>
      </c>
      <c r="O2534">
        <v>4</v>
      </c>
      <c r="P2534">
        <v>70</v>
      </c>
      <c r="Q2534" t="s">
        <v>12687</v>
      </c>
    </row>
    <row r="2535" spans="1:17" x14ac:dyDescent="0.3">
      <c r="A2535" t="s">
        <v>12661</v>
      </c>
      <c r="B2535" t="s">
        <v>28</v>
      </c>
      <c r="C2535" t="s">
        <v>37</v>
      </c>
      <c r="D2535" t="s">
        <v>196</v>
      </c>
      <c r="E2535">
        <v>71</v>
      </c>
      <c r="F2535" t="s">
        <v>114</v>
      </c>
      <c r="G2535">
        <v>4390</v>
      </c>
      <c r="H2535">
        <v>44996</v>
      </c>
      <c r="I2535">
        <v>10</v>
      </c>
      <c r="J2535">
        <v>271</v>
      </c>
      <c r="K2535" t="s">
        <v>12662</v>
      </c>
      <c r="L2535" t="s">
        <v>506</v>
      </c>
      <c r="M2535" t="s">
        <v>281</v>
      </c>
      <c r="N2535" t="s">
        <v>43</v>
      </c>
      <c r="O2535">
        <v>6</v>
      </c>
      <c r="P2535">
        <v>13</v>
      </c>
      <c r="Q2535" t="s">
        <v>12663</v>
      </c>
    </row>
    <row r="2536" spans="1:17" x14ac:dyDescent="0.3">
      <c r="A2536" t="s">
        <v>12658</v>
      </c>
      <c r="B2536" t="s">
        <v>28</v>
      </c>
      <c r="C2536" t="s">
        <v>37</v>
      </c>
      <c r="D2536" t="s">
        <v>196</v>
      </c>
      <c r="E2536">
        <v>86</v>
      </c>
      <c r="F2536" t="s">
        <v>8726</v>
      </c>
      <c r="G2536">
        <v>3964</v>
      </c>
      <c r="H2536">
        <v>46891</v>
      </c>
      <c r="I2536">
        <v>12</v>
      </c>
      <c r="J2536">
        <v>621</v>
      </c>
      <c r="K2536" t="s">
        <v>12659</v>
      </c>
      <c r="L2536" t="s">
        <v>73</v>
      </c>
      <c r="M2536" t="s">
        <v>928</v>
      </c>
      <c r="N2536" t="s">
        <v>25</v>
      </c>
      <c r="O2536">
        <v>73</v>
      </c>
      <c r="P2536">
        <v>34</v>
      </c>
      <c r="Q2536" t="s">
        <v>12660</v>
      </c>
    </row>
    <row r="2537" spans="1:17" x14ac:dyDescent="0.3">
      <c r="A2537" t="s">
        <v>12650</v>
      </c>
      <c r="B2537" t="s">
        <v>28</v>
      </c>
      <c r="C2537" t="s">
        <v>19</v>
      </c>
      <c r="D2537" t="s">
        <v>186</v>
      </c>
      <c r="E2537">
        <v>72</v>
      </c>
      <c r="F2537" t="s">
        <v>12651</v>
      </c>
      <c r="G2537">
        <v>4840</v>
      </c>
      <c r="H2537">
        <v>46908</v>
      </c>
      <c r="I2537">
        <v>19</v>
      </c>
      <c r="J2537">
        <v>983</v>
      </c>
      <c r="K2537" t="s">
        <v>12652</v>
      </c>
      <c r="L2537" t="s">
        <v>103</v>
      </c>
      <c r="M2537" t="s">
        <v>576</v>
      </c>
      <c r="N2537" t="s">
        <v>43</v>
      </c>
      <c r="O2537">
        <v>68</v>
      </c>
      <c r="P2537">
        <v>53</v>
      </c>
      <c r="Q2537" t="s">
        <v>12653</v>
      </c>
    </row>
    <row r="2538" spans="1:17" x14ac:dyDescent="0.3">
      <c r="A2538" t="s">
        <v>12642</v>
      </c>
      <c r="B2538" t="s">
        <v>28</v>
      </c>
      <c r="C2538" t="s">
        <v>29</v>
      </c>
      <c r="D2538" t="s">
        <v>159</v>
      </c>
      <c r="E2538">
        <v>85</v>
      </c>
      <c r="F2538" t="s">
        <v>12643</v>
      </c>
      <c r="G2538">
        <v>1888</v>
      </c>
      <c r="H2538">
        <v>23223</v>
      </c>
      <c r="I2538">
        <v>4</v>
      </c>
      <c r="J2538">
        <v>874</v>
      </c>
      <c r="K2538" t="s">
        <v>12644</v>
      </c>
      <c r="L2538" t="s">
        <v>576</v>
      </c>
      <c r="M2538" t="s">
        <v>113</v>
      </c>
      <c r="N2538" t="s">
        <v>25</v>
      </c>
      <c r="O2538">
        <v>43</v>
      </c>
      <c r="P2538">
        <v>54</v>
      </c>
      <c r="Q2538" t="s">
        <v>12645</v>
      </c>
    </row>
    <row r="2539" spans="1:17" x14ac:dyDescent="0.3">
      <c r="A2539" t="s">
        <v>12638</v>
      </c>
      <c r="B2539" t="s">
        <v>28</v>
      </c>
      <c r="C2539" t="s">
        <v>86</v>
      </c>
      <c r="D2539" t="s">
        <v>225</v>
      </c>
      <c r="E2539">
        <v>81</v>
      </c>
      <c r="F2539" t="s">
        <v>12639</v>
      </c>
      <c r="G2539">
        <v>7556</v>
      </c>
      <c r="H2539">
        <v>84766</v>
      </c>
      <c r="I2539">
        <v>10</v>
      </c>
      <c r="J2539">
        <v>218</v>
      </c>
      <c r="K2539" t="s">
        <v>12640</v>
      </c>
      <c r="L2539" t="s">
        <v>23</v>
      </c>
      <c r="M2539" t="s">
        <v>41</v>
      </c>
      <c r="N2539" t="s">
        <v>25</v>
      </c>
      <c r="O2539">
        <v>38</v>
      </c>
      <c r="P2539">
        <v>66</v>
      </c>
      <c r="Q2539" t="s">
        <v>12641</v>
      </c>
    </row>
    <row r="2540" spans="1:17" x14ac:dyDescent="0.3">
      <c r="A2540" t="s">
        <v>12635</v>
      </c>
      <c r="B2540" t="s">
        <v>28</v>
      </c>
      <c r="C2540" t="s">
        <v>60</v>
      </c>
      <c r="D2540" t="s">
        <v>20</v>
      </c>
      <c r="E2540">
        <v>77</v>
      </c>
      <c r="F2540" t="s">
        <v>2265</v>
      </c>
      <c r="G2540">
        <v>3909</v>
      </c>
      <c r="H2540">
        <v>46378</v>
      </c>
      <c r="I2540">
        <v>14</v>
      </c>
      <c r="J2540">
        <v>543</v>
      </c>
      <c r="K2540" t="s">
        <v>12636</v>
      </c>
      <c r="L2540" t="s">
        <v>152</v>
      </c>
      <c r="M2540" t="s">
        <v>122</v>
      </c>
      <c r="N2540" t="s">
        <v>25</v>
      </c>
      <c r="O2540">
        <v>43</v>
      </c>
      <c r="P2540">
        <v>56</v>
      </c>
      <c r="Q2540" t="s">
        <v>12637</v>
      </c>
    </row>
    <row r="2541" spans="1:17" x14ac:dyDescent="0.3">
      <c r="A2541" t="s">
        <v>12631</v>
      </c>
      <c r="B2541" t="s">
        <v>28</v>
      </c>
      <c r="C2541" t="s">
        <v>29</v>
      </c>
      <c r="D2541" t="s">
        <v>99</v>
      </c>
      <c r="E2541">
        <v>81</v>
      </c>
      <c r="F2541" t="s">
        <v>12632</v>
      </c>
      <c r="G2541">
        <v>3166</v>
      </c>
      <c r="H2541">
        <v>33652</v>
      </c>
      <c r="I2541">
        <v>1</v>
      </c>
      <c r="J2541">
        <v>438</v>
      </c>
      <c r="K2541" t="s">
        <v>12633</v>
      </c>
      <c r="L2541" t="s">
        <v>152</v>
      </c>
      <c r="M2541" t="s">
        <v>122</v>
      </c>
      <c r="N2541" t="s">
        <v>25</v>
      </c>
      <c r="O2541">
        <v>79</v>
      </c>
      <c r="P2541">
        <v>44</v>
      </c>
      <c r="Q2541" t="s">
        <v>12634</v>
      </c>
    </row>
    <row r="2542" spans="1:17" x14ac:dyDescent="0.3">
      <c r="A2542" t="s">
        <v>12628</v>
      </c>
      <c r="B2542" t="s">
        <v>28</v>
      </c>
      <c r="C2542" t="s">
        <v>29</v>
      </c>
      <c r="D2542" t="s">
        <v>87</v>
      </c>
      <c r="E2542">
        <v>74</v>
      </c>
      <c r="F2542" t="s">
        <v>4885</v>
      </c>
      <c r="G2542">
        <v>6344</v>
      </c>
      <c r="H2542">
        <v>66632</v>
      </c>
      <c r="I2542">
        <v>6</v>
      </c>
      <c r="J2542">
        <v>872</v>
      </c>
      <c r="K2542" t="s">
        <v>12629</v>
      </c>
      <c r="L2542" t="s">
        <v>457</v>
      </c>
      <c r="M2542" t="s">
        <v>143</v>
      </c>
      <c r="N2542" t="s">
        <v>25</v>
      </c>
      <c r="O2542">
        <v>10</v>
      </c>
      <c r="P2542">
        <v>61</v>
      </c>
      <c r="Q2542" t="s">
        <v>12630</v>
      </c>
    </row>
    <row r="2543" spans="1:17" x14ac:dyDescent="0.3">
      <c r="A2543" t="s">
        <v>9697</v>
      </c>
      <c r="B2543" t="s">
        <v>28</v>
      </c>
      <c r="C2543" t="s">
        <v>37</v>
      </c>
      <c r="D2543" t="s">
        <v>186</v>
      </c>
      <c r="E2543">
        <v>90</v>
      </c>
      <c r="F2543" t="s">
        <v>9698</v>
      </c>
      <c r="G2543">
        <v>6362</v>
      </c>
      <c r="H2543">
        <v>67753</v>
      </c>
      <c r="I2543">
        <v>18</v>
      </c>
      <c r="J2543">
        <v>467</v>
      </c>
      <c r="K2543" t="s">
        <v>9699</v>
      </c>
      <c r="L2543" t="s">
        <v>82</v>
      </c>
      <c r="M2543" t="s">
        <v>506</v>
      </c>
      <c r="N2543" t="s">
        <v>43</v>
      </c>
      <c r="O2543">
        <v>69</v>
      </c>
      <c r="P2543">
        <v>58</v>
      </c>
      <c r="Q2543" t="s">
        <v>9700</v>
      </c>
    </row>
    <row r="2544" spans="1:17" x14ac:dyDescent="0.3">
      <c r="A2544" t="s">
        <v>12625</v>
      </c>
      <c r="B2544" t="s">
        <v>28</v>
      </c>
      <c r="C2544" t="s">
        <v>112</v>
      </c>
      <c r="D2544" t="s">
        <v>20</v>
      </c>
      <c r="E2544">
        <v>79</v>
      </c>
      <c r="F2544" t="s">
        <v>9643</v>
      </c>
      <c r="G2544">
        <v>4226</v>
      </c>
      <c r="H2544">
        <v>43000</v>
      </c>
      <c r="I2544">
        <v>18</v>
      </c>
      <c r="J2544">
        <v>388</v>
      </c>
      <c r="K2544" t="s">
        <v>12626</v>
      </c>
      <c r="L2544" t="s">
        <v>87</v>
      </c>
      <c r="M2544" t="s">
        <v>116</v>
      </c>
      <c r="N2544" t="s">
        <v>25</v>
      </c>
      <c r="O2544">
        <v>78</v>
      </c>
      <c r="P2544">
        <v>42</v>
      </c>
      <c r="Q2544" t="s">
        <v>12627</v>
      </c>
    </row>
    <row r="2545" spans="1:17" x14ac:dyDescent="0.3">
      <c r="A2545" t="s">
        <v>9704</v>
      </c>
      <c r="B2545" t="s">
        <v>28</v>
      </c>
      <c r="C2545" t="s">
        <v>60</v>
      </c>
      <c r="D2545" t="s">
        <v>49</v>
      </c>
      <c r="E2545">
        <v>86</v>
      </c>
      <c r="F2545" t="s">
        <v>9705</v>
      </c>
      <c r="G2545">
        <v>7310</v>
      </c>
      <c r="H2545">
        <v>79519</v>
      </c>
      <c r="I2545">
        <v>4</v>
      </c>
      <c r="J2545">
        <v>338</v>
      </c>
      <c r="K2545" t="s">
        <v>9706</v>
      </c>
      <c r="L2545" t="s">
        <v>116</v>
      </c>
      <c r="M2545" t="s">
        <v>149</v>
      </c>
      <c r="N2545" t="s">
        <v>43</v>
      </c>
      <c r="O2545">
        <v>32</v>
      </c>
      <c r="P2545">
        <v>67</v>
      </c>
      <c r="Q2545" t="s">
        <v>9707</v>
      </c>
    </row>
    <row r="2546" spans="1:17" x14ac:dyDescent="0.3">
      <c r="A2546" t="s">
        <v>9708</v>
      </c>
      <c r="B2546" t="s">
        <v>28</v>
      </c>
      <c r="C2546" t="s">
        <v>112</v>
      </c>
      <c r="D2546" t="s">
        <v>164</v>
      </c>
      <c r="E2546">
        <v>80</v>
      </c>
      <c r="F2546" t="s">
        <v>1699</v>
      </c>
      <c r="G2546">
        <v>1635</v>
      </c>
      <c r="H2546">
        <v>17038</v>
      </c>
      <c r="I2546">
        <v>5</v>
      </c>
      <c r="J2546">
        <v>817</v>
      </c>
      <c r="K2546" t="s">
        <v>9709</v>
      </c>
      <c r="L2546" t="s">
        <v>204</v>
      </c>
      <c r="M2546" t="s">
        <v>174</v>
      </c>
      <c r="N2546" t="s">
        <v>25</v>
      </c>
      <c r="O2546">
        <v>73</v>
      </c>
      <c r="P2546">
        <v>71</v>
      </c>
      <c r="Q2546" t="s">
        <v>9710</v>
      </c>
    </row>
    <row r="2547" spans="1:17" x14ac:dyDescent="0.3">
      <c r="A2547" t="s">
        <v>12618</v>
      </c>
      <c r="B2547" t="s">
        <v>28</v>
      </c>
      <c r="C2547" t="s">
        <v>29</v>
      </c>
      <c r="D2547" t="s">
        <v>38</v>
      </c>
      <c r="E2547">
        <v>74</v>
      </c>
      <c r="F2547" t="s">
        <v>10711</v>
      </c>
      <c r="G2547">
        <v>2269</v>
      </c>
      <c r="H2547">
        <v>30131</v>
      </c>
      <c r="I2547">
        <v>1</v>
      </c>
      <c r="J2547">
        <v>236</v>
      </c>
      <c r="K2547" t="s">
        <v>12619</v>
      </c>
      <c r="L2547" t="s">
        <v>142</v>
      </c>
      <c r="M2547" t="s">
        <v>69</v>
      </c>
      <c r="N2547" t="s">
        <v>43</v>
      </c>
      <c r="O2547">
        <v>57</v>
      </c>
      <c r="P2547">
        <v>34</v>
      </c>
      <c r="Q2547" t="s">
        <v>12620</v>
      </c>
    </row>
    <row r="2548" spans="1:17" x14ac:dyDescent="0.3">
      <c r="A2548" t="s">
        <v>9715</v>
      </c>
      <c r="B2548" t="s">
        <v>28</v>
      </c>
      <c r="C2548" t="s">
        <v>60</v>
      </c>
      <c r="D2548" t="s">
        <v>49</v>
      </c>
      <c r="E2548">
        <v>73</v>
      </c>
      <c r="F2548" t="s">
        <v>9716</v>
      </c>
      <c r="G2548">
        <v>3308</v>
      </c>
      <c r="H2548">
        <v>34442</v>
      </c>
      <c r="I2548">
        <v>12</v>
      </c>
      <c r="J2548">
        <v>361</v>
      </c>
      <c r="K2548" t="s">
        <v>9717</v>
      </c>
      <c r="L2548" t="s">
        <v>91</v>
      </c>
      <c r="M2548" t="s">
        <v>174</v>
      </c>
      <c r="N2548" t="s">
        <v>25</v>
      </c>
      <c r="O2548">
        <v>16</v>
      </c>
      <c r="P2548">
        <v>28</v>
      </c>
      <c r="Q2548" t="s">
        <v>9718</v>
      </c>
    </row>
    <row r="2549" spans="1:17" x14ac:dyDescent="0.3">
      <c r="A2549" t="s">
        <v>12615</v>
      </c>
      <c r="B2549" t="s">
        <v>28</v>
      </c>
      <c r="C2549" t="s">
        <v>112</v>
      </c>
      <c r="D2549" t="s">
        <v>196</v>
      </c>
      <c r="E2549">
        <v>86</v>
      </c>
      <c r="F2549" t="s">
        <v>10920</v>
      </c>
      <c r="G2549">
        <v>3861</v>
      </c>
      <c r="H2549">
        <v>44679</v>
      </c>
      <c r="I2549">
        <v>5</v>
      </c>
      <c r="J2549">
        <v>731</v>
      </c>
      <c r="K2549" t="s">
        <v>12616</v>
      </c>
      <c r="L2549" t="s">
        <v>148</v>
      </c>
      <c r="M2549" t="s">
        <v>56</v>
      </c>
      <c r="N2549" t="s">
        <v>43</v>
      </c>
      <c r="O2549">
        <v>60</v>
      </c>
      <c r="P2549">
        <v>22</v>
      </c>
      <c r="Q2549" t="s">
        <v>12617</v>
      </c>
    </row>
    <row r="2550" spans="1:17" x14ac:dyDescent="0.3">
      <c r="A2550" t="s">
        <v>12612</v>
      </c>
      <c r="B2550" t="s">
        <v>28</v>
      </c>
      <c r="C2550" t="s">
        <v>86</v>
      </c>
      <c r="D2550" t="s">
        <v>164</v>
      </c>
      <c r="E2550">
        <v>72</v>
      </c>
      <c r="F2550" t="s">
        <v>7599</v>
      </c>
      <c r="G2550">
        <v>2103</v>
      </c>
      <c r="H2550">
        <v>24738</v>
      </c>
      <c r="I2550">
        <v>15</v>
      </c>
      <c r="J2550">
        <v>398</v>
      </c>
      <c r="K2550" t="s">
        <v>12613</v>
      </c>
      <c r="L2550" t="s">
        <v>506</v>
      </c>
      <c r="M2550" t="s">
        <v>261</v>
      </c>
      <c r="N2550" t="s">
        <v>25</v>
      </c>
      <c r="O2550">
        <v>22</v>
      </c>
      <c r="P2550">
        <v>52</v>
      </c>
      <c r="Q2550" t="s">
        <v>12614</v>
      </c>
    </row>
    <row r="2551" spans="1:17" x14ac:dyDescent="0.3">
      <c r="A2551" t="s">
        <v>9725</v>
      </c>
      <c r="B2551" t="s">
        <v>28</v>
      </c>
      <c r="C2551" t="s">
        <v>86</v>
      </c>
      <c r="D2551" t="s">
        <v>34</v>
      </c>
      <c r="E2551">
        <v>85</v>
      </c>
      <c r="F2551" t="s">
        <v>9726</v>
      </c>
      <c r="G2551">
        <v>5547</v>
      </c>
      <c r="H2551">
        <v>55057</v>
      </c>
      <c r="I2551">
        <v>4</v>
      </c>
      <c r="J2551">
        <v>841</v>
      </c>
      <c r="K2551" t="s">
        <v>9727</v>
      </c>
      <c r="L2551" t="s">
        <v>131</v>
      </c>
      <c r="M2551" t="s">
        <v>46</v>
      </c>
      <c r="N2551" t="s">
        <v>25</v>
      </c>
      <c r="O2551">
        <v>23</v>
      </c>
      <c r="P2551">
        <v>80</v>
      </c>
      <c r="Q2551" t="s">
        <v>9728</v>
      </c>
    </row>
    <row r="2552" spans="1:17" x14ac:dyDescent="0.3">
      <c r="A2552" t="s">
        <v>12605</v>
      </c>
      <c r="B2552" t="s">
        <v>28</v>
      </c>
      <c r="C2552" t="s">
        <v>112</v>
      </c>
      <c r="D2552" t="s">
        <v>20</v>
      </c>
      <c r="E2552">
        <v>80</v>
      </c>
      <c r="F2552" t="s">
        <v>12606</v>
      </c>
      <c r="G2552">
        <v>6827</v>
      </c>
      <c r="H2552">
        <v>67338</v>
      </c>
      <c r="I2552">
        <v>12</v>
      </c>
      <c r="J2552">
        <v>209</v>
      </c>
      <c r="K2552" t="s">
        <v>12607</v>
      </c>
      <c r="L2552" t="s">
        <v>24</v>
      </c>
      <c r="M2552" t="s">
        <v>34</v>
      </c>
      <c r="N2552" t="s">
        <v>43</v>
      </c>
      <c r="O2552">
        <v>37</v>
      </c>
      <c r="P2552">
        <v>75</v>
      </c>
      <c r="Q2552" t="s">
        <v>12608</v>
      </c>
    </row>
    <row r="2553" spans="1:17" x14ac:dyDescent="0.3">
      <c r="A2553" t="s">
        <v>12582</v>
      </c>
      <c r="B2553" t="s">
        <v>28</v>
      </c>
      <c r="C2553" t="s">
        <v>60</v>
      </c>
      <c r="D2553" t="s">
        <v>53</v>
      </c>
      <c r="E2553">
        <v>89</v>
      </c>
      <c r="F2553" t="s">
        <v>12583</v>
      </c>
      <c r="G2553">
        <v>4482</v>
      </c>
      <c r="H2553">
        <v>46468</v>
      </c>
      <c r="I2553">
        <v>17</v>
      </c>
      <c r="J2553">
        <v>364</v>
      </c>
      <c r="K2553" t="s">
        <v>12584</v>
      </c>
      <c r="L2553" t="s">
        <v>196</v>
      </c>
      <c r="M2553" t="s">
        <v>148</v>
      </c>
      <c r="N2553" t="s">
        <v>25</v>
      </c>
      <c r="O2553">
        <v>13</v>
      </c>
      <c r="P2553">
        <v>76</v>
      </c>
      <c r="Q2553" t="s">
        <v>12585</v>
      </c>
    </row>
    <row r="2554" spans="1:17" x14ac:dyDescent="0.3">
      <c r="A2554" t="s">
        <v>12574</v>
      </c>
      <c r="B2554" t="s">
        <v>28</v>
      </c>
      <c r="C2554" t="s">
        <v>19</v>
      </c>
      <c r="D2554" t="s">
        <v>20</v>
      </c>
      <c r="E2554">
        <v>82</v>
      </c>
      <c r="F2554" t="s">
        <v>12575</v>
      </c>
      <c r="G2554">
        <v>2388</v>
      </c>
      <c r="H2554">
        <v>31209</v>
      </c>
      <c r="I2554">
        <v>18</v>
      </c>
      <c r="J2554">
        <v>769</v>
      </c>
      <c r="K2554" t="s">
        <v>12576</v>
      </c>
      <c r="L2554" t="s">
        <v>428</v>
      </c>
      <c r="M2554" t="s">
        <v>260</v>
      </c>
      <c r="N2554" t="s">
        <v>43</v>
      </c>
      <c r="O2554">
        <v>62</v>
      </c>
      <c r="P2554">
        <v>31</v>
      </c>
      <c r="Q2554" t="s">
        <v>12577</v>
      </c>
    </row>
    <row r="2555" spans="1:17" x14ac:dyDescent="0.3">
      <c r="A2555" t="s">
        <v>9739</v>
      </c>
      <c r="B2555" t="s">
        <v>28</v>
      </c>
      <c r="C2555" t="s">
        <v>112</v>
      </c>
      <c r="D2555" t="s">
        <v>30</v>
      </c>
      <c r="E2555">
        <v>84</v>
      </c>
      <c r="F2555" t="s">
        <v>9740</v>
      </c>
      <c r="G2555">
        <v>3145</v>
      </c>
      <c r="H2555">
        <v>33377</v>
      </c>
      <c r="I2555">
        <v>11</v>
      </c>
      <c r="J2555">
        <v>314</v>
      </c>
      <c r="K2555" t="s">
        <v>9741</v>
      </c>
      <c r="L2555" t="s">
        <v>276</v>
      </c>
      <c r="M2555" t="s">
        <v>683</v>
      </c>
      <c r="N2555" t="s">
        <v>43</v>
      </c>
      <c r="O2555">
        <v>14</v>
      </c>
      <c r="P2555">
        <v>28</v>
      </c>
      <c r="Q2555" t="s">
        <v>9742</v>
      </c>
    </row>
    <row r="2556" spans="1:17" x14ac:dyDescent="0.3">
      <c r="A2556" t="s">
        <v>12560</v>
      </c>
      <c r="B2556" t="s">
        <v>28</v>
      </c>
      <c r="C2556" t="s">
        <v>19</v>
      </c>
      <c r="D2556" t="s">
        <v>30</v>
      </c>
      <c r="E2556">
        <v>73</v>
      </c>
      <c r="F2556" t="s">
        <v>2591</v>
      </c>
      <c r="G2556">
        <v>6145</v>
      </c>
      <c r="H2556">
        <v>63665</v>
      </c>
      <c r="I2556">
        <v>14</v>
      </c>
      <c r="J2556">
        <v>163</v>
      </c>
      <c r="K2556" t="s">
        <v>12561</v>
      </c>
      <c r="L2556" t="s">
        <v>83</v>
      </c>
      <c r="M2556" t="s">
        <v>506</v>
      </c>
      <c r="N2556" t="s">
        <v>25</v>
      </c>
      <c r="O2556">
        <v>6</v>
      </c>
      <c r="P2556">
        <v>40</v>
      </c>
      <c r="Q2556" t="s">
        <v>12562</v>
      </c>
    </row>
    <row r="2557" spans="1:17" x14ac:dyDescent="0.3">
      <c r="A2557" t="s">
        <v>12550</v>
      </c>
      <c r="B2557" t="s">
        <v>28</v>
      </c>
      <c r="C2557" t="s">
        <v>37</v>
      </c>
      <c r="D2557" t="s">
        <v>94</v>
      </c>
      <c r="E2557">
        <v>78</v>
      </c>
      <c r="F2557" t="s">
        <v>10769</v>
      </c>
      <c r="G2557">
        <v>2265</v>
      </c>
      <c r="H2557">
        <v>29394</v>
      </c>
      <c r="I2557">
        <v>16</v>
      </c>
      <c r="J2557">
        <v>556</v>
      </c>
      <c r="K2557" t="s">
        <v>12551</v>
      </c>
      <c r="L2557" t="s">
        <v>370</v>
      </c>
      <c r="M2557" t="s">
        <v>23</v>
      </c>
      <c r="N2557" t="s">
        <v>25</v>
      </c>
      <c r="O2557">
        <v>65</v>
      </c>
      <c r="P2557">
        <v>13</v>
      </c>
      <c r="Q2557" t="s">
        <v>12552</v>
      </c>
    </row>
    <row r="2558" spans="1:17" x14ac:dyDescent="0.3">
      <c r="A2558" t="s">
        <v>9750</v>
      </c>
      <c r="B2558" t="s">
        <v>28</v>
      </c>
      <c r="C2558" t="s">
        <v>86</v>
      </c>
      <c r="D2558" t="s">
        <v>34</v>
      </c>
      <c r="E2558">
        <v>82</v>
      </c>
      <c r="F2558" t="s">
        <v>9751</v>
      </c>
      <c r="G2558">
        <v>6081</v>
      </c>
      <c r="H2558">
        <v>61692</v>
      </c>
      <c r="I2558">
        <v>8</v>
      </c>
      <c r="J2558">
        <v>981</v>
      </c>
      <c r="K2558" t="s">
        <v>9752</v>
      </c>
      <c r="L2558" t="s">
        <v>56</v>
      </c>
      <c r="M2558" t="s">
        <v>165</v>
      </c>
      <c r="N2558" t="s">
        <v>43</v>
      </c>
      <c r="O2558">
        <v>70</v>
      </c>
      <c r="P2558">
        <v>69</v>
      </c>
      <c r="Q2558" t="s">
        <v>9753</v>
      </c>
    </row>
    <row r="2559" spans="1:17" x14ac:dyDescent="0.3">
      <c r="A2559" t="s">
        <v>12546</v>
      </c>
      <c r="B2559" t="s">
        <v>28</v>
      </c>
      <c r="C2559" t="s">
        <v>29</v>
      </c>
      <c r="D2559" t="s">
        <v>53</v>
      </c>
      <c r="E2559">
        <v>70</v>
      </c>
      <c r="F2559" t="s">
        <v>12547</v>
      </c>
      <c r="G2559">
        <v>8405</v>
      </c>
      <c r="H2559">
        <v>86624</v>
      </c>
      <c r="I2559">
        <v>17</v>
      </c>
      <c r="J2559">
        <v>934</v>
      </c>
      <c r="K2559" t="s">
        <v>12548</v>
      </c>
      <c r="L2559" t="s">
        <v>301</v>
      </c>
      <c r="M2559" t="s">
        <v>344</v>
      </c>
      <c r="N2559" t="s">
        <v>43</v>
      </c>
      <c r="O2559">
        <v>32</v>
      </c>
      <c r="P2559">
        <v>65</v>
      </c>
      <c r="Q2559" t="s">
        <v>12549</v>
      </c>
    </row>
    <row r="2560" spans="1:17" x14ac:dyDescent="0.3">
      <c r="A2560" t="s">
        <v>9758</v>
      </c>
      <c r="B2560" t="s">
        <v>28</v>
      </c>
      <c r="C2560" t="s">
        <v>86</v>
      </c>
      <c r="D2560" t="s">
        <v>53</v>
      </c>
      <c r="E2560">
        <v>73</v>
      </c>
      <c r="F2560" t="s">
        <v>9759</v>
      </c>
      <c r="G2560">
        <v>6206</v>
      </c>
      <c r="H2560">
        <v>64800</v>
      </c>
      <c r="I2560">
        <v>17</v>
      </c>
      <c r="J2560">
        <v>788</v>
      </c>
      <c r="K2560" t="s">
        <v>9760</v>
      </c>
      <c r="L2560" t="s">
        <v>87</v>
      </c>
      <c r="M2560" t="s">
        <v>109</v>
      </c>
      <c r="N2560" t="s">
        <v>25</v>
      </c>
      <c r="O2560">
        <v>60</v>
      </c>
      <c r="P2560">
        <v>5</v>
      </c>
      <c r="Q2560" t="s">
        <v>9761</v>
      </c>
    </row>
    <row r="2561" spans="1:17" x14ac:dyDescent="0.3">
      <c r="A2561" t="s">
        <v>9762</v>
      </c>
      <c r="B2561" t="s">
        <v>28</v>
      </c>
      <c r="C2561" t="s">
        <v>86</v>
      </c>
      <c r="D2561" t="s">
        <v>53</v>
      </c>
      <c r="E2561">
        <v>77</v>
      </c>
      <c r="F2561" t="s">
        <v>9763</v>
      </c>
      <c r="G2561">
        <v>2487</v>
      </c>
      <c r="H2561">
        <v>30116</v>
      </c>
      <c r="I2561">
        <v>9</v>
      </c>
      <c r="J2561">
        <v>118</v>
      </c>
      <c r="K2561" t="s">
        <v>9764</v>
      </c>
      <c r="L2561" t="s">
        <v>301</v>
      </c>
      <c r="M2561" t="s">
        <v>94</v>
      </c>
      <c r="N2561" t="s">
        <v>43</v>
      </c>
      <c r="O2561">
        <v>6</v>
      </c>
      <c r="P2561">
        <v>6</v>
      </c>
      <c r="Q2561" t="s">
        <v>9765</v>
      </c>
    </row>
    <row r="2562" spans="1:17" x14ac:dyDescent="0.3">
      <c r="A2562" t="s">
        <v>9766</v>
      </c>
      <c r="B2562" t="s">
        <v>28</v>
      </c>
      <c r="C2562" t="s">
        <v>37</v>
      </c>
      <c r="D2562" t="s">
        <v>87</v>
      </c>
      <c r="E2562">
        <v>88</v>
      </c>
      <c r="F2562" t="s">
        <v>8795</v>
      </c>
      <c r="G2562">
        <v>2768</v>
      </c>
      <c r="H2562">
        <v>30103</v>
      </c>
      <c r="I2562">
        <v>13</v>
      </c>
      <c r="J2562">
        <v>489</v>
      </c>
      <c r="K2562" t="s">
        <v>9767</v>
      </c>
      <c r="L2562" t="s">
        <v>428</v>
      </c>
      <c r="M2562" t="s">
        <v>261</v>
      </c>
      <c r="N2562" t="s">
        <v>43</v>
      </c>
      <c r="O2562">
        <v>47</v>
      </c>
      <c r="P2562">
        <v>35</v>
      </c>
      <c r="Q2562" t="s">
        <v>9768</v>
      </c>
    </row>
    <row r="2563" spans="1:17" x14ac:dyDescent="0.3">
      <c r="A2563" t="s">
        <v>12534</v>
      </c>
      <c r="B2563" t="s">
        <v>28</v>
      </c>
      <c r="C2563" t="s">
        <v>19</v>
      </c>
      <c r="D2563" t="s">
        <v>285</v>
      </c>
      <c r="E2563">
        <v>76</v>
      </c>
      <c r="F2563" t="s">
        <v>12535</v>
      </c>
      <c r="G2563">
        <v>5446</v>
      </c>
      <c r="H2563">
        <v>54015</v>
      </c>
      <c r="I2563">
        <v>17</v>
      </c>
      <c r="J2563">
        <v>275</v>
      </c>
      <c r="K2563" t="s">
        <v>12536</v>
      </c>
      <c r="L2563" t="s">
        <v>90</v>
      </c>
      <c r="M2563" t="s">
        <v>102</v>
      </c>
      <c r="N2563" t="s">
        <v>25</v>
      </c>
      <c r="O2563">
        <v>41</v>
      </c>
      <c r="P2563">
        <v>44</v>
      </c>
      <c r="Q2563" t="s">
        <v>12537</v>
      </c>
    </row>
    <row r="2564" spans="1:17" x14ac:dyDescent="0.3">
      <c r="A2564" t="s">
        <v>9773</v>
      </c>
      <c r="B2564" t="s">
        <v>28</v>
      </c>
      <c r="C2564" t="s">
        <v>112</v>
      </c>
      <c r="D2564" t="s">
        <v>34</v>
      </c>
      <c r="E2564">
        <v>90</v>
      </c>
      <c r="F2564" t="s">
        <v>1695</v>
      </c>
      <c r="G2564">
        <v>3893</v>
      </c>
      <c r="H2564">
        <v>39805</v>
      </c>
      <c r="I2564">
        <v>13</v>
      </c>
      <c r="J2564">
        <v>187</v>
      </c>
      <c r="K2564" t="s">
        <v>9774</v>
      </c>
      <c r="L2564" t="s">
        <v>571</v>
      </c>
      <c r="M2564" t="s">
        <v>571</v>
      </c>
      <c r="N2564" t="s">
        <v>25</v>
      </c>
      <c r="O2564">
        <v>39</v>
      </c>
      <c r="P2564">
        <v>0</v>
      </c>
      <c r="Q2564" t="s">
        <v>9775</v>
      </c>
    </row>
    <row r="2565" spans="1:17" x14ac:dyDescent="0.3">
      <c r="A2565" t="s">
        <v>12519</v>
      </c>
      <c r="B2565" t="s">
        <v>28</v>
      </c>
      <c r="C2565" t="s">
        <v>112</v>
      </c>
      <c r="D2565" t="s">
        <v>113</v>
      </c>
      <c r="E2565">
        <v>70</v>
      </c>
      <c r="F2565" t="s">
        <v>12520</v>
      </c>
      <c r="G2565">
        <v>2558</v>
      </c>
      <c r="H2565">
        <v>32433</v>
      </c>
      <c r="I2565">
        <v>19</v>
      </c>
      <c r="J2565">
        <v>51</v>
      </c>
      <c r="K2565" t="s">
        <v>12521</v>
      </c>
      <c r="L2565" t="s">
        <v>266</v>
      </c>
      <c r="M2565" t="s">
        <v>63</v>
      </c>
      <c r="N2565" t="s">
        <v>25</v>
      </c>
      <c r="O2565">
        <v>54</v>
      </c>
      <c r="P2565">
        <v>10</v>
      </c>
      <c r="Q2565" t="s">
        <v>12522</v>
      </c>
    </row>
    <row r="2566" spans="1:17" x14ac:dyDescent="0.3">
      <c r="A2566" t="s">
        <v>9779</v>
      </c>
      <c r="B2566" t="s">
        <v>28</v>
      </c>
      <c r="C2566" t="s">
        <v>112</v>
      </c>
      <c r="D2566" t="s">
        <v>196</v>
      </c>
      <c r="E2566">
        <v>80</v>
      </c>
      <c r="F2566" t="s">
        <v>9780</v>
      </c>
      <c r="G2566">
        <v>3050</v>
      </c>
      <c r="H2566">
        <v>35249</v>
      </c>
      <c r="I2566">
        <v>12</v>
      </c>
      <c r="J2566">
        <v>891</v>
      </c>
      <c r="K2566" t="s">
        <v>9781</v>
      </c>
      <c r="L2566" t="s">
        <v>87</v>
      </c>
      <c r="M2566" t="s">
        <v>132</v>
      </c>
      <c r="N2566" t="s">
        <v>25</v>
      </c>
      <c r="O2566">
        <v>41</v>
      </c>
      <c r="P2566">
        <v>21</v>
      </c>
      <c r="Q2566" t="s">
        <v>9782</v>
      </c>
    </row>
    <row r="2567" spans="1:17" x14ac:dyDescent="0.3">
      <c r="A2567" t="s">
        <v>12512</v>
      </c>
      <c r="B2567" t="s">
        <v>28</v>
      </c>
      <c r="C2567" t="s">
        <v>60</v>
      </c>
      <c r="D2567" t="s">
        <v>285</v>
      </c>
      <c r="E2567">
        <v>80</v>
      </c>
      <c r="F2567" t="s">
        <v>12513</v>
      </c>
      <c r="G2567">
        <v>5751</v>
      </c>
      <c r="H2567">
        <v>61499</v>
      </c>
      <c r="I2567">
        <v>12</v>
      </c>
      <c r="J2567">
        <v>229</v>
      </c>
      <c r="K2567" t="s">
        <v>12514</v>
      </c>
      <c r="L2567" t="s">
        <v>137</v>
      </c>
      <c r="M2567" t="s">
        <v>716</v>
      </c>
      <c r="N2567" t="s">
        <v>43</v>
      </c>
      <c r="O2567">
        <v>13</v>
      </c>
      <c r="P2567">
        <v>12</v>
      </c>
      <c r="Q2567" t="s">
        <v>12515</v>
      </c>
    </row>
    <row r="2568" spans="1:17" x14ac:dyDescent="0.3">
      <c r="A2568" t="s">
        <v>9786</v>
      </c>
      <c r="B2568" t="s">
        <v>28</v>
      </c>
      <c r="C2568" t="s">
        <v>37</v>
      </c>
      <c r="D2568" t="s">
        <v>53</v>
      </c>
      <c r="E2568">
        <v>86</v>
      </c>
      <c r="F2568" t="s">
        <v>9787</v>
      </c>
      <c r="G2568">
        <v>9276</v>
      </c>
      <c r="H2568">
        <v>98657</v>
      </c>
      <c r="I2568">
        <v>13</v>
      </c>
      <c r="J2568">
        <v>700</v>
      </c>
      <c r="K2568" t="s">
        <v>9788</v>
      </c>
      <c r="L2568" t="s">
        <v>222</v>
      </c>
      <c r="M2568" t="s">
        <v>483</v>
      </c>
      <c r="N2568" t="s">
        <v>43</v>
      </c>
      <c r="O2568">
        <v>21</v>
      </c>
      <c r="P2568">
        <v>41</v>
      </c>
      <c r="Q2568" t="s">
        <v>9789</v>
      </c>
    </row>
    <row r="2569" spans="1:17" x14ac:dyDescent="0.3">
      <c r="A2569" t="s">
        <v>9790</v>
      </c>
      <c r="B2569" t="s">
        <v>28</v>
      </c>
      <c r="C2569" t="s">
        <v>37</v>
      </c>
      <c r="D2569" t="s">
        <v>49</v>
      </c>
      <c r="E2569">
        <v>71</v>
      </c>
      <c r="F2569" t="s">
        <v>9791</v>
      </c>
      <c r="G2569">
        <v>3435</v>
      </c>
      <c r="H2569">
        <v>41374</v>
      </c>
      <c r="I2569">
        <v>16</v>
      </c>
      <c r="J2569">
        <v>677</v>
      </c>
      <c r="K2569" t="s">
        <v>9792</v>
      </c>
      <c r="L2569" t="s">
        <v>370</v>
      </c>
      <c r="M2569" t="s">
        <v>116</v>
      </c>
      <c r="N2569" t="s">
        <v>43</v>
      </c>
      <c r="O2569">
        <v>49</v>
      </c>
      <c r="P2569">
        <v>31</v>
      </c>
      <c r="Q2569" t="s">
        <v>9793</v>
      </c>
    </row>
    <row r="2570" spans="1:17" x14ac:dyDescent="0.3">
      <c r="A2570" t="s">
        <v>12501</v>
      </c>
      <c r="B2570" t="s">
        <v>28</v>
      </c>
      <c r="C2570" t="s">
        <v>29</v>
      </c>
      <c r="D2570" t="s">
        <v>225</v>
      </c>
      <c r="E2570">
        <v>86</v>
      </c>
      <c r="F2570" t="s">
        <v>12502</v>
      </c>
      <c r="G2570">
        <v>4152</v>
      </c>
      <c r="H2570">
        <v>45701</v>
      </c>
      <c r="I2570">
        <v>9</v>
      </c>
      <c r="J2570">
        <v>139</v>
      </c>
      <c r="K2570" t="s">
        <v>12503</v>
      </c>
      <c r="L2570" t="s">
        <v>102</v>
      </c>
      <c r="M2570" t="s">
        <v>225</v>
      </c>
      <c r="N2570" t="s">
        <v>25</v>
      </c>
      <c r="O2570">
        <v>57</v>
      </c>
      <c r="P2570">
        <v>0</v>
      </c>
      <c r="Q2570" t="s">
        <v>12504</v>
      </c>
    </row>
    <row r="2571" spans="1:17" x14ac:dyDescent="0.3">
      <c r="A2571" t="s">
        <v>12498</v>
      </c>
      <c r="B2571" t="s">
        <v>28</v>
      </c>
      <c r="C2571" t="s">
        <v>29</v>
      </c>
      <c r="D2571" t="s">
        <v>164</v>
      </c>
      <c r="E2571">
        <v>79</v>
      </c>
      <c r="F2571" t="s">
        <v>10082</v>
      </c>
      <c r="G2571">
        <v>5224</v>
      </c>
      <c r="H2571">
        <v>53179</v>
      </c>
      <c r="I2571">
        <v>8</v>
      </c>
      <c r="J2571">
        <v>191</v>
      </c>
      <c r="K2571" t="s">
        <v>12499</v>
      </c>
      <c r="L2571" t="s">
        <v>149</v>
      </c>
      <c r="M2571" t="s">
        <v>164</v>
      </c>
      <c r="N2571" t="s">
        <v>43</v>
      </c>
      <c r="O2571">
        <v>41</v>
      </c>
      <c r="P2571">
        <v>6</v>
      </c>
      <c r="Q2571" t="s">
        <v>12500</v>
      </c>
    </row>
    <row r="2572" spans="1:17" x14ac:dyDescent="0.3">
      <c r="A2572" t="s">
        <v>12495</v>
      </c>
      <c r="B2572" t="s">
        <v>28</v>
      </c>
      <c r="C2572" t="s">
        <v>37</v>
      </c>
      <c r="D2572" t="s">
        <v>46</v>
      </c>
      <c r="E2572">
        <v>88</v>
      </c>
      <c r="F2572" t="s">
        <v>9625</v>
      </c>
      <c r="G2572">
        <v>6049</v>
      </c>
      <c r="H2572">
        <v>68538</v>
      </c>
      <c r="I2572">
        <v>2</v>
      </c>
      <c r="J2572">
        <v>517</v>
      </c>
      <c r="K2572" t="s">
        <v>12496</v>
      </c>
      <c r="L2572" t="s">
        <v>64</v>
      </c>
      <c r="M2572" t="s">
        <v>99</v>
      </c>
      <c r="N2572" t="s">
        <v>25</v>
      </c>
      <c r="O2572">
        <v>35</v>
      </c>
      <c r="P2572">
        <v>72</v>
      </c>
      <c r="Q2572" t="s">
        <v>12497</v>
      </c>
    </row>
    <row r="2573" spans="1:17" x14ac:dyDescent="0.3">
      <c r="A2573" t="s">
        <v>9804</v>
      </c>
      <c r="B2573" t="s">
        <v>28</v>
      </c>
      <c r="C2573" t="s">
        <v>112</v>
      </c>
      <c r="D2573" t="s">
        <v>38</v>
      </c>
      <c r="E2573">
        <v>71</v>
      </c>
      <c r="F2573" t="s">
        <v>9805</v>
      </c>
      <c r="G2573">
        <v>5334</v>
      </c>
      <c r="H2573">
        <v>55331</v>
      </c>
      <c r="I2573">
        <v>18</v>
      </c>
      <c r="J2573">
        <v>299</v>
      </c>
      <c r="K2573" t="s">
        <v>9806</v>
      </c>
      <c r="L2573" t="s">
        <v>103</v>
      </c>
      <c r="M2573" t="s">
        <v>716</v>
      </c>
      <c r="N2573" t="s">
        <v>43</v>
      </c>
      <c r="O2573">
        <v>64</v>
      </c>
      <c r="P2573">
        <v>10</v>
      </c>
      <c r="Q2573" t="s">
        <v>9807</v>
      </c>
    </row>
    <row r="2574" spans="1:17" x14ac:dyDescent="0.3">
      <c r="A2574" t="s">
        <v>12488</v>
      </c>
      <c r="B2574" t="s">
        <v>28</v>
      </c>
      <c r="C2574" t="s">
        <v>60</v>
      </c>
      <c r="D2574" t="s">
        <v>34</v>
      </c>
      <c r="E2574">
        <v>89</v>
      </c>
      <c r="F2574" t="s">
        <v>12489</v>
      </c>
      <c r="G2574">
        <v>1781</v>
      </c>
      <c r="H2574">
        <v>17674</v>
      </c>
      <c r="I2574">
        <v>5</v>
      </c>
      <c r="J2574">
        <v>704</v>
      </c>
      <c r="K2574" t="s">
        <v>12490</v>
      </c>
      <c r="L2574" t="s">
        <v>41</v>
      </c>
      <c r="M2574" t="s">
        <v>41</v>
      </c>
      <c r="N2574" t="s">
        <v>43</v>
      </c>
      <c r="O2574">
        <v>87</v>
      </c>
      <c r="P2574">
        <v>61</v>
      </c>
      <c r="Q2574" t="s">
        <v>12491</v>
      </c>
    </row>
    <row r="2575" spans="1:17" x14ac:dyDescent="0.3">
      <c r="A2575" t="s">
        <v>12485</v>
      </c>
      <c r="B2575" t="s">
        <v>28</v>
      </c>
      <c r="C2575" t="s">
        <v>86</v>
      </c>
      <c r="D2575" t="s">
        <v>225</v>
      </c>
      <c r="E2575">
        <v>79</v>
      </c>
      <c r="F2575" t="s">
        <v>6773</v>
      </c>
      <c r="G2575">
        <v>6502</v>
      </c>
      <c r="H2575">
        <v>73444</v>
      </c>
      <c r="I2575">
        <v>15</v>
      </c>
      <c r="J2575">
        <v>358</v>
      </c>
      <c r="K2575" t="s">
        <v>12486</v>
      </c>
      <c r="L2575" t="s">
        <v>174</v>
      </c>
      <c r="M2575" t="s">
        <v>217</v>
      </c>
      <c r="N2575" t="s">
        <v>25</v>
      </c>
      <c r="O2575">
        <v>48</v>
      </c>
      <c r="P2575">
        <v>71</v>
      </c>
      <c r="Q2575" t="s">
        <v>12487</v>
      </c>
    </row>
    <row r="2576" spans="1:17" x14ac:dyDescent="0.3">
      <c r="A2576" t="s">
        <v>9814</v>
      </c>
      <c r="B2576" t="s">
        <v>28</v>
      </c>
      <c r="C2576" t="s">
        <v>37</v>
      </c>
      <c r="D2576" t="s">
        <v>186</v>
      </c>
      <c r="E2576">
        <v>82</v>
      </c>
      <c r="F2576" t="s">
        <v>9815</v>
      </c>
      <c r="G2576">
        <v>5595</v>
      </c>
      <c r="H2576">
        <v>58915</v>
      </c>
      <c r="I2576">
        <v>7</v>
      </c>
      <c r="J2576">
        <v>560</v>
      </c>
      <c r="K2576" t="s">
        <v>9816</v>
      </c>
      <c r="L2576" t="s">
        <v>501</v>
      </c>
      <c r="M2576" t="s">
        <v>196</v>
      </c>
      <c r="N2576" t="s">
        <v>25</v>
      </c>
      <c r="O2576">
        <v>45</v>
      </c>
      <c r="P2576">
        <v>0</v>
      </c>
      <c r="Q2576" t="s">
        <v>9817</v>
      </c>
    </row>
    <row r="2577" spans="1:17" x14ac:dyDescent="0.3">
      <c r="A2577" t="s">
        <v>12482</v>
      </c>
      <c r="B2577" t="s">
        <v>28</v>
      </c>
      <c r="C2577" t="s">
        <v>86</v>
      </c>
      <c r="D2577" t="s">
        <v>38</v>
      </c>
      <c r="E2577">
        <v>78</v>
      </c>
      <c r="F2577" t="s">
        <v>2927</v>
      </c>
      <c r="G2577">
        <v>7516</v>
      </c>
      <c r="H2577">
        <v>77029</v>
      </c>
      <c r="I2577">
        <v>3</v>
      </c>
      <c r="J2577">
        <v>529</v>
      </c>
      <c r="K2577" t="s">
        <v>12483</v>
      </c>
      <c r="L2577" t="s">
        <v>196</v>
      </c>
      <c r="M2577" t="s">
        <v>326</v>
      </c>
      <c r="N2577" t="s">
        <v>25</v>
      </c>
      <c r="O2577">
        <v>58</v>
      </c>
      <c r="P2577">
        <v>76</v>
      </c>
      <c r="Q2577" t="s">
        <v>12484</v>
      </c>
    </row>
    <row r="2578" spans="1:17" x14ac:dyDescent="0.3">
      <c r="A2578" t="s">
        <v>12466</v>
      </c>
      <c r="B2578" t="s">
        <v>28</v>
      </c>
      <c r="C2578" t="s">
        <v>112</v>
      </c>
      <c r="D2578" t="s">
        <v>164</v>
      </c>
      <c r="E2578">
        <v>90</v>
      </c>
      <c r="F2578" t="s">
        <v>11572</v>
      </c>
      <c r="G2578">
        <v>3980</v>
      </c>
      <c r="H2578">
        <v>47014</v>
      </c>
      <c r="I2578">
        <v>14</v>
      </c>
      <c r="J2578">
        <v>741</v>
      </c>
      <c r="K2578" t="s">
        <v>12467</v>
      </c>
      <c r="L2578" t="s">
        <v>391</v>
      </c>
      <c r="M2578" t="s">
        <v>271</v>
      </c>
      <c r="N2578" t="s">
        <v>43</v>
      </c>
      <c r="O2578">
        <v>10</v>
      </c>
      <c r="P2578">
        <v>65</v>
      </c>
      <c r="Q2578" t="s">
        <v>12468</v>
      </c>
    </row>
    <row r="2579" spans="1:17" x14ac:dyDescent="0.3">
      <c r="A2579" t="s">
        <v>12455</v>
      </c>
      <c r="B2579" t="s">
        <v>28</v>
      </c>
      <c r="C2579" t="s">
        <v>19</v>
      </c>
      <c r="D2579" t="s">
        <v>189</v>
      </c>
      <c r="E2579">
        <v>87</v>
      </c>
      <c r="F2579" t="s">
        <v>12456</v>
      </c>
      <c r="G2579">
        <v>3958</v>
      </c>
      <c r="H2579">
        <v>37653</v>
      </c>
      <c r="I2579">
        <v>7</v>
      </c>
      <c r="J2579">
        <v>528</v>
      </c>
      <c r="K2579" t="s">
        <v>12457</v>
      </c>
      <c r="L2579" t="s">
        <v>281</v>
      </c>
      <c r="M2579" t="s">
        <v>109</v>
      </c>
      <c r="N2579" t="s">
        <v>25</v>
      </c>
      <c r="O2579">
        <v>21</v>
      </c>
      <c r="P2579">
        <v>81</v>
      </c>
      <c r="Q2579" t="s">
        <v>12458</v>
      </c>
    </row>
    <row r="2580" spans="1:17" x14ac:dyDescent="0.3">
      <c r="A2580" t="s">
        <v>12441</v>
      </c>
      <c r="B2580" t="s">
        <v>28</v>
      </c>
      <c r="C2580" t="s">
        <v>37</v>
      </c>
      <c r="D2580" t="s">
        <v>186</v>
      </c>
      <c r="E2580">
        <v>76</v>
      </c>
      <c r="F2580" t="s">
        <v>12442</v>
      </c>
      <c r="G2580">
        <v>3239</v>
      </c>
      <c r="H2580">
        <v>31576</v>
      </c>
      <c r="I2580">
        <v>18</v>
      </c>
      <c r="J2580">
        <v>641</v>
      </c>
      <c r="K2580" t="s">
        <v>12443</v>
      </c>
      <c r="L2580" t="s">
        <v>225</v>
      </c>
      <c r="M2580" t="s">
        <v>370</v>
      </c>
      <c r="N2580" t="s">
        <v>43</v>
      </c>
      <c r="O2580">
        <v>26</v>
      </c>
      <c r="P2580">
        <v>31</v>
      </c>
      <c r="Q2580" t="s">
        <v>12444</v>
      </c>
    </row>
    <row r="2581" spans="1:17" x14ac:dyDescent="0.3">
      <c r="A2581" t="s">
        <v>12438</v>
      </c>
      <c r="B2581" t="s">
        <v>28</v>
      </c>
      <c r="C2581" t="s">
        <v>60</v>
      </c>
      <c r="D2581" t="s">
        <v>53</v>
      </c>
      <c r="E2581">
        <v>83</v>
      </c>
      <c r="F2581" t="s">
        <v>1332</v>
      </c>
      <c r="G2581">
        <v>5294</v>
      </c>
      <c r="H2581">
        <v>57510</v>
      </c>
      <c r="I2581">
        <v>11</v>
      </c>
      <c r="J2581">
        <v>648</v>
      </c>
      <c r="K2581" t="s">
        <v>12439</v>
      </c>
      <c r="L2581" t="s">
        <v>483</v>
      </c>
      <c r="M2581" t="s">
        <v>232</v>
      </c>
      <c r="N2581" t="s">
        <v>43</v>
      </c>
      <c r="O2581">
        <v>27</v>
      </c>
      <c r="P2581">
        <v>44</v>
      </c>
      <c r="Q2581" t="s">
        <v>12440</v>
      </c>
    </row>
    <row r="2582" spans="1:17" x14ac:dyDescent="0.3">
      <c r="A2582" t="s">
        <v>12414</v>
      </c>
      <c r="B2582" t="s">
        <v>28</v>
      </c>
      <c r="C2582" t="s">
        <v>60</v>
      </c>
      <c r="D2582" t="s">
        <v>113</v>
      </c>
      <c r="E2582">
        <v>90</v>
      </c>
      <c r="F2582" t="s">
        <v>3210</v>
      </c>
      <c r="G2582">
        <v>5471</v>
      </c>
      <c r="H2582">
        <v>64456</v>
      </c>
      <c r="I2582">
        <v>5</v>
      </c>
      <c r="J2582">
        <v>268</v>
      </c>
      <c r="K2582" t="s">
        <v>12415</v>
      </c>
      <c r="L2582" t="s">
        <v>344</v>
      </c>
      <c r="M2582" t="s">
        <v>103</v>
      </c>
      <c r="N2582" t="s">
        <v>25</v>
      </c>
      <c r="O2582">
        <v>83</v>
      </c>
      <c r="P2582">
        <v>86</v>
      </c>
      <c r="Q2582" t="s">
        <v>12416</v>
      </c>
    </row>
    <row r="2583" spans="1:17" x14ac:dyDescent="0.3">
      <c r="A2583" t="s">
        <v>12392</v>
      </c>
      <c r="B2583" t="s">
        <v>28</v>
      </c>
      <c r="C2583" t="s">
        <v>19</v>
      </c>
      <c r="D2583" t="s">
        <v>87</v>
      </c>
      <c r="E2583">
        <v>84</v>
      </c>
      <c r="F2583" t="s">
        <v>7217</v>
      </c>
      <c r="G2583">
        <v>4868</v>
      </c>
      <c r="H2583">
        <v>58340</v>
      </c>
      <c r="I2583">
        <v>2</v>
      </c>
      <c r="J2583">
        <v>271</v>
      </c>
      <c r="K2583" t="s">
        <v>12393</v>
      </c>
      <c r="L2583" t="s">
        <v>76</v>
      </c>
      <c r="M2583" t="s">
        <v>276</v>
      </c>
      <c r="N2583" t="s">
        <v>43</v>
      </c>
      <c r="O2583">
        <v>20</v>
      </c>
      <c r="P2583">
        <v>64</v>
      </c>
      <c r="Q2583" t="s">
        <v>12394</v>
      </c>
    </row>
    <row r="2584" spans="1:17" x14ac:dyDescent="0.3">
      <c r="A2584" t="s">
        <v>9843</v>
      </c>
      <c r="B2584" t="s">
        <v>28</v>
      </c>
      <c r="C2584" t="s">
        <v>29</v>
      </c>
      <c r="D2584" t="s">
        <v>225</v>
      </c>
      <c r="E2584">
        <v>90</v>
      </c>
      <c r="F2584" t="s">
        <v>3804</v>
      </c>
      <c r="G2584">
        <v>4331</v>
      </c>
      <c r="H2584">
        <v>44262</v>
      </c>
      <c r="I2584">
        <v>5</v>
      </c>
      <c r="J2584">
        <v>169</v>
      </c>
      <c r="K2584" t="s">
        <v>9844</v>
      </c>
      <c r="L2584" t="s">
        <v>131</v>
      </c>
      <c r="M2584" t="s">
        <v>428</v>
      </c>
      <c r="N2584" t="s">
        <v>43</v>
      </c>
      <c r="O2584">
        <v>5</v>
      </c>
      <c r="P2584">
        <v>40</v>
      </c>
      <c r="Q2584" t="s">
        <v>9845</v>
      </c>
    </row>
    <row r="2585" spans="1:17" x14ac:dyDescent="0.3">
      <c r="A2585" t="s">
        <v>12389</v>
      </c>
      <c r="B2585" t="s">
        <v>28</v>
      </c>
      <c r="C2585" t="s">
        <v>112</v>
      </c>
      <c r="D2585" t="s">
        <v>99</v>
      </c>
      <c r="E2585">
        <v>86</v>
      </c>
      <c r="F2585" t="s">
        <v>1892</v>
      </c>
      <c r="G2585">
        <v>1639</v>
      </c>
      <c r="H2585">
        <v>15582</v>
      </c>
      <c r="I2585">
        <v>16</v>
      </c>
      <c r="J2585">
        <v>452</v>
      </c>
      <c r="K2585" t="s">
        <v>12390</v>
      </c>
      <c r="L2585" t="s">
        <v>222</v>
      </c>
      <c r="M2585" t="s">
        <v>428</v>
      </c>
      <c r="N2585" t="s">
        <v>43</v>
      </c>
      <c r="O2585">
        <v>67</v>
      </c>
      <c r="P2585">
        <v>22</v>
      </c>
      <c r="Q2585" t="s">
        <v>12391</v>
      </c>
    </row>
    <row r="2586" spans="1:17" x14ac:dyDescent="0.3">
      <c r="A2586" t="s">
        <v>12359</v>
      </c>
      <c r="B2586" t="s">
        <v>28</v>
      </c>
      <c r="C2586" t="s">
        <v>60</v>
      </c>
      <c r="D2586" t="s">
        <v>196</v>
      </c>
      <c r="E2586">
        <v>76</v>
      </c>
      <c r="F2586" t="s">
        <v>5879</v>
      </c>
      <c r="G2586">
        <v>1849</v>
      </c>
      <c r="H2586">
        <v>17586</v>
      </c>
      <c r="I2586">
        <v>13</v>
      </c>
      <c r="J2586">
        <v>626</v>
      </c>
      <c r="K2586" t="s">
        <v>12360</v>
      </c>
      <c r="L2586" t="s">
        <v>232</v>
      </c>
      <c r="M2586" t="s">
        <v>149</v>
      </c>
      <c r="N2586" t="s">
        <v>43</v>
      </c>
      <c r="O2586">
        <v>40</v>
      </c>
      <c r="P2586">
        <v>72</v>
      </c>
      <c r="Q2586" t="s">
        <v>12361</v>
      </c>
    </row>
    <row r="2587" spans="1:17" x14ac:dyDescent="0.3">
      <c r="A2587" t="s">
        <v>12322</v>
      </c>
      <c r="B2587" t="s">
        <v>28</v>
      </c>
      <c r="C2587" t="s">
        <v>29</v>
      </c>
      <c r="D2587" t="s">
        <v>196</v>
      </c>
      <c r="E2587">
        <v>71</v>
      </c>
      <c r="F2587" t="s">
        <v>12323</v>
      </c>
      <c r="G2587">
        <v>3200</v>
      </c>
      <c r="H2587">
        <v>31480</v>
      </c>
      <c r="I2587">
        <v>19</v>
      </c>
      <c r="J2587">
        <v>897</v>
      </c>
      <c r="K2587" t="s">
        <v>12324</v>
      </c>
      <c r="L2587" t="s">
        <v>365</v>
      </c>
      <c r="M2587" t="s">
        <v>56</v>
      </c>
      <c r="N2587" t="s">
        <v>25</v>
      </c>
      <c r="O2587">
        <v>39</v>
      </c>
      <c r="P2587">
        <v>63</v>
      </c>
      <c r="Q2587" t="s">
        <v>12325</v>
      </c>
    </row>
    <row r="2588" spans="1:17" x14ac:dyDescent="0.3">
      <c r="A2588" t="s">
        <v>9857</v>
      </c>
      <c r="B2588" t="s">
        <v>28</v>
      </c>
      <c r="C2588" t="s">
        <v>37</v>
      </c>
      <c r="D2588" t="s">
        <v>186</v>
      </c>
      <c r="E2588">
        <v>90</v>
      </c>
      <c r="F2588" t="s">
        <v>5883</v>
      </c>
      <c r="G2588">
        <v>2366</v>
      </c>
      <c r="H2588">
        <v>25647</v>
      </c>
      <c r="I2588">
        <v>2</v>
      </c>
      <c r="J2588">
        <v>119</v>
      </c>
      <c r="K2588" t="s">
        <v>9858</v>
      </c>
      <c r="L2588" t="s">
        <v>24</v>
      </c>
      <c r="M2588" t="s">
        <v>222</v>
      </c>
      <c r="N2588" t="s">
        <v>25</v>
      </c>
      <c r="O2588">
        <v>81</v>
      </c>
      <c r="P2588">
        <v>59</v>
      </c>
      <c r="Q2588" t="s">
        <v>9859</v>
      </c>
    </row>
    <row r="2589" spans="1:17" x14ac:dyDescent="0.3">
      <c r="A2589" t="s">
        <v>12309</v>
      </c>
      <c r="B2589" t="s">
        <v>28</v>
      </c>
      <c r="C2589" t="s">
        <v>112</v>
      </c>
      <c r="D2589" t="s">
        <v>152</v>
      </c>
      <c r="E2589">
        <v>82</v>
      </c>
      <c r="F2589" t="s">
        <v>1623</v>
      </c>
      <c r="G2589">
        <v>5094</v>
      </c>
      <c r="H2589">
        <v>55453</v>
      </c>
      <c r="I2589">
        <v>18</v>
      </c>
      <c r="J2589">
        <v>166</v>
      </c>
      <c r="K2589" t="s">
        <v>12310</v>
      </c>
      <c r="L2589" t="s">
        <v>57</v>
      </c>
      <c r="M2589" t="s">
        <v>87</v>
      </c>
      <c r="N2589" t="s">
        <v>43</v>
      </c>
      <c r="O2589">
        <v>26</v>
      </c>
      <c r="P2589">
        <v>19</v>
      </c>
      <c r="Q2589" t="s">
        <v>12311</v>
      </c>
    </row>
    <row r="2590" spans="1:17" x14ac:dyDescent="0.3">
      <c r="A2590" t="s">
        <v>12301</v>
      </c>
      <c r="B2590" t="s">
        <v>28</v>
      </c>
      <c r="C2590" t="s">
        <v>29</v>
      </c>
      <c r="D2590" t="s">
        <v>94</v>
      </c>
      <c r="E2590">
        <v>84</v>
      </c>
      <c r="F2590" t="s">
        <v>12302</v>
      </c>
      <c r="G2590">
        <v>8374</v>
      </c>
      <c r="H2590">
        <v>86698</v>
      </c>
      <c r="I2590">
        <v>17</v>
      </c>
      <c r="J2590">
        <v>219</v>
      </c>
      <c r="K2590" t="s">
        <v>12303</v>
      </c>
      <c r="L2590" t="s">
        <v>613</v>
      </c>
      <c r="M2590" t="s">
        <v>282</v>
      </c>
      <c r="N2590" t="s">
        <v>25</v>
      </c>
      <c r="O2590">
        <v>67</v>
      </c>
      <c r="P2590">
        <v>25</v>
      </c>
      <c r="Q2590" t="s">
        <v>12304</v>
      </c>
    </row>
    <row r="2591" spans="1:17" x14ac:dyDescent="0.3">
      <c r="A2591" t="s">
        <v>12295</v>
      </c>
      <c r="B2591" t="s">
        <v>28</v>
      </c>
      <c r="C2591" t="s">
        <v>86</v>
      </c>
      <c r="D2591" t="s">
        <v>46</v>
      </c>
      <c r="E2591">
        <v>86</v>
      </c>
      <c r="F2591" t="s">
        <v>11061</v>
      </c>
      <c r="G2591">
        <v>6178</v>
      </c>
      <c r="H2591">
        <v>61767</v>
      </c>
      <c r="I2591">
        <v>14</v>
      </c>
      <c r="J2591">
        <v>286</v>
      </c>
      <c r="K2591" t="s">
        <v>12296</v>
      </c>
      <c r="L2591" t="s">
        <v>165</v>
      </c>
      <c r="M2591" t="s">
        <v>76</v>
      </c>
      <c r="N2591" t="s">
        <v>43</v>
      </c>
      <c r="O2591">
        <v>69</v>
      </c>
      <c r="P2591">
        <v>3</v>
      </c>
      <c r="Q2591" t="s">
        <v>12297</v>
      </c>
    </row>
    <row r="2592" spans="1:17" x14ac:dyDescent="0.3">
      <c r="A2592" t="s">
        <v>12286</v>
      </c>
      <c r="B2592" t="s">
        <v>28</v>
      </c>
      <c r="C2592" t="s">
        <v>19</v>
      </c>
      <c r="D2592" t="s">
        <v>38</v>
      </c>
      <c r="E2592">
        <v>85</v>
      </c>
      <c r="F2592" t="s">
        <v>7672</v>
      </c>
      <c r="G2592">
        <v>3266</v>
      </c>
      <c r="H2592">
        <v>34924</v>
      </c>
      <c r="I2592">
        <v>9</v>
      </c>
      <c r="J2592">
        <v>188</v>
      </c>
      <c r="K2592" t="s">
        <v>12287</v>
      </c>
      <c r="L2592" t="s">
        <v>20</v>
      </c>
      <c r="M2592" t="s">
        <v>613</v>
      </c>
      <c r="N2592" t="s">
        <v>25</v>
      </c>
      <c r="O2592">
        <v>67</v>
      </c>
      <c r="P2592">
        <v>76</v>
      </c>
      <c r="Q2592" t="s">
        <v>12288</v>
      </c>
    </row>
    <row r="2593" spans="1:17" x14ac:dyDescent="0.3">
      <c r="A2593" t="s">
        <v>9874</v>
      </c>
      <c r="B2593" t="s">
        <v>28</v>
      </c>
      <c r="C2593" t="s">
        <v>19</v>
      </c>
      <c r="D2593" t="s">
        <v>49</v>
      </c>
      <c r="E2593">
        <v>87</v>
      </c>
      <c r="F2593" t="s">
        <v>5500</v>
      </c>
      <c r="G2593">
        <v>9045</v>
      </c>
      <c r="H2593">
        <v>97538</v>
      </c>
      <c r="I2593">
        <v>8</v>
      </c>
      <c r="J2593">
        <v>337</v>
      </c>
      <c r="K2593" t="s">
        <v>9875</v>
      </c>
      <c r="L2593" t="s">
        <v>83</v>
      </c>
      <c r="M2593" t="s">
        <v>149</v>
      </c>
      <c r="N2593" t="s">
        <v>25</v>
      </c>
      <c r="O2593">
        <v>79</v>
      </c>
      <c r="P2593">
        <v>68</v>
      </c>
      <c r="Q2593" t="s">
        <v>9876</v>
      </c>
    </row>
    <row r="2594" spans="1:17" x14ac:dyDescent="0.3">
      <c r="A2594" t="s">
        <v>12283</v>
      </c>
      <c r="B2594" t="s">
        <v>28</v>
      </c>
      <c r="C2594" t="s">
        <v>86</v>
      </c>
      <c r="D2594" t="s">
        <v>189</v>
      </c>
      <c r="E2594">
        <v>73</v>
      </c>
      <c r="F2594" t="s">
        <v>4583</v>
      </c>
      <c r="G2594">
        <v>4726</v>
      </c>
      <c r="H2594">
        <v>51470</v>
      </c>
      <c r="I2594">
        <v>10</v>
      </c>
      <c r="J2594">
        <v>327</v>
      </c>
      <c r="K2594" t="s">
        <v>12284</v>
      </c>
      <c r="L2594" t="s">
        <v>391</v>
      </c>
      <c r="M2594" t="s">
        <v>196</v>
      </c>
      <c r="N2594" t="s">
        <v>25</v>
      </c>
      <c r="O2594">
        <v>18</v>
      </c>
      <c r="P2594">
        <v>26</v>
      </c>
      <c r="Q2594" t="s">
        <v>12285</v>
      </c>
    </row>
    <row r="2595" spans="1:17" x14ac:dyDescent="0.3">
      <c r="A2595" t="s">
        <v>12279</v>
      </c>
      <c r="B2595" t="s">
        <v>28</v>
      </c>
      <c r="C2595" t="s">
        <v>112</v>
      </c>
      <c r="D2595" t="s">
        <v>113</v>
      </c>
      <c r="E2595">
        <v>81</v>
      </c>
      <c r="F2595" t="s">
        <v>12280</v>
      </c>
      <c r="G2595">
        <v>6569</v>
      </c>
      <c r="H2595">
        <v>68907</v>
      </c>
      <c r="I2595">
        <v>5</v>
      </c>
      <c r="J2595">
        <v>93</v>
      </c>
      <c r="K2595" t="s">
        <v>12281</v>
      </c>
      <c r="L2595" t="s">
        <v>365</v>
      </c>
      <c r="M2595" t="s">
        <v>91</v>
      </c>
      <c r="N2595" t="s">
        <v>43</v>
      </c>
      <c r="O2595">
        <v>73</v>
      </c>
      <c r="P2595">
        <v>39</v>
      </c>
      <c r="Q2595" t="s">
        <v>12282</v>
      </c>
    </row>
    <row r="2596" spans="1:17" x14ac:dyDescent="0.3">
      <c r="A2596" t="s">
        <v>9884</v>
      </c>
      <c r="B2596" t="s">
        <v>28</v>
      </c>
      <c r="C2596" t="s">
        <v>29</v>
      </c>
      <c r="D2596" t="s">
        <v>189</v>
      </c>
      <c r="E2596">
        <v>84</v>
      </c>
      <c r="F2596" t="s">
        <v>9885</v>
      </c>
      <c r="G2596">
        <v>3926</v>
      </c>
      <c r="H2596">
        <v>41103</v>
      </c>
      <c r="I2596">
        <v>13</v>
      </c>
      <c r="J2596">
        <v>771</v>
      </c>
      <c r="K2596" t="s">
        <v>9886</v>
      </c>
      <c r="L2596" t="s">
        <v>79</v>
      </c>
      <c r="M2596" t="s">
        <v>217</v>
      </c>
      <c r="N2596" t="s">
        <v>25</v>
      </c>
      <c r="O2596">
        <v>34</v>
      </c>
      <c r="P2596">
        <v>31</v>
      </c>
      <c r="Q2596" t="s">
        <v>9887</v>
      </c>
    </row>
    <row r="2597" spans="1:17" x14ac:dyDescent="0.3">
      <c r="A2597" t="s">
        <v>12272</v>
      </c>
      <c r="B2597" t="s">
        <v>28</v>
      </c>
      <c r="C2597" t="s">
        <v>60</v>
      </c>
      <c r="D2597" t="s">
        <v>30</v>
      </c>
      <c r="E2597">
        <v>70</v>
      </c>
      <c r="F2597" t="s">
        <v>12273</v>
      </c>
      <c r="G2597">
        <v>3263</v>
      </c>
      <c r="H2597">
        <v>34573</v>
      </c>
      <c r="I2597">
        <v>4</v>
      </c>
      <c r="J2597">
        <v>317</v>
      </c>
      <c r="K2597" t="s">
        <v>12274</v>
      </c>
      <c r="L2597" t="s">
        <v>271</v>
      </c>
      <c r="M2597" t="s">
        <v>282</v>
      </c>
      <c r="N2597" t="s">
        <v>25</v>
      </c>
      <c r="O2597">
        <v>28</v>
      </c>
      <c r="P2597">
        <v>6</v>
      </c>
      <c r="Q2597" t="s">
        <v>12275</v>
      </c>
    </row>
    <row r="2598" spans="1:17" x14ac:dyDescent="0.3">
      <c r="A2598" t="s">
        <v>12253</v>
      </c>
      <c r="B2598" t="s">
        <v>28</v>
      </c>
      <c r="C2598" t="s">
        <v>112</v>
      </c>
      <c r="D2598" t="s">
        <v>164</v>
      </c>
      <c r="E2598">
        <v>78</v>
      </c>
      <c r="F2598" t="s">
        <v>12254</v>
      </c>
      <c r="G2598">
        <v>2120</v>
      </c>
      <c r="H2598">
        <v>22017</v>
      </c>
      <c r="I2598">
        <v>18</v>
      </c>
      <c r="J2598">
        <v>411</v>
      </c>
      <c r="K2598" t="s">
        <v>12255</v>
      </c>
      <c r="L2598" t="s">
        <v>222</v>
      </c>
      <c r="M2598" t="s">
        <v>83</v>
      </c>
      <c r="N2598" t="s">
        <v>43</v>
      </c>
      <c r="O2598">
        <v>5</v>
      </c>
      <c r="P2598">
        <v>1</v>
      </c>
      <c r="Q2598" t="s">
        <v>12256</v>
      </c>
    </row>
    <row r="2599" spans="1:17" x14ac:dyDescent="0.3">
      <c r="A2599" t="s">
        <v>9895</v>
      </c>
      <c r="B2599" t="s">
        <v>28</v>
      </c>
      <c r="C2599" t="s">
        <v>86</v>
      </c>
      <c r="D2599" t="s">
        <v>87</v>
      </c>
      <c r="E2599">
        <v>86</v>
      </c>
      <c r="F2599" t="s">
        <v>9896</v>
      </c>
      <c r="G2599">
        <v>4121</v>
      </c>
      <c r="H2599">
        <v>42215</v>
      </c>
      <c r="I2599">
        <v>11</v>
      </c>
      <c r="J2599">
        <v>773</v>
      </c>
      <c r="K2599" t="s">
        <v>9897</v>
      </c>
      <c r="L2599" t="s">
        <v>137</v>
      </c>
      <c r="M2599" t="s">
        <v>415</v>
      </c>
      <c r="N2599" t="s">
        <v>25</v>
      </c>
      <c r="O2599">
        <v>76</v>
      </c>
      <c r="P2599">
        <v>65</v>
      </c>
      <c r="Q2599" t="s">
        <v>9898</v>
      </c>
    </row>
    <row r="2600" spans="1:17" x14ac:dyDescent="0.3">
      <c r="A2600" t="s">
        <v>12232</v>
      </c>
      <c r="B2600" t="s">
        <v>28</v>
      </c>
      <c r="C2600" t="s">
        <v>19</v>
      </c>
      <c r="D2600" t="s">
        <v>53</v>
      </c>
      <c r="E2600">
        <v>75</v>
      </c>
      <c r="F2600" t="s">
        <v>1356</v>
      </c>
      <c r="G2600">
        <v>3519</v>
      </c>
      <c r="H2600">
        <v>39351</v>
      </c>
      <c r="I2600">
        <v>12</v>
      </c>
      <c r="J2600">
        <v>560</v>
      </c>
      <c r="K2600" t="s">
        <v>12233</v>
      </c>
      <c r="L2600" t="s">
        <v>50</v>
      </c>
      <c r="M2600" t="s">
        <v>79</v>
      </c>
      <c r="N2600" t="s">
        <v>43</v>
      </c>
      <c r="O2600">
        <v>10</v>
      </c>
      <c r="P2600">
        <v>25</v>
      </c>
      <c r="Q2600" t="s">
        <v>12234</v>
      </c>
    </row>
    <row r="2601" spans="1:17" x14ac:dyDescent="0.3">
      <c r="A2601" t="s">
        <v>9903</v>
      </c>
      <c r="B2601" t="s">
        <v>28</v>
      </c>
      <c r="C2601" t="s">
        <v>37</v>
      </c>
      <c r="D2601" t="s">
        <v>20</v>
      </c>
      <c r="E2601">
        <v>74</v>
      </c>
      <c r="F2601" t="s">
        <v>3017</v>
      </c>
      <c r="G2601">
        <v>4912</v>
      </c>
      <c r="H2601">
        <v>54696</v>
      </c>
      <c r="I2601">
        <v>5</v>
      </c>
      <c r="J2601">
        <v>774</v>
      </c>
      <c r="K2601" t="s">
        <v>9904</v>
      </c>
      <c r="L2601" t="s">
        <v>132</v>
      </c>
      <c r="M2601" t="s">
        <v>79</v>
      </c>
      <c r="N2601" t="s">
        <v>43</v>
      </c>
      <c r="O2601">
        <v>37</v>
      </c>
      <c r="P2601">
        <v>69</v>
      </c>
      <c r="Q2601" t="s">
        <v>9905</v>
      </c>
    </row>
    <row r="2602" spans="1:17" x14ac:dyDescent="0.3">
      <c r="A2602" t="s">
        <v>9906</v>
      </c>
      <c r="B2602" t="s">
        <v>28</v>
      </c>
      <c r="C2602" t="s">
        <v>37</v>
      </c>
      <c r="D2602" t="s">
        <v>30</v>
      </c>
      <c r="E2602">
        <v>85</v>
      </c>
      <c r="F2602" t="s">
        <v>9907</v>
      </c>
      <c r="G2602">
        <v>2273</v>
      </c>
      <c r="H2602">
        <v>25516</v>
      </c>
      <c r="I2602">
        <v>7</v>
      </c>
      <c r="J2602">
        <v>319</v>
      </c>
      <c r="K2602" t="s">
        <v>9908</v>
      </c>
      <c r="L2602" t="s">
        <v>326</v>
      </c>
      <c r="M2602" t="s">
        <v>20</v>
      </c>
      <c r="N2602" t="s">
        <v>25</v>
      </c>
      <c r="O2602">
        <v>45</v>
      </c>
      <c r="P2602">
        <v>53</v>
      </c>
      <c r="Q2602" t="s">
        <v>9909</v>
      </c>
    </row>
    <row r="2603" spans="1:17" x14ac:dyDescent="0.3">
      <c r="A2603" t="s">
        <v>12229</v>
      </c>
      <c r="B2603" t="s">
        <v>28</v>
      </c>
      <c r="C2603" t="s">
        <v>29</v>
      </c>
      <c r="D2603" t="s">
        <v>79</v>
      </c>
      <c r="E2603">
        <v>76</v>
      </c>
      <c r="F2603" t="s">
        <v>787</v>
      </c>
      <c r="G2603">
        <v>2485</v>
      </c>
      <c r="H2603">
        <v>33473</v>
      </c>
      <c r="I2603">
        <v>8</v>
      </c>
      <c r="J2603">
        <v>719</v>
      </c>
      <c r="K2603" t="s">
        <v>12230</v>
      </c>
      <c r="L2603" t="s">
        <v>186</v>
      </c>
      <c r="M2603" t="s">
        <v>174</v>
      </c>
      <c r="N2603" t="s">
        <v>43</v>
      </c>
      <c r="O2603">
        <v>56</v>
      </c>
      <c r="P2603">
        <v>42</v>
      </c>
      <c r="Q2603" t="s">
        <v>12231</v>
      </c>
    </row>
    <row r="2604" spans="1:17" x14ac:dyDescent="0.3">
      <c r="A2604" t="s">
        <v>12204</v>
      </c>
      <c r="B2604" t="s">
        <v>28</v>
      </c>
      <c r="C2604" t="s">
        <v>60</v>
      </c>
      <c r="D2604" t="s">
        <v>73</v>
      </c>
      <c r="E2604">
        <v>85</v>
      </c>
      <c r="F2604" t="s">
        <v>12205</v>
      </c>
      <c r="G2604">
        <v>4478</v>
      </c>
      <c r="H2604">
        <v>48693</v>
      </c>
      <c r="I2604">
        <v>17</v>
      </c>
      <c r="J2604">
        <v>655</v>
      </c>
      <c r="K2604" t="s">
        <v>12206</v>
      </c>
      <c r="L2604" t="s">
        <v>326</v>
      </c>
      <c r="M2604" t="s">
        <v>282</v>
      </c>
      <c r="N2604" t="s">
        <v>25</v>
      </c>
      <c r="O2604">
        <v>73</v>
      </c>
      <c r="P2604">
        <v>68</v>
      </c>
      <c r="Q2604" t="s">
        <v>12207</v>
      </c>
    </row>
    <row r="2605" spans="1:17" x14ac:dyDescent="0.3">
      <c r="A2605" t="s">
        <v>12201</v>
      </c>
      <c r="B2605" t="s">
        <v>28</v>
      </c>
      <c r="C2605" t="s">
        <v>86</v>
      </c>
      <c r="D2605" t="s">
        <v>285</v>
      </c>
      <c r="E2605">
        <v>87</v>
      </c>
      <c r="F2605" t="s">
        <v>329</v>
      </c>
      <c r="G2605">
        <v>4774</v>
      </c>
      <c r="H2605">
        <v>54965</v>
      </c>
      <c r="I2605">
        <v>3</v>
      </c>
      <c r="J2605">
        <v>696</v>
      </c>
      <c r="K2605" t="s">
        <v>12202</v>
      </c>
      <c r="L2605" t="s">
        <v>24</v>
      </c>
      <c r="M2605" t="s">
        <v>103</v>
      </c>
      <c r="N2605" t="s">
        <v>25</v>
      </c>
      <c r="O2605">
        <v>13</v>
      </c>
      <c r="P2605">
        <v>11</v>
      </c>
      <c r="Q2605" t="s">
        <v>12203</v>
      </c>
    </row>
    <row r="2606" spans="1:17" x14ac:dyDescent="0.3">
      <c r="A2606" t="s">
        <v>12181</v>
      </c>
      <c r="B2606" t="s">
        <v>28</v>
      </c>
      <c r="C2606" t="s">
        <v>86</v>
      </c>
      <c r="D2606" t="s">
        <v>49</v>
      </c>
      <c r="E2606">
        <v>80</v>
      </c>
      <c r="F2606" t="s">
        <v>12182</v>
      </c>
      <c r="G2606">
        <v>7033</v>
      </c>
      <c r="H2606">
        <v>75983</v>
      </c>
      <c r="I2606">
        <v>9</v>
      </c>
      <c r="J2606">
        <v>218</v>
      </c>
      <c r="K2606" t="s">
        <v>12183</v>
      </c>
      <c r="L2606" t="s">
        <v>20</v>
      </c>
      <c r="M2606" t="s">
        <v>225</v>
      </c>
      <c r="N2606" t="s">
        <v>25</v>
      </c>
      <c r="O2606">
        <v>79</v>
      </c>
      <c r="P2606">
        <v>51</v>
      </c>
      <c r="Q2606" t="s">
        <v>12184</v>
      </c>
    </row>
    <row r="2607" spans="1:17" x14ac:dyDescent="0.3">
      <c r="A2607" t="s">
        <v>9926</v>
      </c>
      <c r="B2607" t="s">
        <v>28</v>
      </c>
      <c r="C2607" t="s">
        <v>37</v>
      </c>
      <c r="D2607" t="s">
        <v>49</v>
      </c>
      <c r="E2607">
        <v>70</v>
      </c>
      <c r="F2607" t="s">
        <v>9927</v>
      </c>
      <c r="G2607">
        <v>6136</v>
      </c>
      <c r="H2607">
        <v>63163</v>
      </c>
      <c r="I2607">
        <v>10</v>
      </c>
      <c r="J2607">
        <v>393</v>
      </c>
      <c r="K2607" t="s">
        <v>9928</v>
      </c>
      <c r="L2607" t="s">
        <v>113</v>
      </c>
      <c r="M2607" t="s">
        <v>113</v>
      </c>
      <c r="N2607" t="s">
        <v>25</v>
      </c>
      <c r="O2607">
        <v>39</v>
      </c>
      <c r="P2607">
        <v>8</v>
      </c>
      <c r="Q2607" t="s">
        <v>9929</v>
      </c>
    </row>
    <row r="2608" spans="1:17" x14ac:dyDescent="0.3">
      <c r="A2608" t="s">
        <v>12178</v>
      </c>
      <c r="B2608" t="s">
        <v>28</v>
      </c>
      <c r="C2608" t="s">
        <v>19</v>
      </c>
      <c r="D2608" t="s">
        <v>99</v>
      </c>
      <c r="E2608">
        <v>73</v>
      </c>
      <c r="F2608" t="s">
        <v>10360</v>
      </c>
      <c r="G2608">
        <v>3466</v>
      </c>
      <c r="H2608">
        <v>38561</v>
      </c>
      <c r="I2608">
        <v>19</v>
      </c>
      <c r="J2608">
        <v>274</v>
      </c>
      <c r="K2608" t="s">
        <v>12179</v>
      </c>
      <c r="L2608" t="s">
        <v>42</v>
      </c>
      <c r="M2608" t="s">
        <v>271</v>
      </c>
      <c r="N2608" t="s">
        <v>43</v>
      </c>
      <c r="O2608">
        <v>18</v>
      </c>
      <c r="P2608">
        <v>67</v>
      </c>
      <c r="Q2608" t="s">
        <v>12180</v>
      </c>
    </row>
    <row r="2609" spans="1:17" x14ac:dyDescent="0.3">
      <c r="A2609" t="s">
        <v>9934</v>
      </c>
      <c r="B2609" t="s">
        <v>28</v>
      </c>
      <c r="C2609" t="s">
        <v>29</v>
      </c>
      <c r="D2609" t="s">
        <v>49</v>
      </c>
      <c r="E2609">
        <v>74</v>
      </c>
      <c r="F2609" t="s">
        <v>9355</v>
      </c>
      <c r="G2609">
        <v>5693</v>
      </c>
      <c r="H2609">
        <v>64412</v>
      </c>
      <c r="I2609">
        <v>7</v>
      </c>
      <c r="J2609">
        <v>928</v>
      </c>
      <c r="K2609" t="s">
        <v>9935</v>
      </c>
      <c r="L2609" t="s">
        <v>613</v>
      </c>
      <c r="M2609" t="s">
        <v>174</v>
      </c>
      <c r="N2609" t="s">
        <v>43</v>
      </c>
      <c r="O2609">
        <v>4</v>
      </c>
      <c r="P2609">
        <v>70</v>
      </c>
      <c r="Q2609" t="s">
        <v>9936</v>
      </c>
    </row>
    <row r="2610" spans="1:17" x14ac:dyDescent="0.3">
      <c r="A2610" t="s">
        <v>9937</v>
      </c>
      <c r="B2610" t="s">
        <v>28</v>
      </c>
      <c r="C2610" t="s">
        <v>29</v>
      </c>
      <c r="D2610" t="s">
        <v>113</v>
      </c>
      <c r="E2610">
        <v>88</v>
      </c>
      <c r="F2610" t="s">
        <v>9938</v>
      </c>
      <c r="G2610">
        <v>8126</v>
      </c>
      <c r="H2610">
        <v>89403</v>
      </c>
      <c r="I2610">
        <v>12</v>
      </c>
      <c r="J2610">
        <v>526</v>
      </c>
      <c r="K2610" t="s">
        <v>9939</v>
      </c>
      <c r="L2610" t="s">
        <v>225</v>
      </c>
      <c r="M2610" t="s">
        <v>91</v>
      </c>
      <c r="N2610" t="s">
        <v>43</v>
      </c>
      <c r="O2610">
        <v>18</v>
      </c>
      <c r="P2610">
        <v>87</v>
      </c>
      <c r="Q2610" t="s">
        <v>9940</v>
      </c>
    </row>
    <row r="2611" spans="1:17" x14ac:dyDescent="0.3">
      <c r="A2611" t="s">
        <v>12167</v>
      </c>
      <c r="B2611" t="s">
        <v>28</v>
      </c>
      <c r="C2611" t="s">
        <v>112</v>
      </c>
      <c r="D2611" t="s">
        <v>99</v>
      </c>
      <c r="E2611">
        <v>89</v>
      </c>
      <c r="F2611" t="s">
        <v>7881</v>
      </c>
      <c r="G2611">
        <v>5450</v>
      </c>
      <c r="H2611">
        <v>55126</v>
      </c>
      <c r="I2611">
        <v>17</v>
      </c>
      <c r="J2611">
        <v>976</v>
      </c>
      <c r="K2611" t="s">
        <v>12168</v>
      </c>
      <c r="L2611" t="s">
        <v>42</v>
      </c>
      <c r="M2611" t="s">
        <v>370</v>
      </c>
      <c r="N2611" t="s">
        <v>43</v>
      </c>
      <c r="O2611">
        <v>53</v>
      </c>
      <c r="P2611">
        <v>58</v>
      </c>
      <c r="Q2611" t="s">
        <v>12169</v>
      </c>
    </row>
    <row r="2612" spans="1:17" x14ac:dyDescent="0.3">
      <c r="A2612" t="s">
        <v>9945</v>
      </c>
      <c r="B2612" t="s">
        <v>28</v>
      </c>
      <c r="C2612" t="s">
        <v>86</v>
      </c>
      <c r="D2612" t="s">
        <v>164</v>
      </c>
      <c r="E2612">
        <v>70</v>
      </c>
      <c r="F2612" t="s">
        <v>6515</v>
      </c>
      <c r="G2612">
        <v>1978</v>
      </c>
      <c r="H2612">
        <v>18751</v>
      </c>
      <c r="I2612">
        <v>11</v>
      </c>
      <c r="J2612">
        <v>570</v>
      </c>
      <c r="K2612" t="s">
        <v>9946</v>
      </c>
      <c r="L2612" t="s">
        <v>42</v>
      </c>
      <c r="M2612" t="s">
        <v>301</v>
      </c>
      <c r="N2612" t="s">
        <v>43</v>
      </c>
      <c r="O2612">
        <v>60</v>
      </c>
      <c r="P2612">
        <v>8</v>
      </c>
      <c r="Q2612" t="s">
        <v>9947</v>
      </c>
    </row>
    <row r="2613" spans="1:17" x14ac:dyDescent="0.3">
      <c r="A2613" t="s">
        <v>12144</v>
      </c>
      <c r="B2613" t="s">
        <v>28</v>
      </c>
      <c r="C2613" t="s">
        <v>86</v>
      </c>
      <c r="D2613" t="s">
        <v>94</v>
      </c>
      <c r="E2613">
        <v>89</v>
      </c>
      <c r="F2613" t="s">
        <v>12145</v>
      </c>
      <c r="G2613">
        <v>5507</v>
      </c>
      <c r="H2613">
        <v>60690</v>
      </c>
      <c r="I2613">
        <v>13</v>
      </c>
      <c r="J2613">
        <v>973</v>
      </c>
      <c r="K2613" t="s">
        <v>12146</v>
      </c>
      <c r="L2613" t="s">
        <v>204</v>
      </c>
      <c r="M2613" t="s">
        <v>82</v>
      </c>
      <c r="N2613" t="s">
        <v>43</v>
      </c>
      <c r="O2613">
        <v>42</v>
      </c>
      <c r="P2613">
        <v>76</v>
      </c>
      <c r="Q2613" t="s">
        <v>12147</v>
      </c>
    </row>
    <row r="2614" spans="1:17" x14ac:dyDescent="0.3">
      <c r="A2614" t="s">
        <v>12133</v>
      </c>
      <c r="B2614" t="s">
        <v>28</v>
      </c>
      <c r="C2614" t="s">
        <v>29</v>
      </c>
      <c r="D2614" t="s">
        <v>189</v>
      </c>
      <c r="E2614">
        <v>75</v>
      </c>
      <c r="F2614" t="s">
        <v>12134</v>
      </c>
      <c r="G2614">
        <v>3334</v>
      </c>
      <c r="H2614">
        <v>40945</v>
      </c>
      <c r="I2614">
        <v>1</v>
      </c>
      <c r="J2614">
        <v>143</v>
      </c>
      <c r="K2614" t="s">
        <v>12135</v>
      </c>
      <c r="L2614" t="s">
        <v>116</v>
      </c>
      <c r="M2614" t="s">
        <v>415</v>
      </c>
      <c r="N2614" t="s">
        <v>25</v>
      </c>
      <c r="O2614">
        <v>23</v>
      </c>
      <c r="P2614">
        <v>26</v>
      </c>
      <c r="Q2614" t="s">
        <v>12136</v>
      </c>
    </row>
    <row r="2615" spans="1:17" x14ac:dyDescent="0.3">
      <c r="A2615" t="s">
        <v>12130</v>
      </c>
      <c r="B2615" t="s">
        <v>28</v>
      </c>
      <c r="C2615" t="s">
        <v>60</v>
      </c>
      <c r="D2615" t="s">
        <v>152</v>
      </c>
      <c r="E2615">
        <v>84</v>
      </c>
      <c r="F2615" t="s">
        <v>8013</v>
      </c>
      <c r="G2615">
        <v>5948</v>
      </c>
      <c r="H2615">
        <v>62539</v>
      </c>
      <c r="I2615">
        <v>18</v>
      </c>
      <c r="J2615">
        <v>461</v>
      </c>
      <c r="K2615" t="s">
        <v>12131</v>
      </c>
      <c r="L2615" t="s">
        <v>41</v>
      </c>
      <c r="M2615" t="s">
        <v>33</v>
      </c>
      <c r="N2615" t="s">
        <v>25</v>
      </c>
      <c r="O2615">
        <v>15</v>
      </c>
      <c r="P2615">
        <v>31</v>
      </c>
      <c r="Q2615" t="s">
        <v>12132</v>
      </c>
    </row>
    <row r="2616" spans="1:17" x14ac:dyDescent="0.3">
      <c r="A2616" t="s">
        <v>12119</v>
      </c>
      <c r="B2616" t="s">
        <v>28</v>
      </c>
      <c r="C2616" t="s">
        <v>37</v>
      </c>
      <c r="D2616" t="s">
        <v>49</v>
      </c>
      <c r="E2616">
        <v>79</v>
      </c>
      <c r="F2616" t="s">
        <v>12120</v>
      </c>
      <c r="G2616">
        <v>4406</v>
      </c>
      <c r="H2616">
        <v>45926</v>
      </c>
      <c r="I2616">
        <v>11</v>
      </c>
      <c r="J2616">
        <v>833</v>
      </c>
      <c r="K2616" t="s">
        <v>12121</v>
      </c>
      <c r="L2616" t="s">
        <v>20</v>
      </c>
      <c r="M2616" t="s">
        <v>261</v>
      </c>
      <c r="N2616" t="s">
        <v>25</v>
      </c>
      <c r="O2616">
        <v>59</v>
      </c>
      <c r="P2616">
        <v>4</v>
      </c>
      <c r="Q2616" t="s">
        <v>12122</v>
      </c>
    </row>
    <row r="2617" spans="1:17" x14ac:dyDescent="0.3">
      <c r="A2617" t="s">
        <v>9964</v>
      </c>
      <c r="B2617" t="s">
        <v>28</v>
      </c>
      <c r="C2617" t="s">
        <v>29</v>
      </c>
      <c r="D2617" t="s">
        <v>189</v>
      </c>
      <c r="E2617">
        <v>73</v>
      </c>
      <c r="F2617" t="s">
        <v>9965</v>
      </c>
      <c r="G2617">
        <v>1396</v>
      </c>
      <c r="H2617">
        <v>17777</v>
      </c>
      <c r="I2617">
        <v>4</v>
      </c>
      <c r="J2617">
        <v>259</v>
      </c>
      <c r="K2617" t="s">
        <v>9966</v>
      </c>
      <c r="L2617" t="s">
        <v>64</v>
      </c>
      <c r="M2617" t="s">
        <v>285</v>
      </c>
      <c r="N2617" t="s">
        <v>25</v>
      </c>
      <c r="O2617">
        <v>43</v>
      </c>
      <c r="P2617">
        <v>55</v>
      </c>
      <c r="Q2617" t="s">
        <v>9967</v>
      </c>
    </row>
    <row r="2618" spans="1:17" x14ac:dyDescent="0.3">
      <c r="A2618" t="s">
        <v>12100</v>
      </c>
      <c r="B2618" t="s">
        <v>28</v>
      </c>
      <c r="C2618" t="s">
        <v>29</v>
      </c>
      <c r="D2618" t="s">
        <v>53</v>
      </c>
      <c r="E2618">
        <v>79</v>
      </c>
      <c r="F2618" t="s">
        <v>5294</v>
      </c>
      <c r="G2618">
        <v>2665</v>
      </c>
      <c r="H2618">
        <v>27308</v>
      </c>
      <c r="I2618">
        <v>4</v>
      </c>
      <c r="J2618">
        <v>678</v>
      </c>
      <c r="K2618" t="s">
        <v>12101</v>
      </c>
      <c r="L2618" t="s">
        <v>159</v>
      </c>
      <c r="M2618" t="s">
        <v>365</v>
      </c>
      <c r="N2618" t="s">
        <v>43</v>
      </c>
      <c r="O2618">
        <v>5</v>
      </c>
      <c r="P2618">
        <v>70</v>
      </c>
      <c r="Q2618" t="s">
        <v>12102</v>
      </c>
    </row>
    <row r="2619" spans="1:17" x14ac:dyDescent="0.3">
      <c r="A2619" t="s">
        <v>12096</v>
      </c>
      <c r="B2619" t="s">
        <v>28</v>
      </c>
      <c r="C2619" t="s">
        <v>29</v>
      </c>
      <c r="D2619" t="s">
        <v>99</v>
      </c>
      <c r="E2619">
        <v>72</v>
      </c>
      <c r="F2619" t="s">
        <v>12097</v>
      </c>
      <c r="G2619">
        <v>3581</v>
      </c>
      <c r="H2619">
        <v>42633</v>
      </c>
      <c r="I2619">
        <v>10</v>
      </c>
      <c r="J2619">
        <v>257</v>
      </c>
      <c r="K2619" t="s">
        <v>12098</v>
      </c>
      <c r="L2619" t="s">
        <v>716</v>
      </c>
      <c r="M2619" t="s">
        <v>33</v>
      </c>
      <c r="N2619" t="s">
        <v>25</v>
      </c>
      <c r="O2619">
        <v>2</v>
      </c>
      <c r="P2619">
        <v>41</v>
      </c>
      <c r="Q2619" t="s">
        <v>12099</v>
      </c>
    </row>
    <row r="2620" spans="1:17" x14ac:dyDescent="0.3">
      <c r="A2620" t="s">
        <v>9975</v>
      </c>
      <c r="B2620" t="s">
        <v>28</v>
      </c>
      <c r="C2620" t="s">
        <v>112</v>
      </c>
      <c r="D2620" t="s">
        <v>186</v>
      </c>
      <c r="E2620">
        <v>72</v>
      </c>
      <c r="F2620" t="s">
        <v>5409</v>
      </c>
      <c r="G2620">
        <v>6825</v>
      </c>
      <c r="H2620">
        <v>68109</v>
      </c>
      <c r="I2620">
        <v>14</v>
      </c>
      <c r="J2620">
        <v>854</v>
      </c>
      <c r="K2620" t="s">
        <v>9976</v>
      </c>
      <c r="L2620" t="s">
        <v>79</v>
      </c>
      <c r="M2620" t="s">
        <v>483</v>
      </c>
      <c r="N2620" t="s">
        <v>25</v>
      </c>
      <c r="O2620">
        <v>23</v>
      </c>
      <c r="P2620">
        <v>55</v>
      </c>
      <c r="Q2620" t="s">
        <v>9977</v>
      </c>
    </row>
    <row r="2621" spans="1:17" x14ac:dyDescent="0.3">
      <c r="A2621" t="s">
        <v>12082</v>
      </c>
      <c r="B2621" t="s">
        <v>28</v>
      </c>
      <c r="C2621" t="s">
        <v>112</v>
      </c>
      <c r="D2621" t="s">
        <v>38</v>
      </c>
      <c r="E2621">
        <v>80</v>
      </c>
      <c r="F2621" t="s">
        <v>12083</v>
      </c>
      <c r="G2621">
        <v>2046</v>
      </c>
      <c r="H2621">
        <v>29356</v>
      </c>
      <c r="I2621">
        <v>14</v>
      </c>
      <c r="J2621">
        <v>246</v>
      </c>
      <c r="K2621" t="s">
        <v>12084</v>
      </c>
      <c r="L2621" t="s">
        <v>225</v>
      </c>
      <c r="M2621" t="s">
        <v>121</v>
      </c>
      <c r="N2621" t="s">
        <v>43</v>
      </c>
      <c r="O2621">
        <v>34</v>
      </c>
      <c r="P2621">
        <v>50</v>
      </c>
      <c r="Q2621" t="s">
        <v>12085</v>
      </c>
    </row>
    <row r="2622" spans="1:17" x14ac:dyDescent="0.3">
      <c r="A2622" t="s">
        <v>12064</v>
      </c>
      <c r="B2622" t="s">
        <v>28</v>
      </c>
      <c r="C2622" t="s">
        <v>37</v>
      </c>
      <c r="D2622" t="s">
        <v>38</v>
      </c>
      <c r="E2622">
        <v>76</v>
      </c>
      <c r="F2622" t="s">
        <v>12065</v>
      </c>
      <c r="G2622">
        <v>3417</v>
      </c>
      <c r="H2622">
        <v>34473</v>
      </c>
      <c r="I2622">
        <v>10</v>
      </c>
      <c r="J2622">
        <v>489</v>
      </c>
      <c r="K2622" t="s">
        <v>12066</v>
      </c>
      <c r="L2622" t="s">
        <v>174</v>
      </c>
      <c r="M2622" t="s">
        <v>634</v>
      </c>
      <c r="N2622" t="s">
        <v>43</v>
      </c>
      <c r="O2622">
        <v>63</v>
      </c>
      <c r="P2622">
        <v>61</v>
      </c>
      <c r="Q2622" t="s">
        <v>12067</v>
      </c>
    </row>
    <row r="2623" spans="1:17" x14ac:dyDescent="0.3">
      <c r="A2623" t="s">
        <v>12061</v>
      </c>
      <c r="B2623" t="s">
        <v>28</v>
      </c>
      <c r="C2623" t="s">
        <v>29</v>
      </c>
      <c r="D2623" t="s">
        <v>49</v>
      </c>
      <c r="E2623">
        <v>76</v>
      </c>
      <c r="F2623" t="s">
        <v>10238</v>
      </c>
      <c r="G2623">
        <v>3156</v>
      </c>
      <c r="H2623">
        <v>34768</v>
      </c>
      <c r="I2623">
        <v>9</v>
      </c>
      <c r="J2623">
        <v>563</v>
      </c>
      <c r="K2623" t="s">
        <v>12062</v>
      </c>
      <c r="L2623" t="s">
        <v>365</v>
      </c>
      <c r="M2623" t="s">
        <v>142</v>
      </c>
      <c r="N2623" t="s">
        <v>25</v>
      </c>
      <c r="O2623">
        <v>54</v>
      </c>
      <c r="P2623">
        <v>52</v>
      </c>
      <c r="Q2623" t="s">
        <v>12063</v>
      </c>
    </row>
    <row r="2624" spans="1:17" x14ac:dyDescent="0.3">
      <c r="A2624" t="s">
        <v>12058</v>
      </c>
      <c r="B2624" t="s">
        <v>28</v>
      </c>
      <c r="C2624" t="s">
        <v>86</v>
      </c>
      <c r="D2624" t="s">
        <v>53</v>
      </c>
      <c r="E2624">
        <v>83</v>
      </c>
      <c r="F2624" t="s">
        <v>9575</v>
      </c>
      <c r="G2624">
        <v>2376</v>
      </c>
      <c r="H2624">
        <v>25821</v>
      </c>
      <c r="I2624">
        <v>17</v>
      </c>
      <c r="J2624">
        <v>441</v>
      </c>
      <c r="K2624" t="s">
        <v>12059</v>
      </c>
      <c r="L2624" t="s">
        <v>109</v>
      </c>
      <c r="M2624" t="s">
        <v>24</v>
      </c>
      <c r="N2624" t="s">
        <v>43</v>
      </c>
      <c r="O2624">
        <v>9</v>
      </c>
      <c r="P2624">
        <v>22</v>
      </c>
      <c r="Q2624" t="s">
        <v>12060</v>
      </c>
    </row>
    <row r="2625" spans="1:17" x14ac:dyDescent="0.3">
      <c r="A2625" t="s">
        <v>12051</v>
      </c>
      <c r="B2625" t="s">
        <v>28</v>
      </c>
      <c r="C2625" t="s">
        <v>19</v>
      </c>
      <c r="D2625" t="s">
        <v>87</v>
      </c>
      <c r="E2625">
        <v>72</v>
      </c>
      <c r="F2625" t="s">
        <v>12052</v>
      </c>
      <c r="G2625">
        <v>8574</v>
      </c>
      <c r="H2625">
        <v>90658</v>
      </c>
      <c r="I2625">
        <v>11</v>
      </c>
      <c r="J2625">
        <v>544</v>
      </c>
      <c r="K2625" t="s">
        <v>12053</v>
      </c>
      <c r="L2625" t="s">
        <v>217</v>
      </c>
      <c r="M2625" t="s">
        <v>470</v>
      </c>
      <c r="N2625" t="s">
        <v>25</v>
      </c>
      <c r="O2625">
        <v>21</v>
      </c>
      <c r="P2625">
        <v>35</v>
      </c>
      <c r="Q2625" t="s">
        <v>12054</v>
      </c>
    </row>
    <row r="2626" spans="1:17" x14ac:dyDescent="0.3">
      <c r="A2626" t="s">
        <v>12033</v>
      </c>
      <c r="B2626" t="s">
        <v>28</v>
      </c>
      <c r="C2626" t="s">
        <v>29</v>
      </c>
      <c r="D2626" t="s">
        <v>49</v>
      </c>
      <c r="E2626">
        <v>90</v>
      </c>
      <c r="F2626" t="s">
        <v>1761</v>
      </c>
      <c r="G2626">
        <v>6217</v>
      </c>
      <c r="H2626">
        <v>64384</v>
      </c>
      <c r="I2626">
        <v>8</v>
      </c>
      <c r="J2626">
        <v>766</v>
      </c>
      <c r="K2626" t="s">
        <v>12034</v>
      </c>
      <c r="L2626" t="s">
        <v>30</v>
      </c>
      <c r="M2626" t="s">
        <v>83</v>
      </c>
      <c r="N2626" t="s">
        <v>43</v>
      </c>
      <c r="O2626">
        <v>88</v>
      </c>
      <c r="P2626">
        <v>1</v>
      </c>
      <c r="Q2626" t="s">
        <v>12035</v>
      </c>
    </row>
    <row r="2627" spans="1:17" x14ac:dyDescent="0.3">
      <c r="A2627" t="s">
        <v>10001</v>
      </c>
      <c r="B2627" t="s">
        <v>28</v>
      </c>
      <c r="C2627" t="s">
        <v>112</v>
      </c>
      <c r="D2627" t="s">
        <v>186</v>
      </c>
      <c r="E2627">
        <v>87</v>
      </c>
      <c r="F2627" t="s">
        <v>2198</v>
      </c>
      <c r="G2627">
        <v>3899</v>
      </c>
      <c r="H2627">
        <v>46109</v>
      </c>
      <c r="I2627">
        <v>10</v>
      </c>
      <c r="J2627">
        <v>941</v>
      </c>
      <c r="K2627" t="s">
        <v>10002</v>
      </c>
      <c r="L2627" t="s">
        <v>271</v>
      </c>
      <c r="M2627" t="s">
        <v>159</v>
      </c>
      <c r="N2627" t="s">
        <v>25</v>
      </c>
      <c r="O2627">
        <v>29</v>
      </c>
      <c r="P2627">
        <v>33</v>
      </c>
      <c r="Q2627" t="s">
        <v>10003</v>
      </c>
    </row>
    <row r="2628" spans="1:17" x14ac:dyDescent="0.3">
      <c r="A2628" t="s">
        <v>10004</v>
      </c>
      <c r="B2628" t="s">
        <v>28</v>
      </c>
      <c r="C2628" t="s">
        <v>60</v>
      </c>
      <c r="D2628" t="s">
        <v>94</v>
      </c>
      <c r="E2628">
        <v>85</v>
      </c>
      <c r="F2628" t="s">
        <v>3519</v>
      </c>
      <c r="G2628">
        <v>2451</v>
      </c>
      <c r="H2628">
        <v>24396</v>
      </c>
      <c r="I2628">
        <v>2</v>
      </c>
      <c r="J2628">
        <v>796</v>
      </c>
      <c r="K2628" t="s">
        <v>10005</v>
      </c>
      <c r="L2628" t="s">
        <v>33</v>
      </c>
      <c r="M2628" t="s">
        <v>121</v>
      </c>
      <c r="N2628" t="s">
        <v>25</v>
      </c>
      <c r="O2628">
        <v>58</v>
      </c>
      <c r="P2628">
        <v>84</v>
      </c>
      <c r="Q2628" t="s">
        <v>10006</v>
      </c>
    </row>
    <row r="2629" spans="1:17" x14ac:dyDescent="0.3">
      <c r="A2629" t="s">
        <v>12029</v>
      </c>
      <c r="B2629" t="s">
        <v>28</v>
      </c>
      <c r="C2629" t="s">
        <v>19</v>
      </c>
      <c r="D2629" t="s">
        <v>53</v>
      </c>
      <c r="E2629">
        <v>78</v>
      </c>
      <c r="F2629" t="s">
        <v>12030</v>
      </c>
      <c r="G2629">
        <v>5733</v>
      </c>
      <c r="H2629">
        <v>65666</v>
      </c>
      <c r="I2629">
        <v>6</v>
      </c>
      <c r="J2629">
        <v>787</v>
      </c>
      <c r="K2629" t="s">
        <v>12031</v>
      </c>
      <c r="L2629" t="s">
        <v>42</v>
      </c>
      <c r="M2629" t="s">
        <v>42</v>
      </c>
      <c r="N2629" t="s">
        <v>43</v>
      </c>
      <c r="O2629">
        <v>47</v>
      </c>
      <c r="P2629">
        <v>75</v>
      </c>
      <c r="Q2629" t="s">
        <v>12032</v>
      </c>
    </row>
    <row r="2630" spans="1:17" x14ac:dyDescent="0.3">
      <c r="A2630" t="s">
        <v>10011</v>
      </c>
      <c r="B2630" t="s">
        <v>28</v>
      </c>
      <c r="C2630" t="s">
        <v>86</v>
      </c>
      <c r="D2630" t="s">
        <v>113</v>
      </c>
      <c r="E2630">
        <v>71</v>
      </c>
      <c r="F2630" t="s">
        <v>5225</v>
      </c>
      <c r="G2630">
        <v>9408</v>
      </c>
      <c r="H2630">
        <v>95353</v>
      </c>
      <c r="I2630">
        <v>19</v>
      </c>
      <c r="J2630">
        <v>968</v>
      </c>
      <c r="K2630" t="s">
        <v>10012</v>
      </c>
      <c r="L2630" t="s">
        <v>716</v>
      </c>
      <c r="M2630" t="s">
        <v>109</v>
      </c>
      <c r="N2630" t="s">
        <v>25</v>
      </c>
      <c r="O2630">
        <v>33</v>
      </c>
      <c r="P2630">
        <v>18</v>
      </c>
      <c r="Q2630" t="s">
        <v>10013</v>
      </c>
    </row>
    <row r="2631" spans="1:17" x14ac:dyDescent="0.3">
      <c r="A2631" t="s">
        <v>12021</v>
      </c>
      <c r="B2631" t="s">
        <v>28</v>
      </c>
      <c r="C2631" t="s">
        <v>37</v>
      </c>
      <c r="D2631" t="s">
        <v>113</v>
      </c>
      <c r="E2631">
        <v>79</v>
      </c>
      <c r="F2631" t="s">
        <v>12022</v>
      </c>
      <c r="G2631">
        <v>2863</v>
      </c>
      <c r="H2631">
        <v>38088</v>
      </c>
      <c r="I2631">
        <v>19</v>
      </c>
      <c r="J2631">
        <v>769</v>
      </c>
      <c r="K2631" t="s">
        <v>12023</v>
      </c>
      <c r="L2631" t="s">
        <v>301</v>
      </c>
      <c r="M2631" t="s">
        <v>132</v>
      </c>
      <c r="N2631" t="s">
        <v>43</v>
      </c>
      <c r="O2631">
        <v>66</v>
      </c>
      <c r="P2631">
        <v>17</v>
      </c>
      <c r="Q2631" t="s">
        <v>12024</v>
      </c>
    </row>
    <row r="2632" spans="1:17" x14ac:dyDescent="0.3">
      <c r="A2632" t="s">
        <v>12018</v>
      </c>
      <c r="B2632" t="s">
        <v>28</v>
      </c>
      <c r="C2632" t="s">
        <v>29</v>
      </c>
      <c r="D2632" t="s">
        <v>196</v>
      </c>
      <c r="E2632">
        <v>82</v>
      </c>
      <c r="F2632" t="s">
        <v>7873</v>
      </c>
      <c r="G2632">
        <v>2404</v>
      </c>
      <c r="H2632">
        <v>30946</v>
      </c>
      <c r="I2632">
        <v>1</v>
      </c>
      <c r="J2632">
        <v>319</v>
      </c>
      <c r="K2632" t="s">
        <v>12019</v>
      </c>
      <c r="L2632" t="s">
        <v>113</v>
      </c>
      <c r="M2632" t="s">
        <v>301</v>
      </c>
      <c r="N2632" t="s">
        <v>43</v>
      </c>
      <c r="O2632">
        <v>56</v>
      </c>
      <c r="P2632">
        <v>80</v>
      </c>
      <c r="Q2632" t="s">
        <v>12020</v>
      </c>
    </row>
    <row r="2633" spans="1:17" x14ac:dyDescent="0.3">
      <c r="A2633" t="s">
        <v>11991</v>
      </c>
      <c r="B2633" t="s">
        <v>28</v>
      </c>
      <c r="C2633" t="s">
        <v>19</v>
      </c>
      <c r="D2633" t="s">
        <v>196</v>
      </c>
      <c r="E2633">
        <v>89</v>
      </c>
      <c r="F2633" t="s">
        <v>11992</v>
      </c>
      <c r="G2633">
        <v>5085</v>
      </c>
      <c r="H2633">
        <v>50299</v>
      </c>
      <c r="I2633">
        <v>9</v>
      </c>
      <c r="J2633">
        <v>369</v>
      </c>
      <c r="K2633" t="s">
        <v>11993</v>
      </c>
      <c r="L2633" t="s">
        <v>91</v>
      </c>
      <c r="M2633" t="s">
        <v>64</v>
      </c>
      <c r="N2633" t="s">
        <v>25</v>
      </c>
      <c r="O2633">
        <v>2</v>
      </c>
      <c r="P2633">
        <v>73</v>
      </c>
      <c r="Q2633" t="s">
        <v>11994</v>
      </c>
    </row>
    <row r="2634" spans="1:17" x14ac:dyDescent="0.3">
      <c r="A2634" t="s">
        <v>11983</v>
      </c>
      <c r="B2634" t="s">
        <v>28</v>
      </c>
      <c r="C2634" t="s">
        <v>60</v>
      </c>
      <c r="D2634" t="s">
        <v>164</v>
      </c>
      <c r="E2634">
        <v>88</v>
      </c>
      <c r="F2634" t="s">
        <v>11984</v>
      </c>
      <c r="G2634">
        <v>3776</v>
      </c>
      <c r="H2634">
        <v>46119</v>
      </c>
      <c r="I2634">
        <v>13</v>
      </c>
      <c r="J2634">
        <v>178</v>
      </c>
      <c r="K2634" t="s">
        <v>11985</v>
      </c>
      <c r="L2634" t="s">
        <v>149</v>
      </c>
      <c r="M2634" t="s">
        <v>73</v>
      </c>
      <c r="N2634" t="s">
        <v>25</v>
      </c>
      <c r="O2634">
        <v>43</v>
      </c>
      <c r="P2634">
        <v>38</v>
      </c>
      <c r="Q2634" t="s">
        <v>11986</v>
      </c>
    </row>
    <row r="2635" spans="1:17" x14ac:dyDescent="0.3">
      <c r="A2635" t="s">
        <v>11979</v>
      </c>
      <c r="B2635" t="s">
        <v>28</v>
      </c>
      <c r="C2635" t="s">
        <v>112</v>
      </c>
      <c r="D2635" t="s">
        <v>159</v>
      </c>
      <c r="E2635">
        <v>82</v>
      </c>
      <c r="F2635" t="s">
        <v>11980</v>
      </c>
      <c r="G2635">
        <v>6302</v>
      </c>
      <c r="H2635">
        <v>68026</v>
      </c>
      <c r="I2635">
        <v>14</v>
      </c>
      <c r="J2635">
        <v>961</v>
      </c>
      <c r="K2635" t="s">
        <v>11981</v>
      </c>
      <c r="L2635" t="s">
        <v>109</v>
      </c>
      <c r="M2635" t="s">
        <v>24</v>
      </c>
      <c r="N2635" t="s">
        <v>25</v>
      </c>
      <c r="O2635">
        <v>53</v>
      </c>
      <c r="P2635">
        <v>40</v>
      </c>
      <c r="Q2635" t="s">
        <v>11982</v>
      </c>
    </row>
    <row r="2636" spans="1:17" x14ac:dyDescent="0.3">
      <c r="A2636" t="s">
        <v>10033</v>
      </c>
      <c r="B2636" t="s">
        <v>28</v>
      </c>
      <c r="C2636" t="s">
        <v>60</v>
      </c>
      <c r="D2636" t="s">
        <v>113</v>
      </c>
      <c r="E2636">
        <v>86</v>
      </c>
      <c r="F2636" t="s">
        <v>10034</v>
      </c>
      <c r="G2636">
        <v>3518</v>
      </c>
      <c r="H2636">
        <v>41170</v>
      </c>
      <c r="I2636">
        <v>16</v>
      </c>
      <c r="J2636">
        <v>943</v>
      </c>
      <c r="K2636" t="s">
        <v>10035</v>
      </c>
      <c r="L2636" t="s">
        <v>344</v>
      </c>
      <c r="M2636" t="s">
        <v>42</v>
      </c>
      <c r="N2636" t="s">
        <v>25</v>
      </c>
      <c r="O2636">
        <v>36</v>
      </c>
      <c r="P2636">
        <v>42</v>
      </c>
      <c r="Q2636" t="s">
        <v>10036</v>
      </c>
    </row>
    <row r="2637" spans="1:17" x14ac:dyDescent="0.3">
      <c r="A2637" t="s">
        <v>11971</v>
      </c>
      <c r="B2637" t="s">
        <v>28</v>
      </c>
      <c r="C2637" t="s">
        <v>19</v>
      </c>
      <c r="D2637" t="s">
        <v>87</v>
      </c>
      <c r="E2637">
        <v>76</v>
      </c>
      <c r="F2637" t="s">
        <v>11972</v>
      </c>
      <c r="G2637">
        <v>7346</v>
      </c>
      <c r="H2637">
        <v>78692</v>
      </c>
      <c r="I2637">
        <v>18</v>
      </c>
      <c r="J2637">
        <v>233</v>
      </c>
      <c r="K2637" t="s">
        <v>11973</v>
      </c>
      <c r="L2637" t="s">
        <v>165</v>
      </c>
      <c r="M2637" t="s">
        <v>50</v>
      </c>
      <c r="N2637" t="s">
        <v>43</v>
      </c>
      <c r="O2637">
        <v>15</v>
      </c>
      <c r="P2637">
        <v>21</v>
      </c>
      <c r="Q2637" t="s">
        <v>11974</v>
      </c>
    </row>
    <row r="2638" spans="1:17" x14ac:dyDescent="0.3">
      <c r="A2638" t="s">
        <v>11964</v>
      </c>
      <c r="B2638" t="s">
        <v>28</v>
      </c>
      <c r="C2638" t="s">
        <v>19</v>
      </c>
      <c r="D2638" t="s">
        <v>159</v>
      </c>
      <c r="E2638">
        <v>71</v>
      </c>
      <c r="F2638" t="s">
        <v>7570</v>
      </c>
      <c r="G2638">
        <v>5679</v>
      </c>
      <c r="H2638">
        <v>59504</v>
      </c>
      <c r="I2638">
        <v>2</v>
      </c>
      <c r="J2638">
        <v>151</v>
      </c>
      <c r="K2638" t="s">
        <v>11965</v>
      </c>
      <c r="L2638" t="s">
        <v>73</v>
      </c>
      <c r="M2638" t="s">
        <v>613</v>
      </c>
      <c r="N2638" t="s">
        <v>43</v>
      </c>
      <c r="O2638">
        <v>35</v>
      </c>
      <c r="P2638">
        <v>42</v>
      </c>
      <c r="Q2638" t="s">
        <v>11966</v>
      </c>
    </row>
    <row r="2639" spans="1:17" x14ac:dyDescent="0.3">
      <c r="A2639" t="s">
        <v>11951</v>
      </c>
      <c r="B2639" t="s">
        <v>28</v>
      </c>
      <c r="C2639" t="s">
        <v>112</v>
      </c>
      <c r="D2639" t="s">
        <v>196</v>
      </c>
      <c r="E2639">
        <v>83</v>
      </c>
      <c r="F2639" t="s">
        <v>230</v>
      </c>
      <c r="G2639">
        <v>1547</v>
      </c>
      <c r="H2639">
        <v>14418</v>
      </c>
      <c r="I2639">
        <v>14</v>
      </c>
      <c r="J2639">
        <v>159</v>
      </c>
      <c r="K2639" t="s">
        <v>11952</v>
      </c>
      <c r="L2639" t="s">
        <v>56</v>
      </c>
      <c r="M2639" t="s">
        <v>103</v>
      </c>
      <c r="N2639" t="s">
        <v>43</v>
      </c>
      <c r="O2639">
        <v>14</v>
      </c>
      <c r="P2639">
        <v>0</v>
      </c>
      <c r="Q2639" t="s">
        <v>11953</v>
      </c>
    </row>
    <row r="2640" spans="1:17" x14ac:dyDescent="0.3">
      <c r="A2640" t="s">
        <v>10047</v>
      </c>
      <c r="B2640" t="s">
        <v>28</v>
      </c>
      <c r="C2640" t="s">
        <v>60</v>
      </c>
      <c r="D2640" t="s">
        <v>49</v>
      </c>
      <c r="E2640">
        <v>85</v>
      </c>
      <c r="F2640" t="s">
        <v>7122</v>
      </c>
      <c r="G2640">
        <v>2996</v>
      </c>
      <c r="H2640">
        <v>31737</v>
      </c>
      <c r="I2640">
        <v>18</v>
      </c>
      <c r="J2640">
        <v>150</v>
      </c>
      <c r="K2640" t="s">
        <v>10048</v>
      </c>
      <c r="L2640" t="s">
        <v>149</v>
      </c>
      <c r="M2640" t="s">
        <v>41</v>
      </c>
      <c r="N2640" t="s">
        <v>25</v>
      </c>
      <c r="O2640">
        <v>75</v>
      </c>
      <c r="P2640">
        <v>27</v>
      </c>
      <c r="Q2640" t="s">
        <v>10049</v>
      </c>
    </row>
    <row r="2641" spans="1:17" x14ac:dyDescent="0.3">
      <c r="A2641" t="s">
        <v>11929</v>
      </c>
      <c r="B2641" t="s">
        <v>28</v>
      </c>
      <c r="C2641" t="s">
        <v>86</v>
      </c>
      <c r="D2641" t="s">
        <v>30</v>
      </c>
      <c r="E2641">
        <v>70</v>
      </c>
      <c r="F2641" t="s">
        <v>5718</v>
      </c>
      <c r="G2641">
        <v>1916</v>
      </c>
      <c r="H2641">
        <v>24953</v>
      </c>
      <c r="I2641">
        <v>5</v>
      </c>
      <c r="J2641">
        <v>949</v>
      </c>
      <c r="K2641" t="s">
        <v>11930</v>
      </c>
      <c r="L2641" t="s">
        <v>501</v>
      </c>
      <c r="M2641" t="s">
        <v>63</v>
      </c>
      <c r="N2641" t="s">
        <v>43</v>
      </c>
      <c r="O2641">
        <v>27</v>
      </c>
      <c r="P2641">
        <v>2</v>
      </c>
      <c r="Q2641" t="s">
        <v>11931</v>
      </c>
    </row>
    <row r="2642" spans="1:17" x14ac:dyDescent="0.3">
      <c r="A2642" t="s">
        <v>11922</v>
      </c>
      <c r="B2642" t="s">
        <v>28</v>
      </c>
      <c r="C2642" t="s">
        <v>60</v>
      </c>
      <c r="D2642" t="s">
        <v>159</v>
      </c>
      <c r="E2642">
        <v>75</v>
      </c>
      <c r="F2642" t="s">
        <v>11923</v>
      </c>
      <c r="G2642">
        <v>6451</v>
      </c>
      <c r="H2642">
        <v>63172</v>
      </c>
      <c r="I2642">
        <v>4</v>
      </c>
      <c r="J2642">
        <v>977</v>
      </c>
      <c r="K2642" t="s">
        <v>11924</v>
      </c>
      <c r="L2642" t="s">
        <v>108</v>
      </c>
      <c r="M2642" t="s">
        <v>296</v>
      </c>
      <c r="N2642" t="s">
        <v>43</v>
      </c>
      <c r="O2642">
        <v>73</v>
      </c>
      <c r="P2642">
        <v>26</v>
      </c>
      <c r="Q2642" t="s">
        <v>11925</v>
      </c>
    </row>
    <row r="2643" spans="1:17" x14ac:dyDescent="0.3">
      <c r="A2643" t="s">
        <v>11914</v>
      </c>
      <c r="B2643" t="s">
        <v>28</v>
      </c>
      <c r="C2643" t="s">
        <v>112</v>
      </c>
      <c r="D2643" t="s">
        <v>152</v>
      </c>
      <c r="E2643">
        <v>86</v>
      </c>
      <c r="F2643" t="s">
        <v>11915</v>
      </c>
      <c r="G2643">
        <v>4649</v>
      </c>
      <c r="H2643">
        <v>53486</v>
      </c>
      <c r="I2643">
        <v>13</v>
      </c>
      <c r="J2643">
        <v>357</v>
      </c>
      <c r="K2643" t="s">
        <v>11916</v>
      </c>
      <c r="L2643" t="s">
        <v>109</v>
      </c>
      <c r="M2643" t="s">
        <v>282</v>
      </c>
      <c r="N2643" t="s">
        <v>43</v>
      </c>
      <c r="O2643">
        <v>77</v>
      </c>
      <c r="P2643">
        <v>15</v>
      </c>
      <c r="Q2643" t="s">
        <v>11917</v>
      </c>
    </row>
    <row r="2644" spans="1:17" x14ac:dyDescent="0.3">
      <c r="A2644" t="s">
        <v>11910</v>
      </c>
      <c r="B2644" t="s">
        <v>28</v>
      </c>
      <c r="C2644" t="s">
        <v>112</v>
      </c>
      <c r="D2644" t="s">
        <v>196</v>
      </c>
      <c r="E2644">
        <v>75</v>
      </c>
      <c r="F2644" t="s">
        <v>11911</v>
      </c>
      <c r="G2644">
        <v>6834</v>
      </c>
      <c r="H2644">
        <v>69659</v>
      </c>
      <c r="I2644">
        <v>7</v>
      </c>
      <c r="J2644">
        <v>147</v>
      </c>
      <c r="K2644" t="s">
        <v>11912</v>
      </c>
      <c r="L2644" t="s">
        <v>301</v>
      </c>
      <c r="M2644" t="s">
        <v>79</v>
      </c>
      <c r="N2644" t="s">
        <v>25</v>
      </c>
      <c r="O2644">
        <v>11</v>
      </c>
      <c r="P2644">
        <v>3</v>
      </c>
      <c r="Q2644" t="s">
        <v>11913</v>
      </c>
    </row>
    <row r="2645" spans="1:17" x14ac:dyDescent="0.3">
      <c r="A2645" t="s">
        <v>10066</v>
      </c>
      <c r="B2645" t="s">
        <v>28</v>
      </c>
      <c r="C2645" t="s">
        <v>112</v>
      </c>
      <c r="D2645" t="s">
        <v>30</v>
      </c>
      <c r="E2645">
        <v>86</v>
      </c>
      <c r="F2645" t="s">
        <v>10067</v>
      </c>
      <c r="G2645">
        <v>6032</v>
      </c>
      <c r="H2645">
        <v>60372</v>
      </c>
      <c r="I2645">
        <v>6</v>
      </c>
      <c r="J2645">
        <v>94</v>
      </c>
      <c r="K2645" t="s">
        <v>10068</v>
      </c>
      <c r="L2645" t="s">
        <v>716</v>
      </c>
      <c r="M2645" t="s">
        <v>276</v>
      </c>
      <c r="N2645" t="s">
        <v>43</v>
      </c>
      <c r="O2645">
        <v>52</v>
      </c>
      <c r="P2645">
        <v>16</v>
      </c>
      <c r="Q2645" t="s">
        <v>10069</v>
      </c>
    </row>
    <row r="2646" spans="1:17" x14ac:dyDescent="0.3">
      <c r="A2646" t="s">
        <v>10070</v>
      </c>
      <c r="B2646" t="s">
        <v>28</v>
      </c>
      <c r="C2646" t="s">
        <v>86</v>
      </c>
      <c r="D2646" t="s">
        <v>49</v>
      </c>
      <c r="E2646">
        <v>74</v>
      </c>
      <c r="F2646" t="s">
        <v>10071</v>
      </c>
      <c r="G2646">
        <v>3510</v>
      </c>
      <c r="H2646">
        <v>34781</v>
      </c>
      <c r="I2646">
        <v>3</v>
      </c>
      <c r="J2646">
        <v>532</v>
      </c>
      <c r="K2646" t="s">
        <v>10072</v>
      </c>
      <c r="L2646" t="s">
        <v>137</v>
      </c>
      <c r="M2646" t="s">
        <v>282</v>
      </c>
      <c r="N2646" t="s">
        <v>25</v>
      </c>
      <c r="O2646">
        <v>29</v>
      </c>
      <c r="P2646">
        <v>34</v>
      </c>
      <c r="Q2646" t="s">
        <v>10073</v>
      </c>
    </row>
    <row r="2647" spans="1:17" x14ac:dyDescent="0.3">
      <c r="A2647" t="s">
        <v>10074</v>
      </c>
      <c r="B2647" t="s">
        <v>28</v>
      </c>
      <c r="C2647" t="s">
        <v>19</v>
      </c>
      <c r="D2647" t="s">
        <v>189</v>
      </c>
      <c r="E2647">
        <v>76</v>
      </c>
      <c r="F2647" t="s">
        <v>10075</v>
      </c>
      <c r="G2647">
        <v>2566</v>
      </c>
      <c r="H2647">
        <v>27510</v>
      </c>
      <c r="I2647">
        <v>14</v>
      </c>
      <c r="J2647">
        <v>661</v>
      </c>
      <c r="K2647" t="s">
        <v>10076</v>
      </c>
      <c r="L2647" t="s">
        <v>149</v>
      </c>
      <c r="M2647" t="s">
        <v>64</v>
      </c>
      <c r="N2647" t="s">
        <v>43</v>
      </c>
      <c r="O2647">
        <v>58</v>
      </c>
      <c r="P2647">
        <v>41</v>
      </c>
      <c r="Q2647" t="s">
        <v>10077</v>
      </c>
    </row>
    <row r="2648" spans="1:17" x14ac:dyDescent="0.3">
      <c r="A2648" t="s">
        <v>10078</v>
      </c>
      <c r="B2648" t="s">
        <v>28</v>
      </c>
      <c r="C2648" t="s">
        <v>29</v>
      </c>
      <c r="D2648" t="s">
        <v>152</v>
      </c>
      <c r="E2648">
        <v>82</v>
      </c>
      <c r="F2648" t="s">
        <v>3618</v>
      </c>
      <c r="G2648">
        <v>3828</v>
      </c>
      <c r="H2648">
        <v>39892</v>
      </c>
      <c r="I2648">
        <v>6</v>
      </c>
      <c r="J2648">
        <v>206</v>
      </c>
      <c r="K2648" t="s">
        <v>10079</v>
      </c>
      <c r="L2648" t="s">
        <v>357</v>
      </c>
      <c r="M2648" t="s">
        <v>23</v>
      </c>
      <c r="N2648" t="s">
        <v>43</v>
      </c>
      <c r="O2648">
        <v>30</v>
      </c>
      <c r="P2648">
        <v>59</v>
      </c>
      <c r="Q2648" t="s">
        <v>10080</v>
      </c>
    </row>
    <row r="2649" spans="1:17" x14ac:dyDescent="0.3">
      <c r="A2649" t="s">
        <v>11889</v>
      </c>
      <c r="B2649" t="s">
        <v>28</v>
      </c>
      <c r="C2649" t="s">
        <v>37</v>
      </c>
      <c r="D2649" t="s">
        <v>189</v>
      </c>
      <c r="E2649">
        <v>75</v>
      </c>
      <c r="F2649" t="s">
        <v>11890</v>
      </c>
      <c r="G2649">
        <v>5280</v>
      </c>
      <c r="H2649">
        <v>59321</v>
      </c>
      <c r="I2649">
        <v>5</v>
      </c>
      <c r="J2649">
        <v>142</v>
      </c>
      <c r="K2649" t="s">
        <v>11891</v>
      </c>
      <c r="L2649" t="s">
        <v>415</v>
      </c>
      <c r="M2649" t="s">
        <v>149</v>
      </c>
      <c r="N2649" t="s">
        <v>43</v>
      </c>
      <c r="O2649">
        <v>32</v>
      </c>
      <c r="P2649">
        <v>38</v>
      </c>
      <c r="Q2649" t="s">
        <v>11892</v>
      </c>
    </row>
    <row r="2650" spans="1:17" x14ac:dyDescent="0.3">
      <c r="A2650" t="s">
        <v>11854</v>
      </c>
      <c r="B2650" t="s">
        <v>28</v>
      </c>
      <c r="C2650" t="s">
        <v>112</v>
      </c>
      <c r="D2650" t="s">
        <v>164</v>
      </c>
      <c r="E2650">
        <v>89</v>
      </c>
      <c r="F2650" t="s">
        <v>3744</v>
      </c>
      <c r="G2650">
        <v>5420</v>
      </c>
      <c r="H2650">
        <v>55109</v>
      </c>
      <c r="I2650">
        <v>3</v>
      </c>
      <c r="J2650">
        <v>763</v>
      </c>
      <c r="K2650" t="s">
        <v>11855</v>
      </c>
      <c r="L2650" t="s">
        <v>261</v>
      </c>
      <c r="M2650" t="s">
        <v>132</v>
      </c>
      <c r="N2650" t="s">
        <v>25</v>
      </c>
      <c r="O2650">
        <v>38</v>
      </c>
      <c r="P2650">
        <v>65</v>
      </c>
      <c r="Q2650" t="s">
        <v>11856</v>
      </c>
    </row>
    <row r="2651" spans="1:17" x14ac:dyDescent="0.3">
      <c r="A2651" t="s">
        <v>10089</v>
      </c>
      <c r="B2651" t="s">
        <v>28</v>
      </c>
      <c r="C2651" t="s">
        <v>19</v>
      </c>
      <c r="D2651" t="s">
        <v>186</v>
      </c>
      <c r="E2651">
        <v>87</v>
      </c>
      <c r="F2651" t="s">
        <v>10090</v>
      </c>
      <c r="G2651">
        <v>6736</v>
      </c>
      <c r="H2651">
        <v>73361</v>
      </c>
      <c r="I2651">
        <v>18</v>
      </c>
      <c r="J2651">
        <v>953</v>
      </c>
      <c r="K2651" t="s">
        <v>10091</v>
      </c>
      <c r="L2651" t="s">
        <v>79</v>
      </c>
      <c r="M2651" t="s">
        <v>186</v>
      </c>
      <c r="N2651" t="s">
        <v>43</v>
      </c>
      <c r="O2651">
        <v>59</v>
      </c>
      <c r="P2651">
        <v>63</v>
      </c>
      <c r="Q2651" t="s">
        <v>10092</v>
      </c>
    </row>
    <row r="2652" spans="1:17" x14ac:dyDescent="0.3">
      <c r="A2652" t="s">
        <v>10093</v>
      </c>
      <c r="B2652" t="s">
        <v>28</v>
      </c>
      <c r="C2652" t="s">
        <v>112</v>
      </c>
      <c r="D2652" t="s">
        <v>186</v>
      </c>
      <c r="E2652">
        <v>72</v>
      </c>
      <c r="F2652" t="s">
        <v>10094</v>
      </c>
      <c r="G2652">
        <v>2833</v>
      </c>
      <c r="H2652">
        <v>32131</v>
      </c>
      <c r="I2652">
        <v>16</v>
      </c>
      <c r="J2652">
        <v>122</v>
      </c>
      <c r="K2652" t="s">
        <v>10095</v>
      </c>
      <c r="L2652" t="s">
        <v>326</v>
      </c>
      <c r="M2652" t="s">
        <v>428</v>
      </c>
      <c r="N2652" t="s">
        <v>25</v>
      </c>
      <c r="O2652">
        <v>50</v>
      </c>
      <c r="P2652">
        <v>16</v>
      </c>
      <c r="Q2652" t="s">
        <v>10096</v>
      </c>
    </row>
    <row r="2653" spans="1:17" x14ac:dyDescent="0.3">
      <c r="A2653" t="s">
        <v>10097</v>
      </c>
      <c r="B2653" t="s">
        <v>28</v>
      </c>
      <c r="C2653" t="s">
        <v>19</v>
      </c>
      <c r="D2653" t="s">
        <v>20</v>
      </c>
      <c r="E2653">
        <v>86</v>
      </c>
      <c r="F2653" t="s">
        <v>10098</v>
      </c>
      <c r="G2653">
        <v>5471</v>
      </c>
      <c r="H2653">
        <v>55165</v>
      </c>
      <c r="I2653">
        <v>3</v>
      </c>
      <c r="J2653">
        <v>967</v>
      </c>
      <c r="K2653" t="s">
        <v>10099</v>
      </c>
      <c r="L2653" t="s">
        <v>428</v>
      </c>
      <c r="M2653" t="s">
        <v>159</v>
      </c>
      <c r="N2653" t="s">
        <v>43</v>
      </c>
      <c r="O2653">
        <v>29</v>
      </c>
      <c r="P2653">
        <v>71</v>
      </c>
      <c r="Q2653" t="s">
        <v>10100</v>
      </c>
    </row>
    <row r="2654" spans="1:17" x14ac:dyDescent="0.3">
      <c r="A2654" t="s">
        <v>11848</v>
      </c>
      <c r="B2654" t="s">
        <v>28</v>
      </c>
      <c r="C2654" t="s">
        <v>112</v>
      </c>
      <c r="D2654" t="s">
        <v>186</v>
      </c>
      <c r="E2654">
        <v>82</v>
      </c>
      <c r="F2654" t="s">
        <v>850</v>
      </c>
      <c r="G2654">
        <v>4403</v>
      </c>
      <c r="H2654">
        <v>46589</v>
      </c>
      <c r="I2654">
        <v>9</v>
      </c>
      <c r="J2654">
        <v>620</v>
      </c>
      <c r="K2654" t="s">
        <v>11849</v>
      </c>
      <c r="L2654" t="s">
        <v>415</v>
      </c>
      <c r="M2654" t="s">
        <v>142</v>
      </c>
      <c r="N2654" t="s">
        <v>43</v>
      </c>
      <c r="O2654">
        <v>72</v>
      </c>
      <c r="P2654">
        <v>36</v>
      </c>
      <c r="Q2654" t="s">
        <v>11850</v>
      </c>
    </row>
    <row r="2655" spans="1:17" x14ac:dyDescent="0.3">
      <c r="A2655" t="s">
        <v>10104</v>
      </c>
      <c r="B2655" t="s">
        <v>28</v>
      </c>
      <c r="C2655" t="s">
        <v>112</v>
      </c>
      <c r="D2655" t="s">
        <v>30</v>
      </c>
      <c r="E2655">
        <v>76</v>
      </c>
      <c r="F2655" t="s">
        <v>7210</v>
      </c>
      <c r="G2655">
        <v>5853</v>
      </c>
      <c r="H2655">
        <v>63682</v>
      </c>
      <c r="I2655">
        <v>17</v>
      </c>
      <c r="J2655">
        <v>221</v>
      </c>
      <c r="K2655" t="s">
        <v>10105</v>
      </c>
      <c r="L2655" t="s">
        <v>142</v>
      </c>
      <c r="M2655" t="s">
        <v>301</v>
      </c>
      <c r="N2655" t="s">
        <v>25</v>
      </c>
      <c r="O2655">
        <v>23</v>
      </c>
      <c r="P2655">
        <v>64</v>
      </c>
      <c r="Q2655" t="s">
        <v>10106</v>
      </c>
    </row>
    <row r="2656" spans="1:17" x14ac:dyDescent="0.3">
      <c r="A2656" t="s">
        <v>10107</v>
      </c>
      <c r="B2656" t="s">
        <v>28</v>
      </c>
      <c r="C2656" t="s">
        <v>60</v>
      </c>
      <c r="D2656" t="s">
        <v>34</v>
      </c>
      <c r="E2656">
        <v>90</v>
      </c>
      <c r="F2656" t="s">
        <v>10108</v>
      </c>
      <c r="G2656">
        <v>4696</v>
      </c>
      <c r="H2656">
        <v>48472</v>
      </c>
      <c r="I2656">
        <v>5</v>
      </c>
      <c r="J2656">
        <v>986</v>
      </c>
      <c r="K2656" t="s">
        <v>10109</v>
      </c>
      <c r="L2656" t="s">
        <v>79</v>
      </c>
      <c r="M2656" t="s">
        <v>102</v>
      </c>
      <c r="N2656" t="s">
        <v>43</v>
      </c>
      <c r="O2656">
        <v>24</v>
      </c>
      <c r="P2656">
        <v>51</v>
      </c>
      <c r="Q2656" t="s">
        <v>10110</v>
      </c>
    </row>
    <row r="2657" spans="1:17" x14ac:dyDescent="0.3">
      <c r="A2657" t="s">
        <v>10111</v>
      </c>
      <c r="B2657" t="s">
        <v>28</v>
      </c>
      <c r="C2657" t="s">
        <v>112</v>
      </c>
      <c r="D2657" t="s">
        <v>186</v>
      </c>
      <c r="E2657">
        <v>73</v>
      </c>
      <c r="F2657" t="s">
        <v>7191</v>
      </c>
      <c r="G2657">
        <v>3944</v>
      </c>
      <c r="H2657">
        <v>44528</v>
      </c>
      <c r="I2657">
        <v>16</v>
      </c>
      <c r="J2657">
        <v>469</v>
      </c>
      <c r="K2657" t="s">
        <v>10112</v>
      </c>
      <c r="L2657" t="s">
        <v>391</v>
      </c>
      <c r="M2657" t="s">
        <v>189</v>
      </c>
      <c r="N2657" t="s">
        <v>43</v>
      </c>
      <c r="O2657">
        <v>30</v>
      </c>
      <c r="P2657">
        <v>40</v>
      </c>
      <c r="Q2657" t="s">
        <v>10113</v>
      </c>
    </row>
    <row r="2658" spans="1:17" x14ac:dyDescent="0.3">
      <c r="A2658" t="s">
        <v>11845</v>
      </c>
      <c r="B2658" t="s">
        <v>28</v>
      </c>
      <c r="C2658" t="s">
        <v>29</v>
      </c>
      <c r="D2658" t="s">
        <v>34</v>
      </c>
      <c r="E2658">
        <v>74</v>
      </c>
      <c r="F2658" t="s">
        <v>2627</v>
      </c>
      <c r="G2658">
        <v>1682</v>
      </c>
      <c r="H2658">
        <v>21661</v>
      </c>
      <c r="I2658">
        <v>12</v>
      </c>
      <c r="J2658">
        <v>700</v>
      </c>
      <c r="K2658" t="s">
        <v>11846</v>
      </c>
      <c r="L2658" t="s">
        <v>56</v>
      </c>
      <c r="M2658" t="s">
        <v>225</v>
      </c>
      <c r="N2658" t="s">
        <v>25</v>
      </c>
      <c r="O2658">
        <v>41</v>
      </c>
      <c r="P2658">
        <v>42</v>
      </c>
      <c r="Q2658" t="s">
        <v>11847</v>
      </c>
    </row>
    <row r="2659" spans="1:17" x14ac:dyDescent="0.3">
      <c r="A2659" t="s">
        <v>10118</v>
      </c>
      <c r="B2659" t="s">
        <v>28</v>
      </c>
      <c r="C2659" t="s">
        <v>29</v>
      </c>
      <c r="D2659" t="s">
        <v>164</v>
      </c>
      <c r="E2659">
        <v>77</v>
      </c>
      <c r="F2659" t="s">
        <v>10119</v>
      </c>
      <c r="G2659">
        <v>1651</v>
      </c>
      <c r="H2659">
        <v>23417</v>
      </c>
      <c r="I2659">
        <v>16</v>
      </c>
      <c r="J2659">
        <v>463</v>
      </c>
      <c r="K2659" t="s">
        <v>10120</v>
      </c>
      <c r="L2659" t="s">
        <v>186</v>
      </c>
      <c r="M2659" t="s">
        <v>470</v>
      </c>
      <c r="N2659" t="s">
        <v>25</v>
      </c>
      <c r="O2659">
        <v>51</v>
      </c>
      <c r="P2659">
        <v>65</v>
      </c>
      <c r="Q2659" t="s">
        <v>10121</v>
      </c>
    </row>
    <row r="2660" spans="1:17" x14ac:dyDescent="0.3">
      <c r="A2660" t="s">
        <v>11841</v>
      </c>
      <c r="B2660" t="s">
        <v>28</v>
      </c>
      <c r="C2660" t="s">
        <v>29</v>
      </c>
      <c r="D2660" t="s">
        <v>34</v>
      </c>
      <c r="E2660">
        <v>88</v>
      </c>
      <c r="F2660" t="s">
        <v>11842</v>
      </c>
      <c r="G2660">
        <v>2433</v>
      </c>
      <c r="H2660">
        <v>25434</v>
      </c>
      <c r="I2660">
        <v>7</v>
      </c>
      <c r="J2660">
        <v>407</v>
      </c>
      <c r="K2660" t="s">
        <v>11843</v>
      </c>
      <c r="L2660" t="s">
        <v>131</v>
      </c>
      <c r="M2660" t="s">
        <v>38</v>
      </c>
      <c r="N2660" t="s">
        <v>25</v>
      </c>
      <c r="O2660">
        <v>70</v>
      </c>
      <c r="P2660">
        <v>81</v>
      </c>
      <c r="Q2660" t="s">
        <v>11844</v>
      </c>
    </row>
    <row r="2661" spans="1:17" x14ac:dyDescent="0.3">
      <c r="A2661" t="s">
        <v>11826</v>
      </c>
      <c r="B2661" t="s">
        <v>28</v>
      </c>
      <c r="C2661" t="s">
        <v>112</v>
      </c>
      <c r="D2661" t="s">
        <v>34</v>
      </c>
      <c r="E2661">
        <v>75</v>
      </c>
      <c r="F2661" t="s">
        <v>11827</v>
      </c>
      <c r="G2661">
        <v>2210</v>
      </c>
      <c r="H2661">
        <v>27368</v>
      </c>
      <c r="I2661">
        <v>19</v>
      </c>
      <c r="J2661">
        <v>649</v>
      </c>
      <c r="K2661" t="s">
        <v>11828</v>
      </c>
      <c r="L2661" t="s">
        <v>94</v>
      </c>
      <c r="M2661" t="s">
        <v>20</v>
      </c>
      <c r="N2661" t="s">
        <v>25</v>
      </c>
      <c r="O2661">
        <v>49</v>
      </c>
      <c r="P2661">
        <v>3</v>
      </c>
      <c r="Q2661" t="s">
        <v>11829</v>
      </c>
    </row>
    <row r="2662" spans="1:17" x14ac:dyDescent="0.3">
      <c r="A2662" t="s">
        <v>10128</v>
      </c>
      <c r="B2662" t="s">
        <v>28</v>
      </c>
      <c r="C2662" t="s">
        <v>37</v>
      </c>
      <c r="D2662" t="s">
        <v>20</v>
      </c>
      <c r="E2662">
        <v>85</v>
      </c>
      <c r="F2662" t="s">
        <v>1245</v>
      </c>
      <c r="G2662">
        <v>3648</v>
      </c>
      <c r="H2662">
        <v>40861</v>
      </c>
      <c r="I2662">
        <v>5</v>
      </c>
      <c r="J2662">
        <v>670</v>
      </c>
      <c r="K2662" t="s">
        <v>10129</v>
      </c>
      <c r="L2662" t="s">
        <v>24</v>
      </c>
      <c r="M2662" t="s">
        <v>132</v>
      </c>
      <c r="N2662" t="s">
        <v>43</v>
      </c>
      <c r="O2662">
        <v>82</v>
      </c>
      <c r="P2662">
        <v>55</v>
      </c>
      <c r="Q2662" t="s">
        <v>10130</v>
      </c>
    </row>
    <row r="2663" spans="1:17" x14ac:dyDescent="0.3">
      <c r="A2663" t="s">
        <v>11809</v>
      </c>
      <c r="B2663" t="s">
        <v>28</v>
      </c>
      <c r="C2663" t="s">
        <v>86</v>
      </c>
      <c r="D2663" t="s">
        <v>20</v>
      </c>
      <c r="E2663">
        <v>84</v>
      </c>
      <c r="F2663" t="s">
        <v>1683</v>
      </c>
      <c r="G2663">
        <v>2554</v>
      </c>
      <c r="H2663">
        <v>25696</v>
      </c>
      <c r="I2663">
        <v>12</v>
      </c>
      <c r="J2663">
        <v>351</v>
      </c>
      <c r="K2663" t="s">
        <v>11810</v>
      </c>
      <c r="L2663" t="s">
        <v>159</v>
      </c>
      <c r="M2663" t="s">
        <v>91</v>
      </c>
      <c r="N2663" t="s">
        <v>25</v>
      </c>
      <c r="O2663">
        <v>36</v>
      </c>
      <c r="P2663">
        <v>2</v>
      </c>
      <c r="Q2663" t="s">
        <v>11811</v>
      </c>
    </row>
    <row r="2664" spans="1:17" x14ac:dyDescent="0.3">
      <c r="A2664" t="s">
        <v>10135</v>
      </c>
      <c r="B2664" t="s">
        <v>28</v>
      </c>
      <c r="C2664" t="s">
        <v>29</v>
      </c>
      <c r="D2664" t="s">
        <v>99</v>
      </c>
      <c r="E2664">
        <v>71</v>
      </c>
      <c r="F2664" t="s">
        <v>10136</v>
      </c>
      <c r="G2664">
        <v>2506</v>
      </c>
      <c r="H2664">
        <v>25213</v>
      </c>
      <c r="I2664">
        <v>10</v>
      </c>
      <c r="J2664">
        <v>834</v>
      </c>
      <c r="K2664" t="s">
        <v>10137</v>
      </c>
      <c r="L2664" t="s">
        <v>285</v>
      </c>
      <c r="M2664" t="s">
        <v>189</v>
      </c>
      <c r="N2664" t="s">
        <v>43</v>
      </c>
      <c r="O2664">
        <v>19</v>
      </c>
      <c r="P2664">
        <v>17</v>
      </c>
      <c r="Q2664" t="s">
        <v>10138</v>
      </c>
    </row>
    <row r="2665" spans="1:17" x14ac:dyDescent="0.3">
      <c r="A2665" t="s">
        <v>11787</v>
      </c>
      <c r="B2665" t="s">
        <v>28</v>
      </c>
      <c r="C2665" t="s">
        <v>60</v>
      </c>
      <c r="D2665" t="s">
        <v>34</v>
      </c>
      <c r="E2665">
        <v>71</v>
      </c>
      <c r="F2665" t="s">
        <v>9942</v>
      </c>
      <c r="G2665">
        <v>3733</v>
      </c>
      <c r="H2665">
        <v>43813</v>
      </c>
      <c r="I2665">
        <v>18</v>
      </c>
      <c r="J2665">
        <v>994</v>
      </c>
      <c r="K2665" t="s">
        <v>11788</v>
      </c>
      <c r="L2665" t="s">
        <v>576</v>
      </c>
      <c r="M2665" t="s">
        <v>302</v>
      </c>
      <c r="N2665" t="s">
        <v>25</v>
      </c>
      <c r="O2665">
        <v>18</v>
      </c>
      <c r="P2665">
        <v>69</v>
      </c>
      <c r="Q2665" t="s">
        <v>11789</v>
      </c>
    </row>
    <row r="2666" spans="1:17" x14ac:dyDescent="0.3">
      <c r="A2666" t="s">
        <v>11776</v>
      </c>
      <c r="B2666" t="s">
        <v>28</v>
      </c>
      <c r="C2666" t="s">
        <v>112</v>
      </c>
      <c r="D2666" t="s">
        <v>186</v>
      </c>
      <c r="E2666">
        <v>86</v>
      </c>
      <c r="F2666" t="s">
        <v>6898</v>
      </c>
      <c r="G2666">
        <v>4094</v>
      </c>
      <c r="H2666">
        <v>40991</v>
      </c>
      <c r="I2666">
        <v>14</v>
      </c>
      <c r="J2666">
        <v>363</v>
      </c>
      <c r="K2666" t="s">
        <v>11777</v>
      </c>
      <c r="L2666" t="s">
        <v>344</v>
      </c>
      <c r="M2666" t="s">
        <v>69</v>
      </c>
      <c r="N2666" t="s">
        <v>43</v>
      </c>
      <c r="O2666">
        <v>62</v>
      </c>
      <c r="P2666">
        <v>29</v>
      </c>
      <c r="Q2666" t="s">
        <v>11778</v>
      </c>
    </row>
    <row r="2667" spans="1:17" x14ac:dyDescent="0.3">
      <c r="A2667" t="s">
        <v>11765</v>
      </c>
      <c r="B2667" t="s">
        <v>28</v>
      </c>
      <c r="C2667" t="s">
        <v>37</v>
      </c>
      <c r="D2667" t="s">
        <v>99</v>
      </c>
      <c r="E2667">
        <v>82</v>
      </c>
      <c r="F2667" t="s">
        <v>11766</v>
      </c>
      <c r="G2667">
        <v>5995</v>
      </c>
      <c r="H2667">
        <v>64970</v>
      </c>
      <c r="I2667">
        <v>2</v>
      </c>
      <c r="J2667">
        <v>705</v>
      </c>
      <c r="K2667" t="s">
        <v>11767</v>
      </c>
      <c r="L2667" t="s">
        <v>391</v>
      </c>
      <c r="M2667" t="s">
        <v>576</v>
      </c>
      <c r="N2667" t="s">
        <v>43</v>
      </c>
      <c r="O2667">
        <v>32</v>
      </c>
      <c r="P2667">
        <v>73</v>
      </c>
      <c r="Q2667" t="s">
        <v>11768</v>
      </c>
    </row>
    <row r="2668" spans="1:17" x14ac:dyDescent="0.3">
      <c r="A2668" t="s">
        <v>11755</v>
      </c>
      <c r="B2668" t="s">
        <v>28</v>
      </c>
      <c r="C2668" t="s">
        <v>86</v>
      </c>
      <c r="D2668" t="s">
        <v>94</v>
      </c>
      <c r="E2668">
        <v>85</v>
      </c>
      <c r="F2668" t="s">
        <v>7926</v>
      </c>
      <c r="G2668">
        <v>1767</v>
      </c>
      <c r="H2668">
        <v>24905</v>
      </c>
      <c r="I2668">
        <v>1</v>
      </c>
      <c r="J2668">
        <v>970</v>
      </c>
      <c r="K2668" t="s">
        <v>11756</v>
      </c>
      <c r="L2668" t="s">
        <v>132</v>
      </c>
      <c r="M2668" t="s">
        <v>148</v>
      </c>
      <c r="N2668" t="s">
        <v>25</v>
      </c>
      <c r="O2668">
        <v>21</v>
      </c>
      <c r="P2668">
        <v>31</v>
      </c>
      <c r="Q2668" t="s">
        <v>11757</v>
      </c>
    </row>
    <row r="2669" spans="1:17" x14ac:dyDescent="0.3">
      <c r="A2669" t="s">
        <v>11752</v>
      </c>
      <c r="B2669" t="s">
        <v>28</v>
      </c>
      <c r="C2669" t="s">
        <v>60</v>
      </c>
      <c r="D2669" t="s">
        <v>46</v>
      </c>
      <c r="E2669">
        <v>74</v>
      </c>
      <c r="F2669" t="s">
        <v>10887</v>
      </c>
      <c r="G2669">
        <v>2474</v>
      </c>
      <c r="H2669">
        <v>32841</v>
      </c>
      <c r="I2669">
        <v>17</v>
      </c>
      <c r="J2669">
        <v>544</v>
      </c>
      <c r="K2669" t="s">
        <v>11753</v>
      </c>
      <c r="L2669" t="s">
        <v>33</v>
      </c>
      <c r="M2669" t="s">
        <v>576</v>
      </c>
      <c r="N2669" t="s">
        <v>25</v>
      </c>
      <c r="O2669">
        <v>4</v>
      </c>
      <c r="P2669">
        <v>50</v>
      </c>
      <c r="Q2669" t="s">
        <v>11754</v>
      </c>
    </row>
    <row r="2670" spans="1:17" x14ac:dyDescent="0.3">
      <c r="A2670" t="s">
        <v>10154</v>
      </c>
      <c r="B2670" t="s">
        <v>28</v>
      </c>
      <c r="C2670" t="s">
        <v>19</v>
      </c>
      <c r="D2670" t="s">
        <v>164</v>
      </c>
      <c r="E2670">
        <v>87</v>
      </c>
      <c r="F2670" t="s">
        <v>10155</v>
      </c>
      <c r="G2670">
        <v>3360</v>
      </c>
      <c r="H2670">
        <v>41506</v>
      </c>
      <c r="I2670">
        <v>15</v>
      </c>
      <c r="J2670">
        <v>253</v>
      </c>
      <c r="K2670" t="s">
        <v>10156</v>
      </c>
      <c r="L2670" t="s">
        <v>46</v>
      </c>
      <c r="M2670" t="s">
        <v>683</v>
      </c>
      <c r="N2670" t="s">
        <v>43</v>
      </c>
      <c r="O2670">
        <v>57</v>
      </c>
      <c r="P2670">
        <v>45</v>
      </c>
      <c r="Q2670" t="s">
        <v>10157</v>
      </c>
    </row>
    <row r="2671" spans="1:17" x14ac:dyDescent="0.3">
      <c r="A2671" t="s">
        <v>10158</v>
      </c>
      <c r="B2671" t="s">
        <v>28</v>
      </c>
      <c r="C2671" t="s">
        <v>60</v>
      </c>
      <c r="D2671" t="s">
        <v>79</v>
      </c>
      <c r="E2671">
        <v>74</v>
      </c>
      <c r="F2671" t="s">
        <v>10159</v>
      </c>
      <c r="G2671">
        <v>8183</v>
      </c>
      <c r="H2671">
        <v>89383</v>
      </c>
      <c r="I2671">
        <v>8</v>
      </c>
      <c r="J2671">
        <v>468</v>
      </c>
      <c r="K2671" t="s">
        <v>10160</v>
      </c>
      <c r="L2671" t="s">
        <v>196</v>
      </c>
      <c r="M2671" t="s">
        <v>276</v>
      </c>
      <c r="N2671" t="s">
        <v>43</v>
      </c>
      <c r="O2671">
        <v>67</v>
      </c>
      <c r="P2671">
        <v>26</v>
      </c>
      <c r="Q2671" t="s">
        <v>10161</v>
      </c>
    </row>
    <row r="2672" spans="1:17" x14ac:dyDescent="0.3">
      <c r="A2672" t="s">
        <v>10162</v>
      </c>
      <c r="B2672" t="s">
        <v>28</v>
      </c>
      <c r="C2672" t="s">
        <v>19</v>
      </c>
      <c r="D2672" t="s">
        <v>53</v>
      </c>
      <c r="E2672">
        <v>84</v>
      </c>
      <c r="F2672" t="s">
        <v>4796</v>
      </c>
      <c r="G2672">
        <v>6204</v>
      </c>
      <c r="H2672">
        <v>69404</v>
      </c>
      <c r="I2672">
        <v>1</v>
      </c>
      <c r="J2672">
        <v>133</v>
      </c>
      <c r="K2672" t="s">
        <v>10163</v>
      </c>
      <c r="L2672" t="s">
        <v>164</v>
      </c>
      <c r="M2672" t="s">
        <v>63</v>
      </c>
      <c r="N2672" t="s">
        <v>25</v>
      </c>
      <c r="O2672">
        <v>32</v>
      </c>
      <c r="P2672">
        <v>43</v>
      </c>
      <c r="Q2672" t="s">
        <v>10164</v>
      </c>
    </row>
    <row r="2673" spans="1:17" x14ac:dyDescent="0.3">
      <c r="A2673" t="s">
        <v>11734</v>
      </c>
      <c r="B2673" t="s">
        <v>28</v>
      </c>
      <c r="C2673" t="s">
        <v>60</v>
      </c>
      <c r="D2673" t="s">
        <v>20</v>
      </c>
      <c r="E2673">
        <v>87</v>
      </c>
      <c r="F2673" t="s">
        <v>6594</v>
      </c>
      <c r="G2673">
        <v>6875</v>
      </c>
      <c r="H2673">
        <v>70377</v>
      </c>
      <c r="I2673">
        <v>18</v>
      </c>
      <c r="J2673">
        <v>127</v>
      </c>
      <c r="K2673" t="s">
        <v>11735</v>
      </c>
      <c r="L2673" t="s">
        <v>225</v>
      </c>
      <c r="M2673" t="s">
        <v>34</v>
      </c>
      <c r="N2673" t="s">
        <v>43</v>
      </c>
      <c r="O2673">
        <v>45</v>
      </c>
      <c r="P2673">
        <v>41</v>
      </c>
      <c r="Q2673" t="s">
        <v>11736</v>
      </c>
    </row>
    <row r="2674" spans="1:17" x14ac:dyDescent="0.3">
      <c r="A2674" t="s">
        <v>11714</v>
      </c>
      <c r="B2674" t="s">
        <v>28</v>
      </c>
      <c r="C2674" t="s">
        <v>86</v>
      </c>
      <c r="D2674" t="s">
        <v>164</v>
      </c>
      <c r="E2674">
        <v>74</v>
      </c>
      <c r="F2674" t="s">
        <v>11168</v>
      </c>
      <c r="G2674">
        <v>3750</v>
      </c>
      <c r="H2674">
        <v>37880</v>
      </c>
      <c r="I2674">
        <v>8</v>
      </c>
      <c r="J2674">
        <v>782</v>
      </c>
      <c r="K2674" t="s">
        <v>11715</v>
      </c>
      <c r="L2674" t="s">
        <v>149</v>
      </c>
      <c r="M2674" t="s">
        <v>109</v>
      </c>
      <c r="N2674" t="s">
        <v>43</v>
      </c>
      <c r="O2674">
        <v>50</v>
      </c>
      <c r="P2674">
        <v>72</v>
      </c>
      <c r="Q2674" t="s">
        <v>11716</v>
      </c>
    </row>
    <row r="2675" spans="1:17" x14ac:dyDescent="0.3">
      <c r="A2675" t="s">
        <v>10172</v>
      </c>
      <c r="B2675" t="s">
        <v>28</v>
      </c>
      <c r="C2675" t="s">
        <v>60</v>
      </c>
      <c r="D2675" t="s">
        <v>225</v>
      </c>
      <c r="E2675">
        <v>81</v>
      </c>
      <c r="F2675" t="s">
        <v>10173</v>
      </c>
      <c r="G2675">
        <v>7500</v>
      </c>
      <c r="H2675">
        <v>74556</v>
      </c>
      <c r="I2675">
        <v>16</v>
      </c>
      <c r="J2675">
        <v>440</v>
      </c>
      <c r="K2675" t="s">
        <v>10174</v>
      </c>
      <c r="L2675" t="s">
        <v>716</v>
      </c>
      <c r="M2675" t="s">
        <v>164</v>
      </c>
      <c r="N2675" t="s">
        <v>43</v>
      </c>
      <c r="O2675">
        <v>56</v>
      </c>
      <c r="P2675">
        <v>32</v>
      </c>
      <c r="Q2675" t="s">
        <v>10175</v>
      </c>
    </row>
    <row r="2676" spans="1:17" x14ac:dyDescent="0.3">
      <c r="A2676" t="s">
        <v>11707</v>
      </c>
      <c r="B2676" t="s">
        <v>28</v>
      </c>
      <c r="C2676" t="s">
        <v>112</v>
      </c>
      <c r="D2676" t="s">
        <v>152</v>
      </c>
      <c r="E2676">
        <v>86</v>
      </c>
      <c r="F2676" t="s">
        <v>486</v>
      </c>
      <c r="G2676">
        <v>3717</v>
      </c>
      <c r="H2676">
        <v>36065</v>
      </c>
      <c r="I2676">
        <v>14</v>
      </c>
      <c r="J2676">
        <v>65</v>
      </c>
      <c r="K2676" t="s">
        <v>11708</v>
      </c>
      <c r="L2676" t="s">
        <v>76</v>
      </c>
      <c r="M2676" t="s">
        <v>261</v>
      </c>
      <c r="N2676" t="s">
        <v>43</v>
      </c>
      <c r="O2676">
        <v>21</v>
      </c>
      <c r="P2676">
        <v>11</v>
      </c>
      <c r="Q2676" t="s">
        <v>11709</v>
      </c>
    </row>
    <row r="2677" spans="1:17" x14ac:dyDescent="0.3">
      <c r="A2677" t="s">
        <v>10179</v>
      </c>
      <c r="B2677" t="s">
        <v>28</v>
      </c>
      <c r="C2677" t="s">
        <v>19</v>
      </c>
      <c r="D2677" t="s">
        <v>20</v>
      </c>
      <c r="E2677">
        <v>81</v>
      </c>
      <c r="F2677" t="s">
        <v>10180</v>
      </c>
      <c r="G2677">
        <v>6649</v>
      </c>
      <c r="H2677">
        <v>72716</v>
      </c>
      <c r="I2677">
        <v>16</v>
      </c>
      <c r="J2677">
        <v>422</v>
      </c>
      <c r="K2677" t="s">
        <v>10181</v>
      </c>
      <c r="L2677" t="s">
        <v>23</v>
      </c>
      <c r="M2677" t="s">
        <v>42</v>
      </c>
      <c r="N2677" t="s">
        <v>43</v>
      </c>
      <c r="O2677">
        <v>5</v>
      </c>
      <c r="P2677">
        <v>24</v>
      </c>
      <c r="Q2677" t="s">
        <v>10182</v>
      </c>
    </row>
    <row r="2678" spans="1:17" x14ac:dyDescent="0.3">
      <c r="A2678" t="s">
        <v>10183</v>
      </c>
      <c r="B2678" t="s">
        <v>28</v>
      </c>
      <c r="C2678" t="s">
        <v>19</v>
      </c>
      <c r="D2678" t="s">
        <v>152</v>
      </c>
      <c r="E2678">
        <v>81</v>
      </c>
      <c r="F2678" t="s">
        <v>10184</v>
      </c>
      <c r="G2678">
        <v>7037</v>
      </c>
      <c r="H2678">
        <v>78351</v>
      </c>
      <c r="I2678">
        <v>14</v>
      </c>
      <c r="J2678">
        <v>623</v>
      </c>
      <c r="K2678" t="s">
        <v>10185</v>
      </c>
      <c r="L2678" t="s">
        <v>137</v>
      </c>
      <c r="M2678" t="s">
        <v>179</v>
      </c>
      <c r="N2678" t="s">
        <v>43</v>
      </c>
      <c r="O2678">
        <v>53</v>
      </c>
      <c r="P2678">
        <v>5</v>
      </c>
      <c r="Q2678" t="s">
        <v>10186</v>
      </c>
    </row>
    <row r="2679" spans="1:17" x14ac:dyDescent="0.3">
      <c r="A2679" t="s">
        <v>10187</v>
      </c>
      <c r="B2679" t="s">
        <v>28</v>
      </c>
      <c r="C2679" t="s">
        <v>19</v>
      </c>
      <c r="D2679" t="s">
        <v>159</v>
      </c>
      <c r="E2679">
        <v>78</v>
      </c>
      <c r="F2679" t="s">
        <v>10188</v>
      </c>
      <c r="G2679">
        <v>2437</v>
      </c>
      <c r="H2679">
        <v>26714</v>
      </c>
      <c r="I2679">
        <v>5</v>
      </c>
      <c r="J2679">
        <v>107</v>
      </c>
      <c r="K2679" t="s">
        <v>10189</v>
      </c>
      <c r="L2679" t="s">
        <v>457</v>
      </c>
      <c r="M2679" t="s">
        <v>204</v>
      </c>
      <c r="N2679" t="s">
        <v>43</v>
      </c>
      <c r="O2679">
        <v>2</v>
      </c>
      <c r="P2679">
        <v>47</v>
      </c>
      <c r="Q2679" t="s">
        <v>10190</v>
      </c>
    </row>
    <row r="2680" spans="1:17" x14ac:dyDescent="0.3">
      <c r="A2680" t="s">
        <v>10191</v>
      </c>
      <c r="B2680" t="s">
        <v>28</v>
      </c>
      <c r="C2680" t="s">
        <v>112</v>
      </c>
      <c r="D2680" t="s">
        <v>285</v>
      </c>
      <c r="E2680">
        <v>79</v>
      </c>
      <c r="F2680" t="s">
        <v>2639</v>
      </c>
      <c r="G2680">
        <v>1786</v>
      </c>
      <c r="H2680">
        <v>17305</v>
      </c>
      <c r="I2680">
        <v>16</v>
      </c>
      <c r="J2680">
        <v>733</v>
      </c>
      <c r="K2680" t="s">
        <v>10192</v>
      </c>
      <c r="L2680" t="s">
        <v>122</v>
      </c>
      <c r="M2680" t="s">
        <v>159</v>
      </c>
      <c r="N2680" t="s">
        <v>43</v>
      </c>
      <c r="O2680">
        <v>27</v>
      </c>
      <c r="P2680">
        <v>59</v>
      </c>
      <c r="Q2680" t="s">
        <v>10193</v>
      </c>
    </row>
    <row r="2681" spans="1:17" x14ac:dyDescent="0.3">
      <c r="A2681" t="s">
        <v>10194</v>
      </c>
      <c r="B2681" t="s">
        <v>28</v>
      </c>
      <c r="C2681" t="s">
        <v>60</v>
      </c>
      <c r="D2681" t="s">
        <v>159</v>
      </c>
      <c r="E2681">
        <v>86</v>
      </c>
      <c r="F2681" t="s">
        <v>3002</v>
      </c>
      <c r="G2681">
        <v>3914</v>
      </c>
      <c r="H2681">
        <v>40420</v>
      </c>
      <c r="I2681">
        <v>11</v>
      </c>
      <c r="J2681">
        <v>875</v>
      </c>
      <c r="K2681" t="s">
        <v>10195</v>
      </c>
      <c r="L2681" t="s">
        <v>83</v>
      </c>
      <c r="M2681" t="s">
        <v>132</v>
      </c>
      <c r="N2681" t="s">
        <v>25</v>
      </c>
      <c r="O2681">
        <v>37</v>
      </c>
      <c r="P2681">
        <v>61</v>
      </c>
      <c r="Q2681" t="s">
        <v>10196</v>
      </c>
    </row>
    <row r="2682" spans="1:17" x14ac:dyDescent="0.3">
      <c r="A2682" t="s">
        <v>10197</v>
      </c>
      <c r="B2682" t="s">
        <v>28</v>
      </c>
      <c r="C2682" t="s">
        <v>37</v>
      </c>
      <c r="D2682" t="s">
        <v>46</v>
      </c>
      <c r="E2682">
        <v>87</v>
      </c>
      <c r="F2682" t="s">
        <v>2963</v>
      </c>
      <c r="G2682">
        <v>8367</v>
      </c>
      <c r="H2682">
        <v>87976</v>
      </c>
      <c r="I2682">
        <v>18</v>
      </c>
      <c r="J2682">
        <v>486</v>
      </c>
      <c r="K2682" t="s">
        <v>10198</v>
      </c>
      <c r="L2682" t="s">
        <v>57</v>
      </c>
      <c r="M2682" t="s">
        <v>87</v>
      </c>
      <c r="N2682" t="s">
        <v>25</v>
      </c>
      <c r="O2682">
        <v>47</v>
      </c>
      <c r="P2682">
        <v>14</v>
      </c>
      <c r="Q2682" t="s">
        <v>10199</v>
      </c>
    </row>
    <row r="2683" spans="1:17" x14ac:dyDescent="0.3">
      <c r="A2683" t="s">
        <v>10200</v>
      </c>
      <c r="B2683" t="s">
        <v>28</v>
      </c>
      <c r="C2683" t="s">
        <v>19</v>
      </c>
      <c r="D2683" t="s">
        <v>285</v>
      </c>
      <c r="E2683">
        <v>85</v>
      </c>
      <c r="F2683" t="s">
        <v>9650</v>
      </c>
      <c r="G2683">
        <v>2666</v>
      </c>
      <c r="H2683">
        <v>35165</v>
      </c>
      <c r="I2683">
        <v>7</v>
      </c>
      <c r="J2683">
        <v>923</v>
      </c>
      <c r="K2683" t="s">
        <v>10201</v>
      </c>
      <c r="L2683" t="s">
        <v>87</v>
      </c>
      <c r="M2683" t="s">
        <v>131</v>
      </c>
      <c r="N2683" t="s">
        <v>43</v>
      </c>
      <c r="O2683">
        <v>11</v>
      </c>
      <c r="P2683">
        <v>75</v>
      </c>
      <c r="Q2683" t="s">
        <v>10202</v>
      </c>
    </row>
    <row r="2684" spans="1:17" x14ac:dyDescent="0.3">
      <c r="A2684" t="s">
        <v>11675</v>
      </c>
      <c r="B2684" t="s">
        <v>28</v>
      </c>
      <c r="C2684" t="s">
        <v>60</v>
      </c>
      <c r="D2684" t="s">
        <v>30</v>
      </c>
      <c r="E2684">
        <v>76</v>
      </c>
      <c r="F2684" t="s">
        <v>11676</v>
      </c>
      <c r="G2684">
        <v>3908</v>
      </c>
      <c r="H2684">
        <v>38675</v>
      </c>
      <c r="I2684">
        <v>9</v>
      </c>
      <c r="J2684">
        <v>163</v>
      </c>
      <c r="K2684" t="s">
        <v>11677</v>
      </c>
      <c r="L2684" t="s">
        <v>149</v>
      </c>
      <c r="M2684" t="s">
        <v>76</v>
      </c>
      <c r="N2684" t="s">
        <v>25</v>
      </c>
      <c r="O2684">
        <v>29</v>
      </c>
      <c r="P2684">
        <v>18</v>
      </c>
      <c r="Q2684" t="s">
        <v>11678</v>
      </c>
    </row>
    <row r="2685" spans="1:17" x14ac:dyDescent="0.3">
      <c r="A2685" t="s">
        <v>10207</v>
      </c>
      <c r="B2685" t="s">
        <v>28</v>
      </c>
      <c r="C2685" t="s">
        <v>112</v>
      </c>
      <c r="D2685" t="s">
        <v>159</v>
      </c>
      <c r="E2685">
        <v>87</v>
      </c>
      <c r="F2685" t="s">
        <v>10208</v>
      </c>
      <c r="G2685">
        <v>5466</v>
      </c>
      <c r="H2685">
        <v>58458</v>
      </c>
      <c r="I2685">
        <v>17</v>
      </c>
      <c r="J2685">
        <v>889</v>
      </c>
      <c r="K2685" t="s">
        <v>10209</v>
      </c>
      <c r="L2685" t="s">
        <v>56</v>
      </c>
      <c r="M2685" t="s">
        <v>64</v>
      </c>
      <c r="N2685" t="s">
        <v>25</v>
      </c>
      <c r="O2685">
        <v>40</v>
      </c>
      <c r="P2685">
        <v>14</v>
      </c>
      <c r="Q2685" t="s">
        <v>10210</v>
      </c>
    </row>
    <row r="2686" spans="1:17" x14ac:dyDescent="0.3">
      <c r="A2686" t="s">
        <v>10211</v>
      </c>
      <c r="B2686" t="s">
        <v>28</v>
      </c>
      <c r="C2686" t="s">
        <v>86</v>
      </c>
      <c r="D2686" t="s">
        <v>159</v>
      </c>
      <c r="E2686">
        <v>72</v>
      </c>
      <c r="F2686" t="s">
        <v>1067</v>
      </c>
      <c r="G2686">
        <v>4825</v>
      </c>
      <c r="H2686">
        <v>49938</v>
      </c>
      <c r="I2686">
        <v>14</v>
      </c>
      <c r="J2686">
        <v>698</v>
      </c>
      <c r="K2686" t="s">
        <v>10212</v>
      </c>
      <c r="L2686" t="s">
        <v>492</v>
      </c>
      <c r="M2686" t="s">
        <v>634</v>
      </c>
      <c r="N2686" t="s">
        <v>43</v>
      </c>
      <c r="O2686">
        <v>55</v>
      </c>
      <c r="P2686">
        <v>30</v>
      </c>
      <c r="Q2686" t="s">
        <v>10213</v>
      </c>
    </row>
    <row r="2687" spans="1:17" x14ac:dyDescent="0.3">
      <c r="A2687" t="s">
        <v>11658</v>
      </c>
      <c r="B2687" t="s">
        <v>28</v>
      </c>
      <c r="C2687" t="s">
        <v>37</v>
      </c>
      <c r="D2687" t="s">
        <v>49</v>
      </c>
      <c r="E2687">
        <v>87</v>
      </c>
      <c r="F2687" t="s">
        <v>533</v>
      </c>
      <c r="G2687">
        <v>5270</v>
      </c>
      <c r="H2687">
        <v>60844</v>
      </c>
      <c r="I2687">
        <v>15</v>
      </c>
      <c r="J2687">
        <v>615</v>
      </c>
      <c r="K2687" t="s">
        <v>11659</v>
      </c>
      <c r="L2687" t="s">
        <v>232</v>
      </c>
      <c r="M2687" t="s">
        <v>73</v>
      </c>
      <c r="N2687" t="s">
        <v>43</v>
      </c>
      <c r="O2687">
        <v>19</v>
      </c>
      <c r="P2687">
        <v>40</v>
      </c>
      <c r="Q2687" t="s">
        <v>11660</v>
      </c>
    </row>
    <row r="2688" spans="1:17" x14ac:dyDescent="0.3">
      <c r="A2688" t="s">
        <v>11648</v>
      </c>
      <c r="B2688" t="s">
        <v>28</v>
      </c>
      <c r="C2688" t="s">
        <v>112</v>
      </c>
      <c r="D2688" t="s">
        <v>38</v>
      </c>
      <c r="E2688">
        <v>90</v>
      </c>
      <c r="F2688" t="s">
        <v>11649</v>
      </c>
      <c r="G2688">
        <v>7307</v>
      </c>
      <c r="H2688">
        <v>76166</v>
      </c>
      <c r="I2688">
        <v>19</v>
      </c>
      <c r="J2688">
        <v>631</v>
      </c>
      <c r="K2688" t="s">
        <v>11650</v>
      </c>
      <c r="L2688" t="s">
        <v>483</v>
      </c>
      <c r="M2688" t="s">
        <v>38</v>
      </c>
      <c r="N2688" t="s">
        <v>25</v>
      </c>
      <c r="O2688">
        <v>73</v>
      </c>
      <c r="P2688">
        <v>36</v>
      </c>
      <c r="Q2688" t="s">
        <v>11651</v>
      </c>
    </row>
    <row r="2689" spans="1:17" x14ac:dyDescent="0.3">
      <c r="A2689" t="s">
        <v>11644</v>
      </c>
      <c r="B2689" t="s">
        <v>28</v>
      </c>
      <c r="C2689" t="s">
        <v>37</v>
      </c>
      <c r="D2689" t="s">
        <v>30</v>
      </c>
      <c r="E2689">
        <v>90</v>
      </c>
      <c r="F2689" t="s">
        <v>11645</v>
      </c>
      <c r="G2689">
        <v>4701</v>
      </c>
      <c r="H2689">
        <v>49456</v>
      </c>
      <c r="I2689">
        <v>11</v>
      </c>
      <c r="J2689">
        <v>357</v>
      </c>
      <c r="K2689" t="s">
        <v>11646</v>
      </c>
      <c r="L2689" t="s">
        <v>501</v>
      </c>
      <c r="M2689" t="s">
        <v>41</v>
      </c>
      <c r="N2689" t="s">
        <v>25</v>
      </c>
      <c r="O2689">
        <v>47</v>
      </c>
      <c r="P2689">
        <v>57</v>
      </c>
      <c r="Q2689" t="s">
        <v>11647</v>
      </c>
    </row>
    <row r="2690" spans="1:17" x14ac:dyDescent="0.3">
      <c r="A2690" t="s">
        <v>10224</v>
      </c>
      <c r="B2690" t="s">
        <v>28</v>
      </c>
      <c r="C2690" t="s">
        <v>86</v>
      </c>
      <c r="D2690" t="s">
        <v>152</v>
      </c>
      <c r="E2690">
        <v>75</v>
      </c>
      <c r="F2690" t="s">
        <v>5817</v>
      </c>
      <c r="G2690">
        <v>5162</v>
      </c>
      <c r="H2690">
        <v>51960</v>
      </c>
      <c r="I2690">
        <v>1</v>
      </c>
      <c r="J2690">
        <v>135</v>
      </c>
      <c r="K2690" t="s">
        <v>10225</v>
      </c>
      <c r="L2690" t="s">
        <v>64</v>
      </c>
      <c r="M2690" t="s">
        <v>470</v>
      </c>
      <c r="N2690" t="s">
        <v>25</v>
      </c>
      <c r="O2690">
        <v>54</v>
      </c>
      <c r="P2690">
        <v>74</v>
      </c>
      <c r="Q2690" t="s">
        <v>10226</v>
      </c>
    </row>
    <row r="2691" spans="1:17" x14ac:dyDescent="0.3">
      <c r="A2691" t="s">
        <v>11637</v>
      </c>
      <c r="B2691" t="s">
        <v>28</v>
      </c>
      <c r="C2691" t="s">
        <v>112</v>
      </c>
      <c r="D2691" t="s">
        <v>285</v>
      </c>
      <c r="E2691">
        <v>89</v>
      </c>
      <c r="F2691" t="s">
        <v>11638</v>
      </c>
      <c r="G2691">
        <v>3731</v>
      </c>
      <c r="H2691">
        <v>42802</v>
      </c>
      <c r="I2691">
        <v>16</v>
      </c>
      <c r="J2691">
        <v>587</v>
      </c>
      <c r="K2691" t="s">
        <v>11639</v>
      </c>
      <c r="L2691" t="s">
        <v>143</v>
      </c>
      <c r="M2691" t="s">
        <v>24</v>
      </c>
      <c r="N2691" t="s">
        <v>25</v>
      </c>
      <c r="O2691">
        <v>19</v>
      </c>
      <c r="P2691">
        <v>1</v>
      </c>
      <c r="Q2691" t="s">
        <v>11640</v>
      </c>
    </row>
    <row r="2692" spans="1:17" x14ac:dyDescent="0.3">
      <c r="A2692" t="s">
        <v>11614</v>
      </c>
      <c r="B2692" t="s">
        <v>28</v>
      </c>
      <c r="C2692" t="s">
        <v>60</v>
      </c>
      <c r="D2692" t="s">
        <v>38</v>
      </c>
      <c r="E2692">
        <v>90</v>
      </c>
      <c r="F2692" t="s">
        <v>4088</v>
      </c>
      <c r="G2692">
        <v>2800</v>
      </c>
      <c r="H2692">
        <v>36035</v>
      </c>
      <c r="I2692">
        <v>7</v>
      </c>
      <c r="J2692">
        <v>943</v>
      </c>
      <c r="K2692" t="s">
        <v>11615</v>
      </c>
      <c r="L2692" t="s">
        <v>296</v>
      </c>
      <c r="M2692" t="s">
        <v>222</v>
      </c>
      <c r="N2692" t="s">
        <v>43</v>
      </c>
      <c r="O2692">
        <v>57</v>
      </c>
      <c r="P2692">
        <v>86</v>
      </c>
      <c r="Q2692" t="s">
        <v>11616</v>
      </c>
    </row>
    <row r="2693" spans="1:17" x14ac:dyDescent="0.3">
      <c r="A2693" t="s">
        <v>11611</v>
      </c>
      <c r="B2693" t="s">
        <v>28</v>
      </c>
      <c r="C2693" t="s">
        <v>60</v>
      </c>
      <c r="D2693" t="s">
        <v>113</v>
      </c>
      <c r="E2693">
        <v>76</v>
      </c>
      <c r="F2693" t="s">
        <v>1403</v>
      </c>
      <c r="G2693">
        <v>4176</v>
      </c>
      <c r="H2693">
        <v>47527</v>
      </c>
      <c r="I2693">
        <v>10</v>
      </c>
      <c r="J2693">
        <v>416</v>
      </c>
      <c r="K2693" t="s">
        <v>11612</v>
      </c>
      <c r="L2693" t="s">
        <v>33</v>
      </c>
      <c r="M2693" t="s">
        <v>76</v>
      </c>
      <c r="N2693" t="s">
        <v>25</v>
      </c>
      <c r="O2693">
        <v>74</v>
      </c>
      <c r="P2693">
        <v>4</v>
      </c>
      <c r="Q2693" t="s">
        <v>11613</v>
      </c>
    </row>
    <row r="2694" spans="1:17" x14ac:dyDescent="0.3">
      <c r="A2694" t="s">
        <v>11600</v>
      </c>
      <c r="B2694" t="s">
        <v>28</v>
      </c>
      <c r="C2694" t="s">
        <v>19</v>
      </c>
      <c r="D2694" t="s">
        <v>20</v>
      </c>
      <c r="E2694">
        <v>78</v>
      </c>
      <c r="F2694" t="s">
        <v>11601</v>
      </c>
      <c r="G2694">
        <v>3441</v>
      </c>
      <c r="H2694">
        <v>34072</v>
      </c>
      <c r="I2694">
        <v>6</v>
      </c>
      <c r="J2694">
        <v>684</v>
      </c>
      <c r="K2694" t="s">
        <v>11602</v>
      </c>
      <c r="L2694" t="s">
        <v>159</v>
      </c>
      <c r="M2694" t="s">
        <v>76</v>
      </c>
      <c r="N2694" t="s">
        <v>43</v>
      </c>
      <c r="O2694">
        <v>22</v>
      </c>
      <c r="P2694">
        <v>43</v>
      </c>
      <c r="Q2694" t="s">
        <v>11603</v>
      </c>
    </row>
    <row r="2695" spans="1:17" x14ac:dyDescent="0.3">
      <c r="A2695" t="s">
        <v>11586</v>
      </c>
      <c r="B2695" t="s">
        <v>28</v>
      </c>
      <c r="C2695" t="s">
        <v>37</v>
      </c>
      <c r="D2695" t="s">
        <v>53</v>
      </c>
      <c r="E2695">
        <v>80</v>
      </c>
      <c r="F2695" t="s">
        <v>6946</v>
      </c>
      <c r="G2695">
        <v>5149</v>
      </c>
      <c r="H2695">
        <v>54669</v>
      </c>
      <c r="I2695">
        <v>11</v>
      </c>
      <c r="J2695">
        <v>461</v>
      </c>
      <c r="K2695" t="s">
        <v>11587</v>
      </c>
      <c r="L2695" t="s">
        <v>94</v>
      </c>
      <c r="M2695" t="s">
        <v>261</v>
      </c>
      <c r="N2695" t="s">
        <v>43</v>
      </c>
      <c r="O2695">
        <v>24</v>
      </c>
      <c r="P2695">
        <v>21</v>
      </c>
      <c r="Q2695" t="s">
        <v>11588</v>
      </c>
    </row>
    <row r="2696" spans="1:17" x14ac:dyDescent="0.3">
      <c r="A2696" t="s">
        <v>10245</v>
      </c>
      <c r="B2696" t="s">
        <v>28</v>
      </c>
      <c r="C2696" t="s">
        <v>29</v>
      </c>
      <c r="D2696" t="s">
        <v>152</v>
      </c>
      <c r="E2696">
        <v>74</v>
      </c>
      <c r="F2696" t="s">
        <v>3226</v>
      </c>
      <c r="G2696">
        <v>1662</v>
      </c>
      <c r="H2696">
        <v>21189</v>
      </c>
      <c r="I2696">
        <v>17</v>
      </c>
      <c r="J2696">
        <v>184</v>
      </c>
      <c r="K2696" t="s">
        <v>10246</v>
      </c>
      <c r="L2696" t="s">
        <v>266</v>
      </c>
      <c r="M2696" t="s">
        <v>30</v>
      </c>
      <c r="N2696" t="s">
        <v>25</v>
      </c>
      <c r="O2696">
        <v>60</v>
      </c>
      <c r="P2696">
        <v>18</v>
      </c>
      <c r="Q2696" t="s">
        <v>10247</v>
      </c>
    </row>
    <row r="2697" spans="1:17" x14ac:dyDescent="0.3">
      <c r="A2697" t="s">
        <v>11582</v>
      </c>
      <c r="B2697" t="s">
        <v>28</v>
      </c>
      <c r="C2697" t="s">
        <v>112</v>
      </c>
      <c r="D2697" t="s">
        <v>113</v>
      </c>
      <c r="E2697">
        <v>81</v>
      </c>
      <c r="F2697" t="s">
        <v>11583</v>
      </c>
      <c r="G2697">
        <v>2235</v>
      </c>
      <c r="H2697">
        <v>24812</v>
      </c>
      <c r="I2697">
        <v>6</v>
      </c>
      <c r="J2697">
        <v>320</v>
      </c>
      <c r="K2697" t="s">
        <v>11584</v>
      </c>
      <c r="L2697" t="s">
        <v>90</v>
      </c>
      <c r="M2697" t="s">
        <v>63</v>
      </c>
      <c r="N2697" t="s">
        <v>25</v>
      </c>
      <c r="O2697">
        <v>45</v>
      </c>
      <c r="P2697">
        <v>57</v>
      </c>
      <c r="Q2697" t="s">
        <v>11585</v>
      </c>
    </row>
    <row r="2698" spans="1:17" x14ac:dyDescent="0.3">
      <c r="A2698" t="s">
        <v>10252</v>
      </c>
      <c r="B2698" t="s">
        <v>28</v>
      </c>
      <c r="C2698" t="s">
        <v>29</v>
      </c>
      <c r="D2698" t="s">
        <v>152</v>
      </c>
      <c r="E2698">
        <v>75</v>
      </c>
      <c r="F2698" t="s">
        <v>10253</v>
      </c>
      <c r="G2698">
        <v>3021</v>
      </c>
      <c r="H2698">
        <v>32400</v>
      </c>
      <c r="I2698">
        <v>2</v>
      </c>
      <c r="J2698">
        <v>585</v>
      </c>
      <c r="K2698" t="s">
        <v>10254</v>
      </c>
      <c r="L2698" t="s">
        <v>179</v>
      </c>
      <c r="M2698" t="s">
        <v>83</v>
      </c>
      <c r="N2698" t="s">
        <v>43</v>
      </c>
      <c r="O2698">
        <v>22</v>
      </c>
      <c r="P2698">
        <v>49</v>
      </c>
      <c r="Q2698" t="s">
        <v>10255</v>
      </c>
    </row>
    <row r="2699" spans="1:17" x14ac:dyDescent="0.3">
      <c r="A2699" t="s">
        <v>11579</v>
      </c>
      <c r="B2699" t="s">
        <v>28</v>
      </c>
      <c r="C2699" t="s">
        <v>86</v>
      </c>
      <c r="D2699" t="s">
        <v>34</v>
      </c>
      <c r="E2699">
        <v>84</v>
      </c>
      <c r="F2699" t="s">
        <v>9245</v>
      </c>
      <c r="G2699">
        <v>2492</v>
      </c>
      <c r="H2699">
        <v>30879</v>
      </c>
      <c r="I2699">
        <v>1</v>
      </c>
      <c r="J2699">
        <v>309</v>
      </c>
      <c r="K2699" t="s">
        <v>11580</v>
      </c>
      <c r="L2699" t="s">
        <v>23</v>
      </c>
      <c r="M2699" t="s">
        <v>23</v>
      </c>
      <c r="N2699" t="s">
        <v>25</v>
      </c>
      <c r="O2699">
        <v>73</v>
      </c>
      <c r="P2699">
        <v>28</v>
      </c>
      <c r="Q2699" t="s">
        <v>11581</v>
      </c>
    </row>
    <row r="2700" spans="1:17" x14ac:dyDescent="0.3">
      <c r="A2700" t="s">
        <v>10260</v>
      </c>
      <c r="B2700" t="s">
        <v>28</v>
      </c>
      <c r="C2700" t="s">
        <v>19</v>
      </c>
      <c r="D2700" t="s">
        <v>46</v>
      </c>
      <c r="E2700">
        <v>71</v>
      </c>
      <c r="F2700" t="s">
        <v>10261</v>
      </c>
      <c r="G2700">
        <v>2166</v>
      </c>
      <c r="H2700">
        <v>21275</v>
      </c>
      <c r="I2700">
        <v>10</v>
      </c>
      <c r="J2700">
        <v>313</v>
      </c>
      <c r="K2700" t="s">
        <v>10262</v>
      </c>
      <c r="L2700" t="s">
        <v>53</v>
      </c>
      <c r="M2700" t="s">
        <v>357</v>
      </c>
      <c r="N2700" t="s">
        <v>25</v>
      </c>
      <c r="O2700">
        <v>33</v>
      </c>
      <c r="P2700">
        <v>63</v>
      </c>
      <c r="Q2700" t="s">
        <v>10263</v>
      </c>
    </row>
    <row r="2701" spans="1:17" x14ac:dyDescent="0.3">
      <c r="A2701" t="s">
        <v>11575</v>
      </c>
      <c r="B2701" t="s">
        <v>28</v>
      </c>
      <c r="C2701" t="s">
        <v>37</v>
      </c>
      <c r="D2701" t="s">
        <v>46</v>
      </c>
      <c r="E2701">
        <v>81</v>
      </c>
      <c r="F2701" t="s">
        <v>11576</v>
      </c>
      <c r="G2701">
        <v>4374</v>
      </c>
      <c r="H2701">
        <v>46663</v>
      </c>
      <c r="I2701">
        <v>12</v>
      </c>
      <c r="J2701">
        <v>982</v>
      </c>
      <c r="K2701" t="s">
        <v>11577</v>
      </c>
      <c r="L2701" t="s">
        <v>260</v>
      </c>
      <c r="M2701" t="s">
        <v>91</v>
      </c>
      <c r="N2701" t="s">
        <v>25</v>
      </c>
      <c r="O2701">
        <v>55</v>
      </c>
      <c r="P2701">
        <v>17</v>
      </c>
      <c r="Q2701" t="s">
        <v>11578</v>
      </c>
    </row>
    <row r="2702" spans="1:17" x14ac:dyDescent="0.3">
      <c r="A2702" t="s">
        <v>10268</v>
      </c>
      <c r="B2702" t="s">
        <v>28</v>
      </c>
      <c r="C2702" t="s">
        <v>86</v>
      </c>
      <c r="D2702" t="s">
        <v>49</v>
      </c>
      <c r="E2702">
        <v>82</v>
      </c>
      <c r="F2702" t="s">
        <v>9372</v>
      </c>
      <c r="G2702">
        <v>8788</v>
      </c>
      <c r="H2702">
        <v>88849</v>
      </c>
      <c r="I2702">
        <v>12</v>
      </c>
      <c r="J2702">
        <v>60</v>
      </c>
      <c r="K2702" t="s">
        <v>10269</v>
      </c>
      <c r="L2702" t="s">
        <v>576</v>
      </c>
      <c r="M2702" t="s">
        <v>186</v>
      </c>
      <c r="N2702" t="s">
        <v>25</v>
      </c>
      <c r="O2702">
        <v>46</v>
      </c>
      <c r="P2702">
        <v>23</v>
      </c>
      <c r="Q2702" t="s">
        <v>10270</v>
      </c>
    </row>
    <row r="2703" spans="1:17" x14ac:dyDescent="0.3">
      <c r="A2703" t="s">
        <v>10271</v>
      </c>
      <c r="B2703" t="s">
        <v>28</v>
      </c>
      <c r="C2703" t="s">
        <v>37</v>
      </c>
      <c r="D2703" t="s">
        <v>186</v>
      </c>
      <c r="E2703">
        <v>90</v>
      </c>
      <c r="F2703" t="s">
        <v>10272</v>
      </c>
      <c r="G2703">
        <v>4074</v>
      </c>
      <c r="H2703">
        <v>47717</v>
      </c>
      <c r="I2703">
        <v>17</v>
      </c>
      <c r="J2703">
        <v>917</v>
      </c>
      <c r="K2703" t="s">
        <v>10273</v>
      </c>
      <c r="L2703" t="s">
        <v>571</v>
      </c>
      <c r="M2703" t="s">
        <v>428</v>
      </c>
      <c r="N2703" t="s">
        <v>25</v>
      </c>
      <c r="O2703">
        <v>2</v>
      </c>
      <c r="P2703">
        <v>31</v>
      </c>
      <c r="Q2703" t="s">
        <v>10274</v>
      </c>
    </row>
    <row r="2704" spans="1:17" x14ac:dyDescent="0.3">
      <c r="A2704" t="s">
        <v>11559</v>
      </c>
      <c r="B2704" t="s">
        <v>28</v>
      </c>
      <c r="C2704" t="s">
        <v>19</v>
      </c>
      <c r="D2704" t="s">
        <v>189</v>
      </c>
      <c r="E2704">
        <v>73</v>
      </c>
      <c r="F2704" t="s">
        <v>11560</v>
      </c>
      <c r="G2704">
        <v>4171</v>
      </c>
      <c r="H2704">
        <v>41366</v>
      </c>
      <c r="I2704">
        <v>7</v>
      </c>
      <c r="J2704">
        <v>205</v>
      </c>
      <c r="K2704" t="s">
        <v>11561</v>
      </c>
      <c r="L2704" t="s">
        <v>222</v>
      </c>
      <c r="M2704" t="s">
        <v>108</v>
      </c>
      <c r="N2704" t="s">
        <v>25</v>
      </c>
      <c r="O2704">
        <v>24</v>
      </c>
      <c r="P2704">
        <v>61</v>
      </c>
      <c r="Q2704" t="s">
        <v>11562</v>
      </c>
    </row>
    <row r="2705" spans="1:17" x14ac:dyDescent="0.3">
      <c r="A2705" t="s">
        <v>10279</v>
      </c>
      <c r="B2705" t="s">
        <v>28</v>
      </c>
      <c r="C2705" t="s">
        <v>112</v>
      </c>
      <c r="D2705" t="s">
        <v>285</v>
      </c>
      <c r="E2705">
        <v>74</v>
      </c>
      <c r="F2705" t="s">
        <v>10280</v>
      </c>
      <c r="G2705">
        <v>5251</v>
      </c>
      <c r="H2705">
        <v>54469</v>
      </c>
      <c r="I2705">
        <v>19</v>
      </c>
      <c r="J2705">
        <v>946</v>
      </c>
      <c r="K2705" t="s">
        <v>10281</v>
      </c>
      <c r="L2705" t="s">
        <v>41</v>
      </c>
      <c r="M2705" t="s">
        <v>179</v>
      </c>
      <c r="N2705" t="s">
        <v>25</v>
      </c>
      <c r="O2705">
        <v>27</v>
      </c>
      <c r="P2705">
        <v>12</v>
      </c>
      <c r="Q2705" t="s">
        <v>10282</v>
      </c>
    </row>
    <row r="2706" spans="1:17" x14ac:dyDescent="0.3">
      <c r="A2706" t="s">
        <v>10283</v>
      </c>
      <c r="B2706" t="s">
        <v>28</v>
      </c>
      <c r="C2706" t="s">
        <v>112</v>
      </c>
      <c r="D2706" t="s">
        <v>49</v>
      </c>
      <c r="E2706">
        <v>86</v>
      </c>
      <c r="F2706" t="s">
        <v>5856</v>
      </c>
      <c r="G2706">
        <v>2433</v>
      </c>
      <c r="H2706">
        <v>23980</v>
      </c>
      <c r="I2706">
        <v>10</v>
      </c>
      <c r="J2706">
        <v>312</v>
      </c>
      <c r="K2706" t="s">
        <v>10284</v>
      </c>
      <c r="L2706" t="s">
        <v>56</v>
      </c>
      <c r="M2706" t="s">
        <v>164</v>
      </c>
      <c r="N2706" t="s">
        <v>43</v>
      </c>
      <c r="O2706">
        <v>45</v>
      </c>
      <c r="P2706">
        <v>11</v>
      </c>
      <c r="Q2706" t="s">
        <v>10285</v>
      </c>
    </row>
    <row r="2707" spans="1:17" x14ac:dyDescent="0.3">
      <c r="A2707" t="s">
        <v>10286</v>
      </c>
      <c r="B2707" t="s">
        <v>28</v>
      </c>
      <c r="C2707" t="s">
        <v>37</v>
      </c>
      <c r="D2707" t="s">
        <v>152</v>
      </c>
      <c r="E2707">
        <v>82</v>
      </c>
      <c r="F2707" t="s">
        <v>2173</v>
      </c>
      <c r="G2707">
        <v>4761</v>
      </c>
      <c r="H2707">
        <v>51748</v>
      </c>
      <c r="I2707">
        <v>12</v>
      </c>
      <c r="J2707">
        <v>73</v>
      </c>
      <c r="K2707" t="s">
        <v>10287</v>
      </c>
      <c r="L2707" t="s">
        <v>76</v>
      </c>
      <c r="M2707" t="s">
        <v>271</v>
      </c>
      <c r="N2707" t="s">
        <v>43</v>
      </c>
      <c r="O2707">
        <v>81</v>
      </c>
      <c r="P2707">
        <v>61</v>
      </c>
      <c r="Q2707" t="s">
        <v>10288</v>
      </c>
    </row>
    <row r="2708" spans="1:17" x14ac:dyDescent="0.3">
      <c r="A2708" t="s">
        <v>11548</v>
      </c>
      <c r="B2708" t="s">
        <v>28</v>
      </c>
      <c r="C2708" t="s">
        <v>37</v>
      </c>
      <c r="D2708" t="s">
        <v>20</v>
      </c>
      <c r="E2708">
        <v>83</v>
      </c>
      <c r="F2708" t="s">
        <v>7559</v>
      </c>
      <c r="G2708">
        <v>5295</v>
      </c>
      <c r="H2708">
        <v>61363</v>
      </c>
      <c r="I2708">
        <v>8</v>
      </c>
      <c r="J2708">
        <v>671</v>
      </c>
      <c r="K2708" t="s">
        <v>11549</v>
      </c>
      <c r="L2708" t="s">
        <v>79</v>
      </c>
      <c r="M2708" t="s">
        <v>196</v>
      </c>
      <c r="N2708" t="s">
        <v>43</v>
      </c>
      <c r="O2708">
        <v>55</v>
      </c>
      <c r="P2708">
        <v>45</v>
      </c>
      <c r="Q2708" t="s">
        <v>11550</v>
      </c>
    </row>
    <row r="2709" spans="1:17" x14ac:dyDescent="0.3">
      <c r="A2709" t="s">
        <v>11540</v>
      </c>
      <c r="B2709" t="s">
        <v>28</v>
      </c>
      <c r="C2709" t="s">
        <v>19</v>
      </c>
      <c r="D2709" t="s">
        <v>285</v>
      </c>
      <c r="E2709">
        <v>86</v>
      </c>
      <c r="F2709" t="s">
        <v>11541</v>
      </c>
      <c r="G2709">
        <v>4153</v>
      </c>
      <c r="H2709">
        <v>41892</v>
      </c>
      <c r="I2709">
        <v>10</v>
      </c>
      <c r="J2709">
        <v>231</v>
      </c>
      <c r="K2709" t="s">
        <v>11542</v>
      </c>
      <c r="L2709" t="s">
        <v>164</v>
      </c>
      <c r="M2709" t="s">
        <v>164</v>
      </c>
      <c r="N2709" t="s">
        <v>43</v>
      </c>
      <c r="O2709">
        <v>26</v>
      </c>
      <c r="P2709">
        <v>40</v>
      </c>
      <c r="Q2709" t="s">
        <v>11543</v>
      </c>
    </row>
    <row r="2710" spans="1:17" x14ac:dyDescent="0.3">
      <c r="A2710" t="s">
        <v>10295</v>
      </c>
      <c r="B2710" t="s">
        <v>28</v>
      </c>
      <c r="C2710" t="s">
        <v>112</v>
      </c>
      <c r="D2710" t="s">
        <v>164</v>
      </c>
      <c r="E2710">
        <v>73</v>
      </c>
      <c r="F2710" t="s">
        <v>4395</v>
      </c>
      <c r="G2710">
        <v>4004</v>
      </c>
      <c r="H2710">
        <v>48431</v>
      </c>
      <c r="I2710">
        <v>13</v>
      </c>
      <c r="J2710">
        <v>889</v>
      </c>
      <c r="K2710" t="s">
        <v>10296</v>
      </c>
      <c r="L2710" t="s">
        <v>391</v>
      </c>
      <c r="M2710" t="s">
        <v>296</v>
      </c>
      <c r="N2710" t="s">
        <v>25</v>
      </c>
      <c r="O2710">
        <v>42</v>
      </c>
      <c r="P2710">
        <v>23</v>
      </c>
      <c r="Q2710" t="s">
        <v>10297</v>
      </c>
    </row>
    <row r="2711" spans="1:17" x14ac:dyDescent="0.3">
      <c r="A2711" t="s">
        <v>10298</v>
      </c>
      <c r="B2711" t="s">
        <v>28</v>
      </c>
      <c r="C2711" t="s">
        <v>19</v>
      </c>
      <c r="D2711" t="s">
        <v>99</v>
      </c>
      <c r="E2711">
        <v>84</v>
      </c>
      <c r="F2711" t="s">
        <v>10299</v>
      </c>
      <c r="G2711">
        <v>3897</v>
      </c>
      <c r="H2711">
        <v>44927</v>
      </c>
      <c r="I2711">
        <v>6</v>
      </c>
      <c r="J2711">
        <v>190</v>
      </c>
      <c r="K2711" t="s">
        <v>10300</v>
      </c>
      <c r="L2711" t="s">
        <v>415</v>
      </c>
      <c r="M2711" t="s">
        <v>76</v>
      </c>
      <c r="N2711" t="s">
        <v>43</v>
      </c>
      <c r="O2711">
        <v>11</v>
      </c>
      <c r="P2711">
        <v>80</v>
      </c>
      <c r="Q2711" t="s">
        <v>10301</v>
      </c>
    </row>
    <row r="2712" spans="1:17" x14ac:dyDescent="0.3">
      <c r="A2712" t="s">
        <v>11536</v>
      </c>
      <c r="B2712" t="s">
        <v>28</v>
      </c>
      <c r="C2712" t="s">
        <v>112</v>
      </c>
      <c r="D2712" t="s">
        <v>87</v>
      </c>
      <c r="E2712">
        <v>73</v>
      </c>
      <c r="F2712" t="s">
        <v>11537</v>
      </c>
      <c r="G2712">
        <v>4392</v>
      </c>
      <c r="H2712">
        <v>50978</v>
      </c>
      <c r="I2712">
        <v>11</v>
      </c>
      <c r="J2712">
        <v>227</v>
      </c>
      <c r="K2712" t="s">
        <v>11538</v>
      </c>
      <c r="L2712" t="s">
        <v>90</v>
      </c>
      <c r="M2712" t="s">
        <v>335</v>
      </c>
      <c r="N2712" t="s">
        <v>25</v>
      </c>
      <c r="O2712">
        <v>29</v>
      </c>
      <c r="P2712">
        <v>56</v>
      </c>
      <c r="Q2712" t="s">
        <v>11539</v>
      </c>
    </row>
    <row r="2713" spans="1:17" x14ac:dyDescent="0.3">
      <c r="A2713" t="s">
        <v>11532</v>
      </c>
      <c r="B2713" t="s">
        <v>28</v>
      </c>
      <c r="C2713" t="s">
        <v>60</v>
      </c>
      <c r="D2713" t="s">
        <v>46</v>
      </c>
      <c r="E2713">
        <v>90</v>
      </c>
      <c r="F2713" t="s">
        <v>11533</v>
      </c>
      <c r="G2713">
        <v>6606</v>
      </c>
      <c r="H2713">
        <v>65697</v>
      </c>
      <c r="I2713">
        <v>7</v>
      </c>
      <c r="J2713">
        <v>201</v>
      </c>
      <c r="K2713" t="s">
        <v>11534</v>
      </c>
      <c r="L2713" t="s">
        <v>928</v>
      </c>
      <c r="M2713" t="s">
        <v>24</v>
      </c>
      <c r="N2713" t="s">
        <v>25</v>
      </c>
      <c r="O2713">
        <v>24</v>
      </c>
      <c r="P2713">
        <v>74</v>
      </c>
      <c r="Q2713" t="s">
        <v>11535</v>
      </c>
    </row>
    <row r="2714" spans="1:17" x14ac:dyDescent="0.3">
      <c r="A2714" t="s">
        <v>10309</v>
      </c>
      <c r="B2714" t="s">
        <v>28</v>
      </c>
      <c r="C2714" t="s">
        <v>29</v>
      </c>
      <c r="D2714" t="s">
        <v>94</v>
      </c>
      <c r="E2714">
        <v>76</v>
      </c>
      <c r="F2714" t="s">
        <v>5012</v>
      </c>
      <c r="G2714">
        <v>8527</v>
      </c>
      <c r="H2714">
        <v>89103</v>
      </c>
      <c r="I2714">
        <v>9</v>
      </c>
      <c r="J2714">
        <v>649</v>
      </c>
      <c r="K2714" t="s">
        <v>10310</v>
      </c>
      <c r="L2714" t="s">
        <v>260</v>
      </c>
      <c r="M2714" t="s">
        <v>232</v>
      </c>
      <c r="N2714" t="s">
        <v>25</v>
      </c>
      <c r="O2714">
        <v>33</v>
      </c>
      <c r="P2714">
        <v>49</v>
      </c>
      <c r="Q2714" t="s">
        <v>10311</v>
      </c>
    </row>
    <row r="2715" spans="1:17" x14ac:dyDescent="0.3">
      <c r="A2715" t="s">
        <v>10312</v>
      </c>
      <c r="B2715" t="s">
        <v>28</v>
      </c>
      <c r="C2715" t="s">
        <v>19</v>
      </c>
      <c r="D2715" t="s">
        <v>53</v>
      </c>
      <c r="E2715">
        <v>77</v>
      </c>
      <c r="F2715" t="s">
        <v>10313</v>
      </c>
      <c r="G2715">
        <v>6051</v>
      </c>
      <c r="H2715">
        <v>63732</v>
      </c>
      <c r="I2715">
        <v>11</v>
      </c>
      <c r="J2715">
        <v>165</v>
      </c>
      <c r="K2715" t="s">
        <v>10314</v>
      </c>
      <c r="L2715" t="s">
        <v>94</v>
      </c>
      <c r="M2715" t="s">
        <v>483</v>
      </c>
      <c r="N2715" t="s">
        <v>43</v>
      </c>
      <c r="O2715">
        <v>45</v>
      </c>
      <c r="P2715">
        <v>66</v>
      </c>
      <c r="Q2715" t="s">
        <v>10315</v>
      </c>
    </row>
    <row r="2716" spans="1:17" x14ac:dyDescent="0.3">
      <c r="A2716" t="s">
        <v>10316</v>
      </c>
      <c r="B2716" t="s">
        <v>28</v>
      </c>
      <c r="C2716" t="s">
        <v>60</v>
      </c>
      <c r="D2716" t="s">
        <v>20</v>
      </c>
      <c r="E2716">
        <v>80</v>
      </c>
      <c r="F2716" t="s">
        <v>10317</v>
      </c>
      <c r="G2716">
        <v>2856</v>
      </c>
      <c r="H2716">
        <v>30458</v>
      </c>
      <c r="I2716">
        <v>13</v>
      </c>
      <c r="J2716">
        <v>329</v>
      </c>
      <c r="K2716" t="s">
        <v>10318</v>
      </c>
      <c r="L2716" t="s">
        <v>142</v>
      </c>
      <c r="M2716" t="s">
        <v>42</v>
      </c>
      <c r="N2716" t="s">
        <v>25</v>
      </c>
      <c r="O2716">
        <v>78</v>
      </c>
      <c r="P2716">
        <v>44</v>
      </c>
      <c r="Q2716" t="s">
        <v>10319</v>
      </c>
    </row>
    <row r="2717" spans="1:17" x14ac:dyDescent="0.3">
      <c r="A2717" t="s">
        <v>11528</v>
      </c>
      <c r="B2717" t="s">
        <v>28</v>
      </c>
      <c r="C2717" t="s">
        <v>19</v>
      </c>
      <c r="D2717" t="s">
        <v>20</v>
      </c>
      <c r="E2717">
        <v>83</v>
      </c>
      <c r="F2717" t="s">
        <v>11529</v>
      </c>
      <c r="G2717">
        <v>2915</v>
      </c>
      <c r="H2717">
        <v>33635</v>
      </c>
      <c r="I2717">
        <v>17</v>
      </c>
      <c r="J2717">
        <v>376</v>
      </c>
      <c r="K2717" t="s">
        <v>11530</v>
      </c>
      <c r="L2717" t="s">
        <v>266</v>
      </c>
      <c r="M2717" t="s">
        <v>116</v>
      </c>
      <c r="N2717" t="s">
        <v>43</v>
      </c>
      <c r="O2717">
        <v>37</v>
      </c>
      <c r="P2717">
        <v>76</v>
      </c>
      <c r="Q2717" t="s">
        <v>11531</v>
      </c>
    </row>
    <row r="2718" spans="1:17" x14ac:dyDescent="0.3">
      <c r="A2718" t="s">
        <v>11525</v>
      </c>
      <c r="B2718" t="s">
        <v>28</v>
      </c>
      <c r="C2718" t="s">
        <v>37</v>
      </c>
      <c r="D2718" t="s">
        <v>186</v>
      </c>
      <c r="E2718">
        <v>72</v>
      </c>
      <c r="F2718" t="s">
        <v>823</v>
      </c>
      <c r="G2718">
        <v>4336</v>
      </c>
      <c r="H2718">
        <v>49019</v>
      </c>
      <c r="I2718">
        <v>11</v>
      </c>
      <c r="J2718">
        <v>652</v>
      </c>
      <c r="K2718" t="s">
        <v>11526</v>
      </c>
      <c r="L2718" t="s">
        <v>149</v>
      </c>
      <c r="M2718" t="s">
        <v>152</v>
      </c>
      <c r="N2718" t="s">
        <v>43</v>
      </c>
      <c r="O2718">
        <v>5</v>
      </c>
      <c r="P2718">
        <v>15</v>
      </c>
      <c r="Q2718" t="s">
        <v>11527</v>
      </c>
    </row>
    <row r="2719" spans="1:17" x14ac:dyDescent="0.3">
      <c r="A2719" t="s">
        <v>11521</v>
      </c>
      <c r="B2719" t="s">
        <v>28</v>
      </c>
      <c r="C2719" t="s">
        <v>86</v>
      </c>
      <c r="D2719" t="s">
        <v>159</v>
      </c>
      <c r="E2719">
        <v>90</v>
      </c>
      <c r="F2719" t="s">
        <v>11522</v>
      </c>
      <c r="G2719">
        <v>2810</v>
      </c>
      <c r="H2719">
        <v>35624</v>
      </c>
      <c r="I2719">
        <v>8</v>
      </c>
      <c r="J2719">
        <v>86</v>
      </c>
      <c r="K2719" t="s">
        <v>11523</v>
      </c>
      <c r="L2719" t="s">
        <v>281</v>
      </c>
      <c r="M2719" t="s">
        <v>38</v>
      </c>
      <c r="N2719" t="s">
        <v>43</v>
      </c>
      <c r="O2719">
        <v>59</v>
      </c>
      <c r="P2719">
        <v>69</v>
      </c>
      <c r="Q2719" t="s">
        <v>11524</v>
      </c>
    </row>
    <row r="2720" spans="1:17" x14ac:dyDescent="0.3">
      <c r="A2720" t="s">
        <v>11511</v>
      </c>
      <c r="B2720" t="s">
        <v>28</v>
      </c>
      <c r="C2720" t="s">
        <v>19</v>
      </c>
      <c r="D2720" t="s">
        <v>164</v>
      </c>
      <c r="E2720">
        <v>89</v>
      </c>
      <c r="F2720" t="s">
        <v>11512</v>
      </c>
      <c r="G2720">
        <v>1898</v>
      </c>
      <c r="H2720">
        <v>18563</v>
      </c>
      <c r="I2720">
        <v>15</v>
      </c>
      <c r="J2720">
        <v>129</v>
      </c>
      <c r="K2720" t="s">
        <v>11513</v>
      </c>
      <c r="L2720" t="s">
        <v>492</v>
      </c>
      <c r="M2720" t="s">
        <v>196</v>
      </c>
      <c r="N2720" t="s">
        <v>25</v>
      </c>
      <c r="O2720">
        <v>34</v>
      </c>
      <c r="P2720">
        <v>77</v>
      </c>
      <c r="Q2720" t="s">
        <v>11514</v>
      </c>
    </row>
    <row r="2721" spans="1:17" x14ac:dyDescent="0.3">
      <c r="A2721" t="s">
        <v>11508</v>
      </c>
      <c r="B2721" t="s">
        <v>28</v>
      </c>
      <c r="C2721" t="s">
        <v>112</v>
      </c>
      <c r="D2721" t="s">
        <v>38</v>
      </c>
      <c r="E2721">
        <v>74</v>
      </c>
      <c r="F2721" t="s">
        <v>4808</v>
      </c>
      <c r="G2721">
        <v>7950</v>
      </c>
      <c r="H2721">
        <v>82251</v>
      </c>
      <c r="I2721">
        <v>2</v>
      </c>
      <c r="J2721">
        <v>582</v>
      </c>
      <c r="K2721" t="s">
        <v>11509</v>
      </c>
      <c r="L2721" t="s">
        <v>91</v>
      </c>
      <c r="M2721" t="s">
        <v>276</v>
      </c>
      <c r="N2721" t="s">
        <v>43</v>
      </c>
      <c r="O2721">
        <v>35</v>
      </c>
      <c r="P2721">
        <v>46</v>
      </c>
      <c r="Q2721" t="s">
        <v>11510</v>
      </c>
    </row>
    <row r="2722" spans="1:17" x14ac:dyDescent="0.3">
      <c r="A2722" t="s">
        <v>11494</v>
      </c>
      <c r="B2722" t="s">
        <v>28</v>
      </c>
      <c r="C2722" t="s">
        <v>37</v>
      </c>
      <c r="D2722" t="s">
        <v>189</v>
      </c>
      <c r="E2722">
        <v>70</v>
      </c>
      <c r="F2722" t="s">
        <v>4819</v>
      </c>
      <c r="G2722">
        <v>2563</v>
      </c>
      <c r="H2722">
        <v>31007</v>
      </c>
      <c r="I2722">
        <v>15</v>
      </c>
      <c r="J2722">
        <v>971</v>
      </c>
      <c r="K2722" t="s">
        <v>11495</v>
      </c>
      <c r="L2722" t="s">
        <v>132</v>
      </c>
      <c r="M2722" t="s">
        <v>415</v>
      </c>
      <c r="N2722" t="s">
        <v>25</v>
      </c>
      <c r="O2722">
        <v>38</v>
      </c>
      <c r="P2722">
        <v>2</v>
      </c>
      <c r="Q2722" t="s">
        <v>11496</v>
      </c>
    </row>
    <row r="2723" spans="1:17" x14ac:dyDescent="0.3">
      <c r="A2723" t="s">
        <v>11488</v>
      </c>
      <c r="B2723" t="s">
        <v>28</v>
      </c>
      <c r="C2723" t="s">
        <v>19</v>
      </c>
      <c r="D2723" t="s">
        <v>38</v>
      </c>
      <c r="E2723">
        <v>89</v>
      </c>
      <c r="F2723" t="s">
        <v>831</v>
      </c>
      <c r="G2723">
        <v>4937</v>
      </c>
      <c r="H2723">
        <v>54280</v>
      </c>
      <c r="I2723">
        <v>6</v>
      </c>
      <c r="J2723">
        <v>818</v>
      </c>
      <c r="K2723" t="s">
        <v>11489</v>
      </c>
      <c r="L2723" t="s">
        <v>20</v>
      </c>
      <c r="M2723" t="s">
        <v>53</v>
      </c>
      <c r="N2723" t="s">
        <v>25</v>
      </c>
      <c r="O2723">
        <v>0</v>
      </c>
      <c r="P2723">
        <v>62</v>
      </c>
      <c r="Q2723" t="s">
        <v>11490</v>
      </c>
    </row>
    <row r="2724" spans="1:17" x14ac:dyDescent="0.3">
      <c r="A2724" t="s">
        <v>11481</v>
      </c>
      <c r="B2724" t="s">
        <v>28</v>
      </c>
      <c r="C2724" t="s">
        <v>86</v>
      </c>
      <c r="D2724" t="s">
        <v>94</v>
      </c>
      <c r="E2724">
        <v>83</v>
      </c>
      <c r="F2724" t="s">
        <v>11482</v>
      </c>
      <c r="G2724">
        <v>1916</v>
      </c>
      <c r="H2724">
        <v>27783</v>
      </c>
      <c r="I2724">
        <v>7</v>
      </c>
      <c r="J2724">
        <v>719</v>
      </c>
      <c r="K2724" t="s">
        <v>11483</v>
      </c>
      <c r="L2724" t="s">
        <v>82</v>
      </c>
      <c r="M2724" t="s">
        <v>225</v>
      </c>
      <c r="N2724" t="s">
        <v>43</v>
      </c>
      <c r="O2724">
        <v>17</v>
      </c>
      <c r="P2724">
        <v>11</v>
      </c>
      <c r="Q2724" t="s">
        <v>11484</v>
      </c>
    </row>
    <row r="2725" spans="1:17" x14ac:dyDescent="0.3">
      <c r="A2725" t="s">
        <v>11478</v>
      </c>
      <c r="B2725" t="s">
        <v>28</v>
      </c>
      <c r="C2725" t="s">
        <v>112</v>
      </c>
      <c r="D2725" t="s">
        <v>49</v>
      </c>
      <c r="E2725">
        <v>87</v>
      </c>
      <c r="F2725" t="s">
        <v>230</v>
      </c>
      <c r="G2725">
        <v>3173</v>
      </c>
      <c r="H2725">
        <v>39289</v>
      </c>
      <c r="I2725">
        <v>12</v>
      </c>
      <c r="J2725">
        <v>868</v>
      </c>
      <c r="K2725" t="s">
        <v>11479</v>
      </c>
      <c r="L2725" t="s">
        <v>634</v>
      </c>
      <c r="M2725" t="s">
        <v>391</v>
      </c>
      <c r="N2725" t="s">
        <v>43</v>
      </c>
      <c r="O2725">
        <v>15</v>
      </c>
      <c r="P2725">
        <v>61</v>
      </c>
      <c r="Q2725" t="s">
        <v>11480</v>
      </c>
    </row>
    <row r="2726" spans="1:17" x14ac:dyDescent="0.3">
      <c r="A2726" t="s">
        <v>11463</v>
      </c>
      <c r="B2726" t="s">
        <v>28</v>
      </c>
      <c r="C2726" t="s">
        <v>19</v>
      </c>
      <c r="D2726" t="s">
        <v>285</v>
      </c>
      <c r="E2726">
        <v>78</v>
      </c>
      <c r="F2726" t="s">
        <v>11464</v>
      </c>
      <c r="G2726">
        <v>5635</v>
      </c>
      <c r="H2726">
        <v>59219</v>
      </c>
      <c r="I2726">
        <v>14</v>
      </c>
      <c r="J2726">
        <v>741</v>
      </c>
      <c r="K2726" t="s">
        <v>11465</v>
      </c>
      <c r="L2726" t="s">
        <v>99</v>
      </c>
      <c r="M2726" t="s">
        <v>391</v>
      </c>
      <c r="N2726" t="s">
        <v>43</v>
      </c>
      <c r="O2726">
        <v>73</v>
      </c>
      <c r="P2726">
        <v>54</v>
      </c>
      <c r="Q2726" t="s">
        <v>11466</v>
      </c>
    </row>
    <row r="2727" spans="1:17" x14ac:dyDescent="0.3">
      <c r="A2727" t="s">
        <v>11428</v>
      </c>
      <c r="B2727" t="s">
        <v>28</v>
      </c>
      <c r="C2727" t="s">
        <v>19</v>
      </c>
      <c r="D2727" t="s">
        <v>164</v>
      </c>
      <c r="E2727">
        <v>83</v>
      </c>
      <c r="F2727" t="s">
        <v>10435</v>
      </c>
      <c r="G2727">
        <v>2766</v>
      </c>
      <c r="H2727">
        <v>34739</v>
      </c>
      <c r="I2727">
        <v>9</v>
      </c>
      <c r="J2727">
        <v>224</v>
      </c>
      <c r="K2727" t="s">
        <v>11429</v>
      </c>
      <c r="L2727" t="s">
        <v>83</v>
      </c>
      <c r="M2727" t="s">
        <v>121</v>
      </c>
      <c r="N2727" t="s">
        <v>25</v>
      </c>
      <c r="O2727">
        <v>58</v>
      </c>
      <c r="P2727">
        <v>80</v>
      </c>
      <c r="Q2727" t="s">
        <v>11430</v>
      </c>
    </row>
    <row r="2728" spans="1:17" x14ac:dyDescent="0.3">
      <c r="A2728" t="s">
        <v>10363</v>
      </c>
      <c r="B2728" t="s">
        <v>28</v>
      </c>
      <c r="C2728" t="s">
        <v>112</v>
      </c>
      <c r="D2728" t="s">
        <v>152</v>
      </c>
      <c r="E2728">
        <v>75</v>
      </c>
      <c r="F2728" t="s">
        <v>342</v>
      </c>
      <c r="G2728">
        <v>2920</v>
      </c>
      <c r="H2728">
        <v>36256</v>
      </c>
      <c r="I2728">
        <v>14</v>
      </c>
      <c r="J2728">
        <v>307</v>
      </c>
      <c r="K2728" t="s">
        <v>10364</v>
      </c>
      <c r="L2728" t="s">
        <v>103</v>
      </c>
      <c r="M2728" t="s">
        <v>94</v>
      </c>
      <c r="N2728" t="s">
        <v>43</v>
      </c>
      <c r="O2728">
        <v>24</v>
      </c>
      <c r="P2728">
        <v>1</v>
      </c>
      <c r="Q2728" t="s">
        <v>10365</v>
      </c>
    </row>
    <row r="2729" spans="1:17" x14ac:dyDescent="0.3">
      <c r="A2729" t="s">
        <v>10366</v>
      </c>
      <c r="B2729" t="s">
        <v>28</v>
      </c>
      <c r="C2729" t="s">
        <v>60</v>
      </c>
      <c r="D2729" t="s">
        <v>53</v>
      </c>
      <c r="E2729">
        <v>74</v>
      </c>
      <c r="F2729" t="s">
        <v>1007</v>
      </c>
      <c r="G2729">
        <v>3721</v>
      </c>
      <c r="H2729">
        <v>42258</v>
      </c>
      <c r="I2729">
        <v>15</v>
      </c>
      <c r="J2729">
        <v>825</v>
      </c>
      <c r="K2729" t="s">
        <v>10367</v>
      </c>
      <c r="L2729" t="s">
        <v>928</v>
      </c>
      <c r="M2729" t="s">
        <v>492</v>
      </c>
      <c r="N2729" t="s">
        <v>25</v>
      </c>
      <c r="O2729">
        <v>45</v>
      </c>
      <c r="P2729">
        <v>32</v>
      </c>
      <c r="Q2729" t="s">
        <v>10368</v>
      </c>
    </row>
    <row r="2730" spans="1:17" x14ac:dyDescent="0.3">
      <c r="A2730" t="s">
        <v>11422</v>
      </c>
      <c r="B2730" t="s">
        <v>28</v>
      </c>
      <c r="C2730" t="s">
        <v>29</v>
      </c>
      <c r="D2730" t="s">
        <v>152</v>
      </c>
      <c r="E2730">
        <v>77</v>
      </c>
      <c r="F2730" t="s">
        <v>4437</v>
      </c>
      <c r="G2730">
        <v>3308</v>
      </c>
      <c r="H2730">
        <v>34050</v>
      </c>
      <c r="I2730">
        <v>6</v>
      </c>
      <c r="J2730">
        <v>931</v>
      </c>
      <c r="K2730" t="s">
        <v>11423</v>
      </c>
      <c r="L2730" t="s">
        <v>165</v>
      </c>
      <c r="M2730" t="s">
        <v>103</v>
      </c>
      <c r="N2730" t="s">
        <v>43</v>
      </c>
      <c r="O2730">
        <v>2</v>
      </c>
      <c r="P2730">
        <v>11</v>
      </c>
      <c r="Q2730" t="s">
        <v>11424</v>
      </c>
    </row>
    <row r="2731" spans="1:17" x14ac:dyDescent="0.3">
      <c r="A2731" t="s">
        <v>11419</v>
      </c>
      <c r="B2731" t="s">
        <v>28</v>
      </c>
      <c r="C2731" t="s">
        <v>19</v>
      </c>
      <c r="D2731" t="s">
        <v>53</v>
      </c>
      <c r="E2731">
        <v>85</v>
      </c>
      <c r="F2731" t="s">
        <v>6708</v>
      </c>
      <c r="G2731">
        <v>4147</v>
      </c>
      <c r="H2731">
        <v>43321</v>
      </c>
      <c r="I2731">
        <v>14</v>
      </c>
      <c r="J2731">
        <v>832</v>
      </c>
      <c r="K2731" t="s">
        <v>11420</v>
      </c>
      <c r="L2731" t="s">
        <v>613</v>
      </c>
      <c r="M2731" t="s">
        <v>164</v>
      </c>
      <c r="N2731" t="s">
        <v>43</v>
      </c>
      <c r="O2731">
        <v>66</v>
      </c>
      <c r="P2731">
        <v>13</v>
      </c>
      <c r="Q2731" t="s">
        <v>11421</v>
      </c>
    </row>
    <row r="2732" spans="1:17" x14ac:dyDescent="0.3">
      <c r="A2732" t="s">
        <v>11401</v>
      </c>
      <c r="B2732" t="s">
        <v>28</v>
      </c>
      <c r="C2732" t="s">
        <v>60</v>
      </c>
      <c r="D2732" t="s">
        <v>113</v>
      </c>
      <c r="E2732">
        <v>73</v>
      </c>
      <c r="F2732" t="s">
        <v>11402</v>
      </c>
      <c r="G2732">
        <v>8252</v>
      </c>
      <c r="H2732">
        <v>86508</v>
      </c>
      <c r="I2732">
        <v>2</v>
      </c>
      <c r="J2732">
        <v>741</v>
      </c>
      <c r="K2732" t="s">
        <v>11403</v>
      </c>
      <c r="L2732" t="s">
        <v>165</v>
      </c>
      <c r="M2732" t="s">
        <v>282</v>
      </c>
      <c r="N2732" t="s">
        <v>25</v>
      </c>
      <c r="O2732">
        <v>1</v>
      </c>
      <c r="P2732">
        <v>8</v>
      </c>
      <c r="Q2732" t="s">
        <v>11404</v>
      </c>
    </row>
    <row r="2733" spans="1:17" x14ac:dyDescent="0.3">
      <c r="A2733" t="s">
        <v>11397</v>
      </c>
      <c r="B2733" t="s">
        <v>28</v>
      </c>
      <c r="C2733" t="s">
        <v>29</v>
      </c>
      <c r="D2733" t="s">
        <v>152</v>
      </c>
      <c r="E2733">
        <v>90</v>
      </c>
      <c r="F2733" t="s">
        <v>11398</v>
      </c>
      <c r="G2733">
        <v>1625</v>
      </c>
      <c r="H2733">
        <v>18148</v>
      </c>
      <c r="I2733">
        <v>19</v>
      </c>
      <c r="J2733">
        <v>305</v>
      </c>
      <c r="K2733" t="s">
        <v>11399</v>
      </c>
      <c r="L2733" t="s">
        <v>56</v>
      </c>
      <c r="M2733" t="s">
        <v>34</v>
      </c>
      <c r="N2733" t="s">
        <v>43</v>
      </c>
      <c r="O2733">
        <v>7</v>
      </c>
      <c r="P2733">
        <v>16</v>
      </c>
      <c r="Q2733" t="s">
        <v>11400</v>
      </c>
    </row>
    <row r="2734" spans="1:17" x14ac:dyDescent="0.3">
      <c r="A2734" t="s">
        <v>11389</v>
      </c>
      <c r="B2734" t="s">
        <v>28</v>
      </c>
      <c r="C2734" t="s">
        <v>19</v>
      </c>
      <c r="D2734" t="s">
        <v>186</v>
      </c>
      <c r="E2734">
        <v>76</v>
      </c>
      <c r="F2734" t="s">
        <v>11390</v>
      </c>
      <c r="G2734">
        <v>3213</v>
      </c>
      <c r="H2734">
        <v>38069</v>
      </c>
      <c r="I2734">
        <v>12</v>
      </c>
      <c r="J2734">
        <v>973</v>
      </c>
      <c r="K2734" t="s">
        <v>11391</v>
      </c>
      <c r="L2734" t="s">
        <v>326</v>
      </c>
      <c r="M2734" t="s">
        <v>42</v>
      </c>
      <c r="N2734" t="s">
        <v>25</v>
      </c>
      <c r="O2734">
        <v>47</v>
      </c>
      <c r="P2734">
        <v>36</v>
      </c>
      <c r="Q2734" t="s">
        <v>11392</v>
      </c>
    </row>
    <row r="2735" spans="1:17" x14ac:dyDescent="0.3">
      <c r="A2735" t="s">
        <v>10387</v>
      </c>
      <c r="B2735" t="s">
        <v>28</v>
      </c>
      <c r="C2735" t="s">
        <v>86</v>
      </c>
      <c r="D2735" t="s">
        <v>30</v>
      </c>
      <c r="E2735">
        <v>72</v>
      </c>
      <c r="F2735" t="s">
        <v>7110</v>
      </c>
      <c r="G2735">
        <v>3496</v>
      </c>
      <c r="H2735">
        <v>42797</v>
      </c>
      <c r="I2735">
        <v>17</v>
      </c>
      <c r="J2735">
        <v>190</v>
      </c>
      <c r="K2735" t="s">
        <v>10388</v>
      </c>
      <c r="L2735" t="s">
        <v>23</v>
      </c>
      <c r="M2735" t="s">
        <v>261</v>
      </c>
      <c r="N2735" t="s">
        <v>43</v>
      </c>
      <c r="O2735">
        <v>52</v>
      </c>
      <c r="P2735">
        <v>29</v>
      </c>
      <c r="Q2735" t="s">
        <v>10389</v>
      </c>
    </row>
    <row r="2736" spans="1:17" x14ac:dyDescent="0.3">
      <c r="A2736" t="s">
        <v>11386</v>
      </c>
      <c r="B2736" t="s">
        <v>28</v>
      </c>
      <c r="C2736" t="s">
        <v>86</v>
      </c>
      <c r="D2736" t="s">
        <v>30</v>
      </c>
      <c r="E2736">
        <v>89</v>
      </c>
      <c r="F2736" t="s">
        <v>509</v>
      </c>
      <c r="G2736">
        <v>2400</v>
      </c>
      <c r="H2736">
        <v>31306</v>
      </c>
      <c r="I2736">
        <v>6</v>
      </c>
      <c r="J2736">
        <v>256</v>
      </c>
      <c r="K2736" t="s">
        <v>11387</v>
      </c>
      <c r="L2736" t="s">
        <v>152</v>
      </c>
      <c r="M2736" t="s">
        <v>152</v>
      </c>
      <c r="N2736" t="s">
        <v>43</v>
      </c>
      <c r="O2736">
        <v>39</v>
      </c>
      <c r="P2736">
        <v>29</v>
      </c>
      <c r="Q2736" t="s">
        <v>11388</v>
      </c>
    </row>
    <row r="2737" spans="1:17" x14ac:dyDescent="0.3">
      <c r="A2737" t="s">
        <v>10393</v>
      </c>
      <c r="B2737" t="s">
        <v>28</v>
      </c>
      <c r="C2737" t="s">
        <v>37</v>
      </c>
      <c r="D2737" t="s">
        <v>49</v>
      </c>
      <c r="E2737">
        <v>73</v>
      </c>
      <c r="F2737" t="s">
        <v>10394</v>
      </c>
      <c r="G2737">
        <v>6435</v>
      </c>
      <c r="H2737">
        <v>72109</v>
      </c>
      <c r="I2737">
        <v>4</v>
      </c>
      <c r="J2737">
        <v>789</v>
      </c>
      <c r="K2737" t="s">
        <v>10395</v>
      </c>
      <c r="L2737" t="s">
        <v>87</v>
      </c>
      <c r="M2737" t="s">
        <v>344</v>
      </c>
      <c r="N2737" t="s">
        <v>25</v>
      </c>
      <c r="O2737">
        <v>7</v>
      </c>
      <c r="P2737">
        <v>4</v>
      </c>
      <c r="Q2737" t="s">
        <v>10396</v>
      </c>
    </row>
    <row r="2738" spans="1:17" x14ac:dyDescent="0.3">
      <c r="A2738" t="s">
        <v>10397</v>
      </c>
      <c r="B2738" t="s">
        <v>28</v>
      </c>
      <c r="C2738" t="s">
        <v>60</v>
      </c>
      <c r="D2738" t="s">
        <v>79</v>
      </c>
      <c r="E2738">
        <v>83</v>
      </c>
      <c r="F2738" t="s">
        <v>10398</v>
      </c>
      <c r="G2738">
        <v>7082</v>
      </c>
      <c r="H2738">
        <v>73854</v>
      </c>
      <c r="I2738">
        <v>5</v>
      </c>
      <c r="J2738">
        <v>156</v>
      </c>
      <c r="K2738" t="s">
        <v>10399</v>
      </c>
      <c r="L2738" t="s">
        <v>113</v>
      </c>
      <c r="M2738" t="s">
        <v>143</v>
      </c>
      <c r="N2738" t="s">
        <v>43</v>
      </c>
      <c r="O2738">
        <v>63</v>
      </c>
      <c r="P2738">
        <v>35</v>
      </c>
      <c r="Q2738" t="s">
        <v>10400</v>
      </c>
    </row>
    <row r="2739" spans="1:17" x14ac:dyDescent="0.3">
      <c r="A2739" t="s">
        <v>11340</v>
      </c>
      <c r="B2739" t="s">
        <v>28</v>
      </c>
      <c r="C2739" t="s">
        <v>60</v>
      </c>
      <c r="D2739" t="s">
        <v>285</v>
      </c>
      <c r="E2739">
        <v>87</v>
      </c>
      <c r="F2739" t="s">
        <v>11341</v>
      </c>
      <c r="G2739">
        <v>4449</v>
      </c>
      <c r="H2739">
        <v>47567</v>
      </c>
      <c r="I2739">
        <v>14</v>
      </c>
      <c r="J2739">
        <v>733</v>
      </c>
      <c r="K2739" t="s">
        <v>11342</v>
      </c>
      <c r="L2739" t="s">
        <v>102</v>
      </c>
      <c r="M2739" t="s">
        <v>24</v>
      </c>
      <c r="N2739" t="s">
        <v>25</v>
      </c>
      <c r="O2739">
        <v>79</v>
      </c>
      <c r="P2739">
        <v>37</v>
      </c>
      <c r="Q2739" t="s">
        <v>11343</v>
      </c>
    </row>
    <row r="2740" spans="1:17" x14ac:dyDescent="0.3">
      <c r="A2740" t="s">
        <v>11337</v>
      </c>
      <c r="B2740" t="s">
        <v>28</v>
      </c>
      <c r="C2740" t="s">
        <v>29</v>
      </c>
      <c r="D2740" t="s">
        <v>20</v>
      </c>
      <c r="E2740">
        <v>72</v>
      </c>
      <c r="F2740" t="s">
        <v>4694</v>
      </c>
      <c r="G2740">
        <v>2234</v>
      </c>
      <c r="H2740">
        <v>26771</v>
      </c>
      <c r="I2740">
        <v>8</v>
      </c>
      <c r="J2740">
        <v>475</v>
      </c>
      <c r="K2740" t="s">
        <v>11338</v>
      </c>
      <c r="L2740" t="s">
        <v>365</v>
      </c>
      <c r="M2740" t="s">
        <v>42</v>
      </c>
      <c r="N2740" t="s">
        <v>43</v>
      </c>
      <c r="O2740">
        <v>60</v>
      </c>
      <c r="P2740">
        <v>25</v>
      </c>
      <c r="Q2740" t="s">
        <v>11339</v>
      </c>
    </row>
    <row r="2741" spans="1:17" x14ac:dyDescent="0.3">
      <c r="A2741" t="s">
        <v>11331</v>
      </c>
      <c r="B2741" t="s">
        <v>28</v>
      </c>
      <c r="C2741" t="s">
        <v>19</v>
      </c>
      <c r="D2741" t="s">
        <v>46</v>
      </c>
      <c r="E2741">
        <v>88</v>
      </c>
      <c r="F2741" t="s">
        <v>4383</v>
      </c>
      <c r="G2741">
        <v>8039</v>
      </c>
      <c r="H2741">
        <v>84188</v>
      </c>
      <c r="I2741">
        <v>6</v>
      </c>
      <c r="J2741">
        <v>577</v>
      </c>
      <c r="K2741" t="s">
        <v>11332</v>
      </c>
      <c r="L2741" t="s">
        <v>83</v>
      </c>
      <c r="M2741" t="s">
        <v>23</v>
      </c>
      <c r="N2741" t="s">
        <v>43</v>
      </c>
      <c r="O2741">
        <v>10</v>
      </c>
      <c r="P2741">
        <v>62</v>
      </c>
      <c r="Q2741" t="s">
        <v>11333</v>
      </c>
    </row>
    <row r="2742" spans="1:17" x14ac:dyDescent="0.3">
      <c r="A2742" t="s">
        <v>11320</v>
      </c>
      <c r="B2742" t="s">
        <v>28</v>
      </c>
      <c r="C2742" t="s">
        <v>112</v>
      </c>
      <c r="D2742" t="s">
        <v>189</v>
      </c>
      <c r="E2742">
        <v>72</v>
      </c>
      <c r="F2742" t="s">
        <v>11321</v>
      </c>
      <c r="G2742">
        <v>2620</v>
      </c>
      <c r="H2742">
        <v>33652</v>
      </c>
      <c r="I2742">
        <v>18</v>
      </c>
      <c r="J2742">
        <v>109</v>
      </c>
      <c r="K2742" t="s">
        <v>11322</v>
      </c>
      <c r="L2742" t="s">
        <v>103</v>
      </c>
      <c r="M2742" t="s">
        <v>132</v>
      </c>
      <c r="N2742" t="s">
        <v>25</v>
      </c>
      <c r="O2742">
        <v>23</v>
      </c>
      <c r="P2742">
        <v>60</v>
      </c>
      <c r="Q2742" t="s">
        <v>11323</v>
      </c>
    </row>
    <row r="2743" spans="1:17" x14ac:dyDescent="0.3">
      <c r="A2743" t="s">
        <v>10415</v>
      </c>
      <c r="B2743" t="s">
        <v>28</v>
      </c>
      <c r="C2743" t="s">
        <v>60</v>
      </c>
      <c r="D2743" t="s">
        <v>99</v>
      </c>
      <c r="E2743">
        <v>75</v>
      </c>
      <c r="F2743" t="s">
        <v>10416</v>
      </c>
      <c r="G2743">
        <v>4961</v>
      </c>
      <c r="H2743">
        <v>53514</v>
      </c>
      <c r="I2743">
        <v>6</v>
      </c>
      <c r="J2743">
        <v>262</v>
      </c>
      <c r="K2743" t="s">
        <v>10417</v>
      </c>
      <c r="L2743" t="s">
        <v>260</v>
      </c>
      <c r="M2743" t="s">
        <v>53</v>
      </c>
      <c r="N2743" t="s">
        <v>43</v>
      </c>
      <c r="O2743">
        <v>34</v>
      </c>
      <c r="P2743">
        <v>17</v>
      </c>
      <c r="Q2743" t="s">
        <v>10418</v>
      </c>
    </row>
    <row r="2744" spans="1:17" x14ac:dyDescent="0.3">
      <c r="A2744" t="s">
        <v>11313</v>
      </c>
      <c r="B2744" t="s">
        <v>28</v>
      </c>
      <c r="C2744" t="s">
        <v>37</v>
      </c>
      <c r="D2744" t="s">
        <v>79</v>
      </c>
      <c r="E2744">
        <v>78</v>
      </c>
      <c r="F2744" t="s">
        <v>6753</v>
      </c>
      <c r="G2744">
        <v>5276</v>
      </c>
      <c r="H2744">
        <v>52770</v>
      </c>
      <c r="I2744">
        <v>10</v>
      </c>
      <c r="J2744">
        <v>433</v>
      </c>
      <c r="K2744" t="s">
        <v>11314</v>
      </c>
      <c r="L2744" t="s">
        <v>50</v>
      </c>
      <c r="M2744" t="s">
        <v>122</v>
      </c>
      <c r="N2744" t="s">
        <v>43</v>
      </c>
      <c r="O2744">
        <v>19</v>
      </c>
      <c r="P2744">
        <v>75</v>
      </c>
      <c r="Q2744" t="s">
        <v>11315</v>
      </c>
    </row>
    <row r="2745" spans="1:17" x14ac:dyDescent="0.3">
      <c r="A2745" t="s">
        <v>11309</v>
      </c>
      <c r="B2745" t="s">
        <v>28</v>
      </c>
      <c r="C2745" t="s">
        <v>29</v>
      </c>
      <c r="D2745" t="s">
        <v>113</v>
      </c>
      <c r="E2745">
        <v>89</v>
      </c>
      <c r="F2745" t="s">
        <v>11310</v>
      </c>
      <c r="G2745">
        <v>5699</v>
      </c>
      <c r="H2745">
        <v>59985</v>
      </c>
      <c r="I2745">
        <v>13</v>
      </c>
      <c r="J2745">
        <v>284</v>
      </c>
      <c r="K2745" t="s">
        <v>11311</v>
      </c>
      <c r="L2745" t="s">
        <v>415</v>
      </c>
      <c r="M2745" t="s">
        <v>137</v>
      </c>
      <c r="N2745" t="s">
        <v>25</v>
      </c>
      <c r="O2745">
        <v>2</v>
      </c>
      <c r="P2745">
        <v>29</v>
      </c>
      <c r="Q2745" t="s">
        <v>11312</v>
      </c>
    </row>
    <row r="2746" spans="1:17" x14ac:dyDescent="0.3">
      <c r="A2746" t="s">
        <v>10426</v>
      </c>
      <c r="B2746" t="s">
        <v>28</v>
      </c>
      <c r="C2746" t="s">
        <v>29</v>
      </c>
      <c r="D2746" t="s">
        <v>38</v>
      </c>
      <c r="E2746">
        <v>88</v>
      </c>
      <c r="F2746" t="s">
        <v>10427</v>
      </c>
      <c r="G2746">
        <v>5942</v>
      </c>
      <c r="H2746">
        <v>59372</v>
      </c>
      <c r="I2746">
        <v>14</v>
      </c>
      <c r="J2746">
        <v>702</v>
      </c>
      <c r="K2746" t="s">
        <v>10428</v>
      </c>
      <c r="L2746" t="s">
        <v>94</v>
      </c>
      <c r="M2746" t="s">
        <v>64</v>
      </c>
      <c r="N2746" t="s">
        <v>43</v>
      </c>
      <c r="O2746">
        <v>38</v>
      </c>
      <c r="P2746">
        <v>47</v>
      </c>
      <c r="Q2746" t="s">
        <v>10429</v>
      </c>
    </row>
    <row r="2747" spans="1:17" x14ac:dyDescent="0.3">
      <c r="A2747" t="s">
        <v>10430</v>
      </c>
      <c r="B2747" t="s">
        <v>28</v>
      </c>
      <c r="C2747" t="s">
        <v>112</v>
      </c>
      <c r="D2747" t="s">
        <v>159</v>
      </c>
      <c r="E2747">
        <v>83</v>
      </c>
      <c r="F2747" t="s">
        <v>10431</v>
      </c>
      <c r="G2747">
        <v>4918</v>
      </c>
      <c r="H2747">
        <v>56670</v>
      </c>
      <c r="I2747">
        <v>6</v>
      </c>
      <c r="J2747">
        <v>437</v>
      </c>
      <c r="K2747" t="s">
        <v>10432</v>
      </c>
      <c r="L2747" t="s">
        <v>492</v>
      </c>
      <c r="M2747" t="s">
        <v>365</v>
      </c>
      <c r="N2747" t="s">
        <v>25</v>
      </c>
      <c r="O2747">
        <v>13</v>
      </c>
      <c r="P2747">
        <v>77</v>
      </c>
      <c r="Q2747" t="s">
        <v>10433</v>
      </c>
    </row>
    <row r="2748" spans="1:17" x14ac:dyDescent="0.3">
      <c r="A2748" t="s">
        <v>10434</v>
      </c>
      <c r="B2748" t="s">
        <v>28</v>
      </c>
      <c r="C2748" t="s">
        <v>19</v>
      </c>
      <c r="D2748" t="s">
        <v>79</v>
      </c>
      <c r="E2748">
        <v>73</v>
      </c>
      <c r="F2748" t="s">
        <v>10435</v>
      </c>
      <c r="G2748">
        <v>6330</v>
      </c>
      <c r="H2748">
        <v>68327</v>
      </c>
      <c r="I2748">
        <v>4</v>
      </c>
      <c r="J2748">
        <v>307</v>
      </c>
      <c r="K2748" t="s">
        <v>10436</v>
      </c>
      <c r="L2748" t="s">
        <v>716</v>
      </c>
      <c r="M2748" t="s">
        <v>326</v>
      </c>
      <c r="N2748" t="s">
        <v>25</v>
      </c>
      <c r="O2748">
        <v>55</v>
      </c>
      <c r="P2748">
        <v>2</v>
      </c>
      <c r="Q2748" t="s">
        <v>10437</v>
      </c>
    </row>
    <row r="2749" spans="1:17" x14ac:dyDescent="0.3">
      <c r="A2749" t="s">
        <v>11281</v>
      </c>
      <c r="B2749" t="s">
        <v>28</v>
      </c>
      <c r="C2749" t="s">
        <v>60</v>
      </c>
      <c r="D2749" t="s">
        <v>159</v>
      </c>
      <c r="E2749">
        <v>79</v>
      </c>
      <c r="F2749" t="s">
        <v>7942</v>
      </c>
      <c r="G2749">
        <v>4266</v>
      </c>
      <c r="H2749">
        <v>50786</v>
      </c>
      <c r="I2749">
        <v>6</v>
      </c>
      <c r="J2749">
        <v>293</v>
      </c>
      <c r="K2749" t="s">
        <v>11282</v>
      </c>
      <c r="L2749" t="s">
        <v>571</v>
      </c>
      <c r="M2749" t="s">
        <v>576</v>
      </c>
      <c r="N2749" t="s">
        <v>25</v>
      </c>
      <c r="O2749">
        <v>45</v>
      </c>
      <c r="P2749">
        <v>16</v>
      </c>
      <c r="Q2749" t="s">
        <v>11283</v>
      </c>
    </row>
    <row r="2750" spans="1:17" x14ac:dyDescent="0.3">
      <c r="A2750" t="s">
        <v>11274</v>
      </c>
      <c r="B2750" t="s">
        <v>28</v>
      </c>
      <c r="C2750" t="s">
        <v>29</v>
      </c>
      <c r="D2750" t="s">
        <v>94</v>
      </c>
      <c r="E2750">
        <v>73</v>
      </c>
      <c r="F2750" t="s">
        <v>11275</v>
      </c>
      <c r="G2750">
        <v>8470</v>
      </c>
      <c r="H2750">
        <v>92397</v>
      </c>
      <c r="I2750">
        <v>9</v>
      </c>
      <c r="J2750">
        <v>210</v>
      </c>
      <c r="K2750" t="s">
        <v>11276</v>
      </c>
      <c r="L2750" t="s">
        <v>571</v>
      </c>
      <c r="M2750" t="s">
        <v>132</v>
      </c>
      <c r="N2750" t="s">
        <v>25</v>
      </c>
      <c r="O2750">
        <v>35</v>
      </c>
      <c r="P2750">
        <v>61</v>
      </c>
      <c r="Q2750" t="s">
        <v>11277</v>
      </c>
    </row>
    <row r="2751" spans="1:17" x14ac:dyDescent="0.3">
      <c r="A2751" t="s">
        <v>11271</v>
      </c>
      <c r="B2751" t="s">
        <v>28</v>
      </c>
      <c r="C2751" t="s">
        <v>37</v>
      </c>
      <c r="D2751" t="s">
        <v>94</v>
      </c>
      <c r="E2751">
        <v>85</v>
      </c>
      <c r="F2751" t="s">
        <v>1880</v>
      </c>
      <c r="G2751">
        <v>7275</v>
      </c>
      <c r="H2751">
        <v>72426</v>
      </c>
      <c r="I2751">
        <v>13</v>
      </c>
      <c r="J2751">
        <v>135</v>
      </c>
      <c r="K2751" t="s">
        <v>11272</v>
      </c>
      <c r="L2751" t="s">
        <v>142</v>
      </c>
      <c r="M2751" t="s">
        <v>683</v>
      </c>
      <c r="N2751" t="s">
        <v>43</v>
      </c>
      <c r="O2751">
        <v>46</v>
      </c>
      <c r="P2751">
        <v>31</v>
      </c>
      <c r="Q2751" t="s">
        <v>11273</v>
      </c>
    </row>
    <row r="2752" spans="1:17" x14ac:dyDescent="0.3">
      <c r="A2752" t="s">
        <v>11267</v>
      </c>
      <c r="B2752" t="s">
        <v>28</v>
      </c>
      <c r="C2752" t="s">
        <v>60</v>
      </c>
      <c r="D2752" t="s">
        <v>20</v>
      </c>
      <c r="E2752">
        <v>81</v>
      </c>
      <c r="F2752" t="s">
        <v>11268</v>
      </c>
      <c r="G2752">
        <v>5197</v>
      </c>
      <c r="H2752">
        <v>51071</v>
      </c>
      <c r="I2752">
        <v>5</v>
      </c>
      <c r="J2752">
        <v>683</v>
      </c>
      <c r="K2752" t="s">
        <v>11269</v>
      </c>
      <c r="L2752" t="s">
        <v>142</v>
      </c>
      <c r="M2752" t="s">
        <v>281</v>
      </c>
      <c r="N2752" t="s">
        <v>25</v>
      </c>
      <c r="O2752">
        <v>54</v>
      </c>
      <c r="P2752">
        <v>70</v>
      </c>
      <c r="Q2752" t="s">
        <v>11270</v>
      </c>
    </row>
    <row r="2753" spans="1:17" x14ac:dyDescent="0.3">
      <c r="A2753" t="s">
        <v>11264</v>
      </c>
      <c r="B2753" t="s">
        <v>28</v>
      </c>
      <c r="C2753" t="s">
        <v>112</v>
      </c>
      <c r="D2753" t="s">
        <v>285</v>
      </c>
      <c r="E2753">
        <v>85</v>
      </c>
      <c r="F2753" t="s">
        <v>5642</v>
      </c>
      <c r="G2753">
        <v>2057</v>
      </c>
      <c r="H2753">
        <v>25897</v>
      </c>
      <c r="I2753">
        <v>13</v>
      </c>
      <c r="J2753">
        <v>916</v>
      </c>
      <c r="K2753" t="s">
        <v>11265</v>
      </c>
      <c r="L2753" t="s">
        <v>285</v>
      </c>
      <c r="M2753" t="s">
        <v>137</v>
      </c>
      <c r="N2753" t="s">
        <v>43</v>
      </c>
      <c r="O2753">
        <v>67</v>
      </c>
      <c r="P2753">
        <v>24</v>
      </c>
      <c r="Q2753" t="s">
        <v>11266</v>
      </c>
    </row>
    <row r="2754" spans="1:17" x14ac:dyDescent="0.3">
      <c r="A2754" t="s">
        <v>11260</v>
      </c>
      <c r="B2754" t="s">
        <v>28</v>
      </c>
      <c r="C2754" t="s">
        <v>86</v>
      </c>
      <c r="D2754" t="s">
        <v>73</v>
      </c>
      <c r="E2754">
        <v>71</v>
      </c>
      <c r="F2754" t="s">
        <v>11261</v>
      </c>
      <c r="G2754">
        <v>3341</v>
      </c>
      <c r="H2754">
        <v>34819</v>
      </c>
      <c r="I2754">
        <v>10</v>
      </c>
      <c r="J2754">
        <v>393</v>
      </c>
      <c r="K2754" t="s">
        <v>11262</v>
      </c>
      <c r="L2754" t="s">
        <v>506</v>
      </c>
      <c r="M2754" t="s">
        <v>261</v>
      </c>
      <c r="N2754" t="s">
        <v>25</v>
      </c>
      <c r="O2754">
        <v>35</v>
      </c>
      <c r="P2754">
        <v>0</v>
      </c>
      <c r="Q2754" t="s">
        <v>11263</v>
      </c>
    </row>
    <row r="2755" spans="1:17" x14ac:dyDescent="0.3">
      <c r="A2755" t="s">
        <v>10459</v>
      </c>
      <c r="B2755" t="s">
        <v>28</v>
      </c>
      <c r="C2755" t="s">
        <v>37</v>
      </c>
      <c r="D2755" t="s">
        <v>285</v>
      </c>
      <c r="E2755">
        <v>85</v>
      </c>
      <c r="F2755" t="s">
        <v>10460</v>
      </c>
      <c r="G2755">
        <v>3530</v>
      </c>
      <c r="H2755">
        <v>34236</v>
      </c>
      <c r="I2755">
        <v>5</v>
      </c>
      <c r="J2755">
        <v>965</v>
      </c>
      <c r="K2755" t="s">
        <v>10461</v>
      </c>
      <c r="L2755" t="s">
        <v>357</v>
      </c>
      <c r="M2755" t="s">
        <v>41</v>
      </c>
      <c r="N2755" t="s">
        <v>43</v>
      </c>
      <c r="O2755">
        <v>79</v>
      </c>
      <c r="P2755">
        <v>28</v>
      </c>
      <c r="Q2755" t="s">
        <v>10462</v>
      </c>
    </row>
    <row r="2756" spans="1:17" x14ac:dyDescent="0.3">
      <c r="A2756" t="s">
        <v>11235</v>
      </c>
      <c r="B2756" t="s">
        <v>28</v>
      </c>
      <c r="C2756" t="s">
        <v>37</v>
      </c>
      <c r="D2756" t="s">
        <v>152</v>
      </c>
      <c r="E2756">
        <v>89</v>
      </c>
      <c r="F2756" t="s">
        <v>5775</v>
      </c>
      <c r="G2756">
        <v>6536</v>
      </c>
      <c r="H2756">
        <v>68197</v>
      </c>
      <c r="I2756">
        <v>19</v>
      </c>
      <c r="J2756">
        <v>86</v>
      </c>
      <c r="K2756" t="s">
        <v>11236</v>
      </c>
      <c r="L2756" t="s">
        <v>30</v>
      </c>
      <c r="M2756" t="s">
        <v>335</v>
      </c>
      <c r="N2756" t="s">
        <v>25</v>
      </c>
      <c r="O2756">
        <v>3</v>
      </c>
      <c r="P2756">
        <v>71</v>
      </c>
      <c r="Q2756" t="s">
        <v>11237</v>
      </c>
    </row>
    <row r="2757" spans="1:17" x14ac:dyDescent="0.3">
      <c r="A2757" t="s">
        <v>11228</v>
      </c>
      <c r="B2757" t="s">
        <v>28</v>
      </c>
      <c r="C2757" t="s">
        <v>37</v>
      </c>
      <c r="D2757" t="s">
        <v>285</v>
      </c>
      <c r="E2757">
        <v>81</v>
      </c>
      <c r="F2757" t="s">
        <v>10471</v>
      </c>
      <c r="G2757">
        <v>5034</v>
      </c>
      <c r="H2757">
        <v>52938</v>
      </c>
      <c r="I2757">
        <v>15</v>
      </c>
      <c r="J2757">
        <v>743</v>
      </c>
      <c r="K2757" t="s">
        <v>11229</v>
      </c>
      <c r="L2757" t="s">
        <v>149</v>
      </c>
      <c r="M2757" t="s">
        <v>217</v>
      </c>
      <c r="N2757" t="s">
        <v>43</v>
      </c>
      <c r="O2757">
        <v>80</v>
      </c>
      <c r="P2757">
        <v>50</v>
      </c>
      <c r="Q2757" t="s">
        <v>11230</v>
      </c>
    </row>
    <row r="2758" spans="1:17" x14ac:dyDescent="0.3">
      <c r="A2758" t="s">
        <v>11221</v>
      </c>
      <c r="B2758" t="s">
        <v>28</v>
      </c>
      <c r="C2758" t="s">
        <v>112</v>
      </c>
      <c r="D2758" t="s">
        <v>164</v>
      </c>
      <c r="E2758">
        <v>84</v>
      </c>
      <c r="F2758" t="s">
        <v>3294</v>
      </c>
      <c r="G2758">
        <v>3374</v>
      </c>
      <c r="H2758">
        <v>42346</v>
      </c>
      <c r="I2758">
        <v>5</v>
      </c>
      <c r="J2758">
        <v>779</v>
      </c>
      <c r="K2758" t="s">
        <v>11222</v>
      </c>
      <c r="L2758" t="s">
        <v>203</v>
      </c>
      <c r="M2758" t="s">
        <v>91</v>
      </c>
      <c r="N2758" t="s">
        <v>25</v>
      </c>
      <c r="O2758">
        <v>81</v>
      </c>
      <c r="P2758">
        <v>81</v>
      </c>
      <c r="Q2758" t="s">
        <v>11223</v>
      </c>
    </row>
    <row r="2759" spans="1:17" x14ac:dyDescent="0.3">
      <c r="A2759" t="s">
        <v>10474</v>
      </c>
      <c r="B2759" t="s">
        <v>28</v>
      </c>
      <c r="C2759" t="s">
        <v>29</v>
      </c>
      <c r="D2759" t="s">
        <v>159</v>
      </c>
      <c r="E2759">
        <v>76</v>
      </c>
      <c r="F2759" t="s">
        <v>10475</v>
      </c>
      <c r="G2759">
        <v>3488</v>
      </c>
      <c r="H2759">
        <v>39758</v>
      </c>
      <c r="I2759">
        <v>6</v>
      </c>
      <c r="J2759">
        <v>900</v>
      </c>
      <c r="K2759" t="s">
        <v>10476</v>
      </c>
      <c r="L2759" t="s">
        <v>164</v>
      </c>
      <c r="M2759" t="s">
        <v>576</v>
      </c>
      <c r="N2759" t="s">
        <v>25</v>
      </c>
      <c r="O2759">
        <v>12</v>
      </c>
      <c r="P2759">
        <v>54</v>
      </c>
      <c r="Q2759" t="s">
        <v>10477</v>
      </c>
    </row>
    <row r="2760" spans="1:17" x14ac:dyDescent="0.3">
      <c r="A2760" t="s">
        <v>10478</v>
      </c>
      <c r="B2760" t="s">
        <v>28</v>
      </c>
      <c r="C2760" t="s">
        <v>60</v>
      </c>
      <c r="D2760" t="s">
        <v>73</v>
      </c>
      <c r="E2760">
        <v>84</v>
      </c>
      <c r="F2760" t="s">
        <v>759</v>
      </c>
      <c r="G2760">
        <v>4183</v>
      </c>
      <c r="H2760">
        <v>48834</v>
      </c>
      <c r="I2760">
        <v>18</v>
      </c>
      <c r="J2760">
        <v>140</v>
      </c>
      <c r="K2760" t="s">
        <v>10479</v>
      </c>
      <c r="L2760" t="s">
        <v>928</v>
      </c>
      <c r="M2760" t="s">
        <v>634</v>
      </c>
      <c r="N2760" t="s">
        <v>43</v>
      </c>
      <c r="O2760">
        <v>1</v>
      </c>
      <c r="P2760">
        <v>69</v>
      </c>
      <c r="Q2760" t="s">
        <v>10480</v>
      </c>
    </row>
    <row r="2761" spans="1:17" x14ac:dyDescent="0.3">
      <c r="A2761" t="s">
        <v>11215</v>
      </c>
      <c r="B2761" t="s">
        <v>28</v>
      </c>
      <c r="C2761" t="s">
        <v>29</v>
      </c>
      <c r="D2761" t="s">
        <v>152</v>
      </c>
      <c r="E2761">
        <v>72</v>
      </c>
      <c r="F2761" t="s">
        <v>2073</v>
      </c>
      <c r="G2761">
        <v>3994</v>
      </c>
      <c r="H2761">
        <v>45271</v>
      </c>
      <c r="I2761">
        <v>8</v>
      </c>
      <c r="J2761">
        <v>489</v>
      </c>
      <c r="K2761" t="s">
        <v>11216</v>
      </c>
      <c r="L2761" t="s">
        <v>326</v>
      </c>
      <c r="M2761" t="s">
        <v>470</v>
      </c>
      <c r="N2761" t="s">
        <v>25</v>
      </c>
      <c r="O2761">
        <v>57</v>
      </c>
      <c r="P2761">
        <v>38</v>
      </c>
      <c r="Q2761" t="s">
        <v>11217</v>
      </c>
    </row>
    <row r="2762" spans="1:17" x14ac:dyDescent="0.3">
      <c r="A2762" t="s">
        <v>11200</v>
      </c>
      <c r="B2762" t="s">
        <v>28</v>
      </c>
      <c r="C2762" t="s">
        <v>60</v>
      </c>
      <c r="D2762" t="s">
        <v>225</v>
      </c>
      <c r="E2762">
        <v>85</v>
      </c>
      <c r="F2762" t="s">
        <v>2019</v>
      </c>
      <c r="G2762">
        <v>7786</v>
      </c>
      <c r="H2762">
        <v>82266</v>
      </c>
      <c r="I2762">
        <v>18</v>
      </c>
      <c r="J2762">
        <v>235</v>
      </c>
      <c r="K2762" t="s">
        <v>11201</v>
      </c>
      <c r="L2762" t="s">
        <v>148</v>
      </c>
      <c r="M2762" t="s">
        <v>87</v>
      </c>
      <c r="N2762" t="s">
        <v>43</v>
      </c>
      <c r="O2762">
        <v>2</v>
      </c>
      <c r="P2762">
        <v>14</v>
      </c>
      <c r="Q2762" t="s">
        <v>11202</v>
      </c>
    </row>
    <row r="2763" spans="1:17" x14ac:dyDescent="0.3">
      <c r="A2763" t="s">
        <v>11194</v>
      </c>
      <c r="B2763" t="s">
        <v>28</v>
      </c>
      <c r="C2763" t="s">
        <v>19</v>
      </c>
      <c r="D2763" t="s">
        <v>196</v>
      </c>
      <c r="E2763">
        <v>71</v>
      </c>
      <c r="F2763" t="s">
        <v>3146</v>
      </c>
      <c r="G2763">
        <v>4754</v>
      </c>
      <c r="H2763">
        <v>48334</v>
      </c>
      <c r="I2763">
        <v>5</v>
      </c>
      <c r="J2763">
        <v>856</v>
      </c>
      <c r="K2763" t="s">
        <v>11195</v>
      </c>
      <c r="L2763" t="s">
        <v>137</v>
      </c>
      <c r="M2763" t="s">
        <v>137</v>
      </c>
      <c r="N2763" t="s">
        <v>43</v>
      </c>
      <c r="O2763">
        <v>56</v>
      </c>
      <c r="P2763">
        <v>26</v>
      </c>
      <c r="Q2763" t="s">
        <v>11196</v>
      </c>
    </row>
    <row r="2764" spans="1:17" x14ac:dyDescent="0.3">
      <c r="A2764" t="s">
        <v>11178</v>
      </c>
      <c r="B2764" t="s">
        <v>28</v>
      </c>
      <c r="C2764" t="s">
        <v>37</v>
      </c>
      <c r="D2764" t="s">
        <v>99</v>
      </c>
      <c r="E2764">
        <v>90</v>
      </c>
      <c r="F2764" t="s">
        <v>11179</v>
      </c>
      <c r="G2764">
        <v>1413</v>
      </c>
      <c r="H2764">
        <v>15718</v>
      </c>
      <c r="I2764">
        <v>3</v>
      </c>
      <c r="J2764">
        <v>652</v>
      </c>
      <c r="K2764" t="s">
        <v>11180</v>
      </c>
      <c r="L2764" t="s">
        <v>613</v>
      </c>
      <c r="M2764" t="s">
        <v>42</v>
      </c>
      <c r="N2764" t="s">
        <v>43</v>
      </c>
      <c r="O2764">
        <v>78</v>
      </c>
      <c r="P2764">
        <v>29</v>
      </c>
      <c r="Q2764" t="s">
        <v>11181</v>
      </c>
    </row>
    <row r="2765" spans="1:17" x14ac:dyDescent="0.3">
      <c r="A2765" t="s">
        <v>11175</v>
      </c>
      <c r="B2765" t="s">
        <v>28</v>
      </c>
      <c r="C2765" t="s">
        <v>86</v>
      </c>
      <c r="D2765" t="s">
        <v>87</v>
      </c>
      <c r="E2765">
        <v>75</v>
      </c>
      <c r="F2765" t="s">
        <v>9511</v>
      </c>
      <c r="G2765">
        <v>5351</v>
      </c>
      <c r="H2765">
        <v>59600</v>
      </c>
      <c r="I2765">
        <v>16</v>
      </c>
      <c r="J2765">
        <v>859</v>
      </c>
      <c r="K2765" t="s">
        <v>11176</v>
      </c>
      <c r="L2765" t="s">
        <v>492</v>
      </c>
      <c r="M2765" t="s">
        <v>109</v>
      </c>
      <c r="N2765" t="s">
        <v>43</v>
      </c>
      <c r="O2765">
        <v>3</v>
      </c>
      <c r="P2765">
        <v>71</v>
      </c>
      <c r="Q2765" t="s">
        <v>11177</v>
      </c>
    </row>
    <row r="2766" spans="1:17" x14ac:dyDescent="0.3">
      <c r="A2766" t="s">
        <v>10498</v>
      </c>
      <c r="B2766" t="s">
        <v>28</v>
      </c>
      <c r="C2766" t="s">
        <v>19</v>
      </c>
      <c r="D2766" t="s">
        <v>196</v>
      </c>
      <c r="E2766">
        <v>73</v>
      </c>
      <c r="F2766" t="s">
        <v>10499</v>
      </c>
      <c r="G2766">
        <v>3772</v>
      </c>
      <c r="H2766">
        <v>45534</v>
      </c>
      <c r="I2766">
        <v>12</v>
      </c>
      <c r="J2766">
        <v>307</v>
      </c>
      <c r="K2766" t="s">
        <v>10500</v>
      </c>
      <c r="L2766" t="s">
        <v>506</v>
      </c>
      <c r="M2766" t="s">
        <v>506</v>
      </c>
      <c r="N2766" t="s">
        <v>43</v>
      </c>
      <c r="O2766">
        <v>16</v>
      </c>
      <c r="P2766">
        <v>26</v>
      </c>
      <c r="Q2766" t="s">
        <v>10501</v>
      </c>
    </row>
    <row r="2767" spans="1:17" x14ac:dyDescent="0.3">
      <c r="A2767" t="s">
        <v>11171</v>
      </c>
      <c r="B2767" t="s">
        <v>28</v>
      </c>
      <c r="C2767" t="s">
        <v>37</v>
      </c>
      <c r="D2767" t="s">
        <v>99</v>
      </c>
      <c r="E2767">
        <v>71</v>
      </c>
      <c r="F2767" t="s">
        <v>11172</v>
      </c>
      <c r="G2767">
        <v>4640</v>
      </c>
      <c r="H2767">
        <v>49177</v>
      </c>
      <c r="I2767">
        <v>9</v>
      </c>
      <c r="J2767">
        <v>646</v>
      </c>
      <c r="K2767" t="s">
        <v>11173</v>
      </c>
      <c r="L2767" t="s">
        <v>38</v>
      </c>
      <c r="M2767" t="s">
        <v>76</v>
      </c>
      <c r="N2767" t="s">
        <v>25</v>
      </c>
      <c r="O2767">
        <v>49</v>
      </c>
      <c r="P2767">
        <v>4</v>
      </c>
      <c r="Q2767" t="s">
        <v>11174</v>
      </c>
    </row>
    <row r="2768" spans="1:17" x14ac:dyDescent="0.3">
      <c r="A2768" t="s">
        <v>11164</v>
      </c>
      <c r="B2768" t="s">
        <v>28</v>
      </c>
      <c r="C2768" t="s">
        <v>19</v>
      </c>
      <c r="D2768" t="s">
        <v>152</v>
      </c>
      <c r="E2768">
        <v>90</v>
      </c>
      <c r="F2768" t="s">
        <v>5152</v>
      </c>
      <c r="G2768">
        <v>2888</v>
      </c>
      <c r="H2768">
        <v>35955</v>
      </c>
      <c r="I2768">
        <v>18</v>
      </c>
      <c r="J2768">
        <v>341</v>
      </c>
      <c r="K2768" t="s">
        <v>11165</v>
      </c>
      <c r="L2768" t="s">
        <v>203</v>
      </c>
      <c r="M2768" t="s">
        <v>174</v>
      </c>
      <c r="N2768" t="s">
        <v>43</v>
      </c>
      <c r="O2768">
        <v>35</v>
      </c>
      <c r="P2768">
        <v>54</v>
      </c>
      <c r="Q2768" t="s">
        <v>11166</v>
      </c>
    </row>
    <row r="2769" spans="1:17" x14ac:dyDescent="0.3">
      <c r="A2769" t="s">
        <v>10509</v>
      </c>
      <c r="B2769" t="s">
        <v>28</v>
      </c>
      <c r="C2769" t="s">
        <v>86</v>
      </c>
      <c r="D2769" t="s">
        <v>87</v>
      </c>
      <c r="E2769">
        <v>79</v>
      </c>
      <c r="F2769" t="s">
        <v>10510</v>
      </c>
      <c r="G2769">
        <v>4439</v>
      </c>
      <c r="H2769">
        <v>49134</v>
      </c>
      <c r="I2769">
        <v>10</v>
      </c>
      <c r="J2769">
        <v>109</v>
      </c>
      <c r="K2769" t="s">
        <v>10511</v>
      </c>
      <c r="L2769" t="s">
        <v>232</v>
      </c>
      <c r="M2769" t="s">
        <v>492</v>
      </c>
      <c r="N2769" t="s">
        <v>25</v>
      </c>
      <c r="O2769">
        <v>65</v>
      </c>
      <c r="P2769">
        <v>67</v>
      </c>
      <c r="Q2769" t="s">
        <v>10512</v>
      </c>
    </row>
    <row r="2770" spans="1:17" x14ac:dyDescent="0.3">
      <c r="A2770" t="s">
        <v>10513</v>
      </c>
      <c r="B2770" t="s">
        <v>28</v>
      </c>
      <c r="C2770" t="s">
        <v>37</v>
      </c>
      <c r="D2770" t="s">
        <v>79</v>
      </c>
      <c r="E2770">
        <v>87</v>
      </c>
      <c r="F2770" t="s">
        <v>10514</v>
      </c>
      <c r="G2770">
        <v>8000</v>
      </c>
      <c r="H2770">
        <v>83578</v>
      </c>
      <c r="I2770">
        <v>1</v>
      </c>
      <c r="J2770">
        <v>238</v>
      </c>
      <c r="K2770" t="s">
        <v>10515</v>
      </c>
      <c r="L2770" t="s">
        <v>63</v>
      </c>
      <c r="M2770" t="s">
        <v>165</v>
      </c>
      <c r="N2770" t="s">
        <v>25</v>
      </c>
      <c r="O2770">
        <v>76</v>
      </c>
      <c r="P2770">
        <v>41</v>
      </c>
      <c r="Q2770" t="s">
        <v>10516</v>
      </c>
    </row>
    <row r="2771" spans="1:17" x14ac:dyDescent="0.3">
      <c r="A2771" t="s">
        <v>11129</v>
      </c>
      <c r="B2771" t="s">
        <v>28</v>
      </c>
      <c r="C2771" t="s">
        <v>19</v>
      </c>
      <c r="D2771" t="s">
        <v>152</v>
      </c>
      <c r="E2771">
        <v>73</v>
      </c>
      <c r="F2771" t="s">
        <v>11130</v>
      </c>
      <c r="G2771">
        <v>5219</v>
      </c>
      <c r="H2771">
        <v>59762</v>
      </c>
      <c r="I2771">
        <v>4</v>
      </c>
      <c r="J2771">
        <v>707</v>
      </c>
      <c r="K2771" t="s">
        <v>11131</v>
      </c>
      <c r="L2771" t="s">
        <v>50</v>
      </c>
      <c r="M2771" t="s">
        <v>116</v>
      </c>
      <c r="N2771" t="s">
        <v>43</v>
      </c>
      <c r="O2771">
        <v>37</v>
      </c>
      <c r="P2771">
        <v>25</v>
      </c>
      <c r="Q2771" t="s">
        <v>11132</v>
      </c>
    </row>
    <row r="2772" spans="1:17" x14ac:dyDescent="0.3">
      <c r="A2772" t="s">
        <v>11125</v>
      </c>
      <c r="B2772" t="s">
        <v>28</v>
      </c>
      <c r="C2772" t="s">
        <v>37</v>
      </c>
      <c r="D2772" t="s">
        <v>49</v>
      </c>
      <c r="E2772">
        <v>70</v>
      </c>
      <c r="F2772" t="s">
        <v>11126</v>
      </c>
      <c r="G2772">
        <v>1904</v>
      </c>
      <c r="H2772">
        <v>24136</v>
      </c>
      <c r="I2772">
        <v>11</v>
      </c>
      <c r="J2772">
        <v>972</v>
      </c>
      <c r="K2772" t="s">
        <v>11127</v>
      </c>
      <c r="L2772" t="s">
        <v>196</v>
      </c>
      <c r="M2772" t="s">
        <v>928</v>
      </c>
      <c r="N2772" t="s">
        <v>43</v>
      </c>
      <c r="O2772">
        <v>59</v>
      </c>
      <c r="P2772">
        <v>10</v>
      </c>
      <c r="Q2772" t="s">
        <v>11128</v>
      </c>
    </row>
    <row r="2773" spans="1:17" x14ac:dyDescent="0.3">
      <c r="A2773" t="s">
        <v>11122</v>
      </c>
      <c r="B2773" t="s">
        <v>28</v>
      </c>
      <c r="C2773" t="s">
        <v>86</v>
      </c>
      <c r="D2773" t="s">
        <v>152</v>
      </c>
      <c r="E2773">
        <v>89</v>
      </c>
      <c r="F2773" t="s">
        <v>9593</v>
      </c>
      <c r="G2773">
        <v>2539</v>
      </c>
      <c r="H2773">
        <v>25701</v>
      </c>
      <c r="I2773">
        <v>4</v>
      </c>
      <c r="J2773">
        <v>996</v>
      </c>
      <c r="K2773" t="s">
        <v>11123</v>
      </c>
      <c r="L2773" t="s">
        <v>204</v>
      </c>
      <c r="M2773" t="s">
        <v>506</v>
      </c>
      <c r="N2773" t="s">
        <v>25</v>
      </c>
      <c r="O2773">
        <v>39</v>
      </c>
      <c r="P2773">
        <v>34</v>
      </c>
      <c r="Q2773" t="s">
        <v>11124</v>
      </c>
    </row>
    <row r="2774" spans="1:17" x14ac:dyDescent="0.3">
      <c r="A2774" t="s">
        <v>10529</v>
      </c>
      <c r="B2774" t="s">
        <v>28</v>
      </c>
      <c r="C2774" t="s">
        <v>112</v>
      </c>
      <c r="D2774" t="s">
        <v>285</v>
      </c>
      <c r="E2774">
        <v>81</v>
      </c>
      <c r="F2774" t="s">
        <v>10530</v>
      </c>
      <c r="G2774">
        <v>2556</v>
      </c>
      <c r="H2774">
        <v>32290</v>
      </c>
      <c r="I2774">
        <v>4</v>
      </c>
      <c r="J2774">
        <v>50</v>
      </c>
      <c r="K2774" t="s">
        <v>10531</v>
      </c>
      <c r="L2774" t="s">
        <v>506</v>
      </c>
      <c r="M2774" t="s">
        <v>69</v>
      </c>
      <c r="N2774" t="s">
        <v>43</v>
      </c>
      <c r="O2774">
        <v>32</v>
      </c>
      <c r="P2774">
        <v>20</v>
      </c>
      <c r="Q2774" t="s">
        <v>10532</v>
      </c>
    </row>
    <row r="2775" spans="1:17" x14ac:dyDescent="0.3">
      <c r="A2775" t="s">
        <v>11115</v>
      </c>
      <c r="B2775" t="s">
        <v>28</v>
      </c>
      <c r="C2775" t="s">
        <v>29</v>
      </c>
      <c r="D2775" t="s">
        <v>225</v>
      </c>
      <c r="E2775">
        <v>80</v>
      </c>
      <c r="F2775" t="s">
        <v>197</v>
      </c>
      <c r="G2775">
        <v>3476</v>
      </c>
      <c r="H2775">
        <v>41749</v>
      </c>
      <c r="I2775">
        <v>4</v>
      </c>
      <c r="J2775">
        <v>138</v>
      </c>
      <c r="K2775" t="s">
        <v>11116</v>
      </c>
      <c r="L2775" t="s">
        <v>186</v>
      </c>
      <c r="M2775" t="s">
        <v>63</v>
      </c>
      <c r="N2775" t="s">
        <v>25</v>
      </c>
      <c r="O2775">
        <v>59</v>
      </c>
      <c r="P2775">
        <v>49</v>
      </c>
      <c r="Q2775" t="s">
        <v>11117</v>
      </c>
    </row>
    <row r="2776" spans="1:17" x14ac:dyDescent="0.3">
      <c r="A2776" t="s">
        <v>11097</v>
      </c>
      <c r="B2776" t="s">
        <v>28</v>
      </c>
      <c r="C2776" t="s">
        <v>86</v>
      </c>
      <c r="D2776" t="s">
        <v>73</v>
      </c>
      <c r="E2776">
        <v>74</v>
      </c>
      <c r="F2776" t="s">
        <v>11098</v>
      </c>
      <c r="G2776">
        <v>6862</v>
      </c>
      <c r="H2776">
        <v>71023</v>
      </c>
      <c r="I2776">
        <v>3</v>
      </c>
      <c r="J2776">
        <v>145</v>
      </c>
      <c r="K2776" t="s">
        <v>11099</v>
      </c>
      <c r="L2776" t="s">
        <v>57</v>
      </c>
      <c r="M2776" t="s">
        <v>33</v>
      </c>
      <c r="N2776" t="s">
        <v>43</v>
      </c>
      <c r="O2776">
        <v>54</v>
      </c>
      <c r="P2776">
        <v>25</v>
      </c>
      <c r="Q2776" t="s">
        <v>11100</v>
      </c>
    </row>
    <row r="2777" spans="1:17" x14ac:dyDescent="0.3">
      <c r="A2777" t="s">
        <v>11086</v>
      </c>
      <c r="B2777" t="s">
        <v>28</v>
      </c>
      <c r="C2777" t="s">
        <v>29</v>
      </c>
      <c r="D2777" t="s">
        <v>53</v>
      </c>
      <c r="E2777">
        <v>87</v>
      </c>
      <c r="F2777" t="s">
        <v>1451</v>
      </c>
      <c r="G2777">
        <v>4660</v>
      </c>
      <c r="H2777">
        <v>53665</v>
      </c>
      <c r="I2777">
        <v>13</v>
      </c>
      <c r="J2777">
        <v>581</v>
      </c>
      <c r="K2777" t="s">
        <v>11087</v>
      </c>
      <c r="L2777" t="s">
        <v>165</v>
      </c>
      <c r="M2777" t="s">
        <v>492</v>
      </c>
      <c r="N2777" t="s">
        <v>43</v>
      </c>
      <c r="O2777">
        <v>59</v>
      </c>
      <c r="P2777">
        <v>64</v>
      </c>
      <c r="Q2777" t="s">
        <v>11088</v>
      </c>
    </row>
    <row r="2778" spans="1:17" x14ac:dyDescent="0.3">
      <c r="A2778" t="s">
        <v>10544</v>
      </c>
      <c r="B2778" t="s">
        <v>28</v>
      </c>
      <c r="C2778" t="s">
        <v>19</v>
      </c>
      <c r="D2778" t="s">
        <v>30</v>
      </c>
      <c r="E2778">
        <v>72</v>
      </c>
      <c r="F2778" t="s">
        <v>10545</v>
      </c>
      <c r="G2778">
        <v>5757</v>
      </c>
      <c r="H2778">
        <v>58786</v>
      </c>
      <c r="I2778">
        <v>13</v>
      </c>
      <c r="J2778">
        <v>129</v>
      </c>
      <c r="K2778" t="s">
        <v>10546</v>
      </c>
      <c r="L2778" t="s">
        <v>365</v>
      </c>
      <c r="M2778" t="s">
        <v>87</v>
      </c>
      <c r="N2778" t="s">
        <v>43</v>
      </c>
      <c r="O2778">
        <v>37</v>
      </c>
      <c r="P2778">
        <v>0</v>
      </c>
      <c r="Q2778" t="s">
        <v>10547</v>
      </c>
    </row>
    <row r="2779" spans="1:17" x14ac:dyDescent="0.3">
      <c r="A2779" t="s">
        <v>11079</v>
      </c>
      <c r="B2779" t="s">
        <v>28</v>
      </c>
      <c r="C2779" t="s">
        <v>37</v>
      </c>
      <c r="D2779" t="s">
        <v>164</v>
      </c>
      <c r="E2779">
        <v>90</v>
      </c>
      <c r="F2779" t="s">
        <v>11080</v>
      </c>
      <c r="G2779">
        <v>1976</v>
      </c>
      <c r="H2779">
        <v>20452</v>
      </c>
      <c r="I2779">
        <v>12</v>
      </c>
      <c r="J2779">
        <v>535</v>
      </c>
      <c r="K2779" t="s">
        <v>11081</v>
      </c>
      <c r="L2779" t="s">
        <v>457</v>
      </c>
      <c r="M2779" t="s">
        <v>137</v>
      </c>
      <c r="N2779" t="s">
        <v>43</v>
      </c>
      <c r="O2779">
        <v>58</v>
      </c>
      <c r="P2779">
        <v>38</v>
      </c>
      <c r="Q2779" t="s">
        <v>11082</v>
      </c>
    </row>
    <row r="2780" spans="1:17" x14ac:dyDescent="0.3">
      <c r="A2780" t="s">
        <v>11068</v>
      </c>
      <c r="B2780" t="s">
        <v>28</v>
      </c>
      <c r="C2780" t="s">
        <v>29</v>
      </c>
      <c r="D2780" t="s">
        <v>189</v>
      </c>
      <c r="E2780">
        <v>90</v>
      </c>
      <c r="F2780" t="s">
        <v>1553</v>
      </c>
      <c r="G2780">
        <v>1459</v>
      </c>
      <c r="H2780">
        <v>18793</v>
      </c>
      <c r="I2780">
        <v>1</v>
      </c>
      <c r="J2780">
        <v>53</v>
      </c>
      <c r="K2780" t="s">
        <v>11069</v>
      </c>
      <c r="L2780" t="s">
        <v>116</v>
      </c>
      <c r="M2780" t="s">
        <v>108</v>
      </c>
      <c r="N2780" t="s">
        <v>25</v>
      </c>
      <c r="O2780">
        <v>27</v>
      </c>
      <c r="P2780">
        <v>32</v>
      </c>
      <c r="Q2780" t="s">
        <v>11070</v>
      </c>
    </row>
    <row r="2781" spans="1:17" x14ac:dyDescent="0.3">
      <c r="A2781" t="s">
        <v>10556</v>
      </c>
      <c r="B2781" t="s">
        <v>28</v>
      </c>
      <c r="C2781" t="s">
        <v>86</v>
      </c>
      <c r="D2781" t="s">
        <v>113</v>
      </c>
      <c r="E2781">
        <v>84</v>
      </c>
      <c r="F2781" t="s">
        <v>6862</v>
      </c>
      <c r="G2781">
        <v>2291</v>
      </c>
      <c r="H2781">
        <v>30845</v>
      </c>
      <c r="I2781">
        <v>14</v>
      </c>
      <c r="J2781">
        <v>597</v>
      </c>
      <c r="K2781" t="s">
        <v>10557</v>
      </c>
      <c r="L2781" t="s">
        <v>225</v>
      </c>
      <c r="M2781" t="s">
        <v>483</v>
      </c>
      <c r="N2781" t="s">
        <v>25</v>
      </c>
      <c r="O2781">
        <v>22</v>
      </c>
      <c r="P2781">
        <v>39</v>
      </c>
      <c r="Q2781" t="s">
        <v>10558</v>
      </c>
    </row>
    <row r="2782" spans="1:17" x14ac:dyDescent="0.3">
      <c r="A2782" t="s">
        <v>10559</v>
      </c>
      <c r="B2782" t="s">
        <v>28</v>
      </c>
      <c r="C2782" t="s">
        <v>19</v>
      </c>
      <c r="D2782" t="s">
        <v>30</v>
      </c>
      <c r="E2782">
        <v>85</v>
      </c>
      <c r="F2782" t="s">
        <v>6531</v>
      </c>
      <c r="G2782">
        <v>5791</v>
      </c>
      <c r="H2782">
        <v>60944</v>
      </c>
      <c r="I2782">
        <v>17</v>
      </c>
      <c r="J2782">
        <v>513</v>
      </c>
      <c r="K2782" t="s">
        <v>10560</v>
      </c>
      <c r="L2782" t="s">
        <v>90</v>
      </c>
      <c r="M2782" t="s">
        <v>261</v>
      </c>
      <c r="N2782" t="s">
        <v>43</v>
      </c>
      <c r="O2782">
        <v>50</v>
      </c>
      <c r="P2782">
        <v>66</v>
      </c>
      <c r="Q2782" t="s">
        <v>10561</v>
      </c>
    </row>
    <row r="2783" spans="1:17" x14ac:dyDescent="0.3">
      <c r="A2783" t="s">
        <v>11056</v>
      </c>
      <c r="B2783" t="s">
        <v>28</v>
      </c>
      <c r="C2783" t="s">
        <v>86</v>
      </c>
      <c r="D2783" t="s">
        <v>285</v>
      </c>
      <c r="E2783">
        <v>72</v>
      </c>
      <c r="F2783" t="s">
        <v>11057</v>
      </c>
      <c r="G2783">
        <v>5689</v>
      </c>
      <c r="H2783">
        <v>62768</v>
      </c>
      <c r="I2783">
        <v>1</v>
      </c>
      <c r="J2783">
        <v>571</v>
      </c>
      <c r="K2783" t="s">
        <v>11058</v>
      </c>
      <c r="L2783" t="s">
        <v>99</v>
      </c>
      <c r="M2783" t="s">
        <v>261</v>
      </c>
      <c r="N2783" t="s">
        <v>25</v>
      </c>
      <c r="O2783">
        <v>57</v>
      </c>
      <c r="P2783">
        <v>16</v>
      </c>
      <c r="Q2783" t="s">
        <v>11059</v>
      </c>
    </row>
    <row r="2784" spans="1:17" x14ac:dyDescent="0.3">
      <c r="A2784" t="s">
        <v>11042</v>
      </c>
      <c r="B2784" t="s">
        <v>28</v>
      </c>
      <c r="C2784" t="s">
        <v>37</v>
      </c>
      <c r="D2784" t="s">
        <v>49</v>
      </c>
      <c r="E2784">
        <v>73</v>
      </c>
      <c r="F2784" t="s">
        <v>11043</v>
      </c>
      <c r="G2784">
        <v>3901</v>
      </c>
      <c r="H2784">
        <v>48370</v>
      </c>
      <c r="I2784">
        <v>6</v>
      </c>
      <c r="J2784">
        <v>364</v>
      </c>
      <c r="K2784" t="s">
        <v>11044</v>
      </c>
      <c r="L2784" t="s">
        <v>260</v>
      </c>
      <c r="M2784" t="s">
        <v>302</v>
      </c>
      <c r="N2784" t="s">
        <v>25</v>
      </c>
      <c r="O2784">
        <v>60</v>
      </c>
      <c r="P2784">
        <v>19</v>
      </c>
      <c r="Q2784" t="s">
        <v>11045</v>
      </c>
    </row>
    <row r="2785" spans="1:17" x14ac:dyDescent="0.3">
      <c r="A2785" t="s">
        <v>11026</v>
      </c>
      <c r="B2785" t="s">
        <v>28</v>
      </c>
      <c r="C2785" t="s">
        <v>29</v>
      </c>
      <c r="D2785" t="s">
        <v>79</v>
      </c>
      <c r="E2785">
        <v>77</v>
      </c>
      <c r="F2785" t="s">
        <v>1308</v>
      </c>
      <c r="G2785">
        <v>6565</v>
      </c>
      <c r="H2785">
        <v>67078</v>
      </c>
      <c r="I2785">
        <v>17</v>
      </c>
      <c r="J2785">
        <v>917</v>
      </c>
      <c r="K2785" t="s">
        <v>11027</v>
      </c>
      <c r="L2785" t="s">
        <v>203</v>
      </c>
      <c r="M2785" t="s">
        <v>23</v>
      </c>
      <c r="N2785" t="s">
        <v>25</v>
      </c>
      <c r="O2785">
        <v>72</v>
      </c>
      <c r="P2785">
        <v>32</v>
      </c>
      <c r="Q2785" t="s">
        <v>11028</v>
      </c>
    </row>
    <row r="2786" spans="1:17" x14ac:dyDescent="0.3">
      <c r="A2786" t="s">
        <v>10993</v>
      </c>
      <c r="B2786" t="s">
        <v>28</v>
      </c>
      <c r="C2786" t="s">
        <v>112</v>
      </c>
      <c r="D2786" t="s">
        <v>53</v>
      </c>
      <c r="E2786">
        <v>90</v>
      </c>
      <c r="F2786" t="s">
        <v>1474</v>
      </c>
      <c r="G2786">
        <v>8095</v>
      </c>
      <c r="H2786">
        <v>82322</v>
      </c>
      <c r="I2786">
        <v>18</v>
      </c>
      <c r="J2786">
        <v>319</v>
      </c>
      <c r="K2786" t="s">
        <v>10994</v>
      </c>
      <c r="L2786" t="s">
        <v>483</v>
      </c>
      <c r="M2786" t="s">
        <v>203</v>
      </c>
      <c r="N2786" t="s">
        <v>25</v>
      </c>
      <c r="O2786">
        <v>24</v>
      </c>
      <c r="P2786">
        <v>71</v>
      </c>
      <c r="Q2786" t="s">
        <v>10995</v>
      </c>
    </row>
    <row r="2787" spans="1:17" x14ac:dyDescent="0.3">
      <c r="A2787" t="s">
        <v>10982</v>
      </c>
      <c r="B2787" t="s">
        <v>28</v>
      </c>
      <c r="C2787" t="s">
        <v>29</v>
      </c>
      <c r="D2787" t="s">
        <v>285</v>
      </c>
      <c r="E2787">
        <v>84</v>
      </c>
      <c r="F2787" t="s">
        <v>5012</v>
      </c>
      <c r="G2787">
        <v>1943</v>
      </c>
      <c r="H2787">
        <v>20838</v>
      </c>
      <c r="I2787">
        <v>15</v>
      </c>
      <c r="J2787">
        <v>259</v>
      </c>
      <c r="K2787" t="s">
        <v>10983</v>
      </c>
      <c r="L2787" t="s">
        <v>301</v>
      </c>
      <c r="M2787" t="s">
        <v>56</v>
      </c>
      <c r="N2787" t="s">
        <v>43</v>
      </c>
      <c r="O2787">
        <v>41</v>
      </c>
      <c r="P2787">
        <v>19</v>
      </c>
      <c r="Q2787" t="s">
        <v>10984</v>
      </c>
    </row>
    <row r="2788" spans="1:17" x14ac:dyDescent="0.3">
      <c r="A2788" t="s">
        <v>10578</v>
      </c>
      <c r="B2788" t="s">
        <v>28</v>
      </c>
      <c r="C2788" t="s">
        <v>86</v>
      </c>
      <c r="D2788" t="s">
        <v>53</v>
      </c>
      <c r="E2788">
        <v>73</v>
      </c>
      <c r="F2788" t="s">
        <v>10579</v>
      </c>
      <c r="G2788">
        <v>5464</v>
      </c>
      <c r="H2788">
        <v>55250</v>
      </c>
      <c r="I2788">
        <v>3</v>
      </c>
      <c r="J2788">
        <v>980</v>
      </c>
      <c r="K2788" t="s">
        <v>10580</v>
      </c>
      <c r="L2788" t="s">
        <v>143</v>
      </c>
      <c r="M2788" t="s">
        <v>302</v>
      </c>
      <c r="N2788" t="s">
        <v>25</v>
      </c>
      <c r="O2788">
        <v>12</v>
      </c>
      <c r="P2788">
        <v>4</v>
      </c>
      <c r="Q2788" t="s">
        <v>10581</v>
      </c>
    </row>
    <row r="2789" spans="1:17" x14ac:dyDescent="0.3">
      <c r="A2789" t="s">
        <v>10582</v>
      </c>
      <c r="B2789" t="s">
        <v>28</v>
      </c>
      <c r="C2789" t="s">
        <v>112</v>
      </c>
      <c r="D2789" t="s">
        <v>49</v>
      </c>
      <c r="E2789">
        <v>77</v>
      </c>
      <c r="F2789" t="s">
        <v>182</v>
      </c>
      <c r="G2789">
        <v>1843</v>
      </c>
      <c r="H2789">
        <v>26233</v>
      </c>
      <c r="I2789">
        <v>11</v>
      </c>
      <c r="J2789">
        <v>516</v>
      </c>
      <c r="K2789" t="s">
        <v>10583</v>
      </c>
      <c r="L2789" t="s">
        <v>301</v>
      </c>
      <c r="M2789" t="s">
        <v>683</v>
      </c>
      <c r="N2789" t="s">
        <v>25</v>
      </c>
      <c r="O2789">
        <v>36</v>
      </c>
      <c r="P2789">
        <v>75</v>
      </c>
      <c r="Q2789" t="s">
        <v>10584</v>
      </c>
    </row>
    <row r="2790" spans="1:17" x14ac:dyDescent="0.3">
      <c r="A2790" t="s">
        <v>10971</v>
      </c>
      <c r="B2790" t="s">
        <v>28</v>
      </c>
      <c r="C2790" t="s">
        <v>112</v>
      </c>
      <c r="D2790" t="s">
        <v>225</v>
      </c>
      <c r="E2790">
        <v>70</v>
      </c>
      <c r="F2790" t="s">
        <v>6995</v>
      </c>
      <c r="G2790">
        <v>4865</v>
      </c>
      <c r="H2790">
        <v>53816</v>
      </c>
      <c r="I2790">
        <v>12</v>
      </c>
      <c r="J2790">
        <v>733</v>
      </c>
      <c r="K2790" t="s">
        <v>10972</v>
      </c>
      <c r="L2790" t="s">
        <v>457</v>
      </c>
      <c r="M2790" t="s">
        <v>301</v>
      </c>
      <c r="N2790" t="s">
        <v>25</v>
      </c>
      <c r="O2790">
        <v>18</v>
      </c>
      <c r="P2790">
        <v>64</v>
      </c>
      <c r="Q2790" t="s">
        <v>10973</v>
      </c>
    </row>
    <row r="2791" spans="1:17" x14ac:dyDescent="0.3">
      <c r="A2791" t="s">
        <v>10967</v>
      </c>
      <c r="B2791" t="s">
        <v>28</v>
      </c>
      <c r="C2791" t="s">
        <v>37</v>
      </c>
      <c r="D2791" t="s">
        <v>87</v>
      </c>
      <c r="E2791">
        <v>87</v>
      </c>
      <c r="F2791" t="s">
        <v>10968</v>
      </c>
      <c r="G2791">
        <v>4736</v>
      </c>
      <c r="H2791">
        <v>57261</v>
      </c>
      <c r="I2791">
        <v>6</v>
      </c>
      <c r="J2791">
        <v>218</v>
      </c>
      <c r="K2791" t="s">
        <v>10969</v>
      </c>
      <c r="L2791" t="s">
        <v>196</v>
      </c>
      <c r="M2791" t="s">
        <v>73</v>
      </c>
      <c r="N2791" t="s">
        <v>43</v>
      </c>
      <c r="O2791">
        <v>69</v>
      </c>
      <c r="P2791">
        <v>2</v>
      </c>
      <c r="Q2791" t="s">
        <v>10970</v>
      </c>
    </row>
    <row r="2792" spans="1:17" x14ac:dyDescent="0.3">
      <c r="A2792" t="s">
        <v>10592</v>
      </c>
      <c r="B2792" t="s">
        <v>28</v>
      </c>
      <c r="C2792" t="s">
        <v>29</v>
      </c>
      <c r="D2792" t="s">
        <v>30</v>
      </c>
      <c r="E2792">
        <v>83</v>
      </c>
      <c r="F2792" t="s">
        <v>10593</v>
      </c>
      <c r="G2792">
        <v>3386</v>
      </c>
      <c r="H2792">
        <v>41965</v>
      </c>
      <c r="I2792">
        <v>15</v>
      </c>
      <c r="J2792">
        <v>915</v>
      </c>
      <c r="K2792" t="s">
        <v>10594</v>
      </c>
      <c r="L2792" t="s">
        <v>94</v>
      </c>
      <c r="M2792" t="s">
        <v>108</v>
      </c>
      <c r="N2792" t="s">
        <v>25</v>
      </c>
      <c r="O2792">
        <v>77</v>
      </c>
      <c r="P2792">
        <v>32</v>
      </c>
      <c r="Q2792" t="s">
        <v>10595</v>
      </c>
    </row>
    <row r="2793" spans="1:17" x14ac:dyDescent="0.3">
      <c r="A2793" t="s">
        <v>10596</v>
      </c>
      <c r="B2793" t="s">
        <v>28</v>
      </c>
      <c r="C2793" t="s">
        <v>112</v>
      </c>
      <c r="D2793" t="s">
        <v>164</v>
      </c>
      <c r="E2793">
        <v>70</v>
      </c>
      <c r="F2793" t="s">
        <v>10597</v>
      </c>
      <c r="G2793">
        <v>4301</v>
      </c>
      <c r="H2793">
        <v>46332</v>
      </c>
      <c r="I2793">
        <v>16</v>
      </c>
      <c r="J2793">
        <v>913</v>
      </c>
      <c r="K2793" t="s">
        <v>10598</v>
      </c>
      <c r="L2793" t="s">
        <v>87</v>
      </c>
      <c r="M2793" t="s">
        <v>576</v>
      </c>
      <c r="N2793" t="s">
        <v>25</v>
      </c>
      <c r="O2793">
        <v>43</v>
      </c>
      <c r="P2793">
        <v>15</v>
      </c>
      <c r="Q2793" t="s">
        <v>10599</v>
      </c>
    </row>
    <row r="2794" spans="1:17" x14ac:dyDescent="0.3">
      <c r="A2794" t="s">
        <v>10963</v>
      </c>
      <c r="B2794" t="s">
        <v>28</v>
      </c>
      <c r="C2794" t="s">
        <v>86</v>
      </c>
      <c r="D2794" t="s">
        <v>164</v>
      </c>
      <c r="E2794">
        <v>75</v>
      </c>
      <c r="F2794" t="s">
        <v>10964</v>
      </c>
      <c r="G2794">
        <v>2147</v>
      </c>
      <c r="H2794">
        <v>23467</v>
      </c>
      <c r="I2794">
        <v>9</v>
      </c>
      <c r="J2794">
        <v>247</v>
      </c>
      <c r="K2794" t="s">
        <v>10965</v>
      </c>
      <c r="L2794" t="s">
        <v>174</v>
      </c>
      <c r="M2794" t="s">
        <v>33</v>
      </c>
      <c r="N2794" t="s">
        <v>43</v>
      </c>
      <c r="O2794">
        <v>47</v>
      </c>
      <c r="P2794">
        <v>20</v>
      </c>
      <c r="Q2794" t="s">
        <v>10966</v>
      </c>
    </row>
    <row r="2795" spans="1:17" x14ac:dyDescent="0.3">
      <c r="A2795" t="s">
        <v>10603</v>
      </c>
      <c r="B2795" t="s">
        <v>28</v>
      </c>
      <c r="C2795" t="s">
        <v>19</v>
      </c>
      <c r="D2795" t="s">
        <v>196</v>
      </c>
      <c r="E2795">
        <v>70</v>
      </c>
      <c r="F2795" t="s">
        <v>10604</v>
      </c>
      <c r="G2795">
        <v>4394</v>
      </c>
      <c r="H2795">
        <v>47590</v>
      </c>
      <c r="I2795">
        <v>8</v>
      </c>
      <c r="J2795">
        <v>108</v>
      </c>
      <c r="K2795" t="s">
        <v>10605</v>
      </c>
      <c r="L2795" t="s">
        <v>261</v>
      </c>
      <c r="M2795" t="s">
        <v>576</v>
      </c>
      <c r="N2795" t="s">
        <v>43</v>
      </c>
      <c r="O2795">
        <v>22</v>
      </c>
      <c r="P2795">
        <v>4</v>
      </c>
      <c r="Q2795" t="s">
        <v>10606</v>
      </c>
    </row>
    <row r="2796" spans="1:17" x14ac:dyDescent="0.3">
      <c r="A2796" t="s">
        <v>10948</v>
      </c>
      <c r="B2796" t="s">
        <v>28</v>
      </c>
      <c r="C2796" t="s">
        <v>19</v>
      </c>
      <c r="D2796" t="s">
        <v>34</v>
      </c>
      <c r="E2796">
        <v>78</v>
      </c>
      <c r="F2796" t="s">
        <v>10949</v>
      </c>
      <c r="G2796">
        <v>6382</v>
      </c>
      <c r="H2796">
        <v>71253</v>
      </c>
      <c r="I2796">
        <v>5</v>
      </c>
      <c r="J2796">
        <v>717</v>
      </c>
      <c r="K2796" t="s">
        <v>10950</v>
      </c>
      <c r="L2796" t="s">
        <v>470</v>
      </c>
      <c r="M2796" t="s">
        <v>24</v>
      </c>
      <c r="N2796" t="s">
        <v>43</v>
      </c>
      <c r="O2796">
        <v>9</v>
      </c>
      <c r="P2796">
        <v>2</v>
      </c>
      <c r="Q2796" t="s">
        <v>10951</v>
      </c>
    </row>
    <row r="2797" spans="1:17" x14ac:dyDescent="0.3">
      <c r="A2797" t="s">
        <v>10938</v>
      </c>
      <c r="B2797" t="s">
        <v>28</v>
      </c>
      <c r="C2797" t="s">
        <v>86</v>
      </c>
      <c r="D2797" t="s">
        <v>164</v>
      </c>
      <c r="E2797">
        <v>76</v>
      </c>
      <c r="F2797" t="s">
        <v>898</v>
      </c>
      <c r="G2797">
        <v>6376</v>
      </c>
      <c r="H2797">
        <v>71771</v>
      </c>
      <c r="I2797">
        <v>10</v>
      </c>
      <c r="J2797">
        <v>738</v>
      </c>
      <c r="K2797" t="s">
        <v>10939</v>
      </c>
      <c r="L2797" t="s">
        <v>261</v>
      </c>
      <c r="M2797" t="s">
        <v>634</v>
      </c>
      <c r="N2797" t="s">
        <v>25</v>
      </c>
      <c r="O2797">
        <v>74</v>
      </c>
      <c r="P2797">
        <v>7</v>
      </c>
      <c r="Q2797" t="s">
        <v>10940</v>
      </c>
    </row>
    <row r="2798" spans="1:17" x14ac:dyDescent="0.3">
      <c r="A2798" t="s">
        <v>10930</v>
      </c>
      <c r="B2798" t="s">
        <v>28</v>
      </c>
      <c r="C2798" t="s">
        <v>86</v>
      </c>
      <c r="D2798" t="s">
        <v>189</v>
      </c>
      <c r="E2798">
        <v>71</v>
      </c>
      <c r="F2798" t="s">
        <v>10931</v>
      </c>
      <c r="G2798">
        <v>4748</v>
      </c>
      <c r="H2798">
        <v>52685</v>
      </c>
      <c r="I2798">
        <v>1</v>
      </c>
      <c r="J2798">
        <v>785</v>
      </c>
      <c r="K2798" t="s">
        <v>10932</v>
      </c>
      <c r="L2798" t="s">
        <v>281</v>
      </c>
      <c r="M2798" t="s">
        <v>87</v>
      </c>
      <c r="N2798" t="s">
        <v>25</v>
      </c>
      <c r="O2798">
        <v>21</v>
      </c>
      <c r="P2798">
        <v>60</v>
      </c>
      <c r="Q2798" t="s">
        <v>10933</v>
      </c>
    </row>
    <row r="2799" spans="1:17" x14ac:dyDescent="0.3">
      <c r="A2799" t="s">
        <v>10912</v>
      </c>
      <c r="B2799" t="s">
        <v>28</v>
      </c>
      <c r="C2799" t="s">
        <v>86</v>
      </c>
      <c r="D2799" t="s">
        <v>34</v>
      </c>
      <c r="E2799">
        <v>89</v>
      </c>
      <c r="F2799" t="s">
        <v>6679</v>
      </c>
      <c r="G2799">
        <v>4314</v>
      </c>
      <c r="H2799">
        <v>49968</v>
      </c>
      <c r="I2799">
        <v>1</v>
      </c>
      <c r="J2799">
        <v>219</v>
      </c>
      <c r="K2799" t="s">
        <v>10913</v>
      </c>
      <c r="L2799" t="s">
        <v>282</v>
      </c>
      <c r="M2799" t="s">
        <v>38</v>
      </c>
      <c r="N2799" t="s">
        <v>25</v>
      </c>
      <c r="O2799">
        <v>71</v>
      </c>
      <c r="P2799">
        <v>67</v>
      </c>
      <c r="Q2799" t="s">
        <v>10914</v>
      </c>
    </row>
    <row r="2800" spans="1:17" x14ac:dyDescent="0.3">
      <c r="A2800" t="s">
        <v>10901</v>
      </c>
      <c r="B2800" t="s">
        <v>28</v>
      </c>
      <c r="C2800" t="s">
        <v>112</v>
      </c>
      <c r="D2800" t="s">
        <v>159</v>
      </c>
      <c r="E2800">
        <v>84</v>
      </c>
      <c r="F2800" t="s">
        <v>10902</v>
      </c>
      <c r="G2800">
        <v>6328</v>
      </c>
      <c r="H2800">
        <v>69171</v>
      </c>
      <c r="I2800">
        <v>12</v>
      </c>
      <c r="J2800">
        <v>112</v>
      </c>
      <c r="K2800" t="s">
        <v>10903</v>
      </c>
      <c r="L2800" t="s">
        <v>457</v>
      </c>
      <c r="M2800" t="s">
        <v>470</v>
      </c>
      <c r="N2800" t="s">
        <v>43</v>
      </c>
      <c r="O2800">
        <v>65</v>
      </c>
      <c r="P2800">
        <v>34</v>
      </c>
      <c r="Q2800" t="s">
        <v>10904</v>
      </c>
    </row>
    <row r="2801" spans="1:17" x14ac:dyDescent="0.3">
      <c r="A2801" t="s">
        <v>10876</v>
      </c>
      <c r="B2801" t="s">
        <v>28</v>
      </c>
      <c r="C2801" t="s">
        <v>37</v>
      </c>
      <c r="D2801" t="s">
        <v>73</v>
      </c>
      <c r="E2801">
        <v>89</v>
      </c>
      <c r="F2801" t="s">
        <v>9837</v>
      </c>
      <c r="G2801">
        <v>2479</v>
      </c>
      <c r="H2801">
        <v>25239</v>
      </c>
      <c r="I2801">
        <v>12</v>
      </c>
      <c r="J2801">
        <v>405</v>
      </c>
      <c r="K2801" t="s">
        <v>10877</v>
      </c>
      <c r="L2801" t="s">
        <v>186</v>
      </c>
      <c r="M2801" t="s">
        <v>76</v>
      </c>
      <c r="N2801" t="s">
        <v>25</v>
      </c>
      <c r="O2801">
        <v>31</v>
      </c>
      <c r="P2801">
        <v>60</v>
      </c>
      <c r="Q2801" t="s">
        <v>10878</v>
      </c>
    </row>
    <row r="2802" spans="1:17" x14ac:dyDescent="0.3">
      <c r="A2802" t="s">
        <v>10873</v>
      </c>
      <c r="B2802" t="s">
        <v>28</v>
      </c>
      <c r="C2802" t="s">
        <v>37</v>
      </c>
      <c r="D2802" t="s">
        <v>186</v>
      </c>
      <c r="E2802">
        <v>75</v>
      </c>
      <c r="F2802" t="s">
        <v>1478</v>
      </c>
      <c r="G2802">
        <v>5607</v>
      </c>
      <c r="H2802">
        <v>62226</v>
      </c>
      <c r="I2802">
        <v>19</v>
      </c>
      <c r="J2802">
        <v>725</v>
      </c>
      <c r="K2802" t="s">
        <v>10874</v>
      </c>
      <c r="L2802" t="s">
        <v>232</v>
      </c>
      <c r="M2802" t="s">
        <v>143</v>
      </c>
      <c r="N2802" t="s">
        <v>25</v>
      </c>
      <c r="O2802">
        <v>45</v>
      </c>
      <c r="P2802">
        <v>12</v>
      </c>
      <c r="Q2802" t="s">
        <v>10875</v>
      </c>
    </row>
    <row r="2803" spans="1:17" x14ac:dyDescent="0.3">
      <c r="A2803" t="s">
        <v>10867</v>
      </c>
      <c r="B2803" t="s">
        <v>28</v>
      </c>
      <c r="C2803" t="s">
        <v>19</v>
      </c>
      <c r="D2803" t="s">
        <v>49</v>
      </c>
      <c r="E2803">
        <v>76</v>
      </c>
      <c r="F2803" t="s">
        <v>6444</v>
      </c>
      <c r="G2803">
        <v>6352</v>
      </c>
      <c r="H2803">
        <v>70462</v>
      </c>
      <c r="I2803">
        <v>14</v>
      </c>
      <c r="J2803">
        <v>87</v>
      </c>
      <c r="K2803" t="s">
        <v>10868</v>
      </c>
      <c r="L2803" t="s">
        <v>142</v>
      </c>
      <c r="M2803" t="s">
        <v>103</v>
      </c>
      <c r="N2803" t="s">
        <v>25</v>
      </c>
      <c r="O2803">
        <v>7</v>
      </c>
      <c r="P2803">
        <v>14</v>
      </c>
      <c r="Q2803" t="s">
        <v>10869</v>
      </c>
    </row>
    <row r="2804" spans="1:17" x14ac:dyDescent="0.3">
      <c r="A2804" t="s">
        <v>10856</v>
      </c>
      <c r="B2804" t="s">
        <v>28</v>
      </c>
      <c r="C2804" t="s">
        <v>60</v>
      </c>
      <c r="D2804" t="s">
        <v>99</v>
      </c>
      <c r="E2804">
        <v>80</v>
      </c>
      <c r="F2804" t="s">
        <v>4358</v>
      </c>
      <c r="G2804">
        <v>3109</v>
      </c>
      <c r="H2804">
        <v>31651</v>
      </c>
      <c r="I2804">
        <v>13</v>
      </c>
      <c r="J2804">
        <v>326</v>
      </c>
      <c r="K2804" t="s">
        <v>10857</v>
      </c>
      <c r="L2804" t="s">
        <v>576</v>
      </c>
      <c r="M2804" t="s">
        <v>457</v>
      </c>
      <c r="N2804" t="s">
        <v>43</v>
      </c>
      <c r="O2804">
        <v>18</v>
      </c>
      <c r="P2804">
        <v>20</v>
      </c>
      <c r="Q2804" t="s">
        <v>10858</v>
      </c>
    </row>
    <row r="2805" spans="1:17" x14ac:dyDescent="0.3">
      <c r="A2805" t="s">
        <v>10641</v>
      </c>
      <c r="B2805" t="s">
        <v>28</v>
      </c>
      <c r="C2805" t="s">
        <v>19</v>
      </c>
      <c r="D2805" t="s">
        <v>20</v>
      </c>
      <c r="E2805">
        <v>89</v>
      </c>
      <c r="F2805" t="s">
        <v>10642</v>
      </c>
      <c r="G2805">
        <v>4778</v>
      </c>
      <c r="H2805">
        <v>55525</v>
      </c>
      <c r="I2805">
        <v>6</v>
      </c>
      <c r="J2805">
        <v>651</v>
      </c>
      <c r="K2805" t="s">
        <v>10643</v>
      </c>
      <c r="L2805" t="s">
        <v>716</v>
      </c>
      <c r="M2805" t="s">
        <v>41</v>
      </c>
      <c r="N2805" t="s">
        <v>43</v>
      </c>
      <c r="O2805">
        <v>4</v>
      </c>
      <c r="P2805">
        <v>49</v>
      </c>
      <c r="Q2805" t="s">
        <v>10644</v>
      </c>
    </row>
    <row r="2806" spans="1:17" x14ac:dyDescent="0.3">
      <c r="A2806" t="s">
        <v>10834</v>
      </c>
      <c r="B2806" t="s">
        <v>28</v>
      </c>
      <c r="C2806" t="s">
        <v>37</v>
      </c>
      <c r="D2806" t="s">
        <v>196</v>
      </c>
      <c r="E2806">
        <v>88</v>
      </c>
      <c r="F2806" t="s">
        <v>1119</v>
      </c>
      <c r="G2806">
        <v>3920</v>
      </c>
      <c r="H2806">
        <v>40751</v>
      </c>
      <c r="I2806">
        <v>10</v>
      </c>
      <c r="J2806">
        <v>792</v>
      </c>
      <c r="K2806" t="s">
        <v>10835</v>
      </c>
      <c r="L2806" t="s">
        <v>113</v>
      </c>
      <c r="M2806" t="s">
        <v>179</v>
      </c>
      <c r="N2806" t="s">
        <v>43</v>
      </c>
      <c r="O2806">
        <v>7</v>
      </c>
      <c r="P2806">
        <v>32</v>
      </c>
      <c r="Q2806" t="s">
        <v>10836</v>
      </c>
    </row>
    <row r="2807" spans="1:17" x14ac:dyDescent="0.3">
      <c r="A2807" t="s">
        <v>10648</v>
      </c>
      <c r="B2807" t="s">
        <v>28</v>
      </c>
      <c r="C2807" t="s">
        <v>86</v>
      </c>
      <c r="D2807" t="s">
        <v>73</v>
      </c>
      <c r="E2807">
        <v>85</v>
      </c>
      <c r="F2807" t="s">
        <v>10649</v>
      </c>
      <c r="G2807">
        <v>2986</v>
      </c>
      <c r="H2807">
        <v>29201</v>
      </c>
      <c r="I2807">
        <v>8</v>
      </c>
      <c r="J2807">
        <v>981</v>
      </c>
      <c r="K2807" t="s">
        <v>10650</v>
      </c>
      <c r="L2807" t="s">
        <v>69</v>
      </c>
      <c r="M2807" t="s">
        <v>415</v>
      </c>
      <c r="N2807" t="s">
        <v>25</v>
      </c>
      <c r="O2807">
        <v>32</v>
      </c>
      <c r="P2807">
        <v>39</v>
      </c>
      <c r="Q2807" t="s">
        <v>10651</v>
      </c>
    </row>
    <row r="2808" spans="1:17" x14ac:dyDescent="0.3">
      <c r="A2808" t="s">
        <v>10652</v>
      </c>
      <c r="B2808" t="s">
        <v>28</v>
      </c>
      <c r="C2808" t="s">
        <v>19</v>
      </c>
      <c r="D2808" t="s">
        <v>225</v>
      </c>
      <c r="E2808">
        <v>90</v>
      </c>
      <c r="F2808" t="s">
        <v>10653</v>
      </c>
      <c r="G2808">
        <v>3140</v>
      </c>
      <c r="H2808">
        <v>40471</v>
      </c>
      <c r="I2808">
        <v>16</v>
      </c>
      <c r="J2808">
        <v>926</v>
      </c>
      <c r="K2808" t="s">
        <v>10654</v>
      </c>
      <c r="L2808" t="s">
        <v>152</v>
      </c>
      <c r="M2808" t="s">
        <v>179</v>
      </c>
      <c r="N2808" t="s">
        <v>25</v>
      </c>
      <c r="O2808">
        <v>50</v>
      </c>
      <c r="P2808">
        <v>76</v>
      </c>
      <c r="Q2808" t="s">
        <v>10655</v>
      </c>
    </row>
    <row r="2809" spans="1:17" x14ac:dyDescent="0.3">
      <c r="A2809" t="s">
        <v>10830</v>
      </c>
      <c r="B2809" t="s">
        <v>28</v>
      </c>
      <c r="C2809" t="s">
        <v>37</v>
      </c>
      <c r="D2809" t="s">
        <v>152</v>
      </c>
      <c r="E2809">
        <v>83</v>
      </c>
      <c r="F2809" t="s">
        <v>10831</v>
      </c>
      <c r="G2809">
        <v>3941</v>
      </c>
      <c r="H2809">
        <v>44981</v>
      </c>
      <c r="I2809">
        <v>16</v>
      </c>
      <c r="J2809">
        <v>702</v>
      </c>
      <c r="K2809" t="s">
        <v>10832</v>
      </c>
      <c r="L2809" t="s">
        <v>483</v>
      </c>
      <c r="M2809" t="s">
        <v>501</v>
      </c>
      <c r="N2809" t="s">
        <v>43</v>
      </c>
      <c r="O2809">
        <v>1</v>
      </c>
      <c r="P2809">
        <v>37</v>
      </c>
      <c r="Q2809" t="s">
        <v>10833</v>
      </c>
    </row>
    <row r="2810" spans="1:17" x14ac:dyDescent="0.3">
      <c r="A2810" t="s">
        <v>10827</v>
      </c>
      <c r="B2810" t="s">
        <v>28</v>
      </c>
      <c r="C2810" t="s">
        <v>60</v>
      </c>
      <c r="D2810" t="s">
        <v>49</v>
      </c>
      <c r="E2810">
        <v>78</v>
      </c>
      <c r="F2810" t="s">
        <v>2293</v>
      </c>
      <c r="G2810">
        <v>8743</v>
      </c>
      <c r="H2810">
        <v>93348</v>
      </c>
      <c r="I2810">
        <v>2</v>
      </c>
      <c r="J2810">
        <v>199</v>
      </c>
      <c r="K2810" t="s">
        <v>10828</v>
      </c>
      <c r="L2810" t="s">
        <v>225</v>
      </c>
      <c r="M2810" t="s">
        <v>79</v>
      </c>
      <c r="N2810" t="s">
        <v>43</v>
      </c>
      <c r="O2810">
        <v>18</v>
      </c>
      <c r="P2810">
        <v>27</v>
      </c>
      <c r="Q2810" t="s">
        <v>10829</v>
      </c>
    </row>
    <row r="2811" spans="1:17" x14ac:dyDescent="0.3">
      <c r="A2811" t="s">
        <v>10663</v>
      </c>
      <c r="B2811" t="s">
        <v>28</v>
      </c>
      <c r="C2811" t="s">
        <v>19</v>
      </c>
      <c r="D2811" t="s">
        <v>34</v>
      </c>
      <c r="E2811">
        <v>79</v>
      </c>
      <c r="F2811" t="s">
        <v>10664</v>
      </c>
      <c r="G2811">
        <v>4119</v>
      </c>
      <c r="H2811">
        <v>46985</v>
      </c>
      <c r="I2811">
        <v>16</v>
      </c>
      <c r="J2811">
        <v>90</v>
      </c>
      <c r="K2811" t="s">
        <v>10665</v>
      </c>
      <c r="L2811" t="s">
        <v>41</v>
      </c>
      <c r="M2811" t="s">
        <v>232</v>
      </c>
      <c r="N2811" t="s">
        <v>43</v>
      </c>
      <c r="O2811">
        <v>59</v>
      </c>
      <c r="P2811">
        <v>27</v>
      </c>
      <c r="Q2811" t="s">
        <v>10666</v>
      </c>
    </row>
    <row r="2812" spans="1:17" x14ac:dyDescent="0.3">
      <c r="A2812" t="s">
        <v>10667</v>
      </c>
      <c r="B2812" t="s">
        <v>28</v>
      </c>
      <c r="C2812" t="s">
        <v>19</v>
      </c>
      <c r="D2812" t="s">
        <v>79</v>
      </c>
      <c r="E2812">
        <v>73</v>
      </c>
      <c r="F2812" t="s">
        <v>10668</v>
      </c>
      <c r="G2812">
        <v>6048</v>
      </c>
      <c r="H2812">
        <v>60980</v>
      </c>
      <c r="I2812">
        <v>7</v>
      </c>
      <c r="J2812">
        <v>478</v>
      </c>
      <c r="K2812" t="s">
        <v>10669</v>
      </c>
      <c r="L2812" t="s">
        <v>103</v>
      </c>
      <c r="M2812" t="s">
        <v>196</v>
      </c>
      <c r="N2812" t="s">
        <v>43</v>
      </c>
      <c r="O2812">
        <v>31</v>
      </c>
      <c r="P2812">
        <v>61</v>
      </c>
      <c r="Q2812" t="s">
        <v>10670</v>
      </c>
    </row>
    <row r="2813" spans="1:17" x14ac:dyDescent="0.3">
      <c r="A2813" t="s">
        <v>10808</v>
      </c>
      <c r="B2813" t="s">
        <v>28</v>
      </c>
      <c r="C2813" t="s">
        <v>112</v>
      </c>
      <c r="D2813" t="s">
        <v>186</v>
      </c>
      <c r="E2813">
        <v>74</v>
      </c>
      <c r="F2813" t="s">
        <v>10809</v>
      </c>
      <c r="G2813">
        <v>5956</v>
      </c>
      <c r="H2813">
        <v>60076</v>
      </c>
      <c r="I2813">
        <v>17</v>
      </c>
      <c r="J2813">
        <v>934</v>
      </c>
      <c r="K2813" t="s">
        <v>10810</v>
      </c>
      <c r="L2813" t="s">
        <v>41</v>
      </c>
      <c r="M2813" t="s">
        <v>76</v>
      </c>
      <c r="N2813" t="s">
        <v>25</v>
      </c>
      <c r="O2813">
        <v>44</v>
      </c>
      <c r="P2813">
        <v>68</v>
      </c>
      <c r="Q2813" t="s">
        <v>10811</v>
      </c>
    </row>
    <row r="2814" spans="1:17" x14ac:dyDescent="0.3">
      <c r="A2814" t="s">
        <v>10801</v>
      </c>
      <c r="B2814" t="s">
        <v>28</v>
      </c>
      <c r="C2814" t="s">
        <v>37</v>
      </c>
      <c r="D2814" t="s">
        <v>186</v>
      </c>
      <c r="E2814">
        <v>74</v>
      </c>
      <c r="F2814" t="s">
        <v>7548</v>
      </c>
      <c r="G2814">
        <v>2249</v>
      </c>
      <c r="H2814">
        <v>22568</v>
      </c>
      <c r="I2814">
        <v>11</v>
      </c>
      <c r="J2814">
        <v>799</v>
      </c>
      <c r="K2814" t="s">
        <v>10802</v>
      </c>
      <c r="L2814" t="s">
        <v>189</v>
      </c>
      <c r="M2814" t="s">
        <v>483</v>
      </c>
      <c r="N2814" t="s">
        <v>25</v>
      </c>
      <c r="O2814">
        <v>0</v>
      </c>
      <c r="P2814">
        <v>1</v>
      </c>
      <c r="Q2814" t="s">
        <v>10803</v>
      </c>
    </row>
    <row r="2815" spans="1:17" x14ac:dyDescent="0.3">
      <c r="A2815" t="s">
        <v>10783</v>
      </c>
      <c r="B2815" t="s">
        <v>28</v>
      </c>
      <c r="C2815" t="s">
        <v>19</v>
      </c>
      <c r="D2815" t="s">
        <v>79</v>
      </c>
      <c r="E2815">
        <v>72</v>
      </c>
      <c r="F2815" t="s">
        <v>10784</v>
      </c>
      <c r="G2815">
        <v>7182</v>
      </c>
      <c r="H2815">
        <v>74444</v>
      </c>
      <c r="I2815">
        <v>12</v>
      </c>
      <c r="J2815">
        <v>484</v>
      </c>
      <c r="K2815" t="s">
        <v>10785</v>
      </c>
      <c r="L2815" t="s">
        <v>492</v>
      </c>
      <c r="M2815" t="s">
        <v>165</v>
      </c>
      <c r="N2815" t="s">
        <v>43</v>
      </c>
      <c r="O2815">
        <v>70</v>
      </c>
      <c r="P2815">
        <v>45</v>
      </c>
      <c r="Q2815" t="s">
        <v>10786</v>
      </c>
    </row>
    <row r="2816" spans="1:17" x14ac:dyDescent="0.3">
      <c r="A2816" t="s">
        <v>10775</v>
      </c>
      <c r="B2816" t="s">
        <v>28</v>
      </c>
      <c r="C2816" t="s">
        <v>19</v>
      </c>
      <c r="D2816" t="s">
        <v>113</v>
      </c>
      <c r="E2816">
        <v>78</v>
      </c>
      <c r="F2816" t="s">
        <v>10776</v>
      </c>
      <c r="G2816">
        <v>9110</v>
      </c>
      <c r="H2816">
        <v>93324</v>
      </c>
      <c r="I2816">
        <v>19</v>
      </c>
      <c r="J2816">
        <v>399</v>
      </c>
      <c r="K2816" t="s">
        <v>10777</v>
      </c>
      <c r="L2816" t="s">
        <v>30</v>
      </c>
      <c r="M2816" t="s">
        <v>370</v>
      </c>
      <c r="N2816" t="s">
        <v>25</v>
      </c>
      <c r="O2816">
        <v>40</v>
      </c>
      <c r="P2816">
        <v>49</v>
      </c>
      <c r="Q2816" t="s">
        <v>10778</v>
      </c>
    </row>
    <row r="2817" spans="1:17" x14ac:dyDescent="0.3">
      <c r="A2817" t="s">
        <v>10772</v>
      </c>
      <c r="B2817" t="s">
        <v>28</v>
      </c>
      <c r="C2817" t="s">
        <v>86</v>
      </c>
      <c r="D2817" t="s">
        <v>49</v>
      </c>
      <c r="E2817">
        <v>74</v>
      </c>
      <c r="F2817" t="s">
        <v>2551</v>
      </c>
      <c r="G2817">
        <v>6767</v>
      </c>
      <c r="H2817">
        <v>75438</v>
      </c>
      <c r="I2817">
        <v>12</v>
      </c>
      <c r="J2817">
        <v>227</v>
      </c>
      <c r="K2817" t="s">
        <v>10773</v>
      </c>
      <c r="L2817" t="s">
        <v>57</v>
      </c>
      <c r="M2817" t="s">
        <v>94</v>
      </c>
      <c r="N2817" t="s">
        <v>43</v>
      </c>
      <c r="O2817">
        <v>6</v>
      </c>
      <c r="P2817">
        <v>5</v>
      </c>
      <c r="Q2817" t="s">
        <v>10774</v>
      </c>
    </row>
    <row r="2818" spans="1:17" x14ac:dyDescent="0.3">
      <c r="A2818" t="s">
        <v>10758</v>
      </c>
      <c r="B2818" t="s">
        <v>28</v>
      </c>
      <c r="C2818" t="s">
        <v>19</v>
      </c>
      <c r="D2818" t="s">
        <v>99</v>
      </c>
      <c r="E2818">
        <v>84</v>
      </c>
      <c r="F2818" t="s">
        <v>10180</v>
      </c>
      <c r="G2818">
        <v>6136</v>
      </c>
      <c r="H2818">
        <v>65979</v>
      </c>
      <c r="I2818">
        <v>17</v>
      </c>
      <c r="J2818">
        <v>238</v>
      </c>
      <c r="K2818" t="s">
        <v>10759</v>
      </c>
      <c r="L2818" t="s">
        <v>148</v>
      </c>
      <c r="M2818" t="s">
        <v>576</v>
      </c>
      <c r="N2818" t="s">
        <v>25</v>
      </c>
      <c r="O2818">
        <v>69</v>
      </c>
      <c r="P2818">
        <v>9</v>
      </c>
      <c r="Q2818" t="s">
        <v>10760</v>
      </c>
    </row>
    <row r="2819" spans="1:17" x14ac:dyDescent="0.3">
      <c r="A2819" t="s">
        <v>10755</v>
      </c>
      <c r="B2819" t="s">
        <v>28</v>
      </c>
      <c r="C2819" t="s">
        <v>112</v>
      </c>
      <c r="D2819" t="s">
        <v>225</v>
      </c>
      <c r="E2819">
        <v>74</v>
      </c>
      <c r="F2819" t="s">
        <v>931</v>
      </c>
      <c r="G2819">
        <v>3186</v>
      </c>
      <c r="H2819">
        <v>32587</v>
      </c>
      <c r="I2819">
        <v>17</v>
      </c>
      <c r="J2819">
        <v>880</v>
      </c>
      <c r="K2819" t="s">
        <v>10756</v>
      </c>
      <c r="L2819" t="s">
        <v>571</v>
      </c>
      <c r="M2819" t="s">
        <v>260</v>
      </c>
      <c r="N2819" t="s">
        <v>43</v>
      </c>
      <c r="O2819">
        <v>36</v>
      </c>
      <c r="P2819">
        <v>57</v>
      </c>
      <c r="Q2819" t="s">
        <v>10757</v>
      </c>
    </row>
    <row r="2820" spans="1:17" x14ac:dyDescent="0.3">
      <c r="A2820" t="s">
        <v>10699</v>
      </c>
      <c r="B2820" t="s">
        <v>28</v>
      </c>
      <c r="C2820" t="s">
        <v>112</v>
      </c>
      <c r="D2820" t="s">
        <v>53</v>
      </c>
      <c r="E2820">
        <v>79</v>
      </c>
      <c r="F2820" t="s">
        <v>10700</v>
      </c>
      <c r="G2820">
        <v>3318</v>
      </c>
      <c r="H2820">
        <v>43060</v>
      </c>
      <c r="I2820">
        <v>5</v>
      </c>
      <c r="J2820">
        <v>657</v>
      </c>
      <c r="K2820" t="s">
        <v>10701</v>
      </c>
      <c r="L2820" t="s">
        <v>470</v>
      </c>
      <c r="M2820" t="s">
        <v>179</v>
      </c>
      <c r="N2820" t="s">
        <v>43</v>
      </c>
      <c r="O2820">
        <v>58</v>
      </c>
      <c r="P2820">
        <v>57</v>
      </c>
      <c r="Q2820" t="s">
        <v>10702</v>
      </c>
    </row>
    <row r="2821" spans="1:17" x14ac:dyDescent="0.3">
      <c r="A2821" t="s">
        <v>10739</v>
      </c>
      <c r="B2821" t="s">
        <v>28</v>
      </c>
      <c r="C2821" t="s">
        <v>112</v>
      </c>
      <c r="D2821" t="s">
        <v>164</v>
      </c>
      <c r="E2821">
        <v>87</v>
      </c>
      <c r="F2821" t="s">
        <v>10740</v>
      </c>
      <c r="G2821">
        <v>5880</v>
      </c>
      <c r="H2821">
        <v>58332</v>
      </c>
      <c r="I2821">
        <v>10</v>
      </c>
      <c r="J2821">
        <v>186</v>
      </c>
      <c r="K2821" t="s">
        <v>10741</v>
      </c>
      <c r="L2821" t="s">
        <v>41</v>
      </c>
      <c r="M2821" t="s">
        <v>492</v>
      </c>
      <c r="N2821" t="s">
        <v>25</v>
      </c>
      <c r="O2821">
        <v>32</v>
      </c>
      <c r="P2821">
        <v>64</v>
      </c>
      <c r="Q2821" t="s">
        <v>10742</v>
      </c>
    </row>
    <row r="2822" spans="1:17" x14ac:dyDescent="0.3">
      <c r="A2822" t="s">
        <v>10718</v>
      </c>
      <c r="B2822" t="s">
        <v>28</v>
      </c>
      <c r="C2822" t="s">
        <v>60</v>
      </c>
      <c r="D2822" t="s">
        <v>30</v>
      </c>
      <c r="E2822">
        <v>77</v>
      </c>
      <c r="F2822" t="s">
        <v>6576</v>
      </c>
      <c r="G2822">
        <v>5971</v>
      </c>
      <c r="H2822">
        <v>61715</v>
      </c>
      <c r="I2822">
        <v>13</v>
      </c>
      <c r="J2822">
        <v>560</v>
      </c>
      <c r="K2822" t="s">
        <v>10719</v>
      </c>
      <c r="L2822" t="s">
        <v>186</v>
      </c>
      <c r="M2822" t="s">
        <v>113</v>
      </c>
      <c r="N2822" t="s">
        <v>25</v>
      </c>
      <c r="O2822">
        <v>3</v>
      </c>
      <c r="P2822">
        <v>59</v>
      </c>
      <c r="Q2822" t="s">
        <v>10720</v>
      </c>
    </row>
    <row r="2823" spans="1:17" x14ac:dyDescent="0.3">
      <c r="A2823" t="s">
        <v>10710</v>
      </c>
      <c r="B2823" t="s">
        <v>28</v>
      </c>
      <c r="C2823" t="s">
        <v>29</v>
      </c>
      <c r="D2823" t="s">
        <v>152</v>
      </c>
      <c r="E2823">
        <v>73</v>
      </c>
      <c r="F2823" t="s">
        <v>10711</v>
      </c>
      <c r="G2823">
        <v>2302</v>
      </c>
      <c r="H2823">
        <v>26646</v>
      </c>
      <c r="I2823">
        <v>4</v>
      </c>
      <c r="J2823">
        <v>498</v>
      </c>
      <c r="K2823" t="s">
        <v>10712</v>
      </c>
      <c r="L2823" t="s">
        <v>296</v>
      </c>
      <c r="M2823" t="s">
        <v>179</v>
      </c>
      <c r="N2823" t="s">
        <v>25</v>
      </c>
      <c r="O2823">
        <v>41</v>
      </c>
      <c r="P2823">
        <v>38</v>
      </c>
      <c r="Q2823" t="s">
        <v>10713</v>
      </c>
    </row>
    <row r="2824" spans="1:17" x14ac:dyDescent="0.3">
      <c r="A2824" t="s">
        <v>10714</v>
      </c>
      <c r="B2824" t="s">
        <v>28</v>
      </c>
      <c r="C2824" t="s">
        <v>37</v>
      </c>
      <c r="D2824" t="s">
        <v>30</v>
      </c>
      <c r="E2824">
        <v>81</v>
      </c>
      <c r="F2824" t="s">
        <v>10715</v>
      </c>
      <c r="G2824">
        <v>2742</v>
      </c>
      <c r="H2824">
        <v>35584</v>
      </c>
      <c r="I2824">
        <v>10</v>
      </c>
      <c r="J2824">
        <v>936</v>
      </c>
      <c r="K2824" t="s">
        <v>10716</v>
      </c>
      <c r="L2824" t="s">
        <v>99</v>
      </c>
      <c r="M2824" t="s">
        <v>457</v>
      </c>
      <c r="N2824" t="s">
        <v>25</v>
      </c>
      <c r="O2824">
        <v>26</v>
      </c>
      <c r="P2824">
        <v>20</v>
      </c>
      <c r="Q2824" t="s">
        <v>10717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CA8AF-2197-4767-A2AB-7C9B538BC58F}">
  <dimension ref="A1:Q2824"/>
  <sheetViews>
    <sheetView workbookViewId="0">
      <selection activeCell="A3" sqref="A3:Q2824"/>
    </sheetView>
  </sheetViews>
  <sheetFormatPr defaultRowHeight="14.4" x14ac:dyDescent="0.3"/>
  <cols>
    <col min="1" max="1" width="14.21875" bestFit="1" customWidth="1"/>
    <col min="2" max="2" width="10.33203125" bestFit="1" customWidth="1"/>
    <col min="3" max="3" width="9.44140625" bestFit="1" customWidth="1"/>
    <col min="4" max="4" width="9" bestFit="1" customWidth="1"/>
    <col min="5" max="5" width="17.33203125" bestFit="1" customWidth="1"/>
    <col min="6" max="6" width="18.88671875" bestFit="1" customWidth="1"/>
    <col min="7" max="7" width="17.6640625" bestFit="1" customWidth="1"/>
    <col min="8" max="8" width="22.44140625" bestFit="1" customWidth="1"/>
    <col min="9" max="9" width="21.6640625" bestFit="1" customWidth="1"/>
    <col min="10" max="10" width="19.109375" bestFit="1" customWidth="1"/>
    <col min="11" max="11" width="18.77734375" bestFit="1" customWidth="1"/>
    <col min="12" max="12" width="16.88671875" bestFit="1" customWidth="1"/>
    <col min="13" max="13" width="21.109375" bestFit="1" customWidth="1"/>
    <col min="14" max="14" width="19.44140625" bestFit="1" customWidth="1"/>
    <col min="15" max="15" width="22.21875" bestFit="1" customWidth="1"/>
    <col min="16" max="16" width="22.109375" bestFit="1" customWidth="1"/>
    <col min="17" max="17" width="10.44140625" bestFit="1" customWidth="1"/>
  </cols>
  <sheetData>
    <row r="1" spans="1:17" x14ac:dyDescent="0.3">
      <c r="A1" s="6" t="s">
        <v>29197</v>
      </c>
    </row>
    <row r="3" spans="1:17"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row>
    <row r="4" spans="1:17" x14ac:dyDescent="0.3">
      <c r="A4" t="s">
        <v>29179</v>
      </c>
      <c r="B4" t="s">
        <v>28</v>
      </c>
      <c r="C4" t="s">
        <v>37</v>
      </c>
      <c r="D4" t="s">
        <v>38</v>
      </c>
      <c r="E4">
        <v>88</v>
      </c>
      <c r="F4" t="s">
        <v>3748</v>
      </c>
      <c r="G4">
        <v>5949</v>
      </c>
      <c r="H4">
        <v>63945</v>
      </c>
      <c r="I4">
        <v>6</v>
      </c>
      <c r="J4">
        <v>436</v>
      </c>
      <c r="K4" t="s">
        <v>29180</v>
      </c>
      <c r="L4" t="s">
        <v>113</v>
      </c>
      <c r="M4" t="s">
        <v>261</v>
      </c>
      <c r="N4" t="s">
        <v>25</v>
      </c>
      <c r="O4">
        <v>83</v>
      </c>
      <c r="P4">
        <v>21</v>
      </c>
      <c r="Q4" t="s">
        <v>29181</v>
      </c>
    </row>
    <row r="5" spans="1:17" x14ac:dyDescent="0.3">
      <c r="A5" t="s">
        <v>27</v>
      </c>
      <c r="B5" t="s">
        <v>28</v>
      </c>
      <c r="C5" t="s">
        <v>29</v>
      </c>
      <c r="D5" t="s">
        <v>30</v>
      </c>
      <c r="E5">
        <v>76</v>
      </c>
      <c r="F5" t="s">
        <v>31</v>
      </c>
      <c r="G5">
        <v>4416</v>
      </c>
      <c r="H5">
        <v>42741</v>
      </c>
      <c r="I5">
        <v>8</v>
      </c>
      <c r="J5">
        <v>533</v>
      </c>
      <c r="K5" t="s">
        <v>32</v>
      </c>
      <c r="L5" t="s">
        <v>33</v>
      </c>
      <c r="M5" t="s">
        <v>34</v>
      </c>
      <c r="N5" t="s">
        <v>25</v>
      </c>
      <c r="O5">
        <v>48</v>
      </c>
      <c r="P5">
        <v>6</v>
      </c>
      <c r="Q5" t="s">
        <v>35</v>
      </c>
    </row>
    <row r="6" spans="1:17" x14ac:dyDescent="0.3">
      <c r="A6" t="s">
        <v>29145</v>
      </c>
      <c r="B6" t="s">
        <v>28</v>
      </c>
      <c r="C6" t="s">
        <v>112</v>
      </c>
      <c r="D6" t="s">
        <v>164</v>
      </c>
      <c r="E6">
        <v>76</v>
      </c>
      <c r="F6" t="s">
        <v>9694</v>
      </c>
      <c r="G6">
        <v>5150</v>
      </c>
      <c r="H6">
        <v>54144</v>
      </c>
      <c r="I6">
        <v>5</v>
      </c>
      <c r="J6">
        <v>680</v>
      </c>
      <c r="K6" t="s">
        <v>29146</v>
      </c>
      <c r="L6" t="s">
        <v>132</v>
      </c>
      <c r="M6" t="s">
        <v>326</v>
      </c>
      <c r="N6" t="s">
        <v>43</v>
      </c>
      <c r="O6">
        <v>21</v>
      </c>
      <c r="P6">
        <v>52</v>
      </c>
      <c r="Q6" t="s">
        <v>29147</v>
      </c>
    </row>
    <row r="7" spans="1:17" x14ac:dyDescent="0.3">
      <c r="A7" t="s">
        <v>29142</v>
      </c>
      <c r="B7" t="s">
        <v>28</v>
      </c>
      <c r="C7" t="s">
        <v>86</v>
      </c>
      <c r="D7" t="s">
        <v>46</v>
      </c>
      <c r="E7">
        <v>90</v>
      </c>
      <c r="F7" t="s">
        <v>17064</v>
      </c>
      <c r="G7">
        <v>3209</v>
      </c>
      <c r="H7">
        <v>40326</v>
      </c>
      <c r="I7">
        <v>13</v>
      </c>
      <c r="J7">
        <v>763</v>
      </c>
      <c r="K7" t="s">
        <v>29143</v>
      </c>
      <c r="L7" t="s">
        <v>204</v>
      </c>
      <c r="M7" t="s">
        <v>203</v>
      </c>
      <c r="N7" t="s">
        <v>25</v>
      </c>
      <c r="O7">
        <v>57</v>
      </c>
      <c r="P7">
        <v>81</v>
      </c>
      <c r="Q7" t="s">
        <v>29144</v>
      </c>
    </row>
    <row r="8" spans="1:17" x14ac:dyDescent="0.3">
      <c r="A8" t="s">
        <v>52</v>
      </c>
      <c r="B8" t="s">
        <v>28</v>
      </c>
      <c r="C8" t="s">
        <v>19</v>
      </c>
      <c r="D8" t="s">
        <v>53</v>
      </c>
      <c r="E8">
        <v>88</v>
      </c>
      <c r="F8" t="s">
        <v>54</v>
      </c>
      <c r="G8">
        <v>3639</v>
      </c>
      <c r="H8">
        <v>40171</v>
      </c>
      <c r="I8">
        <v>9</v>
      </c>
      <c r="J8">
        <v>78</v>
      </c>
      <c r="K8" t="s">
        <v>55</v>
      </c>
      <c r="L8" t="s">
        <v>56</v>
      </c>
      <c r="M8" t="s">
        <v>57</v>
      </c>
      <c r="N8" t="s">
        <v>43</v>
      </c>
      <c r="O8">
        <v>37</v>
      </c>
      <c r="P8">
        <v>26</v>
      </c>
      <c r="Q8" t="s">
        <v>58</v>
      </c>
    </row>
    <row r="9" spans="1:17" x14ac:dyDescent="0.3">
      <c r="A9" t="s">
        <v>59</v>
      </c>
      <c r="B9" t="s">
        <v>28</v>
      </c>
      <c r="C9" t="s">
        <v>60</v>
      </c>
      <c r="D9" t="s">
        <v>46</v>
      </c>
      <c r="E9">
        <v>79</v>
      </c>
      <c r="F9" t="s">
        <v>61</v>
      </c>
      <c r="G9">
        <v>6787</v>
      </c>
      <c r="H9">
        <v>75378</v>
      </c>
      <c r="I9">
        <v>5</v>
      </c>
      <c r="J9">
        <v>400</v>
      </c>
      <c r="K9" t="s">
        <v>62</v>
      </c>
      <c r="L9" t="s">
        <v>63</v>
      </c>
      <c r="M9" t="s">
        <v>64</v>
      </c>
      <c r="N9" t="s">
        <v>25</v>
      </c>
      <c r="O9">
        <v>27</v>
      </c>
      <c r="P9">
        <v>22</v>
      </c>
      <c r="Q9" t="s">
        <v>65</v>
      </c>
    </row>
    <row r="10" spans="1:17" x14ac:dyDescent="0.3">
      <c r="A10" t="s">
        <v>29126</v>
      </c>
      <c r="B10" t="s">
        <v>28</v>
      </c>
      <c r="C10" t="s">
        <v>86</v>
      </c>
      <c r="D10" t="s">
        <v>38</v>
      </c>
      <c r="E10">
        <v>84</v>
      </c>
      <c r="F10" t="s">
        <v>14892</v>
      </c>
      <c r="G10">
        <v>5157</v>
      </c>
      <c r="H10">
        <v>59785</v>
      </c>
      <c r="I10">
        <v>1</v>
      </c>
      <c r="J10">
        <v>277</v>
      </c>
      <c r="K10" t="s">
        <v>29127</v>
      </c>
      <c r="L10" t="s">
        <v>186</v>
      </c>
      <c r="M10" t="s">
        <v>132</v>
      </c>
      <c r="N10" t="s">
        <v>25</v>
      </c>
      <c r="O10">
        <v>21</v>
      </c>
      <c r="P10">
        <v>19</v>
      </c>
      <c r="Q10" t="s">
        <v>29128</v>
      </c>
    </row>
    <row r="11" spans="1:17" x14ac:dyDescent="0.3">
      <c r="A11" t="s">
        <v>29120</v>
      </c>
      <c r="B11" t="s">
        <v>28</v>
      </c>
      <c r="C11" t="s">
        <v>19</v>
      </c>
      <c r="D11" t="s">
        <v>46</v>
      </c>
      <c r="E11">
        <v>84</v>
      </c>
      <c r="F11" t="s">
        <v>14571</v>
      </c>
      <c r="G11">
        <v>5825</v>
      </c>
      <c r="H11">
        <v>66910</v>
      </c>
      <c r="I11">
        <v>5</v>
      </c>
      <c r="J11">
        <v>231</v>
      </c>
      <c r="K11" t="s">
        <v>29121</v>
      </c>
      <c r="L11" t="s">
        <v>282</v>
      </c>
      <c r="M11" t="s">
        <v>30</v>
      </c>
      <c r="N11" t="s">
        <v>43</v>
      </c>
      <c r="O11">
        <v>63</v>
      </c>
      <c r="P11">
        <v>3</v>
      </c>
      <c r="Q11" t="s">
        <v>29122</v>
      </c>
    </row>
    <row r="12" spans="1:17" x14ac:dyDescent="0.3">
      <c r="A12" t="s">
        <v>29100</v>
      </c>
      <c r="B12" t="s">
        <v>28</v>
      </c>
      <c r="C12" t="s">
        <v>29</v>
      </c>
      <c r="D12" t="s">
        <v>53</v>
      </c>
      <c r="E12">
        <v>88</v>
      </c>
      <c r="F12" t="s">
        <v>8651</v>
      </c>
      <c r="G12">
        <v>3930</v>
      </c>
      <c r="H12">
        <v>45219</v>
      </c>
      <c r="I12">
        <v>7</v>
      </c>
      <c r="J12">
        <v>836</v>
      </c>
      <c r="K12" t="s">
        <v>29101</v>
      </c>
      <c r="L12" t="s">
        <v>94</v>
      </c>
      <c r="M12" t="s">
        <v>152</v>
      </c>
      <c r="N12" t="s">
        <v>25</v>
      </c>
      <c r="O12">
        <v>47</v>
      </c>
      <c r="P12">
        <v>6</v>
      </c>
      <c r="Q12" t="s">
        <v>29102</v>
      </c>
    </row>
    <row r="13" spans="1:17" x14ac:dyDescent="0.3">
      <c r="A13" t="s">
        <v>29094</v>
      </c>
      <c r="B13" t="s">
        <v>28</v>
      </c>
      <c r="C13" t="s">
        <v>86</v>
      </c>
      <c r="D13" t="s">
        <v>49</v>
      </c>
      <c r="E13">
        <v>89</v>
      </c>
      <c r="F13" t="s">
        <v>5051</v>
      </c>
      <c r="G13">
        <v>2525</v>
      </c>
      <c r="H13">
        <v>32619</v>
      </c>
      <c r="I13">
        <v>17</v>
      </c>
      <c r="J13">
        <v>72</v>
      </c>
      <c r="K13" t="s">
        <v>29095</v>
      </c>
      <c r="L13" t="s">
        <v>41</v>
      </c>
      <c r="M13" t="s">
        <v>506</v>
      </c>
      <c r="N13" t="s">
        <v>43</v>
      </c>
      <c r="O13">
        <v>82</v>
      </c>
      <c r="P13">
        <v>80</v>
      </c>
      <c r="Q13" t="s">
        <v>29096</v>
      </c>
    </row>
    <row r="14" spans="1:17" x14ac:dyDescent="0.3">
      <c r="A14" t="s">
        <v>29091</v>
      </c>
      <c r="B14" t="s">
        <v>28</v>
      </c>
      <c r="C14" t="s">
        <v>37</v>
      </c>
      <c r="D14" t="s">
        <v>189</v>
      </c>
      <c r="E14">
        <v>85</v>
      </c>
      <c r="F14" t="s">
        <v>9030</v>
      </c>
      <c r="G14">
        <v>3035</v>
      </c>
      <c r="H14">
        <v>29595</v>
      </c>
      <c r="I14">
        <v>12</v>
      </c>
      <c r="J14">
        <v>438</v>
      </c>
      <c r="K14" t="s">
        <v>29092</v>
      </c>
      <c r="L14" t="s">
        <v>203</v>
      </c>
      <c r="M14" t="s">
        <v>49</v>
      </c>
      <c r="N14" t="s">
        <v>25</v>
      </c>
      <c r="O14">
        <v>22</v>
      </c>
      <c r="P14">
        <v>50</v>
      </c>
      <c r="Q14" t="s">
        <v>29093</v>
      </c>
    </row>
    <row r="15" spans="1:17" x14ac:dyDescent="0.3">
      <c r="A15" t="s">
        <v>29076</v>
      </c>
      <c r="B15" t="s">
        <v>28</v>
      </c>
      <c r="C15" t="s">
        <v>29</v>
      </c>
      <c r="D15" t="s">
        <v>159</v>
      </c>
      <c r="E15">
        <v>85</v>
      </c>
      <c r="F15" t="s">
        <v>7704</v>
      </c>
      <c r="G15">
        <v>4338</v>
      </c>
      <c r="H15">
        <v>41850</v>
      </c>
      <c r="I15">
        <v>19</v>
      </c>
      <c r="J15">
        <v>624</v>
      </c>
      <c r="K15" t="s">
        <v>29077</v>
      </c>
      <c r="L15" t="s">
        <v>204</v>
      </c>
      <c r="M15" t="s">
        <v>87</v>
      </c>
      <c r="N15" t="s">
        <v>25</v>
      </c>
      <c r="O15">
        <v>54</v>
      </c>
      <c r="P15">
        <v>25</v>
      </c>
      <c r="Q15" t="s">
        <v>29078</v>
      </c>
    </row>
    <row r="16" spans="1:17" x14ac:dyDescent="0.3">
      <c r="A16" t="s">
        <v>105</v>
      </c>
      <c r="B16" t="s">
        <v>28</v>
      </c>
      <c r="C16" t="s">
        <v>29</v>
      </c>
      <c r="D16" t="s">
        <v>46</v>
      </c>
      <c r="E16">
        <v>77</v>
      </c>
      <c r="F16" t="s">
        <v>106</v>
      </c>
      <c r="G16">
        <v>8511</v>
      </c>
      <c r="H16">
        <v>88420</v>
      </c>
      <c r="I16">
        <v>19</v>
      </c>
      <c r="J16">
        <v>741</v>
      </c>
      <c r="K16" t="s">
        <v>107</v>
      </c>
      <c r="L16" t="s">
        <v>108</v>
      </c>
      <c r="M16" t="s">
        <v>109</v>
      </c>
      <c r="N16" t="s">
        <v>25</v>
      </c>
      <c r="O16">
        <v>46</v>
      </c>
      <c r="P16">
        <v>39</v>
      </c>
      <c r="Q16" t="s">
        <v>110</v>
      </c>
    </row>
    <row r="17" spans="1:17" x14ac:dyDescent="0.3">
      <c r="A17" t="s">
        <v>29067</v>
      </c>
      <c r="B17" t="s">
        <v>28</v>
      </c>
      <c r="C17" t="s">
        <v>86</v>
      </c>
      <c r="D17" t="s">
        <v>113</v>
      </c>
      <c r="E17">
        <v>86</v>
      </c>
      <c r="F17" t="s">
        <v>1158</v>
      </c>
      <c r="G17">
        <v>6337</v>
      </c>
      <c r="H17">
        <v>70375</v>
      </c>
      <c r="I17">
        <v>11</v>
      </c>
      <c r="J17">
        <v>205</v>
      </c>
      <c r="K17" t="s">
        <v>29068</v>
      </c>
      <c r="L17" t="s">
        <v>143</v>
      </c>
      <c r="M17" t="s">
        <v>428</v>
      </c>
      <c r="N17" t="s">
        <v>25</v>
      </c>
      <c r="O17">
        <v>82</v>
      </c>
      <c r="P17">
        <v>60</v>
      </c>
      <c r="Q17" t="s">
        <v>29069</v>
      </c>
    </row>
    <row r="18" spans="1:17" x14ac:dyDescent="0.3">
      <c r="A18" t="s">
        <v>29057</v>
      </c>
      <c r="B18" t="s">
        <v>28</v>
      </c>
      <c r="C18" t="s">
        <v>86</v>
      </c>
      <c r="D18" t="s">
        <v>164</v>
      </c>
      <c r="E18">
        <v>76</v>
      </c>
      <c r="F18" t="s">
        <v>14638</v>
      </c>
      <c r="G18">
        <v>4882</v>
      </c>
      <c r="H18">
        <v>51787</v>
      </c>
      <c r="I18">
        <v>4</v>
      </c>
      <c r="J18">
        <v>968</v>
      </c>
      <c r="K18" t="s">
        <v>29058</v>
      </c>
      <c r="L18" t="s">
        <v>634</v>
      </c>
      <c r="M18" t="s">
        <v>164</v>
      </c>
      <c r="N18" t="s">
        <v>25</v>
      </c>
      <c r="O18">
        <v>39</v>
      </c>
      <c r="P18">
        <v>12</v>
      </c>
      <c r="Q18" t="s">
        <v>29059</v>
      </c>
    </row>
    <row r="19" spans="1:17" x14ac:dyDescent="0.3">
      <c r="A19" t="s">
        <v>124</v>
      </c>
      <c r="B19" t="s">
        <v>28</v>
      </c>
      <c r="C19" t="s">
        <v>112</v>
      </c>
      <c r="D19" t="s">
        <v>79</v>
      </c>
      <c r="E19">
        <v>87</v>
      </c>
      <c r="F19" t="s">
        <v>125</v>
      </c>
      <c r="G19">
        <v>2460</v>
      </c>
      <c r="H19">
        <v>27600</v>
      </c>
      <c r="I19">
        <v>17</v>
      </c>
      <c r="J19">
        <v>687</v>
      </c>
      <c r="K19" t="s">
        <v>126</v>
      </c>
      <c r="L19" t="s">
        <v>53</v>
      </c>
      <c r="M19" t="s">
        <v>49</v>
      </c>
      <c r="N19" t="s">
        <v>25</v>
      </c>
      <c r="O19">
        <v>38</v>
      </c>
      <c r="P19">
        <v>47</v>
      </c>
      <c r="Q19" t="s">
        <v>127</v>
      </c>
    </row>
    <row r="20" spans="1:17" x14ac:dyDescent="0.3">
      <c r="A20" t="s">
        <v>29037</v>
      </c>
      <c r="B20" t="s">
        <v>28</v>
      </c>
      <c r="C20" t="s">
        <v>86</v>
      </c>
      <c r="D20" t="s">
        <v>20</v>
      </c>
      <c r="E20">
        <v>88</v>
      </c>
      <c r="F20" t="s">
        <v>19071</v>
      </c>
      <c r="G20">
        <v>3072</v>
      </c>
      <c r="H20">
        <v>36921</v>
      </c>
      <c r="I20">
        <v>14</v>
      </c>
      <c r="J20">
        <v>669</v>
      </c>
      <c r="K20" t="s">
        <v>29038</v>
      </c>
      <c r="L20" t="s">
        <v>131</v>
      </c>
      <c r="M20" t="s">
        <v>326</v>
      </c>
      <c r="N20" t="s">
        <v>43</v>
      </c>
      <c r="O20">
        <v>17</v>
      </c>
      <c r="P20">
        <v>51</v>
      </c>
      <c r="Q20" t="s">
        <v>29039</v>
      </c>
    </row>
    <row r="21" spans="1:17" x14ac:dyDescent="0.3">
      <c r="A21" t="s">
        <v>29024</v>
      </c>
      <c r="B21" t="s">
        <v>28</v>
      </c>
      <c r="C21" t="s">
        <v>60</v>
      </c>
      <c r="D21" t="s">
        <v>186</v>
      </c>
      <c r="E21">
        <v>82</v>
      </c>
      <c r="F21" t="s">
        <v>15486</v>
      </c>
      <c r="G21">
        <v>4599</v>
      </c>
      <c r="H21">
        <v>51650</v>
      </c>
      <c r="I21">
        <v>2</v>
      </c>
      <c r="J21">
        <v>570</v>
      </c>
      <c r="K21" t="s">
        <v>29025</v>
      </c>
      <c r="L21" t="s">
        <v>116</v>
      </c>
      <c r="M21" t="s">
        <v>302</v>
      </c>
      <c r="N21" t="s">
        <v>25</v>
      </c>
      <c r="O21">
        <v>1</v>
      </c>
      <c r="P21">
        <v>8</v>
      </c>
      <c r="Q21" t="s">
        <v>29026</v>
      </c>
    </row>
    <row r="22" spans="1:17" x14ac:dyDescent="0.3">
      <c r="A22" t="s">
        <v>29021</v>
      </c>
      <c r="B22" t="s">
        <v>28</v>
      </c>
      <c r="C22" t="s">
        <v>37</v>
      </c>
      <c r="D22" t="s">
        <v>87</v>
      </c>
      <c r="E22">
        <v>90</v>
      </c>
      <c r="F22" t="s">
        <v>464</v>
      </c>
      <c r="G22">
        <v>4722</v>
      </c>
      <c r="H22">
        <v>55981</v>
      </c>
      <c r="I22">
        <v>17</v>
      </c>
      <c r="J22">
        <v>570</v>
      </c>
      <c r="K22" t="s">
        <v>29022</v>
      </c>
      <c r="L22" t="s">
        <v>23</v>
      </c>
      <c r="M22" t="s">
        <v>716</v>
      </c>
      <c r="N22" t="s">
        <v>43</v>
      </c>
      <c r="O22">
        <v>9</v>
      </c>
      <c r="P22">
        <v>43</v>
      </c>
      <c r="Q22" t="s">
        <v>29023</v>
      </c>
    </row>
    <row r="23" spans="1:17" x14ac:dyDescent="0.3">
      <c r="A23" t="s">
        <v>29015</v>
      </c>
      <c r="B23" t="s">
        <v>28</v>
      </c>
      <c r="C23" t="s">
        <v>60</v>
      </c>
      <c r="D23" t="s">
        <v>30</v>
      </c>
      <c r="E23">
        <v>90</v>
      </c>
      <c r="F23" t="s">
        <v>1785</v>
      </c>
      <c r="G23">
        <v>4707</v>
      </c>
      <c r="H23">
        <v>46688</v>
      </c>
      <c r="I23">
        <v>19</v>
      </c>
      <c r="J23">
        <v>447</v>
      </c>
      <c r="K23" t="s">
        <v>29016</v>
      </c>
      <c r="L23" t="s">
        <v>506</v>
      </c>
      <c r="M23" t="s">
        <v>57</v>
      </c>
      <c r="N23" t="s">
        <v>43</v>
      </c>
      <c r="O23">
        <v>52</v>
      </c>
      <c r="P23">
        <v>7</v>
      </c>
      <c r="Q23" t="s">
        <v>29017</v>
      </c>
    </row>
    <row r="24" spans="1:17" x14ac:dyDescent="0.3">
      <c r="A24" t="s">
        <v>151</v>
      </c>
      <c r="B24" t="s">
        <v>28</v>
      </c>
      <c r="C24" t="s">
        <v>60</v>
      </c>
      <c r="D24" t="s">
        <v>152</v>
      </c>
      <c r="E24">
        <v>72</v>
      </c>
      <c r="F24" t="s">
        <v>153</v>
      </c>
      <c r="G24">
        <v>2462</v>
      </c>
      <c r="H24">
        <v>26536</v>
      </c>
      <c r="I24">
        <v>15</v>
      </c>
      <c r="J24">
        <v>302</v>
      </c>
      <c r="K24" t="s">
        <v>154</v>
      </c>
      <c r="L24" t="s">
        <v>53</v>
      </c>
      <c r="M24" t="s">
        <v>38</v>
      </c>
      <c r="N24" t="s">
        <v>43</v>
      </c>
      <c r="O24">
        <v>37</v>
      </c>
      <c r="P24">
        <v>10</v>
      </c>
      <c r="Q24" t="s">
        <v>155</v>
      </c>
    </row>
    <row r="25" spans="1:17" x14ac:dyDescent="0.3">
      <c r="A25" t="s">
        <v>156</v>
      </c>
      <c r="B25" t="s">
        <v>28</v>
      </c>
      <c r="C25" t="s">
        <v>112</v>
      </c>
      <c r="D25" t="s">
        <v>94</v>
      </c>
      <c r="E25">
        <v>76</v>
      </c>
      <c r="F25" t="s">
        <v>157</v>
      </c>
      <c r="G25">
        <v>3444</v>
      </c>
      <c r="H25">
        <v>40515</v>
      </c>
      <c r="I25">
        <v>1</v>
      </c>
      <c r="J25">
        <v>535</v>
      </c>
      <c r="K25" t="s">
        <v>158</v>
      </c>
      <c r="L25" t="s">
        <v>99</v>
      </c>
      <c r="M25" t="s">
        <v>159</v>
      </c>
      <c r="N25" t="s">
        <v>43</v>
      </c>
      <c r="O25">
        <v>65</v>
      </c>
      <c r="P25">
        <v>65</v>
      </c>
      <c r="Q25" t="s">
        <v>160</v>
      </c>
    </row>
    <row r="26" spans="1:17" x14ac:dyDescent="0.3">
      <c r="A26" t="s">
        <v>29009</v>
      </c>
      <c r="B26" t="s">
        <v>28</v>
      </c>
      <c r="C26" t="s">
        <v>29</v>
      </c>
      <c r="D26" t="s">
        <v>38</v>
      </c>
      <c r="E26">
        <v>81</v>
      </c>
      <c r="F26" t="s">
        <v>7073</v>
      </c>
      <c r="G26">
        <v>6454</v>
      </c>
      <c r="H26">
        <v>73478</v>
      </c>
      <c r="I26">
        <v>18</v>
      </c>
      <c r="J26">
        <v>143</v>
      </c>
      <c r="K26" t="s">
        <v>29010</v>
      </c>
      <c r="L26" t="s">
        <v>142</v>
      </c>
      <c r="M26" t="s">
        <v>102</v>
      </c>
      <c r="N26" t="s">
        <v>25</v>
      </c>
      <c r="O26">
        <v>68</v>
      </c>
      <c r="P26">
        <v>21</v>
      </c>
      <c r="Q26" t="s">
        <v>29011</v>
      </c>
    </row>
    <row r="27" spans="1:17" x14ac:dyDescent="0.3">
      <c r="A27" t="s">
        <v>29001</v>
      </c>
      <c r="B27" t="s">
        <v>28</v>
      </c>
      <c r="C27" t="s">
        <v>37</v>
      </c>
      <c r="D27" t="s">
        <v>99</v>
      </c>
      <c r="E27">
        <v>89</v>
      </c>
      <c r="F27" t="s">
        <v>29002</v>
      </c>
      <c r="G27">
        <v>2955</v>
      </c>
      <c r="H27">
        <v>35744</v>
      </c>
      <c r="I27">
        <v>16</v>
      </c>
      <c r="J27">
        <v>896</v>
      </c>
      <c r="K27" t="s">
        <v>29003</v>
      </c>
      <c r="L27" t="s">
        <v>33</v>
      </c>
      <c r="M27" t="s">
        <v>326</v>
      </c>
      <c r="N27" t="s">
        <v>43</v>
      </c>
      <c r="O27">
        <v>10</v>
      </c>
      <c r="P27">
        <v>28</v>
      </c>
      <c r="Q27" t="s">
        <v>29004</v>
      </c>
    </row>
    <row r="28" spans="1:17" x14ac:dyDescent="0.3">
      <c r="A28" t="s">
        <v>171</v>
      </c>
      <c r="B28" t="s">
        <v>28</v>
      </c>
      <c r="C28" t="s">
        <v>29</v>
      </c>
      <c r="D28" t="s">
        <v>34</v>
      </c>
      <c r="E28">
        <v>77</v>
      </c>
      <c r="F28" t="s">
        <v>172</v>
      </c>
      <c r="G28">
        <v>6712</v>
      </c>
      <c r="H28">
        <v>72937</v>
      </c>
      <c r="I28">
        <v>4</v>
      </c>
      <c r="J28">
        <v>488</v>
      </c>
      <c r="K28" t="s">
        <v>173</v>
      </c>
      <c r="L28" t="s">
        <v>174</v>
      </c>
      <c r="M28" t="s">
        <v>132</v>
      </c>
      <c r="N28" t="s">
        <v>25</v>
      </c>
      <c r="O28">
        <v>16</v>
      </c>
      <c r="P28">
        <v>25</v>
      </c>
      <c r="Q28" t="s">
        <v>175</v>
      </c>
    </row>
    <row r="29" spans="1:17" x14ac:dyDescent="0.3">
      <c r="A29" t="s">
        <v>176</v>
      </c>
      <c r="B29" t="s">
        <v>28</v>
      </c>
      <c r="C29" t="s">
        <v>29</v>
      </c>
      <c r="D29" t="s">
        <v>79</v>
      </c>
      <c r="E29">
        <v>75</v>
      </c>
      <c r="F29" t="s">
        <v>177</v>
      </c>
      <c r="G29">
        <v>2035</v>
      </c>
      <c r="H29">
        <v>24134</v>
      </c>
      <c r="I29">
        <v>3</v>
      </c>
      <c r="J29">
        <v>651</v>
      </c>
      <c r="K29" t="s">
        <v>178</v>
      </c>
      <c r="L29" t="s">
        <v>116</v>
      </c>
      <c r="M29" t="s">
        <v>179</v>
      </c>
      <c r="N29" t="s">
        <v>25</v>
      </c>
      <c r="O29">
        <v>35</v>
      </c>
      <c r="P29">
        <v>2</v>
      </c>
      <c r="Q29" t="s">
        <v>180</v>
      </c>
    </row>
    <row r="30" spans="1:17" x14ac:dyDescent="0.3">
      <c r="A30" t="s">
        <v>181</v>
      </c>
      <c r="B30" t="s">
        <v>28</v>
      </c>
      <c r="C30" t="s">
        <v>60</v>
      </c>
      <c r="D30" t="s">
        <v>159</v>
      </c>
      <c r="E30">
        <v>82</v>
      </c>
      <c r="F30" t="s">
        <v>182</v>
      </c>
      <c r="G30">
        <v>1418</v>
      </c>
      <c r="H30">
        <v>18874</v>
      </c>
      <c r="I30">
        <v>3</v>
      </c>
      <c r="J30">
        <v>67</v>
      </c>
      <c r="K30" t="s">
        <v>183</v>
      </c>
      <c r="L30" t="s">
        <v>30</v>
      </c>
      <c r="M30" t="s">
        <v>23</v>
      </c>
      <c r="N30" t="s">
        <v>25</v>
      </c>
      <c r="O30">
        <v>51</v>
      </c>
      <c r="P30">
        <v>17</v>
      </c>
      <c r="Q30" t="s">
        <v>184</v>
      </c>
    </row>
    <row r="31" spans="1:17" x14ac:dyDescent="0.3">
      <c r="A31" t="s">
        <v>28998</v>
      </c>
      <c r="B31" t="s">
        <v>28</v>
      </c>
      <c r="C31" t="s">
        <v>60</v>
      </c>
      <c r="D31" t="s">
        <v>159</v>
      </c>
      <c r="E31">
        <v>90</v>
      </c>
      <c r="F31" t="s">
        <v>6886</v>
      </c>
      <c r="G31">
        <v>3381</v>
      </c>
      <c r="H31">
        <v>40239</v>
      </c>
      <c r="I31">
        <v>10</v>
      </c>
      <c r="J31">
        <v>386</v>
      </c>
      <c r="K31" t="s">
        <v>28999</v>
      </c>
      <c r="L31" t="s">
        <v>428</v>
      </c>
      <c r="M31" t="s">
        <v>576</v>
      </c>
      <c r="N31" t="s">
        <v>43</v>
      </c>
      <c r="O31">
        <v>81</v>
      </c>
      <c r="P31">
        <v>45</v>
      </c>
      <c r="Q31" t="s">
        <v>29000</v>
      </c>
    </row>
    <row r="32" spans="1:17" x14ac:dyDescent="0.3">
      <c r="A32" t="s">
        <v>28976</v>
      </c>
      <c r="B32" t="s">
        <v>28</v>
      </c>
      <c r="C32" t="s">
        <v>112</v>
      </c>
      <c r="D32" t="s">
        <v>164</v>
      </c>
      <c r="E32">
        <v>87</v>
      </c>
      <c r="F32" t="s">
        <v>13844</v>
      </c>
      <c r="G32">
        <v>3380</v>
      </c>
      <c r="H32">
        <v>34064</v>
      </c>
      <c r="I32">
        <v>16</v>
      </c>
      <c r="J32">
        <v>410</v>
      </c>
      <c r="K32" t="s">
        <v>28977</v>
      </c>
      <c r="L32" t="s">
        <v>276</v>
      </c>
      <c r="M32" t="s">
        <v>159</v>
      </c>
      <c r="N32" t="s">
        <v>25</v>
      </c>
      <c r="O32">
        <v>84</v>
      </c>
      <c r="P32">
        <v>23</v>
      </c>
      <c r="Q32" t="s">
        <v>28978</v>
      </c>
    </row>
    <row r="33" spans="1:17" x14ac:dyDescent="0.3">
      <c r="A33" t="s">
        <v>28945</v>
      </c>
      <c r="B33" t="s">
        <v>28</v>
      </c>
      <c r="C33" t="s">
        <v>29</v>
      </c>
      <c r="D33" t="s">
        <v>30</v>
      </c>
      <c r="E33">
        <v>72</v>
      </c>
      <c r="F33" t="s">
        <v>2884</v>
      </c>
      <c r="G33">
        <v>3620</v>
      </c>
      <c r="H33">
        <v>39911</v>
      </c>
      <c r="I33">
        <v>19</v>
      </c>
      <c r="J33">
        <v>379</v>
      </c>
      <c r="K33" t="s">
        <v>28946</v>
      </c>
      <c r="L33" t="s">
        <v>296</v>
      </c>
      <c r="M33" t="s">
        <v>33</v>
      </c>
      <c r="N33" t="s">
        <v>25</v>
      </c>
      <c r="O33">
        <v>14</v>
      </c>
      <c r="P33">
        <v>49</v>
      </c>
      <c r="Q33" t="s">
        <v>28947</v>
      </c>
    </row>
    <row r="34" spans="1:17" x14ac:dyDescent="0.3">
      <c r="A34" t="s">
        <v>28942</v>
      </c>
      <c r="B34" t="s">
        <v>28</v>
      </c>
      <c r="C34" t="s">
        <v>37</v>
      </c>
      <c r="D34" t="s">
        <v>186</v>
      </c>
      <c r="E34">
        <v>76</v>
      </c>
      <c r="F34" t="s">
        <v>16016</v>
      </c>
      <c r="G34">
        <v>5108</v>
      </c>
      <c r="H34">
        <v>54807</v>
      </c>
      <c r="I34">
        <v>12</v>
      </c>
      <c r="J34">
        <v>152</v>
      </c>
      <c r="K34" t="s">
        <v>28943</v>
      </c>
      <c r="L34" t="s">
        <v>344</v>
      </c>
      <c r="M34" t="s">
        <v>148</v>
      </c>
      <c r="N34" t="s">
        <v>25</v>
      </c>
      <c r="O34">
        <v>54</v>
      </c>
      <c r="P34">
        <v>72</v>
      </c>
      <c r="Q34" t="s">
        <v>28944</v>
      </c>
    </row>
    <row r="35" spans="1:17" x14ac:dyDescent="0.3">
      <c r="A35" t="s">
        <v>28927</v>
      </c>
      <c r="B35" t="s">
        <v>28</v>
      </c>
      <c r="C35" t="s">
        <v>37</v>
      </c>
      <c r="D35" t="s">
        <v>164</v>
      </c>
      <c r="E35">
        <v>83</v>
      </c>
      <c r="F35" t="s">
        <v>15300</v>
      </c>
      <c r="G35">
        <v>2188</v>
      </c>
      <c r="H35">
        <v>27400</v>
      </c>
      <c r="I35">
        <v>5</v>
      </c>
      <c r="J35">
        <v>274</v>
      </c>
      <c r="K35" t="s">
        <v>28928</v>
      </c>
      <c r="L35" t="s">
        <v>260</v>
      </c>
      <c r="M35" t="s">
        <v>470</v>
      </c>
      <c r="N35" t="s">
        <v>43</v>
      </c>
      <c r="O35">
        <v>55</v>
      </c>
      <c r="P35">
        <v>76</v>
      </c>
      <c r="Q35" t="s">
        <v>28929</v>
      </c>
    </row>
    <row r="36" spans="1:17" x14ac:dyDescent="0.3">
      <c r="A36" t="s">
        <v>28913</v>
      </c>
      <c r="B36" t="s">
        <v>28</v>
      </c>
      <c r="C36" t="s">
        <v>86</v>
      </c>
      <c r="D36" t="s">
        <v>186</v>
      </c>
      <c r="E36">
        <v>72</v>
      </c>
      <c r="F36" t="s">
        <v>28914</v>
      </c>
      <c r="G36">
        <v>5246</v>
      </c>
      <c r="H36">
        <v>59451</v>
      </c>
      <c r="I36">
        <v>15</v>
      </c>
      <c r="J36">
        <v>566</v>
      </c>
      <c r="K36" t="s">
        <v>28915</v>
      </c>
      <c r="L36" t="s">
        <v>204</v>
      </c>
      <c r="M36" t="s">
        <v>457</v>
      </c>
      <c r="N36" t="s">
        <v>25</v>
      </c>
      <c r="O36">
        <v>27</v>
      </c>
      <c r="P36">
        <v>29</v>
      </c>
      <c r="Q36" t="s">
        <v>28916</v>
      </c>
    </row>
    <row r="37" spans="1:17" x14ac:dyDescent="0.3">
      <c r="A37" t="s">
        <v>28910</v>
      </c>
      <c r="B37" t="s">
        <v>28</v>
      </c>
      <c r="C37" t="s">
        <v>86</v>
      </c>
      <c r="D37" t="s">
        <v>34</v>
      </c>
      <c r="E37">
        <v>83</v>
      </c>
      <c r="F37" t="s">
        <v>16250</v>
      </c>
      <c r="G37">
        <v>3099</v>
      </c>
      <c r="H37">
        <v>38157</v>
      </c>
      <c r="I37">
        <v>4</v>
      </c>
      <c r="J37">
        <v>338</v>
      </c>
      <c r="K37" t="s">
        <v>28911</v>
      </c>
      <c r="L37" t="s">
        <v>121</v>
      </c>
      <c r="M37" t="s">
        <v>260</v>
      </c>
      <c r="N37" t="s">
        <v>43</v>
      </c>
      <c r="O37">
        <v>21</v>
      </c>
      <c r="P37">
        <v>2</v>
      </c>
      <c r="Q37" t="s">
        <v>28912</v>
      </c>
    </row>
    <row r="38" spans="1:17" x14ac:dyDescent="0.3">
      <c r="A38" t="s">
        <v>28907</v>
      </c>
      <c r="B38" t="s">
        <v>28</v>
      </c>
      <c r="C38" t="s">
        <v>29</v>
      </c>
      <c r="D38" t="s">
        <v>20</v>
      </c>
      <c r="E38">
        <v>84</v>
      </c>
      <c r="F38" t="s">
        <v>26634</v>
      </c>
      <c r="G38">
        <v>2988</v>
      </c>
      <c r="H38">
        <v>32081</v>
      </c>
      <c r="I38">
        <v>10</v>
      </c>
      <c r="J38">
        <v>398</v>
      </c>
      <c r="K38" t="s">
        <v>28908</v>
      </c>
      <c r="L38" t="s">
        <v>225</v>
      </c>
      <c r="M38" t="s">
        <v>165</v>
      </c>
      <c r="N38" t="s">
        <v>25</v>
      </c>
      <c r="O38">
        <v>54</v>
      </c>
      <c r="P38">
        <v>78</v>
      </c>
      <c r="Q38" t="s">
        <v>28909</v>
      </c>
    </row>
    <row r="39" spans="1:17" x14ac:dyDescent="0.3">
      <c r="A39" t="s">
        <v>28903</v>
      </c>
      <c r="B39" t="s">
        <v>28</v>
      </c>
      <c r="C39" t="s">
        <v>19</v>
      </c>
      <c r="D39" t="s">
        <v>53</v>
      </c>
      <c r="E39">
        <v>74</v>
      </c>
      <c r="F39" t="s">
        <v>28904</v>
      </c>
      <c r="G39">
        <v>7584</v>
      </c>
      <c r="H39">
        <v>83664</v>
      </c>
      <c r="I39">
        <v>14</v>
      </c>
      <c r="J39">
        <v>465</v>
      </c>
      <c r="K39" t="s">
        <v>28905</v>
      </c>
      <c r="L39" t="s">
        <v>302</v>
      </c>
      <c r="M39" t="s">
        <v>64</v>
      </c>
      <c r="N39" t="s">
        <v>43</v>
      </c>
      <c r="O39">
        <v>61</v>
      </c>
      <c r="P39">
        <v>28</v>
      </c>
      <c r="Q39" t="s">
        <v>28906</v>
      </c>
    </row>
    <row r="40" spans="1:17" x14ac:dyDescent="0.3">
      <c r="A40" t="s">
        <v>28900</v>
      </c>
      <c r="B40" t="s">
        <v>28</v>
      </c>
      <c r="C40" t="s">
        <v>19</v>
      </c>
      <c r="D40" t="s">
        <v>285</v>
      </c>
      <c r="E40">
        <v>76</v>
      </c>
      <c r="F40" t="s">
        <v>983</v>
      </c>
      <c r="G40">
        <v>6432</v>
      </c>
      <c r="H40">
        <v>68554</v>
      </c>
      <c r="I40">
        <v>4</v>
      </c>
      <c r="J40">
        <v>76</v>
      </c>
      <c r="K40" t="s">
        <v>28901</v>
      </c>
      <c r="L40" t="s">
        <v>159</v>
      </c>
      <c r="M40" t="s">
        <v>276</v>
      </c>
      <c r="N40" t="s">
        <v>43</v>
      </c>
      <c r="O40">
        <v>70</v>
      </c>
      <c r="P40">
        <v>18</v>
      </c>
      <c r="Q40" t="s">
        <v>28902</v>
      </c>
    </row>
    <row r="41" spans="1:17" x14ac:dyDescent="0.3">
      <c r="A41" t="s">
        <v>28893</v>
      </c>
      <c r="B41" t="s">
        <v>28</v>
      </c>
      <c r="C41" t="s">
        <v>112</v>
      </c>
      <c r="D41" t="s">
        <v>34</v>
      </c>
      <c r="E41">
        <v>84</v>
      </c>
      <c r="F41" t="s">
        <v>991</v>
      </c>
      <c r="G41">
        <v>4238</v>
      </c>
      <c r="H41">
        <v>44983</v>
      </c>
      <c r="I41">
        <v>18</v>
      </c>
      <c r="J41">
        <v>633</v>
      </c>
      <c r="K41" t="s">
        <v>28894</v>
      </c>
      <c r="L41" t="s">
        <v>69</v>
      </c>
      <c r="M41" t="s">
        <v>928</v>
      </c>
      <c r="N41" t="s">
        <v>25</v>
      </c>
      <c r="O41">
        <v>76</v>
      </c>
      <c r="P41">
        <v>28</v>
      </c>
      <c r="Q41" t="s">
        <v>28895</v>
      </c>
    </row>
    <row r="42" spans="1:17" x14ac:dyDescent="0.3">
      <c r="A42" t="s">
        <v>238</v>
      </c>
      <c r="B42" t="s">
        <v>28</v>
      </c>
      <c r="C42" t="s">
        <v>112</v>
      </c>
      <c r="D42" t="s">
        <v>49</v>
      </c>
      <c r="E42">
        <v>76</v>
      </c>
      <c r="F42" t="s">
        <v>61</v>
      </c>
      <c r="G42">
        <v>3560</v>
      </c>
      <c r="H42">
        <v>41693</v>
      </c>
      <c r="I42">
        <v>5</v>
      </c>
      <c r="J42">
        <v>601</v>
      </c>
      <c r="K42" t="s">
        <v>239</v>
      </c>
      <c r="L42" t="s">
        <v>38</v>
      </c>
      <c r="M42" t="s">
        <v>142</v>
      </c>
      <c r="N42" t="s">
        <v>25</v>
      </c>
      <c r="O42">
        <v>38</v>
      </c>
      <c r="P42">
        <v>11</v>
      </c>
      <c r="Q42" t="s">
        <v>240</v>
      </c>
    </row>
    <row r="43" spans="1:17" x14ac:dyDescent="0.3">
      <c r="A43" t="s">
        <v>28868</v>
      </c>
      <c r="B43" t="s">
        <v>28</v>
      </c>
      <c r="C43" t="s">
        <v>19</v>
      </c>
      <c r="D43" t="s">
        <v>225</v>
      </c>
      <c r="E43">
        <v>83</v>
      </c>
      <c r="F43" t="s">
        <v>17273</v>
      </c>
      <c r="G43">
        <v>7240</v>
      </c>
      <c r="H43">
        <v>75462</v>
      </c>
      <c r="I43">
        <v>9</v>
      </c>
      <c r="J43">
        <v>264</v>
      </c>
      <c r="K43" t="s">
        <v>28869</v>
      </c>
      <c r="L43" t="s">
        <v>148</v>
      </c>
      <c r="M43" t="s">
        <v>203</v>
      </c>
      <c r="N43" t="s">
        <v>25</v>
      </c>
      <c r="O43">
        <v>32</v>
      </c>
      <c r="P43">
        <v>70</v>
      </c>
      <c r="Q43" t="s">
        <v>28870</v>
      </c>
    </row>
    <row r="44" spans="1:17" x14ac:dyDescent="0.3">
      <c r="A44" t="s">
        <v>245</v>
      </c>
      <c r="B44" t="s">
        <v>28</v>
      </c>
      <c r="C44" t="s">
        <v>60</v>
      </c>
      <c r="D44" t="s">
        <v>189</v>
      </c>
      <c r="E44">
        <v>74</v>
      </c>
      <c r="F44" t="s">
        <v>246</v>
      </c>
      <c r="G44">
        <v>2397</v>
      </c>
      <c r="H44">
        <v>29088</v>
      </c>
      <c r="I44">
        <v>19</v>
      </c>
      <c r="J44">
        <v>209</v>
      </c>
      <c r="K44" t="s">
        <v>247</v>
      </c>
      <c r="L44" t="s">
        <v>225</v>
      </c>
      <c r="M44" t="s">
        <v>225</v>
      </c>
      <c r="N44" t="s">
        <v>43</v>
      </c>
      <c r="O44">
        <v>4</v>
      </c>
      <c r="P44">
        <v>60</v>
      </c>
      <c r="Q44" t="s">
        <v>248</v>
      </c>
    </row>
    <row r="45" spans="1:17" x14ac:dyDescent="0.3">
      <c r="A45" t="s">
        <v>28859</v>
      </c>
      <c r="B45" t="s">
        <v>28</v>
      </c>
      <c r="C45" t="s">
        <v>60</v>
      </c>
      <c r="D45" t="s">
        <v>196</v>
      </c>
      <c r="E45">
        <v>84</v>
      </c>
      <c r="F45" t="s">
        <v>922</v>
      </c>
      <c r="G45">
        <v>4626</v>
      </c>
      <c r="H45">
        <v>45130</v>
      </c>
      <c r="I45">
        <v>8</v>
      </c>
      <c r="J45">
        <v>805</v>
      </c>
      <c r="K45" t="s">
        <v>28860</v>
      </c>
      <c r="L45" t="s">
        <v>23</v>
      </c>
      <c r="M45" t="s">
        <v>103</v>
      </c>
      <c r="N45" t="s">
        <v>43</v>
      </c>
      <c r="O45">
        <v>42</v>
      </c>
      <c r="P45">
        <v>64</v>
      </c>
      <c r="Q45" t="s">
        <v>28861</v>
      </c>
    </row>
    <row r="46" spans="1:17" x14ac:dyDescent="0.3">
      <c r="A46" t="s">
        <v>28856</v>
      </c>
      <c r="B46" t="s">
        <v>28</v>
      </c>
      <c r="C46" t="s">
        <v>29</v>
      </c>
      <c r="D46" t="s">
        <v>30</v>
      </c>
      <c r="E46">
        <v>89</v>
      </c>
      <c r="F46" t="s">
        <v>10204</v>
      </c>
      <c r="G46">
        <v>5076</v>
      </c>
      <c r="H46">
        <v>57320</v>
      </c>
      <c r="I46">
        <v>14</v>
      </c>
      <c r="J46">
        <v>103</v>
      </c>
      <c r="K46" t="s">
        <v>28857</v>
      </c>
      <c r="L46" t="s">
        <v>365</v>
      </c>
      <c r="M46" t="s">
        <v>266</v>
      </c>
      <c r="N46" t="s">
        <v>43</v>
      </c>
      <c r="O46">
        <v>79</v>
      </c>
      <c r="P46">
        <v>66</v>
      </c>
      <c r="Q46" t="s">
        <v>28858</v>
      </c>
    </row>
    <row r="47" spans="1:17" x14ac:dyDescent="0.3">
      <c r="A47" t="s">
        <v>257</v>
      </c>
      <c r="B47" t="s">
        <v>28</v>
      </c>
      <c r="C47" t="s">
        <v>112</v>
      </c>
      <c r="D47" t="s">
        <v>46</v>
      </c>
      <c r="E47">
        <v>71</v>
      </c>
      <c r="F47" t="s">
        <v>258</v>
      </c>
      <c r="G47">
        <v>6923</v>
      </c>
      <c r="H47">
        <v>75267</v>
      </c>
      <c r="I47">
        <v>2</v>
      </c>
      <c r="J47">
        <v>557</v>
      </c>
      <c r="K47" t="s">
        <v>259</v>
      </c>
      <c r="L47" t="s">
        <v>260</v>
      </c>
      <c r="M47" t="s">
        <v>261</v>
      </c>
      <c r="N47" t="s">
        <v>43</v>
      </c>
      <c r="O47">
        <v>29</v>
      </c>
      <c r="P47">
        <v>61</v>
      </c>
      <c r="Q47" t="s">
        <v>262</v>
      </c>
    </row>
    <row r="48" spans="1:17" x14ac:dyDescent="0.3">
      <c r="A48" t="s">
        <v>263</v>
      </c>
      <c r="B48" t="s">
        <v>28</v>
      </c>
      <c r="C48" t="s">
        <v>60</v>
      </c>
      <c r="D48" t="s">
        <v>94</v>
      </c>
      <c r="E48">
        <v>84</v>
      </c>
      <c r="F48" t="s">
        <v>264</v>
      </c>
      <c r="G48">
        <v>3365</v>
      </c>
      <c r="H48">
        <v>37755</v>
      </c>
      <c r="I48">
        <v>15</v>
      </c>
      <c r="J48">
        <v>783</v>
      </c>
      <c r="K48" t="s">
        <v>265</v>
      </c>
      <c r="L48" t="s">
        <v>266</v>
      </c>
      <c r="M48" t="s">
        <v>164</v>
      </c>
      <c r="N48" t="s">
        <v>43</v>
      </c>
      <c r="O48">
        <v>24</v>
      </c>
      <c r="P48">
        <v>17</v>
      </c>
      <c r="Q48" t="s">
        <v>267</v>
      </c>
    </row>
    <row r="49" spans="1:17" x14ac:dyDescent="0.3">
      <c r="A49" t="s">
        <v>28845</v>
      </c>
      <c r="B49" t="s">
        <v>28</v>
      </c>
      <c r="C49" t="s">
        <v>60</v>
      </c>
      <c r="D49" t="s">
        <v>196</v>
      </c>
      <c r="E49">
        <v>83</v>
      </c>
      <c r="F49" t="s">
        <v>9680</v>
      </c>
      <c r="G49">
        <v>6171</v>
      </c>
      <c r="H49">
        <v>66589</v>
      </c>
      <c r="I49">
        <v>17</v>
      </c>
      <c r="J49">
        <v>522</v>
      </c>
      <c r="K49" t="s">
        <v>28846</v>
      </c>
      <c r="L49" t="s">
        <v>53</v>
      </c>
      <c r="M49" t="s">
        <v>276</v>
      </c>
      <c r="N49" t="s">
        <v>43</v>
      </c>
      <c r="O49">
        <v>31</v>
      </c>
      <c r="P49">
        <v>78</v>
      </c>
      <c r="Q49" t="s">
        <v>28847</v>
      </c>
    </row>
    <row r="50" spans="1:17" x14ac:dyDescent="0.3">
      <c r="A50" t="s">
        <v>28836</v>
      </c>
      <c r="B50" t="s">
        <v>28</v>
      </c>
      <c r="C50" t="s">
        <v>29</v>
      </c>
      <c r="D50" t="s">
        <v>285</v>
      </c>
      <c r="E50">
        <v>70</v>
      </c>
      <c r="F50" t="s">
        <v>16364</v>
      </c>
      <c r="G50">
        <v>2030</v>
      </c>
      <c r="H50">
        <v>28043</v>
      </c>
      <c r="I50">
        <v>18</v>
      </c>
      <c r="J50">
        <v>527</v>
      </c>
      <c r="K50" t="s">
        <v>28837</v>
      </c>
      <c r="L50" t="s">
        <v>217</v>
      </c>
      <c r="M50" t="s">
        <v>121</v>
      </c>
      <c r="N50" t="s">
        <v>25</v>
      </c>
      <c r="O50">
        <v>35</v>
      </c>
      <c r="P50">
        <v>26</v>
      </c>
      <c r="Q50" t="s">
        <v>28838</v>
      </c>
    </row>
    <row r="51" spans="1:17" x14ac:dyDescent="0.3">
      <c r="A51" t="s">
        <v>278</v>
      </c>
      <c r="B51" t="s">
        <v>28</v>
      </c>
      <c r="C51" t="s">
        <v>112</v>
      </c>
      <c r="D51" t="s">
        <v>186</v>
      </c>
      <c r="E51">
        <v>79</v>
      </c>
      <c r="F51" t="s">
        <v>279</v>
      </c>
      <c r="G51">
        <v>4396</v>
      </c>
      <c r="H51">
        <v>52183</v>
      </c>
      <c r="I51">
        <v>8</v>
      </c>
      <c r="J51">
        <v>493</v>
      </c>
      <c r="K51" t="s">
        <v>280</v>
      </c>
      <c r="L51" t="s">
        <v>281</v>
      </c>
      <c r="M51" t="s">
        <v>282</v>
      </c>
      <c r="N51" t="s">
        <v>43</v>
      </c>
      <c r="O51">
        <v>52</v>
      </c>
      <c r="P51">
        <v>31</v>
      </c>
      <c r="Q51" t="s">
        <v>283</v>
      </c>
    </row>
    <row r="52" spans="1:17" x14ac:dyDescent="0.3">
      <c r="A52" t="s">
        <v>28830</v>
      </c>
      <c r="B52" t="s">
        <v>28</v>
      </c>
      <c r="C52" t="s">
        <v>112</v>
      </c>
      <c r="D52" t="s">
        <v>30</v>
      </c>
      <c r="E52">
        <v>76</v>
      </c>
      <c r="F52" t="s">
        <v>10990</v>
      </c>
      <c r="G52">
        <v>1500</v>
      </c>
      <c r="H52">
        <v>14195</v>
      </c>
      <c r="I52">
        <v>8</v>
      </c>
      <c r="J52">
        <v>257</v>
      </c>
      <c r="K52" t="s">
        <v>28831</v>
      </c>
      <c r="L52" t="s">
        <v>282</v>
      </c>
      <c r="M52" t="s">
        <v>285</v>
      </c>
      <c r="N52" t="s">
        <v>25</v>
      </c>
      <c r="O52">
        <v>16</v>
      </c>
      <c r="P52">
        <v>65</v>
      </c>
      <c r="Q52" t="s">
        <v>28832</v>
      </c>
    </row>
    <row r="53" spans="1:17" x14ac:dyDescent="0.3">
      <c r="A53" t="s">
        <v>28820</v>
      </c>
      <c r="B53" t="s">
        <v>28</v>
      </c>
      <c r="C53" t="s">
        <v>19</v>
      </c>
      <c r="D53" t="s">
        <v>113</v>
      </c>
      <c r="E53">
        <v>89</v>
      </c>
      <c r="F53" t="s">
        <v>25702</v>
      </c>
      <c r="G53">
        <v>8227</v>
      </c>
      <c r="H53">
        <v>91811</v>
      </c>
      <c r="I53">
        <v>7</v>
      </c>
      <c r="J53">
        <v>750</v>
      </c>
      <c r="K53" t="s">
        <v>28821</v>
      </c>
      <c r="L53" t="s">
        <v>506</v>
      </c>
      <c r="M53" t="s">
        <v>683</v>
      </c>
      <c r="N53" t="s">
        <v>25</v>
      </c>
      <c r="O53">
        <v>57</v>
      </c>
      <c r="P53">
        <v>63</v>
      </c>
      <c r="Q53" t="s">
        <v>28822</v>
      </c>
    </row>
    <row r="54" spans="1:17" x14ac:dyDescent="0.3">
      <c r="A54" t="s">
        <v>28814</v>
      </c>
      <c r="B54" t="s">
        <v>28</v>
      </c>
      <c r="C54" t="s">
        <v>19</v>
      </c>
      <c r="D54" t="s">
        <v>34</v>
      </c>
      <c r="E54">
        <v>70</v>
      </c>
      <c r="F54" t="s">
        <v>16416</v>
      </c>
      <c r="G54">
        <v>2402</v>
      </c>
      <c r="H54">
        <v>27505</v>
      </c>
      <c r="I54">
        <v>10</v>
      </c>
      <c r="J54">
        <v>713</v>
      </c>
      <c r="K54" t="s">
        <v>28815</v>
      </c>
      <c r="L54" t="s">
        <v>69</v>
      </c>
      <c r="M54" t="s">
        <v>38</v>
      </c>
      <c r="N54" t="s">
        <v>25</v>
      </c>
      <c r="O54">
        <v>2</v>
      </c>
      <c r="P54">
        <v>17</v>
      </c>
      <c r="Q54" t="s">
        <v>28816</v>
      </c>
    </row>
    <row r="55" spans="1:17" x14ac:dyDescent="0.3">
      <c r="A55" t="s">
        <v>298</v>
      </c>
      <c r="B55" t="s">
        <v>28</v>
      </c>
      <c r="C55" t="s">
        <v>19</v>
      </c>
      <c r="D55" t="s">
        <v>285</v>
      </c>
      <c r="E55">
        <v>70</v>
      </c>
      <c r="F55" t="s">
        <v>299</v>
      </c>
      <c r="G55">
        <v>2139</v>
      </c>
      <c r="H55">
        <v>28365</v>
      </c>
      <c r="I55">
        <v>14</v>
      </c>
      <c r="J55">
        <v>135</v>
      </c>
      <c r="K55" t="s">
        <v>300</v>
      </c>
      <c r="L55" t="s">
        <v>301</v>
      </c>
      <c r="M55" t="s">
        <v>302</v>
      </c>
      <c r="N55" t="s">
        <v>43</v>
      </c>
      <c r="O55">
        <v>14</v>
      </c>
      <c r="P55">
        <v>40</v>
      </c>
      <c r="Q55" t="s">
        <v>303</v>
      </c>
    </row>
    <row r="56" spans="1:17" x14ac:dyDescent="0.3">
      <c r="A56" t="s">
        <v>28793</v>
      </c>
      <c r="B56" t="s">
        <v>28</v>
      </c>
      <c r="C56" t="s">
        <v>112</v>
      </c>
      <c r="D56" t="s">
        <v>99</v>
      </c>
      <c r="E56">
        <v>73</v>
      </c>
      <c r="F56" t="s">
        <v>20049</v>
      </c>
      <c r="G56">
        <v>1874</v>
      </c>
      <c r="H56">
        <v>26833</v>
      </c>
      <c r="I56">
        <v>10</v>
      </c>
      <c r="J56">
        <v>376</v>
      </c>
      <c r="K56" t="s">
        <v>28794</v>
      </c>
      <c r="L56" t="s">
        <v>428</v>
      </c>
      <c r="M56" t="s">
        <v>470</v>
      </c>
      <c r="N56" t="s">
        <v>25</v>
      </c>
      <c r="O56">
        <v>13</v>
      </c>
      <c r="P56">
        <v>18</v>
      </c>
      <c r="Q56" t="s">
        <v>28795</v>
      </c>
    </row>
    <row r="57" spans="1:17" x14ac:dyDescent="0.3">
      <c r="A57" t="s">
        <v>308</v>
      </c>
      <c r="B57" t="s">
        <v>28</v>
      </c>
      <c r="C57" t="s">
        <v>86</v>
      </c>
      <c r="D57" t="s">
        <v>164</v>
      </c>
      <c r="E57">
        <v>89</v>
      </c>
      <c r="F57" t="s">
        <v>309</v>
      </c>
      <c r="G57">
        <v>6601</v>
      </c>
      <c r="H57">
        <v>71072</v>
      </c>
      <c r="I57">
        <v>9</v>
      </c>
      <c r="J57">
        <v>129</v>
      </c>
      <c r="K57" t="s">
        <v>310</v>
      </c>
      <c r="L57" t="s">
        <v>186</v>
      </c>
      <c r="M57" t="s">
        <v>108</v>
      </c>
      <c r="N57" t="s">
        <v>25</v>
      </c>
      <c r="O57">
        <v>84</v>
      </c>
      <c r="P57">
        <v>47</v>
      </c>
      <c r="Q57" t="s">
        <v>311</v>
      </c>
    </row>
    <row r="58" spans="1:17" x14ac:dyDescent="0.3">
      <c r="A58" t="s">
        <v>28778</v>
      </c>
      <c r="B58" t="s">
        <v>28</v>
      </c>
      <c r="C58" t="s">
        <v>60</v>
      </c>
      <c r="D58" t="s">
        <v>159</v>
      </c>
      <c r="E58">
        <v>84</v>
      </c>
      <c r="F58" t="s">
        <v>21196</v>
      </c>
      <c r="G58">
        <v>5826</v>
      </c>
      <c r="H58">
        <v>65240</v>
      </c>
      <c r="I58">
        <v>14</v>
      </c>
      <c r="J58">
        <v>351</v>
      </c>
      <c r="K58" t="s">
        <v>28779</v>
      </c>
      <c r="L58" t="s">
        <v>634</v>
      </c>
      <c r="M58" t="s">
        <v>391</v>
      </c>
      <c r="N58" t="s">
        <v>43</v>
      </c>
      <c r="O58">
        <v>81</v>
      </c>
      <c r="P58">
        <v>6</v>
      </c>
      <c r="Q58" t="s">
        <v>28780</v>
      </c>
    </row>
    <row r="59" spans="1:17" x14ac:dyDescent="0.3">
      <c r="A59" t="s">
        <v>28768</v>
      </c>
      <c r="B59" t="s">
        <v>28</v>
      </c>
      <c r="C59" t="s">
        <v>29</v>
      </c>
      <c r="D59" t="s">
        <v>46</v>
      </c>
      <c r="E59">
        <v>84</v>
      </c>
      <c r="F59" t="s">
        <v>922</v>
      </c>
      <c r="G59">
        <v>5500</v>
      </c>
      <c r="H59">
        <v>60950</v>
      </c>
      <c r="I59">
        <v>1</v>
      </c>
      <c r="J59">
        <v>578</v>
      </c>
      <c r="K59" t="s">
        <v>28769</v>
      </c>
      <c r="L59" t="s">
        <v>266</v>
      </c>
      <c r="M59" t="s">
        <v>204</v>
      </c>
      <c r="N59" t="s">
        <v>25</v>
      </c>
      <c r="O59">
        <v>16</v>
      </c>
      <c r="P59">
        <v>56</v>
      </c>
      <c r="Q59" t="s">
        <v>28770</v>
      </c>
    </row>
    <row r="60" spans="1:17" x14ac:dyDescent="0.3">
      <c r="A60" t="s">
        <v>28762</v>
      </c>
      <c r="B60" t="s">
        <v>28</v>
      </c>
      <c r="C60" t="s">
        <v>29</v>
      </c>
      <c r="D60" t="s">
        <v>20</v>
      </c>
      <c r="E60">
        <v>74</v>
      </c>
      <c r="F60" t="s">
        <v>5903</v>
      </c>
      <c r="G60">
        <v>1931</v>
      </c>
      <c r="H60">
        <v>20454</v>
      </c>
      <c r="I60">
        <v>8</v>
      </c>
      <c r="J60">
        <v>721</v>
      </c>
      <c r="K60" t="s">
        <v>28763</v>
      </c>
      <c r="L60" t="s">
        <v>326</v>
      </c>
      <c r="M60" t="s">
        <v>34</v>
      </c>
      <c r="N60" t="s">
        <v>25</v>
      </c>
      <c r="O60">
        <v>55</v>
      </c>
      <c r="P60">
        <v>45</v>
      </c>
      <c r="Q60" t="s">
        <v>28764</v>
      </c>
    </row>
    <row r="61" spans="1:17" x14ac:dyDescent="0.3">
      <c r="A61" t="s">
        <v>323</v>
      </c>
      <c r="B61" t="s">
        <v>28</v>
      </c>
      <c r="C61" t="s">
        <v>86</v>
      </c>
      <c r="D61" t="s">
        <v>164</v>
      </c>
      <c r="E61">
        <v>83</v>
      </c>
      <c r="F61" t="s">
        <v>324</v>
      </c>
      <c r="G61">
        <v>1578</v>
      </c>
      <c r="H61">
        <v>16962</v>
      </c>
      <c r="I61">
        <v>12</v>
      </c>
      <c r="J61">
        <v>228</v>
      </c>
      <c r="K61" t="s">
        <v>325</v>
      </c>
      <c r="L61" t="s">
        <v>186</v>
      </c>
      <c r="M61" t="s">
        <v>326</v>
      </c>
      <c r="N61" t="s">
        <v>25</v>
      </c>
      <c r="O61">
        <v>66</v>
      </c>
      <c r="P61">
        <v>75</v>
      </c>
      <c r="Q61" t="s">
        <v>327</v>
      </c>
    </row>
    <row r="62" spans="1:17" x14ac:dyDescent="0.3">
      <c r="A62" t="s">
        <v>28759</v>
      </c>
      <c r="B62" t="s">
        <v>28</v>
      </c>
      <c r="C62" t="s">
        <v>60</v>
      </c>
      <c r="D62" t="s">
        <v>46</v>
      </c>
      <c r="E62">
        <v>71</v>
      </c>
      <c r="F62" t="s">
        <v>1730</v>
      </c>
      <c r="G62">
        <v>5508</v>
      </c>
      <c r="H62">
        <v>63730</v>
      </c>
      <c r="I62">
        <v>9</v>
      </c>
      <c r="J62">
        <v>391</v>
      </c>
      <c r="K62" t="s">
        <v>28760</v>
      </c>
      <c r="L62" t="s">
        <v>143</v>
      </c>
      <c r="M62" t="s">
        <v>121</v>
      </c>
      <c r="N62" t="s">
        <v>43</v>
      </c>
      <c r="O62">
        <v>70</v>
      </c>
      <c r="P62">
        <v>45</v>
      </c>
      <c r="Q62" t="s">
        <v>28761</v>
      </c>
    </row>
    <row r="63" spans="1:17" x14ac:dyDescent="0.3">
      <c r="A63" t="s">
        <v>28753</v>
      </c>
      <c r="B63" t="s">
        <v>28</v>
      </c>
      <c r="C63" t="s">
        <v>86</v>
      </c>
      <c r="D63" t="s">
        <v>196</v>
      </c>
      <c r="E63">
        <v>83</v>
      </c>
      <c r="F63" t="s">
        <v>1851</v>
      </c>
      <c r="G63">
        <v>5147</v>
      </c>
      <c r="H63">
        <v>51020</v>
      </c>
      <c r="I63">
        <v>1</v>
      </c>
      <c r="J63">
        <v>537</v>
      </c>
      <c r="K63" t="s">
        <v>28754</v>
      </c>
      <c r="L63" t="s">
        <v>428</v>
      </c>
      <c r="M63" t="s">
        <v>33</v>
      </c>
      <c r="N63" t="s">
        <v>43</v>
      </c>
      <c r="O63">
        <v>36</v>
      </c>
      <c r="P63">
        <v>34</v>
      </c>
      <c r="Q63" t="s">
        <v>28755</v>
      </c>
    </row>
    <row r="64" spans="1:17" x14ac:dyDescent="0.3">
      <c r="A64" t="s">
        <v>28750</v>
      </c>
      <c r="B64" t="s">
        <v>28</v>
      </c>
      <c r="C64" t="s">
        <v>86</v>
      </c>
      <c r="D64" t="s">
        <v>225</v>
      </c>
      <c r="E64">
        <v>71</v>
      </c>
      <c r="F64" t="s">
        <v>1391</v>
      </c>
      <c r="G64">
        <v>3984</v>
      </c>
      <c r="H64">
        <v>43206</v>
      </c>
      <c r="I64">
        <v>8</v>
      </c>
      <c r="J64">
        <v>990</v>
      </c>
      <c r="K64" t="s">
        <v>28751</v>
      </c>
      <c r="L64" t="s">
        <v>46</v>
      </c>
      <c r="M64" t="s">
        <v>121</v>
      </c>
      <c r="N64" t="s">
        <v>25</v>
      </c>
      <c r="O64">
        <v>67</v>
      </c>
      <c r="P64">
        <v>8</v>
      </c>
      <c r="Q64" t="s">
        <v>28752</v>
      </c>
    </row>
    <row r="65" spans="1:17" x14ac:dyDescent="0.3">
      <c r="A65" t="s">
        <v>341</v>
      </c>
      <c r="B65" t="s">
        <v>28</v>
      </c>
      <c r="C65" t="s">
        <v>60</v>
      </c>
      <c r="D65" t="s">
        <v>285</v>
      </c>
      <c r="E65">
        <v>81</v>
      </c>
      <c r="F65" t="s">
        <v>342</v>
      </c>
      <c r="G65">
        <v>3917</v>
      </c>
      <c r="H65">
        <v>39953</v>
      </c>
      <c r="I65">
        <v>6</v>
      </c>
      <c r="J65">
        <v>888</v>
      </c>
      <c r="K65" t="s">
        <v>343</v>
      </c>
      <c r="L65" t="s">
        <v>109</v>
      </c>
      <c r="M65" t="s">
        <v>344</v>
      </c>
      <c r="N65" t="s">
        <v>25</v>
      </c>
      <c r="O65">
        <v>8</v>
      </c>
      <c r="P65">
        <v>64</v>
      </c>
      <c r="Q65" t="s">
        <v>345</v>
      </c>
    </row>
    <row r="66" spans="1:17" x14ac:dyDescent="0.3">
      <c r="A66" t="s">
        <v>28747</v>
      </c>
      <c r="B66" t="s">
        <v>28</v>
      </c>
      <c r="C66" t="s">
        <v>19</v>
      </c>
      <c r="D66" t="s">
        <v>49</v>
      </c>
      <c r="E66">
        <v>79</v>
      </c>
      <c r="F66" t="s">
        <v>27061</v>
      </c>
      <c r="G66">
        <v>4748</v>
      </c>
      <c r="H66">
        <v>55769</v>
      </c>
      <c r="I66">
        <v>8</v>
      </c>
      <c r="J66">
        <v>741</v>
      </c>
      <c r="K66" t="s">
        <v>28748</v>
      </c>
      <c r="L66" t="s">
        <v>571</v>
      </c>
      <c r="M66" t="s">
        <v>122</v>
      </c>
      <c r="N66" t="s">
        <v>43</v>
      </c>
      <c r="O66">
        <v>30</v>
      </c>
      <c r="P66">
        <v>24</v>
      </c>
      <c r="Q66" t="s">
        <v>28749</v>
      </c>
    </row>
    <row r="67" spans="1:17" x14ac:dyDescent="0.3">
      <c r="A67" t="s">
        <v>28743</v>
      </c>
      <c r="B67" t="s">
        <v>28</v>
      </c>
      <c r="C67" t="s">
        <v>29</v>
      </c>
      <c r="D67" t="s">
        <v>79</v>
      </c>
      <c r="E67">
        <v>80</v>
      </c>
      <c r="F67" t="s">
        <v>28744</v>
      </c>
      <c r="G67">
        <v>8196</v>
      </c>
      <c r="H67">
        <v>83291</v>
      </c>
      <c r="I67">
        <v>7</v>
      </c>
      <c r="J67">
        <v>897</v>
      </c>
      <c r="K67" t="s">
        <v>28745</v>
      </c>
      <c r="L67" t="s">
        <v>174</v>
      </c>
      <c r="M67" t="s">
        <v>137</v>
      </c>
      <c r="N67" t="s">
        <v>25</v>
      </c>
      <c r="O67">
        <v>57</v>
      </c>
      <c r="P67">
        <v>21</v>
      </c>
      <c r="Q67" t="s">
        <v>28746</v>
      </c>
    </row>
    <row r="68" spans="1:17" x14ac:dyDescent="0.3">
      <c r="A68" t="s">
        <v>28740</v>
      </c>
      <c r="B68" t="s">
        <v>28</v>
      </c>
      <c r="C68" t="s">
        <v>29</v>
      </c>
      <c r="D68" t="s">
        <v>87</v>
      </c>
      <c r="E68">
        <v>78</v>
      </c>
      <c r="F68" t="s">
        <v>5272</v>
      </c>
      <c r="G68">
        <v>5653</v>
      </c>
      <c r="H68">
        <v>56958</v>
      </c>
      <c r="I68">
        <v>14</v>
      </c>
      <c r="J68">
        <v>915</v>
      </c>
      <c r="K68" t="s">
        <v>28741</v>
      </c>
      <c r="L68" t="s">
        <v>492</v>
      </c>
      <c r="M68" t="s">
        <v>928</v>
      </c>
      <c r="N68" t="s">
        <v>25</v>
      </c>
      <c r="O68">
        <v>61</v>
      </c>
      <c r="P68">
        <v>72</v>
      </c>
      <c r="Q68" t="s">
        <v>28742</v>
      </c>
    </row>
    <row r="69" spans="1:17" x14ac:dyDescent="0.3">
      <c r="A69" t="s">
        <v>28737</v>
      </c>
      <c r="B69" t="s">
        <v>28</v>
      </c>
      <c r="C69" t="s">
        <v>112</v>
      </c>
      <c r="D69" t="s">
        <v>79</v>
      </c>
      <c r="E69">
        <v>84</v>
      </c>
      <c r="F69" t="s">
        <v>11605</v>
      </c>
      <c r="G69">
        <v>3542</v>
      </c>
      <c r="H69">
        <v>43863</v>
      </c>
      <c r="I69">
        <v>9</v>
      </c>
      <c r="J69">
        <v>900</v>
      </c>
      <c r="K69" t="s">
        <v>28738</v>
      </c>
      <c r="L69" t="s">
        <v>281</v>
      </c>
      <c r="M69" t="s">
        <v>137</v>
      </c>
      <c r="N69" t="s">
        <v>25</v>
      </c>
      <c r="O69">
        <v>14</v>
      </c>
      <c r="P69">
        <v>63</v>
      </c>
      <c r="Q69" t="s">
        <v>28739</v>
      </c>
    </row>
    <row r="70" spans="1:17" x14ac:dyDescent="0.3">
      <c r="A70" t="s">
        <v>28727</v>
      </c>
      <c r="B70" t="s">
        <v>28</v>
      </c>
      <c r="C70" t="s">
        <v>86</v>
      </c>
      <c r="D70" t="s">
        <v>113</v>
      </c>
      <c r="E70">
        <v>89</v>
      </c>
      <c r="F70" t="s">
        <v>2911</v>
      </c>
      <c r="G70">
        <v>4154</v>
      </c>
      <c r="H70">
        <v>42015</v>
      </c>
      <c r="I70">
        <v>1</v>
      </c>
      <c r="J70">
        <v>588</v>
      </c>
      <c r="K70" t="s">
        <v>28728</v>
      </c>
      <c r="L70" t="s">
        <v>571</v>
      </c>
      <c r="M70" t="s">
        <v>281</v>
      </c>
      <c r="N70" t="s">
        <v>25</v>
      </c>
      <c r="O70">
        <v>62</v>
      </c>
      <c r="P70">
        <v>64</v>
      </c>
      <c r="Q70" t="s">
        <v>28729</v>
      </c>
    </row>
    <row r="71" spans="1:17" x14ac:dyDescent="0.3">
      <c r="A71" t="s">
        <v>28689</v>
      </c>
      <c r="B71" t="s">
        <v>28</v>
      </c>
      <c r="C71" t="s">
        <v>37</v>
      </c>
      <c r="D71" t="s">
        <v>152</v>
      </c>
      <c r="E71">
        <v>82</v>
      </c>
      <c r="F71" t="s">
        <v>26023</v>
      </c>
      <c r="G71">
        <v>5418</v>
      </c>
      <c r="H71">
        <v>60499</v>
      </c>
      <c r="I71">
        <v>16</v>
      </c>
      <c r="J71">
        <v>809</v>
      </c>
      <c r="K71" t="s">
        <v>28690</v>
      </c>
      <c r="L71" t="s">
        <v>113</v>
      </c>
      <c r="M71" t="s">
        <v>121</v>
      </c>
      <c r="N71" t="s">
        <v>25</v>
      </c>
      <c r="O71">
        <v>36</v>
      </c>
      <c r="P71">
        <v>53</v>
      </c>
      <c r="Q71" t="s">
        <v>28691</v>
      </c>
    </row>
    <row r="72" spans="1:17" x14ac:dyDescent="0.3">
      <c r="A72" t="s">
        <v>28686</v>
      </c>
      <c r="B72" t="s">
        <v>28</v>
      </c>
      <c r="C72" t="s">
        <v>37</v>
      </c>
      <c r="D72" t="s">
        <v>79</v>
      </c>
      <c r="E72">
        <v>88</v>
      </c>
      <c r="F72" t="s">
        <v>569</v>
      </c>
      <c r="G72">
        <v>3343</v>
      </c>
      <c r="H72">
        <v>37022</v>
      </c>
      <c r="I72">
        <v>19</v>
      </c>
      <c r="J72">
        <v>408</v>
      </c>
      <c r="K72" t="s">
        <v>28687</v>
      </c>
      <c r="L72" t="s">
        <v>492</v>
      </c>
      <c r="M72" t="s">
        <v>99</v>
      </c>
      <c r="N72" t="s">
        <v>43</v>
      </c>
      <c r="O72">
        <v>19</v>
      </c>
      <c r="P72">
        <v>42</v>
      </c>
      <c r="Q72" t="s">
        <v>28688</v>
      </c>
    </row>
    <row r="73" spans="1:17" x14ac:dyDescent="0.3">
      <c r="A73" t="s">
        <v>376</v>
      </c>
      <c r="B73" t="s">
        <v>28</v>
      </c>
      <c r="C73" t="s">
        <v>19</v>
      </c>
      <c r="D73" t="s">
        <v>113</v>
      </c>
      <c r="E73">
        <v>80</v>
      </c>
      <c r="F73" t="s">
        <v>377</v>
      </c>
      <c r="G73">
        <v>1999</v>
      </c>
      <c r="H73">
        <v>22056</v>
      </c>
      <c r="I73">
        <v>8</v>
      </c>
      <c r="J73">
        <v>999</v>
      </c>
      <c r="K73" t="s">
        <v>378</v>
      </c>
      <c r="L73" t="s">
        <v>38</v>
      </c>
      <c r="M73" t="s">
        <v>225</v>
      </c>
      <c r="N73" t="s">
        <v>25</v>
      </c>
      <c r="O73">
        <v>46</v>
      </c>
      <c r="P73">
        <v>24</v>
      </c>
      <c r="Q73" t="s">
        <v>379</v>
      </c>
    </row>
    <row r="74" spans="1:17" x14ac:dyDescent="0.3">
      <c r="A74" t="s">
        <v>28680</v>
      </c>
      <c r="B74" t="s">
        <v>28</v>
      </c>
      <c r="C74" t="s">
        <v>112</v>
      </c>
      <c r="D74" t="s">
        <v>73</v>
      </c>
      <c r="E74">
        <v>81</v>
      </c>
      <c r="F74" t="s">
        <v>14531</v>
      </c>
      <c r="G74">
        <v>5978</v>
      </c>
      <c r="H74">
        <v>67571</v>
      </c>
      <c r="I74">
        <v>12</v>
      </c>
      <c r="J74">
        <v>349</v>
      </c>
      <c r="K74" t="s">
        <v>28681</v>
      </c>
      <c r="L74" t="s">
        <v>222</v>
      </c>
      <c r="M74" t="s">
        <v>483</v>
      </c>
      <c r="N74" t="s">
        <v>25</v>
      </c>
      <c r="O74">
        <v>20</v>
      </c>
      <c r="P74">
        <v>26</v>
      </c>
      <c r="Q74" t="s">
        <v>28682</v>
      </c>
    </row>
    <row r="75" spans="1:17" x14ac:dyDescent="0.3">
      <c r="A75" t="s">
        <v>28677</v>
      </c>
      <c r="B75" t="s">
        <v>28</v>
      </c>
      <c r="C75" t="s">
        <v>37</v>
      </c>
      <c r="D75" t="s">
        <v>46</v>
      </c>
      <c r="E75">
        <v>85</v>
      </c>
      <c r="F75" t="s">
        <v>4511</v>
      </c>
      <c r="G75">
        <v>6496</v>
      </c>
      <c r="H75">
        <v>71987</v>
      </c>
      <c r="I75">
        <v>2</v>
      </c>
      <c r="J75">
        <v>824</v>
      </c>
      <c r="K75" t="s">
        <v>28678</v>
      </c>
      <c r="L75" t="s">
        <v>928</v>
      </c>
      <c r="M75" t="s">
        <v>149</v>
      </c>
      <c r="N75" t="s">
        <v>25</v>
      </c>
      <c r="O75">
        <v>40</v>
      </c>
      <c r="P75">
        <v>79</v>
      </c>
      <c r="Q75" t="s">
        <v>28679</v>
      </c>
    </row>
    <row r="76" spans="1:17" x14ac:dyDescent="0.3">
      <c r="A76" t="s">
        <v>28671</v>
      </c>
      <c r="B76" t="s">
        <v>28</v>
      </c>
      <c r="C76" t="s">
        <v>60</v>
      </c>
      <c r="D76" t="s">
        <v>196</v>
      </c>
      <c r="E76">
        <v>79</v>
      </c>
      <c r="F76" t="s">
        <v>553</v>
      </c>
      <c r="G76">
        <v>5973</v>
      </c>
      <c r="H76">
        <v>61684</v>
      </c>
      <c r="I76">
        <v>2</v>
      </c>
      <c r="J76">
        <v>626</v>
      </c>
      <c r="K76" t="s">
        <v>28672</v>
      </c>
      <c r="L76" t="s">
        <v>266</v>
      </c>
      <c r="M76" t="s">
        <v>296</v>
      </c>
      <c r="N76" t="s">
        <v>25</v>
      </c>
      <c r="O76">
        <v>67</v>
      </c>
      <c r="P76">
        <v>73</v>
      </c>
      <c r="Q76" t="s">
        <v>28673</v>
      </c>
    </row>
    <row r="77" spans="1:17" x14ac:dyDescent="0.3">
      <c r="A77" t="s">
        <v>28668</v>
      </c>
      <c r="B77" t="s">
        <v>28</v>
      </c>
      <c r="C77" t="s">
        <v>86</v>
      </c>
      <c r="D77" t="s">
        <v>225</v>
      </c>
      <c r="E77">
        <v>78</v>
      </c>
      <c r="F77" t="s">
        <v>27411</v>
      </c>
      <c r="G77">
        <v>8670</v>
      </c>
      <c r="H77">
        <v>94631</v>
      </c>
      <c r="I77">
        <v>14</v>
      </c>
      <c r="J77">
        <v>805</v>
      </c>
      <c r="K77" t="s">
        <v>28669</v>
      </c>
      <c r="L77" t="s">
        <v>470</v>
      </c>
      <c r="M77" t="s">
        <v>189</v>
      </c>
      <c r="N77" t="s">
        <v>43</v>
      </c>
      <c r="O77">
        <v>29</v>
      </c>
      <c r="P77">
        <v>61</v>
      </c>
      <c r="Q77" t="s">
        <v>28670</v>
      </c>
    </row>
    <row r="78" spans="1:17" x14ac:dyDescent="0.3">
      <c r="A78" t="s">
        <v>28659</v>
      </c>
      <c r="B78" t="s">
        <v>28</v>
      </c>
      <c r="C78" t="s">
        <v>112</v>
      </c>
      <c r="D78" t="s">
        <v>225</v>
      </c>
      <c r="E78">
        <v>83</v>
      </c>
      <c r="F78" t="s">
        <v>517</v>
      </c>
      <c r="G78">
        <v>7289</v>
      </c>
      <c r="H78">
        <v>76228</v>
      </c>
      <c r="I78">
        <v>13</v>
      </c>
      <c r="J78">
        <v>335</v>
      </c>
      <c r="K78" t="s">
        <v>28660</v>
      </c>
      <c r="L78" t="s">
        <v>483</v>
      </c>
      <c r="M78" t="s">
        <v>204</v>
      </c>
      <c r="N78" t="s">
        <v>43</v>
      </c>
      <c r="O78">
        <v>49</v>
      </c>
      <c r="P78">
        <v>22</v>
      </c>
      <c r="Q78" t="s">
        <v>28661</v>
      </c>
    </row>
    <row r="79" spans="1:17" x14ac:dyDescent="0.3">
      <c r="A79" t="s">
        <v>28649</v>
      </c>
      <c r="B79" t="s">
        <v>28</v>
      </c>
      <c r="C79" t="s">
        <v>112</v>
      </c>
      <c r="D79" t="s">
        <v>164</v>
      </c>
      <c r="E79">
        <v>74</v>
      </c>
      <c r="F79" t="s">
        <v>2783</v>
      </c>
      <c r="G79">
        <v>5193</v>
      </c>
      <c r="H79">
        <v>54649</v>
      </c>
      <c r="I79">
        <v>10</v>
      </c>
      <c r="J79">
        <v>102</v>
      </c>
      <c r="K79" t="s">
        <v>28650</v>
      </c>
      <c r="L79" t="s">
        <v>94</v>
      </c>
      <c r="M79" t="s">
        <v>225</v>
      </c>
      <c r="N79" t="s">
        <v>25</v>
      </c>
      <c r="O79">
        <v>4</v>
      </c>
      <c r="P79">
        <v>72</v>
      </c>
      <c r="Q79" t="s">
        <v>28651</v>
      </c>
    </row>
    <row r="80" spans="1:17" x14ac:dyDescent="0.3">
      <c r="A80" t="s">
        <v>28645</v>
      </c>
      <c r="B80" t="s">
        <v>28</v>
      </c>
      <c r="C80" t="s">
        <v>86</v>
      </c>
      <c r="D80" t="s">
        <v>196</v>
      </c>
      <c r="E80">
        <v>82</v>
      </c>
      <c r="F80" t="s">
        <v>28646</v>
      </c>
      <c r="G80">
        <v>4493</v>
      </c>
      <c r="H80">
        <v>53207</v>
      </c>
      <c r="I80">
        <v>3</v>
      </c>
      <c r="J80">
        <v>133</v>
      </c>
      <c r="K80" t="s">
        <v>28647</v>
      </c>
      <c r="L80" t="s">
        <v>266</v>
      </c>
      <c r="M80" t="s">
        <v>132</v>
      </c>
      <c r="N80" t="s">
        <v>43</v>
      </c>
      <c r="O80">
        <v>23</v>
      </c>
      <c r="P80">
        <v>74</v>
      </c>
      <c r="Q80" t="s">
        <v>28648</v>
      </c>
    </row>
    <row r="81" spans="1:17" x14ac:dyDescent="0.3">
      <c r="A81" t="s">
        <v>28633</v>
      </c>
      <c r="B81" t="s">
        <v>28</v>
      </c>
      <c r="C81" t="s">
        <v>112</v>
      </c>
      <c r="D81" t="s">
        <v>99</v>
      </c>
      <c r="E81">
        <v>81</v>
      </c>
      <c r="F81" t="s">
        <v>12606</v>
      </c>
      <c r="G81">
        <v>5374</v>
      </c>
      <c r="H81">
        <v>52801</v>
      </c>
      <c r="I81">
        <v>17</v>
      </c>
      <c r="J81">
        <v>237</v>
      </c>
      <c r="K81" t="s">
        <v>28634</v>
      </c>
      <c r="L81" t="s">
        <v>203</v>
      </c>
      <c r="M81" t="s">
        <v>457</v>
      </c>
      <c r="N81" t="s">
        <v>43</v>
      </c>
      <c r="O81">
        <v>49</v>
      </c>
      <c r="P81">
        <v>63</v>
      </c>
      <c r="Q81" t="s">
        <v>28635</v>
      </c>
    </row>
    <row r="82" spans="1:17" x14ac:dyDescent="0.3">
      <c r="A82" t="s">
        <v>28630</v>
      </c>
      <c r="B82" t="s">
        <v>28</v>
      </c>
      <c r="C82" t="s">
        <v>29</v>
      </c>
      <c r="D82" t="s">
        <v>30</v>
      </c>
      <c r="E82">
        <v>76</v>
      </c>
      <c r="F82" t="s">
        <v>313</v>
      </c>
      <c r="G82">
        <v>5494</v>
      </c>
      <c r="H82">
        <v>61487</v>
      </c>
      <c r="I82">
        <v>14</v>
      </c>
      <c r="J82">
        <v>718</v>
      </c>
      <c r="K82" t="s">
        <v>28631</v>
      </c>
      <c r="L82" t="s">
        <v>335</v>
      </c>
      <c r="M82" t="s">
        <v>122</v>
      </c>
      <c r="N82" t="s">
        <v>43</v>
      </c>
      <c r="O82">
        <v>57</v>
      </c>
      <c r="P82">
        <v>64</v>
      </c>
      <c r="Q82" t="s">
        <v>28632</v>
      </c>
    </row>
    <row r="83" spans="1:17" x14ac:dyDescent="0.3">
      <c r="A83" t="s">
        <v>28612</v>
      </c>
      <c r="B83" t="s">
        <v>28</v>
      </c>
      <c r="C83" t="s">
        <v>112</v>
      </c>
      <c r="D83" t="s">
        <v>49</v>
      </c>
      <c r="E83">
        <v>87</v>
      </c>
      <c r="F83" t="s">
        <v>28613</v>
      </c>
      <c r="G83">
        <v>3737</v>
      </c>
      <c r="H83">
        <v>37015</v>
      </c>
      <c r="I83">
        <v>7</v>
      </c>
      <c r="J83">
        <v>482</v>
      </c>
      <c r="K83" t="s">
        <v>28614</v>
      </c>
      <c r="L83" t="s">
        <v>634</v>
      </c>
      <c r="M83" t="s">
        <v>344</v>
      </c>
      <c r="N83" t="s">
        <v>43</v>
      </c>
      <c r="O83">
        <v>17</v>
      </c>
      <c r="P83">
        <v>63</v>
      </c>
      <c r="Q83" t="s">
        <v>28615</v>
      </c>
    </row>
    <row r="84" spans="1:17" x14ac:dyDescent="0.3">
      <c r="A84" t="s">
        <v>28606</v>
      </c>
      <c r="B84" t="s">
        <v>28</v>
      </c>
      <c r="C84" t="s">
        <v>86</v>
      </c>
      <c r="D84" t="s">
        <v>30</v>
      </c>
      <c r="E84">
        <v>71</v>
      </c>
      <c r="F84" t="s">
        <v>26494</v>
      </c>
      <c r="G84">
        <v>1346</v>
      </c>
      <c r="H84">
        <v>13397</v>
      </c>
      <c r="I84">
        <v>10</v>
      </c>
      <c r="J84">
        <v>769</v>
      </c>
      <c r="K84" t="s">
        <v>28607</v>
      </c>
      <c r="L84" t="s">
        <v>34</v>
      </c>
      <c r="M84" t="s">
        <v>928</v>
      </c>
      <c r="N84" t="s">
        <v>25</v>
      </c>
      <c r="O84">
        <v>65</v>
      </c>
      <c r="P84">
        <v>20</v>
      </c>
      <c r="Q84" t="s">
        <v>28608</v>
      </c>
    </row>
    <row r="85" spans="1:17" x14ac:dyDescent="0.3">
      <c r="A85" t="s">
        <v>425</v>
      </c>
      <c r="B85" t="s">
        <v>28</v>
      </c>
      <c r="C85" t="s">
        <v>86</v>
      </c>
      <c r="D85" t="s">
        <v>38</v>
      </c>
      <c r="E85">
        <v>83</v>
      </c>
      <c r="F85" t="s">
        <v>426</v>
      </c>
      <c r="G85">
        <v>6348</v>
      </c>
      <c r="H85">
        <v>72995</v>
      </c>
      <c r="I85">
        <v>9</v>
      </c>
      <c r="J85">
        <v>548</v>
      </c>
      <c r="K85" t="s">
        <v>427</v>
      </c>
      <c r="L85" t="s">
        <v>428</v>
      </c>
      <c r="M85" t="s">
        <v>76</v>
      </c>
      <c r="N85" t="s">
        <v>25</v>
      </c>
      <c r="O85">
        <v>82</v>
      </c>
      <c r="P85">
        <v>46</v>
      </c>
      <c r="Q85" t="s">
        <v>429</v>
      </c>
    </row>
    <row r="86" spans="1:17" x14ac:dyDescent="0.3">
      <c r="A86" t="s">
        <v>28600</v>
      </c>
      <c r="B86" t="s">
        <v>28</v>
      </c>
      <c r="C86" t="s">
        <v>60</v>
      </c>
      <c r="D86" t="s">
        <v>99</v>
      </c>
      <c r="E86">
        <v>86</v>
      </c>
      <c r="F86" t="s">
        <v>1908</v>
      </c>
      <c r="G86">
        <v>5658</v>
      </c>
      <c r="H86">
        <v>64566</v>
      </c>
      <c r="I86">
        <v>17</v>
      </c>
      <c r="J86">
        <v>532</v>
      </c>
      <c r="K86" t="s">
        <v>28601</v>
      </c>
      <c r="L86" t="s">
        <v>83</v>
      </c>
      <c r="M86" t="s">
        <v>179</v>
      </c>
      <c r="N86" t="s">
        <v>43</v>
      </c>
      <c r="O86">
        <v>67</v>
      </c>
      <c r="P86">
        <v>51</v>
      </c>
      <c r="Q86" t="s">
        <v>28602</v>
      </c>
    </row>
    <row r="87" spans="1:17" x14ac:dyDescent="0.3">
      <c r="A87" t="s">
        <v>434</v>
      </c>
      <c r="B87" t="s">
        <v>28</v>
      </c>
      <c r="C87" t="s">
        <v>60</v>
      </c>
      <c r="D87" t="s">
        <v>46</v>
      </c>
      <c r="E87">
        <v>78</v>
      </c>
      <c r="F87" t="s">
        <v>435</v>
      </c>
      <c r="G87">
        <v>5259</v>
      </c>
      <c r="H87">
        <v>54074</v>
      </c>
      <c r="I87">
        <v>9</v>
      </c>
      <c r="J87">
        <v>666</v>
      </c>
      <c r="K87" t="s">
        <v>436</v>
      </c>
      <c r="L87" t="s">
        <v>69</v>
      </c>
      <c r="M87" t="s">
        <v>204</v>
      </c>
      <c r="N87" t="s">
        <v>25</v>
      </c>
      <c r="O87">
        <v>34</v>
      </c>
      <c r="P87">
        <v>55</v>
      </c>
      <c r="Q87" t="s">
        <v>437</v>
      </c>
    </row>
    <row r="88" spans="1:17" x14ac:dyDescent="0.3">
      <c r="A88" t="s">
        <v>438</v>
      </c>
      <c r="B88" t="s">
        <v>28</v>
      </c>
      <c r="C88" t="s">
        <v>29</v>
      </c>
      <c r="D88" t="s">
        <v>113</v>
      </c>
      <c r="E88">
        <v>82</v>
      </c>
      <c r="F88" t="s">
        <v>439</v>
      </c>
      <c r="G88">
        <v>2540</v>
      </c>
      <c r="H88">
        <v>27671</v>
      </c>
      <c r="I88">
        <v>6</v>
      </c>
      <c r="J88">
        <v>262</v>
      </c>
      <c r="K88" t="s">
        <v>440</v>
      </c>
      <c r="L88" t="s">
        <v>103</v>
      </c>
      <c r="M88" t="s">
        <v>222</v>
      </c>
      <c r="N88" t="s">
        <v>25</v>
      </c>
      <c r="O88">
        <v>67</v>
      </c>
      <c r="P88">
        <v>28</v>
      </c>
      <c r="Q88" t="s">
        <v>441</v>
      </c>
    </row>
    <row r="89" spans="1:17" x14ac:dyDescent="0.3">
      <c r="A89" t="s">
        <v>28593</v>
      </c>
      <c r="B89" t="s">
        <v>28</v>
      </c>
      <c r="C89" t="s">
        <v>29</v>
      </c>
      <c r="D89" t="s">
        <v>46</v>
      </c>
      <c r="E89">
        <v>79</v>
      </c>
      <c r="F89" t="s">
        <v>13966</v>
      </c>
      <c r="G89">
        <v>2397</v>
      </c>
      <c r="H89">
        <v>26047</v>
      </c>
      <c r="I89">
        <v>7</v>
      </c>
      <c r="J89">
        <v>906</v>
      </c>
      <c r="K89" t="s">
        <v>28594</v>
      </c>
      <c r="L89" t="s">
        <v>109</v>
      </c>
      <c r="M89" t="s">
        <v>137</v>
      </c>
      <c r="N89" t="s">
        <v>43</v>
      </c>
      <c r="O89">
        <v>78</v>
      </c>
      <c r="P89">
        <v>31</v>
      </c>
      <c r="Q89" t="s">
        <v>28595</v>
      </c>
    </row>
    <row r="90" spans="1:17" x14ac:dyDescent="0.3">
      <c r="A90" t="s">
        <v>28584</v>
      </c>
      <c r="B90" t="s">
        <v>28</v>
      </c>
      <c r="C90" t="s">
        <v>60</v>
      </c>
      <c r="D90" t="s">
        <v>94</v>
      </c>
      <c r="E90">
        <v>86</v>
      </c>
      <c r="F90" t="s">
        <v>5553</v>
      </c>
      <c r="G90">
        <v>1929</v>
      </c>
      <c r="H90">
        <v>24149</v>
      </c>
      <c r="I90">
        <v>16</v>
      </c>
      <c r="J90">
        <v>694</v>
      </c>
      <c r="K90" t="s">
        <v>28585</v>
      </c>
      <c r="L90" t="s">
        <v>64</v>
      </c>
      <c r="M90" t="s">
        <v>94</v>
      </c>
      <c r="N90" t="s">
        <v>43</v>
      </c>
      <c r="O90">
        <v>43</v>
      </c>
      <c r="P90">
        <v>19</v>
      </c>
      <c r="Q90" t="s">
        <v>28586</v>
      </c>
    </row>
    <row r="91" spans="1:17" x14ac:dyDescent="0.3">
      <c r="A91" t="s">
        <v>450</v>
      </c>
      <c r="B91" t="s">
        <v>28</v>
      </c>
      <c r="C91" t="s">
        <v>60</v>
      </c>
      <c r="D91" t="s">
        <v>53</v>
      </c>
      <c r="E91">
        <v>74</v>
      </c>
      <c r="F91" t="s">
        <v>451</v>
      </c>
      <c r="G91">
        <v>8060</v>
      </c>
      <c r="H91">
        <v>88657</v>
      </c>
      <c r="I91">
        <v>10</v>
      </c>
      <c r="J91">
        <v>777</v>
      </c>
      <c r="K91" t="s">
        <v>452</v>
      </c>
      <c r="L91" t="s">
        <v>260</v>
      </c>
      <c r="M91" t="s">
        <v>102</v>
      </c>
      <c r="N91" t="s">
        <v>43</v>
      </c>
      <c r="O91">
        <v>49</v>
      </c>
      <c r="P91">
        <v>31</v>
      </c>
      <c r="Q91" t="s">
        <v>453</v>
      </c>
    </row>
    <row r="92" spans="1:17" x14ac:dyDescent="0.3">
      <c r="A92" t="s">
        <v>28572</v>
      </c>
      <c r="B92" t="s">
        <v>28</v>
      </c>
      <c r="C92" t="s">
        <v>112</v>
      </c>
      <c r="D92" t="s">
        <v>94</v>
      </c>
      <c r="E92">
        <v>73</v>
      </c>
      <c r="F92" t="s">
        <v>14860</v>
      </c>
      <c r="G92">
        <v>5869</v>
      </c>
      <c r="H92">
        <v>67941</v>
      </c>
      <c r="I92">
        <v>8</v>
      </c>
      <c r="J92">
        <v>276</v>
      </c>
      <c r="K92" t="s">
        <v>28573</v>
      </c>
      <c r="L92" t="s">
        <v>90</v>
      </c>
      <c r="M92" t="s">
        <v>46</v>
      </c>
      <c r="N92" t="s">
        <v>43</v>
      </c>
      <c r="O92">
        <v>3</v>
      </c>
      <c r="P92">
        <v>23</v>
      </c>
      <c r="Q92" t="s">
        <v>28574</v>
      </c>
    </row>
    <row r="93" spans="1:17" x14ac:dyDescent="0.3">
      <c r="A93" t="s">
        <v>459</v>
      </c>
      <c r="B93" t="s">
        <v>28</v>
      </c>
      <c r="C93" t="s">
        <v>60</v>
      </c>
      <c r="D93" t="s">
        <v>164</v>
      </c>
      <c r="E93">
        <v>76</v>
      </c>
      <c r="F93" t="s">
        <v>460</v>
      </c>
      <c r="G93">
        <v>6004</v>
      </c>
      <c r="H93">
        <v>59758</v>
      </c>
      <c r="I93">
        <v>6</v>
      </c>
      <c r="J93">
        <v>230</v>
      </c>
      <c r="K93" t="s">
        <v>461</v>
      </c>
      <c r="L93" t="s">
        <v>63</v>
      </c>
      <c r="M93" t="s">
        <v>232</v>
      </c>
      <c r="N93" t="s">
        <v>25</v>
      </c>
      <c r="O93">
        <v>5</v>
      </c>
      <c r="P93">
        <v>34</v>
      </c>
      <c r="Q93" t="s">
        <v>462</v>
      </c>
    </row>
    <row r="94" spans="1:17" x14ac:dyDescent="0.3">
      <c r="A94" t="s">
        <v>463</v>
      </c>
      <c r="B94" t="s">
        <v>28</v>
      </c>
      <c r="C94" t="s">
        <v>37</v>
      </c>
      <c r="D94" t="s">
        <v>113</v>
      </c>
      <c r="E94">
        <v>85</v>
      </c>
      <c r="F94" t="s">
        <v>464</v>
      </c>
      <c r="G94">
        <v>8349</v>
      </c>
      <c r="H94">
        <v>88037</v>
      </c>
      <c r="I94">
        <v>7</v>
      </c>
      <c r="J94">
        <v>621</v>
      </c>
      <c r="K94" t="s">
        <v>465</v>
      </c>
      <c r="L94" t="s">
        <v>260</v>
      </c>
      <c r="M94" t="s">
        <v>24</v>
      </c>
      <c r="N94" t="s">
        <v>43</v>
      </c>
      <c r="O94">
        <v>30</v>
      </c>
      <c r="P94">
        <v>42</v>
      </c>
      <c r="Q94" t="s">
        <v>466</v>
      </c>
    </row>
    <row r="95" spans="1:17" x14ac:dyDescent="0.3">
      <c r="A95" t="s">
        <v>467</v>
      </c>
      <c r="B95" t="s">
        <v>28</v>
      </c>
      <c r="C95" t="s">
        <v>112</v>
      </c>
      <c r="D95" t="s">
        <v>186</v>
      </c>
      <c r="E95">
        <v>80</v>
      </c>
      <c r="F95" t="s">
        <v>468</v>
      </c>
      <c r="G95">
        <v>3278</v>
      </c>
      <c r="H95">
        <v>41075</v>
      </c>
      <c r="I95">
        <v>9</v>
      </c>
      <c r="J95">
        <v>805</v>
      </c>
      <c r="K95" t="s">
        <v>469</v>
      </c>
      <c r="L95" t="s">
        <v>457</v>
      </c>
      <c r="M95" t="s">
        <v>470</v>
      </c>
      <c r="N95" t="s">
        <v>25</v>
      </c>
      <c r="O95">
        <v>72</v>
      </c>
      <c r="P95">
        <v>72</v>
      </c>
      <c r="Q95" t="s">
        <v>471</v>
      </c>
    </row>
    <row r="96" spans="1:17" x14ac:dyDescent="0.3">
      <c r="A96" t="s">
        <v>472</v>
      </c>
      <c r="B96" t="s">
        <v>28</v>
      </c>
      <c r="C96" t="s">
        <v>60</v>
      </c>
      <c r="D96" t="s">
        <v>186</v>
      </c>
      <c r="E96">
        <v>80</v>
      </c>
      <c r="F96" t="s">
        <v>473</v>
      </c>
      <c r="G96">
        <v>1919</v>
      </c>
      <c r="H96">
        <v>23426</v>
      </c>
      <c r="I96">
        <v>3</v>
      </c>
      <c r="J96">
        <v>275</v>
      </c>
      <c r="K96" t="s">
        <v>474</v>
      </c>
      <c r="L96" t="s">
        <v>23</v>
      </c>
      <c r="M96" t="s">
        <v>76</v>
      </c>
      <c r="N96" t="s">
        <v>25</v>
      </c>
      <c r="O96">
        <v>47</v>
      </c>
      <c r="P96">
        <v>33</v>
      </c>
      <c r="Q96" t="s">
        <v>475</v>
      </c>
    </row>
    <row r="97" spans="1:17" x14ac:dyDescent="0.3">
      <c r="A97" t="s">
        <v>28566</v>
      </c>
      <c r="B97" t="s">
        <v>28</v>
      </c>
      <c r="C97" t="s">
        <v>29</v>
      </c>
      <c r="D97" t="s">
        <v>20</v>
      </c>
      <c r="E97">
        <v>86</v>
      </c>
      <c r="F97" t="s">
        <v>2579</v>
      </c>
      <c r="G97">
        <v>5382</v>
      </c>
      <c r="H97">
        <v>55067</v>
      </c>
      <c r="I97">
        <v>2</v>
      </c>
      <c r="J97">
        <v>229</v>
      </c>
      <c r="K97" t="s">
        <v>28567</v>
      </c>
      <c r="L97" t="s">
        <v>90</v>
      </c>
      <c r="M97" t="s">
        <v>122</v>
      </c>
      <c r="N97" t="s">
        <v>25</v>
      </c>
      <c r="O97">
        <v>17</v>
      </c>
      <c r="P97">
        <v>43</v>
      </c>
      <c r="Q97" t="s">
        <v>28568</v>
      </c>
    </row>
    <row r="98" spans="1:17" x14ac:dyDescent="0.3">
      <c r="A98" t="s">
        <v>480</v>
      </c>
      <c r="B98" t="s">
        <v>28</v>
      </c>
      <c r="C98" t="s">
        <v>60</v>
      </c>
      <c r="D98" t="s">
        <v>79</v>
      </c>
      <c r="E98">
        <v>82</v>
      </c>
      <c r="F98" t="s">
        <v>481</v>
      </c>
      <c r="G98">
        <v>2709</v>
      </c>
      <c r="H98">
        <v>27371</v>
      </c>
      <c r="I98">
        <v>16</v>
      </c>
      <c r="J98">
        <v>396</v>
      </c>
      <c r="K98" t="s">
        <v>482</v>
      </c>
      <c r="L98" t="s">
        <v>483</v>
      </c>
      <c r="M98" t="s">
        <v>64</v>
      </c>
      <c r="N98" t="s">
        <v>25</v>
      </c>
      <c r="O98">
        <v>5</v>
      </c>
      <c r="P98">
        <v>63</v>
      </c>
      <c r="Q98" t="s">
        <v>484</v>
      </c>
    </row>
    <row r="99" spans="1:17" x14ac:dyDescent="0.3">
      <c r="A99" t="s">
        <v>485</v>
      </c>
      <c r="B99" t="s">
        <v>28</v>
      </c>
      <c r="C99" t="s">
        <v>60</v>
      </c>
      <c r="D99" t="s">
        <v>285</v>
      </c>
      <c r="E99">
        <v>77</v>
      </c>
      <c r="F99" t="s">
        <v>486</v>
      </c>
      <c r="G99">
        <v>7011</v>
      </c>
      <c r="H99">
        <v>77577</v>
      </c>
      <c r="I99">
        <v>13</v>
      </c>
      <c r="J99">
        <v>495</v>
      </c>
      <c r="K99" t="s">
        <v>487</v>
      </c>
      <c r="L99" t="s">
        <v>281</v>
      </c>
      <c r="M99" t="s">
        <v>64</v>
      </c>
      <c r="N99" t="s">
        <v>25</v>
      </c>
      <c r="O99">
        <v>36</v>
      </c>
      <c r="P99">
        <v>46</v>
      </c>
      <c r="Q99" t="s">
        <v>488</v>
      </c>
    </row>
    <row r="100" spans="1:17" x14ac:dyDescent="0.3">
      <c r="A100" t="s">
        <v>489</v>
      </c>
      <c r="B100" t="s">
        <v>28</v>
      </c>
      <c r="C100" t="s">
        <v>112</v>
      </c>
      <c r="D100" t="s">
        <v>225</v>
      </c>
      <c r="E100">
        <v>85</v>
      </c>
      <c r="F100" t="s">
        <v>490</v>
      </c>
      <c r="G100">
        <v>6809</v>
      </c>
      <c r="H100">
        <v>75456</v>
      </c>
      <c r="I100">
        <v>6</v>
      </c>
      <c r="J100">
        <v>224</v>
      </c>
      <c r="K100" t="s">
        <v>491</v>
      </c>
      <c r="L100" t="s">
        <v>103</v>
      </c>
      <c r="M100" t="s">
        <v>492</v>
      </c>
      <c r="N100" t="s">
        <v>25</v>
      </c>
      <c r="O100">
        <v>20</v>
      </c>
      <c r="P100">
        <v>8</v>
      </c>
      <c r="Q100" t="s">
        <v>493</v>
      </c>
    </row>
    <row r="101" spans="1:17" x14ac:dyDescent="0.3">
      <c r="A101" t="s">
        <v>28563</v>
      </c>
      <c r="B101" t="s">
        <v>28</v>
      </c>
      <c r="C101" t="s">
        <v>29</v>
      </c>
      <c r="D101" t="s">
        <v>79</v>
      </c>
      <c r="E101">
        <v>86</v>
      </c>
      <c r="F101" t="s">
        <v>18466</v>
      </c>
      <c r="G101">
        <v>3079</v>
      </c>
      <c r="H101">
        <v>36623</v>
      </c>
      <c r="I101">
        <v>16</v>
      </c>
      <c r="J101">
        <v>620</v>
      </c>
      <c r="K101" t="s">
        <v>28564</v>
      </c>
      <c r="L101" t="s">
        <v>232</v>
      </c>
      <c r="M101" t="s">
        <v>20</v>
      </c>
      <c r="N101" t="s">
        <v>43</v>
      </c>
      <c r="O101">
        <v>75</v>
      </c>
      <c r="P101">
        <v>58</v>
      </c>
      <c r="Q101" t="s">
        <v>28565</v>
      </c>
    </row>
    <row r="102" spans="1:17" x14ac:dyDescent="0.3">
      <c r="A102" t="s">
        <v>498</v>
      </c>
      <c r="B102" t="s">
        <v>28</v>
      </c>
      <c r="C102" t="s">
        <v>37</v>
      </c>
      <c r="D102" t="s">
        <v>94</v>
      </c>
      <c r="E102">
        <v>70</v>
      </c>
      <c r="F102" t="s">
        <v>499</v>
      </c>
      <c r="G102">
        <v>2549</v>
      </c>
      <c r="H102">
        <v>31340</v>
      </c>
      <c r="I102">
        <v>5</v>
      </c>
      <c r="J102">
        <v>655</v>
      </c>
      <c r="K102" t="s">
        <v>500</v>
      </c>
      <c r="L102" t="s">
        <v>196</v>
      </c>
      <c r="M102" t="s">
        <v>501</v>
      </c>
      <c r="N102" t="s">
        <v>43</v>
      </c>
      <c r="O102">
        <v>51</v>
      </c>
      <c r="P102">
        <v>44</v>
      </c>
      <c r="Q102" t="s">
        <v>502</v>
      </c>
    </row>
    <row r="103" spans="1:17" x14ac:dyDescent="0.3">
      <c r="A103" t="s">
        <v>503</v>
      </c>
      <c r="B103" t="s">
        <v>28</v>
      </c>
      <c r="C103" t="s">
        <v>37</v>
      </c>
      <c r="D103" t="s">
        <v>34</v>
      </c>
      <c r="E103">
        <v>82</v>
      </c>
      <c r="F103" t="s">
        <v>504</v>
      </c>
      <c r="G103">
        <v>5039</v>
      </c>
      <c r="H103">
        <v>58390</v>
      </c>
      <c r="I103">
        <v>4</v>
      </c>
      <c r="J103">
        <v>949</v>
      </c>
      <c r="K103" t="s">
        <v>505</v>
      </c>
      <c r="L103" t="s">
        <v>260</v>
      </c>
      <c r="M103" t="s">
        <v>506</v>
      </c>
      <c r="N103" t="s">
        <v>43</v>
      </c>
      <c r="O103">
        <v>66</v>
      </c>
      <c r="P103">
        <v>20</v>
      </c>
      <c r="Q103" t="s">
        <v>507</v>
      </c>
    </row>
    <row r="104" spans="1:17" x14ac:dyDescent="0.3">
      <c r="A104" t="s">
        <v>28560</v>
      </c>
      <c r="B104" t="s">
        <v>28</v>
      </c>
      <c r="C104" t="s">
        <v>86</v>
      </c>
      <c r="D104" t="s">
        <v>94</v>
      </c>
      <c r="E104">
        <v>89</v>
      </c>
      <c r="F104" t="s">
        <v>27411</v>
      </c>
      <c r="G104">
        <v>3902</v>
      </c>
      <c r="H104">
        <v>40696</v>
      </c>
      <c r="I104">
        <v>3</v>
      </c>
      <c r="J104">
        <v>659</v>
      </c>
      <c r="K104" t="s">
        <v>28561</v>
      </c>
      <c r="L104" t="s">
        <v>82</v>
      </c>
      <c r="M104" t="s">
        <v>149</v>
      </c>
      <c r="N104" t="s">
        <v>25</v>
      </c>
      <c r="O104">
        <v>7</v>
      </c>
      <c r="P104">
        <v>77</v>
      </c>
      <c r="Q104" t="s">
        <v>28562</v>
      </c>
    </row>
    <row r="105" spans="1:17" x14ac:dyDescent="0.3">
      <c r="A105" t="s">
        <v>28529</v>
      </c>
      <c r="B105" t="s">
        <v>28</v>
      </c>
      <c r="C105" t="s">
        <v>37</v>
      </c>
      <c r="D105" t="s">
        <v>30</v>
      </c>
      <c r="E105">
        <v>89</v>
      </c>
      <c r="F105" t="s">
        <v>4878</v>
      </c>
      <c r="G105">
        <v>4154</v>
      </c>
      <c r="H105">
        <v>45317</v>
      </c>
      <c r="I105">
        <v>13</v>
      </c>
      <c r="J105">
        <v>690</v>
      </c>
      <c r="K105" t="s">
        <v>28530</v>
      </c>
      <c r="L105" t="s">
        <v>179</v>
      </c>
      <c r="M105" t="s">
        <v>260</v>
      </c>
      <c r="N105" t="s">
        <v>25</v>
      </c>
      <c r="O105">
        <v>41</v>
      </c>
      <c r="P105">
        <v>81</v>
      </c>
      <c r="Q105" t="s">
        <v>28531</v>
      </c>
    </row>
    <row r="106" spans="1:17" x14ac:dyDescent="0.3">
      <c r="A106" t="s">
        <v>28502</v>
      </c>
      <c r="B106" t="s">
        <v>28</v>
      </c>
      <c r="C106" t="s">
        <v>29</v>
      </c>
      <c r="D106" t="s">
        <v>87</v>
      </c>
      <c r="E106">
        <v>76</v>
      </c>
      <c r="F106" t="s">
        <v>19514</v>
      </c>
      <c r="G106">
        <v>8379</v>
      </c>
      <c r="H106">
        <v>88505</v>
      </c>
      <c r="I106">
        <v>15</v>
      </c>
      <c r="J106">
        <v>531</v>
      </c>
      <c r="K106" t="s">
        <v>28503</v>
      </c>
      <c r="L106" t="s">
        <v>271</v>
      </c>
      <c r="M106" t="s">
        <v>576</v>
      </c>
      <c r="N106" t="s">
        <v>25</v>
      </c>
      <c r="O106">
        <v>25</v>
      </c>
      <c r="P106">
        <v>47</v>
      </c>
      <c r="Q106" t="s">
        <v>28504</v>
      </c>
    </row>
    <row r="107" spans="1:17" x14ac:dyDescent="0.3">
      <c r="A107" t="s">
        <v>520</v>
      </c>
      <c r="B107" t="s">
        <v>28</v>
      </c>
      <c r="C107" t="s">
        <v>86</v>
      </c>
      <c r="D107" t="s">
        <v>30</v>
      </c>
      <c r="E107">
        <v>84</v>
      </c>
      <c r="F107" t="s">
        <v>521</v>
      </c>
      <c r="G107">
        <v>1479</v>
      </c>
      <c r="H107">
        <v>21198</v>
      </c>
      <c r="I107">
        <v>19</v>
      </c>
      <c r="J107">
        <v>346</v>
      </c>
      <c r="K107" t="s">
        <v>522</v>
      </c>
      <c r="L107" t="s">
        <v>302</v>
      </c>
      <c r="M107" t="s">
        <v>109</v>
      </c>
      <c r="N107" t="s">
        <v>43</v>
      </c>
      <c r="O107">
        <v>26</v>
      </c>
      <c r="P107">
        <v>39</v>
      </c>
      <c r="Q107" t="s">
        <v>523</v>
      </c>
    </row>
    <row r="108" spans="1:17" x14ac:dyDescent="0.3">
      <c r="A108" t="s">
        <v>28468</v>
      </c>
      <c r="B108" t="s">
        <v>28</v>
      </c>
      <c r="C108" t="s">
        <v>60</v>
      </c>
      <c r="D108" t="s">
        <v>113</v>
      </c>
      <c r="E108">
        <v>78</v>
      </c>
      <c r="F108" t="s">
        <v>13370</v>
      </c>
      <c r="G108">
        <v>4761</v>
      </c>
      <c r="H108">
        <v>55863</v>
      </c>
      <c r="I108">
        <v>11</v>
      </c>
      <c r="J108">
        <v>781</v>
      </c>
      <c r="K108" t="s">
        <v>28469</v>
      </c>
      <c r="L108" t="s">
        <v>90</v>
      </c>
      <c r="M108" t="s">
        <v>634</v>
      </c>
      <c r="N108" t="s">
        <v>43</v>
      </c>
      <c r="O108">
        <v>35</v>
      </c>
      <c r="P108">
        <v>28</v>
      </c>
      <c r="Q108" t="s">
        <v>28470</v>
      </c>
    </row>
    <row r="109" spans="1:17" x14ac:dyDescent="0.3">
      <c r="A109" t="s">
        <v>28457</v>
      </c>
      <c r="B109" t="s">
        <v>28</v>
      </c>
      <c r="C109" t="s">
        <v>29</v>
      </c>
      <c r="D109" t="s">
        <v>73</v>
      </c>
      <c r="E109">
        <v>81</v>
      </c>
      <c r="F109" t="s">
        <v>28458</v>
      </c>
      <c r="G109">
        <v>5862</v>
      </c>
      <c r="H109">
        <v>64227</v>
      </c>
      <c r="I109">
        <v>16</v>
      </c>
      <c r="J109">
        <v>193</v>
      </c>
      <c r="K109" t="s">
        <v>28459</v>
      </c>
      <c r="L109" t="s">
        <v>506</v>
      </c>
      <c r="M109" t="s">
        <v>99</v>
      </c>
      <c r="N109" t="s">
        <v>43</v>
      </c>
      <c r="O109">
        <v>10</v>
      </c>
      <c r="P109">
        <v>77</v>
      </c>
      <c r="Q109" t="s">
        <v>28460</v>
      </c>
    </row>
    <row r="110" spans="1:17" x14ac:dyDescent="0.3">
      <c r="A110" t="s">
        <v>532</v>
      </c>
      <c r="B110" t="s">
        <v>28</v>
      </c>
      <c r="C110" t="s">
        <v>37</v>
      </c>
      <c r="D110" t="s">
        <v>159</v>
      </c>
      <c r="E110">
        <v>90</v>
      </c>
      <c r="F110" t="s">
        <v>533</v>
      </c>
      <c r="G110">
        <v>3122</v>
      </c>
      <c r="H110">
        <v>29756</v>
      </c>
      <c r="I110">
        <v>4</v>
      </c>
      <c r="J110">
        <v>470</v>
      </c>
      <c r="K110" t="s">
        <v>534</v>
      </c>
      <c r="L110" t="s">
        <v>492</v>
      </c>
      <c r="M110" t="s">
        <v>276</v>
      </c>
      <c r="N110" t="s">
        <v>25</v>
      </c>
      <c r="O110">
        <v>40</v>
      </c>
      <c r="P110">
        <v>45</v>
      </c>
      <c r="Q110" t="s">
        <v>535</v>
      </c>
    </row>
    <row r="111" spans="1:17" x14ac:dyDescent="0.3">
      <c r="A111" t="s">
        <v>28421</v>
      </c>
      <c r="B111" t="s">
        <v>28</v>
      </c>
      <c r="C111" t="s">
        <v>86</v>
      </c>
      <c r="D111" t="s">
        <v>53</v>
      </c>
      <c r="E111">
        <v>74</v>
      </c>
      <c r="F111" t="s">
        <v>7322</v>
      </c>
      <c r="G111">
        <v>4536</v>
      </c>
      <c r="H111">
        <v>51062</v>
      </c>
      <c r="I111">
        <v>3</v>
      </c>
      <c r="J111">
        <v>986</v>
      </c>
      <c r="K111" t="s">
        <v>28422</v>
      </c>
      <c r="L111" t="s">
        <v>109</v>
      </c>
      <c r="M111" t="s">
        <v>33</v>
      </c>
      <c r="N111" t="s">
        <v>25</v>
      </c>
      <c r="O111">
        <v>13</v>
      </c>
      <c r="P111">
        <v>19</v>
      </c>
      <c r="Q111" t="s">
        <v>28423</v>
      </c>
    </row>
    <row r="112" spans="1:17" x14ac:dyDescent="0.3">
      <c r="A112" t="s">
        <v>540</v>
      </c>
      <c r="B112" t="s">
        <v>28</v>
      </c>
      <c r="C112" t="s">
        <v>29</v>
      </c>
      <c r="D112" t="s">
        <v>152</v>
      </c>
      <c r="E112">
        <v>75</v>
      </c>
      <c r="F112" t="s">
        <v>541</v>
      </c>
      <c r="G112">
        <v>4869</v>
      </c>
      <c r="H112">
        <v>53171</v>
      </c>
      <c r="I112">
        <v>9</v>
      </c>
      <c r="J112">
        <v>981</v>
      </c>
      <c r="K112" t="s">
        <v>542</v>
      </c>
      <c r="L112" t="s">
        <v>113</v>
      </c>
      <c r="M112" t="s">
        <v>87</v>
      </c>
      <c r="N112" t="s">
        <v>43</v>
      </c>
      <c r="O112">
        <v>47</v>
      </c>
      <c r="P112">
        <v>45</v>
      </c>
      <c r="Q112" t="s">
        <v>543</v>
      </c>
    </row>
    <row r="113" spans="1:17" x14ac:dyDescent="0.3">
      <c r="A113" t="s">
        <v>28411</v>
      </c>
      <c r="B113" t="s">
        <v>28</v>
      </c>
      <c r="C113" t="s">
        <v>37</v>
      </c>
      <c r="D113" t="s">
        <v>87</v>
      </c>
      <c r="E113">
        <v>72</v>
      </c>
      <c r="F113" t="s">
        <v>28412</v>
      </c>
      <c r="G113">
        <v>9899</v>
      </c>
      <c r="H113">
        <v>101631</v>
      </c>
      <c r="I113">
        <v>13</v>
      </c>
      <c r="J113">
        <v>410</v>
      </c>
      <c r="K113" t="s">
        <v>28413</v>
      </c>
      <c r="L113" t="s">
        <v>108</v>
      </c>
      <c r="M113" t="s">
        <v>483</v>
      </c>
      <c r="N113" t="s">
        <v>43</v>
      </c>
      <c r="O113">
        <v>30</v>
      </c>
      <c r="P113">
        <v>14</v>
      </c>
      <c r="Q113" t="s">
        <v>28414</v>
      </c>
    </row>
    <row r="114" spans="1:17" x14ac:dyDescent="0.3">
      <c r="A114" t="s">
        <v>28404</v>
      </c>
      <c r="B114" t="s">
        <v>28</v>
      </c>
      <c r="C114" t="s">
        <v>19</v>
      </c>
      <c r="D114" t="s">
        <v>225</v>
      </c>
      <c r="E114">
        <v>84</v>
      </c>
      <c r="F114" t="s">
        <v>831</v>
      </c>
      <c r="G114">
        <v>2472</v>
      </c>
      <c r="H114">
        <v>24857</v>
      </c>
      <c r="I114">
        <v>16</v>
      </c>
      <c r="J114">
        <v>867</v>
      </c>
      <c r="K114" t="s">
        <v>28405</v>
      </c>
      <c r="L114" t="s">
        <v>365</v>
      </c>
      <c r="M114" t="s">
        <v>108</v>
      </c>
      <c r="N114" t="s">
        <v>43</v>
      </c>
      <c r="O114">
        <v>31</v>
      </c>
      <c r="P114">
        <v>52</v>
      </c>
      <c r="Q114" t="s">
        <v>28406</v>
      </c>
    </row>
    <row r="115" spans="1:17" x14ac:dyDescent="0.3">
      <c r="A115" t="s">
        <v>28401</v>
      </c>
      <c r="B115" t="s">
        <v>28</v>
      </c>
      <c r="C115" t="s">
        <v>60</v>
      </c>
      <c r="D115" t="s">
        <v>38</v>
      </c>
      <c r="E115">
        <v>76</v>
      </c>
      <c r="F115" t="s">
        <v>8047</v>
      </c>
      <c r="G115">
        <v>2725</v>
      </c>
      <c r="H115">
        <v>31116</v>
      </c>
      <c r="I115">
        <v>12</v>
      </c>
      <c r="J115">
        <v>356</v>
      </c>
      <c r="K115" t="s">
        <v>28402</v>
      </c>
      <c r="L115" t="s">
        <v>613</v>
      </c>
      <c r="M115" t="s">
        <v>296</v>
      </c>
      <c r="N115" t="s">
        <v>43</v>
      </c>
      <c r="O115">
        <v>38</v>
      </c>
      <c r="P115">
        <v>25</v>
      </c>
      <c r="Q115" t="s">
        <v>28403</v>
      </c>
    </row>
    <row r="116" spans="1:17" x14ac:dyDescent="0.3">
      <c r="A116" t="s">
        <v>556</v>
      </c>
      <c r="B116" t="s">
        <v>28</v>
      </c>
      <c r="C116" t="s">
        <v>86</v>
      </c>
      <c r="D116" t="s">
        <v>186</v>
      </c>
      <c r="E116">
        <v>71</v>
      </c>
      <c r="F116" t="s">
        <v>557</v>
      </c>
      <c r="G116">
        <v>1690</v>
      </c>
      <c r="H116">
        <v>16080</v>
      </c>
      <c r="I116">
        <v>2</v>
      </c>
      <c r="J116">
        <v>884</v>
      </c>
      <c r="K116" t="s">
        <v>558</v>
      </c>
      <c r="L116" t="s">
        <v>143</v>
      </c>
      <c r="M116" t="s">
        <v>326</v>
      </c>
      <c r="N116" t="s">
        <v>43</v>
      </c>
      <c r="O116">
        <v>67</v>
      </c>
      <c r="P116">
        <v>52</v>
      </c>
      <c r="Q116" t="s">
        <v>559</v>
      </c>
    </row>
    <row r="117" spans="1:17" x14ac:dyDescent="0.3">
      <c r="A117" t="s">
        <v>28388</v>
      </c>
      <c r="B117" t="s">
        <v>28</v>
      </c>
      <c r="C117" t="s">
        <v>37</v>
      </c>
      <c r="D117" t="s">
        <v>46</v>
      </c>
      <c r="E117">
        <v>74</v>
      </c>
      <c r="F117" t="s">
        <v>14398</v>
      </c>
      <c r="G117">
        <v>1940</v>
      </c>
      <c r="H117">
        <v>25091</v>
      </c>
      <c r="I117">
        <v>1</v>
      </c>
      <c r="J117">
        <v>423</v>
      </c>
      <c r="K117" t="s">
        <v>28389</v>
      </c>
      <c r="L117" t="s">
        <v>266</v>
      </c>
      <c r="M117" t="s">
        <v>102</v>
      </c>
      <c r="N117" t="s">
        <v>25</v>
      </c>
      <c r="O117">
        <v>32</v>
      </c>
      <c r="P117">
        <v>7</v>
      </c>
      <c r="Q117" t="s">
        <v>28390</v>
      </c>
    </row>
    <row r="118" spans="1:17" x14ac:dyDescent="0.3">
      <c r="A118" t="s">
        <v>564</v>
      </c>
      <c r="B118" t="s">
        <v>28</v>
      </c>
      <c r="C118" t="s">
        <v>29</v>
      </c>
      <c r="D118" t="s">
        <v>53</v>
      </c>
      <c r="E118">
        <v>74</v>
      </c>
      <c r="F118" t="s">
        <v>565</v>
      </c>
      <c r="G118">
        <v>3471</v>
      </c>
      <c r="H118">
        <v>35561</v>
      </c>
      <c r="I118">
        <v>6</v>
      </c>
      <c r="J118">
        <v>207</v>
      </c>
      <c r="K118" t="s">
        <v>566</v>
      </c>
      <c r="L118" t="s">
        <v>506</v>
      </c>
      <c r="M118" t="s">
        <v>109</v>
      </c>
      <c r="N118" t="s">
        <v>43</v>
      </c>
      <c r="O118">
        <v>48</v>
      </c>
      <c r="P118">
        <v>21</v>
      </c>
      <c r="Q118" t="s">
        <v>567</v>
      </c>
    </row>
    <row r="119" spans="1:17" x14ac:dyDescent="0.3">
      <c r="A119" t="s">
        <v>28366</v>
      </c>
      <c r="B119" t="s">
        <v>28</v>
      </c>
      <c r="C119" t="s">
        <v>60</v>
      </c>
      <c r="D119" t="s">
        <v>73</v>
      </c>
      <c r="E119">
        <v>90</v>
      </c>
      <c r="F119" t="s">
        <v>10986</v>
      </c>
      <c r="G119">
        <v>3890</v>
      </c>
      <c r="H119">
        <v>38737</v>
      </c>
      <c r="I119">
        <v>9</v>
      </c>
      <c r="J119">
        <v>750</v>
      </c>
      <c r="K119" t="s">
        <v>28367</v>
      </c>
      <c r="L119" t="s">
        <v>302</v>
      </c>
      <c r="M119" t="s">
        <v>109</v>
      </c>
      <c r="N119" t="s">
        <v>43</v>
      </c>
      <c r="O119">
        <v>45</v>
      </c>
      <c r="P119">
        <v>26</v>
      </c>
      <c r="Q119" t="s">
        <v>28368</v>
      </c>
    </row>
    <row r="120" spans="1:17" x14ac:dyDescent="0.3">
      <c r="A120" t="s">
        <v>573</v>
      </c>
      <c r="B120" t="s">
        <v>28</v>
      </c>
      <c r="C120" t="s">
        <v>19</v>
      </c>
      <c r="D120" t="s">
        <v>113</v>
      </c>
      <c r="E120">
        <v>78</v>
      </c>
      <c r="F120" t="s">
        <v>574</v>
      </c>
      <c r="G120">
        <v>9150</v>
      </c>
      <c r="H120">
        <v>91714</v>
      </c>
      <c r="I120">
        <v>7</v>
      </c>
      <c r="J120">
        <v>751</v>
      </c>
      <c r="K120" t="s">
        <v>575</v>
      </c>
      <c r="L120" t="s">
        <v>576</v>
      </c>
      <c r="M120" t="s">
        <v>23</v>
      </c>
      <c r="N120" t="s">
        <v>43</v>
      </c>
      <c r="O120">
        <v>67</v>
      </c>
      <c r="P120">
        <v>7</v>
      </c>
      <c r="Q120" t="s">
        <v>577</v>
      </c>
    </row>
    <row r="121" spans="1:17" x14ac:dyDescent="0.3">
      <c r="A121" t="s">
        <v>28354</v>
      </c>
      <c r="B121" t="s">
        <v>28</v>
      </c>
      <c r="C121" t="s">
        <v>86</v>
      </c>
      <c r="D121" t="s">
        <v>186</v>
      </c>
      <c r="E121">
        <v>86</v>
      </c>
      <c r="F121" t="s">
        <v>6822</v>
      </c>
      <c r="G121">
        <v>5166</v>
      </c>
      <c r="H121">
        <v>57176</v>
      </c>
      <c r="I121">
        <v>11</v>
      </c>
      <c r="J121">
        <v>482</v>
      </c>
      <c r="K121" t="s">
        <v>28355</v>
      </c>
      <c r="L121" t="s">
        <v>57</v>
      </c>
      <c r="M121" t="s">
        <v>49</v>
      </c>
      <c r="N121" t="s">
        <v>25</v>
      </c>
      <c r="O121">
        <v>74</v>
      </c>
      <c r="P121">
        <v>77</v>
      </c>
      <c r="Q121" t="s">
        <v>28356</v>
      </c>
    </row>
    <row r="122" spans="1:17" x14ac:dyDescent="0.3">
      <c r="A122" t="s">
        <v>28335</v>
      </c>
      <c r="B122" t="s">
        <v>28</v>
      </c>
      <c r="C122" t="s">
        <v>29</v>
      </c>
      <c r="D122" t="s">
        <v>225</v>
      </c>
      <c r="E122">
        <v>90</v>
      </c>
      <c r="F122" t="s">
        <v>7873</v>
      </c>
      <c r="G122">
        <v>8554</v>
      </c>
      <c r="H122">
        <v>90718</v>
      </c>
      <c r="I122">
        <v>11</v>
      </c>
      <c r="J122">
        <v>938</v>
      </c>
      <c r="K122" t="s">
        <v>28336</v>
      </c>
      <c r="L122" t="s">
        <v>492</v>
      </c>
      <c r="M122" t="s">
        <v>232</v>
      </c>
      <c r="N122" t="s">
        <v>43</v>
      </c>
      <c r="O122">
        <v>40</v>
      </c>
      <c r="P122">
        <v>52</v>
      </c>
      <c r="Q122" t="s">
        <v>28337</v>
      </c>
    </row>
    <row r="123" spans="1:17" x14ac:dyDescent="0.3">
      <c r="A123" t="s">
        <v>28329</v>
      </c>
      <c r="B123" t="s">
        <v>28</v>
      </c>
      <c r="C123" t="s">
        <v>37</v>
      </c>
      <c r="D123" t="s">
        <v>113</v>
      </c>
      <c r="E123">
        <v>86</v>
      </c>
      <c r="F123" t="s">
        <v>13944</v>
      </c>
      <c r="G123">
        <v>2876</v>
      </c>
      <c r="H123">
        <v>28913</v>
      </c>
      <c r="I123">
        <v>14</v>
      </c>
      <c r="J123">
        <v>702</v>
      </c>
      <c r="K123" t="s">
        <v>28330</v>
      </c>
      <c r="L123" t="s">
        <v>281</v>
      </c>
      <c r="M123" t="s">
        <v>282</v>
      </c>
      <c r="N123" t="s">
        <v>43</v>
      </c>
      <c r="O123">
        <v>79</v>
      </c>
      <c r="P123">
        <v>11</v>
      </c>
      <c r="Q123" t="s">
        <v>28331</v>
      </c>
    </row>
    <row r="124" spans="1:17" x14ac:dyDescent="0.3">
      <c r="A124" t="s">
        <v>590</v>
      </c>
      <c r="B124" t="s">
        <v>28</v>
      </c>
      <c r="C124" t="s">
        <v>37</v>
      </c>
      <c r="D124" t="s">
        <v>285</v>
      </c>
      <c r="E124">
        <v>75</v>
      </c>
      <c r="F124" t="s">
        <v>591</v>
      </c>
      <c r="G124">
        <v>6155</v>
      </c>
      <c r="H124">
        <v>65421</v>
      </c>
      <c r="I124">
        <v>14</v>
      </c>
      <c r="J124">
        <v>692</v>
      </c>
      <c r="K124" t="s">
        <v>592</v>
      </c>
      <c r="L124" t="s">
        <v>159</v>
      </c>
      <c r="M124" t="s">
        <v>301</v>
      </c>
      <c r="N124" t="s">
        <v>25</v>
      </c>
      <c r="O124">
        <v>23</v>
      </c>
      <c r="P124">
        <v>36</v>
      </c>
      <c r="Q124" t="s">
        <v>593</v>
      </c>
    </row>
    <row r="125" spans="1:17" x14ac:dyDescent="0.3">
      <c r="A125" t="s">
        <v>28293</v>
      </c>
      <c r="B125" t="s">
        <v>28</v>
      </c>
      <c r="C125" t="s">
        <v>86</v>
      </c>
      <c r="D125" t="s">
        <v>159</v>
      </c>
      <c r="E125">
        <v>90</v>
      </c>
      <c r="F125" t="s">
        <v>28294</v>
      </c>
      <c r="G125">
        <v>5558</v>
      </c>
      <c r="H125">
        <v>63121</v>
      </c>
      <c r="I125">
        <v>18</v>
      </c>
      <c r="J125">
        <v>131</v>
      </c>
      <c r="K125" t="s">
        <v>28295</v>
      </c>
      <c r="L125" t="s">
        <v>344</v>
      </c>
      <c r="M125" t="s">
        <v>506</v>
      </c>
      <c r="N125" t="s">
        <v>43</v>
      </c>
      <c r="O125">
        <v>73</v>
      </c>
      <c r="P125">
        <v>19</v>
      </c>
      <c r="Q125" t="s">
        <v>28296</v>
      </c>
    </row>
    <row r="126" spans="1:17" x14ac:dyDescent="0.3">
      <c r="A126" t="s">
        <v>28290</v>
      </c>
      <c r="B126" t="s">
        <v>28</v>
      </c>
      <c r="C126" t="s">
        <v>86</v>
      </c>
      <c r="D126" t="s">
        <v>285</v>
      </c>
      <c r="E126">
        <v>84</v>
      </c>
      <c r="F126" t="s">
        <v>17056</v>
      </c>
      <c r="G126">
        <v>2033</v>
      </c>
      <c r="H126">
        <v>24134</v>
      </c>
      <c r="I126">
        <v>4</v>
      </c>
      <c r="J126">
        <v>967</v>
      </c>
      <c r="K126" t="s">
        <v>28291</v>
      </c>
      <c r="L126" t="s">
        <v>131</v>
      </c>
      <c r="M126" t="s">
        <v>415</v>
      </c>
      <c r="N126" t="s">
        <v>25</v>
      </c>
      <c r="O126">
        <v>4</v>
      </c>
      <c r="P126">
        <v>66</v>
      </c>
      <c r="Q126" t="s">
        <v>28292</v>
      </c>
    </row>
    <row r="127" spans="1:17" x14ac:dyDescent="0.3">
      <c r="A127" t="s">
        <v>28246</v>
      </c>
      <c r="B127" t="s">
        <v>28</v>
      </c>
      <c r="C127" t="s">
        <v>60</v>
      </c>
      <c r="D127" t="s">
        <v>53</v>
      </c>
      <c r="E127">
        <v>75</v>
      </c>
      <c r="F127" t="s">
        <v>525</v>
      </c>
      <c r="G127">
        <v>4260</v>
      </c>
      <c r="H127">
        <v>46262</v>
      </c>
      <c r="I127">
        <v>9</v>
      </c>
      <c r="J127">
        <v>426</v>
      </c>
      <c r="K127" t="s">
        <v>28247</v>
      </c>
      <c r="L127" t="s">
        <v>276</v>
      </c>
      <c r="M127" t="s">
        <v>94</v>
      </c>
      <c r="N127" t="s">
        <v>43</v>
      </c>
      <c r="O127">
        <v>11</v>
      </c>
      <c r="P127">
        <v>36</v>
      </c>
      <c r="Q127" t="s">
        <v>28248</v>
      </c>
    </row>
    <row r="128" spans="1:17" x14ac:dyDescent="0.3">
      <c r="A128" t="s">
        <v>28243</v>
      </c>
      <c r="B128" t="s">
        <v>28</v>
      </c>
      <c r="C128" t="s">
        <v>60</v>
      </c>
      <c r="D128" t="s">
        <v>113</v>
      </c>
      <c r="E128">
        <v>79</v>
      </c>
      <c r="F128" t="s">
        <v>2563</v>
      </c>
      <c r="G128">
        <v>6692</v>
      </c>
      <c r="H128">
        <v>74686</v>
      </c>
      <c r="I128">
        <v>14</v>
      </c>
      <c r="J128">
        <v>912</v>
      </c>
      <c r="K128" t="s">
        <v>28244</v>
      </c>
      <c r="L128" t="s">
        <v>20</v>
      </c>
      <c r="M128" t="s">
        <v>276</v>
      </c>
      <c r="N128" t="s">
        <v>43</v>
      </c>
      <c r="O128">
        <v>22</v>
      </c>
      <c r="P128">
        <v>54</v>
      </c>
      <c r="Q128" t="s">
        <v>28245</v>
      </c>
    </row>
    <row r="129" spans="1:17" x14ac:dyDescent="0.3">
      <c r="A129" t="s">
        <v>610</v>
      </c>
      <c r="B129" t="s">
        <v>28</v>
      </c>
      <c r="C129" t="s">
        <v>86</v>
      </c>
      <c r="D129" t="s">
        <v>225</v>
      </c>
      <c r="E129">
        <v>74</v>
      </c>
      <c r="F129" t="s">
        <v>611</v>
      </c>
      <c r="G129">
        <v>8378</v>
      </c>
      <c r="H129">
        <v>89801</v>
      </c>
      <c r="I129">
        <v>13</v>
      </c>
      <c r="J129">
        <v>862</v>
      </c>
      <c r="K129" t="s">
        <v>612</v>
      </c>
      <c r="L129" t="s">
        <v>613</v>
      </c>
      <c r="M129" t="s">
        <v>302</v>
      </c>
      <c r="N129" t="s">
        <v>43</v>
      </c>
      <c r="O129">
        <v>27</v>
      </c>
      <c r="P129">
        <v>45</v>
      </c>
      <c r="Q129" t="s">
        <v>614</v>
      </c>
    </row>
    <row r="130" spans="1:17" x14ac:dyDescent="0.3">
      <c r="A130" t="s">
        <v>28240</v>
      </c>
      <c r="B130" t="s">
        <v>28</v>
      </c>
      <c r="C130" t="s">
        <v>19</v>
      </c>
      <c r="D130" t="s">
        <v>159</v>
      </c>
      <c r="E130">
        <v>75</v>
      </c>
      <c r="F130" t="s">
        <v>14443</v>
      </c>
      <c r="G130">
        <v>2620</v>
      </c>
      <c r="H130">
        <v>24582</v>
      </c>
      <c r="I130">
        <v>6</v>
      </c>
      <c r="J130">
        <v>78</v>
      </c>
      <c r="K130" t="s">
        <v>28241</v>
      </c>
      <c r="L130" t="s">
        <v>335</v>
      </c>
      <c r="M130" t="s">
        <v>63</v>
      </c>
      <c r="N130" t="s">
        <v>25</v>
      </c>
      <c r="O130">
        <v>10</v>
      </c>
      <c r="P130">
        <v>2</v>
      </c>
      <c r="Q130" t="s">
        <v>28242</v>
      </c>
    </row>
    <row r="131" spans="1:17" x14ac:dyDescent="0.3">
      <c r="A131" t="s">
        <v>619</v>
      </c>
      <c r="B131" t="s">
        <v>28</v>
      </c>
      <c r="C131" t="s">
        <v>29</v>
      </c>
      <c r="D131" t="s">
        <v>189</v>
      </c>
      <c r="E131">
        <v>90</v>
      </c>
      <c r="F131" t="s">
        <v>620</v>
      </c>
      <c r="G131">
        <v>5425</v>
      </c>
      <c r="H131">
        <v>52699</v>
      </c>
      <c r="I131">
        <v>3</v>
      </c>
      <c r="J131">
        <v>746</v>
      </c>
      <c r="K131" t="s">
        <v>621</v>
      </c>
      <c r="L131" t="s">
        <v>282</v>
      </c>
      <c r="M131" t="s">
        <v>613</v>
      </c>
      <c r="N131" t="s">
        <v>43</v>
      </c>
      <c r="O131">
        <v>40</v>
      </c>
      <c r="P131">
        <v>25</v>
      </c>
      <c r="Q131" t="s">
        <v>622</v>
      </c>
    </row>
    <row r="132" spans="1:17" x14ac:dyDescent="0.3">
      <c r="A132" t="s">
        <v>28237</v>
      </c>
      <c r="B132" t="s">
        <v>28</v>
      </c>
      <c r="C132" t="s">
        <v>86</v>
      </c>
      <c r="D132" t="s">
        <v>73</v>
      </c>
      <c r="E132">
        <v>81</v>
      </c>
      <c r="F132" t="s">
        <v>10630</v>
      </c>
      <c r="G132">
        <v>6454</v>
      </c>
      <c r="H132">
        <v>69232</v>
      </c>
      <c r="I132">
        <v>9</v>
      </c>
      <c r="J132">
        <v>619</v>
      </c>
      <c r="K132" t="s">
        <v>28238</v>
      </c>
      <c r="L132" t="s">
        <v>108</v>
      </c>
      <c r="M132" t="s">
        <v>189</v>
      </c>
      <c r="N132" t="s">
        <v>43</v>
      </c>
      <c r="O132">
        <v>57</v>
      </c>
      <c r="P132">
        <v>25</v>
      </c>
      <c r="Q132" t="s">
        <v>28239</v>
      </c>
    </row>
    <row r="133" spans="1:17" x14ac:dyDescent="0.3">
      <c r="A133" t="s">
        <v>28234</v>
      </c>
      <c r="B133" t="s">
        <v>28</v>
      </c>
      <c r="C133" t="s">
        <v>29</v>
      </c>
      <c r="D133" t="s">
        <v>20</v>
      </c>
      <c r="E133">
        <v>81</v>
      </c>
      <c r="F133" t="s">
        <v>545</v>
      </c>
      <c r="G133">
        <v>7023</v>
      </c>
      <c r="H133">
        <v>74323</v>
      </c>
      <c r="I133">
        <v>9</v>
      </c>
      <c r="J133">
        <v>350</v>
      </c>
      <c r="K133" t="s">
        <v>28235</v>
      </c>
      <c r="L133" t="s">
        <v>344</v>
      </c>
      <c r="M133" t="s">
        <v>683</v>
      </c>
      <c r="N133" t="s">
        <v>25</v>
      </c>
      <c r="O133">
        <v>35</v>
      </c>
      <c r="P133">
        <v>45</v>
      </c>
      <c r="Q133" t="s">
        <v>28236</v>
      </c>
    </row>
    <row r="134" spans="1:17" x14ac:dyDescent="0.3">
      <c r="A134" t="s">
        <v>28231</v>
      </c>
      <c r="B134" t="s">
        <v>28</v>
      </c>
      <c r="C134" t="s">
        <v>112</v>
      </c>
      <c r="D134" t="s">
        <v>225</v>
      </c>
      <c r="E134">
        <v>72</v>
      </c>
      <c r="F134" t="s">
        <v>7797</v>
      </c>
      <c r="G134">
        <v>4305</v>
      </c>
      <c r="H134">
        <v>47675</v>
      </c>
      <c r="I134">
        <v>1</v>
      </c>
      <c r="J134">
        <v>77</v>
      </c>
      <c r="K134" t="s">
        <v>28232</v>
      </c>
      <c r="L134" t="s">
        <v>113</v>
      </c>
      <c r="M134" t="s">
        <v>164</v>
      </c>
      <c r="N134" t="s">
        <v>43</v>
      </c>
      <c r="O134">
        <v>43</v>
      </c>
      <c r="P134">
        <v>71</v>
      </c>
      <c r="Q134" t="s">
        <v>28233</v>
      </c>
    </row>
    <row r="135" spans="1:17" x14ac:dyDescent="0.3">
      <c r="A135" t="s">
        <v>636</v>
      </c>
      <c r="B135" t="s">
        <v>28</v>
      </c>
      <c r="C135" t="s">
        <v>19</v>
      </c>
      <c r="D135" t="s">
        <v>34</v>
      </c>
      <c r="E135">
        <v>76</v>
      </c>
      <c r="F135" t="s">
        <v>637</v>
      </c>
      <c r="G135">
        <v>4226</v>
      </c>
      <c r="H135">
        <v>48246</v>
      </c>
      <c r="I135">
        <v>7</v>
      </c>
      <c r="J135">
        <v>166</v>
      </c>
      <c r="K135" t="s">
        <v>638</v>
      </c>
      <c r="L135" t="s">
        <v>57</v>
      </c>
      <c r="M135" t="s">
        <v>148</v>
      </c>
      <c r="N135" t="s">
        <v>43</v>
      </c>
      <c r="O135">
        <v>16</v>
      </c>
      <c r="P135">
        <v>15</v>
      </c>
      <c r="Q135" t="s">
        <v>639</v>
      </c>
    </row>
    <row r="136" spans="1:17" x14ac:dyDescent="0.3">
      <c r="A136" t="s">
        <v>640</v>
      </c>
      <c r="B136" t="s">
        <v>28</v>
      </c>
      <c r="C136" t="s">
        <v>60</v>
      </c>
      <c r="D136" t="s">
        <v>285</v>
      </c>
      <c r="E136">
        <v>72</v>
      </c>
      <c r="F136" t="s">
        <v>641</v>
      </c>
      <c r="G136">
        <v>3412</v>
      </c>
      <c r="H136">
        <v>35971</v>
      </c>
      <c r="I136">
        <v>10</v>
      </c>
      <c r="J136">
        <v>505</v>
      </c>
      <c r="K136" t="s">
        <v>642</v>
      </c>
      <c r="L136" t="s">
        <v>33</v>
      </c>
      <c r="M136" t="s">
        <v>99</v>
      </c>
      <c r="N136" t="s">
        <v>25</v>
      </c>
      <c r="O136">
        <v>30</v>
      </c>
      <c r="P136">
        <v>15</v>
      </c>
      <c r="Q136" t="s">
        <v>643</v>
      </c>
    </row>
    <row r="137" spans="1:17" x14ac:dyDescent="0.3">
      <c r="A137" t="s">
        <v>28216</v>
      </c>
      <c r="B137" t="s">
        <v>28</v>
      </c>
      <c r="C137" t="s">
        <v>29</v>
      </c>
      <c r="D137" t="s">
        <v>225</v>
      </c>
      <c r="E137">
        <v>71</v>
      </c>
      <c r="F137" t="s">
        <v>31</v>
      </c>
      <c r="G137">
        <v>6899</v>
      </c>
      <c r="H137">
        <v>71968</v>
      </c>
      <c r="I137">
        <v>7</v>
      </c>
      <c r="J137">
        <v>766</v>
      </c>
      <c r="K137" t="s">
        <v>28217</v>
      </c>
      <c r="L137" t="s">
        <v>46</v>
      </c>
      <c r="M137" t="s">
        <v>103</v>
      </c>
      <c r="N137" t="s">
        <v>25</v>
      </c>
      <c r="O137">
        <v>40</v>
      </c>
      <c r="P137">
        <v>43</v>
      </c>
      <c r="Q137" t="s">
        <v>28218</v>
      </c>
    </row>
    <row r="138" spans="1:17" x14ac:dyDescent="0.3">
      <c r="A138" t="s">
        <v>28210</v>
      </c>
      <c r="B138" t="s">
        <v>28</v>
      </c>
      <c r="C138" t="s">
        <v>60</v>
      </c>
      <c r="D138" t="s">
        <v>20</v>
      </c>
      <c r="E138">
        <v>88</v>
      </c>
      <c r="F138" t="s">
        <v>13934</v>
      </c>
      <c r="G138">
        <v>7850</v>
      </c>
      <c r="H138">
        <v>84402</v>
      </c>
      <c r="I138">
        <v>1</v>
      </c>
      <c r="J138">
        <v>183</v>
      </c>
      <c r="K138" t="s">
        <v>28211</v>
      </c>
      <c r="L138" t="s">
        <v>57</v>
      </c>
      <c r="M138" t="s">
        <v>113</v>
      </c>
      <c r="N138" t="s">
        <v>43</v>
      </c>
      <c r="O138">
        <v>6</v>
      </c>
      <c r="P138">
        <v>80</v>
      </c>
      <c r="Q138" t="s">
        <v>28212</v>
      </c>
    </row>
    <row r="139" spans="1:17" x14ac:dyDescent="0.3">
      <c r="A139" t="s">
        <v>28203</v>
      </c>
      <c r="B139" t="s">
        <v>28</v>
      </c>
      <c r="C139" t="s">
        <v>86</v>
      </c>
      <c r="D139" t="s">
        <v>159</v>
      </c>
      <c r="E139">
        <v>90</v>
      </c>
      <c r="F139" t="s">
        <v>3879</v>
      </c>
      <c r="G139">
        <v>1558</v>
      </c>
      <c r="H139">
        <v>20315</v>
      </c>
      <c r="I139">
        <v>3</v>
      </c>
      <c r="J139">
        <v>486</v>
      </c>
      <c r="K139" t="s">
        <v>28204</v>
      </c>
      <c r="L139" t="s">
        <v>301</v>
      </c>
      <c r="M139" t="s">
        <v>232</v>
      </c>
      <c r="N139" t="s">
        <v>43</v>
      </c>
      <c r="O139">
        <v>61</v>
      </c>
      <c r="P139">
        <v>36</v>
      </c>
      <c r="Q139" t="s">
        <v>28205</v>
      </c>
    </row>
    <row r="140" spans="1:17" x14ac:dyDescent="0.3">
      <c r="A140" t="s">
        <v>28200</v>
      </c>
      <c r="B140" t="s">
        <v>28</v>
      </c>
      <c r="C140" t="s">
        <v>112</v>
      </c>
      <c r="D140" t="s">
        <v>152</v>
      </c>
      <c r="E140">
        <v>76</v>
      </c>
      <c r="F140" t="s">
        <v>3222</v>
      </c>
      <c r="G140">
        <v>5671</v>
      </c>
      <c r="H140">
        <v>56522</v>
      </c>
      <c r="I140">
        <v>5</v>
      </c>
      <c r="J140">
        <v>985</v>
      </c>
      <c r="K140" t="s">
        <v>28201</v>
      </c>
      <c r="L140" t="s">
        <v>428</v>
      </c>
      <c r="M140" t="s">
        <v>428</v>
      </c>
      <c r="N140" t="s">
        <v>25</v>
      </c>
      <c r="O140">
        <v>53</v>
      </c>
      <c r="P140">
        <v>3</v>
      </c>
      <c r="Q140" t="s">
        <v>28202</v>
      </c>
    </row>
    <row r="141" spans="1:17" x14ac:dyDescent="0.3">
      <c r="A141" t="s">
        <v>28184</v>
      </c>
      <c r="B141" t="s">
        <v>28</v>
      </c>
      <c r="C141" t="s">
        <v>19</v>
      </c>
      <c r="D141" t="s">
        <v>159</v>
      </c>
      <c r="E141">
        <v>88</v>
      </c>
      <c r="F141" t="s">
        <v>24505</v>
      </c>
      <c r="G141">
        <v>2259</v>
      </c>
      <c r="H141">
        <v>27434</v>
      </c>
      <c r="I141">
        <v>10</v>
      </c>
      <c r="J141">
        <v>880</v>
      </c>
      <c r="K141" t="s">
        <v>28185</v>
      </c>
      <c r="L141" t="s">
        <v>470</v>
      </c>
      <c r="M141" t="s">
        <v>33</v>
      </c>
      <c r="N141" t="s">
        <v>25</v>
      </c>
      <c r="O141">
        <v>27</v>
      </c>
      <c r="P141">
        <v>52</v>
      </c>
      <c r="Q141" t="s">
        <v>28186</v>
      </c>
    </row>
    <row r="142" spans="1:17" x14ac:dyDescent="0.3">
      <c r="A142" t="s">
        <v>28175</v>
      </c>
      <c r="B142" t="s">
        <v>28</v>
      </c>
      <c r="C142" t="s">
        <v>29</v>
      </c>
      <c r="D142" t="s">
        <v>38</v>
      </c>
      <c r="E142">
        <v>90</v>
      </c>
      <c r="F142" t="s">
        <v>13394</v>
      </c>
      <c r="G142">
        <v>3908</v>
      </c>
      <c r="H142">
        <v>46451</v>
      </c>
      <c r="I142">
        <v>2</v>
      </c>
      <c r="J142">
        <v>949</v>
      </c>
      <c r="K142" t="s">
        <v>28176</v>
      </c>
      <c r="L142" t="s">
        <v>634</v>
      </c>
      <c r="M142" t="s">
        <v>53</v>
      </c>
      <c r="N142" t="s">
        <v>25</v>
      </c>
      <c r="O142">
        <v>19</v>
      </c>
      <c r="P142">
        <v>40</v>
      </c>
      <c r="Q142" t="s">
        <v>28177</v>
      </c>
    </row>
    <row r="143" spans="1:17" x14ac:dyDescent="0.3">
      <c r="A143" t="s">
        <v>668</v>
      </c>
      <c r="B143" t="s">
        <v>28</v>
      </c>
      <c r="C143" t="s">
        <v>86</v>
      </c>
      <c r="D143" t="s">
        <v>159</v>
      </c>
      <c r="E143">
        <v>71</v>
      </c>
      <c r="F143" t="s">
        <v>669</v>
      </c>
      <c r="G143">
        <v>4159</v>
      </c>
      <c r="H143">
        <v>47693</v>
      </c>
      <c r="I143">
        <v>11</v>
      </c>
      <c r="J143">
        <v>881</v>
      </c>
      <c r="K143" t="s">
        <v>670</v>
      </c>
      <c r="L143" t="s">
        <v>164</v>
      </c>
      <c r="M143" t="s">
        <v>56</v>
      </c>
      <c r="N143" t="s">
        <v>25</v>
      </c>
      <c r="O143">
        <v>26</v>
      </c>
      <c r="P143">
        <v>52</v>
      </c>
      <c r="Q143" t="s">
        <v>671</v>
      </c>
    </row>
    <row r="144" spans="1:17" x14ac:dyDescent="0.3">
      <c r="A144" t="s">
        <v>28166</v>
      </c>
      <c r="B144" t="s">
        <v>28</v>
      </c>
      <c r="C144" t="s">
        <v>60</v>
      </c>
      <c r="D144" t="s">
        <v>186</v>
      </c>
      <c r="E144">
        <v>81</v>
      </c>
      <c r="F144" t="s">
        <v>4579</v>
      </c>
      <c r="G144">
        <v>3954</v>
      </c>
      <c r="H144">
        <v>38969</v>
      </c>
      <c r="I144">
        <v>17</v>
      </c>
      <c r="J144">
        <v>971</v>
      </c>
      <c r="K144" t="s">
        <v>28167</v>
      </c>
      <c r="L144" t="s">
        <v>357</v>
      </c>
      <c r="M144" t="s">
        <v>56</v>
      </c>
      <c r="N144" t="s">
        <v>43</v>
      </c>
      <c r="O144">
        <v>68</v>
      </c>
      <c r="P144">
        <v>3</v>
      </c>
      <c r="Q144" t="s">
        <v>28168</v>
      </c>
    </row>
    <row r="145" spans="1:17" x14ac:dyDescent="0.3">
      <c r="A145" t="s">
        <v>28156</v>
      </c>
      <c r="B145" t="s">
        <v>28</v>
      </c>
      <c r="C145" t="s">
        <v>19</v>
      </c>
      <c r="D145" t="s">
        <v>99</v>
      </c>
      <c r="E145">
        <v>74</v>
      </c>
      <c r="F145" t="s">
        <v>28157</v>
      </c>
      <c r="G145">
        <v>6086</v>
      </c>
      <c r="H145">
        <v>67388</v>
      </c>
      <c r="I145">
        <v>13</v>
      </c>
      <c r="J145">
        <v>982</v>
      </c>
      <c r="K145" t="s">
        <v>28158</v>
      </c>
      <c r="L145" t="s">
        <v>131</v>
      </c>
      <c r="M145" t="s">
        <v>326</v>
      </c>
      <c r="N145" t="s">
        <v>43</v>
      </c>
      <c r="O145">
        <v>50</v>
      </c>
      <c r="P145">
        <v>2</v>
      </c>
      <c r="Q145" t="s">
        <v>28159</v>
      </c>
    </row>
    <row r="146" spans="1:17" x14ac:dyDescent="0.3">
      <c r="A146" t="s">
        <v>28153</v>
      </c>
      <c r="B146" t="s">
        <v>28</v>
      </c>
      <c r="C146" t="s">
        <v>86</v>
      </c>
      <c r="D146" t="s">
        <v>53</v>
      </c>
      <c r="E146">
        <v>74</v>
      </c>
      <c r="F146" t="s">
        <v>7646</v>
      </c>
      <c r="G146">
        <v>4273</v>
      </c>
      <c r="H146">
        <v>46795</v>
      </c>
      <c r="I146">
        <v>8</v>
      </c>
      <c r="J146">
        <v>719</v>
      </c>
      <c r="K146" t="s">
        <v>28154</v>
      </c>
      <c r="L146" t="s">
        <v>492</v>
      </c>
      <c r="M146" t="s">
        <v>30</v>
      </c>
      <c r="N146" t="s">
        <v>43</v>
      </c>
      <c r="O146">
        <v>51</v>
      </c>
      <c r="P146">
        <v>41</v>
      </c>
      <c r="Q146" t="s">
        <v>28155</v>
      </c>
    </row>
    <row r="147" spans="1:17" x14ac:dyDescent="0.3">
      <c r="A147" t="s">
        <v>28145</v>
      </c>
      <c r="B147" t="s">
        <v>28</v>
      </c>
      <c r="C147" t="s">
        <v>19</v>
      </c>
      <c r="D147" t="s">
        <v>87</v>
      </c>
      <c r="E147">
        <v>86</v>
      </c>
      <c r="F147" t="s">
        <v>28146</v>
      </c>
      <c r="G147">
        <v>6236</v>
      </c>
      <c r="H147">
        <v>66638</v>
      </c>
      <c r="I147">
        <v>16</v>
      </c>
      <c r="J147">
        <v>210</v>
      </c>
      <c r="K147" t="s">
        <v>28147</v>
      </c>
      <c r="L147" t="s">
        <v>109</v>
      </c>
      <c r="M147" t="s">
        <v>56</v>
      </c>
      <c r="N147" t="s">
        <v>43</v>
      </c>
      <c r="O147">
        <v>23</v>
      </c>
      <c r="P147">
        <v>77</v>
      </c>
      <c r="Q147" t="s">
        <v>28148</v>
      </c>
    </row>
    <row r="148" spans="1:17" x14ac:dyDescent="0.3">
      <c r="A148" t="s">
        <v>689</v>
      </c>
      <c r="B148" t="s">
        <v>28</v>
      </c>
      <c r="C148" t="s">
        <v>112</v>
      </c>
      <c r="D148" t="s">
        <v>285</v>
      </c>
      <c r="E148">
        <v>88</v>
      </c>
      <c r="F148" t="s">
        <v>690</v>
      </c>
      <c r="G148">
        <v>1647</v>
      </c>
      <c r="H148">
        <v>24710</v>
      </c>
      <c r="I148">
        <v>14</v>
      </c>
      <c r="J148">
        <v>791</v>
      </c>
      <c r="K148" t="s">
        <v>691</v>
      </c>
      <c r="L148" t="s">
        <v>613</v>
      </c>
      <c r="M148" t="s">
        <v>34</v>
      </c>
      <c r="N148" t="s">
        <v>43</v>
      </c>
      <c r="O148">
        <v>31</v>
      </c>
      <c r="P148">
        <v>78</v>
      </c>
      <c r="Q148" t="s">
        <v>692</v>
      </c>
    </row>
    <row r="149" spans="1:17" x14ac:dyDescent="0.3">
      <c r="A149" t="s">
        <v>28142</v>
      </c>
      <c r="B149" t="s">
        <v>28</v>
      </c>
      <c r="C149" t="s">
        <v>86</v>
      </c>
      <c r="D149" t="s">
        <v>53</v>
      </c>
      <c r="E149">
        <v>72</v>
      </c>
      <c r="F149" t="s">
        <v>17719</v>
      </c>
      <c r="G149">
        <v>6289</v>
      </c>
      <c r="H149">
        <v>70188</v>
      </c>
      <c r="I149">
        <v>17</v>
      </c>
      <c r="J149">
        <v>463</v>
      </c>
      <c r="K149" t="s">
        <v>28143</v>
      </c>
      <c r="L149" t="s">
        <v>370</v>
      </c>
      <c r="M149" t="s">
        <v>165</v>
      </c>
      <c r="N149" t="s">
        <v>43</v>
      </c>
      <c r="O149">
        <v>63</v>
      </c>
      <c r="P149">
        <v>7</v>
      </c>
      <c r="Q149" t="s">
        <v>28144</v>
      </c>
    </row>
    <row r="150" spans="1:17" x14ac:dyDescent="0.3">
      <c r="A150" t="s">
        <v>28135</v>
      </c>
      <c r="B150" t="s">
        <v>28</v>
      </c>
      <c r="C150" t="s">
        <v>19</v>
      </c>
      <c r="D150" t="s">
        <v>285</v>
      </c>
      <c r="E150">
        <v>82</v>
      </c>
      <c r="F150" t="s">
        <v>28136</v>
      </c>
      <c r="G150">
        <v>1927</v>
      </c>
      <c r="H150">
        <v>20145</v>
      </c>
      <c r="I150">
        <v>14</v>
      </c>
      <c r="J150">
        <v>711</v>
      </c>
      <c r="K150" t="s">
        <v>28137</v>
      </c>
      <c r="L150" t="s">
        <v>483</v>
      </c>
      <c r="M150" t="s">
        <v>20</v>
      </c>
      <c r="N150" t="s">
        <v>25</v>
      </c>
      <c r="O150">
        <v>24</v>
      </c>
      <c r="P150">
        <v>28</v>
      </c>
      <c r="Q150" t="s">
        <v>28138</v>
      </c>
    </row>
    <row r="151" spans="1:17" x14ac:dyDescent="0.3">
      <c r="A151" t="s">
        <v>28129</v>
      </c>
      <c r="B151" t="s">
        <v>28</v>
      </c>
      <c r="C151" t="s">
        <v>37</v>
      </c>
      <c r="D151" t="s">
        <v>38</v>
      </c>
      <c r="E151">
        <v>70</v>
      </c>
      <c r="F151" t="s">
        <v>12065</v>
      </c>
      <c r="G151">
        <v>5961</v>
      </c>
      <c r="H151">
        <v>65343</v>
      </c>
      <c r="I151">
        <v>6</v>
      </c>
      <c r="J151">
        <v>806</v>
      </c>
      <c r="K151" t="s">
        <v>28130</v>
      </c>
      <c r="L151" t="s">
        <v>38</v>
      </c>
      <c r="M151" t="s">
        <v>276</v>
      </c>
      <c r="N151" t="s">
        <v>43</v>
      </c>
      <c r="O151">
        <v>3</v>
      </c>
      <c r="P151">
        <v>41</v>
      </c>
      <c r="Q151" t="s">
        <v>28131</v>
      </c>
    </row>
    <row r="152" spans="1:17" x14ac:dyDescent="0.3">
      <c r="A152" t="s">
        <v>705</v>
      </c>
      <c r="B152" t="s">
        <v>28</v>
      </c>
      <c r="C152" t="s">
        <v>37</v>
      </c>
      <c r="D152" t="s">
        <v>79</v>
      </c>
      <c r="E152">
        <v>89</v>
      </c>
      <c r="F152" t="s">
        <v>706</v>
      </c>
      <c r="G152">
        <v>5636</v>
      </c>
      <c r="H152">
        <v>62047</v>
      </c>
      <c r="I152">
        <v>6</v>
      </c>
      <c r="J152">
        <v>453</v>
      </c>
      <c r="K152" t="s">
        <v>707</v>
      </c>
      <c r="L152" t="s">
        <v>683</v>
      </c>
      <c r="M152" t="s">
        <v>204</v>
      </c>
      <c r="N152" t="s">
        <v>25</v>
      </c>
      <c r="O152">
        <v>19</v>
      </c>
      <c r="P152">
        <v>82</v>
      </c>
      <c r="Q152" t="s">
        <v>708</v>
      </c>
    </row>
    <row r="153" spans="1:17" x14ac:dyDescent="0.3">
      <c r="A153" t="s">
        <v>709</v>
      </c>
      <c r="B153" t="s">
        <v>28</v>
      </c>
      <c r="C153" t="s">
        <v>37</v>
      </c>
      <c r="D153" t="s">
        <v>285</v>
      </c>
      <c r="E153">
        <v>87</v>
      </c>
      <c r="F153" t="s">
        <v>710</v>
      </c>
      <c r="G153">
        <v>5491</v>
      </c>
      <c r="H153">
        <v>53983</v>
      </c>
      <c r="I153">
        <v>11</v>
      </c>
      <c r="J153">
        <v>153</v>
      </c>
      <c r="K153" t="s">
        <v>711</v>
      </c>
      <c r="L153" t="s">
        <v>116</v>
      </c>
      <c r="M153" t="s">
        <v>87</v>
      </c>
      <c r="N153" t="s">
        <v>25</v>
      </c>
      <c r="O153">
        <v>50</v>
      </c>
      <c r="P153">
        <v>19</v>
      </c>
      <c r="Q153" t="s">
        <v>712</v>
      </c>
    </row>
    <row r="154" spans="1:17" x14ac:dyDescent="0.3">
      <c r="A154" t="s">
        <v>28114</v>
      </c>
      <c r="B154" t="s">
        <v>28</v>
      </c>
      <c r="C154" t="s">
        <v>37</v>
      </c>
      <c r="D154" t="s">
        <v>73</v>
      </c>
      <c r="E154">
        <v>79</v>
      </c>
      <c r="F154" t="s">
        <v>28115</v>
      </c>
      <c r="G154">
        <v>3082</v>
      </c>
      <c r="H154">
        <v>37304</v>
      </c>
      <c r="I154">
        <v>15</v>
      </c>
      <c r="J154">
        <v>288</v>
      </c>
      <c r="K154" t="s">
        <v>28116</v>
      </c>
      <c r="L154" t="s">
        <v>152</v>
      </c>
      <c r="M154" t="s">
        <v>285</v>
      </c>
      <c r="N154" t="s">
        <v>43</v>
      </c>
      <c r="O154">
        <v>52</v>
      </c>
      <c r="P154">
        <v>11</v>
      </c>
      <c r="Q154" t="s">
        <v>28117</v>
      </c>
    </row>
    <row r="155" spans="1:17" x14ac:dyDescent="0.3">
      <c r="A155" t="s">
        <v>718</v>
      </c>
      <c r="B155" t="s">
        <v>28</v>
      </c>
      <c r="C155" t="s">
        <v>37</v>
      </c>
      <c r="D155" t="s">
        <v>53</v>
      </c>
      <c r="E155">
        <v>77</v>
      </c>
      <c r="F155" t="s">
        <v>719</v>
      </c>
      <c r="G155">
        <v>2651</v>
      </c>
      <c r="H155">
        <v>29687</v>
      </c>
      <c r="I155">
        <v>6</v>
      </c>
      <c r="J155">
        <v>913</v>
      </c>
      <c r="K155" t="s">
        <v>720</v>
      </c>
      <c r="L155" t="s">
        <v>232</v>
      </c>
      <c r="M155" t="s">
        <v>82</v>
      </c>
      <c r="N155" t="s">
        <v>25</v>
      </c>
      <c r="O155">
        <v>58</v>
      </c>
      <c r="P155">
        <v>14</v>
      </c>
      <c r="Q155" t="s">
        <v>721</v>
      </c>
    </row>
    <row r="156" spans="1:17" x14ac:dyDescent="0.3">
      <c r="A156" t="s">
        <v>28104</v>
      </c>
      <c r="B156" t="s">
        <v>28</v>
      </c>
      <c r="C156" t="s">
        <v>86</v>
      </c>
      <c r="D156" t="s">
        <v>87</v>
      </c>
      <c r="E156">
        <v>73</v>
      </c>
      <c r="F156" t="s">
        <v>16805</v>
      </c>
      <c r="G156">
        <v>8823</v>
      </c>
      <c r="H156">
        <v>92246</v>
      </c>
      <c r="I156">
        <v>13</v>
      </c>
      <c r="J156">
        <v>781</v>
      </c>
      <c r="K156" t="s">
        <v>28105</v>
      </c>
      <c r="L156" t="s">
        <v>266</v>
      </c>
      <c r="M156" t="s">
        <v>99</v>
      </c>
      <c r="N156" t="s">
        <v>43</v>
      </c>
      <c r="O156">
        <v>48</v>
      </c>
      <c r="P156">
        <v>48</v>
      </c>
      <c r="Q156" t="s">
        <v>28106</v>
      </c>
    </row>
    <row r="157" spans="1:17" x14ac:dyDescent="0.3">
      <c r="A157" t="s">
        <v>28101</v>
      </c>
      <c r="B157" t="s">
        <v>28</v>
      </c>
      <c r="C157" t="s">
        <v>112</v>
      </c>
      <c r="D157" t="s">
        <v>46</v>
      </c>
      <c r="E157">
        <v>81</v>
      </c>
      <c r="F157" t="s">
        <v>6995</v>
      </c>
      <c r="G157">
        <v>7004</v>
      </c>
      <c r="H157">
        <v>73286</v>
      </c>
      <c r="I157">
        <v>2</v>
      </c>
      <c r="J157">
        <v>375</v>
      </c>
      <c r="K157" t="s">
        <v>28102</v>
      </c>
      <c r="L157" t="s">
        <v>33</v>
      </c>
      <c r="M157" t="s">
        <v>302</v>
      </c>
      <c r="N157" t="s">
        <v>43</v>
      </c>
      <c r="O157">
        <v>59</v>
      </c>
      <c r="P157">
        <v>2</v>
      </c>
      <c r="Q157" t="s">
        <v>28103</v>
      </c>
    </row>
    <row r="158" spans="1:17" x14ac:dyDescent="0.3">
      <c r="A158" t="s">
        <v>730</v>
      </c>
      <c r="B158" t="s">
        <v>28</v>
      </c>
      <c r="C158" t="s">
        <v>112</v>
      </c>
      <c r="D158" t="s">
        <v>186</v>
      </c>
      <c r="E158">
        <v>80</v>
      </c>
      <c r="F158" t="s">
        <v>731</v>
      </c>
      <c r="G158">
        <v>5792</v>
      </c>
      <c r="H158">
        <v>57816</v>
      </c>
      <c r="I158">
        <v>1</v>
      </c>
      <c r="J158">
        <v>763</v>
      </c>
      <c r="K158" t="s">
        <v>732</v>
      </c>
      <c r="L158" t="s">
        <v>457</v>
      </c>
      <c r="M158" t="s">
        <v>285</v>
      </c>
      <c r="N158" t="s">
        <v>43</v>
      </c>
      <c r="O158">
        <v>27</v>
      </c>
      <c r="P158">
        <v>74</v>
      </c>
      <c r="Q158" t="s">
        <v>733</v>
      </c>
    </row>
    <row r="159" spans="1:17" x14ac:dyDescent="0.3">
      <c r="A159" t="s">
        <v>28077</v>
      </c>
      <c r="B159" t="s">
        <v>28</v>
      </c>
      <c r="C159" t="s">
        <v>112</v>
      </c>
      <c r="D159" t="s">
        <v>73</v>
      </c>
      <c r="E159">
        <v>72</v>
      </c>
      <c r="F159" t="s">
        <v>6299</v>
      </c>
      <c r="G159">
        <v>7132</v>
      </c>
      <c r="H159">
        <v>73092</v>
      </c>
      <c r="I159">
        <v>17</v>
      </c>
      <c r="J159">
        <v>651</v>
      </c>
      <c r="K159" t="s">
        <v>28078</v>
      </c>
      <c r="L159" t="s">
        <v>189</v>
      </c>
      <c r="M159" t="s">
        <v>113</v>
      </c>
      <c r="N159" t="s">
        <v>43</v>
      </c>
      <c r="O159">
        <v>57</v>
      </c>
      <c r="P159">
        <v>43</v>
      </c>
      <c r="Q159" t="s">
        <v>28079</v>
      </c>
    </row>
    <row r="160" spans="1:17" x14ac:dyDescent="0.3">
      <c r="A160" t="s">
        <v>28074</v>
      </c>
      <c r="B160" t="s">
        <v>28</v>
      </c>
      <c r="C160" t="s">
        <v>19</v>
      </c>
      <c r="D160" t="s">
        <v>49</v>
      </c>
      <c r="E160">
        <v>79</v>
      </c>
      <c r="F160" t="s">
        <v>3410</v>
      </c>
      <c r="G160">
        <v>2960</v>
      </c>
      <c r="H160">
        <v>38318</v>
      </c>
      <c r="I160">
        <v>3</v>
      </c>
      <c r="J160">
        <v>513</v>
      </c>
      <c r="K160" t="s">
        <v>28075</v>
      </c>
      <c r="L160" t="s">
        <v>266</v>
      </c>
      <c r="M160" t="s">
        <v>266</v>
      </c>
      <c r="N160" t="s">
        <v>25</v>
      </c>
      <c r="O160">
        <v>27</v>
      </c>
      <c r="P160">
        <v>15</v>
      </c>
      <c r="Q160" t="s">
        <v>28076</v>
      </c>
    </row>
    <row r="161" spans="1:17" x14ac:dyDescent="0.3">
      <c r="A161" t="s">
        <v>742</v>
      </c>
      <c r="B161" t="s">
        <v>28</v>
      </c>
      <c r="C161" t="s">
        <v>19</v>
      </c>
      <c r="D161" t="s">
        <v>152</v>
      </c>
      <c r="E161">
        <v>84</v>
      </c>
      <c r="F161" t="s">
        <v>743</v>
      </c>
      <c r="G161">
        <v>4463</v>
      </c>
      <c r="H161">
        <v>50781</v>
      </c>
      <c r="I161">
        <v>3</v>
      </c>
      <c r="J161">
        <v>595</v>
      </c>
      <c r="K161" t="s">
        <v>744</v>
      </c>
      <c r="L161" t="s">
        <v>370</v>
      </c>
      <c r="M161" t="s">
        <v>222</v>
      </c>
      <c r="N161" t="s">
        <v>25</v>
      </c>
      <c r="O161">
        <v>59</v>
      </c>
      <c r="P161">
        <v>56</v>
      </c>
      <c r="Q161" t="s">
        <v>745</v>
      </c>
    </row>
    <row r="162" spans="1:17" x14ac:dyDescent="0.3">
      <c r="A162" t="s">
        <v>746</v>
      </c>
      <c r="B162" t="s">
        <v>28</v>
      </c>
      <c r="C162" t="s">
        <v>60</v>
      </c>
      <c r="D162" t="s">
        <v>285</v>
      </c>
      <c r="E162">
        <v>84</v>
      </c>
      <c r="F162" t="s">
        <v>747</v>
      </c>
      <c r="G162">
        <v>3588</v>
      </c>
      <c r="H162">
        <v>37026</v>
      </c>
      <c r="I162">
        <v>1</v>
      </c>
      <c r="J162">
        <v>852</v>
      </c>
      <c r="K162" t="s">
        <v>748</v>
      </c>
      <c r="L162" t="s">
        <v>301</v>
      </c>
      <c r="M162" t="s">
        <v>457</v>
      </c>
      <c r="N162" t="s">
        <v>43</v>
      </c>
      <c r="O162">
        <v>58</v>
      </c>
      <c r="P162">
        <v>71</v>
      </c>
      <c r="Q162" t="s">
        <v>749</v>
      </c>
    </row>
    <row r="163" spans="1:17" x14ac:dyDescent="0.3">
      <c r="A163" t="s">
        <v>28041</v>
      </c>
      <c r="B163" t="s">
        <v>28</v>
      </c>
      <c r="C163" t="s">
        <v>19</v>
      </c>
      <c r="D163" t="s">
        <v>20</v>
      </c>
      <c r="E163">
        <v>80</v>
      </c>
      <c r="F163" t="s">
        <v>28042</v>
      </c>
      <c r="G163">
        <v>6085</v>
      </c>
      <c r="H163">
        <v>62282</v>
      </c>
      <c r="I163">
        <v>8</v>
      </c>
      <c r="J163">
        <v>444</v>
      </c>
      <c r="K163" t="s">
        <v>28043</v>
      </c>
      <c r="L163" t="s">
        <v>20</v>
      </c>
      <c r="M163" t="s">
        <v>415</v>
      </c>
      <c r="N163" t="s">
        <v>43</v>
      </c>
      <c r="O163">
        <v>42</v>
      </c>
      <c r="P163">
        <v>68</v>
      </c>
      <c r="Q163" t="s">
        <v>28044</v>
      </c>
    </row>
    <row r="164" spans="1:17" x14ac:dyDescent="0.3">
      <c r="A164" t="s">
        <v>28038</v>
      </c>
      <c r="B164" t="s">
        <v>28</v>
      </c>
      <c r="C164" t="s">
        <v>86</v>
      </c>
      <c r="D164" t="s">
        <v>196</v>
      </c>
      <c r="E164">
        <v>80</v>
      </c>
      <c r="F164" t="s">
        <v>4230</v>
      </c>
      <c r="G164">
        <v>3146</v>
      </c>
      <c r="H164">
        <v>33085</v>
      </c>
      <c r="I164">
        <v>18</v>
      </c>
      <c r="J164">
        <v>328</v>
      </c>
      <c r="K164" t="s">
        <v>28039</v>
      </c>
      <c r="L164" t="s">
        <v>576</v>
      </c>
      <c r="M164" t="s">
        <v>38</v>
      </c>
      <c r="N164" t="s">
        <v>43</v>
      </c>
      <c r="O164">
        <v>53</v>
      </c>
      <c r="P164">
        <v>25</v>
      </c>
      <c r="Q164" t="s">
        <v>28040</v>
      </c>
    </row>
    <row r="165" spans="1:17" x14ac:dyDescent="0.3">
      <c r="A165" t="s">
        <v>28034</v>
      </c>
      <c r="B165" t="s">
        <v>28</v>
      </c>
      <c r="C165" t="s">
        <v>37</v>
      </c>
      <c r="D165" t="s">
        <v>34</v>
      </c>
      <c r="E165">
        <v>90</v>
      </c>
      <c r="F165" t="s">
        <v>28035</v>
      </c>
      <c r="G165">
        <v>1586</v>
      </c>
      <c r="H165">
        <v>17532</v>
      </c>
      <c r="I165">
        <v>1</v>
      </c>
      <c r="J165">
        <v>705</v>
      </c>
      <c r="K165" t="s">
        <v>28036</v>
      </c>
      <c r="L165" t="s">
        <v>260</v>
      </c>
      <c r="M165" t="s">
        <v>179</v>
      </c>
      <c r="N165" t="s">
        <v>43</v>
      </c>
      <c r="O165">
        <v>86</v>
      </c>
      <c r="P165">
        <v>5</v>
      </c>
      <c r="Q165" t="s">
        <v>28037</v>
      </c>
    </row>
    <row r="166" spans="1:17" x14ac:dyDescent="0.3">
      <c r="A166" t="s">
        <v>28028</v>
      </c>
      <c r="B166" t="s">
        <v>28</v>
      </c>
      <c r="C166" t="s">
        <v>112</v>
      </c>
      <c r="D166" t="s">
        <v>186</v>
      </c>
      <c r="E166">
        <v>82</v>
      </c>
      <c r="F166" t="s">
        <v>5184</v>
      </c>
      <c r="G166">
        <v>5396</v>
      </c>
      <c r="H166">
        <v>57587</v>
      </c>
      <c r="I166">
        <v>3</v>
      </c>
      <c r="J166">
        <v>644</v>
      </c>
      <c r="K166" t="s">
        <v>28029</v>
      </c>
      <c r="L166" t="s">
        <v>506</v>
      </c>
      <c r="M166" t="s">
        <v>116</v>
      </c>
      <c r="N166" t="s">
        <v>25</v>
      </c>
      <c r="O166">
        <v>60</v>
      </c>
      <c r="P166">
        <v>50</v>
      </c>
      <c r="Q166" t="s">
        <v>28030</v>
      </c>
    </row>
    <row r="167" spans="1:17" x14ac:dyDescent="0.3">
      <c r="A167" t="s">
        <v>28025</v>
      </c>
      <c r="B167" t="s">
        <v>28</v>
      </c>
      <c r="C167" t="s">
        <v>29</v>
      </c>
      <c r="D167" t="s">
        <v>113</v>
      </c>
      <c r="E167">
        <v>72</v>
      </c>
      <c r="F167" t="s">
        <v>25330</v>
      </c>
      <c r="G167">
        <v>3582</v>
      </c>
      <c r="H167">
        <v>36152</v>
      </c>
      <c r="I167">
        <v>2</v>
      </c>
      <c r="J167">
        <v>291</v>
      </c>
      <c r="K167" t="s">
        <v>28026</v>
      </c>
      <c r="L167" t="s">
        <v>57</v>
      </c>
      <c r="M167" t="s">
        <v>370</v>
      </c>
      <c r="N167" t="s">
        <v>43</v>
      </c>
      <c r="O167">
        <v>16</v>
      </c>
      <c r="P167">
        <v>48</v>
      </c>
      <c r="Q167" t="s">
        <v>28027</v>
      </c>
    </row>
    <row r="168" spans="1:17" x14ac:dyDescent="0.3">
      <c r="A168" t="s">
        <v>28022</v>
      </c>
      <c r="B168" t="s">
        <v>28</v>
      </c>
      <c r="C168" t="s">
        <v>86</v>
      </c>
      <c r="D168" t="s">
        <v>225</v>
      </c>
      <c r="E168">
        <v>88</v>
      </c>
      <c r="F168" t="s">
        <v>20219</v>
      </c>
      <c r="G168">
        <v>7117</v>
      </c>
      <c r="H168">
        <v>71824</v>
      </c>
      <c r="I168">
        <v>9</v>
      </c>
      <c r="J168">
        <v>237</v>
      </c>
      <c r="K168" t="s">
        <v>28023</v>
      </c>
      <c r="L168" t="s">
        <v>571</v>
      </c>
      <c r="M168" t="s">
        <v>302</v>
      </c>
      <c r="N168" t="s">
        <v>43</v>
      </c>
      <c r="O168">
        <v>63</v>
      </c>
      <c r="P168">
        <v>33</v>
      </c>
      <c r="Q168" t="s">
        <v>28024</v>
      </c>
    </row>
    <row r="169" spans="1:17" x14ac:dyDescent="0.3">
      <c r="A169" t="s">
        <v>774</v>
      </c>
      <c r="B169" t="s">
        <v>28</v>
      </c>
      <c r="C169" t="s">
        <v>37</v>
      </c>
      <c r="D169" t="s">
        <v>225</v>
      </c>
      <c r="E169">
        <v>77</v>
      </c>
      <c r="F169" t="s">
        <v>775</v>
      </c>
      <c r="G169">
        <v>7924</v>
      </c>
      <c r="H169">
        <v>87894</v>
      </c>
      <c r="I169">
        <v>9</v>
      </c>
      <c r="J169">
        <v>799</v>
      </c>
      <c r="K169" t="s">
        <v>776</v>
      </c>
      <c r="L169" t="s">
        <v>102</v>
      </c>
      <c r="M169" t="s">
        <v>87</v>
      </c>
      <c r="N169" t="s">
        <v>43</v>
      </c>
      <c r="O169">
        <v>35</v>
      </c>
      <c r="P169">
        <v>65</v>
      </c>
      <c r="Q169" t="s">
        <v>777</v>
      </c>
    </row>
    <row r="170" spans="1:17" x14ac:dyDescent="0.3">
      <c r="A170" t="s">
        <v>28007</v>
      </c>
      <c r="B170" t="s">
        <v>28</v>
      </c>
      <c r="C170" t="s">
        <v>29</v>
      </c>
      <c r="D170" t="s">
        <v>49</v>
      </c>
      <c r="E170">
        <v>72</v>
      </c>
      <c r="F170" t="s">
        <v>620</v>
      </c>
      <c r="G170">
        <v>7428</v>
      </c>
      <c r="H170">
        <v>80118</v>
      </c>
      <c r="I170">
        <v>8</v>
      </c>
      <c r="J170">
        <v>356</v>
      </c>
      <c r="K170" t="s">
        <v>28008</v>
      </c>
      <c r="L170" t="s">
        <v>222</v>
      </c>
      <c r="M170" t="s">
        <v>57</v>
      </c>
      <c r="N170" t="s">
        <v>25</v>
      </c>
      <c r="O170">
        <v>18</v>
      </c>
      <c r="P170">
        <v>1</v>
      </c>
      <c r="Q170" t="s">
        <v>28009</v>
      </c>
    </row>
    <row r="171" spans="1:17" x14ac:dyDescent="0.3">
      <c r="A171" t="s">
        <v>782</v>
      </c>
      <c r="B171" t="s">
        <v>28</v>
      </c>
      <c r="C171" t="s">
        <v>19</v>
      </c>
      <c r="D171" t="s">
        <v>73</v>
      </c>
      <c r="E171">
        <v>85</v>
      </c>
      <c r="F171" t="s">
        <v>783</v>
      </c>
      <c r="G171">
        <v>5772</v>
      </c>
      <c r="H171">
        <v>60604</v>
      </c>
      <c r="I171">
        <v>15</v>
      </c>
      <c r="J171">
        <v>747</v>
      </c>
      <c r="K171" t="s">
        <v>784</v>
      </c>
      <c r="L171" t="s">
        <v>716</v>
      </c>
      <c r="M171" t="s">
        <v>113</v>
      </c>
      <c r="N171" t="s">
        <v>43</v>
      </c>
      <c r="O171">
        <v>10</v>
      </c>
      <c r="P171">
        <v>13</v>
      </c>
      <c r="Q171" t="s">
        <v>785</v>
      </c>
    </row>
    <row r="172" spans="1:17" x14ac:dyDescent="0.3">
      <c r="A172" t="s">
        <v>786</v>
      </c>
      <c r="B172" t="s">
        <v>28</v>
      </c>
      <c r="C172" t="s">
        <v>29</v>
      </c>
      <c r="D172" t="s">
        <v>152</v>
      </c>
      <c r="E172">
        <v>81</v>
      </c>
      <c r="F172" t="s">
        <v>787</v>
      </c>
      <c r="G172">
        <v>2050</v>
      </c>
      <c r="H172">
        <v>20944</v>
      </c>
      <c r="I172">
        <v>6</v>
      </c>
      <c r="J172">
        <v>411</v>
      </c>
      <c r="K172" t="s">
        <v>788</v>
      </c>
      <c r="L172" t="s">
        <v>613</v>
      </c>
      <c r="M172" t="s">
        <v>457</v>
      </c>
      <c r="N172" t="s">
        <v>25</v>
      </c>
      <c r="O172">
        <v>31</v>
      </c>
      <c r="P172">
        <v>75</v>
      </c>
      <c r="Q172" t="s">
        <v>789</v>
      </c>
    </row>
    <row r="173" spans="1:17" x14ac:dyDescent="0.3">
      <c r="A173" t="s">
        <v>28001</v>
      </c>
      <c r="B173" t="s">
        <v>28</v>
      </c>
      <c r="C173" t="s">
        <v>29</v>
      </c>
      <c r="D173" t="s">
        <v>30</v>
      </c>
      <c r="E173">
        <v>84</v>
      </c>
      <c r="F173" t="s">
        <v>7290</v>
      </c>
      <c r="G173">
        <v>5484</v>
      </c>
      <c r="H173">
        <v>56632</v>
      </c>
      <c r="I173">
        <v>14</v>
      </c>
      <c r="J173">
        <v>498</v>
      </c>
      <c r="K173" t="s">
        <v>28002</v>
      </c>
      <c r="L173" t="s">
        <v>57</v>
      </c>
      <c r="M173" t="s">
        <v>83</v>
      </c>
      <c r="N173" t="s">
        <v>25</v>
      </c>
      <c r="O173">
        <v>16</v>
      </c>
      <c r="P173">
        <v>29</v>
      </c>
      <c r="Q173" t="s">
        <v>28003</v>
      </c>
    </row>
    <row r="174" spans="1:17" x14ac:dyDescent="0.3">
      <c r="A174" t="s">
        <v>27994</v>
      </c>
      <c r="B174" t="s">
        <v>28</v>
      </c>
      <c r="C174" t="s">
        <v>86</v>
      </c>
      <c r="D174" t="s">
        <v>285</v>
      </c>
      <c r="E174">
        <v>89</v>
      </c>
      <c r="F174" t="s">
        <v>27995</v>
      </c>
      <c r="G174">
        <v>1614</v>
      </c>
      <c r="H174">
        <v>16667</v>
      </c>
      <c r="I174">
        <v>8</v>
      </c>
      <c r="J174">
        <v>307</v>
      </c>
      <c r="K174" t="s">
        <v>27996</v>
      </c>
      <c r="L174" t="s">
        <v>266</v>
      </c>
      <c r="M174" t="s">
        <v>576</v>
      </c>
      <c r="N174" t="s">
        <v>25</v>
      </c>
      <c r="O174">
        <v>35</v>
      </c>
      <c r="P174">
        <v>11</v>
      </c>
      <c r="Q174" t="s">
        <v>27997</v>
      </c>
    </row>
    <row r="175" spans="1:17" x14ac:dyDescent="0.3">
      <c r="A175" t="s">
        <v>27988</v>
      </c>
      <c r="B175" t="s">
        <v>28</v>
      </c>
      <c r="C175" t="s">
        <v>29</v>
      </c>
      <c r="D175" t="s">
        <v>186</v>
      </c>
      <c r="E175">
        <v>72</v>
      </c>
      <c r="F175" t="s">
        <v>13522</v>
      </c>
      <c r="G175">
        <v>1517</v>
      </c>
      <c r="H175">
        <v>14483</v>
      </c>
      <c r="I175">
        <v>17</v>
      </c>
      <c r="J175">
        <v>345</v>
      </c>
      <c r="K175" t="s">
        <v>27989</v>
      </c>
      <c r="L175" t="s">
        <v>428</v>
      </c>
      <c r="M175" t="s">
        <v>281</v>
      </c>
      <c r="N175" t="s">
        <v>25</v>
      </c>
      <c r="O175">
        <v>71</v>
      </c>
      <c r="P175">
        <v>37</v>
      </c>
      <c r="Q175" t="s">
        <v>27990</v>
      </c>
    </row>
    <row r="176" spans="1:17" x14ac:dyDescent="0.3">
      <c r="A176" t="s">
        <v>27982</v>
      </c>
      <c r="B176" t="s">
        <v>28</v>
      </c>
      <c r="C176" t="s">
        <v>86</v>
      </c>
      <c r="D176" t="s">
        <v>34</v>
      </c>
      <c r="E176">
        <v>84</v>
      </c>
      <c r="F176" t="s">
        <v>12452</v>
      </c>
      <c r="G176">
        <v>6407</v>
      </c>
      <c r="H176">
        <v>71353</v>
      </c>
      <c r="I176">
        <v>18</v>
      </c>
      <c r="J176">
        <v>344</v>
      </c>
      <c r="K176" t="s">
        <v>27983</v>
      </c>
      <c r="L176" t="s">
        <v>571</v>
      </c>
      <c r="M176" t="s">
        <v>99</v>
      </c>
      <c r="N176" t="s">
        <v>43</v>
      </c>
      <c r="O176">
        <v>43</v>
      </c>
      <c r="P176">
        <v>33</v>
      </c>
      <c r="Q176" t="s">
        <v>27984</v>
      </c>
    </row>
    <row r="177" spans="1:17" x14ac:dyDescent="0.3">
      <c r="A177" t="s">
        <v>27975</v>
      </c>
      <c r="B177" t="s">
        <v>28</v>
      </c>
      <c r="C177" t="s">
        <v>37</v>
      </c>
      <c r="D177" t="s">
        <v>186</v>
      </c>
      <c r="E177">
        <v>87</v>
      </c>
      <c r="F177" t="s">
        <v>27976</v>
      </c>
      <c r="G177">
        <v>5105</v>
      </c>
      <c r="H177">
        <v>52128</v>
      </c>
      <c r="I177">
        <v>12</v>
      </c>
      <c r="J177">
        <v>808</v>
      </c>
      <c r="K177" t="s">
        <v>27977</v>
      </c>
      <c r="L177" t="s">
        <v>344</v>
      </c>
      <c r="M177" t="s">
        <v>391</v>
      </c>
      <c r="N177" t="s">
        <v>25</v>
      </c>
      <c r="O177">
        <v>3</v>
      </c>
      <c r="P177">
        <v>69</v>
      </c>
      <c r="Q177" t="s">
        <v>27978</v>
      </c>
    </row>
    <row r="178" spans="1:17" x14ac:dyDescent="0.3">
      <c r="A178" t="s">
        <v>27969</v>
      </c>
      <c r="B178" t="s">
        <v>28</v>
      </c>
      <c r="C178" t="s">
        <v>60</v>
      </c>
      <c r="D178" t="s">
        <v>186</v>
      </c>
      <c r="E178">
        <v>85</v>
      </c>
      <c r="F178" t="s">
        <v>5451</v>
      </c>
      <c r="G178">
        <v>5804</v>
      </c>
      <c r="H178">
        <v>65356</v>
      </c>
      <c r="I178">
        <v>1</v>
      </c>
      <c r="J178">
        <v>709</v>
      </c>
      <c r="K178" t="s">
        <v>27970</v>
      </c>
      <c r="L178" t="s">
        <v>483</v>
      </c>
      <c r="M178" t="s">
        <v>50</v>
      </c>
      <c r="N178" t="s">
        <v>43</v>
      </c>
      <c r="O178">
        <v>24</v>
      </c>
      <c r="P178">
        <v>57</v>
      </c>
      <c r="Q178" t="s">
        <v>27971</v>
      </c>
    </row>
    <row r="179" spans="1:17" x14ac:dyDescent="0.3">
      <c r="A179" t="s">
        <v>814</v>
      </c>
      <c r="B179" t="s">
        <v>28</v>
      </c>
      <c r="C179" t="s">
        <v>86</v>
      </c>
      <c r="D179" t="s">
        <v>38</v>
      </c>
      <c r="E179">
        <v>81</v>
      </c>
      <c r="F179" t="s">
        <v>815</v>
      </c>
      <c r="G179">
        <v>2921</v>
      </c>
      <c r="H179">
        <v>32339</v>
      </c>
      <c r="I179">
        <v>19</v>
      </c>
      <c r="J179">
        <v>502</v>
      </c>
      <c r="K179" t="s">
        <v>816</v>
      </c>
      <c r="L179" t="s">
        <v>82</v>
      </c>
      <c r="M179" t="s">
        <v>82</v>
      </c>
      <c r="N179" t="s">
        <v>25</v>
      </c>
      <c r="O179">
        <v>39</v>
      </c>
      <c r="P179">
        <v>55</v>
      </c>
      <c r="Q179" t="s">
        <v>817</v>
      </c>
    </row>
    <row r="180" spans="1:17" x14ac:dyDescent="0.3">
      <c r="A180" t="s">
        <v>27959</v>
      </c>
      <c r="B180" t="s">
        <v>28</v>
      </c>
      <c r="C180" t="s">
        <v>19</v>
      </c>
      <c r="D180" t="s">
        <v>20</v>
      </c>
      <c r="E180">
        <v>72</v>
      </c>
      <c r="F180" t="s">
        <v>27960</v>
      </c>
      <c r="G180">
        <v>3632</v>
      </c>
      <c r="H180">
        <v>39078</v>
      </c>
      <c r="I180">
        <v>18</v>
      </c>
      <c r="J180">
        <v>110</v>
      </c>
      <c r="K180" t="s">
        <v>27961</v>
      </c>
      <c r="L180" t="s">
        <v>69</v>
      </c>
      <c r="M180" t="s">
        <v>122</v>
      </c>
      <c r="N180" t="s">
        <v>43</v>
      </c>
      <c r="O180">
        <v>15</v>
      </c>
      <c r="P180">
        <v>59</v>
      </c>
      <c r="Q180" t="s">
        <v>27962</v>
      </c>
    </row>
    <row r="181" spans="1:17" x14ac:dyDescent="0.3">
      <c r="A181" t="s">
        <v>27956</v>
      </c>
      <c r="B181" t="s">
        <v>28</v>
      </c>
      <c r="C181" t="s">
        <v>112</v>
      </c>
      <c r="D181" t="s">
        <v>113</v>
      </c>
      <c r="E181">
        <v>74</v>
      </c>
      <c r="F181" t="s">
        <v>16894</v>
      </c>
      <c r="G181">
        <v>2027</v>
      </c>
      <c r="H181">
        <v>22138</v>
      </c>
      <c r="I181">
        <v>14</v>
      </c>
      <c r="J181">
        <v>922</v>
      </c>
      <c r="K181" t="s">
        <v>27957</v>
      </c>
      <c r="L181" t="s">
        <v>82</v>
      </c>
      <c r="M181" t="s">
        <v>232</v>
      </c>
      <c r="N181" t="s">
        <v>43</v>
      </c>
      <c r="O181">
        <v>8</v>
      </c>
      <c r="P181">
        <v>30</v>
      </c>
      <c r="Q181" t="s">
        <v>27958</v>
      </c>
    </row>
    <row r="182" spans="1:17" x14ac:dyDescent="0.3">
      <c r="A182" t="s">
        <v>826</v>
      </c>
      <c r="B182" t="s">
        <v>28</v>
      </c>
      <c r="C182" t="s">
        <v>86</v>
      </c>
      <c r="D182" t="s">
        <v>53</v>
      </c>
      <c r="E182">
        <v>88</v>
      </c>
      <c r="F182" t="s">
        <v>827</v>
      </c>
      <c r="G182">
        <v>6840</v>
      </c>
      <c r="H182">
        <v>73639</v>
      </c>
      <c r="I182">
        <v>8</v>
      </c>
      <c r="J182">
        <v>992</v>
      </c>
      <c r="K182" t="s">
        <v>828</v>
      </c>
      <c r="L182" t="s">
        <v>41</v>
      </c>
      <c r="M182" t="s">
        <v>506</v>
      </c>
      <c r="N182" t="s">
        <v>25</v>
      </c>
      <c r="O182">
        <v>85</v>
      </c>
      <c r="P182">
        <v>73</v>
      </c>
      <c r="Q182" t="s">
        <v>829</v>
      </c>
    </row>
    <row r="183" spans="1:17" x14ac:dyDescent="0.3">
      <c r="A183" t="s">
        <v>830</v>
      </c>
      <c r="B183" t="s">
        <v>28</v>
      </c>
      <c r="C183" t="s">
        <v>19</v>
      </c>
      <c r="D183" t="s">
        <v>159</v>
      </c>
      <c r="E183">
        <v>75</v>
      </c>
      <c r="F183" t="s">
        <v>831</v>
      </c>
      <c r="G183">
        <v>6225</v>
      </c>
      <c r="H183">
        <v>61155</v>
      </c>
      <c r="I183">
        <v>5</v>
      </c>
      <c r="J183">
        <v>658</v>
      </c>
      <c r="K183" t="s">
        <v>832</v>
      </c>
      <c r="L183" t="s">
        <v>391</v>
      </c>
      <c r="M183" t="s">
        <v>83</v>
      </c>
      <c r="N183" t="s">
        <v>43</v>
      </c>
      <c r="O183">
        <v>48</v>
      </c>
      <c r="P183">
        <v>17</v>
      </c>
      <c r="Q183" t="s">
        <v>833</v>
      </c>
    </row>
    <row r="184" spans="1:17" x14ac:dyDescent="0.3">
      <c r="A184" t="s">
        <v>834</v>
      </c>
      <c r="B184" t="s">
        <v>28</v>
      </c>
      <c r="C184" t="s">
        <v>29</v>
      </c>
      <c r="D184" t="s">
        <v>34</v>
      </c>
      <c r="E184">
        <v>87</v>
      </c>
      <c r="F184" t="s">
        <v>620</v>
      </c>
      <c r="G184">
        <v>3199</v>
      </c>
      <c r="H184">
        <v>39133</v>
      </c>
      <c r="I184">
        <v>11</v>
      </c>
      <c r="J184">
        <v>102</v>
      </c>
      <c r="K184" t="s">
        <v>835</v>
      </c>
      <c r="L184" t="s">
        <v>506</v>
      </c>
      <c r="M184" t="s">
        <v>121</v>
      </c>
      <c r="N184" t="s">
        <v>43</v>
      </c>
      <c r="O184">
        <v>47</v>
      </c>
      <c r="P184">
        <v>8</v>
      </c>
      <c r="Q184" t="s">
        <v>836</v>
      </c>
    </row>
    <row r="185" spans="1:17" x14ac:dyDescent="0.3">
      <c r="A185" t="s">
        <v>27953</v>
      </c>
      <c r="B185" t="s">
        <v>28</v>
      </c>
      <c r="C185" t="s">
        <v>112</v>
      </c>
      <c r="D185" t="s">
        <v>159</v>
      </c>
      <c r="E185">
        <v>89</v>
      </c>
      <c r="F185" t="s">
        <v>246</v>
      </c>
      <c r="G185">
        <v>5797</v>
      </c>
      <c r="H185">
        <v>60201</v>
      </c>
      <c r="I185">
        <v>2</v>
      </c>
      <c r="J185">
        <v>78</v>
      </c>
      <c r="K185" t="s">
        <v>27954</v>
      </c>
      <c r="L185" t="s">
        <v>470</v>
      </c>
      <c r="M185" t="s">
        <v>121</v>
      </c>
      <c r="N185" t="s">
        <v>25</v>
      </c>
      <c r="O185">
        <v>47</v>
      </c>
      <c r="P185">
        <v>64</v>
      </c>
      <c r="Q185" t="s">
        <v>27955</v>
      </c>
    </row>
    <row r="186" spans="1:17" x14ac:dyDescent="0.3">
      <c r="A186" t="s">
        <v>27947</v>
      </c>
      <c r="B186" t="s">
        <v>28</v>
      </c>
      <c r="C186" t="s">
        <v>29</v>
      </c>
      <c r="D186" t="s">
        <v>152</v>
      </c>
      <c r="E186">
        <v>84</v>
      </c>
      <c r="F186" t="s">
        <v>5420</v>
      </c>
      <c r="G186">
        <v>6735</v>
      </c>
      <c r="H186">
        <v>66149</v>
      </c>
      <c r="I186">
        <v>11</v>
      </c>
      <c r="J186">
        <v>142</v>
      </c>
      <c r="K186" t="s">
        <v>27948</v>
      </c>
      <c r="L186" t="s">
        <v>260</v>
      </c>
      <c r="M186" t="s">
        <v>179</v>
      </c>
      <c r="N186" t="s">
        <v>25</v>
      </c>
      <c r="O186">
        <v>65</v>
      </c>
      <c r="P186">
        <v>3</v>
      </c>
      <c r="Q186" t="s">
        <v>27949</v>
      </c>
    </row>
    <row r="187" spans="1:17" x14ac:dyDescent="0.3">
      <c r="A187" t="s">
        <v>845</v>
      </c>
      <c r="B187" t="s">
        <v>28</v>
      </c>
      <c r="C187" t="s">
        <v>19</v>
      </c>
      <c r="D187" t="s">
        <v>189</v>
      </c>
      <c r="E187">
        <v>75</v>
      </c>
      <c r="F187" t="s">
        <v>846</v>
      </c>
      <c r="G187">
        <v>3371</v>
      </c>
      <c r="H187">
        <v>38753</v>
      </c>
      <c r="I187">
        <v>5</v>
      </c>
      <c r="J187">
        <v>243</v>
      </c>
      <c r="K187" t="s">
        <v>847</v>
      </c>
      <c r="L187" t="s">
        <v>143</v>
      </c>
      <c r="M187" t="s">
        <v>203</v>
      </c>
      <c r="N187" t="s">
        <v>25</v>
      </c>
      <c r="O187">
        <v>33</v>
      </c>
      <c r="P187">
        <v>0</v>
      </c>
      <c r="Q187" t="s">
        <v>848</v>
      </c>
    </row>
    <row r="188" spans="1:17" x14ac:dyDescent="0.3">
      <c r="A188" t="s">
        <v>849</v>
      </c>
      <c r="B188" t="s">
        <v>28</v>
      </c>
      <c r="C188" t="s">
        <v>112</v>
      </c>
      <c r="D188" t="s">
        <v>186</v>
      </c>
      <c r="E188">
        <v>84</v>
      </c>
      <c r="F188" t="s">
        <v>850</v>
      </c>
      <c r="G188">
        <v>4439</v>
      </c>
      <c r="H188">
        <v>44067</v>
      </c>
      <c r="I188">
        <v>16</v>
      </c>
      <c r="J188">
        <v>448</v>
      </c>
      <c r="K188" t="s">
        <v>851</v>
      </c>
      <c r="L188" t="s">
        <v>344</v>
      </c>
      <c r="M188" t="s">
        <v>34</v>
      </c>
      <c r="N188" t="s">
        <v>43</v>
      </c>
      <c r="O188">
        <v>0</v>
      </c>
      <c r="P188">
        <v>73</v>
      </c>
      <c r="Q188" t="s">
        <v>852</v>
      </c>
    </row>
    <row r="189" spans="1:17" x14ac:dyDescent="0.3">
      <c r="A189" t="s">
        <v>853</v>
      </c>
      <c r="B189" t="s">
        <v>28</v>
      </c>
      <c r="C189" t="s">
        <v>86</v>
      </c>
      <c r="D189" t="s">
        <v>79</v>
      </c>
      <c r="E189">
        <v>75</v>
      </c>
      <c r="F189" t="s">
        <v>854</v>
      </c>
      <c r="G189">
        <v>4177</v>
      </c>
      <c r="H189">
        <v>46151</v>
      </c>
      <c r="I189">
        <v>5</v>
      </c>
      <c r="J189">
        <v>513</v>
      </c>
      <c r="K189" t="s">
        <v>855</v>
      </c>
      <c r="L189" t="s">
        <v>56</v>
      </c>
      <c r="M189" t="s">
        <v>576</v>
      </c>
      <c r="N189" t="s">
        <v>25</v>
      </c>
      <c r="O189">
        <v>41</v>
      </c>
      <c r="P189">
        <v>65</v>
      </c>
      <c r="Q189" t="s">
        <v>856</v>
      </c>
    </row>
    <row r="190" spans="1:17" x14ac:dyDescent="0.3">
      <c r="A190" t="s">
        <v>27944</v>
      </c>
      <c r="B190" t="s">
        <v>28</v>
      </c>
      <c r="C190" t="s">
        <v>37</v>
      </c>
      <c r="D190" t="s">
        <v>34</v>
      </c>
      <c r="E190">
        <v>85</v>
      </c>
      <c r="F190" t="s">
        <v>914</v>
      </c>
      <c r="G190">
        <v>1614</v>
      </c>
      <c r="H190">
        <v>20506</v>
      </c>
      <c r="I190">
        <v>19</v>
      </c>
      <c r="J190">
        <v>701</v>
      </c>
      <c r="K190" t="s">
        <v>27945</v>
      </c>
      <c r="L190" t="s">
        <v>34</v>
      </c>
      <c r="M190" t="s">
        <v>79</v>
      </c>
      <c r="N190" t="s">
        <v>43</v>
      </c>
      <c r="O190">
        <v>81</v>
      </c>
      <c r="P190">
        <v>58</v>
      </c>
      <c r="Q190" t="s">
        <v>27946</v>
      </c>
    </row>
    <row r="191" spans="1:17" x14ac:dyDescent="0.3">
      <c r="A191" t="s">
        <v>27931</v>
      </c>
      <c r="B191" t="s">
        <v>28</v>
      </c>
      <c r="C191" t="s">
        <v>29</v>
      </c>
      <c r="D191" t="s">
        <v>46</v>
      </c>
      <c r="E191">
        <v>74</v>
      </c>
      <c r="F191" t="s">
        <v>11498</v>
      </c>
      <c r="G191">
        <v>7927</v>
      </c>
      <c r="H191">
        <v>86866</v>
      </c>
      <c r="I191">
        <v>4</v>
      </c>
      <c r="J191">
        <v>203</v>
      </c>
      <c r="K191" t="s">
        <v>27932</v>
      </c>
      <c r="L191" t="s">
        <v>301</v>
      </c>
      <c r="M191" t="s">
        <v>217</v>
      </c>
      <c r="N191" t="s">
        <v>25</v>
      </c>
      <c r="O191">
        <v>33</v>
      </c>
      <c r="P191">
        <v>2</v>
      </c>
      <c r="Q191" t="s">
        <v>27933</v>
      </c>
    </row>
    <row r="192" spans="1:17" x14ac:dyDescent="0.3">
      <c r="A192" t="s">
        <v>27928</v>
      </c>
      <c r="B192" t="s">
        <v>28</v>
      </c>
      <c r="C192" t="s">
        <v>29</v>
      </c>
      <c r="D192" t="s">
        <v>53</v>
      </c>
      <c r="E192">
        <v>80</v>
      </c>
      <c r="F192" t="s">
        <v>7811</v>
      </c>
      <c r="G192">
        <v>6506</v>
      </c>
      <c r="H192">
        <v>66283</v>
      </c>
      <c r="I192">
        <v>10</v>
      </c>
      <c r="J192">
        <v>644</v>
      </c>
      <c r="K192" t="s">
        <v>27929</v>
      </c>
      <c r="L192" t="s">
        <v>148</v>
      </c>
      <c r="M192" t="s">
        <v>121</v>
      </c>
      <c r="N192" t="s">
        <v>25</v>
      </c>
      <c r="O192">
        <v>69</v>
      </c>
      <c r="P192">
        <v>48</v>
      </c>
      <c r="Q192" t="s">
        <v>27930</v>
      </c>
    </row>
    <row r="193" spans="1:17" x14ac:dyDescent="0.3">
      <c r="A193" t="s">
        <v>27925</v>
      </c>
      <c r="B193" t="s">
        <v>28</v>
      </c>
      <c r="C193" t="s">
        <v>29</v>
      </c>
      <c r="D193" t="s">
        <v>113</v>
      </c>
      <c r="E193">
        <v>89</v>
      </c>
      <c r="F193" t="s">
        <v>8175</v>
      </c>
      <c r="G193">
        <v>6798</v>
      </c>
      <c r="H193">
        <v>71845</v>
      </c>
      <c r="I193">
        <v>12</v>
      </c>
      <c r="J193">
        <v>639</v>
      </c>
      <c r="K193" t="s">
        <v>27926</v>
      </c>
      <c r="L193" t="s">
        <v>296</v>
      </c>
      <c r="M193" t="s">
        <v>174</v>
      </c>
      <c r="N193" t="s">
        <v>43</v>
      </c>
      <c r="O193">
        <v>7</v>
      </c>
      <c r="P193">
        <v>88</v>
      </c>
      <c r="Q193" t="s">
        <v>27927</v>
      </c>
    </row>
    <row r="194" spans="1:17" x14ac:dyDescent="0.3">
      <c r="A194" t="s">
        <v>873</v>
      </c>
      <c r="B194" t="s">
        <v>28</v>
      </c>
      <c r="C194" t="s">
        <v>86</v>
      </c>
      <c r="D194" t="s">
        <v>225</v>
      </c>
      <c r="E194">
        <v>71</v>
      </c>
      <c r="F194" t="s">
        <v>874</v>
      </c>
      <c r="G194">
        <v>6254</v>
      </c>
      <c r="H194">
        <v>71777</v>
      </c>
      <c r="I194">
        <v>9</v>
      </c>
      <c r="J194">
        <v>479</v>
      </c>
      <c r="K194" t="s">
        <v>875</v>
      </c>
      <c r="L194" t="s">
        <v>174</v>
      </c>
      <c r="M194" t="s">
        <v>91</v>
      </c>
      <c r="N194" t="s">
        <v>43</v>
      </c>
      <c r="O194">
        <v>5</v>
      </c>
      <c r="P194">
        <v>43</v>
      </c>
      <c r="Q194" t="s">
        <v>876</v>
      </c>
    </row>
    <row r="195" spans="1:17" x14ac:dyDescent="0.3">
      <c r="A195" t="s">
        <v>27907</v>
      </c>
      <c r="B195" t="s">
        <v>28</v>
      </c>
      <c r="C195" t="s">
        <v>86</v>
      </c>
      <c r="D195" t="s">
        <v>94</v>
      </c>
      <c r="E195">
        <v>89</v>
      </c>
      <c r="F195" t="s">
        <v>95</v>
      </c>
      <c r="G195">
        <v>2350</v>
      </c>
      <c r="H195">
        <v>30104</v>
      </c>
      <c r="I195">
        <v>8</v>
      </c>
      <c r="J195">
        <v>792</v>
      </c>
      <c r="K195" t="s">
        <v>27908</v>
      </c>
      <c r="L195" t="s">
        <v>53</v>
      </c>
      <c r="M195" t="s">
        <v>576</v>
      </c>
      <c r="N195" t="s">
        <v>43</v>
      </c>
      <c r="O195">
        <v>22</v>
      </c>
      <c r="P195">
        <v>16</v>
      </c>
      <c r="Q195" t="s">
        <v>27909</v>
      </c>
    </row>
    <row r="196" spans="1:17" x14ac:dyDescent="0.3">
      <c r="A196" t="s">
        <v>881</v>
      </c>
      <c r="B196" t="s">
        <v>28</v>
      </c>
      <c r="C196" t="s">
        <v>19</v>
      </c>
      <c r="D196" t="s">
        <v>225</v>
      </c>
      <c r="E196">
        <v>89</v>
      </c>
      <c r="F196" t="s">
        <v>882</v>
      </c>
      <c r="G196">
        <v>3079</v>
      </c>
      <c r="H196">
        <v>38554</v>
      </c>
      <c r="I196">
        <v>4</v>
      </c>
      <c r="J196">
        <v>706</v>
      </c>
      <c r="K196" t="s">
        <v>883</v>
      </c>
      <c r="L196" t="s">
        <v>391</v>
      </c>
      <c r="M196" t="s">
        <v>64</v>
      </c>
      <c r="N196" t="s">
        <v>43</v>
      </c>
      <c r="O196">
        <v>54</v>
      </c>
      <c r="P196">
        <v>5</v>
      </c>
      <c r="Q196" t="s">
        <v>884</v>
      </c>
    </row>
    <row r="197" spans="1:17" x14ac:dyDescent="0.3">
      <c r="A197" t="s">
        <v>885</v>
      </c>
      <c r="B197" t="s">
        <v>28</v>
      </c>
      <c r="C197" t="s">
        <v>19</v>
      </c>
      <c r="D197" t="s">
        <v>285</v>
      </c>
      <c r="E197">
        <v>70</v>
      </c>
      <c r="F197" t="s">
        <v>886</v>
      </c>
      <c r="G197">
        <v>4270</v>
      </c>
      <c r="H197">
        <v>46958</v>
      </c>
      <c r="I197">
        <v>11</v>
      </c>
      <c r="J197">
        <v>706</v>
      </c>
      <c r="K197" t="s">
        <v>887</v>
      </c>
      <c r="L197" t="s">
        <v>73</v>
      </c>
      <c r="M197" t="s">
        <v>64</v>
      </c>
      <c r="N197" t="s">
        <v>25</v>
      </c>
      <c r="O197">
        <v>18</v>
      </c>
      <c r="P197">
        <v>58</v>
      </c>
      <c r="Q197" t="s">
        <v>888</v>
      </c>
    </row>
    <row r="198" spans="1:17" x14ac:dyDescent="0.3">
      <c r="A198" t="s">
        <v>27894</v>
      </c>
      <c r="B198" t="s">
        <v>28</v>
      </c>
      <c r="C198" t="s">
        <v>37</v>
      </c>
      <c r="D198" t="s">
        <v>152</v>
      </c>
      <c r="E198">
        <v>77</v>
      </c>
      <c r="F198" t="s">
        <v>2173</v>
      </c>
      <c r="G198">
        <v>3104</v>
      </c>
      <c r="H198">
        <v>36138</v>
      </c>
      <c r="I198">
        <v>14</v>
      </c>
      <c r="J198">
        <v>664</v>
      </c>
      <c r="K198" t="s">
        <v>27895</v>
      </c>
      <c r="L198" t="s">
        <v>109</v>
      </c>
      <c r="M198" t="s">
        <v>301</v>
      </c>
      <c r="N198" t="s">
        <v>43</v>
      </c>
      <c r="O198">
        <v>57</v>
      </c>
      <c r="P198">
        <v>28</v>
      </c>
      <c r="Q198" t="s">
        <v>27896</v>
      </c>
    </row>
    <row r="199" spans="1:17" x14ac:dyDescent="0.3">
      <c r="A199" t="s">
        <v>27891</v>
      </c>
      <c r="B199" t="s">
        <v>28</v>
      </c>
      <c r="C199" t="s">
        <v>29</v>
      </c>
      <c r="D199" t="s">
        <v>87</v>
      </c>
      <c r="E199">
        <v>76</v>
      </c>
      <c r="F199" t="s">
        <v>17433</v>
      </c>
      <c r="G199">
        <v>9978</v>
      </c>
      <c r="H199">
        <v>103307</v>
      </c>
      <c r="I199">
        <v>16</v>
      </c>
      <c r="J199">
        <v>505</v>
      </c>
      <c r="K199" t="s">
        <v>27892</v>
      </c>
      <c r="L199" t="s">
        <v>82</v>
      </c>
      <c r="M199" t="s">
        <v>46</v>
      </c>
      <c r="N199" t="s">
        <v>43</v>
      </c>
      <c r="O199">
        <v>39</v>
      </c>
      <c r="P199">
        <v>17</v>
      </c>
      <c r="Q199" t="s">
        <v>27893</v>
      </c>
    </row>
    <row r="200" spans="1:17" x14ac:dyDescent="0.3">
      <c r="A200" t="s">
        <v>27875</v>
      </c>
      <c r="B200" t="s">
        <v>28</v>
      </c>
      <c r="C200" t="s">
        <v>60</v>
      </c>
      <c r="D200" t="s">
        <v>87</v>
      </c>
      <c r="E200">
        <v>77</v>
      </c>
      <c r="F200" t="s">
        <v>2321</v>
      </c>
      <c r="G200">
        <v>7700</v>
      </c>
      <c r="H200">
        <v>81575</v>
      </c>
      <c r="I200">
        <v>6</v>
      </c>
      <c r="J200">
        <v>448</v>
      </c>
      <c r="K200" t="s">
        <v>27876</v>
      </c>
      <c r="L200" t="s">
        <v>83</v>
      </c>
      <c r="M200" t="s">
        <v>122</v>
      </c>
      <c r="N200" t="s">
        <v>25</v>
      </c>
      <c r="O200">
        <v>8</v>
      </c>
      <c r="P200">
        <v>71</v>
      </c>
      <c r="Q200" t="s">
        <v>27877</v>
      </c>
    </row>
    <row r="201" spans="1:17" x14ac:dyDescent="0.3">
      <c r="A201" t="s">
        <v>27869</v>
      </c>
      <c r="B201" t="s">
        <v>28</v>
      </c>
      <c r="C201" t="s">
        <v>112</v>
      </c>
      <c r="D201" t="s">
        <v>99</v>
      </c>
      <c r="E201">
        <v>77</v>
      </c>
      <c r="F201" t="s">
        <v>2008</v>
      </c>
      <c r="G201">
        <v>3652</v>
      </c>
      <c r="H201">
        <v>42508</v>
      </c>
      <c r="I201">
        <v>19</v>
      </c>
      <c r="J201">
        <v>677</v>
      </c>
      <c r="K201" t="s">
        <v>27870</v>
      </c>
      <c r="L201" t="s">
        <v>428</v>
      </c>
      <c r="M201" t="s">
        <v>576</v>
      </c>
      <c r="N201" t="s">
        <v>43</v>
      </c>
      <c r="O201">
        <v>1</v>
      </c>
      <c r="P201">
        <v>74</v>
      </c>
      <c r="Q201" t="s">
        <v>27871</v>
      </c>
    </row>
    <row r="202" spans="1:17" x14ac:dyDescent="0.3">
      <c r="A202" t="s">
        <v>27862</v>
      </c>
      <c r="B202" t="s">
        <v>28</v>
      </c>
      <c r="C202" t="s">
        <v>60</v>
      </c>
      <c r="D202" t="s">
        <v>38</v>
      </c>
      <c r="E202">
        <v>70</v>
      </c>
      <c r="F202" t="s">
        <v>10022</v>
      </c>
      <c r="G202">
        <v>1935</v>
      </c>
      <c r="H202">
        <v>20609</v>
      </c>
      <c r="I202">
        <v>18</v>
      </c>
      <c r="J202">
        <v>807</v>
      </c>
      <c r="K202" t="s">
        <v>27863</v>
      </c>
      <c r="L202" t="s">
        <v>266</v>
      </c>
      <c r="M202" t="s">
        <v>46</v>
      </c>
      <c r="N202" t="s">
        <v>43</v>
      </c>
      <c r="O202">
        <v>20</v>
      </c>
      <c r="P202">
        <v>38</v>
      </c>
      <c r="Q202" t="s">
        <v>27864</v>
      </c>
    </row>
    <row r="203" spans="1:17" x14ac:dyDescent="0.3">
      <c r="A203" t="s">
        <v>909</v>
      </c>
      <c r="B203" t="s">
        <v>28</v>
      </c>
      <c r="C203" t="s">
        <v>86</v>
      </c>
      <c r="D203" t="s">
        <v>87</v>
      </c>
      <c r="E203">
        <v>86</v>
      </c>
      <c r="F203" t="s">
        <v>910</v>
      </c>
      <c r="G203">
        <v>2788</v>
      </c>
      <c r="H203">
        <v>29471</v>
      </c>
      <c r="I203">
        <v>13</v>
      </c>
      <c r="J203">
        <v>874</v>
      </c>
      <c r="K203" t="s">
        <v>911</v>
      </c>
      <c r="L203" t="s">
        <v>634</v>
      </c>
      <c r="M203" t="s">
        <v>69</v>
      </c>
      <c r="N203" t="s">
        <v>43</v>
      </c>
      <c r="O203">
        <v>24</v>
      </c>
      <c r="P203">
        <v>59</v>
      </c>
      <c r="Q203" t="s">
        <v>912</v>
      </c>
    </row>
    <row r="204" spans="1:17" x14ac:dyDescent="0.3">
      <c r="A204" t="s">
        <v>913</v>
      </c>
      <c r="B204" t="s">
        <v>28</v>
      </c>
      <c r="C204" t="s">
        <v>37</v>
      </c>
      <c r="D204" t="s">
        <v>196</v>
      </c>
      <c r="E204">
        <v>85</v>
      </c>
      <c r="F204" t="s">
        <v>914</v>
      </c>
      <c r="G204">
        <v>7087</v>
      </c>
      <c r="H204">
        <v>75471</v>
      </c>
      <c r="I204">
        <v>14</v>
      </c>
      <c r="J204">
        <v>478</v>
      </c>
      <c r="K204" t="s">
        <v>915</v>
      </c>
      <c r="L204" t="s">
        <v>87</v>
      </c>
      <c r="M204" t="s">
        <v>683</v>
      </c>
      <c r="N204" t="s">
        <v>25</v>
      </c>
      <c r="O204">
        <v>52</v>
      </c>
      <c r="P204">
        <v>46</v>
      </c>
      <c r="Q204" t="s">
        <v>916</v>
      </c>
    </row>
    <row r="205" spans="1:17" x14ac:dyDescent="0.3">
      <c r="A205" t="s">
        <v>27856</v>
      </c>
      <c r="B205" t="s">
        <v>28</v>
      </c>
      <c r="C205" t="s">
        <v>86</v>
      </c>
      <c r="D205" t="s">
        <v>34</v>
      </c>
      <c r="E205">
        <v>79</v>
      </c>
      <c r="F205" t="s">
        <v>7322</v>
      </c>
      <c r="G205">
        <v>4880</v>
      </c>
      <c r="H205">
        <v>56407</v>
      </c>
      <c r="I205">
        <v>9</v>
      </c>
      <c r="J205">
        <v>129</v>
      </c>
      <c r="K205" t="s">
        <v>27857</v>
      </c>
      <c r="L205" t="s">
        <v>613</v>
      </c>
      <c r="M205" t="s">
        <v>83</v>
      </c>
      <c r="N205" t="s">
        <v>25</v>
      </c>
      <c r="O205">
        <v>55</v>
      </c>
      <c r="P205">
        <v>3</v>
      </c>
      <c r="Q205" t="s">
        <v>27858</v>
      </c>
    </row>
    <row r="206" spans="1:17" x14ac:dyDescent="0.3">
      <c r="A206" t="s">
        <v>921</v>
      </c>
      <c r="B206" t="s">
        <v>28</v>
      </c>
      <c r="C206" t="s">
        <v>29</v>
      </c>
      <c r="D206" t="s">
        <v>53</v>
      </c>
      <c r="E206">
        <v>75</v>
      </c>
      <c r="F206" t="s">
        <v>922</v>
      </c>
      <c r="G206">
        <v>7490</v>
      </c>
      <c r="H206">
        <v>83579</v>
      </c>
      <c r="I206">
        <v>7</v>
      </c>
      <c r="J206">
        <v>265</v>
      </c>
      <c r="K206" t="s">
        <v>923</v>
      </c>
      <c r="L206" t="s">
        <v>53</v>
      </c>
      <c r="M206" t="s">
        <v>33</v>
      </c>
      <c r="N206" t="s">
        <v>25</v>
      </c>
      <c r="O206">
        <v>68</v>
      </c>
      <c r="P206">
        <v>45</v>
      </c>
      <c r="Q206" t="s">
        <v>924</v>
      </c>
    </row>
    <row r="207" spans="1:17" x14ac:dyDescent="0.3">
      <c r="A207" t="s">
        <v>27853</v>
      </c>
      <c r="B207" t="s">
        <v>28</v>
      </c>
      <c r="C207" t="s">
        <v>37</v>
      </c>
      <c r="D207" t="s">
        <v>152</v>
      </c>
      <c r="E207">
        <v>73</v>
      </c>
      <c r="F207" t="s">
        <v>20676</v>
      </c>
      <c r="G207">
        <v>3846</v>
      </c>
      <c r="H207">
        <v>46991</v>
      </c>
      <c r="I207">
        <v>4</v>
      </c>
      <c r="J207">
        <v>417</v>
      </c>
      <c r="K207" t="s">
        <v>27854</v>
      </c>
      <c r="L207" t="s">
        <v>232</v>
      </c>
      <c r="M207" t="s">
        <v>186</v>
      </c>
      <c r="N207" t="s">
        <v>25</v>
      </c>
      <c r="O207">
        <v>22</v>
      </c>
      <c r="P207">
        <v>9</v>
      </c>
      <c r="Q207" t="s">
        <v>27855</v>
      </c>
    </row>
    <row r="208" spans="1:17" x14ac:dyDescent="0.3">
      <c r="A208" t="s">
        <v>27835</v>
      </c>
      <c r="B208" t="s">
        <v>28</v>
      </c>
      <c r="C208" t="s">
        <v>29</v>
      </c>
      <c r="D208" t="s">
        <v>20</v>
      </c>
      <c r="E208">
        <v>72</v>
      </c>
      <c r="F208" t="s">
        <v>12931</v>
      </c>
      <c r="G208">
        <v>6853</v>
      </c>
      <c r="H208">
        <v>72418</v>
      </c>
      <c r="I208">
        <v>11</v>
      </c>
      <c r="J208">
        <v>645</v>
      </c>
      <c r="K208" t="s">
        <v>27836</v>
      </c>
      <c r="L208" t="s">
        <v>103</v>
      </c>
      <c r="M208" t="s">
        <v>42</v>
      </c>
      <c r="N208" t="s">
        <v>25</v>
      </c>
      <c r="O208">
        <v>23</v>
      </c>
      <c r="P208">
        <v>2</v>
      </c>
      <c r="Q208" t="s">
        <v>27837</v>
      </c>
    </row>
    <row r="209" spans="1:17" x14ac:dyDescent="0.3">
      <c r="A209" t="s">
        <v>27826</v>
      </c>
      <c r="B209" t="s">
        <v>28</v>
      </c>
      <c r="C209" t="s">
        <v>19</v>
      </c>
      <c r="D209" t="s">
        <v>99</v>
      </c>
      <c r="E209">
        <v>87</v>
      </c>
      <c r="F209" t="s">
        <v>9037</v>
      </c>
      <c r="G209">
        <v>5262</v>
      </c>
      <c r="H209">
        <v>58295</v>
      </c>
      <c r="I209">
        <v>9</v>
      </c>
      <c r="J209">
        <v>589</v>
      </c>
      <c r="K209" t="s">
        <v>27827</v>
      </c>
      <c r="L209" t="s">
        <v>23</v>
      </c>
      <c r="M209" t="s">
        <v>50</v>
      </c>
      <c r="N209" t="s">
        <v>43</v>
      </c>
      <c r="O209">
        <v>81</v>
      </c>
      <c r="P209">
        <v>9</v>
      </c>
      <c r="Q209" t="s">
        <v>27828</v>
      </c>
    </row>
    <row r="210" spans="1:17" x14ac:dyDescent="0.3">
      <c r="A210" t="s">
        <v>27819</v>
      </c>
      <c r="B210" t="s">
        <v>28</v>
      </c>
      <c r="C210" t="s">
        <v>86</v>
      </c>
      <c r="D210" t="s">
        <v>152</v>
      </c>
      <c r="E210">
        <v>75</v>
      </c>
      <c r="F210" t="s">
        <v>665</v>
      </c>
      <c r="G210">
        <v>3741</v>
      </c>
      <c r="H210">
        <v>40787</v>
      </c>
      <c r="I210">
        <v>18</v>
      </c>
      <c r="J210">
        <v>794</v>
      </c>
      <c r="K210" t="s">
        <v>27820</v>
      </c>
      <c r="L210" t="s">
        <v>76</v>
      </c>
      <c r="M210" t="s">
        <v>282</v>
      </c>
      <c r="N210" t="s">
        <v>43</v>
      </c>
      <c r="O210">
        <v>70</v>
      </c>
      <c r="P210">
        <v>73</v>
      </c>
      <c r="Q210" t="s">
        <v>27821</v>
      </c>
    </row>
    <row r="211" spans="1:17" x14ac:dyDescent="0.3">
      <c r="A211" t="s">
        <v>27815</v>
      </c>
      <c r="B211" t="s">
        <v>28</v>
      </c>
      <c r="C211" t="s">
        <v>19</v>
      </c>
      <c r="D211" t="s">
        <v>285</v>
      </c>
      <c r="E211">
        <v>89</v>
      </c>
      <c r="F211" t="s">
        <v>27816</v>
      </c>
      <c r="G211">
        <v>1789</v>
      </c>
      <c r="H211">
        <v>25985</v>
      </c>
      <c r="I211">
        <v>10</v>
      </c>
      <c r="J211">
        <v>711</v>
      </c>
      <c r="K211" t="s">
        <v>27817</v>
      </c>
      <c r="L211" t="s">
        <v>76</v>
      </c>
      <c r="M211" t="s">
        <v>30</v>
      </c>
      <c r="N211" t="s">
        <v>25</v>
      </c>
      <c r="O211">
        <v>14</v>
      </c>
      <c r="P211">
        <v>34</v>
      </c>
      <c r="Q211" t="s">
        <v>27818</v>
      </c>
    </row>
    <row r="212" spans="1:17" x14ac:dyDescent="0.3">
      <c r="A212" t="s">
        <v>946</v>
      </c>
      <c r="B212" t="s">
        <v>28</v>
      </c>
      <c r="C212" t="s">
        <v>37</v>
      </c>
      <c r="D212" t="s">
        <v>225</v>
      </c>
      <c r="E212">
        <v>86</v>
      </c>
      <c r="F212" t="s">
        <v>947</v>
      </c>
      <c r="G212">
        <v>7360</v>
      </c>
      <c r="H212">
        <v>73821</v>
      </c>
      <c r="I212">
        <v>8</v>
      </c>
      <c r="J212">
        <v>579</v>
      </c>
      <c r="K212" t="s">
        <v>948</v>
      </c>
      <c r="L212" t="s">
        <v>76</v>
      </c>
      <c r="M212" t="s">
        <v>483</v>
      </c>
      <c r="N212" t="s">
        <v>25</v>
      </c>
      <c r="O212">
        <v>84</v>
      </c>
      <c r="P212">
        <v>10</v>
      </c>
      <c r="Q212" t="s">
        <v>949</v>
      </c>
    </row>
    <row r="213" spans="1:17" x14ac:dyDescent="0.3">
      <c r="A213" t="s">
        <v>950</v>
      </c>
      <c r="B213" t="s">
        <v>28</v>
      </c>
      <c r="C213" t="s">
        <v>29</v>
      </c>
      <c r="D213" t="s">
        <v>285</v>
      </c>
      <c r="E213">
        <v>74</v>
      </c>
      <c r="F213" t="s">
        <v>951</v>
      </c>
      <c r="G213">
        <v>4208</v>
      </c>
      <c r="H213">
        <v>42784</v>
      </c>
      <c r="I213">
        <v>9</v>
      </c>
      <c r="J213">
        <v>391</v>
      </c>
      <c r="K213" t="s">
        <v>952</v>
      </c>
      <c r="L213" t="s">
        <v>99</v>
      </c>
      <c r="M213" t="s">
        <v>50</v>
      </c>
      <c r="N213" t="s">
        <v>25</v>
      </c>
      <c r="O213">
        <v>66</v>
      </c>
      <c r="P213">
        <v>10</v>
      </c>
      <c r="Q213" t="s">
        <v>953</v>
      </c>
    </row>
    <row r="214" spans="1:17" x14ac:dyDescent="0.3">
      <c r="A214" t="s">
        <v>954</v>
      </c>
      <c r="B214" t="s">
        <v>28</v>
      </c>
      <c r="C214" t="s">
        <v>19</v>
      </c>
      <c r="D214" t="s">
        <v>186</v>
      </c>
      <c r="E214">
        <v>83</v>
      </c>
      <c r="F214" t="s">
        <v>955</v>
      </c>
      <c r="G214">
        <v>4178</v>
      </c>
      <c r="H214">
        <v>40934</v>
      </c>
      <c r="I214">
        <v>5</v>
      </c>
      <c r="J214">
        <v>354</v>
      </c>
      <c r="K214" t="s">
        <v>956</v>
      </c>
      <c r="L214" t="s">
        <v>204</v>
      </c>
      <c r="M214" t="s">
        <v>225</v>
      </c>
      <c r="N214" t="s">
        <v>25</v>
      </c>
      <c r="O214">
        <v>6</v>
      </c>
      <c r="P214">
        <v>51</v>
      </c>
      <c r="Q214" t="s">
        <v>957</v>
      </c>
    </row>
    <row r="215" spans="1:17" x14ac:dyDescent="0.3">
      <c r="A215" t="s">
        <v>958</v>
      </c>
      <c r="B215" t="s">
        <v>28</v>
      </c>
      <c r="C215" t="s">
        <v>60</v>
      </c>
      <c r="D215" t="s">
        <v>34</v>
      </c>
      <c r="E215">
        <v>84</v>
      </c>
      <c r="F215" t="s">
        <v>959</v>
      </c>
      <c r="G215">
        <v>1721</v>
      </c>
      <c r="H215">
        <v>23946</v>
      </c>
      <c r="I215">
        <v>10</v>
      </c>
      <c r="J215">
        <v>774</v>
      </c>
      <c r="K215" t="s">
        <v>960</v>
      </c>
      <c r="L215" t="s">
        <v>94</v>
      </c>
      <c r="M215" t="s">
        <v>576</v>
      </c>
      <c r="N215" t="s">
        <v>25</v>
      </c>
      <c r="O215">
        <v>8</v>
      </c>
      <c r="P215">
        <v>29</v>
      </c>
      <c r="Q215" t="s">
        <v>961</v>
      </c>
    </row>
    <row r="216" spans="1:17" x14ac:dyDescent="0.3">
      <c r="A216" t="s">
        <v>27812</v>
      </c>
      <c r="B216" t="s">
        <v>28</v>
      </c>
      <c r="C216" t="s">
        <v>112</v>
      </c>
      <c r="D216" t="s">
        <v>196</v>
      </c>
      <c r="E216">
        <v>73</v>
      </c>
      <c r="F216" t="s">
        <v>12583</v>
      </c>
      <c r="G216">
        <v>3461</v>
      </c>
      <c r="H216">
        <v>34569</v>
      </c>
      <c r="I216">
        <v>3</v>
      </c>
      <c r="J216">
        <v>164</v>
      </c>
      <c r="K216" t="s">
        <v>27813</v>
      </c>
      <c r="L216" t="s">
        <v>196</v>
      </c>
      <c r="M216" t="s">
        <v>225</v>
      </c>
      <c r="N216" t="s">
        <v>43</v>
      </c>
      <c r="O216">
        <v>22</v>
      </c>
      <c r="P216">
        <v>68</v>
      </c>
      <c r="Q216" t="s">
        <v>27814</v>
      </c>
    </row>
    <row r="217" spans="1:17" x14ac:dyDescent="0.3">
      <c r="A217" t="s">
        <v>966</v>
      </c>
      <c r="B217" t="s">
        <v>28</v>
      </c>
      <c r="C217" t="s">
        <v>29</v>
      </c>
      <c r="D217" t="s">
        <v>225</v>
      </c>
      <c r="E217">
        <v>82</v>
      </c>
      <c r="F217" t="s">
        <v>967</v>
      </c>
      <c r="G217">
        <v>3257</v>
      </c>
      <c r="H217">
        <v>41958</v>
      </c>
      <c r="I217">
        <v>14</v>
      </c>
      <c r="J217">
        <v>258</v>
      </c>
      <c r="K217" t="s">
        <v>968</v>
      </c>
      <c r="L217" t="s">
        <v>87</v>
      </c>
      <c r="M217" t="s">
        <v>165</v>
      </c>
      <c r="N217" t="s">
        <v>43</v>
      </c>
      <c r="O217">
        <v>54</v>
      </c>
      <c r="P217">
        <v>51</v>
      </c>
      <c r="Q217" t="s">
        <v>969</v>
      </c>
    </row>
    <row r="218" spans="1:17" x14ac:dyDescent="0.3">
      <c r="A218" t="s">
        <v>27809</v>
      </c>
      <c r="B218" t="s">
        <v>28</v>
      </c>
      <c r="C218" t="s">
        <v>29</v>
      </c>
      <c r="D218" t="s">
        <v>79</v>
      </c>
      <c r="E218">
        <v>88</v>
      </c>
      <c r="F218" t="s">
        <v>347</v>
      </c>
      <c r="G218">
        <v>5158</v>
      </c>
      <c r="H218">
        <v>51230</v>
      </c>
      <c r="I218">
        <v>11</v>
      </c>
      <c r="J218">
        <v>443</v>
      </c>
      <c r="K218" t="s">
        <v>27810</v>
      </c>
      <c r="L218" t="s">
        <v>91</v>
      </c>
      <c r="M218" t="s">
        <v>87</v>
      </c>
      <c r="N218" t="s">
        <v>25</v>
      </c>
      <c r="O218">
        <v>79</v>
      </c>
      <c r="P218">
        <v>1</v>
      </c>
      <c r="Q218" t="s">
        <v>27811</v>
      </c>
    </row>
    <row r="219" spans="1:17" x14ac:dyDescent="0.3">
      <c r="A219" t="s">
        <v>27806</v>
      </c>
      <c r="B219" t="s">
        <v>28</v>
      </c>
      <c r="C219" t="s">
        <v>60</v>
      </c>
      <c r="D219" t="s">
        <v>159</v>
      </c>
      <c r="E219">
        <v>76</v>
      </c>
      <c r="F219" t="s">
        <v>3190</v>
      </c>
      <c r="G219">
        <v>4623</v>
      </c>
      <c r="H219">
        <v>52766</v>
      </c>
      <c r="I219">
        <v>16</v>
      </c>
      <c r="J219">
        <v>915</v>
      </c>
      <c r="K219" t="s">
        <v>27807</v>
      </c>
      <c r="L219" t="s">
        <v>143</v>
      </c>
      <c r="M219" t="s">
        <v>506</v>
      </c>
      <c r="N219" t="s">
        <v>43</v>
      </c>
      <c r="O219">
        <v>9</v>
      </c>
      <c r="P219">
        <v>0</v>
      </c>
      <c r="Q219" t="s">
        <v>27808</v>
      </c>
    </row>
    <row r="220" spans="1:17" x14ac:dyDescent="0.3">
      <c r="A220" t="s">
        <v>27799</v>
      </c>
      <c r="B220" t="s">
        <v>28</v>
      </c>
      <c r="C220" t="s">
        <v>19</v>
      </c>
      <c r="D220" t="s">
        <v>94</v>
      </c>
      <c r="E220">
        <v>77</v>
      </c>
      <c r="F220" t="s">
        <v>27800</v>
      </c>
      <c r="G220">
        <v>4328</v>
      </c>
      <c r="H220">
        <v>44429</v>
      </c>
      <c r="I220">
        <v>17</v>
      </c>
      <c r="J220">
        <v>725</v>
      </c>
      <c r="K220" t="s">
        <v>27801</v>
      </c>
      <c r="L220" t="s">
        <v>370</v>
      </c>
      <c r="M220" t="s">
        <v>634</v>
      </c>
      <c r="N220" t="s">
        <v>43</v>
      </c>
      <c r="O220">
        <v>36</v>
      </c>
      <c r="P220">
        <v>71</v>
      </c>
      <c r="Q220" t="s">
        <v>27802</v>
      </c>
    </row>
    <row r="221" spans="1:17" x14ac:dyDescent="0.3">
      <c r="A221" t="s">
        <v>27790</v>
      </c>
      <c r="B221" t="s">
        <v>28</v>
      </c>
      <c r="C221" t="s">
        <v>19</v>
      </c>
      <c r="D221" t="s">
        <v>94</v>
      </c>
      <c r="E221">
        <v>77</v>
      </c>
      <c r="F221" t="s">
        <v>18935</v>
      </c>
      <c r="G221">
        <v>2353</v>
      </c>
      <c r="H221">
        <v>27738</v>
      </c>
      <c r="I221">
        <v>3</v>
      </c>
      <c r="J221">
        <v>770</v>
      </c>
      <c r="K221" t="s">
        <v>27791</v>
      </c>
      <c r="L221" t="s">
        <v>260</v>
      </c>
      <c r="M221" t="s">
        <v>281</v>
      </c>
      <c r="N221" t="s">
        <v>25</v>
      </c>
      <c r="O221">
        <v>76</v>
      </c>
      <c r="P221">
        <v>65</v>
      </c>
      <c r="Q221" t="s">
        <v>27792</v>
      </c>
    </row>
    <row r="222" spans="1:17" x14ac:dyDescent="0.3">
      <c r="A222" t="s">
        <v>986</v>
      </c>
      <c r="B222" t="s">
        <v>28</v>
      </c>
      <c r="C222" t="s">
        <v>37</v>
      </c>
      <c r="D222" t="s">
        <v>99</v>
      </c>
      <c r="E222">
        <v>75</v>
      </c>
      <c r="F222" t="s">
        <v>987</v>
      </c>
      <c r="G222">
        <v>1939</v>
      </c>
      <c r="H222">
        <v>19150</v>
      </c>
      <c r="I222">
        <v>6</v>
      </c>
      <c r="J222">
        <v>400</v>
      </c>
      <c r="K222" t="s">
        <v>988</v>
      </c>
      <c r="L222" t="s">
        <v>232</v>
      </c>
      <c r="M222" t="s">
        <v>301</v>
      </c>
      <c r="N222" t="s">
        <v>25</v>
      </c>
      <c r="O222">
        <v>8</v>
      </c>
      <c r="P222">
        <v>44</v>
      </c>
      <c r="Q222" t="s">
        <v>989</v>
      </c>
    </row>
    <row r="223" spans="1:17" x14ac:dyDescent="0.3">
      <c r="A223" t="s">
        <v>990</v>
      </c>
      <c r="B223" t="s">
        <v>28</v>
      </c>
      <c r="C223" t="s">
        <v>112</v>
      </c>
      <c r="D223" t="s">
        <v>49</v>
      </c>
      <c r="E223">
        <v>74</v>
      </c>
      <c r="F223" t="s">
        <v>991</v>
      </c>
      <c r="G223">
        <v>5747</v>
      </c>
      <c r="H223">
        <v>61983</v>
      </c>
      <c r="I223">
        <v>9</v>
      </c>
      <c r="J223">
        <v>589</v>
      </c>
      <c r="K223" t="s">
        <v>992</v>
      </c>
      <c r="L223" t="s">
        <v>149</v>
      </c>
      <c r="M223" t="s">
        <v>53</v>
      </c>
      <c r="N223" t="s">
        <v>25</v>
      </c>
      <c r="O223">
        <v>41</v>
      </c>
      <c r="P223">
        <v>40</v>
      </c>
      <c r="Q223" t="s">
        <v>993</v>
      </c>
    </row>
    <row r="224" spans="1:17" x14ac:dyDescent="0.3">
      <c r="A224" t="s">
        <v>994</v>
      </c>
      <c r="B224" t="s">
        <v>28</v>
      </c>
      <c r="C224" t="s">
        <v>19</v>
      </c>
      <c r="D224" t="s">
        <v>87</v>
      </c>
      <c r="E224">
        <v>73</v>
      </c>
      <c r="F224" t="s">
        <v>995</v>
      </c>
      <c r="G224">
        <v>5911</v>
      </c>
      <c r="H224">
        <v>66446</v>
      </c>
      <c r="I224">
        <v>9</v>
      </c>
      <c r="J224">
        <v>905</v>
      </c>
      <c r="K224" t="s">
        <v>996</v>
      </c>
      <c r="L224" t="s">
        <v>165</v>
      </c>
      <c r="M224" t="s">
        <v>79</v>
      </c>
      <c r="N224" t="s">
        <v>25</v>
      </c>
      <c r="O224">
        <v>70</v>
      </c>
      <c r="P224">
        <v>71</v>
      </c>
      <c r="Q224" t="s">
        <v>997</v>
      </c>
    </row>
    <row r="225" spans="1:17" x14ac:dyDescent="0.3">
      <c r="A225" t="s">
        <v>27787</v>
      </c>
      <c r="B225" t="s">
        <v>28</v>
      </c>
      <c r="C225" t="s">
        <v>19</v>
      </c>
      <c r="D225" t="s">
        <v>186</v>
      </c>
      <c r="E225">
        <v>70</v>
      </c>
      <c r="F225" t="s">
        <v>24610</v>
      </c>
      <c r="G225">
        <v>3587</v>
      </c>
      <c r="H225">
        <v>39987</v>
      </c>
      <c r="I225">
        <v>2</v>
      </c>
      <c r="J225">
        <v>127</v>
      </c>
      <c r="K225" t="s">
        <v>27788</v>
      </c>
      <c r="L225" t="s">
        <v>149</v>
      </c>
      <c r="M225" t="s">
        <v>196</v>
      </c>
      <c r="N225" t="s">
        <v>25</v>
      </c>
      <c r="O225">
        <v>12</v>
      </c>
      <c r="P225">
        <v>38</v>
      </c>
      <c r="Q225" t="s">
        <v>27789</v>
      </c>
    </row>
    <row r="226" spans="1:17" x14ac:dyDescent="0.3">
      <c r="A226" t="s">
        <v>27784</v>
      </c>
      <c r="B226" t="s">
        <v>28</v>
      </c>
      <c r="C226" t="s">
        <v>112</v>
      </c>
      <c r="D226" t="s">
        <v>79</v>
      </c>
      <c r="E226">
        <v>73</v>
      </c>
      <c r="F226" t="s">
        <v>15681</v>
      </c>
      <c r="G226">
        <v>6833</v>
      </c>
      <c r="H226">
        <v>72216</v>
      </c>
      <c r="I226">
        <v>1</v>
      </c>
      <c r="J226">
        <v>501</v>
      </c>
      <c r="K226" t="s">
        <v>27785</v>
      </c>
      <c r="L226" t="s">
        <v>90</v>
      </c>
      <c r="M226" t="s">
        <v>260</v>
      </c>
      <c r="N226" t="s">
        <v>43</v>
      </c>
      <c r="O226">
        <v>17</v>
      </c>
      <c r="P226">
        <v>29</v>
      </c>
      <c r="Q226" t="s">
        <v>27786</v>
      </c>
    </row>
    <row r="227" spans="1:17" x14ac:dyDescent="0.3">
      <c r="A227" t="s">
        <v>27760</v>
      </c>
      <c r="B227" t="s">
        <v>28</v>
      </c>
      <c r="C227" t="s">
        <v>86</v>
      </c>
      <c r="D227" t="s">
        <v>113</v>
      </c>
      <c r="E227">
        <v>81</v>
      </c>
      <c r="F227" t="s">
        <v>27761</v>
      </c>
      <c r="G227">
        <v>7219</v>
      </c>
      <c r="H227">
        <v>80985</v>
      </c>
      <c r="I227">
        <v>16</v>
      </c>
      <c r="J227">
        <v>417</v>
      </c>
      <c r="K227" t="s">
        <v>27762</v>
      </c>
      <c r="L227" t="s">
        <v>69</v>
      </c>
      <c r="M227" t="s">
        <v>370</v>
      </c>
      <c r="N227" t="s">
        <v>25</v>
      </c>
      <c r="O227">
        <v>64</v>
      </c>
      <c r="P227">
        <v>18</v>
      </c>
      <c r="Q227" t="s">
        <v>27763</v>
      </c>
    </row>
    <row r="228" spans="1:17" x14ac:dyDescent="0.3">
      <c r="A228" t="s">
        <v>1010</v>
      </c>
      <c r="B228" t="s">
        <v>28</v>
      </c>
      <c r="C228" t="s">
        <v>29</v>
      </c>
      <c r="D228" t="s">
        <v>94</v>
      </c>
      <c r="E228">
        <v>89</v>
      </c>
      <c r="F228" t="s">
        <v>1011</v>
      </c>
      <c r="G228">
        <v>6478</v>
      </c>
      <c r="H228">
        <v>65379</v>
      </c>
      <c r="I228">
        <v>1</v>
      </c>
      <c r="J228">
        <v>722</v>
      </c>
      <c r="K228" t="s">
        <v>1012</v>
      </c>
      <c r="L228" t="s">
        <v>222</v>
      </c>
      <c r="M228" t="s">
        <v>33</v>
      </c>
      <c r="N228" t="s">
        <v>43</v>
      </c>
      <c r="O228">
        <v>9</v>
      </c>
      <c r="P228">
        <v>51</v>
      </c>
      <c r="Q228" t="s">
        <v>1013</v>
      </c>
    </row>
    <row r="229" spans="1:17" x14ac:dyDescent="0.3">
      <c r="A229" t="s">
        <v>27754</v>
      </c>
      <c r="B229" t="s">
        <v>28</v>
      </c>
      <c r="C229" t="s">
        <v>60</v>
      </c>
      <c r="D229" t="s">
        <v>94</v>
      </c>
      <c r="E229">
        <v>81</v>
      </c>
      <c r="F229" t="s">
        <v>15344</v>
      </c>
      <c r="G229">
        <v>5528</v>
      </c>
      <c r="H229">
        <v>57681</v>
      </c>
      <c r="I229">
        <v>4</v>
      </c>
      <c r="J229">
        <v>972</v>
      </c>
      <c r="K229" t="s">
        <v>27755</v>
      </c>
      <c r="L229" t="s">
        <v>73</v>
      </c>
      <c r="M229" t="s">
        <v>94</v>
      </c>
      <c r="N229" t="s">
        <v>43</v>
      </c>
      <c r="O229">
        <v>74</v>
      </c>
      <c r="P229">
        <v>57</v>
      </c>
      <c r="Q229" t="s">
        <v>27756</v>
      </c>
    </row>
    <row r="230" spans="1:17" x14ac:dyDescent="0.3">
      <c r="A230" t="s">
        <v>27750</v>
      </c>
      <c r="B230" t="s">
        <v>28</v>
      </c>
      <c r="C230" t="s">
        <v>112</v>
      </c>
      <c r="D230" t="s">
        <v>113</v>
      </c>
      <c r="E230">
        <v>75</v>
      </c>
      <c r="F230" t="s">
        <v>27751</v>
      </c>
      <c r="G230">
        <v>4744</v>
      </c>
      <c r="H230">
        <v>51684</v>
      </c>
      <c r="I230">
        <v>18</v>
      </c>
      <c r="J230">
        <v>620</v>
      </c>
      <c r="K230" t="s">
        <v>27752</v>
      </c>
      <c r="L230" t="s">
        <v>69</v>
      </c>
      <c r="M230" t="s">
        <v>683</v>
      </c>
      <c r="N230" t="s">
        <v>25</v>
      </c>
      <c r="O230">
        <v>47</v>
      </c>
      <c r="P230">
        <v>19</v>
      </c>
      <c r="Q230" t="s">
        <v>27753</v>
      </c>
    </row>
    <row r="231" spans="1:17" x14ac:dyDescent="0.3">
      <c r="A231" t="s">
        <v>27736</v>
      </c>
      <c r="B231" t="s">
        <v>28</v>
      </c>
      <c r="C231" t="s">
        <v>37</v>
      </c>
      <c r="D231" t="s">
        <v>20</v>
      </c>
      <c r="E231">
        <v>83</v>
      </c>
      <c r="F231" t="s">
        <v>2127</v>
      </c>
      <c r="G231">
        <v>5538</v>
      </c>
      <c r="H231">
        <v>62616</v>
      </c>
      <c r="I231">
        <v>13</v>
      </c>
      <c r="J231">
        <v>51</v>
      </c>
      <c r="K231" t="s">
        <v>27737</v>
      </c>
      <c r="L231" t="s">
        <v>102</v>
      </c>
      <c r="M231" t="s">
        <v>189</v>
      </c>
      <c r="N231" t="s">
        <v>25</v>
      </c>
      <c r="O231">
        <v>37</v>
      </c>
      <c r="P231">
        <v>50</v>
      </c>
      <c r="Q231" t="s">
        <v>27738</v>
      </c>
    </row>
    <row r="232" spans="1:17" x14ac:dyDescent="0.3">
      <c r="A232" t="s">
        <v>27724</v>
      </c>
      <c r="B232" t="s">
        <v>28</v>
      </c>
      <c r="C232" t="s">
        <v>37</v>
      </c>
      <c r="D232" t="s">
        <v>53</v>
      </c>
      <c r="E232">
        <v>76</v>
      </c>
      <c r="F232" t="s">
        <v>13490</v>
      </c>
      <c r="G232">
        <v>8682</v>
      </c>
      <c r="H232">
        <v>95307</v>
      </c>
      <c r="I232">
        <v>6</v>
      </c>
      <c r="J232">
        <v>109</v>
      </c>
      <c r="K232" t="s">
        <v>27725</v>
      </c>
      <c r="L232" t="s">
        <v>506</v>
      </c>
      <c r="M232" t="s">
        <v>102</v>
      </c>
      <c r="N232" t="s">
        <v>25</v>
      </c>
      <c r="O232">
        <v>20</v>
      </c>
      <c r="P232">
        <v>63</v>
      </c>
      <c r="Q232" t="s">
        <v>27726</v>
      </c>
    </row>
    <row r="233" spans="1:17" x14ac:dyDescent="0.3">
      <c r="A233" t="s">
        <v>27721</v>
      </c>
      <c r="B233" t="s">
        <v>28</v>
      </c>
      <c r="C233" t="s">
        <v>29</v>
      </c>
      <c r="D233" t="s">
        <v>94</v>
      </c>
      <c r="E233">
        <v>73</v>
      </c>
      <c r="F233" t="s">
        <v>3560</v>
      </c>
      <c r="G233">
        <v>4113</v>
      </c>
      <c r="H233">
        <v>47394</v>
      </c>
      <c r="I233">
        <v>9</v>
      </c>
      <c r="J233">
        <v>192</v>
      </c>
      <c r="K233" t="s">
        <v>27722</v>
      </c>
      <c r="L233" t="s">
        <v>57</v>
      </c>
      <c r="M233" t="s">
        <v>91</v>
      </c>
      <c r="N233" t="s">
        <v>25</v>
      </c>
      <c r="O233">
        <v>14</v>
      </c>
      <c r="P233">
        <v>71</v>
      </c>
      <c r="Q233" t="s">
        <v>27723</v>
      </c>
    </row>
    <row r="234" spans="1:17" x14ac:dyDescent="0.3">
      <c r="A234" t="s">
        <v>27715</v>
      </c>
      <c r="B234" t="s">
        <v>28</v>
      </c>
      <c r="C234" t="s">
        <v>86</v>
      </c>
      <c r="D234" t="s">
        <v>285</v>
      </c>
      <c r="E234">
        <v>81</v>
      </c>
      <c r="F234" t="s">
        <v>7318</v>
      </c>
      <c r="G234">
        <v>6559</v>
      </c>
      <c r="H234">
        <v>67173</v>
      </c>
      <c r="I234">
        <v>17</v>
      </c>
      <c r="J234">
        <v>782</v>
      </c>
      <c r="K234" t="s">
        <v>27716</v>
      </c>
      <c r="L234" t="s">
        <v>203</v>
      </c>
      <c r="M234" t="s">
        <v>91</v>
      </c>
      <c r="N234" t="s">
        <v>25</v>
      </c>
      <c r="O234">
        <v>77</v>
      </c>
      <c r="P234">
        <v>41</v>
      </c>
      <c r="Q234" t="s">
        <v>27717</v>
      </c>
    </row>
    <row r="235" spans="1:17" x14ac:dyDescent="0.3">
      <c r="A235" t="s">
        <v>1038</v>
      </c>
      <c r="B235" t="s">
        <v>28</v>
      </c>
      <c r="C235" t="s">
        <v>29</v>
      </c>
      <c r="D235" t="s">
        <v>73</v>
      </c>
      <c r="E235">
        <v>82</v>
      </c>
      <c r="F235" t="s">
        <v>1039</v>
      </c>
      <c r="G235">
        <v>6967</v>
      </c>
      <c r="H235">
        <v>70628</v>
      </c>
      <c r="I235">
        <v>14</v>
      </c>
      <c r="J235">
        <v>476</v>
      </c>
      <c r="K235" t="s">
        <v>1040</v>
      </c>
      <c r="L235" t="s">
        <v>122</v>
      </c>
      <c r="M235" t="s">
        <v>501</v>
      </c>
      <c r="N235" t="s">
        <v>25</v>
      </c>
      <c r="O235">
        <v>80</v>
      </c>
      <c r="P235">
        <v>60</v>
      </c>
      <c r="Q235" t="s">
        <v>1041</v>
      </c>
    </row>
    <row r="236" spans="1:17" x14ac:dyDescent="0.3">
      <c r="A236" t="s">
        <v>27699</v>
      </c>
      <c r="B236" t="s">
        <v>28</v>
      </c>
      <c r="C236" t="s">
        <v>37</v>
      </c>
      <c r="D236" t="s">
        <v>164</v>
      </c>
      <c r="E236">
        <v>83</v>
      </c>
      <c r="F236" t="s">
        <v>14353</v>
      </c>
      <c r="G236">
        <v>5109</v>
      </c>
      <c r="H236">
        <v>57944</v>
      </c>
      <c r="I236">
        <v>7</v>
      </c>
      <c r="J236">
        <v>537</v>
      </c>
      <c r="K236" t="s">
        <v>27700</v>
      </c>
      <c r="L236" t="s">
        <v>928</v>
      </c>
      <c r="M236" t="s">
        <v>483</v>
      </c>
      <c r="N236" t="s">
        <v>43</v>
      </c>
      <c r="O236">
        <v>76</v>
      </c>
      <c r="P236">
        <v>45</v>
      </c>
      <c r="Q236" t="s">
        <v>27701</v>
      </c>
    </row>
    <row r="237" spans="1:17" x14ac:dyDescent="0.3">
      <c r="A237" t="s">
        <v>27690</v>
      </c>
      <c r="B237" t="s">
        <v>28</v>
      </c>
      <c r="C237" t="s">
        <v>112</v>
      </c>
      <c r="D237" t="s">
        <v>34</v>
      </c>
      <c r="E237">
        <v>90</v>
      </c>
      <c r="F237" t="s">
        <v>10680</v>
      </c>
      <c r="G237">
        <v>4106</v>
      </c>
      <c r="H237">
        <v>44292</v>
      </c>
      <c r="I237">
        <v>4</v>
      </c>
      <c r="J237">
        <v>284</v>
      </c>
      <c r="K237" t="s">
        <v>27691</v>
      </c>
      <c r="L237" t="s">
        <v>38</v>
      </c>
      <c r="M237" t="s">
        <v>103</v>
      </c>
      <c r="N237" t="s">
        <v>25</v>
      </c>
      <c r="O237">
        <v>20</v>
      </c>
      <c r="P237">
        <v>83</v>
      </c>
      <c r="Q237" t="s">
        <v>27692</v>
      </c>
    </row>
    <row r="238" spans="1:17" x14ac:dyDescent="0.3">
      <c r="A238" t="s">
        <v>1050</v>
      </c>
      <c r="B238" t="s">
        <v>28</v>
      </c>
      <c r="C238" t="s">
        <v>86</v>
      </c>
      <c r="D238" t="s">
        <v>113</v>
      </c>
      <c r="E238">
        <v>73</v>
      </c>
      <c r="F238" t="s">
        <v>1051</v>
      </c>
      <c r="G238">
        <v>6212</v>
      </c>
      <c r="H238">
        <v>63673</v>
      </c>
      <c r="I238">
        <v>15</v>
      </c>
      <c r="J238">
        <v>672</v>
      </c>
      <c r="K238" t="s">
        <v>1052</v>
      </c>
      <c r="L238" t="s">
        <v>576</v>
      </c>
      <c r="M238" t="s">
        <v>57</v>
      </c>
      <c r="N238" t="s">
        <v>25</v>
      </c>
      <c r="O238">
        <v>42</v>
      </c>
      <c r="P238">
        <v>57</v>
      </c>
      <c r="Q238" t="s">
        <v>1053</v>
      </c>
    </row>
    <row r="239" spans="1:17" x14ac:dyDescent="0.3">
      <c r="A239" t="s">
        <v>27686</v>
      </c>
      <c r="B239" t="s">
        <v>28</v>
      </c>
      <c r="C239" t="s">
        <v>112</v>
      </c>
      <c r="D239" t="s">
        <v>99</v>
      </c>
      <c r="E239">
        <v>83</v>
      </c>
      <c r="F239" t="s">
        <v>27687</v>
      </c>
      <c r="G239">
        <v>4390</v>
      </c>
      <c r="H239">
        <v>51550</v>
      </c>
      <c r="I239">
        <v>5</v>
      </c>
      <c r="J239">
        <v>864</v>
      </c>
      <c r="K239" t="s">
        <v>27688</v>
      </c>
      <c r="L239" t="s">
        <v>94</v>
      </c>
      <c r="M239" t="s">
        <v>370</v>
      </c>
      <c r="N239" t="s">
        <v>43</v>
      </c>
      <c r="O239">
        <v>81</v>
      </c>
      <c r="P239">
        <v>55</v>
      </c>
      <c r="Q239" t="s">
        <v>27689</v>
      </c>
    </row>
    <row r="240" spans="1:17" x14ac:dyDescent="0.3">
      <c r="A240" t="s">
        <v>27680</v>
      </c>
      <c r="B240" t="s">
        <v>28</v>
      </c>
      <c r="C240" t="s">
        <v>112</v>
      </c>
      <c r="D240" t="s">
        <v>113</v>
      </c>
      <c r="E240">
        <v>90</v>
      </c>
      <c r="F240" t="s">
        <v>8134</v>
      </c>
      <c r="G240">
        <v>3290</v>
      </c>
      <c r="H240">
        <v>39244</v>
      </c>
      <c r="I240">
        <v>9</v>
      </c>
      <c r="J240">
        <v>997</v>
      </c>
      <c r="K240" t="s">
        <v>27681</v>
      </c>
      <c r="L240" t="s">
        <v>152</v>
      </c>
      <c r="M240" t="s">
        <v>457</v>
      </c>
      <c r="N240" t="s">
        <v>25</v>
      </c>
      <c r="O240">
        <v>66</v>
      </c>
      <c r="P240">
        <v>43</v>
      </c>
      <c r="Q240" t="s">
        <v>27682</v>
      </c>
    </row>
    <row r="241" spans="1:17" x14ac:dyDescent="0.3">
      <c r="A241" t="s">
        <v>27674</v>
      </c>
      <c r="B241" t="s">
        <v>28</v>
      </c>
      <c r="C241" t="s">
        <v>37</v>
      </c>
      <c r="D241" t="s">
        <v>94</v>
      </c>
      <c r="E241">
        <v>84</v>
      </c>
      <c r="F241" t="s">
        <v>5673</v>
      </c>
      <c r="G241">
        <v>4100</v>
      </c>
      <c r="H241">
        <v>47596</v>
      </c>
      <c r="I241">
        <v>9</v>
      </c>
      <c r="J241">
        <v>221</v>
      </c>
      <c r="K241" t="s">
        <v>27675</v>
      </c>
      <c r="L241" t="s">
        <v>391</v>
      </c>
      <c r="M241" t="s">
        <v>301</v>
      </c>
      <c r="N241" t="s">
        <v>25</v>
      </c>
      <c r="O241">
        <v>54</v>
      </c>
      <c r="P241">
        <v>81</v>
      </c>
      <c r="Q241" t="s">
        <v>27676</v>
      </c>
    </row>
    <row r="242" spans="1:17" x14ac:dyDescent="0.3">
      <c r="A242" t="s">
        <v>27671</v>
      </c>
      <c r="B242" t="s">
        <v>28</v>
      </c>
      <c r="C242" t="s">
        <v>112</v>
      </c>
      <c r="D242" t="s">
        <v>113</v>
      </c>
      <c r="E242">
        <v>71</v>
      </c>
      <c r="F242" t="s">
        <v>4843</v>
      </c>
      <c r="G242">
        <v>4296</v>
      </c>
      <c r="H242">
        <v>50023</v>
      </c>
      <c r="I242">
        <v>10</v>
      </c>
      <c r="J242">
        <v>380</v>
      </c>
      <c r="K242" t="s">
        <v>27672</v>
      </c>
      <c r="L242" t="s">
        <v>506</v>
      </c>
      <c r="M242" t="s">
        <v>148</v>
      </c>
      <c r="N242" t="s">
        <v>25</v>
      </c>
      <c r="O242">
        <v>4</v>
      </c>
      <c r="P242">
        <v>40</v>
      </c>
      <c r="Q242" t="s">
        <v>27673</v>
      </c>
    </row>
    <row r="243" spans="1:17" x14ac:dyDescent="0.3">
      <c r="A243" t="s">
        <v>27661</v>
      </c>
      <c r="B243" t="s">
        <v>28</v>
      </c>
      <c r="C243" t="s">
        <v>86</v>
      </c>
      <c r="D243" t="s">
        <v>94</v>
      </c>
      <c r="E243">
        <v>80</v>
      </c>
      <c r="F243" t="s">
        <v>27662</v>
      </c>
      <c r="G243">
        <v>3443</v>
      </c>
      <c r="H243">
        <v>37445</v>
      </c>
      <c r="I243">
        <v>5</v>
      </c>
      <c r="J243">
        <v>161</v>
      </c>
      <c r="K243" t="s">
        <v>27663</v>
      </c>
      <c r="L243" t="s">
        <v>50</v>
      </c>
      <c r="M243" t="s">
        <v>683</v>
      </c>
      <c r="N243" t="s">
        <v>43</v>
      </c>
      <c r="O243">
        <v>10</v>
      </c>
      <c r="P243">
        <v>50</v>
      </c>
      <c r="Q243" t="s">
        <v>27664</v>
      </c>
    </row>
    <row r="244" spans="1:17" x14ac:dyDescent="0.3">
      <c r="A244" t="s">
        <v>1074</v>
      </c>
      <c r="B244" t="s">
        <v>28</v>
      </c>
      <c r="C244" t="s">
        <v>29</v>
      </c>
      <c r="D244" t="s">
        <v>20</v>
      </c>
      <c r="E244">
        <v>75</v>
      </c>
      <c r="F244" t="s">
        <v>1075</v>
      </c>
      <c r="G244">
        <v>7781</v>
      </c>
      <c r="H244">
        <v>78661</v>
      </c>
      <c r="I244">
        <v>19</v>
      </c>
      <c r="J244">
        <v>250</v>
      </c>
      <c r="K244" t="s">
        <v>1076</v>
      </c>
      <c r="L244" t="s">
        <v>79</v>
      </c>
      <c r="M244" t="s">
        <v>276</v>
      </c>
      <c r="N244" t="s">
        <v>43</v>
      </c>
      <c r="O244">
        <v>38</v>
      </c>
      <c r="P244">
        <v>74</v>
      </c>
      <c r="Q244" t="s">
        <v>1077</v>
      </c>
    </row>
    <row r="245" spans="1:17" x14ac:dyDescent="0.3">
      <c r="A245" t="s">
        <v>1078</v>
      </c>
      <c r="B245" t="s">
        <v>28</v>
      </c>
      <c r="C245" t="s">
        <v>29</v>
      </c>
      <c r="D245" t="s">
        <v>164</v>
      </c>
      <c r="E245">
        <v>85</v>
      </c>
      <c r="F245" t="s">
        <v>1079</v>
      </c>
      <c r="G245">
        <v>3479</v>
      </c>
      <c r="H245">
        <v>40110</v>
      </c>
      <c r="I245">
        <v>9</v>
      </c>
      <c r="J245">
        <v>852</v>
      </c>
      <c r="K245" t="s">
        <v>1080</v>
      </c>
      <c r="L245" t="s">
        <v>204</v>
      </c>
      <c r="M245" t="s">
        <v>46</v>
      </c>
      <c r="N245" t="s">
        <v>43</v>
      </c>
      <c r="O245">
        <v>53</v>
      </c>
      <c r="P245">
        <v>18</v>
      </c>
      <c r="Q245" t="s">
        <v>1081</v>
      </c>
    </row>
    <row r="246" spans="1:17" x14ac:dyDescent="0.3">
      <c r="A246" t="s">
        <v>27643</v>
      </c>
      <c r="B246" t="s">
        <v>28</v>
      </c>
      <c r="C246" t="s">
        <v>112</v>
      </c>
      <c r="D246" t="s">
        <v>159</v>
      </c>
      <c r="E246">
        <v>80</v>
      </c>
      <c r="F246" t="s">
        <v>17084</v>
      </c>
      <c r="G246">
        <v>6104</v>
      </c>
      <c r="H246">
        <v>66640</v>
      </c>
      <c r="I246">
        <v>19</v>
      </c>
      <c r="J246">
        <v>775</v>
      </c>
      <c r="K246" t="s">
        <v>27644</v>
      </c>
      <c r="L246" t="s">
        <v>470</v>
      </c>
      <c r="M246" t="s">
        <v>90</v>
      </c>
      <c r="N246" t="s">
        <v>25</v>
      </c>
      <c r="O246">
        <v>45</v>
      </c>
      <c r="P246">
        <v>5</v>
      </c>
      <c r="Q246" t="s">
        <v>27645</v>
      </c>
    </row>
    <row r="247" spans="1:17" x14ac:dyDescent="0.3">
      <c r="A247" t="s">
        <v>27637</v>
      </c>
      <c r="B247" t="s">
        <v>28</v>
      </c>
      <c r="C247" t="s">
        <v>37</v>
      </c>
      <c r="D247" t="s">
        <v>164</v>
      </c>
      <c r="E247">
        <v>84</v>
      </c>
      <c r="F247" t="s">
        <v>18330</v>
      </c>
      <c r="G247">
        <v>4011</v>
      </c>
      <c r="H247">
        <v>48228</v>
      </c>
      <c r="I247">
        <v>3</v>
      </c>
      <c r="J247">
        <v>202</v>
      </c>
      <c r="K247" t="s">
        <v>27638</v>
      </c>
      <c r="L247" t="s">
        <v>189</v>
      </c>
      <c r="M247" t="s">
        <v>121</v>
      </c>
      <c r="N247" t="s">
        <v>25</v>
      </c>
      <c r="O247">
        <v>42</v>
      </c>
      <c r="P247">
        <v>12</v>
      </c>
      <c r="Q247" t="s">
        <v>27639</v>
      </c>
    </row>
    <row r="248" spans="1:17" x14ac:dyDescent="0.3">
      <c r="A248" t="s">
        <v>1090</v>
      </c>
      <c r="B248" t="s">
        <v>28</v>
      </c>
      <c r="C248" t="s">
        <v>86</v>
      </c>
      <c r="D248" t="s">
        <v>99</v>
      </c>
      <c r="E248">
        <v>90</v>
      </c>
      <c r="F248" t="s">
        <v>1091</v>
      </c>
      <c r="G248">
        <v>5541</v>
      </c>
      <c r="H248">
        <v>58801</v>
      </c>
      <c r="I248">
        <v>5</v>
      </c>
      <c r="J248">
        <v>486</v>
      </c>
      <c r="K248" t="s">
        <v>1092</v>
      </c>
      <c r="L248" t="s">
        <v>94</v>
      </c>
      <c r="M248" t="s">
        <v>326</v>
      </c>
      <c r="N248" t="s">
        <v>43</v>
      </c>
      <c r="O248">
        <v>28</v>
      </c>
      <c r="P248">
        <v>43</v>
      </c>
      <c r="Q248" t="s">
        <v>1093</v>
      </c>
    </row>
    <row r="249" spans="1:17" x14ac:dyDescent="0.3">
      <c r="A249" t="s">
        <v>27628</v>
      </c>
      <c r="B249" t="s">
        <v>28</v>
      </c>
      <c r="C249" t="s">
        <v>86</v>
      </c>
      <c r="D249" t="s">
        <v>159</v>
      </c>
      <c r="E249">
        <v>84</v>
      </c>
      <c r="F249" t="s">
        <v>14638</v>
      </c>
      <c r="G249">
        <v>1630</v>
      </c>
      <c r="H249">
        <v>20302</v>
      </c>
      <c r="I249">
        <v>16</v>
      </c>
      <c r="J249">
        <v>377</v>
      </c>
      <c r="K249" t="s">
        <v>27629</v>
      </c>
      <c r="L249" t="s">
        <v>23</v>
      </c>
      <c r="M249" t="s">
        <v>73</v>
      </c>
      <c r="N249" t="s">
        <v>25</v>
      </c>
      <c r="O249">
        <v>41</v>
      </c>
      <c r="P249">
        <v>30</v>
      </c>
      <c r="Q249" t="s">
        <v>27630</v>
      </c>
    </row>
    <row r="250" spans="1:17" x14ac:dyDescent="0.3">
      <c r="A250" t="s">
        <v>27619</v>
      </c>
      <c r="B250" t="s">
        <v>28</v>
      </c>
      <c r="C250" t="s">
        <v>60</v>
      </c>
      <c r="D250" t="s">
        <v>34</v>
      </c>
      <c r="E250">
        <v>73</v>
      </c>
      <c r="F250" t="s">
        <v>1730</v>
      </c>
      <c r="G250">
        <v>4213</v>
      </c>
      <c r="H250">
        <v>47347</v>
      </c>
      <c r="I250">
        <v>8</v>
      </c>
      <c r="J250">
        <v>907</v>
      </c>
      <c r="K250" t="s">
        <v>27620</v>
      </c>
      <c r="L250" t="s">
        <v>109</v>
      </c>
      <c r="M250" t="s">
        <v>716</v>
      </c>
      <c r="N250" t="s">
        <v>43</v>
      </c>
      <c r="O250">
        <v>31</v>
      </c>
      <c r="P250">
        <v>15</v>
      </c>
      <c r="Q250" t="s">
        <v>27621</v>
      </c>
    </row>
    <row r="251" spans="1:17" x14ac:dyDescent="0.3">
      <c r="A251" t="s">
        <v>27597</v>
      </c>
      <c r="B251" t="s">
        <v>28</v>
      </c>
      <c r="C251" t="s">
        <v>112</v>
      </c>
      <c r="D251" t="s">
        <v>164</v>
      </c>
      <c r="E251">
        <v>88</v>
      </c>
      <c r="F251" t="s">
        <v>27598</v>
      </c>
      <c r="G251">
        <v>4473</v>
      </c>
      <c r="H251">
        <v>52716</v>
      </c>
      <c r="I251">
        <v>14</v>
      </c>
      <c r="J251">
        <v>989</v>
      </c>
      <c r="K251" t="s">
        <v>27599</v>
      </c>
      <c r="L251" t="s">
        <v>301</v>
      </c>
      <c r="M251" t="s">
        <v>260</v>
      </c>
      <c r="N251" t="s">
        <v>43</v>
      </c>
      <c r="O251">
        <v>55</v>
      </c>
      <c r="P251">
        <v>14</v>
      </c>
      <c r="Q251" t="s">
        <v>27600</v>
      </c>
    </row>
    <row r="252" spans="1:17" x14ac:dyDescent="0.3">
      <c r="A252" t="s">
        <v>27591</v>
      </c>
      <c r="B252" t="s">
        <v>28</v>
      </c>
      <c r="C252" t="s">
        <v>112</v>
      </c>
      <c r="D252" t="s">
        <v>196</v>
      </c>
      <c r="E252">
        <v>76</v>
      </c>
      <c r="F252" t="s">
        <v>3414</v>
      </c>
      <c r="G252">
        <v>4959</v>
      </c>
      <c r="H252">
        <v>51950</v>
      </c>
      <c r="I252">
        <v>5</v>
      </c>
      <c r="J252">
        <v>80</v>
      </c>
      <c r="K252" t="s">
        <v>27592</v>
      </c>
      <c r="L252" t="s">
        <v>928</v>
      </c>
      <c r="M252" t="s">
        <v>370</v>
      </c>
      <c r="N252" t="s">
        <v>25</v>
      </c>
      <c r="O252">
        <v>69</v>
      </c>
      <c r="P252">
        <v>60</v>
      </c>
      <c r="Q252" t="s">
        <v>27593</v>
      </c>
    </row>
    <row r="253" spans="1:17" x14ac:dyDescent="0.3">
      <c r="A253" t="s">
        <v>27584</v>
      </c>
      <c r="B253" t="s">
        <v>28</v>
      </c>
      <c r="C253" t="s">
        <v>19</v>
      </c>
      <c r="D253" t="s">
        <v>73</v>
      </c>
      <c r="E253">
        <v>84</v>
      </c>
      <c r="F253" t="s">
        <v>26581</v>
      </c>
      <c r="G253">
        <v>5369</v>
      </c>
      <c r="H253">
        <v>60091</v>
      </c>
      <c r="I253">
        <v>3</v>
      </c>
      <c r="J253">
        <v>980</v>
      </c>
      <c r="K253" t="s">
        <v>27585</v>
      </c>
      <c r="L253" t="s">
        <v>391</v>
      </c>
      <c r="M253" t="s">
        <v>296</v>
      </c>
      <c r="N253" t="s">
        <v>25</v>
      </c>
      <c r="O253">
        <v>33</v>
      </c>
      <c r="P253">
        <v>67</v>
      </c>
      <c r="Q253" t="s">
        <v>27586</v>
      </c>
    </row>
    <row r="254" spans="1:17" x14ac:dyDescent="0.3">
      <c r="A254" t="s">
        <v>27549</v>
      </c>
      <c r="B254" t="s">
        <v>28</v>
      </c>
      <c r="C254" t="s">
        <v>37</v>
      </c>
      <c r="D254" t="s">
        <v>30</v>
      </c>
      <c r="E254">
        <v>76</v>
      </c>
      <c r="F254" t="s">
        <v>23153</v>
      </c>
      <c r="G254">
        <v>4102</v>
      </c>
      <c r="H254">
        <v>41437</v>
      </c>
      <c r="I254">
        <v>17</v>
      </c>
      <c r="J254">
        <v>94</v>
      </c>
      <c r="K254" t="s">
        <v>27550</v>
      </c>
      <c r="L254" t="s">
        <v>87</v>
      </c>
      <c r="M254" t="s">
        <v>137</v>
      </c>
      <c r="N254" t="s">
        <v>43</v>
      </c>
      <c r="O254">
        <v>13</v>
      </c>
      <c r="P254">
        <v>44</v>
      </c>
      <c r="Q254" t="s">
        <v>27551</v>
      </c>
    </row>
    <row r="255" spans="1:17" x14ac:dyDescent="0.3">
      <c r="A255" t="s">
        <v>27537</v>
      </c>
      <c r="B255" t="s">
        <v>28</v>
      </c>
      <c r="C255" t="s">
        <v>19</v>
      </c>
      <c r="D255" t="s">
        <v>189</v>
      </c>
      <c r="E255">
        <v>86</v>
      </c>
      <c r="F255" t="s">
        <v>4823</v>
      </c>
      <c r="G255">
        <v>4294</v>
      </c>
      <c r="H255">
        <v>49553</v>
      </c>
      <c r="I255">
        <v>11</v>
      </c>
      <c r="J255">
        <v>742</v>
      </c>
      <c r="K255" t="s">
        <v>27538</v>
      </c>
      <c r="L255" t="s">
        <v>415</v>
      </c>
      <c r="M255" t="s">
        <v>281</v>
      </c>
      <c r="N255" t="s">
        <v>43</v>
      </c>
      <c r="O255">
        <v>24</v>
      </c>
      <c r="P255">
        <v>3</v>
      </c>
      <c r="Q255" t="s">
        <v>27539</v>
      </c>
    </row>
    <row r="256" spans="1:17" x14ac:dyDescent="0.3">
      <c r="A256" t="s">
        <v>27531</v>
      </c>
      <c r="B256" t="s">
        <v>28</v>
      </c>
      <c r="C256" t="s">
        <v>29</v>
      </c>
      <c r="D256" t="s">
        <v>189</v>
      </c>
      <c r="E256">
        <v>71</v>
      </c>
      <c r="F256" t="s">
        <v>19139</v>
      </c>
      <c r="G256">
        <v>3919</v>
      </c>
      <c r="H256">
        <v>44745</v>
      </c>
      <c r="I256">
        <v>9</v>
      </c>
      <c r="J256">
        <v>668</v>
      </c>
      <c r="K256" t="s">
        <v>27532</v>
      </c>
      <c r="L256" t="s">
        <v>46</v>
      </c>
      <c r="M256" t="s">
        <v>69</v>
      </c>
      <c r="N256" t="s">
        <v>25</v>
      </c>
      <c r="O256">
        <v>59</v>
      </c>
      <c r="P256">
        <v>12</v>
      </c>
      <c r="Q256" t="s">
        <v>27533</v>
      </c>
    </row>
    <row r="257" spans="1:17" x14ac:dyDescent="0.3">
      <c r="A257" t="s">
        <v>1126</v>
      </c>
      <c r="B257" t="s">
        <v>28</v>
      </c>
      <c r="C257" t="s">
        <v>86</v>
      </c>
      <c r="D257" t="s">
        <v>186</v>
      </c>
      <c r="E257">
        <v>86</v>
      </c>
      <c r="F257" t="s">
        <v>1127</v>
      </c>
      <c r="G257">
        <v>4894</v>
      </c>
      <c r="H257">
        <v>50578</v>
      </c>
      <c r="I257">
        <v>12</v>
      </c>
      <c r="J257">
        <v>54</v>
      </c>
      <c r="K257" t="s">
        <v>1128</v>
      </c>
      <c r="L257" t="s">
        <v>266</v>
      </c>
      <c r="M257" t="s">
        <v>203</v>
      </c>
      <c r="N257" t="s">
        <v>25</v>
      </c>
      <c r="O257">
        <v>11</v>
      </c>
      <c r="P257">
        <v>7</v>
      </c>
      <c r="Q257" t="s">
        <v>1129</v>
      </c>
    </row>
    <row r="258" spans="1:17" x14ac:dyDescent="0.3">
      <c r="A258" t="s">
        <v>1130</v>
      </c>
      <c r="B258" t="s">
        <v>28</v>
      </c>
      <c r="C258" t="s">
        <v>29</v>
      </c>
      <c r="D258" t="s">
        <v>53</v>
      </c>
      <c r="E258">
        <v>78</v>
      </c>
      <c r="F258" t="s">
        <v>1131</v>
      </c>
      <c r="G258">
        <v>5628</v>
      </c>
      <c r="H258">
        <v>56521</v>
      </c>
      <c r="I258">
        <v>6</v>
      </c>
      <c r="J258">
        <v>893</v>
      </c>
      <c r="K258" t="s">
        <v>1132</v>
      </c>
      <c r="L258" t="s">
        <v>225</v>
      </c>
      <c r="M258" t="s">
        <v>102</v>
      </c>
      <c r="N258" t="s">
        <v>43</v>
      </c>
      <c r="O258">
        <v>49</v>
      </c>
      <c r="P258">
        <v>64</v>
      </c>
      <c r="Q258" t="s">
        <v>1133</v>
      </c>
    </row>
    <row r="259" spans="1:17" x14ac:dyDescent="0.3">
      <c r="A259" t="s">
        <v>27516</v>
      </c>
      <c r="B259" t="s">
        <v>28</v>
      </c>
      <c r="C259" t="s">
        <v>112</v>
      </c>
      <c r="D259" t="s">
        <v>159</v>
      </c>
      <c r="E259">
        <v>77</v>
      </c>
      <c r="F259" t="s">
        <v>1835</v>
      </c>
      <c r="G259">
        <v>3165</v>
      </c>
      <c r="H259">
        <v>31631</v>
      </c>
      <c r="I259">
        <v>19</v>
      </c>
      <c r="J259">
        <v>692</v>
      </c>
      <c r="K259" t="s">
        <v>27517</v>
      </c>
      <c r="L259" t="s">
        <v>42</v>
      </c>
      <c r="M259" t="s">
        <v>222</v>
      </c>
      <c r="N259" t="s">
        <v>43</v>
      </c>
      <c r="O259">
        <v>44</v>
      </c>
      <c r="P259">
        <v>36</v>
      </c>
      <c r="Q259" t="s">
        <v>27518</v>
      </c>
    </row>
    <row r="260" spans="1:17" x14ac:dyDescent="0.3">
      <c r="A260" t="s">
        <v>27489</v>
      </c>
      <c r="B260" t="s">
        <v>28</v>
      </c>
      <c r="C260" t="s">
        <v>86</v>
      </c>
      <c r="D260" t="s">
        <v>164</v>
      </c>
      <c r="E260">
        <v>76</v>
      </c>
      <c r="F260" t="s">
        <v>6230</v>
      </c>
      <c r="G260">
        <v>6585</v>
      </c>
      <c r="H260">
        <v>70833</v>
      </c>
      <c r="I260">
        <v>19</v>
      </c>
      <c r="J260">
        <v>621</v>
      </c>
      <c r="K260" t="s">
        <v>27490</v>
      </c>
      <c r="L260" t="s">
        <v>301</v>
      </c>
      <c r="M260" t="s">
        <v>24</v>
      </c>
      <c r="N260" t="s">
        <v>43</v>
      </c>
      <c r="O260">
        <v>75</v>
      </c>
      <c r="P260">
        <v>61</v>
      </c>
      <c r="Q260" t="s">
        <v>27491</v>
      </c>
    </row>
    <row r="261" spans="1:17" x14ac:dyDescent="0.3">
      <c r="A261" t="s">
        <v>1141</v>
      </c>
      <c r="B261" t="s">
        <v>28</v>
      </c>
      <c r="C261" t="s">
        <v>19</v>
      </c>
      <c r="D261" t="s">
        <v>196</v>
      </c>
      <c r="E261">
        <v>72</v>
      </c>
      <c r="F261" t="s">
        <v>1142</v>
      </c>
      <c r="G261">
        <v>4291</v>
      </c>
      <c r="H261">
        <v>41717</v>
      </c>
      <c r="I261">
        <v>3</v>
      </c>
      <c r="J261">
        <v>899</v>
      </c>
      <c r="K261" t="s">
        <v>1143</v>
      </c>
      <c r="L261" t="s">
        <v>56</v>
      </c>
      <c r="M261" t="s">
        <v>122</v>
      </c>
      <c r="N261" t="s">
        <v>25</v>
      </c>
      <c r="O261">
        <v>49</v>
      </c>
      <c r="P261">
        <v>9</v>
      </c>
      <c r="Q261" t="s">
        <v>1144</v>
      </c>
    </row>
    <row r="262" spans="1:17" x14ac:dyDescent="0.3">
      <c r="A262" t="s">
        <v>27479</v>
      </c>
      <c r="B262" t="s">
        <v>28</v>
      </c>
      <c r="C262" t="s">
        <v>29</v>
      </c>
      <c r="D262" t="s">
        <v>186</v>
      </c>
      <c r="E262">
        <v>88</v>
      </c>
      <c r="F262" t="s">
        <v>27480</v>
      </c>
      <c r="G262">
        <v>6253</v>
      </c>
      <c r="H262">
        <v>69655</v>
      </c>
      <c r="I262">
        <v>11</v>
      </c>
      <c r="J262">
        <v>610</v>
      </c>
      <c r="K262" t="s">
        <v>27481</v>
      </c>
      <c r="L262" t="s">
        <v>109</v>
      </c>
      <c r="M262" t="s">
        <v>683</v>
      </c>
      <c r="N262" t="s">
        <v>43</v>
      </c>
      <c r="O262">
        <v>12</v>
      </c>
      <c r="P262">
        <v>27</v>
      </c>
      <c r="Q262" t="s">
        <v>27482</v>
      </c>
    </row>
    <row r="263" spans="1:17" x14ac:dyDescent="0.3">
      <c r="A263" t="s">
        <v>1149</v>
      </c>
      <c r="B263" t="s">
        <v>28</v>
      </c>
      <c r="C263" t="s">
        <v>19</v>
      </c>
      <c r="D263" t="s">
        <v>94</v>
      </c>
      <c r="E263">
        <v>86</v>
      </c>
      <c r="F263" t="s">
        <v>1150</v>
      </c>
      <c r="G263">
        <v>5864</v>
      </c>
      <c r="H263">
        <v>62668</v>
      </c>
      <c r="I263">
        <v>1</v>
      </c>
      <c r="J263">
        <v>772</v>
      </c>
      <c r="K263" t="s">
        <v>1151</v>
      </c>
      <c r="L263" t="s">
        <v>132</v>
      </c>
      <c r="M263" t="s">
        <v>174</v>
      </c>
      <c r="N263" t="s">
        <v>25</v>
      </c>
      <c r="O263">
        <v>30</v>
      </c>
      <c r="P263">
        <v>34</v>
      </c>
      <c r="Q263" t="s">
        <v>1152</v>
      </c>
    </row>
    <row r="264" spans="1:17" x14ac:dyDescent="0.3">
      <c r="A264" t="s">
        <v>1153</v>
      </c>
      <c r="B264" t="s">
        <v>28</v>
      </c>
      <c r="C264" t="s">
        <v>86</v>
      </c>
      <c r="D264" t="s">
        <v>189</v>
      </c>
      <c r="E264">
        <v>70</v>
      </c>
      <c r="F264" t="s">
        <v>1154</v>
      </c>
      <c r="G264">
        <v>4751</v>
      </c>
      <c r="H264">
        <v>50603</v>
      </c>
      <c r="I264">
        <v>14</v>
      </c>
      <c r="J264">
        <v>832</v>
      </c>
      <c r="K264" t="s">
        <v>1155</v>
      </c>
      <c r="L264" t="s">
        <v>266</v>
      </c>
      <c r="M264" t="s">
        <v>23</v>
      </c>
      <c r="N264" t="s">
        <v>25</v>
      </c>
      <c r="O264">
        <v>1</v>
      </c>
      <c r="P264">
        <v>47</v>
      </c>
      <c r="Q264" t="s">
        <v>1156</v>
      </c>
    </row>
    <row r="265" spans="1:17" x14ac:dyDescent="0.3">
      <c r="A265" t="s">
        <v>27470</v>
      </c>
      <c r="B265" t="s">
        <v>28</v>
      </c>
      <c r="C265" t="s">
        <v>60</v>
      </c>
      <c r="D265" t="s">
        <v>38</v>
      </c>
      <c r="E265">
        <v>88</v>
      </c>
      <c r="F265" t="s">
        <v>2495</v>
      </c>
      <c r="G265">
        <v>5633</v>
      </c>
      <c r="H265">
        <v>63350</v>
      </c>
      <c r="I265">
        <v>11</v>
      </c>
      <c r="J265">
        <v>981</v>
      </c>
      <c r="K265" t="s">
        <v>27471</v>
      </c>
      <c r="L265" t="s">
        <v>73</v>
      </c>
      <c r="M265" t="s">
        <v>30</v>
      </c>
      <c r="N265" t="s">
        <v>43</v>
      </c>
      <c r="O265">
        <v>5</v>
      </c>
      <c r="P265">
        <v>44</v>
      </c>
      <c r="Q265" t="s">
        <v>27472</v>
      </c>
    </row>
    <row r="266" spans="1:17" x14ac:dyDescent="0.3">
      <c r="A266" t="s">
        <v>27458</v>
      </c>
      <c r="B266" t="s">
        <v>28</v>
      </c>
      <c r="C266" t="s">
        <v>86</v>
      </c>
      <c r="D266" t="s">
        <v>164</v>
      </c>
      <c r="E266">
        <v>76</v>
      </c>
      <c r="F266" t="s">
        <v>13778</v>
      </c>
      <c r="G266">
        <v>7345</v>
      </c>
      <c r="H266">
        <v>75320</v>
      </c>
      <c r="I266">
        <v>4</v>
      </c>
      <c r="J266">
        <v>587</v>
      </c>
      <c r="K266" t="s">
        <v>27459</v>
      </c>
      <c r="L266" t="s">
        <v>23</v>
      </c>
      <c r="M266" t="s">
        <v>683</v>
      </c>
      <c r="N266" t="s">
        <v>25</v>
      </c>
      <c r="O266">
        <v>58</v>
      </c>
      <c r="P266">
        <v>20</v>
      </c>
      <c r="Q266" t="s">
        <v>27460</v>
      </c>
    </row>
    <row r="267" spans="1:17" x14ac:dyDescent="0.3">
      <c r="A267" t="s">
        <v>27452</v>
      </c>
      <c r="B267" t="s">
        <v>28</v>
      </c>
      <c r="C267" t="s">
        <v>19</v>
      </c>
      <c r="D267" t="s">
        <v>285</v>
      </c>
      <c r="E267">
        <v>77</v>
      </c>
      <c r="F267" t="s">
        <v>19743</v>
      </c>
      <c r="G267">
        <v>7061</v>
      </c>
      <c r="H267">
        <v>72630</v>
      </c>
      <c r="I267">
        <v>6</v>
      </c>
      <c r="J267">
        <v>330</v>
      </c>
      <c r="K267" t="s">
        <v>27453</v>
      </c>
      <c r="L267" t="s">
        <v>301</v>
      </c>
      <c r="M267" t="s">
        <v>196</v>
      </c>
      <c r="N267" t="s">
        <v>43</v>
      </c>
      <c r="O267">
        <v>37</v>
      </c>
      <c r="P267">
        <v>62</v>
      </c>
      <c r="Q267" t="s">
        <v>27454</v>
      </c>
    </row>
    <row r="268" spans="1:17" x14ac:dyDescent="0.3">
      <c r="A268" t="s">
        <v>27449</v>
      </c>
      <c r="B268" t="s">
        <v>28</v>
      </c>
      <c r="C268" t="s">
        <v>60</v>
      </c>
      <c r="D268" t="s">
        <v>159</v>
      </c>
      <c r="E268">
        <v>78</v>
      </c>
      <c r="F268" t="s">
        <v>3287</v>
      </c>
      <c r="G268">
        <v>4030</v>
      </c>
      <c r="H268">
        <v>47407</v>
      </c>
      <c r="I268">
        <v>2</v>
      </c>
      <c r="J268">
        <v>957</v>
      </c>
      <c r="K268" t="s">
        <v>27450</v>
      </c>
      <c r="L268" t="s">
        <v>260</v>
      </c>
      <c r="M268" t="s">
        <v>49</v>
      </c>
      <c r="N268" t="s">
        <v>25</v>
      </c>
      <c r="O268">
        <v>66</v>
      </c>
      <c r="P268">
        <v>46</v>
      </c>
      <c r="Q268" t="s">
        <v>27451</v>
      </c>
    </row>
    <row r="269" spans="1:17" x14ac:dyDescent="0.3">
      <c r="A269" t="s">
        <v>27443</v>
      </c>
      <c r="B269" t="s">
        <v>28</v>
      </c>
      <c r="C269" t="s">
        <v>86</v>
      </c>
      <c r="D269" t="s">
        <v>94</v>
      </c>
      <c r="E269">
        <v>79</v>
      </c>
      <c r="F269" t="s">
        <v>1059</v>
      </c>
      <c r="G269">
        <v>1891</v>
      </c>
      <c r="H269">
        <v>19357</v>
      </c>
      <c r="I269">
        <v>8</v>
      </c>
      <c r="J269">
        <v>956</v>
      </c>
      <c r="K269" t="s">
        <v>27444</v>
      </c>
      <c r="L269" t="s">
        <v>179</v>
      </c>
      <c r="M269" t="s">
        <v>457</v>
      </c>
      <c r="N269" t="s">
        <v>25</v>
      </c>
      <c r="O269">
        <v>16</v>
      </c>
      <c r="P269">
        <v>49</v>
      </c>
      <c r="Q269" t="s">
        <v>27445</v>
      </c>
    </row>
    <row r="270" spans="1:17" x14ac:dyDescent="0.3">
      <c r="A270" t="s">
        <v>27433</v>
      </c>
      <c r="B270" t="s">
        <v>28</v>
      </c>
      <c r="C270" t="s">
        <v>112</v>
      </c>
      <c r="D270" t="s">
        <v>30</v>
      </c>
      <c r="E270">
        <v>76</v>
      </c>
      <c r="F270" t="s">
        <v>27434</v>
      </c>
      <c r="G270">
        <v>2117</v>
      </c>
      <c r="H270">
        <v>26623</v>
      </c>
      <c r="I270">
        <v>3</v>
      </c>
      <c r="J270">
        <v>555</v>
      </c>
      <c r="K270" t="s">
        <v>27435</v>
      </c>
      <c r="L270" t="s">
        <v>116</v>
      </c>
      <c r="M270" t="s">
        <v>271</v>
      </c>
      <c r="N270" t="s">
        <v>43</v>
      </c>
      <c r="O270">
        <v>9</v>
      </c>
      <c r="P270">
        <v>29</v>
      </c>
      <c r="Q270" t="s">
        <v>27436</v>
      </c>
    </row>
    <row r="271" spans="1:17" x14ac:dyDescent="0.3">
      <c r="A271" t="s">
        <v>27414</v>
      </c>
      <c r="B271" t="s">
        <v>28</v>
      </c>
      <c r="C271" t="s">
        <v>37</v>
      </c>
      <c r="D271" t="s">
        <v>94</v>
      </c>
      <c r="E271">
        <v>78</v>
      </c>
      <c r="F271" t="s">
        <v>14154</v>
      </c>
      <c r="G271">
        <v>3199</v>
      </c>
      <c r="H271">
        <v>37119</v>
      </c>
      <c r="I271">
        <v>12</v>
      </c>
      <c r="J271">
        <v>251</v>
      </c>
      <c r="K271" t="s">
        <v>27415</v>
      </c>
      <c r="L271" t="s">
        <v>148</v>
      </c>
      <c r="M271" t="s">
        <v>179</v>
      </c>
      <c r="N271" t="s">
        <v>25</v>
      </c>
      <c r="O271">
        <v>21</v>
      </c>
      <c r="P271">
        <v>77</v>
      </c>
      <c r="Q271" t="s">
        <v>27416</v>
      </c>
    </row>
    <row r="272" spans="1:17" x14ac:dyDescent="0.3">
      <c r="A272" t="s">
        <v>27410</v>
      </c>
      <c r="B272" t="s">
        <v>28</v>
      </c>
      <c r="C272" t="s">
        <v>86</v>
      </c>
      <c r="D272" t="s">
        <v>113</v>
      </c>
      <c r="E272">
        <v>80</v>
      </c>
      <c r="F272" t="s">
        <v>27411</v>
      </c>
      <c r="G272">
        <v>3732</v>
      </c>
      <c r="H272">
        <v>43693</v>
      </c>
      <c r="I272">
        <v>11</v>
      </c>
      <c r="J272">
        <v>52</v>
      </c>
      <c r="K272" t="s">
        <v>27412</v>
      </c>
      <c r="L272" t="s">
        <v>33</v>
      </c>
      <c r="M272" t="s">
        <v>137</v>
      </c>
      <c r="N272" t="s">
        <v>25</v>
      </c>
      <c r="O272">
        <v>17</v>
      </c>
      <c r="P272">
        <v>4</v>
      </c>
      <c r="Q272" t="s">
        <v>27413</v>
      </c>
    </row>
    <row r="273" spans="1:17" x14ac:dyDescent="0.3">
      <c r="A273" t="s">
        <v>1189</v>
      </c>
      <c r="B273" t="s">
        <v>28</v>
      </c>
      <c r="C273" t="s">
        <v>112</v>
      </c>
      <c r="D273" t="s">
        <v>53</v>
      </c>
      <c r="E273">
        <v>71</v>
      </c>
      <c r="F273" t="s">
        <v>1190</v>
      </c>
      <c r="G273">
        <v>9699</v>
      </c>
      <c r="H273">
        <v>102358</v>
      </c>
      <c r="I273">
        <v>4</v>
      </c>
      <c r="J273">
        <v>89</v>
      </c>
      <c r="K273" t="s">
        <v>1191</v>
      </c>
      <c r="L273" t="s">
        <v>174</v>
      </c>
      <c r="M273" t="s">
        <v>38</v>
      </c>
      <c r="N273" t="s">
        <v>25</v>
      </c>
      <c r="O273">
        <v>67</v>
      </c>
      <c r="P273">
        <v>69</v>
      </c>
      <c r="Q273" t="s">
        <v>1192</v>
      </c>
    </row>
    <row r="274" spans="1:17" x14ac:dyDescent="0.3">
      <c r="A274" t="s">
        <v>1193</v>
      </c>
      <c r="B274" t="s">
        <v>28</v>
      </c>
      <c r="C274" t="s">
        <v>86</v>
      </c>
      <c r="D274" t="s">
        <v>113</v>
      </c>
      <c r="E274">
        <v>79</v>
      </c>
      <c r="F274" t="s">
        <v>1194</v>
      </c>
      <c r="G274">
        <v>2197</v>
      </c>
      <c r="H274">
        <v>29466</v>
      </c>
      <c r="I274">
        <v>6</v>
      </c>
      <c r="J274">
        <v>626</v>
      </c>
      <c r="K274" t="s">
        <v>1195</v>
      </c>
      <c r="L274" t="s">
        <v>132</v>
      </c>
      <c r="M274" t="s">
        <v>506</v>
      </c>
      <c r="N274" t="s">
        <v>25</v>
      </c>
      <c r="O274">
        <v>22</v>
      </c>
      <c r="P274">
        <v>66</v>
      </c>
      <c r="Q274" t="s">
        <v>1196</v>
      </c>
    </row>
    <row r="275" spans="1:17" x14ac:dyDescent="0.3">
      <c r="A275" t="s">
        <v>27407</v>
      </c>
      <c r="B275" t="s">
        <v>28</v>
      </c>
      <c r="C275" t="s">
        <v>112</v>
      </c>
      <c r="D275" t="s">
        <v>196</v>
      </c>
      <c r="E275">
        <v>83</v>
      </c>
      <c r="F275" t="s">
        <v>17548</v>
      </c>
      <c r="G275">
        <v>3290</v>
      </c>
      <c r="H275">
        <v>38492</v>
      </c>
      <c r="I275">
        <v>15</v>
      </c>
      <c r="J275">
        <v>244</v>
      </c>
      <c r="K275" t="s">
        <v>27408</v>
      </c>
      <c r="L275" t="s">
        <v>57</v>
      </c>
      <c r="M275" t="s">
        <v>483</v>
      </c>
      <c r="N275" t="s">
        <v>25</v>
      </c>
      <c r="O275">
        <v>14</v>
      </c>
      <c r="P275">
        <v>58</v>
      </c>
      <c r="Q275" t="s">
        <v>27409</v>
      </c>
    </row>
    <row r="276" spans="1:17" x14ac:dyDescent="0.3">
      <c r="A276" t="s">
        <v>1201</v>
      </c>
      <c r="B276" t="s">
        <v>28</v>
      </c>
      <c r="C276" t="s">
        <v>29</v>
      </c>
      <c r="D276" t="s">
        <v>152</v>
      </c>
      <c r="E276">
        <v>85</v>
      </c>
      <c r="F276" t="s">
        <v>1202</v>
      </c>
      <c r="G276">
        <v>6580</v>
      </c>
      <c r="H276">
        <v>69223</v>
      </c>
      <c r="I276">
        <v>1</v>
      </c>
      <c r="J276">
        <v>605</v>
      </c>
      <c r="K276" t="s">
        <v>1203</v>
      </c>
      <c r="L276" t="s">
        <v>179</v>
      </c>
      <c r="M276" t="s">
        <v>33</v>
      </c>
      <c r="N276" t="s">
        <v>43</v>
      </c>
      <c r="O276">
        <v>44</v>
      </c>
      <c r="P276">
        <v>13</v>
      </c>
      <c r="Q276" t="s">
        <v>1204</v>
      </c>
    </row>
    <row r="277" spans="1:17" x14ac:dyDescent="0.3">
      <c r="A277" t="s">
        <v>27400</v>
      </c>
      <c r="B277" t="s">
        <v>28</v>
      </c>
      <c r="C277" t="s">
        <v>19</v>
      </c>
      <c r="D277" t="s">
        <v>46</v>
      </c>
      <c r="E277">
        <v>73</v>
      </c>
      <c r="F277" t="s">
        <v>9593</v>
      </c>
      <c r="G277">
        <v>8124</v>
      </c>
      <c r="H277">
        <v>83431</v>
      </c>
      <c r="I277">
        <v>16</v>
      </c>
      <c r="J277">
        <v>545</v>
      </c>
      <c r="K277" t="s">
        <v>27401</v>
      </c>
      <c r="L277" t="s">
        <v>506</v>
      </c>
      <c r="M277" t="s">
        <v>370</v>
      </c>
      <c r="N277" t="s">
        <v>25</v>
      </c>
      <c r="O277">
        <v>34</v>
      </c>
      <c r="P277">
        <v>7</v>
      </c>
      <c r="Q277" t="s">
        <v>27402</v>
      </c>
    </row>
    <row r="278" spans="1:17" x14ac:dyDescent="0.3">
      <c r="A278" t="s">
        <v>1209</v>
      </c>
      <c r="B278" t="s">
        <v>28</v>
      </c>
      <c r="C278" t="s">
        <v>60</v>
      </c>
      <c r="D278" t="s">
        <v>34</v>
      </c>
      <c r="E278">
        <v>70</v>
      </c>
      <c r="F278" t="s">
        <v>1210</v>
      </c>
      <c r="G278">
        <v>3225</v>
      </c>
      <c r="H278">
        <v>37690</v>
      </c>
      <c r="I278">
        <v>18</v>
      </c>
      <c r="J278">
        <v>711</v>
      </c>
      <c r="K278" t="s">
        <v>1211</v>
      </c>
      <c r="L278" t="s">
        <v>79</v>
      </c>
      <c r="M278" t="s">
        <v>928</v>
      </c>
      <c r="N278" t="s">
        <v>43</v>
      </c>
      <c r="O278">
        <v>64</v>
      </c>
      <c r="P278">
        <v>48</v>
      </c>
      <c r="Q278" t="s">
        <v>1212</v>
      </c>
    </row>
    <row r="279" spans="1:17" x14ac:dyDescent="0.3">
      <c r="A279" t="s">
        <v>1213</v>
      </c>
      <c r="B279" t="s">
        <v>28</v>
      </c>
      <c r="C279" t="s">
        <v>29</v>
      </c>
      <c r="D279" t="s">
        <v>285</v>
      </c>
      <c r="E279">
        <v>82</v>
      </c>
      <c r="F279" t="s">
        <v>1214</v>
      </c>
      <c r="G279">
        <v>6004</v>
      </c>
      <c r="H279">
        <v>67342</v>
      </c>
      <c r="I279">
        <v>1</v>
      </c>
      <c r="J279">
        <v>328</v>
      </c>
      <c r="K279" t="s">
        <v>1215</v>
      </c>
      <c r="L279" t="s">
        <v>30</v>
      </c>
      <c r="M279" t="s">
        <v>143</v>
      </c>
      <c r="N279" t="s">
        <v>43</v>
      </c>
      <c r="O279">
        <v>2</v>
      </c>
      <c r="P279">
        <v>64</v>
      </c>
      <c r="Q279" t="s">
        <v>1216</v>
      </c>
    </row>
    <row r="280" spans="1:17" x14ac:dyDescent="0.3">
      <c r="A280" t="s">
        <v>27389</v>
      </c>
      <c r="B280" t="s">
        <v>28</v>
      </c>
      <c r="C280" t="s">
        <v>37</v>
      </c>
      <c r="D280" t="s">
        <v>20</v>
      </c>
      <c r="E280">
        <v>88</v>
      </c>
      <c r="F280" t="s">
        <v>27390</v>
      </c>
      <c r="G280">
        <v>6098</v>
      </c>
      <c r="H280">
        <v>59984</v>
      </c>
      <c r="I280">
        <v>13</v>
      </c>
      <c r="J280">
        <v>106</v>
      </c>
      <c r="K280" t="s">
        <v>27391</v>
      </c>
      <c r="L280" t="s">
        <v>165</v>
      </c>
      <c r="M280" t="s">
        <v>326</v>
      </c>
      <c r="N280" t="s">
        <v>25</v>
      </c>
      <c r="O280">
        <v>18</v>
      </c>
      <c r="P280">
        <v>65</v>
      </c>
      <c r="Q280" t="s">
        <v>27392</v>
      </c>
    </row>
    <row r="281" spans="1:17" x14ac:dyDescent="0.3">
      <c r="A281" t="s">
        <v>27362</v>
      </c>
      <c r="B281" t="s">
        <v>28</v>
      </c>
      <c r="C281" t="s">
        <v>60</v>
      </c>
      <c r="D281" t="s">
        <v>159</v>
      </c>
      <c r="E281">
        <v>73</v>
      </c>
      <c r="F281" t="s">
        <v>2317</v>
      </c>
      <c r="G281">
        <v>3872</v>
      </c>
      <c r="H281">
        <v>38168</v>
      </c>
      <c r="I281">
        <v>11</v>
      </c>
      <c r="J281">
        <v>554</v>
      </c>
      <c r="K281" t="s">
        <v>27363</v>
      </c>
      <c r="L281" t="s">
        <v>281</v>
      </c>
      <c r="M281" t="s">
        <v>370</v>
      </c>
      <c r="N281" t="s">
        <v>43</v>
      </c>
      <c r="O281">
        <v>15</v>
      </c>
      <c r="P281">
        <v>43</v>
      </c>
      <c r="Q281" t="s">
        <v>27364</v>
      </c>
    </row>
    <row r="282" spans="1:17" x14ac:dyDescent="0.3">
      <c r="A282" t="s">
        <v>1224</v>
      </c>
      <c r="B282" t="s">
        <v>28</v>
      </c>
      <c r="C282" t="s">
        <v>37</v>
      </c>
      <c r="D282" t="s">
        <v>113</v>
      </c>
      <c r="E282">
        <v>70</v>
      </c>
      <c r="F282" t="s">
        <v>1225</v>
      </c>
      <c r="G282">
        <v>4179</v>
      </c>
      <c r="H282">
        <v>50275</v>
      </c>
      <c r="I282">
        <v>8</v>
      </c>
      <c r="J282">
        <v>837</v>
      </c>
      <c r="K282" t="s">
        <v>1226</v>
      </c>
      <c r="L282" t="s">
        <v>391</v>
      </c>
      <c r="M282" t="s">
        <v>501</v>
      </c>
      <c r="N282" t="s">
        <v>43</v>
      </c>
      <c r="O282">
        <v>27</v>
      </c>
      <c r="P282">
        <v>9</v>
      </c>
      <c r="Q282" t="s">
        <v>1227</v>
      </c>
    </row>
    <row r="283" spans="1:17" x14ac:dyDescent="0.3">
      <c r="A283" t="s">
        <v>1228</v>
      </c>
      <c r="B283" t="s">
        <v>28</v>
      </c>
      <c r="C283" t="s">
        <v>86</v>
      </c>
      <c r="D283" t="s">
        <v>164</v>
      </c>
      <c r="E283">
        <v>71</v>
      </c>
      <c r="F283" t="s">
        <v>1229</v>
      </c>
      <c r="G283">
        <v>7330</v>
      </c>
      <c r="H283">
        <v>73117</v>
      </c>
      <c r="I283">
        <v>1</v>
      </c>
      <c r="J283">
        <v>593</v>
      </c>
      <c r="K283" t="s">
        <v>1230</v>
      </c>
      <c r="L283" t="s">
        <v>716</v>
      </c>
      <c r="M283" t="s">
        <v>137</v>
      </c>
      <c r="N283" t="s">
        <v>43</v>
      </c>
      <c r="O283">
        <v>3</v>
      </c>
      <c r="P283">
        <v>38</v>
      </c>
      <c r="Q283" t="s">
        <v>1231</v>
      </c>
    </row>
    <row r="284" spans="1:17" x14ac:dyDescent="0.3">
      <c r="A284" t="s">
        <v>27359</v>
      </c>
      <c r="B284" t="s">
        <v>28</v>
      </c>
      <c r="C284" t="s">
        <v>86</v>
      </c>
      <c r="D284" t="s">
        <v>94</v>
      </c>
      <c r="E284">
        <v>89</v>
      </c>
      <c r="F284" t="s">
        <v>1969</v>
      </c>
      <c r="G284">
        <v>4500</v>
      </c>
      <c r="H284">
        <v>48685</v>
      </c>
      <c r="I284">
        <v>3</v>
      </c>
      <c r="J284">
        <v>843</v>
      </c>
      <c r="K284" t="s">
        <v>27360</v>
      </c>
      <c r="L284" t="s">
        <v>109</v>
      </c>
      <c r="M284" t="s">
        <v>613</v>
      </c>
      <c r="N284" t="s">
        <v>43</v>
      </c>
      <c r="O284">
        <v>37</v>
      </c>
      <c r="P284">
        <v>56</v>
      </c>
      <c r="Q284" t="s">
        <v>27361</v>
      </c>
    </row>
    <row r="285" spans="1:17" x14ac:dyDescent="0.3">
      <c r="A285" t="s">
        <v>27346</v>
      </c>
      <c r="B285" t="s">
        <v>28</v>
      </c>
      <c r="C285" t="s">
        <v>19</v>
      </c>
      <c r="D285" t="s">
        <v>285</v>
      </c>
      <c r="E285">
        <v>87</v>
      </c>
      <c r="F285" t="s">
        <v>7756</v>
      </c>
      <c r="G285">
        <v>6189</v>
      </c>
      <c r="H285">
        <v>66485</v>
      </c>
      <c r="I285">
        <v>9</v>
      </c>
      <c r="J285">
        <v>380</v>
      </c>
      <c r="K285" t="s">
        <v>27347</v>
      </c>
      <c r="L285" t="s">
        <v>613</v>
      </c>
      <c r="M285" t="s">
        <v>179</v>
      </c>
      <c r="N285" t="s">
        <v>43</v>
      </c>
      <c r="O285">
        <v>24</v>
      </c>
      <c r="P285">
        <v>36</v>
      </c>
      <c r="Q285" t="s">
        <v>27348</v>
      </c>
    </row>
    <row r="286" spans="1:17" x14ac:dyDescent="0.3">
      <c r="A286" t="s">
        <v>27333</v>
      </c>
      <c r="B286" t="s">
        <v>28</v>
      </c>
      <c r="C286" t="s">
        <v>112</v>
      </c>
      <c r="D286" t="s">
        <v>113</v>
      </c>
      <c r="E286">
        <v>78</v>
      </c>
      <c r="F286" t="s">
        <v>4430</v>
      </c>
      <c r="G286">
        <v>2818</v>
      </c>
      <c r="H286">
        <v>33576</v>
      </c>
      <c r="I286">
        <v>3</v>
      </c>
      <c r="J286">
        <v>145</v>
      </c>
      <c r="K286" t="s">
        <v>27334</v>
      </c>
      <c r="L286" t="s">
        <v>483</v>
      </c>
      <c r="M286" t="s">
        <v>296</v>
      </c>
      <c r="N286" t="s">
        <v>25</v>
      </c>
      <c r="O286">
        <v>23</v>
      </c>
      <c r="P286">
        <v>7</v>
      </c>
      <c r="Q286" t="s">
        <v>27335</v>
      </c>
    </row>
    <row r="287" spans="1:17" x14ac:dyDescent="0.3">
      <c r="A287" t="s">
        <v>27330</v>
      </c>
      <c r="B287" t="s">
        <v>28</v>
      </c>
      <c r="C287" t="s">
        <v>86</v>
      </c>
      <c r="D287" t="s">
        <v>159</v>
      </c>
      <c r="E287">
        <v>76</v>
      </c>
      <c r="F287" t="s">
        <v>17056</v>
      </c>
      <c r="G287">
        <v>3078</v>
      </c>
      <c r="H287">
        <v>37800</v>
      </c>
      <c r="I287">
        <v>3</v>
      </c>
      <c r="J287">
        <v>197</v>
      </c>
      <c r="K287" t="s">
        <v>27331</v>
      </c>
      <c r="L287" t="s">
        <v>260</v>
      </c>
      <c r="M287" t="s">
        <v>33</v>
      </c>
      <c r="N287" t="s">
        <v>43</v>
      </c>
      <c r="O287">
        <v>35</v>
      </c>
      <c r="P287">
        <v>46</v>
      </c>
      <c r="Q287" t="s">
        <v>27332</v>
      </c>
    </row>
    <row r="288" spans="1:17" x14ac:dyDescent="0.3">
      <c r="A288" t="s">
        <v>1248</v>
      </c>
      <c r="B288" t="s">
        <v>28</v>
      </c>
      <c r="C288" t="s">
        <v>112</v>
      </c>
      <c r="D288" t="s">
        <v>189</v>
      </c>
      <c r="E288">
        <v>86</v>
      </c>
      <c r="F288" t="s">
        <v>1249</v>
      </c>
      <c r="G288">
        <v>1654</v>
      </c>
      <c r="H288">
        <v>19454</v>
      </c>
      <c r="I288">
        <v>10</v>
      </c>
      <c r="J288">
        <v>534</v>
      </c>
      <c r="K288" t="s">
        <v>1250</v>
      </c>
      <c r="L288" t="s">
        <v>271</v>
      </c>
      <c r="M288" t="s">
        <v>276</v>
      </c>
      <c r="N288" t="s">
        <v>25</v>
      </c>
      <c r="O288">
        <v>22</v>
      </c>
      <c r="P288">
        <v>68</v>
      </c>
      <c r="Q288" t="s">
        <v>1251</v>
      </c>
    </row>
    <row r="289" spans="1:17" x14ac:dyDescent="0.3">
      <c r="A289" t="s">
        <v>27324</v>
      </c>
      <c r="B289" t="s">
        <v>28</v>
      </c>
      <c r="C289" t="s">
        <v>86</v>
      </c>
      <c r="D289" t="s">
        <v>20</v>
      </c>
      <c r="E289">
        <v>79</v>
      </c>
      <c r="F289" t="s">
        <v>14625</v>
      </c>
      <c r="G289">
        <v>4787</v>
      </c>
      <c r="H289">
        <v>49278</v>
      </c>
      <c r="I289">
        <v>11</v>
      </c>
      <c r="J289">
        <v>771</v>
      </c>
      <c r="K289" t="s">
        <v>27325</v>
      </c>
      <c r="L289" t="s">
        <v>357</v>
      </c>
      <c r="M289" t="s">
        <v>344</v>
      </c>
      <c r="N289" t="s">
        <v>43</v>
      </c>
      <c r="O289">
        <v>26</v>
      </c>
      <c r="P289">
        <v>64</v>
      </c>
      <c r="Q289" t="s">
        <v>27326</v>
      </c>
    </row>
    <row r="290" spans="1:17" x14ac:dyDescent="0.3">
      <c r="A290" t="s">
        <v>1256</v>
      </c>
      <c r="B290" t="s">
        <v>28</v>
      </c>
      <c r="C290" t="s">
        <v>86</v>
      </c>
      <c r="D290" t="s">
        <v>87</v>
      </c>
      <c r="E290">
        <v>89</v>
      </c>
      <c r="F290" t="s">
        <v>1257</v>
      </c>
      <c r="G290">
        <v>9157</v>
      </c>
      <c r="H290">
        <v>99485</v>
      </c>
      <c r="I290">
        <v>16</v>
      </c>
      <c r="J290">
        <v>722</v>
      </c>
      <c r="K290" t="s">
        <v>1258</v>
      </c>
      <c r="L290" t="s">
        <v>391</v>
      </c>
      <c r="M290" t="s">
        <v>357</v>
      </c>
      <c r="N290" t="s">
        <v>25</v>
      </c>
      <c r="O290">
        <v>76</v>
      </c>
      <c r="P290">
        <v>66</v>
      </c>
      <c r="Q290" t="s">
        <v>1259</v>
      </c>
    </row>
    <row r="291" spans="1:17" x14ac:dyDescent="0.3">
      <c r="A291" t="s">
        <v>27321</v>
      </c>
      <c r="B291" t="s">
        <v>28</v>
      </c>
      <c r="C291" t="s">
        <v>29</v>
      </c>
      <c r="D291" t="s">
        <v>79</v>
      </c>
      <c r="E291">
        <v>70</v>
      </c>
      <c r="F291" t="s">
        <v>6535</v>
      </c>
      <c r="G291">
        <v>3626</v>
      </c>
      <c r="H291">
        <v>37109</v>
      </c>
      <c r="I291">
        <v>15</v>
      </c>
      <c r="J291">
        <v>531</v>
      </c>
      <c r="K291" t="s">
        <v>27322</v>
      </c>
      <c r="L291" t="s">
        <v>24</v>
      </c>
      <c r="M291" t="s">
        <v>82</v>
      </c>
      <c r="N291" t="s">
        <v>25</v>
      </c>
      <c r="O291">
        <v>6</v>
      </c>
      <c r="P291">
        <v>9</v>
      </c>
      <c r="Q291" t="s">
        <v>27323</v>
      </c>
    </row>
    <row r="292" spans="1:17" x14ac:dyDescent="0.3">
      <c r="A292" t="s">
        <v>27301</v>
      </c>
      <c r="B292" t="s">
        <v>28</v>
      </c>
      <c r="C292" t="s">
        <v>19</v>
      </c>
      <c r="D292" t="s">
        <v>164</v>
      </c>
      <c r="E292">
        <v>88</v>
      </c>
      <c r="F292" t="s">
        <v>13062</v>
      </c>
      <c r="G292">
        <v>5443</v>
      </c>
      <c r="H292">
        <v>55509</v>
      </c>
      <c r="I292">
        <v>2</v>
      </c>
      <c r="J292">
        <v>147</v>
      </c>
      <c r="K292" t="s">
        <v>27302</v>
      </c>
      <c r="L292" t="s">
        <v>506</v>
      </c>
      <c r="M292" t="s">
        <v>73</v>
      </c>
      <c r="N292" t="s">
        <v>25</v>
      </c>
      <c r="O292">
        <v>28</v>
      </c>
      <c r="P292">
        <v>23</v>
      </c>
      <c r="Q292" t="s">
        <v>27303</v>
      </c>
    </row>
    <row r="293" spans="1:17" x14ac:dyDescent="0.3">
      <c r="A293" t="s">
        <v>27291</v>
      </c>
      <c r="B293" t="s">
        <v>28</v>
      </c>
      <c r="C293" t="s">
        <v>112</v>
      </c>
      <c r="D293" t="s">
        <v>285</v>
      </c>
      <c r="E293">
        <v>77</v>
      </c>
      <c r="F293" t="s">
        <v>15994</v>
      </c>
      <c r="G293">
        <v>7654</v>
      </c>
      <c r="H293">
        <v>83591</v>
      </c>
      <c r="I293">
        <v>18</v>
      </c>
      <c r="J293">
        <v>87</v>
      </c>
      <c r="K293" t="s">
        <v>27292</v>
      </c>
      <c r="L293" t="s">
        <v>149</v>
      </c>
      <c r="M293" t="s">
        <v>683</v>
      </c>
      <c r="N293" t="s">
        <v>43</v>
      </c>
      <c r="O293">
        <v>17</v>
      </c>
      <c r="P293">
        <v>60</v>
      </c>
      <c r="Q293" t="s">
        <v>27293</v>
      </c>
    </row>
    <row r="294" spans="1:17" x14ac:dyDescent="0.3">
      <c r="A294" t="s">
        <v>27278</v>
      </c>
      <c r="B294" t="s">
        <v>28</v>
      </c>
      <c r="C294" t="s">
        <v>86</v>
      </c>
      <c r="D294" t="s">
        <v>225</v>
      </c>
      <c r="E294">
        <v>87</v>
      </c>
      <c r="F294" t="s">
        <v>4049</v>
      </c>
      <c r="G294">
        <v>6233</v>
      </c>
      <c r="H294">
        <v>62037</v>
      </c>
      <c r="I294">
        <v>1</v>
      </c>
      <c r="J294">
        <v>578</v>
      </c>
      <c r="K294" t="s">
        <v>27279</v>
      </c>
      <c r="L294" t="s">
        <v>33</v>
      </c>
      <c r="M294" t="s">
        <v>99</v>
      </c>
      <c r="N294" t="s">
        <v>25</v>
      </c>
      <c r="O294">
        <v>12</v>
      </c>
      <c r="P294">
        <v>71</v>
      </c>
      <c r="Q294" t="s">
        <v>27280</v>
      </c>
    </row>
    <row r="295" spans="1:17" x14ac:dyDescent="0.3">
      <c r="A295" t="s">
        <v>1276</v>
      </c>
      <c r="B295" t="s">
        <v>28</v>
      </c>
      <c r="C295" t="s">
        <v>29</v>
      </c>
      <c r="D295" t="s">
        <v>38</v>
      </c>
      <c r="E295">
        <v>71</v>
      </c>
      <c r="F295" t="s">
        <v>1277</v>
      </c>
      <c r="G295">
        <v>5538</v>
      </c>
      <c r="H295">
        <v>57313</v>
      </c>
      <c r="I295">
        <v>12</v>
      </c>
      <c r="J295">
        <v>248</v>
      </c>
      <c r="K295" t="s">
        <v>1278</v>
      </c>
      <c r="L295" t="s">
        <v>165</v>
      </c>
      <c r="M295" t="s">
        <v>483</v>
      </c>
      <c r="N295" t="s">
        <v>25</v>
      </c>
      <c r="O295">
        <v>64</v>
      </c>
      <c r="P295">
        <v>7</v>
      </c>
      <c r="Q295" t="s">
        <v>1279</v>
      </c>
    </row>
    <row r="296" spans="1:17" x14ac:dyDescent="0.3">
      <c r="A296" t="s">
        <v>27266</v>
      </c>
      <c r="B296" t="s">
        <v>28</v>
      </c>
      <c r="C296" t="s">
        <v>112</v>
      </c>
      <c r="D296" t="s">
        <v>113</v>
      </c>
      <c r="E296">
        <v>83</v>
      </c>
      <c r="F296" t="s">
        <v>7406</v>
      </c>
      <c r="G296">
        <v>7336</v>
      </c>
      <c r="H296">
        <v>80950</v>
      </c>
      <c r="I296">
        <v>15</v>
      </c>
      <c r="J296">
        <v>862</v>
      </c>
      <c r="K296" t="s">
        <v>27267</v>
      </c>
      <c r="L296" t="s">
        <v>261</v>
      </c>
      <c r="M296" t="s">
        <v>260</v>
      </c>
      <c r="N296" t="s">
        <v>25</v>
      </c>
      <c r="O296">
        <v>38</v>
      </c>
      <c r="P296">
        <v>68</v>
      </c>
      <c r="Q296" t="s">
        <v>27268</v>
      </c>
    </row>
    <row r="297" spans="1:17" x14ac:dyDescent="0.3">
      <c r="A297" t="s">
        <v>1284</v>
      </c>
      <c r="B297" t="s">
        <v>28</v>
      </c>
      <c r="C297" t="s">
        <v>37</v>
      </c>
      <c r="D297" t="s">
        <v>30</v>
      </c>
      <c r="E297">
        <v>90</v>
      </c>
      <c r="F297" t="s">
        <v>405</v>
      </c>
      <c r="G297">
        <v>1475</v>
      </c>
      <c r="H297">
        <v>14263</v>
      </c>
      <c r="I297">
        <v>16</v>
      </c>
      <c r="J297">
        <v>256</v>
      </c>
      <c r="K297" t="s">
        <v>1285</v>
      </c>
      <c r="L297" t="s">
        <v>132</v>
      </c>
      <c r="M297" t="s">
        <v>222</v>
      </c>
      <c r="N297" t="s">
        <v>43</v>
      </c>
      <c r="O297">
        <v>76</v>
      </c>
      <c r="P297">
        <v>24</v>
      </c>
      <c r="Q297" t="s">
        <v>1286</v>
      </c>
    </row>
    <row r="298" spans="1:17" x14ac:dyDescent="0.3">
      <c r="A298" t="s">
        <v>1287</v>
      </c>
      <c r="B298" t="s">
        <v>28</v>
      </c>
      <c r="C298" t="s">
        <v>60</v>
      </c>
      <c r="D298" t="s">
        <v>94</v>
      </c>
      <c r="E298">
        <v>84</v>
      </c>
      <c r="F298" t="s">
        <v>1288</v>
      </c>
      <c r="G298">
        <v>6217</v>
      </c>
      <c r="H298">
        <v>69639</v>
      </c>
      <c r="I298">
        <v>9</v>
      </c>
      <c r="J298">
        <v>159</v>
      </c>
      <c r="K298" t="s">
        <v>1289</v>
      </c>
      <c r="L298" t="s">
        <v>370</v>
      </c>
      <c r="M298" t="s">
        <v>34</v>
      </c>
      <c r="N298" t="s">
        <v>25</v>
      </c>
      <c r="O298">
        <v>37</v>
      </c>
      <c r="P298">
        <v>66</v>
      </c>
      <c r="Q298" t="s">
        <v>1290</v>
      </c>
    </row>
    <row r="299" spans="1:17" x14ac:dyDescent="0.3">
      <c r="A299" t="s">
        <v>27263</v>
      </c>
      <c r="B299" t="s">
        <v>28</v>
      </c>
      <c r="C299" t="s">
        <v>37</v>
      </c>
      <c r="D299" t="s">
        <v>164</v>
      </c>
      <c r="E299">
        <v>76</v>
      </c>
      <c r="F299" t="s">
        <v>15607</v>
      </c>
      <c r="G299">
        <v>5008</v>
      </c>
      <c r="H299">
        <v>58680</v>
      </c>
      <c r="I299">
        <v>16</v>
      </c>
      <c r="J299">
        <v>107</v>
      </c>
      <c r="K299" t="s">
        <v>27264</v>
      </c>
      <c r="L299" t="s">
        <v>64</v>
      </c>
      <c r="M299" t="s">
        <v>613</v>
      </c>
      <c r="N299" t="s">
        <v>25</v>
      </c>
      <c r="O299">
        <v>57</v>
      </c>
      <c r="P299">
        <v>24</v>
      </c>
      <c r="Q299" t="s">
        <v>27265</v>
      </c>
    </row>
    <row r="300" spans="1:17" x14ac:dyDescent="0.3">
      <c r="A300" t="s">
        <v>27259</v>
      </c>
      <c r="B300" t="s">
        <v>28</v>
      </c>
      <c r="C300" t="s">
        <v>37</v>
      </c>
      <c r="D300" t="s">
        <v>79</v>
      </c>
      <c r="E300">
        <v>85</v>
      </c>
      <c r="F300" t="s">
        <v>27260</v>
      </c>
      <c r="G300">
        <v>4419</v>
      </c>
      <c r="H300">
        <v>45952</v>
      </c>
      <c r="I300">
        <v>11</v>
      </c>
      <c r="J300">
        <v>344</v>
      </c>
      <c r="K300" t="s">
        <v>27261</v>
      </c>
      <c r="L300" t="s">
        <v>94</v>
      </c>
      <c r="M300" t="s">
        <v>149</v>
      </c>
      <c r="N300" t="s">
        <v>25</v>
      </c>
      <c r="O300">
        <v>10</v>
      </c>
      <c r="P300">
        <v>77</v>
      </c>
      <c r="Q300" t="s">
        <v>27262</v>
      </c>
    </row>
    <row r="301" spans="1:17" x14ac:dyDescent="0.3">
      <c r="A301" t="s">
        <v>27256</v>
      </c>
      <c r="B301" t="s">
        <v>28</v>
      </c>
      <c r="C301" t="s">
        <v>29</v>
      </c>
      <c r="D301" t="s">
        <v>99</v>
      </c>
      <c r="E301">
        <v>78</v>
      </c>
      <c r="F301" t="s">
        <v>3618</v>
      </c>
      <c r="G301">
        <v>2797</v>
      </c>
      <c r="H301">
        <v>30908</v>
      </c>
      <c r="I301">
        <v>12</v>
      </c>
      <c r="J301">
        <v>273</v>
      </c>
      <c r="K301" t="s">
        <v>27257</v>
      </c>
      <c r="L301" t="s">
        <v>326</v>
      </c>
      <c r="M301" t="s">
        <v>716</v>
      </c>
      <c r="N301" t="s">
        <v>43</v>
      </c>
      <c r="O301">
        <v>52</v>
      </c>
      <c r="P301">
        <v>15</v>
      </c>
      <c r="Q301" t="s">
        <v>27258</v>
      </c>
    </row>
    <row r="302" spans="1:17" x14ac:dyDescent="0.3">
      <c r="A302" t="s">
        <v>27250</v>
      </c>
      <c r="B302" t="s">
        <v>28</v>
      </c>
      <c r="C302" t="s">
        <v>37</v>
      </c>
      <c r="D302" t="s">
        <v>225</v>
      </c>
      <c r="E302">
        <v>78</v>
      </c>
      <c r="F302" t="s">
        <v>11919</v>
      </c>
      <c r="G302">
        <v>3342</v>
      </c>
      <c r="H302">
        <v>35470</v>
      </c>
      <c r="I302">
        <v>8</v>
      </c>
      <c r="J302">
        <v>277</v>
      </c>
      <c r="K302" t="s">
        <v>27251</v>
      </c>
      <c r="L302" t="s">
        <v>716</v>
      </c>
      <c r="M302" t="s">
        <v>260</v>
      </c>
      <c r="N302" t="s">
        <v>25</v>
      </c>
      <c r="O302">
        <v>54</v>
      </c>
      <c r="P302">
        <v>42</v>
      </c>
      <c r="Q302" t="s">
        <v>27252</v>
      </c>
    </row>
    <row r="303" spans="1:17" x14ac:dyDescent="0.3">
      <c r="A303" t="s">
        <v>27243</v>
      </c>
      <c r="B303" t="s">
        <v>28</v>
      </c>
      <c r="C303" t="s">
        <v>37</v>
      </c>
      <c r="D303" t="s">
        <v>186</v>
      </c>
      <c r="E303">
        <v>86</v>
      </c>
      <c r="F303" t="s">
        <v>27244</v>
      </c>
      <c r="G303">
        <v>5155</v>
      </c>
      <c r="H303">
        <v>58392</v>
      </c>
      <c r="I303">
        <v>8</v>
      </c>
      <c r="J303">
        <v>240</v>
      </c>
      <c r="K303" t="s">
        <v>27245</v>
      </c>
      <c r="L303" t="s">
        <v>634</v>
      </c>
      <c r="M303" t="s">
        <v>87</v>
      </c>
      <c r="N303" t="s">
        <v>25</v>
      </c>
      <c r="O303">
        <v>22</v>
      </c>
      <c r="P303">
        <v>71</v>
      </c>
      <c r="Q303" t="s">
        <v>27246</v>
      </c>
    </row>
    <row r="304" spans="1:17" x14ac:dyDescent="0.3">
      <c r="A304" t="s">
        <v>27234</v>
      </c>
      <c r="B304" t="s">
        <v>28</v>
      </c>
      <c r="C304" t="s">
        <v>60</v>
      </c>
      <c r="D304" t="s">
        <v>99</v>
      </c>
      <c r="E304">
        <v>85</v>
      </c>
      <c r="F304" t="s">
        <v>3074</v>
      </c>
      <c r="G304">
        <v>4016</v>
      </c>
      <c r="H304">
        <v>41941</v>
      </c>
      <c r="I304">
        <v>13</v>
      </c>
      <c r="J304">
        <v>541</v>
      </c>
      <c r="K304" t="s">
        <v>27235</v>
      </c>
      <c r="L304" t="s">
        <v>122</v>
      </c>
      <c r="M304" t="s">
        <v>109</v>
      </c>
      <c r="N304" t="s">
        <v>25</v>
      </c>
      <c r="O304">
        <v>9</v>
      </c>
      <c r="P304">
        <v>53</v>
      </c>
      <c r="Q304" t="s">
        <v>27236</v>
      </c>
    </row>
    <row r="305" spans="1:17" x14ac:dyDescent="0.3">
      <c r="A305" t="s">
        <v>1315</v>
      </c>
      <c r="B305" t="s">
        <v>28</v>
      </c>
      <c r="C305" t="s">
        <v>60</v>
      </c>
      <c r="D305" t="s">
        <v>38</v>
      </c>
      <c r="E305">
        <v>76</v>
      </c>
      <c r="F305" t="s">
        <v>1316</v>
      </c>
      <c r="G305">
        <v>5779</v>
      </c>
      <c r="H305">
        <v>64754</v>
      </c>
      <c r="I305">
        <v>11</v>
      </c>
      <c r="J305">
        <v>685</v>
      </c>
      <c r="K305" t="s">
        <v>1317</v>
      </c>
      <c r="L305" t="s">
        <v>46</v>
      </c>
      <c r="M305" t="s">
        <v>326</v>
      </c>
      <c r="N305" t="s">
        <v>43</v>
      </c>
      <c r="O305">
        <v>68</v>
      </c>
      <c r="P305">
        <v>25</v>
      </c>
      <c r="Q305" t="s">
        <v>1318</v>
      </c>
    </row>
    <row r="306" spans="1:17" x14ac:dyDescent="0.3">
      <c r="A306" t="s">
        <v>1319</v>
      </c>
      <c r="B306" t="s">
        <v>28</v>
      </c>
      <c r="C306" t="s">
        <v>86</v>
      </c>
      <c r="D306" t="s">
        <v>99</v>
      </c>
      <c r="E306">
        <v>76</v>
      </c>
      <c r="F306" t="s">
        <v>1320</v>
      </c>
      <c r="G306">
        <v>1990</v>
      </c>
      <c r="H306">
        <v>27591</v>
      </c>
      <c r="I306">
        <v>8</v>
      </c>
      <c r="J306">
        <v>758</v>
      </c>
      <c r="K306" t="s">
        <v>1321</v>
      </c>
      <c r="L306" t="s">
        <v>634</v>
      </c>
      <c r="M306" t="s">
        <v>296</v>
      </c>
      <c r="N306" t="s">
        <v>43</v>
      </c>
      <c r="O306">
        <v>36</v>
      </c>
      <c r="P306">
        <v>41</v>
      </c>
      <c r="Q306" t="s">
        <v>1322</v>
      </c>
    </row>
    <row r="307" spans="1:17" x14ac:dyDescent="0.3">
      <c r="A307" t="s">
        <v>1323</v>
      </c>
      <c r="B307" t="s">
        <v>28</v>
      </c>
      <c r="C307" t="s">
        <v>112</v>
      </c>
      <c r="D307" t="s">
        <v>34</v>
      </c>
      <c r="E307">
        <v>83</v>
      </c>
      <c r="F307" t="s">
        <v>1324</v>
      </c>
      <c r="G307">
        <v>1547</v>
      </c>
      <c r="H307">
        <v>20996</v>
      </c>
      <c r="I307">
        <v>3</v>
      </c>
      <c r="J307">
        <v>328</v>
      </c>
      <c r="K307" t="s">
        <v>1325</v>
      </c>
      <c r="L307" t="s">
        <v>42</v>
      </c>
      <c r="M307" t="s">
        <v>152</v>
      </c>
      <c r="N307" t="s">
        <v>43</v>
      </c>
      <c r="O307">
        <v>79</v>
      </c>
      <c r="P307">
        <v>5</v>
      </c>
      <c r="Q307" t="s">
        <v>1326</v>
      </c>
    </row>
    <row r="308" spans="1:17" x14ac:dyDescent="0.3">
      <c r="A308" t="s">
        <v>1327</v>
      </c>
      <c r="B308" t="s">
        <v>28</v>
      </c>
      <c r="C308" t="s">
        <v>112</v>
      </c>
      <c r="D308" t="s">
        <v>87</v>
      </c>
      <c r="E308">
        <v>71</v>
      </c>
      <c r="F308" t="s">
        <v>1328</v>
      </c>
      <c r="G308">
        <v>8590</v>
      </c>
      <c r="H308">
        <v>88275</v>
      </c>
      <c r="I308">
        <v>15</v>
      </c>
      <c r="J308">
        <v>156</v>
      </c>
      <c r="K308" t="s">
        <v>1329</v>
      </c>
      <c r="L308" t="s">
        <v>683</v>
      </c>
      <c r="M308" t="s">
        <v>282</v>
      </c>
      <c r="N308" t="s">
        <v>43</v>
      </c>
      <c r="O308">
        <v>20</v>
      </c>
      <c r="P308">
        <v>59</v>
      </c>
      <c r="Q308" t="s">
        <v>1330</v>
      </c>
    </row>
    <row r="309" spans="1:17" x14ac:dyDescent="0.3">
      <c r="A309" t="s">
        <v>27221</v>
      </c>
      <c r="B309" t="s">
        <v>28</v>
      </c>
      <c r="C309" t="s">
        <v>19</v>
      </c>
      <c r="D309" t="s">
        <v>49</v>
      </c>
      <c r="E309">
        <v>80</v>
      </c>
      <c r="F309" t="s">
        <v>16823</v>
      </c>
      <c r="G309">
        <v>7918</v>
      </c>
      <c r="H309">
        <v>83976</v>
      </c>
      <c r="I309">
        <v>16</v>
      </c>
      <c r="J309">
        <v>680</v>
      </c>
      <c r="K309" t="s">
        <v>27222</v>
      </c>
      <c r="L309" t="s">
        <v>83</v>
      </c>
      <c r="M309" t="s">
        <v>716</v>
      </c>
      <c r="N309" t="s">
        <v>43</v>
      </c>
      <c r="O309">
        <v>23</v>
      </c>
      <c r="P309">
        <v>30</v>
      </c>
      <c r="Q309" t="s">
        <v>27223</v>
      </c>
    </row>
    <row r="310" spans="1:17" x14ac:dyDescent="0.3">
      <c r="A310" t="s">
        <v>1335</v>
      </c>
      <c r="B310" t="s">
        <v>28</v>
      </c>
      <c r="C310" t="s">
        <v>86</v>
      </c>
      <c r="D310" t="s">
        <v>46</v>
      </c>
      <c r="E310">
        <v>84</v>
      </c>
      <c r="F310" t="s">
        <v>1336</v>
      </c>
      <c r="G310">
        <v>7175</v>
      </c>
      <c r="H310">
        <v>77600</v>
      </c>
      <c r="I310">
        <v>8</v>
      </c>
      <c r="J310">
        <v>915</v>
      </c>
      <c r="K310" t="s">
        <v>1337</v>
      </c>
      <c r="L310" t="s">
        <v>152</v>
      </c>
      <c r="M310" t="s">
        <v>94</v>
      </c>
      <c r="N310" t="s">
        <v>43</v>
      </c>
      <c r="O310">
        <v>69</v>
      </c>
      <c r="P310">
        <v>34</v>
      </c>
      <c r="Q310" t="s">
        <v>1338</v>
      </c>
    </row>
    <row r="311" spans="1:17" x14ac:dyDescent="0.3">
      <c r="A311" t="s">
        <v>27212</v>
      </c>
      <c r="B311" t="s">
        <v>28</v>
      </c>
      <c r="C311" t="s">
        <v>112</v>
      </c>
      <c r="D311" t="s">
        <v>46</v>
      </c>
      <c r="E311">
        <v>81</v>
      </c>
      <c r="F311" t="s">
        <v>8839</v>
      </c>
      <c r="G311">
        <v>2803</v>
      </c>
      <c r="H311">
        <v>37058</v>
      </c>
      <c r="I311">
        <v>5</v>
      </c>
      <c r="J311">
        <v>754</v>
      </c>
      <c r="K311" t="s">
        <v>27213</v>
      </c>
      <c r="L311" t="s">
        <v>928</v>
      </c>
      <c r="M311" t="s">
        <v>76</v>
      </c>
      <c r="N311" t="s">
        <v>25</v>
      </c>
      <c r="O311">
        <v>8</v>
      </c>
      <c r="P311">
        <v>74</v>
      </c>
      <c r="Q311" t="s">
        <v>27214</v>
      </c>
    </row>
    <row r="312" spans="1:17" x14ac:dyDescent="0.3">
      <c r="A312" t="s">
        <v>27209</v>
      </c>
      <c r="B312" t="s">
        <v>28</v>
      </c>
      <c r="C312" t="s">
        <v>86</v>
      </c>
      <c r="D312" t="s">
        <v>94</v>
      </c>
      <c r="E312">
        <v>86</v>
      </c>
      <c r="F312" t="s">
        <v>2896</v>
      </c>
      <c r="G312">
        <v>5774</v>
      </c>
      <c r="H312">
        <v>57624</v>
      </c>
      <c r="I312">
        <v>3</v>
      </c>
      <c r="J312">
        <v>119</v>
      </c>
      <c r="K312" t="s">
        <v>27210</v>
      </c>
      <c r="L312" t="s">
        <v>260</v>
      </c>
      <c r="M312" t="s">
        <v>33</v>
      </c>
      <c r="N312" t="s">
        <v>25</v>
      </c>
      <c r="O312">
        <v>57</v>
      </c>
      <c r="P312">
        <v>18</v>
      </c>
      <c r="Q312" t="s">
        <v>27211</v>
      </c>
    </row>
    <row r="313" spans="1:17" x14ac:dyDescent="0.3">
      <c r="A313" t="s">
        <v>1347</v>
      </c>
      <c r="B313" t="s">
        <v>28</v>
      </c>
      <c r="C313" t="s">
        <v>37</v>
      </c>
      <c r="D313" t="s">
        <v>225</v>
      </c>
      <c r="E313">
        <v>72</v>
      </c>
      <c r="F313" t="s">
        <v>1348</v>
      </c>
      <c r="G313">
        <v>4993</v>
      </c>
      <c r="H313">
        <v>50577</v>
      </c>
      <c r="I313">
        <v>1</v>
      </c>
      <c r="J313">
        <v>172</v>
      </c>
      <c r="K313" t="s">
        <v>1349</v>
      </c>
      <c r="L313" t="s">
        <v>148</v>
      </c>
      <c r="M313" t="s">
        <v>613</v>
      </c>
      <c r="N313" t="s">
        <v>43</v>
      </c>
      <c r="O313">
        <v>5</v>
      </c>
      <c r="P313">
        <v>11</v>
      </c>
      <c r="Q313" t="s">
        <v>1350</v>
      </c>
    </row>
    <row r="314" spans="1:17" x14ac:dyDescent="0.3">
      <c r="A314" t="s">
        <v>1351</v>
      </c>
      <c r="B314" t="s">
        <v>28</v>
      </c>
      <c r="C314" t="s">
        <v>29</v>
      </c>
      <c r="D314" t="s">
        <v>152</v>
      </c>
      <c r="E314">
        <v>86</v>
      </c>
      <c r="F314" t="s">
        <v>1352</v>
      </c>
      <c r="G314">
        <v>6460</v>
      </c>
      <c r="H314">
        <v>68476</v>
      </c>
      <c r="I314">
        <v>2</v>
      </c>
      <c r="J314">
        <v>611</v>
      </c>
      <c r="K314" t="s">
        <v>1353</v>
      </c>
      <c r="L314" t="s">
        <v>174</v>
      </c>
      <c r="M314" t="s">
        <v>94</v>
      </c>
      <c r="N314" t="s">
        <v>43</v>
      </c>
      <c r="O314">
        <v>66</v>
      </c>
      <c r="P314">
        <v>44</v>
      </c>
      <c r="Q314" t="s">
        <v>1354</v>
      </c>
    </row>
    <row r="315" spans="1:17" x14ac:dyDescent="0.3">
      <c r="A315" t="s">
        <v>27205</v>
      </c>
      <c r="B315" t="s">
        <v>28</v>
      </c>
      <c r="C315" t="s">
        <v>60</v>
      </c>
      <c r="D315" t="s">
        <v>87</v>
      </c>
      <c r="E315">
        <v>89</v>
      </c>
      <c r="F315" t="s">
        <v>27206</v>
      </c>
      <c r="G315">
        <v>5208</v>
      </c>
      <c r="H315">
        <v>58900</v>
      </c>
      <c r="I315">
        <v>12</v>
      </c>
      <c r="J315">
        <v>772</v>
      </c>
      <c r="K315" t="s">
        <v>27207</v>
      </c>
      <c r="L315" t="s">
        <v>296</v>
      </c>
      <c r="M315" t="s">
        <v>301</v>
      </c>
      <c r="N315" t="s">
        <v>25</v>
      </c>
      <c r="O315">
        <v>25</v>
      </c>
      <c r="P315">
        <v>34</v>
      </c>
      <c r="Q315" t="s">
        <v>27208</v>
      </c>
    </row>
    <row r="316" spans="1:17" x14ac:dyDescent="0.3">
      <c r="A316" t="s">
        <v>27202</v>
      </c>
      <c r="B316" t="s">
        <v>28</v>
      </c>
      <c r="C316" t="s">
        <v>37</v>
      </c>
      <c r="D316" t="s">
        <v>73</v>
      </c>
      <c r="E316">
        <v>84</v>
      </c>
      <c r="F316" t="s">
        <v>20553</v>
      </c>
      <c r="G316">
        <v>4891</v>
      </c>
      <c r="H316">
        <v>55357</v>
      </c>
      <c r="I316">
        <v>16</v>
      </c>
      <c r="J316">
        <v>650</v>
      </c>
      <c r="K316" t="s">
        <v>27203</v>
      </c>
      <c r="L316" t="s">
        <v>186</v>
      </c>
      <c r="M316" t="s">
        <v>276</v>
      </c>
      <c r="N316" t="s">
        <v>25</v>
      </c>
      <c r="O316">
        <v>26</v>
      </c>
      <c r="P316">
        <v>66</v>
      </c>
      <c r="Q316" t="s">
        <v>27204</v>
      </c>
    </row>
    <row r="317" spans="1:17" x14ac:dyDescent="0.3">
      <c r="A317" t="s">
        <v>27199</v>
      </c>
      <c r="B317" t="s">
        <v>28</v>
      </c>
      <c r="C317" t="s">
        <v>37</v>
      </c>
      <c r="D317" t="s">
        <v>285</v>
      </c>
      <c r="E317">
        <v>82</v>
      </c>
      <c r="F317" t="s">
        <v>9316</v>
      </c>
      <c r="G317">
        <v>3161</v>
      </c>
      <c r="H317">
        <v>33435</v>
      </c>
      <c r="I317">
        <v>3</v>
      </c>
      <c r="J317">
        <v>759</v>
      </c>
      <c r="K317" t="s">
        <v>27200</v>
      </c>
      <c r="L317" t="s">
        <v>63</v>
      </c>
      <c r="M317" t="s">
        <v>203</v>
      </c>
      <c r="N317" t="s">
        <v>25</v>
      </c>
      <c r="O317">
        <v>48</v>
      </c>
      <c r="P317">
        <v>49</v>
      </c>
      <c r="Q317" t="s">
        <v>27201</v>
      </c>
    </row>
    <row r="318" spans="1:17" x14ac:dyDescent="0.3">
      <c r="A318" t="s">
        <v>27193</v>
      </c>
      <c r="B318" t="s">
        <v>28</v>
      </c>
      <c r="C318" t="s">
        <v>29</v>
      </c>
      <c r="D318" t="s">
        <v>20</v>
      </c>
      <c r="E318">
        <v>81</v>
      </c>
      <c r="F318" t="s">
        <v>10887</v>
      </c>
      <c r="G318">
        <v>4070</v>
      </c>
      <c r="H318">
        <v>46633</v>
      </c>
      <c r="I318">
        <v>4</v>
      </c>
      <c r="J318">
        <v>98</v>
      </c>
      <c r="K318" t="s">
        <v>27194</v>
      </c>
      <c r="L318" t="s">
        <v>203</v>
      </c>
      <c r="M318" t="s">
        <v>109</v>
      </c>
      <c r="N318" t="s">
        <v>25</v>
      </c>
      <c r="O318">
        <v>57</v>
      </c>
      <c r="P318">
        <v>69</v>
      </c>
      <c r="Q318" t="s">
        <v>27195</v>
      </c>
    </row>
    <row r="319" spans="1:17" x14ac:dyDescent="0.3">
      <c r="A319" t="s">
        <v>27190</v>
      </c>
      <c r="B319" t="s">
        <v>28</v>
      </c>
      <c r="C319" t="s">
        <v>86</v>
      </c>
      <c r="D319" t="s">
        <v>49</v>
      </c>
      <c r="E319">
        <v>90</v>
      </c>
      <c r="F319" t="s">
        <v>12944</v>
      </c>
      <c r="G319">
        <v>1995</v>
      </c>
      <c r="H319">
        <v>21327</v>
      </c>
      <c r="I319">
        <v>2</v>
      </c>
      <c r="J319">
        <v>550</v>
      </c>
      <c r="K319" t="s">
        <v>27191</v>
      </c>
      <c r="L319" t="s">
        <v>415</v>
      </c>
      <c r="M319" t="s">
        <v>20</v>
      </c>
      <c r="N319" t="s">
        <v>25</v>
      </c>
      <c r="O319">
        <v>66</v>
      </c>
      <c r="P319">
        <v>88</v>
      </c>
      <c r="Q319" t="s">
        <v>27192</v>
      </c>
    </row>
    <row r="320" spans="1:17" x14ac:dyDescent="0.3">
      <c r="A320" t="s">
        <v>27180</v>
      </c>
      <c r="B320" t="s">
        <v>28</v>
      </c>
      <c r="C320" t="s">
        <v>60</v>
      </c>
      <c r="D320" t="s">
        <v>189</v>
      </c>
      <c r="E320">
        <v>86</v>
      </c>
      <c r="F320" t="s">
        <v>1135</v>
      </c>
      <c r="G320">
        <v>2632</v>
      </c>
      <c r="H320">
        <v>33016</v>
      </c>
      <c r="I320">
        <v>14</v>
      </c>
      <c r="J320">
        <v>78</v>
      </c>
      <c r="K320" t="s">
        <v>27181</v>
      </c>
      <c r="L320" t="s">
        <v>196</v>
      </c>
      <c r="M320" t="s">
        <v>326</v>
      </c>
      <c r="N320" t="s">
        <v>25</v>
      </c>
      <c r="O320">
        <v>15</v>
      </c>
      <c r="P320">
        <v>66</v>
      </c>
      <c r="Q320" t="s">
        <v>27182</v>
      </c>
    </row>
    <row r="321" spans="1:17" x14ac:dyDescent="0.3">
      <c r="A321" t="s">
        <v>27174</v>
      </c>
      <c r="B321" t="s">
        <v>28</v>
      </c>
      <c r="C321" t="s">
        <v>112</v>
      </c>
      <c r="D321" t="s">
        <v>113</v>
      </c>
      <c r="E321">
        <v>70</v>
      </c>
      <c r="F321" t="s">
        <v>6742</v>
      </c>
      <c r="G321">
        <v>7478</v>
      </c>
      <c r="H321">
        <v>82719</v>
      </c>
      <c r="I321">
        <v>17</v>
      </c>
      <c r="J321">
        <v>900</v>
      </c>
      <c r="K321" t="s">
        <v>27175</v>
      </c>
      <c r="L321" t="s">
        <v>83</v>
      </c>
      <c r="M321" t="s">
        <v>24</v>
      </c>
      <c r="N321" t="s">
        <v>25</v>
      </c>
      <c r="O321">
        <v>19</v>
      </c>
      <c r="P321">
        <v>16</v>
      </c>
      <c r="Q321" t="s">
        <v>27176</v>
      </c>
    </row>
    <row r="322" spans="1:17" x14ac:dyDescent="0.3">
      <c r="A322" t="s">
        <v>27141</v>
      </c>
      <c r="B322" t="s">
        <v>28</v>
      </c>
      <c r="C322" t="s">
        <v>19</v>
      </c>
      <c r="D322" t="s">
        <v>20</v>
      </c>
      <c r="E322">
        <v>90</v>
      </c>
      <c r="F322" t="s">
        <v>11817</v>
      </c>
      <c r="G322">
        <v>3309</v>
      </c>
      <c r="H322">
        <v>35688</v>
      </c>
      <c r="I322">
        <v>12</v>
      </c>
      <c r="J322">
        <v>194</v>
      </c>
      <c r="K322" t="s">
        <v>27142</v>
      </c>
      <c r="L322" t="s">
        <v>282</v>
      </c>
      <c r="M322" t="s">
        <v>285</v>
      </c>
      <c r="N322" t="s">
        <v>25</v>
      </c>
      <c r="O322">
        <v>30</v>
      </c>
      <c r="P322">
        <v>7</v>
      </c>
      <c r="Q322" t="s">
        <v>27143</v>
      </c>
    </row>
    <row r="323" spans="1:17" x14ac:dyDescent="0.3">
      <c r="A323" t="s">
        <v>27138</v>
      </c>
      <c r="B323" t="s">
        <v>28</v>
      </c>
      <c r="C323" t="s">
        <v>60</v>
      </c>
      <c r="D323" t="s">
        <v>285</v>
      </c>
      <c r="E323">
        <v>89</v>
      </c>
      <c r="F323" t="s">
        <v>23279</v>
      </c>
      <c r="G323">
        <v>2885</v>
      </c>
      <c r="H323">
        <v>28516</v>
      </c>
      <c r="I323">
        <v>7</v>
      </c>
      <c r="J323">
        <v>266</v>
      </c>
      <c r="K323" t="s">
        <v>27139</v>
      </c>
      <c r="L323" t="s">
        <v>152</v>
      </c>
      <c r="M323" t="s">
        <v>76</v>
      </c>
      <c r="N323" t="s">
        <v>43</v>
      </c>
      <c r="O323">
        <v>8</v>
      </c>
      <c r="P323">
        <v>84</v>
      </c>
      <c r="Q323" t="s">
        <v>27140</v>
      </c>
    </row>
    <row r="324" spans="1:17" x14ac:dyDescent="0.3">
      <c r="A324" t="s">
        <v>1390</v>
      </c>
      <c r="B324" t="s">
        <v>28</v>
      </c>
      <c r="C324" t="s">
        <v>86</v>
      </c>
      <c r="D324" t="s">
        <v>225</v>
      </c>
      <c r="E324">
        <v>77</v>
      </c>
      <c r="F324" t="s">
        <v>1391</v>
      </c>
      <c r="G324">
        <v>4665</v>
      </c>
      <c r="H324">
        <v>53437</v>
      </c>
      <c r="I324">
        <v>5</v>
      </c>
      <c r="J324">
        <v>830</v>
      </c>
      <c r="K324" t="s">
        <v>1392</v>
      </c>
      <c r="L324" t="s">
        <v>38</v>
      </c>
      <c r="M324" t="s">
        <v>116</v>
      </c>
      <c r="N324" t="s">
        <v>43</v>
      </c>
      <c r="O324">
        <v>65</v>
      </c>
      <c r="P324">
        <v>69</v>
      </c>
      <c r="Q324" t="s">
        <v>1393</v>
      </c>
    </row>
    <row r="325" spans="1:17" x14ac:dyDescent="0.3">
      <c r="A325" t="s">
        <v>27134</v>
      </c>
      <c r="B325" t="s">
        <v>28</v>
      </c>
      <c r="C325" t="s">
        <v>112</v>
      </c>
      <c r="D325" t="s">
        <v>152</v>
      </c>
      <c r="E325">
        <v>78</v>
      </c>
      <c r="F325" t="s">
        <v>27135</v>
      </c>
      <c r="G325">
        <v>5342</v>
      </c>
      <c r="H325">
        <v>60921</v>
      </c>
      <c r="I325">
        <v>5</v>
      </c>
      <c r="J325">
        <v>462</v>
      </c>
      <c r="K325" t="s">
        <v>27136</v>
      </c>
      <c r="L325" t="s">
        <v>38</v>
      </c>
      <c r="M325" t="s">
        <v>143</v>
      </c>
      <c r="N325" t="s">
        <v>43</v>
      </c>
      <c r="O325">
        <v>36</v>
      </c>
      <c r="P325">
        <v>26</v>
      </c>
      <c r="Q325" t="s">
        <v>27137</v>
      </c>
    </row>
    <row r="326" spans="1:17" x14ac:dyDescent="0.3">
      <c r="A326" t="s">
        <v>27124</v>
      </c>
      <c r="B326" t="s">
        <v>28</v>
      </c>
      <c r="C326" t="s">
        <v>19</v>
      </c>
      <c r="D326" t="s">
        <v>225</v>
      </c>
      <c r="E326">
        <v>71</v>
      </c>
      <c r="F326" t="s">
        <v>11665</v>
      </c>
      <c r="G326">
        <v>3021</v>
      </c>
      <c r="H326">
        <v>33754</v>
      </c>
      <c r="I326">
        <v>19</v>
      </c>
      <c r="J326">
        <v>806</v>
      </c>
      <c r="K326" t="s">
        <v>27125</v>
      </c>
      <c r="L326" t="s">
        <v>56</v>
      </c>
      <c r="M326" t="s">
        <v>428</v>
      </c>
      <c r="N326" t="s">
        <v>25</v>
      </c>
      <c r="O326">
        <v>29</v>
      </c>
      <c r="P326">
        <v>23</v>
      </c>
      <c r="Q326" t="s">
        <v>27126</v>
      </c>
    </row>
    <row r="327" spans="1:17" x14ac:dyDescent="0.3">
      <c r="A327" t="s">
        <v>27121</v>
      </c>
      <c r="B327" t="s">
        <v>28</v>
      </c>
      <c r="C327" t="s">
        <v>29</v>
      </c>
      <c r="D327" t="s">
        <v>196</v>
      </c>
      <c r="E327">
        <v>88</v>
      </c>
      <c r="F327" t="s">
        <v>8047</v>
      </c>
      <c r="G327">
        <v>3236</v>
      </c>
      <c r="H327">
        <v>31667</v>
      </c>
      <c r="I327">
        <v>18</v>
      </c>
      <c r="J327">
        <v>675</v>
      </c>
      <c r="K327" t="s">
        <v>27122</v>
      </c>
      <c r="L327" t="s">
        <v>143</v>
      </c>
      <c r="M327" t="s">
        <v>483</v>
      </c>
      <c r="N327" t="s">
        <v>43</v>
      </c>
      <c r="O327">
        <v>56</v>
      </c>
      <c r="P327">
        <v>76</v>
      </c>
      <c r="Q327" t="s">
        <v>27123</v>
      </c>
    </row>
    <row r="328" spans="1:17" x14ac:dyDescent="0.3">
      <c r="A328" t="s">
        <v>27118</v>
      </c>
      <c r="B328" t="s">
        <v>28</v>
      </c>
      <c r="C328" t="s">
        <v>19</v>
      </c>
      <c r="D328" t="s">
        <v>46</v>
      </c>
      <c r="E328">
        <v>78</v>
      </c>
      <c r="F328" t="s">
        <v>9468</v>
      </c>
      <c r="G328">
        <v>5100</v>
      </c>
      <c r="H328">
        <v>54885</v>
      </c>
      <c r="I328">
        <v>15</v>
      </c>
      <c r="J328">
        <v>722</v>
      </c>
      <c r="K328" t="s">
        <v>27119</v>
      </c>
      <c r="L328" t="s">
        <v>102</v>
      </c>
      <c r="M328" t="s">
        <v>391</v>
      </c>
      <c r="N328" t="s">
        <v>43</v>
      </c>
      <c r="O328">
        <v>25</v>
      </c>
      <c r="P328">
        <v>13</v>
      </c>
      <c r="Q328" t="s">
        <v>27120</v>
      </c>
    </row>
    <row r="329" spans="1:17" x14ac:dyDescent="0.3">
      <c r="A329" t="s">
        <v>27112</v>
      </c>
      <c r="B329" t="s">
        <v>28</v>
      </c>
      <c r="C329" t="s">
        <v>19</v>
      </c>
      <c r="D329" t="s">
        <v>196</v>
      </c>
      <c r="E329">
        <v>71</v>
      </c>
      <c r="F329" t="s">
        <v>8350</v>
      </c>
      <c r="G329">
        <v>2183</v>
      </c>
      <c r="H329">
        <v>25112</v>
      </c>
      <c r="I329">
        <v>17</v>
      </c>
      <c r="J329">
        <v>766</v>
      </c>
      <c r="K329" t="s">
        <v>27113</v>
      </c>
      <c r="L329" t="s">
        <v>492</v>
      </c>
      <c r="M329" t="s">
        <v>415</v>
      </c>
      <c r="N329" t="s">
        <v>43</v>
      </c>
      <c r="O329">
        <v>10</v>
      </c>
      <c r="P329">
        <v>34</v>
      </c>
      <c r="Q329" t="s">
        <v>27114</v>
      </c>
    </row>
    <row r="330" spans="1:17" x14ac:dyDescent="0.3">
      <c r="A330" t="s">
        <v>1414</v>
      </c>
      <c r="B330" t="s">
        <v>28</v>
      </c>
      <c r="C330" t="s">
        <v>37</v>
      </c>
      <c r="D330" t="s">
        <v>73</v>
      </c>
      <c r="E330">
        <v>85</v>
      </c>
      <c r="F330" t="s">
        <v>1415</v>
      </c>
      <c r="G330">
        <v>5416</v>
      </c>
      <c r="H330">
        <v>63220</v>
      </c>
      <c r="I330">
        <v>14</v>
      </c>
      <c r="J330">
        <v>158</v>
      </c>
      <c r="K330" t="s">
        <v>1416</v>
      </c>
      <c r="L330" t="s">
        <v>121</v>
      </c>
      <c r="M330" t="s">
        <v>83</v>
      </c>
      <c r="N330" t="s">
        <v>43</v>
      </c>
      <c r="O330">
        <v>71</v>
      </c>
      <c r="P330">
        <v>3</v>
      </c>
      <c r="Q330" t="s">
        <v>1417</v>
      </c>
    </row>
    <row r="331" spans="1:17" x14ac:dyDescent="0.3">
      <c r="A331" t="s">
        <v>27093</v>
      </c>
      <c r="B331" t="s">
        <v>28</v>
      </c>
      <c r="C331" t="s">
        <v>86</v>
      </c>
      <c r="D331" t="s">
        <v>87</v>
      </c>
      <c r="E331">
        <v>70</v>
      </c>
      <c r="F331" t="s">
        <v>27094</v>
      </c>
      <c r="G331">
        <v>8218</v>
      </c>
      <c r="H331">
        <v>91355</v>
      </c>
      <c r="I331">
        <v>15</v>
      </c>
      <c r="J331">
        <v>265</v>
      </c>
      <c r="K331" t="s">
        <v>27095</v>
      </c>
      <c r="L331" t="s">
        <v>79</v>
      </c>
      <c r="M331" t="s">
        <v>69</v>
      </c>
      <c r="N331" t="s">
        <v>43</v>
      </c>
      <c r="O331">
        <v>46</v>
      </c>
      <c r="P331">
        <v>47</v>
      </c>
      <c r="Q331" t="s">
        <v>27096</v>
      </c>
    </row>
    <row r="332" spans="1:17" x14ac:dyDescent="0.3">
      <c r="A332" t="s">
        <v>1422</v>
      </c>
      <c r="B332" t="s">
        <v>28</v>
      </c>
      <c r="C332" t="s">
        <v>112</v>
      </c>
      <c r="D332" t="s">
        <v>99</v>
      </c>
      <c r="E332">
        <v>88</v>
      </c>
      <c r="F332" t="s">
        <v>1423</v>
      </c>
      <c r="G332">
        <v>6049</v>
      </c>
      <c r="H332">
        <v>66318</v>
      </c>
      <c r="I332">
        <v>9</v>
      </c>
      <c r="J332">
        <v>540</v>
      </c>
      <c r="K332" t="s">
        <v>1424</v>
      </c>
      <c r="L332" t="s">
        <v>203</v>
      </c>
      <c r="M332" t="s">
        <v>222</v>
      </c>
      <c r="N332" t="s">
        <v>25</v>
      </c>
      <c r="O332">
        <v>79</v>
      </c>
      <c r="P332">
        <v>80</v>
      </c>
      <c r="Q332" t="s">
        <v>1425</v>
      </c>
    </row>
    <row r="333" spans="1:17" x14ac:dyDescent="0.3">
      <c r="A333" t="s">
        <v>27080</v>
      </c>
      <c r="B333" t="s">
        <v>28</v>
      </c>
      <c r="C333" t="s">
        <v>37</v>
      </c>
      <c r="D333" t="s">
        <v>30</v>
      </c>
      <c r="E333">
        <v>79</v>
      </c>
      <c r="F333" t="s">
        <v>27081</v>
      </c>
      <c r="G333">
        <v>5402</v>
      </c>
      <c r="H333">
        <v>54070</v>
      </c>
      <c r="I333">
        <v>9</v>
      </c>
      <c r="J333">
        <v>504</v>
      </c>
      <c r="K333" t="s">
        <v>27082</v>
      </c>
      <c r="L333" t="s">
        <v>335</v>
      </c>
      <c r="M333" t="s">
        <v>276</v>
      </c>
      <c r="N333" t="s">
        <v>25</v>
      </c>
      <c r="O333">
        <v>49</v>
      </c>
      <c r="P333">
        <v>13</v>
      </c>
      <c r="Q333" t="s">
        <v>27083</v>
      </c>
    </row>
    <row r="334" spans="1:17" x14ac:dyDescent="0.3">
      <c r="A334" t="s">
        <v>1430</v>
      </c>
      <c r="B334" t="s">
        <v>28</v>
      </c>
      <c r="C334" t="s">
        <v>60</v>
      </c>
      <c r="D334" t="s">
        <v>186</v>
      </c>
      <c r="E334">
        <v>72</v>
      </c>
      <c r="F334" t="s">
        <v>1431</v>
      </c>
      <c r="G334">
        <v>4069</v>
      </c>
      <c r="H334">
        <v>46007</v>
      </c>
      <c r="I334">
        <v>12</v>
      </c>
      <c r="J334">
        <v>272</v>
      </c>
      <c r="K334" t="s">
        <v>1432</v>
      </c>
      <c r="L334" t="s">
        <v>271</v>
      </c>
      <c r="M334" t="s">
        <v>69</v>
      </c>
      <c r="N334" t="s">
        <v>43</v>
      </c>
      <c r="O334">
        <v>34</v>
      </c>
      <c r="P334">
        <v>19</v>
      </c>
      <c r="Q334" t="s">
        <v>1433</v>
      </c>
    </row>
    <row r="335" spans="1:17" x14ac:dyDescent="0.3">
      <c r="A335" t="s">
        <v>1434</v>
      </c>
      <c r="B335" t="s">
        <v>28</v>
      </c>
      <c r="C335" t="s">
        <v>37</v>
      </c>
      <c r="D335" t="s">
        <v>87</v>
      </c>
      <c r="E335">
        <v>74</v>
      </c>
      <c r="F335" t="s">
        <v>1435</v>
      </c>
      <c r="G335">
        <v>4240</v>
      </c>
      <c r="H335">
        <v>48828</v>
      </c>
      <c r="I335">
        <v>2</v>
      </c>
      <c r="J335">
        <v>68</v>
      </c>
      <c r="K335" t="s">
        <v>1436</v>
      </c>
      <c r="L335" t="s">
        <v>506</v>
      </c>
      <c r="M335" t="s">
        <v>143</v>
      </c>
      <c r="N335" t="s">
        <v>43</v>
      </c>
      <c r="O335">
        <v>64</v>
      </c>
      <c r="P335">
        <v>47</v>
      </c>
      <c r="Q335" t="s">
        <v>1437</v>
      </c>
    </row>
    <row r="336" spans="1:17" x14ac:dyDescent="0.3">
      <c r="A336" t="s">
        <v>1438</v>
      </c>
      <c r="B336" t="s">
        <v>28</v>
      </c>
      <c r="C336" t="s">
        <v>29</v>
      </c>
      <c r="D336" t="s">
        <v>152</v>
      </c>
      <c r="E336">
        <v>72</v>
      </c>
      <c r="F336" t="s">
        <v>1439</v>
      </c>
      <c r="G336">
        <v>5818</v>
      </c>
      <c r="H336">
        <v>63057</v>
      </c>
      <c r="I336">
        <v>3</v>
      </c>
      <c r="J336">
        <v>598</v>
      </c>
      <c r="K336" t="s">
        <v>1440</v>
      </c>
      <c r="L336" t="s">
        <v>121</v>
      </c>
      <c r="M336" t="s">
        <v>281</v>
      </c>
      <c r="N336" t="s">
        <v>43</v>
      </c>
      <c r="O336">
        <v>70</v>
      </c>
      <c r="P336">
        <v>51</v>
      </c>
      <c r="Q336" t="s">
        <v>1441</v>
      </c>
    </row>
    <row r="337" spans="1:17" x14ac:dyDescent="0.3">
      <c r="A337" t="s">
        <v>27077</v>
      </c>
      <c r="B337" t="s">
        <v>28</v>
      </c>
      <c r="C337" t="s">
        <v>37</v>
      </c>
      <c r="D337" t="s">
        <v>46</v>
      </c>
      <c r="E337">
        <v>89</v>
      </c>
      <c r="F337" t="s">
        <v>10015</v>
      </c>
      <c r="G337">
        <v>3700</v>
      </c>
      <c r="H337">
        <v>43424</v>
      </c>
      <c r="I337">
        <v>17</v>
      </c>
      <c r="J337">
        <v>899</v>
      </c>
      <c r="K337" t="s">
        <v>27078</v>
      </c>
      <c r="L337" t="s">
        <v>24</v>
      </c>
      <c r="M337" t="s">
        <v>143</v>
      </c>
      <c r="N337" t="s">
        <v>43</v>
      </c>
      <c r="O337">
        <v>61</v>
      </c>
      <c r="P337">
        <v>9</v>
      </c>
      <c r="Q337" t="s">
        <v>27079</v>
      </c>
    </row>
    <row r="338" spans="1:17" x14ac:dyDescent="0.3">
      <c r="A338" t="s">
        <v>27044</v>
      </c>
      <c r="B338" t="s">
        <v>28</v>
      </c>
      <c r="C338" t="s">
        <v>86</v>
      </c>
      <c r="D338" t="s">
        <v>99</v>
      </c>
      <c r="E338">
        <v>80</v>
      </c>
      <c r="F338" t="s">
        <v>22058</v>
      </c>
      <c r="G338">
        <v>1735</v>
      </c>
      <c r="H338">
        <v>18868</v>
      </c>
      <c r="I338">
        <v>12</v>
      </c>
      <c r="J338">
        <v>289</v>
      </c>
      <c r="K338" t="s">
        <v>27045</v>
      </c>
      <c r="L338" t="s">
        <v>90</v>
      </c>
      <c r="M338" t="s">
        <v>53</v>
      </c>
      <c r="N338" t="s">
        <v>43</v>
      </c>
      <c r="O338">
        <v>54</v>
      </c>
      <c r="P338">
        <v>16</v>
      </c>
      <c r="Q338" t="s">
        <v>27046</v>
      </c>
    </row>
    <row r="339" spans="1:17" x14ac:dyDescent="0.3">
      <c r="A339" t="s">
        <v>1450</v>
      </c>
      <c r="B339" t="s">
        <v>28</v>
      </c>
      <c r="C339" t="s">
        <v>29</v>
      </c>
      <c r="D339" t="s">
        <v>196</v>
      </c>
      <c r="E339">
        <v>83</v>
      </c>
      <c r="F339" t="s">
        <v>1451</v>
      </c>
      <c r="G339">
        <v>6330</v>
      </c>
      <c r="H339">
        <v>68646</v>
      </c>
      <c r="I339">
        <v>4</v>
      </c>
      <c r="J339">
        <v>754</v>
      </c>
      <c r="K339" t="s">
        <v>1452</v>
      </c>
      <c r="L339" t="s">
        <v>149</v>
      </c>
      <c r="M339" t="s">
        <v>42</v>
      </c>
      <c r="N339" t="s">
        <v>43</v>
      </c>
      <c r="O339">
        <v>10</v>
      </c>
      <c r="P339">
        <v>81</v>
      </c>
      <c r="Q339" t="s">
        <v>1453</v>
      </c>
    </row>
    <row r="340" spans="1:17" x14ac:dyDescent="0.3">
      <c r="A340" t="s">
        <v>1454</v>
      </c>
      <c r="B340" t="s">
        <v>28</v>
      </c>
      <c r="C340" t="s">
        <v>86</v>
      </c>
      <c r="D340" t="s">
        <v>73</v>
      </c>
      <c r="E340">
        <v>90</v>
      </c>
      <c r="F340" t="s">
        <v>135</v>
      </c>
      <c r="G340">
        <v>6471</v>
      </c>
      <c r="H340">
        <v>70545</v>
      </c>
      <c r="I340">
        <v>18</v>
      </c>
      <c r="J340">
        <v>646</v>
      </c>
      <c r="K340" t="s">
        <v>1455</v>
      </c>
      <c r="L340" t="s">
        <v>634</v>
      </c>
      <c r="M340" t="s">
        <v>203</v>
      </c>
      <c r="N340" t="s">
        <v>25</v>
      </c>
      <c r="O340">
        <v>76</v>
      </c>
      <c r="P340">
        <v>32</v>
      </c>
      <c r="Q340" t="s">
        <v>1456</v>
      </c>
    </row>
    <row r="341" spans="1:17" x14ac:dyDescent="0.3">
      <c r="A341" t="s">
        <v>27038</v>
      </c>
      <c r="B341" t="s">
        <v>28</v>
      </c>
      <c r="C341" t="s">
        <v>86</v>
      </c>
      <c r="D341" t="s">
        <v>186</v>
      </c>
      <c r="E341">
        <v>84</v>
      </c>
      <c r="F341" t="s">
        <v>12655</v>
      </c>
      <c r="G341">
        <v>2776</v>
      </c>
      <c r="H341">
        <v>34715</v>
      </c>
      <c r="I341">
        <v>8</v>
      </c>
      <c r="J341">
        <v>887</v>
      </c>
      <c r="K341" t="s">
        <v>27039</v>
      </c>
      <c r="L341" t="s">
        <v>56</v>
      </c>
      <c r="M341" t="s">
        <v>186</v>
      </c>
      <c r="N341" t="s">
        <v>25</v>
      </c>
      <c r="O341">
        <v>31</v>
      </c>
      <c r="P341">
        <v>59</v>
      </c>
      <c r="Q341" t="s">
        <v>27040</v>
      </c>
    </row>
    <row r="342" spans="1:17" x14ac:dyDescent="0.3">
      <c r="A342" t="s">
        <v>1461</v>
      </c>
      <c r="B342" t="s">
        <v>28</v>
      </c>
      <c r="C342" t="s">
        <v>112</v>
      </c>
      <c r="D342" t="s">
        <v>113</v>
      </c>
      <c r="E342">
        <v>70</v>
      </c>
      <c r="F342" t="s">
        <v>1462</v>
      </c>
      <c r="G342">
        <v>7866</v>
      </c>
      <c r="H342">
        <v>88239</v>
      </c>
      <c r="I342">
        <v>6</v>
      </c>
      <c r="J342">
        <v>600</v>
      </c>
      <c r="K342" t="s">
        <v>1463</v>
      </c>
      <c r="L342" t="s">
        <v>122</v>
      </c>
      <c r="M342" t="s">
        <v>391</v>
      </c>
      <c r="N342" t="s">
        <v>43</v>
      </c>
      <c r="O342">
        <v>3</v>
      </c>
      <c r="P342">
        <v>14</v>
      </c>
      <c r="Q342" t="s">
        <v>1464</v>
      </c>
    </row>
    <row r="343" spans="1:17" x14ac:dyDescent="0.3">
      <c r="A343" t="s">
        <v>27026</v>
      </c>
      <c r="B343" t="s">
        <v>28</v>
      </c>
      <c r="C343" t="s">
        <v>29</v>
      </c>
      <c r="D343" t="s">
        <v>159</v>
      </c>
      <c r="E343">
        <v>79</v>
      </c>
      <c r="F343" t="s">
        <v>1447</v>
      </c>
      <c r="G343">
        <v>1488</v>
      </c>
      <c r="H343">
        <v>15373</v>
      </c>
      <c r="I343">
        <v>2</v>
      </c>
      <c r="J343">
        <v>208</v>
      </c>
      <c r="K343" t="s">
        <v>27027</v>
      </c>
      <c r="L343" t="s">
        <v>159</v>
      </c>
      <c r="M343" t="s">
        <v>415</v>
      </c>
      <c r="N343" t="s">
        <v>25</v>
      </c>
      <c r="O343">
        <v>31</v>
      </c>
      <c r="P343">
        <v>57</v>
      </c>
      <c r="Q343" t="s">
        <v>27028</v>
      </c>
    </row>
    <row r="344" spans="1:17" x14ac:dyDescent="0.3">
      <c r="A344" t="s">
        <v>1469</v>
      </c>
      <c r="B344" t="s">
        <v>28</v>
      </c>
      <c r="C344" t="s">
        <v>112</v>
      </c>
      <c r="D344" t="s">
        <v>196</v>
      </c>
      <c r="E344">
        <v>80</v>
      </c>
      <c r="F344" t="s">
        <v>1470</v>
      </c>
      <c r="G344">
        <v>1733</v>
      </c>
      <c r="H344">
        <v>20535</v>
      </c>
      <c r="I344">
        <v>15</v>
      </c>
      <c r="J344">
        <v>603</v>
      </c>
      <c r="K344" t="s">
        <v>1471</v>
      </c>
      <c r="L344" t="s">
        <v>203</v>
      </c>
      <c r="M344" t="s">
        <v>203</v>
      </c>
      <c r="N344" t="s">
        <v>43</v>
      </c>
      <c r="O344">
        <v>73</v>
      </c>
      <c r="P344">
        <v>34</v>
      </c>
      <c r="Q344" t="s">
        <v>1472</v>
      </c>
    </row>
    <row r="345" spans="1:17" x14ac:dyDescent="0.3">
      <c r="A345" t="s">
        <v>27022</v>
      </c>
      <c r="B345" t="s">
        <v>28</v>
      </c>
      <c r="C345" t="s">
        <v>37</v>
      </c>
      <c r="D345" t="s">
        <v>49</v>
      </c>
      <c r="E345">
        <v>81</v>
      </c>
      <c r="F345" t="s">
        <v>27023</v>
      </c>
      <c r="G345">
        <v>3348</v>
      </c>
      <c r="H345">
        <v>40124</v>
      </c>
      <c r="I345">
        <v>10</v>
      </c>
      <c r="J345">
        <v>790</v>
      </c>
      <c r="K345" t="s">
        <v>27024</v>
      </c>
      <c r="L345" t="s">
        <v>164</v>
      </c>
      <c r="M345" t="s">
        <v>20</v>
      </c>
      <c r="N345" t="s">
        <v>43</v>
      </c>
      <c r="O345">
        <v>37</v>
      </c>
      <c r="P345">
        <v>41</v>
      </c>
      <c r="Q345" t="s">
        <v>27025</v>
      </c>
    </row>
    <row r="346" spans="1:17" x14ac:dyDescent="0.3">
      <c r="A346" t="s">
        <v>27016</v>
      </c>
      <c r="B346" t="s">
        <v>28</v>
      </c>
      <c r="C346" t="s">
        <v>60</v>
      </c>
      <c r="D346" t="s">
        <v>285</v>
      </c>
      <c r="E346">
        <v>73</v>
      </c>
      <c r="F346" t="s">
        <v>3322</v>
      </c>
      <c r="G346">
        <v>1959</v>
      </c>
      <c r="H346">
        <v>21327</v>
      </c>
      <c r="I346">
        <v>3</v>
      </c>
      <c r="J346">
        <v>756</v>
      </c>
      <c r="K346" t="s">
        <v>27017</v>
      </c>
      <c r="L346" t="s">
        <v>94</v>
      </c>
      <c r="M346" t="s">
        <v>457</v>
      </c>
      <c r="N346" t="s">
        <v>25</v>
      </c>
      <c r="O346">
        <v>12</v>
      </c>
      <c r="P346">
        <v>47</v>
      </c>
      <c r="Q346" t="s">
        <v>27018</v>
      </c>
    </row>
    <row r="347" spans="1:17" x14ac:dyDescent="0.3">
      <c r="A347" t="s">
        <v>1481</v>
      </c>
      <c r="B347" t="s">
        <v>28</v>
      </c>
      <c r="C347" t="s">
        <v>86</v>
      </c>
      <c r="D347" t="s">
        <v>79</v>
      </c>
      <c r="E347">
        <v>73</v>
      </c>
      <c r="F347" t="s">
        <v>1158</v>
      </c>
      <c r="G347">
        <v>7010</v>
      </c>
      <c r="H347">
        <v>75771</v>
      </c>
      <c r="I347">
        <v>14</v>
      </c>
      <c r="J347">
        <v>870</v>
      </c>
      <c r="K347" t="s">
        <v>1482</v>
      </c>
      <c r="L347" t="s">
        <v>148</v>
      </c>
      <c r="M347" t="s">
        <v>174</v>
      </c>
      <c r="N347" t="s">
        <v>43</v>
      </c>
      <c r="O347">
        <v>33</v>
      </c>
      <c r="P347">
        <v>30</v>
      </c>
      <c r="Q347" t="s">
        <v>1483</v>
      </c>
    </row>
    <row r="348" spans="1:17" x14ac:dyDescent="0.3">
      <c r="A348" t="s">
        <v>1484</v>
      </c>
      <c r="B348" t="s">
        <v>28</v>
      </c>
      <c r="C348" t="s">
        <v>37</v>
      </c>
      <c r="D348" t="s">
        <v>38</v>
      </c>
      <c r="E348">
        <v>71</v>
      </c>
      <c r="F348" t="s">
        <v>1485</v>
      </c>
      <c r="G348">
        <v>5515</v>
      </c>
      <c r="H348">
        <v>64681</v>
      </c>
      <c r="I348">
        <v>4</v>
      </c>
      <c r="J348">
        <v>355</v>
      </c>
      <c r="K348" t="s">
        <v>1486</v>
      </c>
      <c r="L348" t="s">
        <v>196</v>
      </c>
      <c r="M348" t="s">
        <v>109</v>
      </c>
      <c r="N348" t="s">
        <v>43</v>
      </c>
      <c r="O348">
        <v>52</v>
      </c>
      <c r="P348">
        <v>31</v>
      </c>
      <c r="Q348" t="s">
        <v>1487</v>
      </c>
    </row>
    <row r="349" spans="1:17" x14ac:dyDescent="0.3">
      <c r="A349" t="s">
        <v>1488</v>
      </c>
      <c r="B349" t="s">
        <v>28</v>
      </c>
      <c r="C349" t="s">
        <v>60</v>
      </c>
      <c r="D349" t="s">
        <v>164</v>
      </c>
      <c r="E349">
        <v>78</v>
      </c>
      <c r="F349" t="s">
        <v>1489</v>
      </c>
      <c r="G349">
        <v>4860</v>
      </c>
      <c r="H349">
        <v>49793</v>
      </c>
      <c r="I349">
        <v>1</v>
      </c>
      <c r="J349">
        <v>922</v>
      </c>
      <c r="K349" t="s">
        <v>1490</v>
      </c>
      <c r="L349" t="s">
        <v>302</v>
      </c>
      <c r="M349" t="s">
        <v>189</v>
      </c>
      <c r="N349" t="s">
        <v>25</v>
      </c>
      <c r="O349">
        <v>37</v>
      </c>
      <c r="P349">
        <v>32</v>
      </c>
      <c r="Q349" t="s">
        <v>1491</v>
      </c>
    </row>
    <row r="350" spans="1:17" x14ac:dyDescent="0.3">
      <c r="A350" t="s">
        <v>1492</v>
      </c>
      <c r="B350" t="s">
        <v>28</v>
      </c>
      <c r="C350" t="s">
        <v>19</v>
      </c>
      <c r="D350" t="s">
        <v>225</v>
      </c>
      <c r="E350">
        <v>74</v>
      </c>
      <c r="F350" t="s">
        <v>1493</v>
      </c>
      <c r="G350">
        <v>1930</v>
      </c>
      <c r="H350">
        <v>25040</v>
      </c>
      <c r="I350">
        <v>8</v>
      </c>
      <c r="J350">
        <v>502</v>
      </c>
      <c r="K350" t="s">
        <v>1494</v>
      </c>
      <c r="L350" t="s">
        <v>492</v>
      </c>
      <c r="M350" t="s">
        <v>87</v>
      </c>
      <c r="N350" t="s">
        <v>43</v>
      </c>
      <c r="O350">
        <v>3</v>
      </c>
      <c r="P350">
        <v>10</v>
      </c>
      <c r="Q350" t="s">
        <v>1495</v>
      </c>
    </row>
    <row r="351" spans="1:17" x14ac:dyDescent="0.3">
      <c r="A351" t="s">
        <v>27013</v>
      </c>
      <c r="B351" t="s">
        <v>28</v>
      </c>
      <c r="C351" t="s">
        <v>60</v>
      </c>
      <c r="D351" t="s">
        <v>159</v>
      </c>
      <c r="E351">
        <v>77</v>
      </c>
      <c r="F351" t="s">
        <v>23193</v>
      </c>
      <c r="G351">
        <v>5946</v>
      </c>
      <c r="H351">
        <v>58875</v>
      </c>
      <c r="I351">
        <v>11</v>
      </c>
      <c r="J351">
        <v>995</v>
      </c>
      <c r="K351" t="s">
        <v>27014</v>
      </c>
      <c r="L351" t="s">
        <v>285</v>
      </c>
      <c r="M351" t="s">
        <v>271</v>
      </c>
      <c r="N351" t="s">
        <v>25</v>
      </c>
      <c r="O351">
        <v>69</v>
      </c>
      <c r="P351">
        <v>18</v>
      </c>
      <c r="Q351" t="s">
        <v>27015</v>
      </c>
    </row>
    <row r="352" spans="1:17" x14ac:dyDescent="0.3">
      <c r="A352" t="s">
        <v>1500</v>
      </c>
      <c r="B352" t="s">
        <v>28</v>
      </c>
      <c r="C352" t="s">
        <v>86</v>
      </c>
      <c r="D352" t="s">
        <v>164</v>
      </c>
      <c r="E352">
        <v>74</v>
      </c>
      <c r="F352" t="s">
        <v>1501</v>
      </c>
      <c r="G352">
        <v>4983</v>
      </c>
      <c r="H352">
        <v>50860</v>
      </c>
      <c r="I352">
        <v>13</v>
      </c>
      <c r="J352">
        <v>718</v>
      </c>
      <c r="K352" t="s">
        <v>1502</v>
      </c>
      <c r="L352" t="s">
        <v>225</v>
      </c>
      <c r="M352" t="s">
        <v>501</v>
      </c>
      <c r="N352" t="s">
        <v>25</v>
      </c>
      <c r="O352">
        <v>73</v>
      </c>
      <c r="P352">
        <v>46</v>
      </c>
      <c r="Q352" t="s">
        <v>1503</v>
      </c>
    </row>
    <row r="353" spans="1:17" x14ac:dyDescent="0.3">
      <c r="A353" t="s">
        <v>27006</v>
      </c>
      <c r="B353" t="s">
        <v>28</v>
      </c>
      <c r="C353" t="s">
        <v>37</v>
      </c>
      <c r="D353" t="s">
        <v>87</v>
      </c>
      <c r="E353">
        <v>85</v>
      </c>
      <c r="F353" t="s">
        <v>27007</v>
      </c>
      <c r="G353">
        <v>4475</v>
      </c>
      <c r="H353">
        <v>48434</v>
      </c>
      <c r="I353">
        <v>16</v>
      </c>
      <c r="J353">
        <v>62</v>
      </c>
      <c r="K353" t="s">
        <v>27008</v>
      </c>
      <c r="L353" t="s">
        <v>137</v>
      </c>
      <c r="M353" t="s">
        <v>24</v>
      </c>
      <c r="N353" t="s">
        <v>25</v>
      </c>
      <c r="O353">
        <v>4</v>
      </c>
      <c r="P353">
        <v>3</v>
      </c>
      <c r="Q353" t="s">
        <v>27009</v>
      </c>
    </row>
    <row r="354" spans="1:17" x14ac:dyDescent="0.3">
      <c r="A354" t="s">
        <v>26985</v>
      </c>
      <c r="B354" t="s">
        <v>28</v>
      </c>
      <c r="C354" t="s">
        <v>37</v>
      </c>
      <c r="D354" t="s">
        <v>73</v>
      </c>
      <c r="E354">
        <v>83</v>
      </c>
      <c r="F354" t="s">
        <v>9562</v>
      </c>
      <c r="G354">
        <v>1878</v>
      </c>
      <c r="H354">
        <v>25293</v>
      </c>
      <c r="I354">
        <v>1</v>
      </c>
      <c r="J354">
        <v>540</v>
      </c>
      <c r="K354" t="s">
        <v>26986</v>
      </c>
      <c r="L354" t="s">
        <v>46</v>
      </c>
      <c r="M354" t="s">
        <v>261</v>
      </c>
      <c r="N354" t="s">
        <v>25</v>
      </c>
      <c r="O354">
        <v>79</v>
      </c>
      <c r="P354">
        <v>43</v>
      </c>
      <c r="Q354" t="s">
        <v>26987</v>
      </c>
    </row>
    <row r="355" spans="1:17" x14ac:dyDescent="0.3">
      <c r="A355" t="s">
        <v>1512</v>
      </c>
      <c r="B355" t="s">
        <v>28</v>
      </c>
      <c r="C355" t="s">
        <v>19</v>
      </c>
      <c r="D355" t="s">
        <v>38</v>
      </c>
      <c r="E355">
        <v>74</v>
      </c>
      <c r="F355" t="s">
        <v>1513</v>
      </c>
      <c r="G355">
        <v>6504</v>
      </c>
      <c r="H355">
        <v>65635</v>
      </c>
      <c r="I355">
        <v>17</v>
      </c>
      <c r="J355">
        <v>579</v>
      </c>
      <c r="K355" t="s">
        <v>1514</v>
      </c>
      <c r="L355" t="s">
        <v>108</v>
      </c>
      <c r="M355" t="s">
        <v>282</v>
      </c>
      <c r="N355" t="s">
        <v>43</v>
      </c>
      <c r="O355">
        <v>17</v>
      </c>
      <c r="P355">
        <v>32</v>
      </c>
      <c r="Q355" t="s">
        <v>1515</v>
      </c>
    </row>
    <row r="356" spans="1:17" x14ac:dyDescent="0.3">
      <c r="A356" t="s">
        <v>26973</v>
      </c>
      <c r="B356" t="s">
        <v>28</v>
      </c>
      <c r="C356" t="s">
        <v>19</v>
      </c>
      <c r="D356" t="s">
        <v>186</v>
      </c>
      <c r="E356">
        <v>90</v>
      </c>
      <c r="F356" t="s">
        <v>7499</v>
      </c>
      <c r="G356">
        <v>5352</v>
      </c>
      <c r="H356">
        <v>57178</v>
      </c>
      <c r="I356">
        <v>17</v>
      </c>
      <c r="J356">
        <v>814</v>
      </c>
      <c r="K356" t="s">
        <v>26974</v>
      </c>
      <c r="L356" t="s">
        <v>94</v>
      </c>
      <c r="M356" t="s">
        <v>716</v>
      </c>
      <c r="N356" t="s">
        <v>43</v>
      </c>
      <c r="O356">
        <v>41</v>
      </c>
      <c r="P356">
        <v>48</v>
      </c>
      <c r="Q356" t="s">
        <v>26975</v>
      </c>
    </row>
    <row r="357" spans="1:17" x14ac:dyDescent="0.3">
      <c r="A357" t="s">
        <v>1520</v>
      </c>
      <c r="B357" t="s">
        <v>28</v>
      </c>
      <c r="C357" t="s">
        <v>37</v>
      </c>
      <c r="D357" t="s">
        <v>189</v>
      </c>
      <c r="E357">
        <v>72</v>
      </c>
      <c r="F357" t="s">
        <v>1521</v>
      </c>
      <c r="G357">
        <v>2347</v>
      </c>
      <c r="H357">
        <v>26510</v>
      </c>
      <c r="I357">
        <v>8</v>
      </c>
      <c r="J357">
        <v>421</v>
      </c>
      <c r="K357" t="s">
        <v>1522</v>
      </c>
      <c r="L357" t="s">
        <v>716</v>
      </c>
      <c r="M357" t="s">
        <v>302</v>
      </c>
      <c r="N357" t="s">
        <v>43</v>
      </c>
      <c r="O357">
        <v>26</v>
      </c>
      <c r="P357">
        <v>40</v>
      </c>
      <c r="Q357" t="s">
        <v>1523</v>
      </c>
    </row>
    <row r="358" spans="1:17" x14ac:dyDescent="0.3">
      <c r="A358" t="s">
        <v>1524</v>
      </c>
      <c r="B358" t="s">
        <v>28</v>
      </c>
      <c r="C358" t="s">
        <v>112</v>
      </c>
      <c r="D358" t="s">
        <v>34</v>
      </c>
      <c r="E358">
        <v>87</v>
      </c>
      <c r="F358" t="s">
        <v>1525</v>
      </c>
      <c r="G358">
        <v>6652</v>
      </c>
      <c r="H358">
        <v>66030</v>
      </c>
      <c r="I358">
        <v>19</v>
      </c>
      <c r="J358">
        <v>191</v>
      </c>
      <c r="K358" t="s">
        <v>1526</v>
      </c>
      <c r="L358" t="s">
        <v>91</v>
      </c>
      <c r="M358" t="s">
        <v>276</v>
      </c>
      <c r="N358" t="s">
        <v>43</v>
      </c>
      <c r="O358">
        <v>27</v>
      </c>
      <c r="P358">
        <v>7</v>
      </c>
      <c r="Q358" t="s">
        <v>1527</v>
      </c>
    </row>
    <row r="359" spans="1:17" x14ac:dyDescent="0.3">
      <c r="A359" t="s">
        <v>26970</v>
      </c>
      <c r="B359" t="s">
        <v>28</v>
      </c>
      <c r="C359" t="s">
        <v>112</v>
      </c>
      <c r="D359" t="s">
        <v>53</v>
      </c>
      <c r="E359">
        <v>73</v>
      </c>
      <c r="F359" t="s">
        <v>1675</v>
      </c>
      <c r="G359">
        <v>3897</v>
      </c>
      <c r="H359">
        <v>40353</v>
      </c>
      <c r="I359">
        <v>18</v>
      </c>
      <c r="J359">
        <v>651</v>
      </c>
      <c r="K359" t="s">
        <v>26971</v>
      </c>
      <c r="L359" t="s">
        <v>281</v>
      </c>
      <c r="M359" t="s">
        <v>457</v>
      </c>
      <c r="N359" t="s">
        <v>25</v>
      </c>
      <c r="O359">
        <v>56</v>
      </c>
      <c r="P359">
        <v>32</v>
      </c>
      <c r="Q359" t="s">
        <v>26972</v>
      </c>
    </row>
    <row r="360" spans="1:17" x14ac:dyDescent="0.3">
      <c r="A360" t="s">
        <v>1532</v>
      </c>
      <c r="B360" t="s">
        <v>28</v>
      </c>
      <c r="C360" t="s">
        <v>37</v>
      </c>
      <c r="D360" t="s">
        <v>73</v>
      </c>
      <c r="E360">
        <v>75</v>
      </c>
      <c r="F360" t="s">
        <v>1533</v>
      </c>
      <c r="G360">
        <v>4675</v>
      </c>
      <c r="H360">
        <v>52673</v>
      </c>
      <c r="I360">
        <v>10</v>
      </c>
      <c r="J360">
        <v>729</v>
      </c>
      <c r="K360" t="s">
        <v>1534</v>
      </c>
      <c r="L360" t="s">
        <v>148</v>
      </c>
      <c r="M360" t="s">
        <v>506</v>
      </c>
      <c r="N360" t="s">
        <v>25</v>
      </c>
      <c r="O360">
        <v>73</v>
      </c>
      <c r="P360">
        <v>18</v>
      </c>
      <c r="Q360" t="s">
        <v>1535</v>
      </c>
    </row>
    <row r="361" spans="1:17" x14ac:dyDescent="0.3">
      <c r="A361" t="s">
        <v>26962</v>
      </c>
      <c r="B361" t="s">
        <v>28</v>
      </c>
      <c r="C361" t="s">
        <v>60</v>
      </c>
      <c r="D361" t="s">
        <v>99</v>
      </c>
      <c r="E361">
        <v>76</v>
      </c>
      <c r="F361" t="s">
        <v>26963</v>
      </c>
      <c r="G361">
        <v>4718</v>
      </c>
      <c r="H361">
        <v>51255</v>
      </c>
      <c r="I361">
        <v>7</v>
      </c>
      <c r="J361">
        <v>439</v>
      </c>
      <c r="K361" t="s">
        <v>26964</v>
      </c>
      <c r="L361" t="s">
        <v>116</v>
      </c>
      <c r="M361" t="s">
        <v>109</v>
      </c>
      <c r="N361" t="s">
        <v>25</v>
      </c>
      <c r="O361">
        <v>38</v>
      </c>
      <c r="P361">
        <v>49</v>
      </c>
      <c r="Q361" t="s">
        <v>26965</v>
      </c>
    </row>
    <row r="362" spans="1:17" x14ac:dyDescent="0.3">
      <c r="A362" t="s">
        <v>26947</v>
      </c>
      <c r="B362" t="s">
        <v>28</v>
      </c>
      <c r="C362" t="s">
        <v>29</v>
      </c>
      <c r="D362" t="s">
        <v>73</v>
      </c>
      <c r="E362">
        <v>90</v>
      </c>
      <c r="F362" t="s">
        <v>20672</v>
      </c>
      <c r="G362">
        <v>2016</v>
      </c>
      <c r="H362">
        <v>27860</v>
      </c>
      <c r="I362">
        <v>16</v>
      </c>
      <c r="J362">
        <v>149</v>
      </c>
      <c r="K362" t="s">
        <v>26948</v>
      </c>
      <c r="L362" t="s">
        <v>121</v>
      </c>
      <c r="M362" t="s">
        <v>87</v>
      </c>
      <c r="N362" t="s">
        <v>43</v>
      </c>
      <c r="O362">
        <v>50</v>
      </c>
      <c r="P362">
        <v>82</v>
      </c>
      <c r="Q362" t="s">
        <v>26949</v>
      </c>
    </row>
    <row r="363" spans="1:17" x14ac:dyDescent="0.3">
      <c r="A363" t="s">
        <v>1544</v>
      </c>
      <c r="B363" t="s">
        <v>28</v>
      </c>
      <c r="C363" t="s">
        <v>60</v>
      </c>
      <c r="D363" t="s">
        <v>38</v>
      </c>
      <c r="E363">
        <v>77</v>
      </c>
      <c r="F363" t="s">
        <v>1545</v>
      </c>
      <c r="G363">
        <v>8058</v>
      </c>
      <c r="H363">
        <v>82120</v>
      </c>
      <c r="I363">
        <v>16</v>
      </c>
      <c r="J363">
        <v>590</v>
      </c>
      <c r="K363" t="s">
        <v>1546</v>
      </c>
      <c r="L363" t="s">
        <v>57</v>
      </c>
      <c r="M363" t="s">
        <v>457</v>
      </c>
      <c r="N363" t="s">
        <v>25</v>
      </c>
      <c r="O363">
        <v>19</v>
      </c>
      <c r="P363">
        <v>6</v>
      </c>
      <c r="Q363" t="s">
        <v>1547</v>
      </c>
    </row>
    <row r="364" spans="1:17" x14ac:dyDescent="0.3">
      <c r="A364" t="s">
        <v>26938</v>
      </c>
      <c r="B364" t="s">
        <v>28</v>
      </c>
      <c r="C364" t="s">
        <v>37</v>
      </c>
      <c r="D364" t="s">
        <v>113</v>
      </c>
      <c r="E364">
        <v>71</v>
      </c>
      <c r="F364" t="s">
        <v>1344</v>
      </c>
      <c r="G364">
        <v>5670</v>
      </c>
      <c r="H364">
        <v>57091</v>
      </c>
      <c r="I364">
        <v>17</v>
      </c>
      <c r="J364">
        <v>779</v>
      </c>
      <c r="K364" t="s">
        <v>26939</v>
      </c>
      <c r="L364" t="s">
        <v>365</v>
      </c>
      <c r="M364" t="s">
        <v>164</v>
      </c>
      <c r="N364" t="s">
        <v>43</v>
      </c>
      <c r="O364">
        <v>21</v>
      </c>
      <c r="P364">
        <v>32</v>
      </c>
      <c r="Q364" t="s">
        <v>26940</v>
      </c>
    </row>
    <row r="365" spans="1:17" x14ac:dyDescent="0.3">
      <c r="A365" t="s">
        <v>26931</v>
      </c>
      <c r="B365" t="s">
        <v>28</v>
      </c>
      <c r="C365" t="s">
        <v>29</v>
      </c>
      <c r="D365" t="s">
        <v>46</v>
      </c>
      <c r="E365">
        <v>72</v>
      </c>
      <c r="F365" t="s">
        <v>26932</v>
      </c>
      <c r="G365">
        <v>3713</v>
      </c>
      <c r="H365">
        <v>40046</v>
      </c>
      <c r="I365">
        <v>17</v>
      </c>
      <c r="J365">
        <v>977</v>
      </c>
      <c r="K365" t="s">
        <v>26933</v>
      </c>
      <c r="L365" t="s">
        <v>232</v>
      </c>
      <c r="M365" t="s">
        <v>492</v>
      </c>
      <c r="N365" t="s">
        <v>25</v>
      </c>
      <c r="O365">
        <v>48</v>
      </c>
      <c r="P365">
        <v>37</v>
      </c>
      <c r="Q365" t="s">
        <v>26934</v>
      </c>
    </row>
    <row r="366" spans="1:17" x14ac:dyDescent="0.3">
      <c r="A366" t="s">
        <v>26915</v>
      </c>
      <c r="B366" t="s">
        <v>28</v>
      </c>
      <c r="C366" t="s">
        <v>60</v>
      </c>
      <c r="D366" t="s">
        <v>152</v>
      </c>
      <c r="E366">
        <v>79</v>
      </c>
      <c r="F366" t="s">
        <v>755</v>
      </c>
      <c r="G366">
        <v>2472</v>
      </c>
      <c r="H366">
        <v>29426</v>
      </c>
      <c r="I366">
        <v>18</v>
      </c>
      <c r="J366">
        <v>815</v>
      </c>
      <c r="K366" t="s">
        <v>26916</v>
      </c>
      <c r="L366" t="s">
        <v>492</v>
      </c>
      <c r="M366" t="s">
        <v>506</v>
      </c>
      <c r="N366" t="s">
        <v>43</v>
      </c>
      <c r="O366">
        <v>48</v>
      </c>
      <c r="P366">
        <v>28</v>
      </c>
      <c r="Q366" t="s">
        <v>26917</v>
      </c>
    </row>
    <row r="367" spans="1:17" x14ac:dyDescent="0.3">
      <c r="A367" t="s">
        <v>26897</v>
      </c>
      <c r="B367" t="s">
        <v>28</v>
      </c>
      <c r="C367" t="s">
        <v>29</v>
      </c>
      <c r="D367" t="s">
        <v>186</v>
      </c>
      <c r="E367">
        <v>75</v>
      </c>
      <c r="F367" t="s">
        <v>26898</v>
      </c>
      <c r="G367">
        <v>3301</v>
      </c>
      <c r="H367">
        <v>35400</v>
      </c>
      <c r="I367">
        <v>7</v>
      </c>
      <c r="J367">
        <v>59</v>
      </c>
      <c r="K367" t="s">
        <v>26899</v>
      </c>
      <c r="L367" t="s">
        <v>159</v>
      </c>
      <c r="M367" t="s">
        <v>196</v>
      </c>
      <c r="N367" t="s">
        <v>25</v>
      </c>
      <c r="O367">
        <v>37</v>
      </c>
      <c r="P367">
        <v>74</v>
      </c>
      <c r="Q367" t="s">
        <v>26900</v>
      </c>
    </row>
    <row r="368" spans="1:17" x14ac:dyDescent="0.3">
      <c r="A368" t="s">
        <v>26894</v>
      </c>
      <c r="B368" t="s">
        <v>28</v>
      </c>
      <c r="C368" t="s">
        <v>60</v>
      </c>
      <c r="D368" t="s">
        <v>30</v>
      </c>
      <c r="E368">
        <v>72</v>
      </c>
      <c r="F368" t="s">
        <v>18029</v>
      </c>
      <c r="G368">
        <v>2132</v>
      </c>
      <c r="H368">
        <v>22457</v>
      </c>
      <c r="I368">
        <v>6</v>
      </c>
      <c r="J368">
        <v>476</v>
      </c>
      <c r="K368" t="s">
        <v>26895</v>
      </c>
      <c r="L368" t="s">
        <v>296</v>
      </c>
      <c r="M368" t="s">
        <v>483</v>
      </c>
      <c r="N368" t="s">
        <v>43</v>
      </c>
      <c r="O368">
        <v>36</v>
      </c>
      <c r="P368">
        <v>48</v>
      </c>
      <c r="Q368" t="s">
        <v>26896</v>
      </c>
    </row>
    <row r="369" spans="1:17" x14ac:dyDescent="0.3">
      <c r="A369" t="s">
        <v>26881</v>
      </c>
      <c r="B369" t="s">
        <v>28</v>
      </c>
      <c r="C369" t="s">
        <v>37</v>
      </c>
      <c r="D369" t="s">
        <v>53</v>
      </c>
      <c r="E369">
        <v>77</v>
      </c>
      <c r="F369" t="s">
        <v>3926</v>
      </c>
      <c r="G369">
        <v>8455</v>
      </c>
      <c r="H369">
        <v>88415</v>
      </c>
      <c r="I369">
        <v>14</v>
      </c>
      <c r="J369">
        <v>704</v>
      </c>
      <c r="K369" t="s">
        <v>26882</v>
      </c>
      <c r="L369" t="s">
        <v>102</v>
      </c>
      <c r="M369" t="s">
        <v>94</v>
      </c>
      <c r="N369" t="s">
        <v>43</v>
      </c>
      <c r="O369">
        <v>58</v>
      </c>
      <c r="P369">
        <v>51</v>
      </c>
      <c r="Q369" t="s">
        <v>26883</v>
      </c>
    </row>
    <row r="370" spans="1:17" x14ac:dyDescent="0.3">
      <c r="A370" t="s">
        <v>26877</v>
      </c>
      <c r="B370" t="s">
        <v>28</v>
      </c>
      <c r="C370" t="s">
        <v>60</v>
      </c>
      <c r="D370" t="s">
        <v>79</v>
      </c>
      <c r="E370">
        <v>87</v>
      </c>
      <c r="F370" t="s">
        <v>26878</v>
      </c>
      <c r="G370">
        <v>2494</v>
      </c>
      <c r="H370">
        <v>31065</v>
      </c>
      <c r="I370">
        <v>7</v>
      </c>
      <c r="J370">
        <v>809</v>
      </c>
      <c r="K370" t="s">
        <v>26879</v>
      </c>
      <c r="L370" t="s">
        <v>64</v>
      </c>
      <c r="M370" t="s">
        <v>282</v>
      </c>
      <c r="N370" t="s">
        <v>25</v>
      </c>
      <c r="O370">
        <v>70</v>
      </c>
      <c r="P370">
        <v>80</v>
      </c>
      <c r="Q370" t="s">
        <v>26880</v>
      </c>
    </row>
    <row r="371" spans="1:17" x14ac:dyDescent="0.3">
      <c r="A371" t="s">
        <v>26868</v>
      </c>
      <c r="B371" t="s">
        <v>28</v>
      </c>
      <c r="C371" t="s">
        <v>37</v>
      </c>
      <c r="D371" t="s">
        <v>186</v>
      </c>
      <c r="E371">
        <v>70</v>
      </c>
      <c r="F371" t="s">
        <v>3112</v>
      </c>
      <c r="G371">
        <v>2985</v>
      </c>
      <c r="H371">
        <v>35951</v>
      </c>
      <c r="I371">
        <v>18</v>
      </c>
      <c r="J371">
        <v>142</v>
      </c>
      <c r="K371" t="s">
        <v>26869</v>
      </c>
      <c r="L371" t="s">
        <v>102</v>
      </c>
      <c r="M371" t="s">
        <v>142</v>
      </c>
      <c r="N371" t="s">
        <v>43</v>
      </c>
      <c r="O371">
        <v>63</v>
      </c>
      <c r="P371">
        <v>9</v>
      </c>
      <c r="Q371" t="s">
        <v>26870</v>
      </c>
    </row>
    <row r="372" spans="1:17" x14ac:dyDescent="0.3">
      <c r="A372" t="s">
        <v>26859</v>
      </c>
      <c r="B372" t="s">
        <v>28</v>
      </c>
      <c r="C372" t="s">
        <v>112</v>
      </c>
      <c r="D372" t="s">
        <v>186</v>
      </c>
      <c r="E372">
        <v>80</v>
      </c>
      <c r="F372" t="s">
        <v>11741</v>
      </c>
      <c r="G372">
        <v>2250</v>
      </c>
      <c r="H372">
        <v>29438</v>
      </c>
      <c r="I372">
        <v>11</v>
      </c>
      <c r="J372">
        <v>379</v>
      </c>
      <c r="K372" t="s">
        <v>26860</v>
      </c>
      <c r="L372" t="s">
        <v>357</v>
      </c>
      <c r="M372" t="s">
        <v>83</v>
      </c>
      <c r="N372" t="s">
        <v>25</v>
      </c>
      <c r="O372">
        <v>11</v>
      </c>
      <c r="P372">
        <v>57</v>
      </c>
      <c r="Q372" t="s">
        <v>26861</v>
      </c>
    </row>
    <row r="373" spans="1:17" x14ac:dyDescent="0.3">
      <c r="A373" t="s">
        <v>26845</v>
      </c>
      <c r="B373" t="s">
        <v>28</v>
      </c>
      <c r="C373" t="s">
        <v>60</v>
      </c>
      <c r="D373" t="s">
        <v>20</v>
      </c>
      <c r="E373">
        <v>87</v>
      </c>
      <c r="F373" t="s">
        <v>26846</v>
      </c>
      <c r="G373">
        <v>5626</v>
      </c>
      <c r="H373">
        <v>59031</v>
      </c>
      <c r="I373">
        <v>12</v>
      </c>
      <c r="J373">
        <v>708</v>
      </c>
      <c r="K373" t="s">
        <v>26847</v>
      </c>
      <c r="L373" t="s">
        <v>326</v>
      </c>
      <c r="M373" t="s">
        <v>38</v>
      </c>
      <c r="N373" t="s">
        <v>25</v>
      </c>
      <c r="O373">
        <v>42</v>
      </c>
      <c r="P373">
        <v>25</v>
      </c>
      <c r="Q373" t="s">
        <v>26848</v>
      </c>
    </row>
    <row r="374" spans="1:17" x14ac:dyDescent="0.3">
      <c r="A374" t="s">
        <v>26831</v>
      </c>
      <c r="B374" t="s">
        <v>28</v>
      </c>
      <c r="C374" t="s">
        <v>29</v>
      </c>
      <c r="D374" t="s">
        <v>46</v>
      </c>
      <c r="E374">
        <v>78</v>
      </c>
      <c r="F374" t="s">
        <v>177</v>
      </c>
      <c r="G374">
        <v>4635</v>
      </c>
      <c r="H374">
        <v>49094</v>
      </c>
      <c r="I374">
        <v>17</v>
      </c>
      <c r="J374">
        <v>257</v>
      </c>
      <c r="K374" t="s">
        <v>26832</v>
      </c>
      <c r="L374" t="s">
        <v>63</v>
      </c>
      <c r="M374" t="s">
        <v>225</v>
      </c>
      <c r="N374" t="s">
        <v>25</v>
      </c>
      <c r="O374">
        <v>15</v>
      </c>
      <c r="P374">
        <v>11</v>
      </c>
      <c r="Q374" t="s">
        <v>26833</v>
      </c>
    </row>
    <row r="375" spans="1:17" x14ac:dyDescent="0.3">
      <c r="A375" t="s">
        <v>26814</v>
      </c>
      <c r="B375" t="s">
        <v>28</v>
      </c>
      <c r="C375" t="s">
        <v>19</v>
      </c>
      <c r="D375" t="s">
        <v>49</v>
      </c>
      <c r="E375">
        <v>86</v>
      </c>
      <c r="F375" t="s">
        <v>26815</v>
      </c>
      <c r="G375">
        <v>9065</v>
      </c>
      <c r="H375">
        <v>96518</v>
      </c>
      <c r="I375">
        <v>18</v>
      </c>
      <c r="J375">
        <v>696</v>
      </c>
      <c r="K375" t="s">
        <v>26816</v>
      </c>
      <c r="L375" t="s">
        <v>683</v>
      </c>
      <c r="M375" t="s">
        <v>142</v>
      </c>
      <c r="N375" t="s">
        <v>25</v>
      </c>
      <c r="O375">
        <v>8</v>
      </c>
      <c r="P375">
        <v>72</v>
      </c>
      <c r="Q375" t="s">
        <v>26817</v>
      </c>
    </row>
    <row r="376" spans="1:17" x14ac:dyDescent="0.3">
      <c r="A376" t="s">
        <v>26805</v>
      </c>
      <c r="B376" t="s">
        <v>28</v>
      </c>
      <c r="C376" t="s">
        <v>37</v>
      </c>
      <c r="D376" t="s">
        <v>87</v>
      </c>
      <c r="E376">
        <v>89</v>
      </c>
      <c r="F376" t="s">
        <v>3174</v>
      </c>
      <c r="G376">
        <v>8578</v>
      </c>
      <c r="H376">
        <v>89253</v>
      </c>
      <c r="I376">
        <v>15</v>
      </c>
      <c r="J376">
        <v>490</v>
      </c>
      <c r="K376" t="s">
        <v>26806</v>
      </c>
      <c r="L376" t="s">
        <v>94</v>
      </c>
      <c r="M376" t="s">
        <v>326</v>
      </c>
      <c r="N376" t="s">
        <v>25</v>
      </c>
      <c r="O376">
        <v>66</v>
      </c>
      <c r="P376">
        <v>47</v>
      </c>
      <c r="Q376" t="s">
        <v>26807</v>
      </c>
    </row>
    <row r="377" spans="1:17" x14ac:dyDescent="0.3">
      <c r="A377" t="s">
        <v>26795</v>
      </c>
      <c r="B377" t="s">
        <v>28</v>
      </c>
      <c r="C377" t="s">
        <v>37</v>
      </c>
      <c r="D377" t="s">
        <v>94</v>
      </c>
      <c r="E377">
        <v>89</v>
      </c>
      <c r="F377" t="s">
        <v>26796</v>
      </c>
      <c r="G377">
        <v>7801</v>
      </c>
      <c r="H377">
        <v>86199</v>
      </c>
      <c r="I377">
        <v>16</v>
      </c>
      <c r="J377">
        <v>122</v>
      </c>
      <c r="K377" t="s">
        <v>26797</v>
      </c>
      <c r="L377" t="s">
        <v>94</v>
      </c>
      <c r="M377" t="s">
        <v>132</v>
      </c>
      <c r="N377" t="s">
        <v>25</v>
      </c>
      <c r="O377">
        <v>14</v>
      </c>
      <c r="P377">
        <v>65</v>
      </c>
      <c r="Q377" t="s">
        <v>26798</v>
      </c>
    </row>
    <row r="378" spans="1:17" x14ac:dyDescent="0.3">
      <c r="A378" t="s">
        <v>26792</v>
      </c>
      <c r="B378" t="s">
        <v>28</v>
      </c>
      <c r="C378" t="s">
        <v>19</v>
      </c>
      <c r="D378" t="s">
        <v>113</v>
      </c>
      <c r="E378">
        <v>76</v>
      </c>
      <c r="F378" t="s">
        <v>20234</v>
      </c>
      <c r="G378">
        <v>6632</v>
      </c>
      <c r="H378">
        <v>70141</v>
      </c>
      <c r="I378">
        <v>9</v>
      </c>
      <c r="J378">
        <v>71</v>
      </c>
      <c r="K378" t="s">
        <v>26793</v>
      </c>
      <c r="L378" t="s">
        <v>73</v>
      </c>
      <c r="M378" t="s">
        <v>24</v>
      </c>
      <c r="N378" t="s">
        <v>25</v>
      </c>
      <c r="O378">
        <v>72</v>
      </c>
      <c r="P378">
        <v>63</v>
      </c>
      <c r="Q378" t="s">
        <v>26794</v>
      </c>
    </row>
    <row r="379" spans="1:17" x14ac:dyDescent="0.3">
      <c r="A379" t="s">
        <v>26785</v>
      </c>
      <c r="B379" t="s">
        <v>28</v>
      </c>
      <c r="C379" t="s">
        <v>86</v>
      </c>
      <c r="D379" t="s">
        <v>30</v>
      </c>
      <c r="E379">
        <v>79</v>
      </c>
      <c r="F379" t="s">
        <v>26786</v>
      </c>
      <c r="G379">
        <v>1364</v>
      </c>
      <c r="H379">
        <v>18941</v>
      </c>
      <c r="I379">
        <v>1</v>
      </c>
      <c r="J379">
        <v>577</v>
      </c>
      <c r="K379" t="s">
        <v>26787</v>
      </c>
      <c r="L379" t="s">
        <v>344</v>
      </c>
      <c r="M379" t="s">
        <v>196</v>
      </c>
      <c r="N379" t="s">
        <v>25</v>
      </c>
      <c r="O379">
        <v>53</v>
      </c>
      <c r="P379">
        <v>59</v>
      </c>
      <c r="Q379" t="s">
        <v>26788</v>
      </c>
    </row>
    <row r="380" spans="1:17" x14ac:dyDescent="0.3">
      <c r="A380" t="s">
        <v>1610</v>
      </c>
      <c r="B380" t="s">
        <v>28</v>
      </c>
      <c r="C380" t="s">
        <v>86</v>
      </c>
      <c r="D380" t="s">
        <v>285</v>
      </c>
      <c r="E380">
        <v>80</v>
      </c>
      <c r="F380" t="s">
        <v>1611</v>
      </c>
      <c r="G380">
        <v>5462</v>
      </c>
      <c r="H380">
        <v>61394</v>
      </c>
      <c r="I380">
        <v>2</v>
      </c>
      <c r="J380">
        <v>448</v>
      </c>
      <c r="K380" t="s">
        <v>1612</v>
      </c>
      <c r="L380" t="s">
        <v>179</v>
      </c>
      <c r="M380" t="s">
        <v>196</v>
      </c>
      <c r="N380" t="s">
        <v>43</v>
      </c>
      <c r="O380">
        <v>5</v>
      </c>
      <c r="P380">
        <v>59</v>
      </c>
      <c r="Q380" t="s">
        <v>1613</v>
      </c>
    </row>
    <row r="381" spans="1:17" x14ac:dyDescent="0.3">
      <c r="A381" t="s">
        <v>1614</v>
      </c>
      <c r="B381" t="s">
        <v>28</v>
      </c>
      <c r="C381" t="s">
        <v>112</v>
      </c>
      <c r="D381" t="s">
        <v>164</v>
      </c>
      <c r="E381">
        <v>74</v>
      </c>
      <c r="F381" t="s">
        <v>1615</v>
      </c>
      <c r="G381">
        <v>2080</v>
      </c>
      <c r="H381">
        <v>24723</v>
      </c>
      <c r="I381">
        <v>13</v>
      </c>
      <c r="J381">
        <v>595</v>
      </c>
      <c r="K381" t="s">
        <v>1616</v>
      </c>
      <c r="L381" t="s">
        <v>576</v>
      </c>
      <c r="M381" t="s">
        <v>102</v>
      </c>
      <c r="N381" t="s">
        <v>25</v>
      </c>
      <c r="O381">
        <v>23</v>
      </c>
      <c r="P381">
        <v>5</v>
      </c>
      <c r="Q381" t="s">
        <v>1617</v>
      </c>
    </row>
    <row r="382" spans="1:17" x14ac:dyDescent="0.3">
      <c r="A382" t="s">
        <v>1618</v>
      </c>
      <c r="B382" t="s">
        <v>28</v>
      </c>
      <c r="C382" t="s">
        <v>60</v>
      </c>
      <c r="D382" t="s">
        <v>20</v>
      </c>
      <c r="E382">
        <v>83</v>
      </c>
      <c r="F382" t="s">
        <v>1619</v>
      </c>
      <c r="G382">
        <v>3339</v>
      </c>
      <c r="H382">
        <v>42076</v>
      </c>
      <c r="I382">
        <v>13</v>
      </c>
      <c r="J382">
        <v>803</v>
      </c>
      <c r="K382" t="s">
        <v>1620</v>
      </c>
      <c r="L382" t="s">
        <v>296</v>
      </c>
      <c r="M382" t="s">
        <v>266</v>
      </c>
      <c r="N382" t="s">
        <v>25</v>
      </c>
      <c r="O382">
        <v>16</v>
      </c>
      <c r="P382">
        <v>5</v>
      </c>
      <c r="Q382" t="s">
        <v>1621</v>
      </c>
    </row>
    <row r="383" spans="1:17" x14ac:dyDescent="0.3">
      <c r="A383" t="s">
        <v>26764</v>
      </c>
      <c r="B383" t="s">
        <v>28</v>
      </c>
      <c r="C383" t="s">
        <v>86</v>
      </c>
      <c r="D383" t="s">
        <v>34</v>
      </c>
      <c r="E383">
        <v>72</v>
      </c>
      <c r="F383" t="s">
        <v>26765</v>
      </c>
      <c r="G383">
        <v>4991</v>
      </c>
      <c r="H383">
        <v>53210</v>
      </c>
      <c r="I383">
        <v>10</v>
      </c>
      <c r="J383">
        <v>88</v>
      </c>
      <c r="K383" t="s">
        <v>26766</v>
      </c>
      <c r="L383" t="s">
        <v>370</v>
      </c>
      <c r="M383" t="s">
        <v>217</v>
      </c>
      <c r="N383" t="s">
        <v>25</v>
      </c>
      <c r="O383">
        <v>70</v>
      </c>
      <c r="P383">
        <v>41</v>
      </c>
      <c r="Q383" t="s">
        <v>26767</v>
      </c>
    </row>
    <row r="384" spans="1:17" x14ac:dyDescent="0.3">
      <c r="A384" t="s">
        <v>26742</v>
      </c>
      <c r="B384" t="s">
        <v>28</v>
      </c>
      <c r="C384" t="s">
        <v>29</v>
      </c>
      <c r="D384" t="s">
        <v>38</v>
      </c>
      <c r="E384">
        <v>82</v>
      </c>
      <c r="F384" t="s">
        <v>14277</v>
      </c>
      <c r="G384">
        <v>2004</v>
      </c>
      <c r="H384">
        <v>28447</v>
      </c>
      <c r="I384">
        <v>8</v>
      </c>
      <c r="J384">
        <v>540</v>
      </c>
      <c r="K384" t="s">
        <v>26743</v>
      </c>
      <c r="L384" t="s">
        <v>928</v>
      </c>
      <c r="M384" t="s">
        <v>83</v>
      </c>
      <c r="N384" t="s">
        <v>25</v>
      </c>
      <c r="O384">
        <v>45</v>
      </c>
      <c r="P384">
        <v>14</v>
      </c>
      <c r="Q384" t="s">
        <v>26744</v>
      </c>
    </row>
    <row r="385" spans="1:17" x14ac:dyDescent="0.3">
      <c r="A385" t="s">
        <v>26725</v>
      </c>
      <c r="B385" t="s">
        <v>28</v>
      </c>
      <c r="C385" t="s">
        <v>86</v>
      </c>
      <c r="D385" t="s">
        <v>113</v>
      </c>
      <c r="E385">
        <v>82</v>
      </c>
      <c r="F385" t="s">
        <v>26726</v>
      </c>
      <c r="G385">
        <v>3213</v>
      </c>
      <c r="H385">
        <v>38455</v>
      </c>
      <c r="I385">
        <v>15</v>
      </c>
      <c r="J385">
        <v>666</v>
      </c>
      <c r="K385" t="s">
        <v>26727</v>
      </c>
      <c r="L385" t="s">
        <v>506</v>
      </c>
      <c r="M385" t="s">
        <v>365</v>
      </c>
      <c r="N385" t="s">
        <v>43</v>
      </c>
      <c r="O385">
        <v>1</v>
      </c>
      <c r="P385">
        <v>69</v>
      </c>
      <c r="Q385" t="s">
        <v>26728</v>
      </c>
    </row>
    <row r="386" spans="1:17" x14ac:dyDescent="0.3">
      <c r="A386" t="s">
        <v>1634</v>
      </c>
      <c r="B386" t="s">
        <v>28</v>
      </c>
      <c r="C386" t="s">
        <v>29</v>
      </c>
      <c r="D386" t="s">
        <v>34</v>
      </c>
      <c r="E386">
        <v>76</v>
      </c>
      <c r="F386" t="s">
        <v>1635</v>
      </c>
      <c r="G386">
        <v>4261</v>
      </c>
      <c r="H386">
        <v>46862</v>
      </c>
      <c r="I386">
        <v>1</v>
      </c>
      <c r="J386">
        <v>710</v>
      </c>
      <c r="K386" t="s">
        <v>1636</v>
      </c>
      <c r="L386" t="s">
        <v>365</v>
      </c>
      <c r="M386" t="s">
        <v>370</v>
      </c>
      <c r="N386" t="s">
        <v>25</v>
      </c>
      <c r="O386">
        <v>70</v>
      </c>
      <c r="P386">
        <v>16</v>
      </c>
      <c r="Q386" t="s">
        <v>1637</v>
      </c>
    </row>
    <row r="387" spans="1:17" x14ac:dyDescent="0.3">
      <c r="A387" t="s">
        <v>26721</v>
      </c>
      <c r="B387" t="s">
        <v>28</v>
      </c>
      <c r="C387" t="s">
        <v>19</v>
      </c>
      <c r="D387" t="s">
        <v>196</v>
      </c>
      <c r="E387">
        <v>84</v>
      </c>
      <c r="F387" t="s">
        <v>26722</v>
      </c>
      <c r="G387">
        <v>3020</v>
      </c>
      <c r="H387">
        <v>34764</v>
      </c>
      <c r="I387">
        <v>19</v>
      </c>
      <c r="J387">
        <v>185</v>
      </c>
      <c r="K387" t="s">
        <v>26723</v>
      </c>
      <c r="L387" t="s">
        <v>282</v>
      </c>
      <c r="M387" t="s">
        <v>196</v>
      </c>
      <c r="N387" t="s">
        <v>43</v>
      </c>
      <c r="O387">
        <v>37</v>
      </c>
      <c r="P387">
        <v>21</v>
      </c>
      <c r="Q387" t="s">
        <v>26724</v>
      </c>
    </row>
    <row r="388" spans="1:17" x14ac:dyDescent="0.3">
      <c r="A388" t="s">
        <v>26701</v>
      </c>
      <c r="B388" t="s">
        <v>28</v>
      </c>
      <c r="C388" t="s">
        <v>37</v>
      </c>
      <c r="D388" t="s">
        <v>152</v>
      </c>
      <c r="E388">
        <v>86</v>
      </c>
      <c r="F388" t="s">
        <v>7773</v>
      </c>
      <c r="G388">
        <v>4699</v>
      </c>
      <c r="H388">
        <v>49849</v>
      </c>
      <c r="I388">
        <v>16</v>
      </c>
      <c r="J388">
        <v>446</v>
      </c>
      <c r="K388" t="s">
        <v>26702</v>
      </c>
      <c r="L388" t="s">
        <v>49</v>
      </c>
      <c r="M388" t="s">
        <v>34</v>
      </c>
      <c r="N388" t="s">
        <v>43</v>
      </c>
      <c r="O388">
        <v>14</v>
      </c>
      <c r="P388">
        <v>68</v>
      </c>
      <c r="Q388" t="s">
        <v>26703</v>
      </c>
    </row>
    <row r="389" spans="1:17" x14ac:dyDescent="0.3">
      <c r="A389" t="s">
        <v>26694</v>
      </c>
      <c r="B389" t="s">
        <v>28</v>
      </c>
      <c r="C389" t="s">
        <v>29</v>
      </c>
      <c r="D389" t="s">
        <v>34</v>
      </c>
      <c r="E389">
        <v>85</v>
      </c>
      <c r="F389" t="s">
        <v>6332</v>
      </c>
      <c r="G389">
        <v>3694</v>
      </c>
      <c r="H389">
        <v>40068</v>
      </c>
      <c r="I389">
        <v>15</v>
      </c>
      <c r="J389">
        <v>228</v>
      </c>
      <c r="K389" t="s">
        <v>26695</v>
      </c>
      <c r="L389" t="s">
        <v>276</v>
      </c>
      <c r="M389" t="s">
        <v>137</v>
      </c>
      <c r="N389" t="s">
        <v>43</v>
      </c>
      <c r="O389">
        <v>39</v>
      </c>
      <c r="P389">
        <v>64</v>
      </c>
      <c r="Q389" t="s">
        <v>26696</v>
      </c>
    </row>
    <row r="390" spans="1:17" x14ac:dyDescent="0.3">
      <c r="A390" t="s">
        <v>26682</v>
      </c>
      <c r="B390" t="s">
        <v>28</v>
      </c>
      <c r="C390" t="s">
        <v>60</v>
      </c>
      <c r="D390" t="s">
        <v>73</v>
      </c>
      <c r="E390">
        <v>75</v>
      </c>
      <c r="F390" t="s">
        <v>2635</v>
      </c>
      <c r="G390">
        <v>7907</v>
      </c>
      <c r="H390">
        <v>82360</v>
      </c>
      <c r="I390">
        <v>3</v>
      </c>
      <c r="J390">
        <v>641</v>
      </c>
      <c r="K390" t="s">
        <v>26683</v>
      </c>
      <c r="L390" t="s">
        <v>260</v>
      </c>
      <c r="M390" t="s">
        <v>143</v>
      </c>
      <c r="N390" t="s">
        <v>25</v>
      </c>
      <c r="O390">
        <v>23</v>
      </c>
      <c r="P390">
        <v>1</v>
      </c>
      <c r="Q390" t="s">
        <v>26684</v>
      </c>
    </row>
    <row r="391" spans="1:17" x14ac:dyDescent="0.3">
      <c r="A391" t="s">
        <v>26676</v>
      </c>
      <c r="B391" t="s">
        <v>28</v>
      </c>
      <c r="C391" t="s">
        <v>86</v>
      </c>
      <c r="D391" t="s">
        <v>225</v>
      </c>
      <c r="E391">
        <v>71</v>
      </c>
      <c r="F391" t="s">
        <v>14875</v>
      </c>
      <c r="G391">
        <v>8762</v>
      </c>
      <c r="H391">
        <v>88836</v>
      </c>
      <c r="I391">
        <v>6</v>
      </c>
      <c r="J391">
        <v>518</v>
      </c>
      <c r="K391" t="s">
        <v>26677</v>
      </c>
      <c r="L391" t="s">
        <v>57</v>
      </c>
      <c r="M391" t="s">
        <v>203</v>
      </c>
      <c r="N391" t="s">
        <v>43</v>
      </c>
      <c r="O391">
        <v>26</v>
      </c>
      <c r="P391">
        <v>53</v>
      </c>
      <c r="Q391" t="s">
        <v>26678</v>
      </c>
    </row>
    <row r="392" spans="1:17" x14ac:dyDescent="0.3">
      <c r="A392" t="s">
        <v>1658</v>
      </c>
      <c r="B392" t="s">
        <v>28</v>
      </c>
      <c r="C392" t="s">
        <v>60</v>
      </c>
      <c r="D392" t="s">
        <v>38</v>
      </c>
      <c r="E392">
        <v>74</v>
      </c>
      <c r="F392" t="s">
        <v>1659</v>
      </c>
      <c r="G392">
        <v>6093</v>
      </c>
      <c r="H392">
        <v>61916</v>
      </c>
      <c r="I392">
        <v>1</v>
      </c>
      <c r="J392">
        <v>581</v>
      </c>
      <c r="K392" t="s">
        <v>1660</v>
      </c>
      <c r="L392" t="s">
        <v>131</v>
      </c>
      <c r="M392" t="s">
        <v>113</v>
      </c>
      <c r="N392" t="s">
        <v>25</v>
      </c>
      <c r="O392">
        <v>17</v>
      </c>
      <c r="P392">
        <v>55</v>
      </c>
      <c r="Q392" t="s">
        <v>1661</v>
      </c>
    </row>
    <row r="393" spans="1:17" x14ac:dyDescent="0.3">
      <c r="A393" t="s">
        <v>1662</v>
      </c>
      <c r="B393" t="s">
        <v>28</v>
      </c>
      <c r="C393" t="s">
        <v>60</v>
      </c>
      <c r="D393" t="s">
        <v>49</v>
      </c>
      <c r="E393">
        <v>73</v>
      </c>
      <c r="F393" t="s">
        <v>1663</v>
      </c>
      <c r="G393">
        <v>4438</v>
      </c>
      <c r="H393">
        <v>53381</v>
      </c>
      <c r="I393">
        <v>11</v>
      </c>
      <c r="J393">
        <v>158</v>
      </c>
      <c r="K393" t="s">
        <v>1664</v>
      </c>
      <c r="L393" t="s">
        <v>73</v>
      </c>
      <c r="M393" t="s">
        <v>261</v>
      </c>
      <c r="N393" t="s">
        <v>25</v>
      </c>
      <c r="O393">
        <v>22</v>
      </c>
      <c r="P393">
        <v>20</v>
      </c>
      <c r="Q393" t="s">
        <v>1665</v>
      </c>
    </row>
    <row r="394" spans="1:17" x14ac:dyDescent="0.3">
      <c r="A394" t="s">
        <v>26673</v>
      </c>
      <c r="B394" t="s">
        <v>28</v>
      </c>
      <c r="C394" t="s">
        <v>37</v>
      </c>
      <c r="D394" t="s">
        <v>159</v>
      </c>
      <c r="E394">
        <v>80</v>
      </c>
      <c r="F394" t="s">
        <v>3634</v>
      </c>
      <c r="G394">
        <v>1483</v>
      </c>
      <c r="H394">
        <v>13491</v>
      </c>
      <c r="I394">
        <v>17</v>
      </c>
      <c r="J394">
        <v>187</v>
      </c>
      <c r="K394" t="s">
        <v>26674</v>
      </c>
      <c r="L394" t="s">
        <v>174</v>
      </c>
      <c r="M394" t="s">
        <v>94</v>
      </c>
      <c r="N394" t="s">
        <v>25</v>
      </c>
      <c r="O394">
        <v>69</v>
      </c>
      <c r="P394">
        <v>29</v>
      </c>
      <c r="Q394" t="s">
        <v>26675</v>
      </c>
    </row>
    <row r="395" spans="1:17" x14ac:dyDescent="0.3">
      <c r="A395" t="s">
        <v>26666</v>
      </c>
      <c r="B395" t="s">
        <v>28</v>
      </c>
      <c r="C395" t="s">
        <v>112</v>
      </c>
      <c r="D395" t="s">
        <v>189</v>
      </c>
      <c r="E395">
        <v>80</v>
      </c>
      <c r="F395" t="s">
        <v>26667</v>
      </c>
      <c r="G395">
        <v>2852</v>
      </c>
      <c r="H395">
        <v>36320</v>
      </c>
      <c r="I395">
        <v>10</v>
      </c>
      <c r="J395">
        <v>109</v>
      </c>
      <c r="K395" t="s">
        <v>26668</v>
      </c>
      <c r="L395" t="s">
        <v>148</v>
      </c>
      <c r="M395" t="s">
        <v>225</v>
      </c>
      <c r="N395" t="s">
        <v>43</v>
      </c>
      <c r="O395">
        <v>4</v>
      </c>
      <c r="P395">
        <v>7</v>
      </c>
      <c r="Q395" t="s">
        <v>26669</v>
      </c>
    </row>
    <row r="396" spans="1:17" x14ac:dyDescent="0.3">
      <c r="A396" t="s">
        <v>1674</v>
      </c>
      <c r="B396" t="s">
        <v>28</v>
      </c>
      <c r="C396" t="s">
        <v>112</v>
      </c>
      <c r="D396" t="s">
        <v>164</v>
      </c>
      <c r="E396">
        <v>87</v>
      </c>
      <c r="F396" t="s">
        <v>1675</v>
      </c>
      <c r="G396">
        <v>5867</v>
      </c>
      <c r="H396">
        <v>61275</v>
      </c>
      <c r="I396">
        <v>17</v>
      </c>
      <c r="J396">
        <v>794</v>
      </c>
      <c r="K396" t="s">
        <v>1676</v>
      </c>
      <c r="L396" t="s">
        <v>204</v>
      </c>
      <c r="M396" t="s">
        <v>20</v>
      </c>
      <c r="N396" t="s">
        <v>25</v>
      </c>
      <c r="O396">
        <v>60</v>
      </c>
      <c r="P396">
        <v>40</v>
      </c>
      <c r="Q396" t="s">
        <v>1677</v>
      </c>
    </row>
    <row r="397" spans="1:17" x14ac:dyDescent="0.3">
      <c r="A397" t="s">
        <v>1678</v>
      </c>
      <c r="B397" t="s">
        <v>28</v>
      </c>
      <c r="C397" t="s">
        <v>19</v>
      </c>
      <c r="D397" t="s">
        <v>186</v>
      </c>
      <c r="E397">
        <v>86</v>
      </c>
      <c r="F397" t="s">
        <v>1679</v>
      </c>
      <c r="G397">
        <v>2207</v>
      </c>
      <c r="H397">
        <v>25074</v>
      </c>
      <c r="I397">
        <v>17</v>
      </c>
      <c r="J397">
        <v>221</v>
      </c>
      <c r="K397" t="s">
        <v>1680</v>
      </c>
      <c r="L397" t="s">
        <v>285</v>
      </c>
      <c r="M397" t="s">
        <v>483</v>
      </c>
      <c r="N397" t="s">
        <v>25</v>
      </c>
      <c r="O397">
        <v>33</v>
      </c>
      <c r="P397">
        <v>44</v>
      </c>
      <c r="Q397" t="s">
        <v>1681</v>
      </c>
    </row>
    <row r="398" spans="1:17" x14ac:dyDescent="0.3">
      <c r="A398" t="s">
        <v>1682</v>
      </c>
      <c r="B398" t="s">
        <v>28</v>
      </c>
      <c r="C398" t="s">
        <v>86</v>
      </c>
      <c r="D398" t="s">
        <v>38</v>
      </c>
      <c r="E398">
        <v>83</v>
      </c>
      <c r="F398" t="s">
        <v>1683</v>
      </c>
      <c r="G398">
        <v>3826</v>
      </c>
      <c r="H398">
        <v>38933</v>
      </c>
      <c r="I398">
        <v>12</v>
      </c>
      <c r="J398">
        <v>233</v>
      </c>
      <c r="K398" t="s">
        <v>1684</v>
      </c>
      <c r="L398" t="s">
        <v>91</v>
      </c>
      <c r="M398" t="s">
        <v>73</v>
      </c>
      <c r="N398" t="s">
        <v>43</v>
      </c>
      <c r="O398">
        <v>0</v>
      </c>
      <c r="P398">
        <v>52</v>
      </c>
      <c r="Q398" t="s">
        <v>1685</v>
      </c>
    </row>
    <row r="399" spans="1:17" x14ac:dyDescent="0.3">
      <c r="A399" t="s">
        <v>26654</v>
      </c>
      <c r="B399" t="s">
        <v>28</v>
      </c>
      <c r="C399" t="s">
        <v>29</v>
      </c>
      <c r="D399" t="s">
        <v>94</v>
      </c>
      <c r="E399">
        <v>84</v>
      </c>
      <c r="F399" t="s">
        <v>20095</v>
      </c>
      <c r="G399">
        <v>7486</v>
      </c>
      <c r="H399">
        <v>79784</v>
      </c>
      <c r="I399">
        <v>13</v>
      </c>
      <c r="J399">
        <v>240</v>
      </c>
      <c r="K399" t="s">
        <v>26655</v>
      </c>
      <c r="L399" t="s">
        <v>23</v>
      </c>
      <c r="M399" t="s">
        <v>152</v>
      </c>
      <c r="N399" t="s">
        <v>25</v>
      </c>
      <c r="O399">
        <v>24</v>
      </c>
      <c r="P399">
        <v>60</v>
      </c>
      <c r="Q399" t="s">
        <v>26656</v>
      </c>
    </row>
    <row r="400" spans="1:17" x14ac:dyDescent="0.3">
      <c r="A400" t="s">
        <v>26646</v>
      </c>
      <c r="B400" t="s">
        <v>28</v>
      </c>
      <c r="C400" t="s">
        <v>19</v>
      </c>
      <c r="D400" t="s">
        <v>20</v>
      </c>
      <c r="E400">
        <v>77</v>
      </c>
      <c r="F400" t="s">
        <v>26647</v>
      </c>
      <c r="G400">
        <v>2990</v>
      </c>
      <c r="H400">
        <v>35603</v>
      </c>
      <c r="I400">
        <v>13</v>
      </c>
      <c r="J400">
        <v>60</v>
      </c>
      <c r="K400" t="s">
        <v>26648</v>
      </c>
      <c r="L400" t="s">
        <v>42</v>
      </c>
      <c r="M400" t="s">
        <v>56</v>
      </c>
      <c r="N400" t="s">
        <v>25</v>
      </c>
      <c r="O400">
        <v>55</v>
      </c>
      <c r="P400">
        <v>12</v>
      </c>
      <c r="Q400" t="s">
        <v>26649</v>
      </c>
    </row>
    <row r="401" spans="1:17" x14ac:dyDescent="0.3">
      <c r="A401" t="s">
        <v>26633</v>
      </c>
      <c r="B401" t="s">
        <v>28</v>
      </c>
      <c r="C401" t="s">
        <v>29</v>
      </c>
      <c r="D401" t="s">
        <v>285</v>
      </c>
      <c r="E401">
        <v>90</v>
      </c>
      <c r="F401" t="s">
        <v>26634</v>
      </c>
      <c r="G401">
        <v>1749</v>
      </c>
      <c r="H401">
        <v>26353</v>
      </c>
      <c r="I401">
        <v>15</v>
      </c>
      <c r="J401">
        <v>736</v>
      </c>
      <c r="K401" t="s">
        <v>26635</v>
      </c>
      <c r="L401" t="s">
        <v>165</v>
      </c>
      <c r="M401" t="s">
        <v>457</v>
      </c>
      <c r="N401" t="s">
        <v>43</v>
      </c>
      <c r="O401">
        <v>44</v>
      </c>
      <c r="P401">
        <v>78</v>
      </c>
      <c r="Q401" t="s">
        <v>26636</v>
      </c>
    </row>
    <row r="402" spans="1:17" x14ac:dyDescent="0.3">
      <c r="A402" t="s">
        <v>26621</v>
      </c>
      <c r="B402" t="s">
        <v>28</v>
      </c>
      <c r="C402" t="s">
        <v>112</v>
      </c>
      <c r="D402" t="s">
        <v>79</v>
      </c>
      <c r="E402">
        <v>83</v>
      </c>
      <c r="F402" t="s">
        <v>18354</v>
      </c>
      <c r="G402">
        <v>5745</v>
      </c>
      <c r="H402">
        <v>65241</v>
      </c>
      <c r="I402">
        <v>10</v>
      </c>
      <c r="J402">
        <v>448</v>
      </c>
      <c r="K402" t="s">
        <v>26622</v>
      </c>
      <c r="L402" t="s">
        <v>99</v>
      </c>
      <c r="M402" t="s">
        <v>149</v>
      </c>
      <c r="N402" t="s">
        <v>43</v>
      </c>
      <c r="O402">
        <v>57</v>
      </c>
      <c r="P402">
        <v>3</v>
      </c>
      <c r="Q402" t="s">
        <v>26623</v>
      </c>
    </row>
    <row r="403" spans="1:17" x14ac:dyDescent="0.3">
      <c r="A403" t="s">
        <v>26612</v>
      </c>
      <c r="B403" t="s">
        <v>28</v>
      </c>
      <c r="C403" t="s">
        <v>29</v>
      </c>
      <c r="D403" t="s">
        <v>20</v>
      </c>
      <c r="E403">
        <v>83</v>
      </c>
      <c r="F403" t="s">
        <v>16970</v>
      </c>
      <c r="G403">
        <v>3078</v>
      </c>
      <c r="H403">
        <v>30787</v>
      </c>
      <c r="I403">
        <v>1</v>
      </c>
      <c r="J403">
        <v>564</v>
      </c>
      <c r="K403" t="s">
        <v>26613</v>
      </c>
      <c r="L403" t="s">
        <v>271</v>
      </c>
      <c r="M403" t="s">
        <v>82</v>
      </c>
      <c r="N403" t="s">
        <v>25</v>
      </c>
      <c r="O403">
        <v>27</v>
      </c>
      <c r="P403">
        <v>49</v>
      </c>
      <c r="Q403" t="s">
        <v>26614</v>
      </c>
    </row>
    <row r="404" spans="1:17" x14ac:dyDescent="0.3">
      <c r="A404" t="s">
        <v>26605</v>
      </c>
      <c r="B404" t="s">
        <v>28</v>
      </c>
      <c r="C404" t="s">
        <v>60</v>
      </c>
      <c r="D404" t="s">
        <v>30</v>
      </c>
      <c r="E404">
        <v>74</v>
      </c>
      <c r="F404" t="s">
        <v>26606</v>
      </c>
      <c r="G404">
        <v>6043</v>
      </c>
      <c r="H404">
        <v>59465</v>
      </c>
      <c r="I404">
        <v>17</v>
      </c>
      <c r="J404">
        <v>901</v>
      </c>
      <c r="K404" t="s">
        <v>26607</v>
      </c>
      <c r="L404" t="s">
        <v>82</v>
      </c>
      <c r="M404" t="s">
        <v>271</v>
      </c>
      <c r="N404" t="s">
        <v>43</v>
      </c>
      <c r="O404">
        <v>15</v>
      </c>
      <c r="P404">
        <v>22</v>
      </c>
      <c r="Q404" t="s">
        <v>26608</v>
      </c>
    </row>
    <row r="405" spans="1:17" x14ac:dyDescent="0.3">
      <c r="A405" t="s">
        <v>26599</v>
      </c>
      <c r="B405" t="s">
        <v>28</v>
      </c>
      <c r="C405" t="s">
        <v>37</v>
      </c>
      <c r="D405" t="s">
        <v>152</v>
      </c>
      <c r="E405">
        <v>75</v>
      </c>
      <c r="F405" t="s">
        <v>2351</v>
      </c>
      <c r="G405">
        <v>4183</v>
      </c>
      <c r="H405">
        <v>49222</v>
      </c>
      <c r="I405">
        <v>2</v>
      </c>
      <c r="J405">
        <v>372</v>
      </c>
      <c r="K405" t="s">
        <v>26600</v>
      </c>
      <c r="L405" t="s">
        <v>56</v>
      </c>
      <c r="M405" t="s">
        <v>571</v>
      </c>
      <c r="N405" t="s">
        <v>43</v>
      </c>
      <c r="O405">
        <v>24</v>
      </c>
      <c r="P405">
        <v>32</v>
      </c>
      <c r="Q405" t="s">
        <v>26601</v>
      </c>
    </row>
    <row r="406" spans="1:17" x14ac:dyDescent="0.3">
      <c r="A406" t="s">
        <v>26590</v>
      </c>
      <c r="B406" t="s">
        <v>28</v>
      </c>
      <c r="C406" t="s">
        <v>86</v>
      </c>
      <c r="D406" t="s">
        <v>87</v>
      </c>
      <c r="E406">
        <v>90</v>
      </c>
      <c r="F406" t="s">
        <v>3120</v>
      </c>
      <c r="G406">
        <v>6790</v>
      </c>
      <c r="H406">
        <v>70148</v>
      </c>
      <c r="I406">
        <v>5</v>
      </c>
      <c r="J406">
        <v>120</v>
      </c>
      <c r="K406" t="s">
        <v>26591</v>
      </c>
      <c r="L406" t="s">
        <v>102</v>
      </c>
      <c r="M406" t="s">
        <v>301</v>
      </c>
      <c r="N406" t="s">
        <v>25</v>
      </c>
      <c r="O406">
        <v>61</v>
      </c>
      <c r="P406">
        <v>46</v>
      </c>
      <c r="Q406" t="s">
        <v>26592</v>
      </c>
    </row>
    <row r="407" spans="1:17" x14ac:dyDescent="0.3">
      <c r="A407" t="s">
        <v>26580</v>
      </c>
      <c r="B407" t="s">
        <v>28</v>
      </c>
      <c r="C407" t="s">
        <v>19</v>
      </c>
      <c r="D407" t="s">
        <v>113</v>
      </c>
      <c r="E407">
        <v>88</v>
      </c>
      <c r="F407" t="s">
        <v>26581</v>
      </c>
      <c r="G407">
        <v>9021</v>
      </c>
      <c r="H407">
        <v>98158</v>
      </c>
      <c r="I407">
        <v>9</v>
      </c>
      <c r="J407">
        <v>128</v>
      </c>
      <c r="K407" t="s">
        <v>26582</v>
      </c>
      <c r="L407" t="s">
        <v>30</v>
      </c>
      <c r="M407" t="s">
        <v>457</v>
      </c>
      <c r="N407" t="s">
        <v>43</v>
      </c>
      <c r="O407">
        <v>24</v>
      </c>
      <c r="P407">
        <v>31</v>
      </c>
      <c r="Q407" t="s">
        <v>26583</v>
      </c>
    </row>
    <row r="408" spans="1:17" x14ac:dyDescent="0.3">
      <c r="A408" t="s">
        <v>26565</v>
      </c>
      <c r="B408" t="s">
        <v>28</v>
      </c>
      <c r="C408" t="s">
        <v>29</v>
      </c>
      <c r="D408" t="s">
        <v>30</v>
      </c>
      <c r="E408">
        <v>72</v>
      </c>
      <c r="F408" t="s">
        <v>8939</v>
      </c>
      <c r="G408">
        <v>1654</v>
      </c>
      <c r="H408">
        <v>22316</v>
      </c>
      <c r="I408">
        <v>8</v>
      </c>
      <c r="J408">
        <v>435</v>
      </c>
      <c r="K408" t="s">
        <v>26566</v>
      </c>
      <c r="L408" t="s">
        <v>222</v>
      </c>
      <c r="M408" t="s">
        <v>285</v>
      </c>
      <c r="N408" t="s">
        <v>43</v>
      </c>
      <c r="O408">
        <v>61</v>
      </c>
      <c r="P408">
        <v>5</v>
      </c>
      <c r="Q408" t="s">
        <v>26567</v>
      </c>
    </row>
    <row r="409" spans="1:17" x14ac:dyDescent="0.3">
      <c r="A409" t="s">
        <v>26561</v>
      </c>
      <c r="B409" t="s">
        <v>28</v>
      </c>
      <c r="C409" t="s">
        <v>37</v>
      </c>
      <c r="D409" t="s">
        <v>49</v>
      </c>
      <c r="E409">
        <v>76</v>
      </c>
      <c r="F409" t="s">
        <v>26562</v>
      </c>
      <c r="G409">
        <v>8338</v>
      </c>
      <c r="H409">
        <v>87078</v>
      </c>
      <c r="I409">
        <v>17</v>
      </c>
      <c r="J409">
        <v>721</v>
      </c>
      <c r="K409" t="s">
        <v>26563</v>
      </c>
      <c r="L409" t="s">
        <v>217</v>
      </c>
      <c r="M409" t="s">
        <v>506</v>
      </c>
      <c r="N409" t="s">
        <v>43</v>
      </c>
      <c r="O409">
        <v>65</v>
      </c>
      <c r="P409">
        <v>38</v>
      </c>
      <c r="Q409" t="s">
        <v>26564</v>
      </c>
    </row>
    <row r="410" spans="1:17" x14ac:dyDescent="0.3">
      <c r="A410" t="s">
        <v>1729</v>
      </c>
      <c r="B410" t="s">
        <v>28</v>
      </c>
      <c r="C410" t="s">
        <v>29</v>
      </c>
      <c r="D410" t="s">
        <v>49</v>
      </c>
      <c r="E410">
        <v>74</v>
      </c>
      <c r="F410" t="s">
        <v>1730</v>
      </c>
      <c r="G410">
        <v>4417</v>
      </c>
      <c r="H410">
        <v>49602</v>
      </c>
      <c r="I410">
        <v>9</v>
      </c>
      <c r="J410">
        <v>929</v>
      </c>
      <c r="K410" t="s">
        <v>1731</v>
      </c>
      <c r="L410" t="s">
        <v>56</v>
      </c>
      <c r="M410" t="s">
        <v>23</v>
      </c>
      <c r="N410" t="s">
        <v>43</v>
      </c>
      <c r="O410">
        <v>15</v>
      </c>
      <c r="P410">
        <v>69</v>
      </c>
      <c r="Q410" t="s">
        <v>1732</v>
      </c>
    </row>
    <row r="411" spans="1:17" x14ac:dyDescent="0.3">
      <c r="A411" t="s">
        <v>26551</v>
      </c>
      <c r="B411" t="s">
        <v>28</v>
      </c>
      <c r="C411" t="s">
        <v>19</v>
      </c>
      <c r="D411" t="s">
        <v>49</v>
      </c>
      <c r="E411">
        <v>88</v>
      </c>
      <c r="F411" t="s">
        <v>26552</v>
      </c>
      <c r="G411">
        <v>8854</v>
      </c>
      <c r="H411">
        <v>94613</v>
      </c>
      <c r="I411">
        <v>14</v>
      </c>
      <c r="J411">
        <v>572</v>
      </c>
      <c r="K411" t="s">
        <v>26553</v>
      </c>
      <c r="L411" t="s">
        <v>116</v>
      </c>
      <c r="M411" t="s">
        <v>53</v>
      </c>
      <c r="N411" t="s">
        <v>25</v>
      </c>
      <c r="O411">
        <v>14</v>
      </c>
      <c r="P411">
        <v>28</v>
      </c>
      <c r="Q411" t="s">
        <v>26554</v>
      </c>
    </row>
    <row r="412" spans="1:17" x14ac:dyDescent="0.3">
      <c r="A412" t="s">
        <v>26517</v>
      </c>
      <c r="B412" t="s">
        <v>28</v>
      </c>
      <c r="C412" t="s">
        <v>19</v>
      </c>
      <c r="D412" t="s">
        <v>225</v>
      </c>
      <c r="E412">
        <v>82</v>
      </c>
      <c r="F412" t="s">
        <v>4023</v>
      </c>
      <c r="G412">
        <v>3165</v>
      </c>
      <c r="H412">
        <v>38075</v>
      </c>
      <c r="I412">
        <v>13</v>
      </c>
      <c r="J412">
        <v>571</v>
      </c>
      <c r="K412" t="s">
        <v>26518</v>
      </c>
      <c r="L412" t="s">
        <v>90</v>
      </c>
      <c r="M412" t="s">
        <v>357</v>
      </c>
      <c r="N412" t="s">
        <v>43</v>
      </c>
      <c r="O412">
        <v>61</v>
      </c>
      <c r="P412">
        <v>29</v>
      </c>
      <c r="Q412" t="s">
        <v>26519</v>
      </c>
    </row>
    <row r="413" spans="1:17" x14ac:dyDescent="0.3">
      <c r="A413" t="s">
        <v>26503</v>
      </c>
      <c r="B413" t="s">
        <v>28</v>
      </c>
      <c r="C413" t="s">
        <v>37</v>
      </c>
      <c r="D413" t="s">
        <v>164</v>
      </c>
      <c r="E413">
        <v>90</v>
      </c>
      <c r="F413" t="s">
        <v>26504</v>
      </c>
      <c r="G413">
        <v>1753</v>
      </c>
      <c r="H413">
        <v>22859</v>
      </c>
      <c r="I413">
        <v>1</v>
      </c>
      <c r="J413">
        <v>297</v>
      </c>
      <c r="K413" t="s">
        <v>26505</v>
      </c>
      <c r="L413" t="s">
        <v>63</v>
      </c>
      <c r="M413" t="s">
        <v>282</v>
      </c>
      <c r="N413" t="s">
        <v>25</v>
      </c>
      <c r="O413">
        <v>35</v>
      </c>
      <c r="P413">
        <v>67</v>
      </c>
      <c r="Q413" t="s">
        <v>26506</v>
      </c>
    </row>
    <row r="414" spans="1:17" x14ac:dyDescent="0.3">
      <c r="A414" t="s">
        <v>1745</v>
      </c>
      <c r="B414" t="s">
        <v>28</v>
      </c>
      <c r="C414" t="s">
        <v>86</v>
      </c>
      <c r="D414" t="s">
        <v>46</v>
      </c>
      <c r="E414">
        <v>79</v>
      </c>
      <c r="F414" t="s">
        <v>1746</v>
      </c>
      <c r="G414">
        <v>5019</v>
      </c>
      <c r="H414">
        <v>53720</v>
      </c>
      <c r="I414">
        <v>17</v>
      </c>
      <c r="J414">
        <v>855</v>
      </c>
      <c r="K414" t="s">
        <v>1747</v>
      </c>
      <c r="L414" t="s">
        <v>357</v>
      </c>
      <c r="M414" t="s">
        <v>428</v>
      </c>
      <c r="N414" t="s">
        <v>25</v>
      </c>
      <c r="O414">
        <v>78</v>
      </c>
      <c r="P414">
        <v>53</v>
      </c>
      <c r="Q414" t="s">
        <v>1748</v>
      </c>
    </row>
    <row r="415" spans="1:17" x14ac:dyDescent="0.3">
      <c r="A415" t="s">
        <v>26500</v>
      </c>
      <c r="B415" t="s">
        <v>28</v>
      </c>
      <c r="C415" t="s">
        <v>60</v>
      </c>
      <c r="D415" t="s">
        <v>285</v>
      </c>
      <c r="E415">
        <v>81</v>
      </c>
      <c r="F415" t="s">
        <v>10238</v>
      </c>
      <c r="G415">
        <v>5302</v>
      </c>
      <c r="H415">
        <v>57228</v>
      </c>
      <c r="I415">
        <v>2</v>
      </c>
      <c r="J415">
        <v>133</v>
      </c>
      <c r="K415" t="s">
        <v>26501</v>
      </c>
      <c r="L415" t="s">
        <v>189</v>
      </c>
      <c r="M415" t="s">
        <v>281</v>
      </c>
      <c r="N415" t="s">
        <v>25</v>
      </c>
      <c r="O415">
        <v>66</v>
      </c>
      <c r="P415">
        <v>3</v>
      </c>
      <c r="Q415" t="s">
        <v>26502</v>
      </c>
    </row>
    <row r="416" spans="1:17" x14ac:dyDescent="0.3">
      <c r="A416" t="s">
        <v>26497</v>
      </c>
      <c r="B416" t="s">
        <v>28</v>
      </c>
      <c r="C416" t="s">
        <v>37</v>
      </c>
      <c r="D416" t="s">
        <v>20</v>
      </c>
      <c r="E416">
        <v>87</v>
      </c>
      <c r="F416" t="s">
        <v>8357</v>
      </c>
      <c r="G416">
        <v>7353</v>
      </c>
      <c r="H416">
        <v>74413</v>
      </c>
      <c r="I416">
        <v>9</v>
      </c>
      <c r="J416">
        <v>74</v>
      </c>
      <c r="K416" t="s">
        <v>26498</v>
      </c>
      <c r="L416" t="s">
        <v>326</v>
      </c>
      <c r="M416" t="s">
        <v>365</v>
      </c>
      <c r="N416" t="s">
        <v>43</v>
      </c>
      <c r="O416">
        <v>27</v>
      </c>
      <c r="P416">
        <v>64</v>
      </c>
      <c r="Q416" t="s">
        <v>26499</v>
      </c>
    </row>
    <row r="417" spans="1:17" x14ac:dyDescent="0.3">
      <c r="A417" t="s">
        <v>26490</v>
      </c>
      <c r="B417" t="s">
        <v>28</v>
      </c>
      <c r="C417" t="s">
        <v>86</v>
      </c>
      <c r="D417" t="s">
        <v>46</v>
      </c>
      <c r="E417">
        <v>72</v>
      </c>
      <c r="F417" t="s">
        <v>13970</v>
      </c>
      <c r="G417">
        <v>7049</v>
      </c>
      <c r="H417">
        <v>77281</v>
      </c>
      <c r="I417">
        <v>10</v>
      </c>
      <c r="J417">
        <v>502</v>
      </c>
      <c r="K417" t="s">
        <v>26491</v>
      </c>
      <c r="L417" t="s">
        <v>281</v>
      </c>
      <c r="M417" t="s">
        <v>121</v>
      </c>
      <c r="N417" t="s">
        <v>43</v>
      </c>
      <c r="O417">
        <v>15</v>
      </c>
      <c r="P417">
        <v>42</v>
      </c>
      <c r="Q417" t="s">
        <v>26492</v>
      </c>
    </row>
    <row r="418" spans="1:17" x14ac:dyDescent="0.3">
      <c r="A418" t="s">
        <v>26484</v>
      </c>
      <c r="B418" t="s">
        <v>28</v>
      </c>
      <c r="C418" t="s">
        <v>29</v>
      </c>
      <c r="D418" t="s">
        <v>196</v>
      </c>
      <c r="E418">
        <v>79</v>
      </c>
      <c r="F418" t="s">
        <v>6796</v>
      </c>
      <c r="G418">
        <v>2042</v>
      </c>
      <c r="H418">
        <v>25033</v>
      </c>
      <c r="I418">
        <v>4</v>
      </c>
      <c r="J418">
        <v>74</v>
      </c>
      <c r="K418" t="s">
        <v>26485</v>
      </c>
      <c r="L418" t="s">
        <v>428</v>
      </c>
      <c r="M418" t="s">
        <v>189</v>
      </c>
      <c r="N418" t="s">
        <v>25</v>
      </c>
      <c r="O418">
        <v>59</v>
      </c>
      <c r="P418">
        <v>36</v>
      </c>
      <c r="Q418" t="s">
        <v>26486</v>
      </c>
    </row>
    <row r="419" spans="1:17" x14ac:dyDescent="0.3">
      <c r="A419" t="s">
        <v>1764</v>
      </c>
      <c r="B419" t="s">
        <v>28</v>
      </c>
      <c r="C419" t="s">
        <v>60</v>
      </c>
      <c r="D419" t="s">
        <v>46</v>
      </c>
      <c r="E419">
        <v>76</v>
      </c>
      <c r="F419" t="s">
        <v>1765</v>
      </c>
      <c r="G419">
        <v>8641</v>
      </c>
      <c r="H419">
        <v>91731</v>
      </c>
      <c r="I419">
        <v>13</v>
      </c>
      <c r="J419">
        <v>861</v>
      </c>
      <c r="K419" t="s">
        <v>1766</v>
      </c>
      <c r="L419" t="s">
        <v>285</v>
      </c>
      <c r="M419" t="s">
        <v>116</v>
      </c>
      <c r="N419" t="s">
        <v>43</v>
      </c>
      <c r="O419">
        <v>16</v>
      </c>
      <c r="P419">
        <v>68</v>
      </c>
      <c r="Q419" t="s">
        <v>1767</v>
      </c>
    </row>
    <row r="420" spans="1:17" x14ac:dyDescent="0.3">
      <c r="A420" t="s">
        <v>26475</v>
      </c>
      <c r="B420" t="s">
        <v>28</v>
      </c>
      <c r="C420" t="s">
        <v>29</v>
      </c>
      <c r="D420" t="s">
        <v>46</v>
      </c>
      <c r="E420">
        <v>88</v>
      </c>
      <c r="F420" t="s">
        <v>6013</v>
      </c>
      <c r="G420">
        <v>2862</v>
      </c>
      <c r="H420">
        <v>32562</v>
      </c>
      <c r="I420">
        <v>9</v>
      </c>
      <c r="J420">
        <v>269</v>
      </c>
      <c r="K420" t="s">
        <v>26476</v>
      </c>
      <c r="L420" t="s">
        <v>470</v>
      </c>
      <c r="M420" t="s">
        <v>222</v>
      </c>
      <c r="N420" t="s">
        <v>43</v>
      </c>
      <c r="O420">
        <v>2</v>
      </c>
      <c r="P420">
        <v>38</v>
      </c>
      <c r="Q420" t="s">
        <v>26477</v>
      </c>
    </row>
    <row r="421" spans="1:17" x14ac:dyDescent="0.3">
      <c r="A421" t="s">
        <v>26471</v>
      </c>
      <c r="B421" t="s">
        <v>28</v>
      </c>
      <c r="C421" t="s">
        <v>29</v>
      </c>
      <c r="D421" t="s">
        <v>30</v>
      </c>
      <c r="E421">
        <v>80</v>
      </c>
      <c r="F421" t="s">
        <v>26472</v>
      </c>
      <c r="G421">
        <v>4444</v>
      </c>
      <c r="H421">
        <v>44898</v>
      </c>
      <c r="I421">
        <v>1</v>
      </c>
      <c r="J421">
        <v>925</v>
      </c>
      <c r="K421" t="s">
        <v>26473</v>
      </c>
      <c r="L421" t="s">
        <v>73</v>
      </c>
      <c r="M421" t="s">
        <v>186</v>
      </c>
      <c r="N421" t="s">
        <v>43</v>
      </c>
      <c r="O421">
        <v>70</v>
      </c>
      <c r="P421">
        <v>16</v>
      </c>
      <c r="Q421" t="s">
        <v>26474</v>
      </c>
    </row>
    <row r="422" spans="1:17" x14ac:dyDescent="0.3">
      <c r="A422" t="s">
        <v>26468</v>
      </c>
      <c r="B422" t="s">
        <v>28</v>
      </c>
      <c r="C422" t="s">
        <v>60</v>
      </c>
      <c r="D422" t="s">
        <v>30</v>
      </c>
      <c r="E422">
        <v>87</v>
      </c>
      <c r="F422" t="s">
        <v>13394</v>
      </c>
      <c r="G422">
        <v>3174</v>
      </c>
      <c r="H422">
        <v>37161</v>
      </c>
      <c r="I422">
        <v>14</v>
      </c>
      <c r="J422">
        <v>108</v>
      </c>
      <c r="K422" t="s">
        <v>26469</v>
      </c>
      <c r="L422" t="s">
        <v>76</v>
      </c>
      <c r="M422" t="s">
        <v>159</v>
      </c>
      <c r="N422" t="s">
        <v>43</v>
      </c>
      <c r="O422">
        <v>78</v>
      </c>
      <c r="P422">
        <v>76</v>
      </c>
      <c r="Q422" t="s">
        <v>26470</v>
      </c>
    </row>
    <row r="423" spans="1:17" x14ac:dyDescent="0.3">
      <c r="A423" t="s">
        <v>26462</v>
      </c>
      <c r="B423" t="s">
        <v>28</v>
      </c>
      <c r="C423" t="s">
        <v>60</v>
      </c>
      <c r="D423" t="s">
        <v>79</v>
      </c>
      <c r="E423">
        <v>85</v>
      </c>
      <c r="F423" t="s">
        <v>7965</v>
      </c>
      <c r="G423">
        <v>7148</v>
      </c>
      <c r="H423">
        <v>77438</v>
      </c>
      <c r="I423">
        <v>13</v>
      </c>
      <c r="J423">
        <v>273</v>
      </c>
      <c r="K423" t="s">
        <v>26463</v>
      </c>
      <c r="L423" t="s">
        <v>79</v>
      </c>
      <c r="M423" t="s">
        <v>613</v>
      </c>
      <c r="N423" t="s">
        <v>25</v>
      </c>
      <c r="O423">
        <v>1</v>
      </c>
      <c r="P423">
        <v>32</v>
      </c>
      <c r="Q423" t="s">
        <v>26464</v>
      </c>
    </row>
    <row r="424" spans="1:17" x14ac:dyDescent="0.3">
      <c r="A424" t="s">
        <v>26445</v>
      </c>
      <c r="B424" t="s">
        <v>28</v>
      </c>
      <c r="C424" t="s">
        <v>37</v>
      </c>
      <c r="D424" t="s">
        <v>53</v>
      </c>
      <c r="E424">
        <v>74</v>
      </c>
      <c r="F424" t="s">
        <v>26446</v>
      </c>
      <c r="G424">
        <v>9139</v>
      </c>
      <c r="H424">
        <v>97320</v>
      </c>
      <c r="I424">
        <v>19</v>
      </c>
      <c r="J424">
        <v>800</v>
      </c>
      <c r="K424" t="s">
        <v>26447</v>
      </c>
      <c r="L424" t="s">
        <v>49</v>
      </c>
      <c r="M424" t="s">
        <v>46</v>
      </c>
      <c r="N424" t="s">
        <v>25</v>
      </c>
      <c r="O424">
        <v>35</v>
      </c>
      <c r="P424">
        <v>55</v>
      </c>
      <c r="Q424" t="s">
        <v>26448</v>
      </c>
    </row>
    <row r="425" spans="1:17" x14ac:dyDescent="0.3">
      <c r="A425" t="s">
        <v>1788</v>
      </c>
      <c r="B425" t="s">
        <v>28</v>
      </c>
      <c r="C425" t="s">
        <v>86</v>
      </c>
      <c r="D425" t="s">
        <v>46</v>
      </c>
      <c r="E425">
        <v>77</v>
      </c>
      <c r="F425" t="s">
        <v>1789</v>
      </c>
      <c r="G425">
        <v>2783</v>
      </c>
      <c r="H425">
        <v>30922</v>
      </c>
      <c r="I425">
        <v>8</v>
      </c>
      <c r="J425">
        <v>715</v>
      </c>
      <c r="K425" t="s">
        <v>1790</v>
      </c>
      <c r="L425" t="s">
        <v>116</v>
      </c>
      <c r="M425" t="s">
        <v>108</v>
      </c>
      <c r="N425" t="s">
        <v>43</v>
      </c>
      <c r="O425">
        <v>25</v>
      </c>
      <c r="P425">
        <v>15</v>
      </c>
      <c r="Q425" t="s">
        <v>1791</v>
      </c>
    </row>
    <row r="426" spans="1:17" x14ac:dyDescent="0.3">
      <c r="A426" t="s">
        <v>1792</v>
      </c>
      <c r="B426" t="s">
        <v>28</v>
      </c>
      <c r="C426" t="s">
        <v>19</v>
      </c>
      <c r="D426" t="s">
        <v>285</v>
      </c>
      <c r="E426">
        <v>87</v>
      </c>
      <c r="F426" t="s">
        <v>529</v>
      </c>
      <c r="G426">
        <v>4242</v>
      </c>
      <c r="H426">
        <v>47819</v>
      </c>
      <c r="I426">
        <v>10</v>
      </c>
      <c r="J426">
        <v>866</v>
      </c>
      <c r="K426" t="s">
        <v>1793</v>
      </c>
      <c r="L426" t="s">
        <v>326</v>
      </c>
      <c r="M426" t="s">
        <v>142</v>
      </c>
      <c r="N426" t="s">
        <v>43</v>
      </c>
      <c r="O426">
        <v>25</v>
      </c>
      <c r="P426">
        <v>83</v>
      </c>
      <c r="Q426" t="s">
        <v>1794</v>
      </c>
    </row>
    <row r="427" spans="1:17" x14ac:dyDescent="0.3">
      <c r="A427" t="s">
        <v>1795</v>
      </c>
      <c r="B427" t="s">
        <v>28</v>
      </c>
      <c r="C427" t="s">
        <v>112</v>
      </c>
      <c r="D427" t="s">
        <v>113</v>
      </c>
      <c r="E427">
        <v>70</v>
      </c>
      <c r="F427" t="s">
        <v>1796</v>
      </c>
      <c r="G427">
        <v>9398</v>
      </c>
      <c r="H427">
        <v>101939</v>
      </c>
      <c r="I427">
        <v>17</v>
      </c>
      <c r="J427">
        <v>155</v>
      </c>
      <c r="K427" t="s">
        <v>1797</v>
      </c>
      <c r="L427" t="s">
        <v>271</v>
      </c>
      <c r="M427" t="s">
        <v>53</v>
      </c>
      <c r="N427" t="s">
        <v>25</v>
      </c>
      <c r="O427">
        <v>10</v>
      </c>
      <c r="P427">
        <v>18</v>
      </c>
      <c r="Q427" t="s">
        <v>1798</v>
      </c>
    </row>
    <row r="428" spans="1:17" x14ac:dyDescent="0.3">
      <c r="A428" t="s">
        <v>1799</v>
      </c>
      <c r="B428" t="s">
        <v>28</v>
      </c>
      <c r="C428" t="s">
        <v>29</v>
      </c>
      <c r="D428" t="s">
        <v>196</v>
      </c>
      <c r="E428">
        <v>74</v>
      </c>
      <c r="F428" t="s">
        <v>1800</v>
      </c>
      <c r="G428">
        <v>3354</v>
      </c>
      <c r="H428">
        <v>36868</v>
      </c>
      <c r="I428">
        <v>5</v>
      </c>
      <c r="J428">
        <v>376</v>
      </c>
      <c r="K428" t="s">
        <v>1801</v>
      </c>
      <c r="L428" t="s">
        <v>457</v>
      </c>
      <c r="M428" t="s">
        <v>57</v>
      </c>
      <c r="N428" t="s">
        <v>25</v>
      </c>
      <c r="O428">
        <v>24</v>
      </c>
      <c r="P428">
        <v>30</v>
      </c>
      <c r="Q428" t="s">
        <v>1802</v>
      </c>
    </row>
    <row r="429" spans="1:17" x14ac:dyDescent="0.3">
      <c r="A429" t="s">
        <v>26436</v>
      </c>
      <c r="B429" t="s">
        <v>28</v>
      </c>
      <c r="C429" t="s">
        <v>112</v>
      </c>
      <c r="D429" t="s">
        <v>34</v>
      </c>
      <c r="E429">
        <v>74</v>
      </c>
      <c r="F429" t="s">
        <v>12171</v>
      </c>
      <c r="G429">
        <v>6387</v>
      </c>
      <c r="H429">
        <v>68753</v>
      </c>
      <c r="I429">
        <v>10</v>
      </c>
      <c r="J429">
        <v>505</v>
      </c>
      <c r="K429" t="s">
        <v>26437</v>
      </c>
      <c r="L429" t="s">
        <v>23</v>
      </c>
      <c r="M429" t="s">
        <v>260</v>
      </c>
      <c r="N429" t="s">
        <v>43</v>
      </c>
      <c r="O429">
        <v>34</v>
      </c>
      <c r="P429">
        <v>42</v>
      </c>
      <c r="Q429" t="s">
        <v>26438</v>
      </c>
    </row>
    <row r="430" spans="1:17" x14ac:dyDescent="0.3">
      <c r="A430" t="s">
        <v>26429</v>
      </c>
      <c r="B430" t="s">
        <v>28</v>
      </c>
      <c r="C430" t="s">
        <v>29</v>
      </c>
      <c r="D430" t="s">
        <v>285</v>
      </c>
      <c r="E430">
        <v>72</v>
      </c>
      <c r="F430" t="s">
        <v>12811</v>
      </c>
      <c r="G430">
        <v>5465</v>
      </c>
      <c r="H430">
        <v>55914</v>
      </c>
      <c r="I430">
        <v>4</v>
      </c>
      <c r="J430">
        <v>727</v>
      </c>
      <c r="K430" t="s">
        <v>26430</v>
      </c>
      <c r="L430" t="s">
        <v>79</v>
      </c>
      <c r="M430" t="s">
        <v>38</v>
      </c>
      <c r="N430" t="s">
        <v>43</v>
      </c>
      <c r="O430">
        <v>65</v>
      </c>
      <c r="P430">
        <v>51</v>
      </c>
      <c r="Q430" t="s">
        <v>26431</v>
      </c>
    </row>
    <row r="431" spans="1:17" x14ac:dyDescent="0.3">
      <c r="A431" t="s">
        <v>1810</v>
      </c>
      <c r="B431" t="s">
        <v>28</v>
      </c>
      <c r="C431" t="s">
        <v>37</v>
      </c>
      <c r="D431" t="s">
        <v>49</v>
      </c>
      <c r="E431">
        <v>80</v>
      </c>
      <c r="F431" t="s">
        <v>1811</v>
      </c>
      <c r="G431">
        <v>9136</v>
      </c>
      <c r="H431">
        <v>91975</v>
      </c>
      <c r="I431">
        <v>12</v>
      </c>
      <c r="J431">
        <v>919</v>
      </c>
      <c r="K431" t="s">
        <v>1812</v>
      </c>
      <c r="L431" t="s">
        <v>335</v>
      </c>
      <c r="M431" t="s">
        <v>506</v>
      </c>
      <c r="N431" t="s">
        <v>25</v>
      </c>
      <c r="O431">
        <v>47</v>
      </c>
      <c r="P431">
        <v>10</v>
      </c>
      <c r="Q431" t="s">
        <v>1813</v>
      </c>
    </row>
    <row r="432" spans="1:17" x14ac:dyDescent="0.3">
      <c r="A432" t="s">
        <v>26410</v>
      </c>
      <c r="B432" t="s">
        <v>28</v>
      </c>
      <c r="C432" t="s">
        <v>112</v>
      </c>
      <c r="D432" t="s">
        <v>79</v>
      </c>
      <c r="E432">
        <v>84</v>
      </c>
      <c r="F432" t="s">
        <v>26411</v>
      </c>
      <c r="G432">
        <v>2110</v>
      </c>
      <c r="H432">
        <v>30222</v>
      </c>
      <c r="I432">
        <v>5</v>
      </c>
      <c r="J432">
        <v>475</v>
      </c>
      <c r="K432" t="s">
        <v>26412</v>
      </c>
      <c r="L432" t="s">
        <v>20</v>
      </c>
      <c r="M432" t="s">
        <v>152</v>
      </c>
      <c r="N432" t="s">
        <v>25</v>
      </c>
      <c r="O432">
        <v>79</v>
      </c>
      <c r="P432">
        <v>16</v>
      </c>
      <c r="Q432" t="s">
        <v>26413</v>
      </c>
    </row>
    <row r="433" spans="1:17" x14ac:dyDescent="0.3">
      <c r="A433" t="s">
        <v>26390</v>
      </c>
      <c r="B433" t="s">
        <v>28</v>
      </c>
      <c r="C433" t="s">
        <v>29</v>
      </c>
      <c r="D433" t="s">
        <v>34</v>
      </c>
      <c r="E433">
        <v>77</v>
      </c>
      <c r="F433" t="s">
        <v>26391</v>
      </c>
      <c r="G433">
        <v>3095</v>
      </c>
      <c r="H433">
        <v>29724</v>
      </c>
      <c r="I433">
        <v>18</v>
      </c>
      <c r="J433">
        <v>299</v>
      </c>
      <c r="K433" t="s">
        <v>26392</v>
      </c>
      <c r="L433" t="s">
        <v>23</v>
      </c>
      <c r="M433" t="s">
        <v>296</v>
      </c>
      <c r="N433" t="s">
        <v>25</v>
      </c>
      <c r="O433">
        <v>22</v>
      </c>
      <c r="P433">
        <v>9</v>
      </c>
      <c r="Q433" t="s">
        <v>26393</v>
      </c>
    </row>
    <row r="434" spans="1:17" x14ac:dyDescent="0.3">
      <c r="A434" t="s">
        <v>26380</v>
      </c>
      <c r="B434" t="s">
        <v>28</v>
      </c>
      <c r="C434" t="s">
        <v>37</v>
      </c>
      <c r="D434" t="s">
        <v>225</v>
      </c>
      <c r="E434">
        <v>76</v>
      </c>
      <c r="F434" t="s">
        <v>129</v>
      </c>
      <c r="G434">
        <v>2503</v>
      </c>
      <c r="H434">
        <v>30758</v>
      </c>
      <c r="I434">
        <v>7</v>
      </c>
      <c r="J434">
        <v>79</v>
      </c>
      <c r="K434" t="s">
        <v>26381</v>
      </c>
      <c r="L434" t="s">
        <v>34</v>
      </c>
      <c r="M434" t="s">
        <v>132</v>
      </c>
      <c r="N434" t="s">
        <v>43</v>
      </c>
      <c r="O434">
        <v>46</v>
      </c>
      <c r="P434">
        <v>59</v>
      </c>
      <c r="Q434" t="s">
        <v>26382</v>
      </c>
    </row>
    <row r="435" spans="1:17" x14ac:dyDescent="0.3">
      <c r="A435" t="s">
        <v>26345</v>
      </c>
      <c r="B435" t="s">
        <v>28</v>
      </c>
      <c r="C435" t="s">
        <v>29</v>
      </c>
      <c r="D435" t="s">
        <v>186</v>
      </c>
      <c r="E435">
        <v>78</v>
      </c>
      <c r="F435" t="s">
        <v>2647</v>
      </c>
      <c r="G435">
        <v>1704</v>
      </c>
      <c r="H435">
        <v>21249</v>
      </c>
      <c r="I435">
        <v>1</v>
      </c>
      <c r="J435">
        <v>919</v>
      </c>
      <c r="K435" t="s">
        <v>26346</v>
      </c>
      <c r="L435" t="s">
        <v>271</v>
      </c>
      <c r="M435" t="s">
        <v>613</v>
      </c>
      <c r="N435" t="s">
        <v>43</v>
      </c>
      <c r="O435">
        <v>42</v>
      </c>
      <c r="P435">
        <v>64</v>
      </c>
      <c r="Q435" t="s">
        <v>26347</v>
      </c>
    </row>
    <row r="436" spans="1:17" x14ac:dyDescent="0.3">
      <c r="A436" t="s">
        <v>1830</v>
      </c>
      <c r="B436" t="s">
        <v>28</v>
      </c>
      <c r="C436" t="s">
        <v>19</v>
      </c>
      <c r="D436" t="s">
        <v>164</v>
      </c>
      <c r="E436">
        <v>84</v>
      </c>
      <c r="F436" t="s">
        <v>1831</v>
      </c>
      <c r="G436">
        <v>3162</v>
      </c>
      <c r="H436">
        <v>31347</v>
      </c>
      <c r="I436">
        <v>1</v>
      </c>
      <c r="J436">
        <v>365</v>
      </c>
      <c r="K436" t="s">
        <v>1832</v>
      </c>
      <c r="L436" t="s">
        <v>121</v>
      </c>
      <c r="M436" t="s">
        <v>83</v>
      </c>
      <c r="N436" t="s">
        <v>43</v>
      </c>
      <c r="O436">
        <v>39</v>
      </c>
      <c r="P436">
        <v>31</v>
      </c>
      <c r="Q436" t="s">
        <v>1833</v>
      </c>
    </row>
    <row r="437" spans="1:17" x14ac:dyDescent="0.3">
      <c r="A437" t="s">
        <v>26339</v>
      </c>
      <c r="B437" t="s">
        <v>28</v>
      </c>
      <c r="C437" t="s">
        <v>60</v>
      </c>
      <c r="D437" t="s">
        <v>38</v>
      </c>
      <c r="E437">
        <v>70</v>
      </c>
      <c r="F437" t="s">
        <v>8736</v>
      </c>
      <c r="G437">
        <v>9124</v>
      </c>
      <c r="H437">
        <v>95854</v>
      </c>
      <c r="I437">
        <v>11</v>
      </c>
      <c r="J437">
        <v>931</v>
      </c>
      <c r="K437" t="s">
        <v>26340</v>
      </c>
      <c r="L437" t="s">
        <v>73</v>
      </c>
      <c r="M437" t="s">
        <v>634</v>
      </c>
      <c r="N437" t="s">
        <v>43</v>
      </c>
      <c r="O437">
        <v>67</v>
      </c>
      <c r="P437">
        <v>50</v>
      </c>
      <c r="Q437" t="s">
        <v>26341</v>
      </c>
    </row>
    <row r="438" spans="1:17" x14ac:dyDescent="0.3">
      <c r="A438" t="s">
        <v>26330</v>
      </c>
      <c r="B438" t="s">
        <v>28</v>
      </c>
      <c r="C438" t="s">
        <v>86</v>
      </c>
      <c r="D438" t="s">
        <v>49</v>
      </c>
      <c r="E438">
        <v>75</v>
      </c>
      <c r="F438" t="s">
        <v>1627</v>
      </c>
      <c r="G438">
        <v>7985</v>
      </c>
      <c r="H438">
        <v>88370</v>
      </c>
      <c r="I438">
        <v>15</v>
      </c>
      <c r="J438">
        <v>998</v>
      </c>
      <c r="K438" t="s">
        <v>26331</v>
      </c>
      <c r="L438" t="s">
        <v>103</v>
      </c>
      <c r="M438" t="s">
        <v>149</v>
      </c>
      <c r="N438" t="s">
        <v>43</v>
      </c>
      <c r="O438">
        <v>24</v>
      </c>
      <c r="P438">
        <v>14</v>
      </c>
      <c r="Q438" t="s">
        <v>26332</v>
      </c>
    </row>
    <row r="439" spans="1:17" x14ac:dyDescent="0.3">
      <c r="A439" t="s">
        <v>26320</v>
      </c>
      <c r="B439" t="s">
        <v>28</v>
      </c>
      <c r="C439" t="s">
        <v>112</v>
      </c>
      <c r="D439" t="s">
        <v>38</v>
      </c>
      <c r="E439">
        <v>88</v>
      </c>
      <c r="F439" t="s">
        <v>15167</v>
      </c>
      <c r="G439">
        <v>4041</v>
      </c>
      <c r="H439">
        <v>46275</v>
      </c>
      <c r="I439">
        <v>6</v>
      </c>
      <c r="J439">
        <v>366</v>
      </c>
      <c r="K439" t="s">
        <v>26321</v>
      </c>
      <c r="L439" t="s">
        <v>683</v>
      </c>
      <c r="M439" t="s">
        <v>261</v>
      </c>
      <c r="N439" t="s">
        <v>25</v>
      </c>
      <c r="O439">
        <v>58</v>
      </c>
      <c r="P439">
        <v>4</v>
      </c>
      <c r="Q439" t="s">
        <v>26322</v>
      </c>
    </row>
    <row r="440" spans="1:17" x14ac:dyDescent="0.3">
      <c r="A440" t="s">
        <v>26304</v>
      </c>
      <c r="B440" t="s">
        <v>28</v>
      </c>
      <c r="C440" t="s">
        <v>112</v>
      </c>
      <c r="D440" t="s">
        <v>46</v>
      </c>
      <c r="E440">
        <v>85</v>
      </c>
      <c r="F440" t="s">
        <v>18175</v>
      </c>
      <c r="G440">
        <v>2791</v>
      </c>
      <c r="H440">
        <v>27613</v>
      </c>
      <c r="I440">
        <v>16</v>
      </c>
      <c r="J440">
        <v>941</v>
      </c>
      <c r="K440" t="s">
        <v>26305</v>
      </c>
      <c r="L440" t="s">
        <v>296</v>
      </c>
      <c r="M440" t="s">
        <v>149</v>
      </c>
      <c r="N440" t="s">
        <v>25</v>
      </c>
      <c r="O440">
        <v>61</v>
      </c>
      <c r="P440">
        <v>10</v>
      </c>
      <c r="Q440" t="s">
        <v>26306</v>
      </c>
    </row>
    <row r="441" spans="1:17" x14ac:dyDescent="0.3">
      <c r="A441" t="s">
        <v>1850</v>
      </c>
      <c r="B441" t="s">
        <v>28</v>
      </c>
      <c r="C441" t="s">
        <v>86</v>
      </c>
      <c r="D441" t="s">
        <v>49</v>
      </c>
      <c r="E441">
        <v>84</v>
      </c>
      <c r="F441" t="s">
        <v>1851</v>
      </c>
      <c r="G441">
        <v>5645</v>
      </c>
      <c r="H441">
        <v>63269</v>
      </c>
      <c r="I441">
        <v>2</v>
      </c>
      <c r="J441">
        <v>558</v>
      </c>
      <c r="K441" t="s">
        <v>1852</v>
      </c>
      <c r="L441" t="s">
        <v>357</v>
      </c>
      <c r="M441" t="s">
        <v>335</v>
      </c>
      <c r="N441" t="s">
        <v>43</v>
      </c>
      <c r="O441">
        <v>64</v>
      </c>
      <c r="P441">
        <v>10</v>
      </c>
      <c r="Q441" t="s">
        <v>1853</v>
      </c>
    </row>
    <row r="442" spans="1:17" x14ac:dyDescent="0.3">
      <c r="A442" t="s">
        <v>26301</v>
      </c>
      <c r="B442" t="s">
        <v>28</v>
      </c>
      <c r="C442" t="s">
        <v>60</v>
      </c>
      <c r="D442" t="s">
        <v>225</v>
      </c>
      <c r="E442">
        <v>90</v>
      </c>
      <c r="F442" t="s">
        <v>1431</v>
      </c>
      <c r="G442">
        <v>3334</v>
      </c>
      <c r="H442">
        <v>37256</v>
      </c>
      <c r="I442">
        <v>5</v>
      </c>
      <c r="J442">
        <v>875</v>
      </c>
      <c r="K442" t="s">
        <v>26302</v>
      </c>
      <c r="L442" t="s">
        <v>370</v>
      </c>
      <c r="M442" t="s">
        <v>285</v>
      </c>
      <c r="N442" t="s">
        <v>25</v>
      </c>
      <c r="O442">
        <v>38</v>
      </c>
      <c r="P442">
        <v>40</v>
      </c>
      <c r="Q442" t="s">
        <v>26303</v>
      </c>
    </row>
    <row r="443" spans="1:17" x14ac:dyDescent="0.3">
      <c r="A443" t="s">
        <v>26294</v>
      </c>
      <c r="B443" t="s">
        <v>28</v>
      </c>
      <c r="C443" t="s">
        <v>86</v>
      </c>
      <c r="D443" t="s">
        <v>113</v>
      </c>
      <c r="E443">
        <v>85</v>
      </c>
      <c r="F443" t="s">
        <v>26295</v>
      </c>
      <c r="G443">
        <v>4113</v>
      </c>
      <c r="H443">
        <v>49726</v>
      </c>
      <c r="I443">
        <v>15</v>
      </c>
      <c r="J443">
        <v>463</v>
      </c>
      <c r="K443" t="s">
        <v>26296</v>
      </c>
      <c r="L443" t="s">
        <v>296</v>
      </c>
      <c r="M443" t="s">
        <v>49</v>
      </c>
      <c r="N443" t="s">
        <v>43</v>
      </c>
      <c r="O443">
        <v>39</v>
      </c>
      <c r="P443">
        <v>51</v>
      </c>
      <c r="Q443" t="s">
        <v>26297</v>
      </c>
    </row>
    <row r="444" spans="1:17" x14ac:dyDescent="0.3">
      <c r="A444" t="s">
        <v>26276</v>
      </c>
      <c r="B444" t="s">
        <v>28</v>
      </c>
      <c r="C444" t="s">
        <v>86</v>
      </c>
      <c r="D444" t="s">
        <v>53</v>
      </c>
      <c r="E444">
        <v>84</v>
      </c>
      <c r="F444" t="s">
        <v>9801</v>
      </c>
      <c r="G444">
        <v>8216</v>
      </c>
      <c r="H444">
        <v>86465</v>
      </c>
      <c r="I444">
        <v>18</v>
      </c>
      <c r="J444">
        <v>882</v>
      </c>
      <c r="K444" t="s">
        <v>26277</v>
      </c>
      <c r="L444" t="s">
        <v>344</v>
      </c>
      <c r="M444" t="s">
        <v>179</v>
      </c>
      <c r="N444" t="s">
        <v>25</v>
      </c>
      <c r="O444">
        <v>76</v>
      </c>
      <c r="P444">
        <v>54</v>
      </c>
      <c r="Q444" t="s">
        <v>26278</v>
      </c>
    </row>
    <row r="445" spans="1:17" x14ac:dyDescent="0.3">
      <c r="A445" t="s">
        <v>26267</v>
      </c>
      <c r="B445" t="s">
        <v>28</v>
      </c>
      <c r="C445" t="s">
        <v>29</v>
      </c>
      <c r="D445" t="s">
        <v>79</v>
      </c>
      <c r="E445">
        <v>86</v>
      </c>
      <c r="F445" t="s">
        <v>6401</v>
      </c>
      <c r="G445">
        <v>5580</v>
      </c>
      <c r="H445">
        <v>63021</v>
      </c>
      <c r="I445">
        <v>5</v>
      </c>
      <c r="J445">
        <v>337</v>
      </c>
      <c r="K445" t="s">
        <v>26268</v>
      </c>
      <c r="L445" t="s">
        <v>365</v>
      </c>
      <c r="M445" t="s">
        <v>91</v>
      </c>
      <c r="N445" t="s">
        <v>43</v>
      </c>
      <c r="O445">
        <v>60</v>
      </c>
      <c r="P445">
        <v>73</v>
      </c>
      <c r="Q445" t="s">
        <v>26269</v>
      </c>
    </row>
    <row r="446" spans="1:17" x14ac:dyDescent="0.3">
      <c r="A446" t="s">
        <v>26264</v>
      </c>
      <c r="B446" t="s">
        <v>28</v>
      </c>
      <c r="C446" t="s">
        <v>29</v>
      </c>
      <c r="D446" t="s">
        <v>79</v>
      </c>
      <c r="E446">
        <v>89</v>
      </c>
      <c r="F446" t="s">
        <v>686</v>
      </c>
      <c r="G446">
        <v>1806</v>
      </c>
      <c r="H446">
        <v>18064</v>
      </c>
      <c r="I446">
        <v>15</v>
      </c>
      <c r="J446">
        <v>211</v>
      </c>
      <c r="K446" t="s">
        <v>26265</v>
      </c>
      <c r="L446" t="s">
        <v>38</v>
      </c>
      <c r="M446" t="s">
        <v>470</v>
      </c>
      <c r="N446" t="s">
        <v>25</v>
      </c>
      <c r="O446">
        <v>47</v>
      </c>
      <c r="P446">
        <v>67</v>
      </c>
      <c r="Q446" t="s">
        <v>26266</v>
      </c>
    </row>
    <row r="447" spans="1:17" x14ac:dyDescent="0.3">
      <c r="A447" t="s">
        <v>1871</v>
      </c>
      <c r="B447" t="s">
        <v>28</v>
      </c>
      <c r="C447" t="s">
        <v>112</v>
      </c>
      <c r="D447" t="s">
        <v>186</v>
      </c>
      <c r="E447">
        <v>87</v>
      </c>
      <c r="F447" t="s">
        <v>1872</v>
      </c>
      <c r="G447">
        <v>6925</v>
      </c>
      <c r="H447">
        <v>76160</v>
      </c>
      <c r="I447">
        <v>2</v>
      </c>
      <c r="J447">
        <v>385</v>
      </c>
      <c r="K447" t="s">
        <v>1873</v>
      </c>
      <c r="L447" t="s">
        <v>109</v>
      </c>
      <c r="M447" t="s">
        <v>613</v>
      </c>
      <c r="N447" t="s">
        <v>25</v>
      </c>
      <c r="O447">
        <v>61</v>
      </c>
      <c r="P447">
        <v>15</v>
      </c>
      <c r="Q447" t="s">
        <v>1874</v>
      </c>
    </row>
    <row r="448" spans="1:17" x14ac:dyDescent="0.3">
      <c r="A448" t="s">
        <v>26258</v>
      </c>
      <c r="B448" t="s">
        <v>28</v>
      </c>
      <c r="C448" t="s">
        <v>19</v>
      </c>
      <c r="D448" t="s">
        <v>164</v>
      </c>
      <c r="E448">
        <v>76</v>
      </c>
      <c r="F448" t="s">
        <v>18599</v>
      </c>
      <c r="G448">
        <v>1913</v>
      </c>
      <c r="H448">
        <v>20667</v>
      </c>
      <c r="I448">
        <v>14</v>
      </c>
      <c r="J448">
        <v>945</v>
      </c>
      <c r="K448" t="s">
        <v>26259</v>
      </c>
      <c r="L448" t="s">
        <v>159</v>
      </c>
      <c r="M448" t="s">
        <v>164</v>
      </c>
      <c r="N448" t="s">
        <v>43</v>
      </c>
      <c r="O448">
        <v>48</v>
      </c>
      <c r="P448">
        <v>20</v>
      </c>
      <c r="Q448" t="s">
        <v>26260</v>
      </c>
    </row>
    <row r="449" spans="1:17" x14ac:dyDescent="0.3">
      <c r="A449" t="s">
        <v>1879</v>
      </c>
      <c r="B449" t="s">
        <v>28</v>
      </c>
      <c r="C449" t="s">
        <v>37</v>
      </c>
      <c r="D449" t="s">
        <v>53</v>
      </c>
      <c r="E449">
        <v>80</v>
      </c>
      <c r="F449" t="s">
        <v>1880</v>
      </c>
      <c r="G449">
        <v>3851</v>
      </c>
      <c r="H449">
        <v>38814</v>
      </c>
      <c r="I449">
        <v>10</v>
      </c>
      <c r="J449">
        <v>50</v>
      </c>
      <c r="K449" t="s">
        <v>1881</v>
      </c>
      <c r="L449" t="s">
        <v>34</v>
      </c>
      <c r="M449" t="s">
        <v>64</v>
      </c>
      <c r="N449" t="s">
        <v>43</v>
      </c>
      <c r="O449">
        <v>10</v>
      </c>
      <c r="P449">
        <v>16</v>
      </c>
      <c r="Q449" t="s">
        <v>1882</v>
      </c>
    </row>
    <row r="450" spans="1:17" x14ac:dyDescent="0.3">
      <c r="A450" t="s">
        <v>26234</v>
      </c>
      <c r="B450" t="s">
        <v>28</v>
      </c>
      <c r="C450" t="s">
        <v>60</v>
      </c>
      <c r="D450" t="s">
        <v>34</v>
      </c>
      <c r="E450">
        <v>81</v>
      </c>
      <c r="F450" t="s">
        <v>8091</v>
      </c>
      <c r="G450">
        <v>1919</v>
      </c>
      <c r="H450">
        <v>27084</v>
      </c>
      <c r="I450">
        <v>1</v>
      </c>
      <c r="J450">
        <v>870</v>
      </c>
      <c r="K450" t="s">
        <v>26235</v>
      </c>
      <c r="L450" t="s">
        <v>179</v>
      </c>
      <c r="M450" t="s">
        <v>164</v>
      </c>
      <c r="N450" t="s">
        <v>25</v>
      </c>
      <c r="O450">
        <v>13</v>
      </c>
      <c r="P450">
        <v>79</v>
      </c>
      <c r="Q450" t="s">
        <v>26236</v>
      </c>
    </row>
    <row r="451" spans="1:17" x14ac:dyDescent="0.3">
      <c r="A451" t="s">
        <v>26220</v>
      </c>
      <c r="B451" t="s">
        <v>28</v>
      </c>
      <c r="C451" t="s">
        <v>86</v>
      </c>
      <c r="D451" t="s">
        <v>159</v>
      </c>
      <c r="E451">
        <v>81</v>
      </c>
      <c r="F451" t="s">
        <v>26221</v>
      </c>
      <c r="G451">
        <v>4946</v>
      </c>
      <c r="H451">
        <v>49950</v>
      </c>
      <c r="I451">
        <v>2</v>
      </c>
      <c r="J451">
        <v>588</v>
      </c>
      <c r="K451" t="s">
        <v>26222</v>
      </c>
      <c r="L451" t="s">
        <v>132</v>
      </c>
      <c r="M451" t="s">
        <v>34</v>
      </c>
      <c r="N451" t="s">
        <v>43</v>
      </c>
      <c r="O451">
        <v>10</v>
      </c>
      <c r="P451">
        <v>18</v>
      </c>
      <c r="Q451" t="s">
        <v>26223</v>
      </c>
    </row>
    <row r="452" spans="1:17" x14ac:dyDescent="0.3">
      <c r="A452" t="s">
        <v>26208</v>
      </c>
      <c r="B452" t="s">
        <v>28</v>
      </c>
      <c r="C452" t="s">
        <v>37</v>
      </c>
      <c r="D452" t="s">
        <v>94</v>
      </c>
      <c r="E452">
        <v>74</v>
      </c>
      <c r="F452" t="s">
        <v>9030</v>
      </c>
      <c r="G452">
        <v>8561</v>
      </c>
      <c r="H452">
        <v>88174</v>
      </c>
      <c r="I452">
        <v>19</v>
      </c>
      <c r="J452">
        <v>630</v>
      </c>
      <c r="K452" t="s">
        <v>26209</v>
      </c>
      <c r="L452" t="s">
        <v>90</v>
      </c>
      <c r="M452" t="s">
        <v>69</v>
      </c>
      <c r="N452" t="s">
        <v>43</v>
      </c>
      <c r="O452">
        <v>55</v>
      </c>
      <c r="P452">
        <v>72</v>
      </c>
      <c r="Q452" t="s">
        <v>26210</v>
      </c>
    </row>
    <row r="453" spans="1:17" x14ac:dyDescent="0.3">
      <c r="A453" t="s">
        <v>1895</v>
      </c>
      <c r="B453" t="s">
        <v>28</v>
      </c>
      <c r="C453" t="s">
        <v>19</v>
      </c>
      <c r="D453" t="s">
        <v>99</v>
      </c>
      <c r="E453">
        <v>87</v>
      </c>
      <c r="F453" t="s">
        <v>1896</v>
      </c>
      <c r="G453">
        <v>1269</v>
      </c>
      <c r="H453">
        <v>15211</v>
      </c>
      <c r="I453">
        <v>13</v>
      </c>
      <c r="J453">
        <v>233</v>
      </c>
      <c r="K453" t="s">
        <v>1897</v>
      </c>
      <c r="L453" t="s">
        <v>64</v>
      </c>
      <c r="M453" t="s">
        <v>90</v>
      </c>
      <c r="N453" t="s">
        <v>43</v>
      </c>
      <c r="O453">
        <v>8</v>
      </c>
      <c r="P453">
        <v>44</v>
      </c>
      <c r="Q453" t="s">
        <v>1898</v>
      </c>
    </row>
    <row r="454" spans="1:17" x14ac:dyDescent="0.3">
      <c r="A454" t="s">
        <v>1899</v>
      </c>
      <c r="B454" t="s">
        <v>28</v>
      </c>
      <c r="C454" t="s">
        <v>37</v>
      </c>
      <c r="D454" t="s">
        <v>113</v>
      </c>
      <c r="E454">
        <v>84</v>
      </c>
      <c r="F454" t="s">
        <v>1900</v>
      </c>
      <c r="G454">
        <v>2048</v>
      </c>
      <c r="H454">
        <v>23977</v>
      </c>
      <c r="I454">
        <v>17</v>
      </c>
      <c r="J454">
        <v>709</v>
      </c>
      <c r="K454" t="s">
        <v>1901</v>
      </c>
      <c r="L454" t="s">
        <v>79</v>
      </c>
      <c r="M454" t="s">
        <v>357</v>
      </c>
      <c r="N454" t="s">
        <v>43</v>
      </c>
      <c r="O454">
        <v>3</v>
      </c>
      <c r="P454">
        <v>46</v>
      </c>
      <c r="Q454" t="s">
        <v>1902</v>
      </c>
    </row>
    <row r="455" spans="1:17" x14ac:dyDescent="0.3">
      <c r="A455" t="s">
        <v>1903</v>
      </c>
      <c r="B455" t="s">
        <v>28</v>
      </c>
      <c r="C455" t="s">
        <v>86</v>
      </c>
      <c r="D455" t="s">
        <v>159</v>
      </c>
      <c r="E455">
        <v>87</v>
      </c>
      <c r="F455" t="s">
        <v>1904</v>
      </c>
      <c r="G455">
        <v>5717</v>
      </c>
      <c r="H455">
        <v>60536</v>
      </c>
      <c r="I455">
        <v>6</v>
      </c>
      <c r="J455">
        <v>287</v>
      </c>
      <c r="K455" t="s">
        <v>1905</v>
      </c>
      <c r="L455" t="s">
        <v>457</v>
      </c>
      <c r="M455" t="s">
        <v>365</v>
      </c>
      <c r="N455" t="s">
        <v>43</v>
      </c>
      <c r="O455">
        <v>44</v>
      </c>
      <c r="P455">
        <v>55</v>
      </c>
      <c r="Q455" t="s">
        <v>1906</v>
      </c>
    </row>
    <row r="456" spans="1:17" x14ac:dyDescent="0.3">
      <c r="A456" t="s">
        <v>26205</v>
      </c>
      <c r="B456" t="s">
        <v>28</v>
      </c>
      <c r="C456" t="s">
        <v>29</v>
      </c>
      <c r="D456" t="s">
        <v>30</v>
      </c>
      <c r="E456">
        <v>87</v>
      </c>
      <c r="F456" t="s">
        <v>19139</v>
      </c>
      <c r="G456">
        <v>4557</v>
      </c>
      <c r="H456">
        <v>50102</v>
      </c>
      <c r="I456">
        <v>9</v>
      </c>
      <c r="J456">
        <v>905</v>
      </c>
      <c r="K456" t="s">
        <v>26206</v>
      </c>
      <c r="L456" t="s">
        <v>82</v>
      </c>
      <c r="M456" t="s">
        <v>189</v>
      </c>
      <c r="N456" t="s">
        <v>25</v>
      </c>
      <c r="O456">
        <v>41</v>
      </c>
      <c r="P456">
        <v>2</v>
      </c>
      <c r="Q456" t="s">
        <v>26207</v>
      </c>
    </row>
    <row r="457" spans="1:17" x14ac:dyDescent="0.3">
      <c r="A457" t="s">
        <v>26202</v>
      </c>
      <c r="B457" t="s">
        <v>28</v>
      </c>
      <c r="C457" t="s">
        <v>19</v>
      </c>
      <c r="D457" t="s">
        <v>73</v>
      </c>
      <c r="E457">
        <v>74</v>
      </c>
      <c r="F457" t="s">
        <v>4104</v>
      </c>
      <c r="G457">
        <v>5740</v>
      </c>
      <c r="H457">
        <v>57820</v>
      </c>
      <c r="I457">
        <v>12</v>
      </c>
      <c r="J457">
        <v>386</v>
      </c>
      <c r="K457" t="s">
        <v>26203</v>
      </c>
      <c r="L457" t="s">
        <v>34</v>
      </c>
      <c r="M457" t="s">
        <v>683</v>
      </c>
      <c r="N457" t="s">
        <v>43</v>
      </c>
      <c r="O457">
        <v>36</v>
      </c>
      <c r="P457">
        <v>19</v>
      </c>
      <c r="Q457" t="s">
        <v>26204</v>
      </c>
    </row>
    <row r="458" spans="1:17" x14ac:dyDescent="0.3">
      <c r="A458" t="s">
        <v>1915</v>
      </c>
      <c r="B458" t="s">
        <v>28</v>
      </c>
      <c r="C458" t="s">
        <v>86</v>
      </c>
      <c r="D458" t="s">
        <v>99</v>
      </c>
      <c r="E458">
        <v>86</v>
      </c>
      <c r="F458" t="s">
        <v>1916</v>
      </c>
      <c r="G458">
        <v>2706</v>
      </c>
      <c r="H458">
        <v>31071</v>
      </c>
      <c r="I458">
        <v>3</v>
      </c>
      <c r="J458">
        <v>818</v>
      </c>
      <c r="K458" t="s">
        <v>1917</v>
      </c>
      <c r="L458" t="s">
        <v>281</v>
      </c>
      <c r="M458" t="s">
        <v>576</v>
      </c>
      <c r="N458" t="s">
        <v>43</v>
      </c>
      <c r="O458">
        <v>34</v>
      </c>
      <c r="P458">
        <v>29</v>
      </c>
      <c r="Q458" t="s">
        <v>1918</v>
      </c>
    </row>
    <row r="459" spans="1:17" x14ac:dyDescent="0.3">
      <c r="A459" t="s">
        <v>26193</v>
      </c>
      <c r="B459" t="s">
        <v>28</v>
      </c>
      <c r="C459" t="s">
        <v>29</v>
      </c>
      <c r="D459" t="s">
        <v>46</v>
      </c>
      <c r="E459">
        <v>73</v>
      </c>
      <c r="F459" t="s">
        <v>6013</v>
      </c>
      <c r="G459">
        <v>2450</v>
      </c>
      <c r="H459">
        <v>26920</v>
      </c>
      <c r="I459">
        <v>7</v>
      </c>
      <c r="J459">
        <v>826</v>
      </c>
      <c r="K459" t="s">
        <v>26194</v>
      </c>
      <c r="L459" t="s">
        <v>20</v>
      </c>
      <c r="M459" t="s">
        <v>301</v>
      </c>
      <c r="N459" t="s">
        <v>43</v>
      </c>
      <c r="O459">
        <v>3</v>
      </c>
      <c r="P459">
        <v>38</v>
      </c>
      <c r="Q459" t="s">
        <v>26195</v>
      </c>
    </row>
    <row r="460" spans="1:17" x14ac:dyDescent="0.3">
      <c r="A460" t="s">
        <v>26177</v>
      </c>
      <c r="B460" t="s">
        <v>28</v>
      </c>
      <c r="C460" t="s">
        <v>37</v>
      </c>
      <c r="D460" t="s">
        <v>49</v>
      </c>
      <c r="E460">
        <v>79</v>
      </c>
      <c r="F460" t="s">
        <v>9531</v>
      </c>
      <c r="G460">
        <v>5183</v>
      </c>
      <c r="H460">
        <v>53409</v>
      </c>
      <c r="I460">
        <v>11</v>
      </c>
      <c r="J460">
        <v>959</v>
      </c>
      <c r="K460" t="s">
        <v>26178</v>
      </c>
      <c r="L460" t="s">
        <v>33</v>
      </c>
      <c r="M460" t="s">
        <v>296</v>
      </c>
      <c r="N460" t="s">
        <v>43</v>
      </c>
      <c r="O460">
        <v>16</v>
      </c>
      <c r="P460">
        <v>70</v>
      </c>
      <c r="Q460" t="s">
        <v>26179</v>
      </c>
    </row>
    <row r="461" spans="1:17" x14ac:dyDescent="0.3">
      <c r="A461" t="s">
        <v>26163</v>
      </c>
      <c r="B461" t="s">
        <v>28</v>
      </c>
      <c r="C461" t="s">
        <v>60</v>
      </c>
      <c r="D461" t="s">
        <v>34</v>
      </c>
      <c r="E461">
        <v>80</v>
      </c>
      <c r="F461" t="s">
        <v>26164</v>
      </c>
      <c r="G461">
        <v>2253</v>
      </c>
      <c r="H461">
        <v>29571</v>
      </c>
      <c r="I461">
        <v>3</v>
      </c>
      <c r="J461">
        <v>910</v>
      </c>
      <c r="K461" t="s">
        <v>26165</v>
      </c>
      <c r="L461" t="s">
        <v>928</v>
      </c>
      <c r="M461" t="s">
        <v>113</v>
      </c>
      <c r="N461" t="s">
        <v>43</v>
      </c>
      <c r="O461">
        <v>40</v>
      </c>
      <c r="P461">
        <v>47</v>
      </c>
      <c r="Q461" t="s">
        <v>26166</v>
      </c>
    </row>
    <row r="462" spans="1:17" x14ac:dyDescent="0.3">
      <c r="A462" t="s">
        <v>26150</v>
      </c>
      <c r="B462" t="s">
        <v>28</v>
      </c>
      <c r="C462" t="s">
        <v>60</v>
      </c>
      <c r="D462" t="s">
        <v>34</v>
      </c>
      <c r="E462">
        <v>77</v>
      </c>
      <c r="F462" t="s">
        <v>10238</v>
      </c>
      <c r="G462">
        <v>3442</v>
      </c>
      <c r="H462">
        <v>39339</v>
      </c>
      <c r="I462">
        <v>12</v>
      </c>
      <c r="J462">
        <v>171</v>
      </c>
      <c r="K462" t="s">
        <v>26151</v>
      </c>
      <c r="L462" t="s">
        <v>132</v>
      </c>
      <c r="M462" t="s">
        <v>30</v>
      </c>
      <c r="N462" t="s">
        <v>25</v>
      </c>
      <c r="O462">
        <v>42</v>
      </c>
      <c r="P462">
        <v>48</v>
      </c>
      <c r="Q462" t="s">
        <v>26152</v>
      </c>
    </row>
    <row r="463" spans="1:17" x14ac:dyDescent="0.3">
      <c r="A463" t="s">
        <v>1935</v>
      </c>
      <c r="B463" t="s">
        <v>28</v>
      </c>
      <c r="C463" t="s">
        <v>86</v>
      </c>
      <c r="D463" t="s">
        <v>20</v>
      </c>
      <c r="E463">
        <v>72</v>
      </c>
      <c r="F463" t="s">
        <v>242</v>
      </c>
      <c r="G463">
        <v>7322</v>
      </c>
      <c r="H463">
        <v>81717</v>
      </c>
      <c r="I463">
        <v>4</v>
      </c>
      <c r="J463">
        <v>67</v>
      </c>
      <c r="K463" t="s">
        <v>1936</v>
      </c>
      <c r="L463" t="s">
        <v>142</v>
      </c>
      <c r="M463" t="s">
        <v>24</v>
      </c>
      <c r="N463" t="s">
        <v>43</v>
      </c>
      <c r="O463">
        <v>39</v>
      </c>
      <c r="P463">
        <v>4</v>
      </c>
      <c r="Q463" t="s">
        <v>1937</v>
      </c>
    </row>
    <row r="464" spans="1:17" x14ac:dyDescent="0.3">
      <c r="A464" t="s">
        <v>1938</v>
      </c>
      <c r="B464" t="s">
        <v>28</v>
      </c>
      <c r="C464" t="s">
        <v>112</v>
      </c>
      <c r="D464" t="s">
        <v>196</v>
      </c>
      <c r="E464">
        <v>82</v>
      </c>
      <c r="F464" t="s">
        <v>1939</v>
      </c>
      <c r="G464">
        <v>4510</v>
      </c>
      <c r="H464">
        <v>52505</v>
      </c>
      <c r="I464">
        <v>1</v>
      </c>
      <c r="J464">
        <v>329</v>
      </c>
      <c r="K464" t="s">
        <v>1940</v>
      </c>
      <c r="L464" t="s">
        <v>30</v>
      </c>
      <c r="M464" t="s">
        <v>260</v>
      </c>
      <c r="N464" t="s">
        <v>43</v>
      </c>
      <c r="O464">
        <v>51</v>
      </c>
      <c r="P464">
        <v>44</v>
      </c>
      <c r="Q464" t="s">
        <v>1941</v>
      </c>
    </row>
    <row r="465" spans="1:17" x14ac:dyDescent="0.3">
      <c r="A465" t="s">
        <v>1942</v>
      </c>
      <c r="B465" t="s">
        <v>28</v>
      </c>
      <c r="C465" t="s">
        <v>60</v>
      </c>
      <c r="D465" t="s">
        <v>164</v>
      </c>
      <c r="E465">
        <v>83</v>
      </c>
      <c r="F465" t="s">
        <v>1943</v>
      </c>
      <c r="G465">
        <v>3448</v>
      </c>
      <c r="H465">
        <v>40515</v>
      </c>
      <c r="I465">
        <v>13</v>
      </c>
      <c r="J465">
        <v>176</v>
      </c>
      <c r="K465" t="s">
        <v>1944</v>
      </c>
      <c r="L465" t="s">
        <v>217</v>
      </c>
      <c r="M465" t="s">
        <v>38</v>
      </c>
      <c r="N465" t="s">
        <v>25</v>
      </c>
      <c r="O465">
        <v>59</v>
      </c>
      <c r="P465">
        <v>65</v>
      </c>
      <c r="Q465" t="s">
        <v>1945</v>
      </c>
    </row>
    <row r="466" spans="1:17" x14ac:dyDescent="0.3">
      <c r="A466" t="s">
        <v>1946</v>
      </c>
      <c r="B466" t="s">
        <v>28</v>
      </c>
      <c r="C466" t="s">
        <v>112</v>
      </c>
      <c r="D466" t="s">
        <v>53</v>
      </c>
      <c r="E466">
        <v>73</v>
      </c>
      <c r="F466" t="s">
        <v>553</v>
      </c>
      <c r="G466">
        <v>9796</v>
      </c>
      <c r="H466">
        <v>98363</v>
      </c>
      <c r="I466">
        <v>18</v>
      </c>
      <c r="J466">
        <v>357</v>
      </c>
      <c r="K466" t="s">
        <v>1947</v>
      </c>
      <c r="L466" t="s">
        <v>928</v>
      </c>
      <c r="M466" t="s">
        <v>428</v>
      </c>
      <c r="N466" t="s">
        <v>25</v>
      </c>
      <c r="O466">
        <v>33</v>
      </c>
      <c r="P466">
        <v>63</v>
      </c>
      <c r="Q466" t="s">
        <v>1948</v>
      </c>
    </row>
    <row r="467" spans="1:17" x14ac:dyDescent="0.3">
      <c r="A467" t="s">
        <v>1949</v>
      </c>
      <c r="B467" t="s">
        <v>28</v>
      </c>
      <c r="C467" t="s">
        <v>29</v>
      </c>
      <c r="D467" t="s">
        <v>113</v>
      </c>
      <c r="E467">
        <v>87</v>
      </c>
      <c r="F467" t="s">
        <v>1950</v>
      </c>
      <c r="G467">
        <v>7665</v>
      </c>
      <c r="H467">
        <v>83686</v>
      </c>
      <c r="I467">
        <v>16</v>
      </c>
      <c r="J467">
        <v>263</v>
      </c>
      <c r="K467" t="s">
        <v>1951</v>
      </c>
      <c r="L467" t="s">
        <v>928</v>
      </c>
      <c r="M467" t="s">
        <v>137</v>
      </c>
      <c r="N467" t="s">
        <v>25</v>
      </c>
      <c r="O467">
        <v>30</v>
      </c>
      <c r="P467">
        <v>22</v>
      </c>
      <c r="Q467" t="s">
        <v>1952</v>
      </c>
    </row>
    <row r="468" spans="1:17" x14ac:dyDescent="0.3">
      <c r="A468" t="s">
        <v>26146</v>
      </c>
      <c r="B468" t="s">
        <v>28</v>
      </c>
      <c r="C468" t="s">
        <v>29</v>
      </c>
      <c r="D468" t="s">
        <v>225</v>
      </c>
      <c r="E468">
        <v>81</v>
      </c>
      <c r="F468" t="s">
        <v>26147</v>
      </c>
      <c r="G468">
        <v>6954</v>
      </c>
      <c r="H468">
        <v>69669</v>
      </c>
      <c r="I468">
        <v>19</v>
      </c>
      <c r="J468">
        <v>214</v>
      </c>
      <c r="K468" t="s">
        <v>26148</v>
      </c>
      <c r="L468" t="s">
        <v>470</v>
      </c>
      <c r="M468" t="s">
        <v>576</v>
      </c>
      <c r="N468" t="s">
        <v>25</v>
      </c>
      <c r="O468">
        <v>4</v>
      </c>
      <c r="P468">
        <v>76</v>
      </c>
      <c r="Q468" t="s">
        <v>26149</v>
      </c>
    </row>
    <row r="469" spans="1:17" x14ac:dyDescent="0.3">
      <c r="A469" t="s">
        <v>26143</v>
      </c>
      <c r="B469" t="s">
        <v>28</v>
      </c>
      <c r="C469" t="s">
        <v>112</v>
      </c>
      <c r="D469" t="s">
        <v>38</v>
      </c>
      <c r="E469">
        <v>76</v>
      </c>
      <c r="F469" t="s">
        <v>13530</v>
      </c>
      <c r="G469">
        <v>4550</v>
      </c>
      <c r="H469">
        <v>46378</v>
      </c>
      <c r="I469">
        <v>6</v>
      </c>
      <c r="J469">
        <v>814</v>
      </c>
      <c r="K469" t="s">
        <v>26144</v>
      </c>
      <c r="L469" t="s">
        <v>73</v>
      </c>
      <c r="M469" t="s">
        <v>23</v>
      </c>
      <c r="N469" t="s">
        <v>43</v>
      </c>
      <c r="O469">
        <v>62</v>
      </c>
      <c r="P469">
        <v>23</v>
      </c>
      <c r="Q469" t="s">
        <v>26145</v>
      </c>
    </row>
    <row r="470" spans="1:17" x14ac:dyDescent="0.3">
      <c r="A470" t="s">
        <v>1961</v>
      </c>
      <c r="B470" t="s">
        <v>28</v>
      </c>
      <c r="C470" t="s">
        <v>37</v>
      </c>
      <c r="D470" t="s">
        <v>152</v>
      </c>
      <c r="E470">
        <v>81</v>
      </c>
      <c r="F470" t="s">
        <v>413</v>
      </c>
      <c r="G470">
        <v>5055</v>
      </c>
      <c r="H470">
        <v>54333</v>
      </c>
      <c r="I470">
        <v>12</v>
      </c>
      <c r="J470">
        <v>378</v>
      </c>
      <c r="K470" t="s">
        <v>1962</v>
      </c>
      <c r="L470" t="s">
        <v>116</v>
      </c>
      <c r="M470" t="s">
        <v>42</v>
      </c>
      <c r="N470" t="s">
        <v>43</v>
      </c>
      <c r="O470">
        <v>35</v>
      </c>
      <c r="P470">
        <v>74</v>
      </c>
      <c r="Q470" t="s">
        <v>1963</v>
      </c>
    </row>
    <row r="471" spans="1:17" x14ac:dyDescent="0.3">
      <c r="A471" t="s">
        <v>26133</v>
      </c>
      <c r="B471" t="s">
        <v>28</v>
      </c>
      <c r="C471" t="s">
        <v>60</v>
      </c>
      <c r="D471" t="s">
        <v>152</v>
      </c>
      <c r="E471">
        <v>87</v>
      </c>
      <c r="F471" t="s">
        <v>1328</v>
      </c>
      <c r="G471">
        <v>4827</v>
      </c>
      <c r="H471">
        <v>47744</v>
      </c>
      <c r="I471">
        <v>16</v>
      </c>
      <c r="J471">
        <v>816</v>
      </c>
      <c r="K471" t="s">
        <v>26134</v>
      </c>
      <c r="L471" t="s">
        <v>282</v>
      </c>
      <c r="M471" t="s">
        <v>57</v>
      </c>
      <c r="N471" t="s">
        <v>25</v>
      </c>
      <c r="O471">
        <v>13</v>
      </c>
      <c r="P471">
        <v>86</v>
      </c>
      <c r="Q471" t="s">
        <v>26135</v>
      </c>
    </row>
    <row r="472" spans="1:17" x14ac:dyDescent="0.3">
      <c r="A472" t="s">
        <v>1968</v>
      </c>
      <c r="B472" t="s">
        <v>28</v>
      </c>
      <c r="C472" t="s">
        <v>86</v>
      </c>
      <c r="D472" t="s">
        <v>79</v>
      </c>
      <c r="E472">
        <v>81</v>
      </c>
      <c r="F472" t="s">
        <v>1969</v>
      </c>
      <c r="G472">
        <v>8258</v>
      </c>
      <c r="H472">
        <v>90737</v>
      </c>
      <c r="I472">
        <v>5</v>
      </c>
      <c r="J472">
        <v>749</v>
      </c>
      <c r="K472" t="s">
        <v>1970</v>
      </c>
      <c r="L472" t="s">
        <v>204</v>
      </c>
      <c r="M472" t="s">
        <v>276</v>
      </c>
      <c r="N472" t="s">
        <v>25</v>
      </c>
      <c r="O472">
        <v>18</v>
      </c>
      <c r="P472">
        <v>68</v>
      </c>
      <c r="Q472" t="s">
        <v>1971</v>
      </c>
    </row>
    <row r="473" spans="1:17" x14ac:dyDescent="0.3">
      <c r="A473" t="s">
        <v>26124</v>
      </c>
      <c r="B473" t="s">
        <v>28</v>
      </c>
      <c r="C473" t="s">
        <v>29</v>
      </c>
      <c r="D473" t="s">
        <v>285</v>
      </c>
      <c r="E473">
        <v>70</v>
      </c>
      <c r="F473" t="s">
        <v>18466</v>
      </c>
      <c r="G473">
        <v>6959</v>
      </c>
      <c r="H473">
        <v>76405</v>
      </c>
      <c r="I473">
        <v>2</v>
      </c>
      <c r="J473">
        <v>85</v>
      </c>
      <c r="K473" t="s">
        <v>26125</v>
      </c>
      <c r="L473" t="s">
        <v>470</v>
      </c>
      <c r="M473" t="s">
        <v>296</v>
      </c>
      <c r="N473" t="s">
        <v>43</v>
      </c>
      <c r="O473">
        <v>54</v>
      </c>
      <c r="P473">
        <v>29</v>
      </c>
      <c r="Q473" t="s">
        <v>26126</v>
      </c>
    </row>
    <row r="474" spans="1:17" x14ac:dyDescent="0.3">
      <c r="A474" t="s">
        <v>26117</v>
      </c>
      <c r="B474" t="s">
        <v>28</v>
      </c>
      <c r="C474" t="s">
        <v>19</v>
      </c>
      <c r="D474" t="s">
        <v>46</v>
      </c>
      <c r="E474">
        <v>82</v>
      </c>
      <c r="F474" t="s">
        <v>26118</v>
      </c>
      <c r="G474">
        <v>4936</v>
      </c>
      <c r="H474">
        <v>56556</v>
      </c>
      <c r="I474">
        <v>12</v>
      </c>
      <c r="J474">
        <v>174</v>
      </c>
      <c r="K474" t="s">
        <v>26119</v>
      </c>
      <c r="L474" t="s">
        <v>357</v>
      </c>
      <c r="M474" t="s">
        <v>457</v>
      </c>
      <c r="N474" t="s">
        <v>25</v>
      </c>
      <c r="O474">
        <v>11</v>
      </c>
      <c r="P474">
        <v>63</v>
      </c>
      <c r="Q474" t="s">
        <v>26120</v>
      </c>
    </row>
    <row r="475" spans="1:17" x14ac:dyDescent="0.3">
      <c r="A475" t="s">
        <v>26104</v>
      </c>
      <c r="B475" t="s">
        <v>28</v>
      </c>
      <c r="C475" t="s">
        <v>112</v>
      </c>
      <c r="D475" t="s">
        <v>196</v>
      </c>
      <c r="E475">
        <v>87</v>
      </c>
      <c r="F475" t="s">
        <v>2065</v>
      </c>
      <c r="G475">
        <v>2451</v>
      </c>
      <c r="H475">
        <v>27135</v>
      </c>
      <c r="I475">
        <v>1</v>
      </c>
      <c r="J475">
        <v>195</v>
      </c>
      <c r="K475" t="s">
        <v>26105</v>
      </c>
      <c r="L475" t="s">
        <v>91</v>
      </c>
      <c r="M475" t="s">
        <v>302</v>
      </c>
      <c r="N475" t="s">
        <v>43</v>
      </c>
      <c r="O475">
        <v>18</v>
      </c>
      <c r="P475">
        <v>27</v>
      </c>
      <c r="Q475" t="s">
        <v>26106</v>
      </c>
    </row>
    <row r="476" spans="1:17" x14ac:dyDescent="0.3">
      <c r="A476" t="s">
        <v>26088</v>
      </c>
      <c r="B476" t="s">
        <v>28</v>
      </c>
      <c r="C476" t="s">
        <v>60</v>
      </c>
      <c r="D476" t="s">
        <v>225</v>
      </c>
      <c r="E476">
        <v>82</v>
      </c>
      <c r="F476" t="s">
        <v>4618</v>
      </c>
      <c r="G476">
        <v>5774</v>
      </c>
      <c r="H476">
        <v>59708</v>
      </c>
      <c r="I476">
        <v>13</v>
      </c>
      <c r="J476">
        <v>624</v>
      </c>
      <c r="K476" t="s">
        <v>26089</v>
      </c>
      <c r="L476" t="s">
        <v>57</v>
      </c>
      <c r="M476" t="s">
        <v>87</v>
      </c>
      <c r="N476" t="s">
        <v>43</v>
      </c>
      <c r="O476">
        <v>2</v>
      </c>
      <c r="P476">
        <v>72</v>
      </c>
      <c r="Q476" t="s">
        <v>26090</v>
      </c>
    </row>
    <row r="477" spans="1:17" x14ac:dyDescent="0.3">
      <c r="A477" t="s">
        <v>1987</v>
      </c>
      <c r="B477" t="s">
        <v>28</v>
      </c>
      <c r="C477" t="s">
        <v>112</v>
      </c>
      <c r="D477" t="s">
        <v>49</v>
      </c>
      <c r="E477">
        <v>70</v>
      </c>
      <c r="F477" t="s">
        <v>1988</v>
      </c>
      <c r="G477">
        <v>3505</v>
      </c>
      <c r="H477">
        <v>38037</v>
      </c>
      <c r="I477">
        <v>16</v>
      </c>
      <c r="J477">
        <v>330</v>
      </c>
      <c r="K477" t="s">
        <v>1989</v>
      </c>
      <c r="L477" t="s">
        <v>634</v>
      </c>
      <c r="M477" t="s">
        <v>131</v>
      </c>
      <c r="N477" t="s">
        <v>43</v>
      </c>
      <c r="O477">
        <v>14</v>
      </c>
      <c r="P477">
        <v>25</v>
      </c>
      <c r="Q477" t="s">
        <v>1990</v>
      </c>
    </row>
    <row r="478" spans="1:17" x14ac:dyDescent="0.3">
      <c r="A478" t="s">
        <v>26074</v>
      </c>
      <c r="B478" t="s">
        <v>28</v>
      </c>
      <c r="C478" t="s">
        <v>29</v>
      </c>
      <c r="D478" t="s">
        <v>30</v>
      </c>
      <c r="E478">
        <v>77</v>
      </c>
      <c r="F478" t="s">
        <v>7661</v>
      </c>
      <c r="G478">
        <v>6279</v>
      </c>
      <c r="H478">
        <v>64376</v>
      </c>
      <c r="I478">
        <v>6</v>
      </c>
      <c r="J478">
        <v>355</v>
      </c>
      <c r="K478" t="s">
        <v>26075</v>
      </c>
      <c r="L478" t="s">
        <v>121</v>
      </c>
      <c r="M478" t="s">
        <v>53</v>
      </c>
      <c r="N478" t="s">
        <v>43</v>
      </c>
      <c r="O478">
        <v>32</v>
      </c>
      <c r="P478">
        <v>48</v>
      </c>
      <c r="Q478" t="s">
        <v>26076</v>
      </c>
    </row>
    <row r="479" spans="1:17" x14ac:dyDescent="0.3">
      <c r="A479" t="s">
        <v>1995</v>
      </c>
      <c r="B479" t="s">
        <v>28</v>
      </c>
      <c r="C479" t="s">
        <v>86</v>
      </c>
      <c r="D479" t="s">
        <v>225</v>
      </c>
      <c r="E479">
        <v>80</v>
      </c>
      <c r="F479" t="s">
        <v>1996</v>
      </c>
      <c r="G479">
        <v>2397</v>
      </c>
      <c r="H479">
        <v>24916</v>
      </c>
      <c r="I479">
        <v>4</v>
      </c>
      <c r="J479">
        <v>736</v>
      </c>
      <c r="K479" t="s">
        <v>1997</v>
      </c>
      <c r="L479" t="s">
        <v>49</v>
      </c>
      <c r="M479" t="s">
        <v>506</v>
      </c>
      <c r="N479" t="s">
        <v>43</v>
      </c>
      <c r="O479">
        <v>59</v>
      </c>
      <c r="P479">
        <v>63</v>
      </c>
      <c r="Q479" t="s">
        <v>1998</v>
      </c>
    </row>
    <row r="480" spans="1:17" x14ac:dyDescent="0.3">
      <c r="A480" t="s">
        <v>1999</v>
      </c>
      <c r="B480" t="s">
        <v>28</v>
      </c>
      <c r="C480" t="s">
        <v>37</v>
      </c>
      <c r="D480" t="s">
        <v>186</v>
      </c>
      <c r="E480">
        <v>87</v>
      </c>
      <c r="F480" t="s">
        <v>2000</v>
      </c>
      <c r="G480">
        <v>5377</v>
      </c>
      <c r="H480">
        <v>52401</v>
      </c>
      <c r="I480">
        <v>15</v>
      </c>
      <c r="J480">
        <v>64</v>
      </c>
      <c r="K480" t="s">
        <v>2001</v>
      </c>
      <c r="L480" t="s">
        <v>82</v>
      </c>
      <c r="M480" t="s">
        <v>73</v>
      </c>
      <c r="N480" t="s">
        <v>43</v>
      </c>
      <c r="O480">
        <v>7</v>
      </c>
      <c r="P480">
        <v>76</v>
      </c>
      <c r="Q480" t="s">
        <v>2002</v>
      </c>
    </row>
    <row r="481" spans="1:17" x14ac:dyDescent="0.3">
      <c r="A481" t="s">
        <v>26071</v>
      </c>
      <c r="B481" t="s">
        <v>28</v>
      </c>
      <c r="C481" t="s">
        <v>60</v>
      </c>
      <c r="D481" t="s">
        <v>94</v>
      </c>
      <c r="E481">
        <v>89</v>
      </c>
      <c r="F481" t="s">
        <v>4402</v>
      </c>
      <c r="G481">
        <v>7327</v>
      </c>
      <c r="H481">
        <v>81610</v>
      </c>
      <c r="I481">
        <v>1</v>
      </c>
      <c r="J481">
        <v>192</v>
      </c>
      <c r="K481" t="s">
        <v>26072</v>
      </c>
      <c r="L481" t="s">
        <v>391</v>
      </c>
      <c r="M481" t="s">
        <v>149</v>
      </c>
      <c r="N481" t="s">
        <v>25</v>
      </c>
      <c r="O481">
        <v>10</v>
      </c>
      <c r="P481">
        <v>10</v>
      </c>
      <c r="Q481" t="s">
        <v>26073</v>
      </c>
    </row>
    <row r="482" spans="1:17" x14ac:dyDescent="0.3">
      <c r="A482" t="s">
        <v>2007</v>
      </c>
      <c r="B482" t="s">
        <v>28</v>
      </c>
      <c r="C482" t="s">
        <v>60</v>
      </c>
      <c r="D482" t="s">
        <v>196</v>
      </c>
      <c r="E482">
        <v>78</v>
      </c>
      <c r="F482" t="s">
        <v>2008</v>
      </c>
      <c r="G482">
        <v>5879</v>
      </c>
      <c r="H482">
        <v>63082</v>
      </c>
      <c r="I482">
        <v>16</v>
      </c>
      <c r="J482">
        <v>515</v>
      </c>
      <c r="K482" t="s">
        <v>2009</v>
      </c>
      <c r="L482" t="s">
        <v>108</v>
      </c>
      <c r="M482" t="s">
        <v>24</v>
      </c>
      <c r="N482" t="s">
        <v>43</v>
      </c>
      <c r="O482">
        <v>22</v>
      </c>
      <c r="P482">
        <v>73</v>
      </c>
      <c r="Q482" t="s">
        <v>2010</v>
      </c>
    </row>
    <row r="483" spans="1:17" x14ac:dyDescent="0.3">
      <c r="A483" t="s">
        <v>26052</v>
      </c>
      <c r="B483" t="s">
        <v>28</v>
      </c>
      <c r="C483" t="s">
        <v>37</v>
      </c>
      <c r="D483" t="s">
        <v>87</v>
      </c>
      <c r="E483">
        <v>87</v>
      </c>
      <c r="F483" t="s">
        <v>13490</v>
      </c>
      <c r="G483">
        <v>7432</v>
      </c>
      <c r="H483">
        <v>81647</v>
      </c>
      <c r="I483">
        <v>18</v>
      </c>
      <c r="J483">
        <v>673</v>
      </c>
      <c r="K483" t="s">
        <v>26053</v>
      </c>
      <c r="L483" t="s">
        <v>165</v>
      </c>
      <c r="M483" t="s">
        <v>34</v>
      </c>
      <c r="N483" t="s">
        <v>43</v>
      </c>
      <c r="O483">
        <v>10</v>
      </c>
      <c r="P483">
        <v>50</v>
      </c>
      <c r="Q483" t="s">
        <v>26054</v>
      </c>
    </row>
    <row r="484" spans="1:17" x14ac:dyDescent="0.3">
      <c r="A484" t="s">
        <v>2015</v>
      </c>
      <c r="B484" t="s">
        <v>28</v>
      </c>
      <c r="C484" t="s">
        <v>37</v>
      </c>
      <c r="D484" t="s">
        <v>189</v>
      </c>
      <c r="E484">
        <v>79</v>
      </c>
      <c r="F484" t="s">
        <v>360</v>
      </c>
      <c r="G484">
        <v>5722</v>
      </c>
      <c r="H484">
        <v>61279</v>
      </c>
      <c r="I484">
        <v>8</v>
      </c>
      <c r="J484">
        <v>530</v>
      </c>
      <c r="K484" t="s">
        <v>2016</v>
      </c>
      <c r="L484" t="s">
        <v>82</v>
      </c>
      <c r="M484" t="s">
        <v>103</v>
      </c>
      <c r="N484" t="s">
        <v>43</v>
      </c>
      <c r="O484">
        <v>21</v>
      </c>
      <c r="P484">
        <v>41</v>
      </c>
      <c r="Q484" t="s">
        <v>2017</v>
      </c>
    </row>
    <row r="485" spans="1:17" x14ac:dyDescent="0.3">
      <c r="A485" t="s">
        <v>26048</v>
      </c>
      <c r="B485" t="s">
        <v>28</v>
      </c>
      <c r="C485" t="s">
        <v>112</v>
      </c>
      <c r="D485" t="s">
        <v>196</v>
      </c>
      <c r="E485">
        <v>76</v>
      </c>
      <c r="F485" t="s">
        <v>26049</v>
      </c>
      <c r="G485">
        <v>6319</v>
      </c>
      <c r="H485">
        <v>64335</v>
      </c>
      <c r="I485">
        <v>9</v>
      </c>
      <c r="J485">
        <v>721</v>
      </c>
      <c r="K485" t="s">
        <v>26050</v>
      </c>
      <c r="L485" t="s">
        <v>63</v>
      </c>
      <c r="M485" t="s">
        <v>149</v>
      </c>
      <c r="N485" t="s">
        <v>43</v>
      </c>
      <c r="O485">
        <v>70</v>
      </c>
      <c r="P485">
        <v>25</v>
      </c>
      <c r="Q485" t="s">
        <v>26051</v>
      </c>
    </row>
    <row r="486" spans="1:17" x14ac:dyDescent="0.3">
      <c r="A486" t="s">
        <v>26042</v>
      </c>
      <c r="B486" t="s">
        <v>28</v>
      </c>
      <c r="C486" t="s">
        <v>86</v>
      </c>
      <c r="D486" t="s">
        <v>20</v>
      </c>
      <c r="E486">
        <v>87</v>
      </c>
      <c r="F486" t="s">
        <v>19166</v>
      </c>
      <c r="G486">
        <v>1819</v>
      </c>
      <c r="H486">
        <v>26517</v>
      </c>
      <c r="I486">
        <v>16</v>
      </c>
      <c r="J486">
        <v>219</v>
      </c>
      <c r="K486" t="s">
        <v>26043</v>
      </c>
      <c r="L486" t="s">
        <v>91</v>
      </c>
      <c r="M486" t="s">
        <v>683</v>
      </c>
      <c r="N486" t="s">
        <v>25</v>
      </c>
      <c r="O486">
        <v>60</v>
      </c>
      <c r="P486">
        <v>7</v>
      </c>
      <c r="Q486" t="s">
        <v>26044</v>
      </c>
    </row>
    <row r="487" spans="1:17" x14ac:dyDescent="0.3">
      <c r="A487" t="s">
        <v>26038</v>
      </c>
      <c r="B487" t="s">
        <v>28</v>
      </c>
      <c r="C487" t="s">
        <v>37</v>
      </c>
      <c r="D487" t="s">
        <v>38</v>
      </c>
      <c r="E487">
        <v>83</v>
      </c>
      <c r="F487" t="s">
        <v>26039</v>
      </c>
      <c r="G487">
        <v>6481</v>
      </c>
      <c r="H487">
        <v>64799</v>
      </c>
      <c r="I487">
        <v>2</v>
      </c>
      <c r="J487">
        <v>130</v>
      </c>
      <c r="K487" t="s">
        <v>26040</v>
      </c>
      <c r="L487" t="s">
        <v>116</v>
      </c>
      <c r="M487" t="s">
        <v>415</v>
      </c>
      <c r="N487" t="s">
        <v>25</v>
      </c>
      <c r="O487">
        <v>46</v>
      </c>
      <c r="P487">
        <v>2</v>
      </c>
      <c r="Q487" t="s">
        <v>26041</v>
      </c>
    </row>
    <row r="488" spans="1:17" x14ac:dyDescent="0.3">
      <c r="A488" t="s">
        <v>2030</v>
      </c>
      <c r="B488" t="s">
        <v>28</v>
      </c>
      <c r="C488" t="s">
        <v>60</v>
      </c>
      <c r="D488" t="s">
        <v>99</v>
      </c>
      <c r="E488">
        <v>88</v>
      </c>
      <c r="F488" t="s">
        <v>2031</v>
      </c>
      <c r="G488">
        <v>3844</v>
      </c>
      <c r="H488">
        <v>38488</v>
      </c>
      <c r="I488">
        <v>10</v>
      </c>
      <c r="J488">
        <v>595</v>
      </c>
      <c r="K488" t="s">
        <v>2032</v>
      </c>
      <c r="L488" t="s">
        <v>49</v>
      </c>
      <c r="M488" t="s">
        <v>260</v>
      </c>
      <c r="N488" t="s">
        <v>43</v>
      </c>
      <c r="O488">
        <v>75</v>
      </c>
      <c r="P488">
        <v>82</v>
      </c>
      <c r="Q488" t="s">
        <v>2033</v>
      </c>
    </row>
    <row r="489" spans="1:17" x14ac:dyDescent="0.3">
      <c r="A489" t="s">
        <v>26032</v>
      </c>
      <c r="B489" t="s">
        <v>28</v>
      </c>
      <c r="C489" t="s">
        <v>60</v>
      </c>
      <c r="D489" t="s">
        <v>99</v>
      </c>
      <c r="E489">
        <v>75</v>
      </c>
      <c r="F489" t="s">
        <v>1497</v>
      </c>
      <c r="G489">
        <v>4845</v>
      </c>
      <c r="H489">
        <v>49799</v>
      </c>
      <c r="I489">
        <v>5</v>
      </c>
      <c r="J489">
        <v>648</v>
      </c>
      <c r="K489" t="s">
        <v>26033</v>
      </c>
      <c r="L489" t="s">
        <v>46</v>
      </c>
      <c r="M489" t="s">
        <v>87</v>
      </c>
      <c r="N489" t="s">
        <v>43</v>
      </c>
      <c r="O489">
        <v>49</v>
      </c>
      <c r="P489">
        <v>42</v>
      </c>
      <c r="Q489" t="s">
        <v>26034</v>
      </c>
    </row>
    <row r="490" spans="1:17" x14ac:dyDescent="0.3">
      <c r="A490" t="s">
        <v>26029</v>
      </c>
      <c r="B490" t="s">
        <v>28</v>
      </c>
      <c r="C490" t="s">
        <v>37</v>
      </c>
      <c r="D490" t="s">
        <v>38</v>
      </c>
      <c r="E490">
        <v>85</v>
      </c>
      <c r="F490" t="s">
        <v>1055</v>
      </c>
      <c r="G490">
        <v>7644</v>
      </c>
      <c r="H490">
        <v>83366</v>
      </c>
      <c r="I490">
        <v>1</v>
      </c>
      <c r="J490">
        <v>139</v>
      </c>
      <c r="K490" t="s">
        <v>26030</v>
      </c>
      <c r="L490" t="s">
        <v>260</v>
      </c>
      <c r="M490" t="s">
        <v>137</v>
      </c>
      <c r="N490" t="s">
        <v>43</v>
      </c>
      <c r="O490">
        <v>15</v>
      </c>
      <c r="P490">
        <v>41</v>
      </c>
      <c r="Q490" t="s">
        <v>26031</v>
      </c>
    </row>
    <row r="491" spans="1:17" x14ac:dyDescent="0.3">
      <c r="A491" t="s">
        <v>2041</v>
      </c>
      <c r="B491" t="s">
        <v>28</v>
      </c>
      <c r="C491" t="s">
        <v>19</v>
      </c>
      <c r="D491" t="s">
        <v>79</v>
      </c>
      <c r="E491">
        <v>88</v>
      </c>
      <c r="F491" t="s">
        <v>2042</v>
      </c>
      <c r="G491">
        <v>4613</v>
      </c>
      <c r="H491">
        <v>52191</v>
      </c>
      <c r="I491">
        <v>2</v>
      </c>
      <c r="J491">
        <v>811</v>
      </c>
      <c r="K491" t="s">
        <v>2043</v>
      </c>
      <c r="L491" t="s">
        <v>49</v>
      </c>
      <c r="M491" t="s">
        <v>217</v>
      </c>
      <c r="N491" t="s">
        <v>43</v>
      </c>
      <c r="O491">
        <v>37</v>
      </c>
      <c r="P491">
        <v>75</v>
      </c>
      <c r="Q491" t="s">
        <v>2044</v>
      </c>
    </row>
    <row r="492" spans="1:17" x14ac:dyDescent="0.3">
      <c r="A492" t="s">
        <v>26019</v>
      </c>
      <c r="B492" t="s">
        <v>28</v>
      </c>
      <c r="C492" t="s">
        <v>29</v>
      </c>
      <c r="D492" t="s">
        <v>46</v>
      </c>
      <c r="E492">
        <v>74</v>
      </c>
      <c r="F492" t="s">
        <v>3985</v>
      </c>
      <c r="G492">
        <v>4234</v>
      </c>
      <c r="H492">
        <v>45749</v>
      </c>
      <c r="I492">
        <v>6</v>
      </c>
      <c r="J492">
        <v>97</v>
      </c>
      <c r="K492" t="s">
        <v>26020</v>
      </c>
      <c r="L492" t="s">
        <v>174</v>
      </c>
      <c r="M492" t="s">
        <v>99</v>
      </c>
      <c r="N492" t="s">
        <v>43</v>
      </c>
      <c r="O492">
        <v>40</v>
      </c>
      <c r="P492">
        <v>8</v>
      </c>
      <c r="Q492" t="s">
        <v>26021</v>
      </c>
    </row>
    <row r="493" spans="1:17" x14ac:dyDescent="0.3">
      <c r="A493" t="s">
        <v>2049</v>
      </c>
      <c r="B493" t="s">
        <v>28</v>
      </c>
      <c r="C493" t="s">
        <v>29</v>
      </c>
      <c r="D493" t="s">
        <v>87</v>
      </c>
      <c r="E493">
        <v>88</v>
      </c>
      <c r="F493" t="s">
        <v>2050</v>
      </c>
      <c r="G493">
        <v>7468</v>
      </c>
      <c r="H493">
        <v>82547</v>
      </c>
      <c r="I493">
        <v>13</v>
      </c>
      <c r="J493">
        <v>321</v>
      </c>
      <c r="K493" t="s">
        <v>2051</v>
      </c>
      <c r="L493" t="s">
        <v>271</v>
      </c>
      <c r="M493" t="s">
        <v>301</v>
      </c>
      <c r="N493" t="s">
        <v>43</v>
      </c>
      <c r="O493">
        <v>20</v>
      </c>
      <c r="P493">
        <v>59</v>
      </c>
      <c r="Q493" t="s">
        <v>2052</v>
      </c>
    </row>
    <row r="494" spans="1:17" x14ac:dyDescent="0.3">
      <c r="A494" t="s">
        <v>26016</v>
      </c>
      <c r="B494" t="s">
        <v>28</v>
      </c>
      <c r="C494" t="s">
        <v>37</v>
      </c>
      <c r="D494" t="s">
        <v>196</v>
      </c>
      <c r="E494">
        <v>74</v>
      </c>
      <c r="F494" t="s">
        <v>6624</v>
      </c>
      <c r="G494">
        <v>5238</v>
      </c>
      <c r="H494">
        <v>59491</v>
      </c>
      <c r="I494">
        <v>6</v>
      </c>
      <c r="J494">
        <v>851</v>
      </c>
      <c r="K494" t="s">
        <v>26017</v>
      </c>
      <c r="L494" t="s">
        <v>271</v>
      </c>
      <c r="M494" t="s">
        <v>91</v>
      </c>
      <c r="N494" t="s">
        <v>25</v>
      </c>
      <c r="O494">
        <v>65</v>
      </c>
      <c r="P494">
        <v>73</v>
      </c>
      <c r="Q494" t="s">
        <v>26018</v>
      </c>
    </row>
    <row r="495" spans="1:17" x14ac:dyDescent="0.3">
      <c r="A495" t="s">
        <v>26010</v>
      </c>
      <c r="B495" t="s">
        <v>28</v>
      </c>
      <c r="C495" t="s">
        <v>60</v>
      </c>
      <c r="D495" t="s">
        <v>20</v>
      </c>
      <c r="E495">
        <v>89</v>
      </c>
      <c r="F495" t="s">
        <v>11402</v>
      </c>
      <c r="G495">
        <v>1889</v>
      </c>
      <c r="H495">
        <v>22814</v>
      </c>
      <c r="I495">
        <v>11</v>
      </c>
      <c r="J495">
        <v>387</v>
      </c>
      <c r="K495" t="s">
        <v>26011</v>
      </c>
      <c r="L495" t="s">
        <v>186</v>
      </c>
      <c r="M495" t="s">
        <v>203</v>
      </c>
      <c r="N495" t="s">
        <v>25</v>
      </c>
      <c r="O495">
        <v>34</v>
      </c>
      <c r="P495">
        <v>0</v>
      </c>
      <c r="Q495" t="s">
        <v>26012</v>
      </c>
    </row>
    <row r="496" spans="1:17" x14ac:dyDescent="0.3">
      <c r="A496" t="s">
        <v>2060</v>
      </c>
      <c r="B496" t="s">
        <v>28</v>
      </c>
      <c r="C496" t="s">
        <v>60</v>
      </c>
      <c r="D496" t="s">
        <v>38</v>
      </c>
      <c r="E496">
        <v>71</v>
      </c>
      <c r="F496" t="s">
        <v>2061</v>
      </c>
      <c r="G496">
        <v>3453</v>
      </c>
      <c r="H496">
        <v>38380</v>
      </c>
      <c r="I496">
        <v>6</v>
      </c>
      <c r="J496">
        <v>975</v>
      </c>
      <c r="K496" t="s">
        <v>2062</v>
      </c>
      <c r="L496" t="s">
        <v>302</v>
      </c>
      <c r="M496" t="s">
        <v>94</v>
      </c>
      <c r="N496" t="s">
        <v>43</v>
      </c>
      <c r="O496">
        <v>6</v>
      </c>
      <c r="P496">
        <v>4</v>
      </c>
      <c r="Q496" t="s">
        <v>2063</v>
      </c>
    </row>
    <row r="497" spans="1:17" x14ac:dyDescent="0.3">
      <c r="A497" t="s">
        <v>26000</v>
      </c>
      <c r="B497" t="s">
        <v>28</v>
      </c>
      <c r="C497" t="s">
        <v>37</v>
      </c>
      <c r="D497" t="s">
        <v>225</v>
      </c>
      <c r="E497">
        <v>75</v>
      </c>
      <c r="F497" t="s">
        <v>8331</v>
      </c>
      <c r="G497">
        <v>3045</v>
      </c>
      <c r="H497">
        <v>34716</v>
      </c>
      <c r="I497">
        <v>4</v>
      </c>
      <c r="J497">
        <v>53</v>
      </c>
      <c r="K497" t="s">
        <v>26001</v>
      </c>
      <c r="L497" t="s">
        <v>94</v>
      </c>
      <c r="M497" t="s">
        <v>108</v>
      </c>
      <c r="N497" t="s">
        <v>43</v>
      </c>
      <c r="O497">
        <v>2</v>
      </c>
      <c r="P497">
        <v>42</v>
      </c>
      <c r="Q497" t="s">
        <v>26002</v>
      </c>
    </row>
    <row r="498" spans="1:17" x14ac:dyDescent="0.3">
      <c r="A498" t="s">
        <v>25997</v>
      </c>
      <c r="B498" t="s">
        <v>28</v>
      </c>
      <c r="C498" t="s">
        <v>60</v>
      </c>
      <c r="D498" t="s">
        <v>152</v>
      </c>
      <c r="E498">
        <v>78</v>
      </c>
      <c r="F498" t="s">
        <v>11869</v>
      </c>
      <c r="G498">
        <v>3318</v>
      </c>
      <c r="H498">
        <v>33293</v>
      </c>
      <c r="I498">
        <v>1</v>
      </c>
      <c r="J498">
        <v>80</v>
      </c>
      <c r="K498" t="s">
        <v>25998</v>
      </c>
      <c r="L498" t="s">
        <v>49</v>
      </c>
      <c r="M498" t="s">
        <v>73</v>
      </c>
      <c r="N498" t="s">
        <v>25</v>
      </c>
      <c r="O498">
        <v>62</v>
      </c>
      <c r="P498">
        <v>60</v>
      </c>
      <c r="Q498" t="s">
        <v>25999</v>
      </c>
    </row>
    <row r="499" spans="1:17" x14ac:dyDescent="0.3">
      <c r="A499" t="s">
        <v>25980</v>
      </c>
      <c r="B499" t="s">
        <v>28</v>
      </c>
      <c r="C499" t="s">
        <v>86</v>
      </c>
      <c r="D499" t="s">
        <v>196</v>
      </c>
      <c r="E499">
        <v>74</v>
      </c>
      <c r="F499" t="s">
        <v>25981</v>
      </c>
      <c r="G499">
        <v>4788</v>
      </c>
      <c r="H499">
        <v>47234</v>
      </c>
      <c r="I499">
        <v>13</v>
      </c>
      <c r="J499">
        <v>950</v>
      </c>
      <c r="K499" t="s">
        <v>25982</v>
      </c>
      <c r="L499" t="s">
        <v>64</v>
      </c>
      <c r="M499" t="s">
        <v>132</v>
      </c>
      <c r="N499" t="s">
        <v>25</v>
      </c>
      <c r="O499">
        <v>7</v>
      </c>
      <c r="P499">
        <v>59</v>
      </c>
      <c r="Q499" t="s">
        <v>25983</v>
      </c>
    </row>
    <row r="500" spans="1:17" x14ac:dyDescent="0.3">
      <c r="A500" t="s">
        <v>25977</v>
      </c>
      <c r="B500" t="s">
        <v>28</v>
      </c>
      <c r="C500" t="s">
        <v>19</v>
      </c>
      <c r="D500" t="s">
        <v>285</v>
      </c>
      <c r="E500">
        <v>83</v>
      </c>
      <c r="F500" t="s">
        <v>1734</v>
      </c>
      <c r="G500">
        <v>4473</v>
      </c>
      <c r="H500">
        <v>45274</v>
      </c>
      <c r="I500">
        <v>4</v>
      </c>
      <c r="J500">
        <v>720</v>
      </c>
      <c r="K500" t="s">
        <v>25978</v>
      </c>
      <c r="L500" t="s">
        <v>457</v>
      </c>
      <c r="M500" t="s">
        <v>121</v>
      </c>
      <c r="N500" t="s">
        <v>25</v>
      </c>
      <c r="O500">
        <v>69</v>
      </c>
      <c r="P500">
        <v>27</v>
      </c>
      <c r="Q500" t="s">
        <v>25979</v>
      </c>
    </row>
    <row r="501" spans="1:17" x14ac:dyDescent="0.3">
      <c r="A501" t="s">
        <v>2079</v>
      </c>
      <c r="B501" t="s">
        <v>28</v>
      </c>
      <c r="C501" t="s">
        <v>60</v>
      </c>
      <c r="D501" t="s">
        <v>196</v>
      </c>
      <c r="E501">
        <v>73</v>
      </c>
      <c r="F501" t="s">
        <v>2080</v>
      </c>
      <c r="G501">
        <v>1657</v>
      </c>
      <c r="H501">
        <v>22772</v>
      </c>
      <c r="I501">
        <v>14</v>
      </c>
      <c r="J501">
        <v>264</v>
      </c>
      <c r="K501" t="s">
        <v>2081</v>
      </c>
      <c r="L501" t="s">
        <v>357</v>
      </c>
      <c r="M501" t="s">
        <v>217</v>
      </c>
      <c r="N501" t="s">
        <v>25</v>
      </c>
      <c r="O501">
        <v>41</v>
      </c>
      <c r="P501">
        <v>16</v>
      </c>
      <c r="Q501" t="s">
        <v>2082</v>
      </c>
    </row>
    <row r="502" spans="1:17" x14ac:dyDescent="0.3">
      <c r="A502" t="s">
        <v>25974</v>
      </c>
      <c r="B502" t="s">
        <v>28</v>
      </c>
      <c r="C502" t="s">
        <v>60</v>
      </c>
      <c r="D502" t="s">
        <v>34</v>
      </c>
      <c r="E502">
        <v>86</v>
      </c>
      <c r="F502" t="s">
        <v>9124</v>
      </c>
      <c r="G502">
        <v>6045</v>
      </c>
      <c r="H502">
        <v>59370</v>
      </c>
      <c r="I502">
        <v>4</v>
      </c>
      <c r="J502">
        <v>227</v>
      </c>
      <c r="K502" t="s">
        <v>25975</v>
      </c>
      <c r="L502" t="s">
        <v>82</v>
      </c>
      <c r="M502" t="s">
        <v>148</v>
      </c>
      <c r="N502" t="s">
        <v>25</v>
      </c>
      <c r="O502">
        <v>50</v>
      </c>
      <c r="P502">
        <v>84</v>
      </c>
      <c r="Q502" t="s">
        <v>25976</v>
      </c>
    </row>
    <row r="503" spans="1:17" x14ac:dyDescent="0.3">
      <c r="A503" t="s">
        <v>25971</v>
      </c>
      <c r="B503" t="s">
        <v>28</v>
      </c>
      <c r="C503" t="s">
        <v>19</v>
      </c>
      <c r="D503" t="s">
        <v>99</v>
      </c>
      <c r="E503">
        <v>78</v>
      </c>
      <c r="F503" t="s">
        <v>5286</v>
      </c>
      <c r="G503">
        <v>1309</v>
      </c>
      <c r="H503">
        <v>15033</v>
      </c>
      <c r="I503">
        <v>5</v>
      </c>
      <c r="J503">
        <v>698</v>
      </c>
      <c r="K503" t="s">
        <v>25972</v>
      </c>
      <c r="L503" t="s">
        <v>285</v>
      </c>
      <c r="M503" t="s">
        <v>137</v>
      </c>
      <c r="N503" t="s">
        <v>25</v>
      </c>
      <c r="O503">
        <v>57</v>
      </c>
      <c r="P503">
        <v>16</v>
      </c>
      <c r="Q503" t="s">
        <v>25973</v>
      </c>
    </row>
    <row r="504" spans="1:17" x14ac:dyDescent="0.3">
      <c r="A504" t="s">
        <v>25965</v>
      </c>
      <c r="B504" t="s">
        <v>28</v>
      </c>
      <c r="C504" t="s">
        <v>29</v>
      </c>
      <c r="D504" t="s">
        <v>20</v>
      </c>
      <c r="E504">
        <v>78</v>
      </c>
      <c r="F504" t="s">
        <v>15835</v>
      </c>
      <c r="G504">
        <v>4094</v>
      </c>
      <c r="H504">
        <v>43042</v>
      </c>
      <c r="I504">
        <v>4</v>
      </c>
      <c r="J504">
        <v>877</v>
      </c>
      <c r="K504" t="s">
        <v>25966</v>
      </c>
      <c r="L504" t="s">
        <v>296</v>
      </c>
      <c r="M504" t="s">
        <v>174</v>
      </c>
      <c r="N504" t="s">
        <v>43</v>
      </c>
      <c r="O504">
        <v>51</v>
      </c>
      <c r="P504">
        <v>28</v>
      </c>
      <c r="Q504" t="s">
        <v>25967</v>
      </c>
    </row>
    <row r="505" spans="1:17" x14ac:dyDescent="0.3">
      <c r="A505" t="s">
        <v>25958</v>
      </c>
      <c r="B505" t="s">
        <v>28</v>
      </c>
      <c r="C505" t="s">
        <v>29</v>
      </c>
      <c r="D505" t="s">
        <v>186</v>
      </c>
      <c r="E505">
        <v>85</v>
      </c>
      <c r="F505" t="s">
        <v>13442</v>
      </c>
      <c r="G505">
        <v>5719</v>
      </c>
      <c r="H505">
        <v>57844</v>
      </c>
      <c r="I505">
        <v>9</v>
      </c>
      <c r="J505">
        <v>750</v>
      </c>
      <c r="K505" t="s">
        <v>25959</v>
      </c>
      <c r="L505" t="s">
        <v>492</v>
      </c>
      <c r="M505" t="s">
        <v>57</v>
      </c>
      <c r="N505" t="s">
        <v>25</v>
      </c>
      <c r="O505">
        <v>79</v>
      </c>
      <c r="P505">
        <v>70</v>
      </c>
      <c r="Q505" t="s">
        <v>25960</v>
      </c>
    </row>
    <row r="506" spans="1:17" x14ac:dyDescent="0.3">
      <c r="A506" t="s">
        <v>25954</v>
      </c>
      <c r="B506" t="s">
        <v>28</v>
      </c>
      <c r="C506" t="s">
        <v>19</v>
      </c>
      <c r="D506" t="s">
        <v>113</v>
      </c>
      <c r="E506">
        <v>73</v>
      </c>
      <c r="F506" t="s">
        <v>25955</v>
      </c>
      <c r="G506">
        <v>2261</v>
      </c>
      <c r="H506">
        <v>30459</v>
      </c>
      <c r="I506">
        <v>12</v>
      </c>
      <c r="J506">
        <v>804</v>
      </c>
      <c r="K506" t="s">
        <v>25956</v>
      </c>
      <c r="L506" t="s">
        <v>46</v>
      </c>
      <c r="M506" t="s">
        <v>76</v>
      </c>
      <c r="N506" t="s">
        <v>25</v>
      </c>
      <c r="O506">
        <v>9</v>
      </c>
      <c r="P506">
        <v>41</v>
      </c>
      <c r="Q506" t="s">
        <v>25957</v>
      </c>
    </row>
    <row r="507" spans="1:17" x14ac:dyDescent="0.3">
      <c r="A507" t="s">
        <v>25950</v>
      </c>
      <c r="B507" t="s">
        <v>28</v>
      </c>
      <c r="C507" t="s">
        <v>86</v>
      </c>
      <c r="D507" t="s">
        <v>152</v>
      </c>
      <c r="E507">
        <v>79</v>
      </c>
      <c r="F507" t="s">
        <v>25951</v>
      </c>
      <c r="G507">
        <v>2758</v>
      </c>
      <c r="H507">
        <v>28697</v>
      </c>
      <c r="I507">
        <v>13</v>
      </c>
      <c r="J507">
        <v>66</v>
      </c>
      <c r="K507" t="s">
        <v>25952</v>
      </c>
      <c r="L507" t="s">
        <v>34</v>
      </c>
      <c r="M507" t="s">
        <v>131</v>
      </c>
      <c r="N507" t="s">
        <v>43</v>
      </c>
      <c r="O507">
        <v>24</v>
      </c>
      <c r="P507">
        <v>2</v>
      </c>
      <c r="Q507" t="s">
        <v>25953</v>
      </c>
    </row>
    <row r="508" spans="1:17" x14ac:dyDescent="0.3">
      <c r="A508" t="s">
        <v>2107</v>
      </c>
      <c r="B508" t="s">
        <v>28</v>
      </c>
      <c r="C508" t="s">
        <v>60</v>
      </c>
      <c r="D508" t="s">
        <v>186</v>
      </c>
      <c r="E508">
        <v>89</v>
      </c>
      <c r="F508" t="s">
        <v>389</v>
      </c>
      <c r="G508">
        <v>2876</v>
      </c>
      <c r="H508">
        <v>34152</v>
      </c>
      <c r="I508">
        <v>7</v>
      </c>
      <c r="J508">
        <v>863</v>
      </c>
      <c r="K508" t="s">
        <v>2108</v>
      </c>
      <c r="L508" t="s">
        <v>109</v>
      </c>
      <c r="M508" t="s">
        <v>428</v>
      </c>
      <c r="N508" t="s">
        <v>25</v>
      </c>
      <c r="O508">
        <v>8</v>
      </c>
      <c r="P508">
        <v>22</v>
      </c>
      <c r="Q508" t="s">
        <v>2109</v>
      </c>
    </row>
    <row r="509" spans="1:17" x14ac:dyDescent="0.3">
      <c r="A509" t="s">
        <v>2110</v>
      </c>
      <c r="B509" t="s">
        <v>28</v>
      </c>
      <c r="C509" t="s">
        <v>19</v>
      </c>
      <c r="D509" t="s">
        <v>113</v>
      </c>
      <c r="E509">
        <v>73</v>
      </c>
      <c r="F509" t="s">
        <v>2111</v>
      </c>
      <c r="G509">
        <v>5997</v>
      </c>
      <c r="H509">
        <v>67546</v>
      </c>
      <c r="I509">
        <v>3</v>
      </c>
      <c r="J509">
        <v>601</v>
      </c>
      <c r="K509" t="s">
        <v>2112</v>
      </c>
      <c r="L509" t="s">
        <v>335</v>
      </c>
      <c r="M509" t="s">
        <v>83</v>
      </c>
      <c r="N509" t="s">
        <v>43</v>
      </c>
      <c r="O509">
        <v>0</v>
      </c>
      <c r="P509">
        <v>23</v>
      </c>
      <c r="Q509" t="s">
        <v>2113</v>
      </c>
    </row>
    <row r="510" spans="1:17" x14ac:dyDescent="0.3">
      <c r="A510" t="s">
        <v>2114</v>
      </c>
      <c r="B510" t="s">
        <v>28</v>
      </c>
      <c r="C510" t="s">
        <v>86</v>
      </c>
      <c r="D510" t="s">
        <v>99</v>
      </c>
      <c r="E510">
        <v>85</v>
      </c>
      <c r="F510" t="s">
        <v>2115</v>
      </c>
      <c r="G510">
        <v>3860</v>
      </c>
      <c r="H510">
        <v>46013</v>
      </c>
      <c r="I510">
        <v>9</v>
      </c>
      <c r="J510">
        <v>590</v>
      </c>
      <c r="K510" t="s">
        <v>2116</v>
      </c>
      <c r="L510" t="s">
        <v>391</v>
      </c>
      <c r="M510" t="s">
        <v>53</v>
      </c>
      <c r="N510" t="s">
        <v>25</v>
      </c>
      <c r="O510">
        <v>51</v>
      </c>
      <c r="P510">
        <v>16</v>
      </c>
      <c r="Q510" t="s">
        <v>2117</v>
      </c>
    </row>
    <row r="511" spans="1:17" x14ac:dyDescent="0.3">
      <c r="A511" t="s">
        <v>25946</v>
      </c>
      <c r="B511" t="s">
        <v>28</v>
      </c>
      <c r="C511" t="s">
        <v>86</v>
      </c>
      <c r="D511" t="s">
        <v>53</v>
      </c>
      <c r="E511">
        <v>78</v>
      </c>
      <c r="F511" t="s">
        <v>25947</v>
      </c>
      <c r="G511">
        <v>2541</v>
      </c>
      <c r="H511">
        <v>26601</v>
      </c>
      <c r="I511">
        <v>14</v>
      </c>
      <c r="J511">
        <v>474</v>
      </c>
      <c r="K511" t="s">
        <v>25948</v>
      </c>
      <c r="L511" t="s">
        <v>281</v>
      </c>
      <c r="M511" t="s">
        <v>428</v>
      </c>
      <c r="N511" t="s">
        <v>43</v>
      </c>
      <c r="O511">
        <v>39</v>
      </c>
      <c r="P511">
        <v>55</v>
      </c>
      <c r="Q511" t="s">
        <v>25949</v>
      </c>
    </row>
    <row r="512" spans="1:17" x14ac:dyDescent="0.3">
      <c r="A512" t="s">
        <v>25940</v>
      </c>
      <c r="B512" t="s">
        <v>28</v>
      </c>
      <c r="C512" t="s">
        <v>112</v>
      </c>
      <c r="D512" t="s">
        <v>196</v>
      </c>
      <c r="E512">
        <v>75</v>
      </c>
      <c r="F512" t="s">
        <v>12856</v>
      </c>
      <c r="G512">
        <v>2982</v>
      </c>
      <c r="H512">
        <v>31733</v>
      </c>
      <c r="I512">
        <v>5</v>
      </c>
      <c r="J512">
        <v>827</v>
      </c>
      <c r="K512" t="s">
        <v>25941</v>
      </c>
      <c r="L512" t="s">
        <v>357</v>
      </c>
      <c r="M512" t="s">
        <v>103</v>
      </c>
      <c r="N512" t="s">
        <v>43</v>
      </c>
      <c r="O512">
        <v>60</v>
      </c>
      <c r="P512">
        <v>48</v>
      </c>
      <c r="Q512" t="s">
        <v>25942</v>
      </c>
    </row>
    <row r="513" spans="1:17" x14ac:dyDescent="0.3">
      <c r="A513" t="s">
        <v>2126</v>
      </c>
      <c r="B513" t="s">
        <v>28</v>
      </c>
      <c r="C513" t="s">
        <v>112</v>
      </c>
      <c r="D513" t="s">
        <v>79</v>
      </c>
      <c r="E513">
        <v>74</v>
      </c>
      <c r="F513" t="s">
        <v>2127</v>
      </c>
      <c r="G513">
        <v>2909</v>
      </c>
      <c r="H513">
        <v>37516</v>
      </c>
      <c r="I513">
        <v>3</v>
      </c>
      <c r="J513">
        <v>194</v>
      </c>
      <c r="K513" t="s">
        <v>2128</v>
      </c>
      <c r="L513" t="s">
        <v>57</v>
      </c>
      <c r="M513" t="s">
        <v>57</v>
      </c>
      <c r="N513" t="s">
        <v>43</v>
      </c>
      <c r="O513">
        <v>14</v>
      </c>
      <c r="P513">
        <v>58</v>
      </c>
      <c r="Q513" t="s">
        <v>2129</v>
      </c>
    </row>
    <row r="514" spans="1:17" x14ac:dyDescent="0.3">
      <c r="A514" t="s">
        <v>25936</v>
      </c>
      <c r="B514" t="s">
        <v>28</v>
      </c>
      <c r="C514" t="s">
        <v>86</v>
      </c>
      <c r="D514" t="s">
        <v>99</v>
      </c>
      <c r="E514">
        <v>70</v>
      </c>
      <c r="F514" t="s">
        <v>25937</v>
      </c>
      <c r="G514">
        <v>5907</v>
      </c>
      <c r="H514">
        <v>59396</v>
      </c>
      <c r="I514">
        <v>9</v>
      </c>
      <c r="J514">
        <v>54</v>
      </c>
      <c r="K514" t="s">
        <v>25938</v>
      </c>
      <c r="L514" t="s">
        <v>302</v>
      </c>
      <c r="M514" t="s">
        <v>261</v>
      </c>
      <c r="N514" t="s">
        <v>43</v>
      </c>
      <c r="O514">
        <v>51</v>
      </c>
      <c r="P514">
        <v>44</v>
      </c>
      <c r="Q514" t="s">
        <v>25939</v>
      </c>
    </row>
    <row r="515" spans="1:17" x14ac:dyDescent="0.3">
      <c r="A515" t="s">
        <v>25929</v>
      </c>
      <c r="B515" t="s">
        <v>28</v>
      </c>
      <c r="C515" t="s">
        <v>86</v>
      </c>
      <c r="D515" t="s">
        <v>186</v>
      </c>
      <c r="E515">
        <v>78</v>
      </c>
      <c r="F515" t="s">
        <v>25930</v>
      </c>
      <c r="G515">
        <v>2067</v>
      </c>
      <c r="H515">
        <v>27547</v>
      </c>
      <c r="I515">
        <v>2</v>
      </c>
      <c r="J515">
        <v>976</v>
      </c>
      <c r="K515" t="s">
        <v>25931</v>
      </c>
      <c r="L515" t="s">
        <v>73</v>
      </c>
      <c r="M515" t="s">
        <v>132</v>
      </c>
      <c r="N515" t="s">
        <v>25</v>
      </c>
      <c r="O515">
        <v>61</v>
      </c>
      <c r="P515">
        <v>47</v>
      </c>
      <c r="Q515" t="s">
        <v>25932</v>
      </c>
    </row>
    <row r="516" spans="1:17" x14ac:dyDescent="0.3">
      <c r="A516" t="s">
        <v>25922</v>
      </c>
      <c r="B516" t="s">
        <v>28</v>
      </c>
      <c r="C516" t="s">
        <v>19</v>
      </c>
      <c r="D516" t="s">
        <v>46</v>
      </c>
      <c r="E516">
        <v>78</v>
      </c>
      <c r="F516" t="s">
        <v>10776</v>
      </c>
      <c r="G516">
        <v>2274</v>
      </c>
      <c r="H516">
        <v>28574</v>
      </c>
      <c r="I516">
        <v>6</v>
      </c>
      <c r="J516">
        <v>534</v>
      </c>
      <c r="K516" t="s">
        <v>25923</v>
      </c>
      <c r="L516" t="s">
        <v>302</v>
      </c>
      <c r="M516" t="s">
        <v>121</v>
      </c>
      <c r="N516" t="s">
        <v>25</v>
      </c>
      <c r="O516">
        <v>60</v>
      </c>
      <c r="P516">
        <v>3</v>
      </c>
      <c r="Q516" t="s">
        <v>25924</v>
      </c>
    </row>
    <row r="517" spans="1:17" x14ac:dyDescent="0.3">
      <c r="A517" t="s">
        <v>2141</v>
      </c>
      <c r="B517" t="s">
        <v>28</v>
      </c>
      <c r="C517" t="s">
        <v>19</v>
      </c>
      <c r="D517" t="s">
        <v>186</v>
      </c>
      <c r="E517">
        <v>87</v>
      </c>
      <c r="F517" t="s">
        <v>2142</v>
      </c>
      <c r="G517">
        <v>5485</v>
      </c>
      <c r="H517">
        <v>55934</v>
      </c>
      <c r="I517">
        <v>5</v>
      </c>
      <c r="J517">
        <v>886</v>
      </c>
      <c r="K517" t="s">
        <v>2143</v>
      </c>
      <c r="L517" t="s">
        <v>137</v>
      </c>
      <c r="M517" t="s">
        <v>99</v>
      </c>
      <c r="N517" t="s">
        <v>25</v>
      </c>
      <c r="O517">
        <v>21</v>
      </c>
      <c r="P517">
        <v>68</v>
      </c>
      <c r="Q517" t="s">
        <v>2144</v>
      </c>
    </row>
    <row r="518" spans="1:17" x14ac:dyDescent="0.3">
      <c r="A518" t="s">
        <v>2145</v>
      </c>
      <c r="B518" t="s">
        <v>28</v>
      </c>
      <c r="C518" t="s">
        <v>37</v>
      </c>
      <c r="D518" t="s">
        <v>20</v>
      </c>
      <c r="E518">
        <v>80</v>
      </c>
      <c r="F518" t="s">
        <v>2146</v>
      </c>
      <c r="G518">
        <v>3150</v>
      </c>
      <c r="H518">
        <v>35233</v>
      </c>
      <c r="I518">
        <v>13</v>
      </c>
      <c r="J518">
        <v>554</v>
      </c>
      <c r="K518" t="s">
        <v>2147</v>
      </c>
      <c r="L518" t="s">
        <v>41</v>
      </c>
      <c r="M518" t="s">
        <v>33</v>
      </c>
      <c r="N518" t="s">
        <v>43</v>
      </c>
      <c r="O518">
        <v>70</v>
      </c>
      <c r="P518">
        <v>16</v>
      </c>
      <c r="Q518" t="s">
        <v>2148</v>
      </c>
    </row>
    <row r="519" spans="1:17" x14ac:dyDescent="0.3">
      <c r="A519" t="s">
        <v>2149</v>
      </c>
      <c r="B519" t="s">
        <v>28</v>
      </c>
      <c r="C519" t="s">
        <v>29</v>
      </c>
      <c r="D519" t="s">
        <v>186</v>
      </c>
      <c r="E519">
        <v>75</v>
      </c>
      <c r="F519" t="s">
        <v>1166</v>
      </c>
      <c r="G519">
        <v>4645</v>
      </c>
      <c r="H519">
        <v>54298</v>
      </c>
      <c r="I519">
        <v>15</v>
      </c>
      <c r="J519">
        <v>646</v>
      </c>
      <c r="K519" t="s">
        <v>2150</v>
      </c>
      <c r="L519" t="s">
        <v>506</v>
      </c>
      <c r="M519" t="s">
        <v>186</v>
      </c>
      <c r="N519" t="s">
        <v>25</v>
      </c>
      <c r="O519">
        <v>60</v>
      </c>
      <c r="P519">
        <v>5</v>
      </c>
      <c r="Q519" t="s">
        <v>2151</v>
      </c>
    </row>
    <row r="520" spans="1:17" x14ac:dyDescent="0.3">
      <c r="A520" t="s">
        <v>25918</v>
      </c>
      <c r="B520" t="s">
        <v>28</v>
      </c>
      <c r="C520" t="s">
        <v>37</v>
      </c>
      <c r="D520" t="s">
        <v>164</v>
      </c>
      <c r="E520">
        <v>77</v>
      </c>
      <c r="F520" t="s">
        <v>25919</v>
      </c>
      <c r="G520">
        <v>5426</v>
      </c>
      <c r="H520">
        <v>54671</v>
      </c>
      <c r="I520">
        <v>16</v>
      </c>
      <c r="J520">
        <v>850</v>
      </c>
      <c r="K520" t="s">
        <v>25920</v>
      </c>
      <c r="L520" t="s">
        <v>38</v>
      </c>
      <c r="M520" t="s">
        <v>501</v>
      </c>
      <c r="N520" t="s">
        <v>25</v>
      </c>
      <c r="O520">
        <v>25</v>
      </c>
      <c r="P520">
        <v>15</v>
      </c>
      <c r="Q520" t="s">
        <v>25921</v>
      </c>
    </row>
    <row r="521" spans="1:17" x14ac:dyDescent="0.3">
      <c r="A521" t="s">
        <v>25909</v>
      </c>
      <c r="B521" t="s">
        <v>28</v>
      </c>
      <c r="C521" t="s">
        <v>19</v>
      </c>
      <c r="D521" t="s">
        <v>113</v>
      </c>
      <c r="E521">
        <v>84</v>
      </c>
      <c r="F521" t="s">
        <v>14061</v>
      </c>
      <c r="G521">
        <v>4314</v>
      </c>
      <c r="H521">
        <v>46094</v>
      </c>
      <c r="I521">
        <v>14</v>
      </c>
      <c r="J521">
        <v>53</v>
      </c>
      <c r="K521" t="s">
        <v>25910</v>
      </c>
      <c r="L521" t="s">
        <v>501</v>
      </c>
      <c r="M521" t="s">
        <v>571</v>
      </c>
      <c r="N521" t="s">
        <v>43</v>
      </c>
      <c r="O521">
        <v>46</v>
      </c>
      <c r="P521">
        <v>33</v>
      </c>
      <c r="Q521" t="s">
        <v>25911</v>
      </c>
    </row>
    <row r="522" spans="1:17" x14ac:dyDescent="0.3">
      <c r="A522" t="s">
        <v>2160</v>
      </c>
      <c r="B522" t="s">
        <v>28</v>
      </c>
      <c r="C522" t="s">
        <v>112</v>
      </c>
      <c r="D522" t="s">
        <v>99</v>
      </c>
      <c r="E522">
        <v>83</v>
      </c>
      <c r="F522" t="s">
        <v>2161</v>
      </c>
      <c r="G522">
        <v>4877</v>
      </c>
      <c r="H522">
        <v>48177</v>
      </c>
      <c r="I522">
        <v>3</v>
      </c>
      <c r="J522">
        <v>968</v>
      </c>
      <c r="K522" t="s">
        <v>2162</v>
      </c>
      <c r="L522" t="s">
        <v>132</v>
      </c>
      <c r="M522" t="s">
        <v>326</v>
      </c>
      <c r="N522" t="s">
        <v>43</v>
      </c>
      <c r="O522">
        <v>55</v>
      </c>
      <c r="P522">
        <v>32</v>
      </c>
      <c r="Q522" t="s">
        <v>2163</v>
      </c>
    </row>
    <row r="523" spans="1:17" x14ac:dyDescent="0.3">
      <c r="A523" t="s">
        <v>25892</v>
      </c>
      <c r="B523" t="s">
        <v>28</v>
      </c>
      <c r="C523" t="s">
        <v>37</v>
      </c>
      <c r="D523" t="s">
        <v>73</v>
      </c>
      <c r="E523">
        <v>73</v>
      </c>
      <c r="F523" t="s">
        <v>509</v>
      </c>
      <c r="G523">
        <v>5836</v>
      </c>
      <c r="H523">
        <v>62871</v>
      </c>
      <c r="I523">
        <v>10</v>
      </c>
      <c r="J523">
        <v>363</v>
      </c>
      <c r="K523" t="s">
        <v>25893</v>
      </c>
      <c r="L523" t="s">
        <v>122</v>
      </c>
      <c r="M523" t="s">
        <v>716</v>
      </c>
      <c r="N523" t="s">
        <v>25</v>
      </c>
      <c r="O523">
        <v>61</v>
      </c>
      <c r="P523">
        <v>60</v>
      </c>
      <c r="Q523" t="s">
        <v>25894</v>
      </c>
    </row>
    <row r="524" spans="1:17" x14ac:dyDescent="0.3">
      <c r="A524" t="s">
        <v>2168</v>
      </c>
      <c r="B524" t="s">
        <v>28</v>
      </c>
      <c r="C524" t="s">
        <v>19</v>
      </c>
      <c r="D524" t="s">
        <v>196</v>
      </c>
      <c r="E524">
        <v>79</v>
      </c>
      <c r="F524" t="s">
        <v>2169</v>
      </c>
      <c r="G524">
        <v>3254</v>
      </c>
      <c r="H524">
        <v>33464</v>
      </c>
      <c r="I524">
        <v>10</v>
      </c>
      <c r="J524">
        <v>512</v>
      </c>
      <c r="K524" t="s">
        <v>2170</v>
      </c>
      <c r="L524" t="s">
        <v>79</v>
      </c>
      <c r="M524" t="s">
        <v>225</v>
      </c>
      <c r="N524" t="s">
        <v>43</v>
      </c>
      <c r="O524">
        <v>65</v>
      </c>
      <c r="P524">
        <v>32</v>
      </c>
      <c r="Q524" t="s">
        <v>2171</v>
      </c>
    </row>
    <row r="525" spans="1:17" x14ac:dyDescent="0.3">
      <c r="A525" t="s">
        <v>2172</v>
      </c>
      <c r="B525" t="s">
        <v>28</v>
      </c>
      <c r="C525" t="s">
        <v>86</v>
      </c>
      <c r="D525" t="s">
        <v>94</v>
      </c>
      <c r="E525">
        <v>85</v>
      </c>
      <c r="F525" t="s">
        <v>2173</v>
      </c>
      <c r="G525">
        <v>2650</v>
      </c>
      <c r="H525">
        <v>29244</v>
      </c>
      <c r="I525">
        <v>2</v>
      </c>
      <c r="J525">
        <v>200</v>
      </c>
      <c r="K525" t="s">
        <v>2174</v>
      </c>
      <c r="L525" t="s">
        <v>103</v>
      </c>
      <c r="M525" t="s">
        <v>428</v>
      </c>
      <c r="N525" t="s">
        <v>25</v>
      </c>
      <c r="O525">
        <v>79</v>
      </c>
      <c r="P525">
        <v>27</v>
      </c>
      <c r="Q525" t="s">
        <v>2175</v>
      </c>
    </row>
    <row r="526" spans="1:17" x14ac:dyDescent="0.3">
      <c r="A526" t="s">
        <v>25886</v>
      </c>
      <c r="B526" t="s">
        <v>28</v>
      </c>
      <c r="C526" t="s">
        <v>19</v>
      </c>
      <c r="D526" t="s">
        <v>225</v>
      </c>
      <c r="E526">
        <v>73</v>
      </c>
      <c r="F526" t="s">
        <v>3537</v>
      </c>
      <c r="G526">
        <v>5916</v>
      </c>
      <c r="H526">
        <v>58925</v>
      </c>
      <c r="I526">
        <v>6</v>
      </c>
      <c r="J526">
        <v>898</v>
      </c>
      <c r="K526" t="s">
        <v>25887</v>
      </c>
      <c r="L526" t="s">
        <v>470</v>
      </c>
      <c r="M526" t="s">
        <v>203</v>
      </c>
      <c r="N526" t="s">
        <v>25</v>
      </c>
      <c r="O526">
        <v>53</v>
      </c>
      <c r="P526">
        <v>51</v>
      </c>
      <c r="Q526" t="s">
        <v>25888</v>
      </c>
    </row>
    <row r="527" spans="1:17" x14ac:dyDescent="0.3">
      <c r="A527" t="s">
        <v>25857</v>
      </c>
      <c r="B527" t="s">
        <v>28</v>
      </c>
      <c r="C527" t="s">
        <v>60</v>
      </c>
      <c r="D527" t="s">
        <v>87</v>
      </c>
      <c r="E527">
        <v>87</v>
      </c>
      <c r="F527" t="s">
        <v>4211</v>
      </c>
      <c r="G527">
        <v>9396</v>
      </c>
      <c r="H527">
        <v>103299</v>
      </c>
      <c r="I527">
        <v>14</v>
      </c>
      <c r="J527">
        <v>691</v>
      </c>
      <c r="K527" t="s">
        <v>25858</v>
      </c>
      <c r="L527" t="s">
        <v>344</v>
      </c>
      <c r="M527" t="s">
        <v>121</v>
      </c>
      <c r="N527" t="s">
        <v>25</v>
      </c>
      <c r="O527">
        <v>66</v>
      </c>
      <c r="P527">
        <v>41</v>
      </c>
      <c r="Q527" t="s">
        <v>25859</v>
      </c>
    </row>
    <row r="528" spans="1:17" x14ac:dyDescent="0.3">
      <c r="A528" t="s">
        <v>2184</v>
      </c>
      <c r="B528" t="s">
        <v>28</v>
      </c>
      <c r="C528" t="s">
        <v>60</v>
      </c>
      <c r="D528" t="s">
        <v>225</v>
      </c>
      <c r="E528">
        <v>75</v>
      </c>
      <c r="F528" t="s">
        <v>490</v>
      </c>
      <c r="G528">
        <v>2375</v>
      </c>
      <c r="H528">
        <v>24645</v>
      </c>
      <c r="I528">
        <v>12</v>
      </c>
      <c r="J528">
        <v>239</v>
      </c>
      <c r="K528" t="s">
        <v>2185</v>
      </c>
      <c r="L528" t="s">
        <v>282</v>
      </c>
      <c r="M528" t="s">
        <v>103</v>
      </c>
      <c r="N528" t="s">
        <v>25</v>
      </c>
      <c r="O528">
        <v>32</v>
      </c>
      <c r="P528">
        <v>29</v>
      </c>
      <c r="Q528" t="s">
        <v>2186</v>
      </c>
    </row>
    <row r="529" spans="1:17" x14ac:dyDescent="0.3">
      <c r="A529" t="s">
        <v>2187</v>
      </c>
      <c r="B529" t="s">
        <v>28</v>
      </c>
      <c r="C529" t="s">
        <v>19</v>
      </c>
      <c r="D529" t="s">
        <v>53</v>
      </c>
      <c r="E529">
        <v>88</v>
      </c>
      <c r="F529" t="s">
        <v>2169</v>
      </c>
      <c r="G529">
        <v>4002</v>
      </c>
      <c r="H529">
        <v>49126</v>
      </c>
      <c r="I529">
        <v>18</v>
      </c>
      <c r="J529">
        <v>83</v>
      </c>
      <c r="K529" t="s">
        <v>2188</v>
      </c>
      <c r="L529" t="s">
        <v>296</v>
      </c>
      <c r="M529" t="s">
        <v>152</v>
      </c>
      <c r="N529" t="s">
        <v>43</v>
      </c>
      <c r="O529">
        <v>0</v>
      </c>
      <c r="P529">
        <v>45</v>
      </c>
      <c r="Q529" t="s">
        <v>2189</v>
      </c>
    </row>
    <row r="530" spans="1:17" x14ac:dyDescent="0.3">
      <c r="A530" t="s">
        <v>25845</v>
      </c>
      <c r="B530" t="s">
        <v>28</v>
      </c>
      <c r="C530" t="s">
        <v>60</v>
      </c>
      <c r="D530" t="s">
        <v>20</v>
      </c>
      <c r="E530">
        <v>80</v>
      </c>
      <c r="F530" t="s">
        <v>2567</v>
      </c>
      <c r="G530">
        <v>2552</v>
      </c>
      <c r="H530">
        <v>27653</v>
      </c>
      <c r="I530">
        <v>5</v>
      </c>
      <c r="J530">
        <v>580</v>
      </c>
      <c r="K530" t="s">
        <v>25846</v>
      </c>
      <c r="L530" t="s">
        <v>928</v>
      </c>
      <c r="M530" t="s">
        <v>148</v>
      </c>
      <c r="N530" t="s">
        <v>43</v>
      </c>
      <c r="O530">
        <v>14</v>
      </c>
      <c r="P530">
        <v>34</v>
      </c>
      <c r="Q530" t="s">
        <v>25847</v>
      </c>
    </row>
    <row r="531" spans="1:17" x14ac:dyDescent="0.3">
      <c r="A531" t="s">
        <v>25822</v>
      </c>
      <c r="B531" t="s">
        <v>28</v>
      </c>
      <c r="C531" t="s">
        <v>60</v>
      </c>
      <c r="D531" t="s">
        <v>285</v>
      </c>
      <c r="E531">
        <v>78</v>
      </c>
      <c r="F531" t="s">
        <v>25823</v>
      </c>
      <c r="G531">
        <v>5671</v>
      </c>
      <c r="H531">
        <v>56101</v>
      </c>
      <c r="I531">
        <v>7</v>
      </c>
      <c r="J531">
        <v>801</v>
      </c>
      <c r="K531" t="s">
        <v>25824</v>
      </c>
      <c r="L531" t="s">
        <v>492</v>
      </c>
      <c r="M531" t="s">
        <v>20</v>
      </c>
      <c r="N531" t="s">
        <v>25</v>
      </c>
      <c r="O531">
        <v>45</v>
      </c>
      <c r="P531">
        <v>67</v>
      </c>
      <c r="Q531" t="s">
        <v>25825</v>
      </c>
    </row>
    <row r="532" spans="1:17" x14ac:dyDescent="0.3">
      <c r="A532" t="s">
        <v>25819</v>
      </c>
      <c r="B532" t="s">
        <v>28</v>
      </c>
      <c r="C532" t="s">
        <v>37</v>
      </c>
      <c r="D532" t="s">
        <v>73</v>
      </c>
      <c r="E532">
        <v>71</v>
      </c>
      <c r="F532" t="s">
        <v>17544</v>
      </c>
      <c r="G532">
        <v>4927</v>
      </c>
      <c r="H532">
        <v>55813</v>
      </c>
      <c r="I532">
        <v>2</v>
      </c>
      <c r="J532">
        <v>441</v>
      </c>
      <c r="K532" t="s">
        <v>25820</v>
      </c>
      <c r="L532" t="s">
        <v>281</v>
      </c>
      <c r="M532" t="s">
        <v>33</v>
      </c>
      <c r="N532" t="s">
        <v>43</v>
      </c>
      <c r="O532">
        <v>12</v>
      </c>
      <c r="P532">
        <v>43</v>
      </c>
      <c r="Q532" t="s">
        <v>25821</v>
      </c>
    </row>
    <row r="533" spans="1:17" x14ac:dyDescent="0.3">
      <c r="A533" t="s">
        <v>2201</v>
      </c>
      <c r="B533" t="s">
        <v>28</v>
      </c>
      <c r="C533" t="s">
        <v>37</v>
      </c>
      <c r="D533" t="s">
        <v>53</v>
      </c>
      <c r="E533">
        <v>72</v>
      </c>
      <c r="F533" t="s">
        <v>2202</v>
      </c>
      <c r="G533">
        <v>7060</v>
      </c>
      <c r="H533">
        <v>73120</v>
      </c>
      <c r="I533">
        <v>17</v>
      </c>
      <c r="J533">
        <v>612</v>
      </c>
      <c r="K533" t="s">
        <v>2203</v>
      </c>
      <c r="L533" t="s">
        <v>38</v>
      </c>
      <c r="M533" t="s">
        <v>222</v>
      </c>
      <c r="N533" t="s">
        <v>25</v>
      </c>
      <c r="O533">
        <v>36</v>
      </c>
      <c r="P533">
        <v>11</v>
      </c>
      <c r="Q533" t="s">
        <v>2204</v>
      </c>
    </row>
    <row r="534" spans="1:17" x14ac:dyDescent="0.3">
      <c r="A534" t="s">
        <v>25813</v>
      </c>
      <c r="B534" t="s">
        <v>28</v>
      </c>
      <c r="C534" t="s">
        <v>60</v>
      </c>
      <c r="D534" t="s">
        <v>113</v>
      </c>
      <c r="E534">
        <v>84</v>
      </c>
      <c r="F534" t="s">
        <v>22196</v>
      </c>
      <c r="G534">
        <v>3660</v>
      </c>
      <c r="H534">
        <v>40385</v>
      </c>
      <c r="I534">
        <v>9</v>
      </c>
      <c r="J534">
        <v>528</v>
      </c>
      <c r="K534" t="s">
        <v>25814</v>
      </c>
      <c r="L534" t="s">
        <v>928</v>
      </c>
      <c r="M534" t="s">
        <v>217</v>
      </c>
      <c r="N534" t="s">
        <v>25</v>
      </c>
      <c r="O534">
        <v>22</v>
      </c>
      <c r="P534">
        <v>79</v>
      </c>
      <c r="Q534" t="s">
        <v>25815</v>
      </c>
    </row>
    <row r="535" spans="1:17" x14ac:dyDescent="0.3">
      <c r="A535" t="s">
        <v>25785</v>
      </c>
      <c r="B535" t="s">
        <v>28</v>
      </c>
      <c r="C535" t="s">
        <v>112</v>
      </c>
      <c r="D535" t="s">
        <v>285</v>
      </c>
      <c r="E535">
        <v>74</v>
      </c>
      <c r="F535" t="s">
        <v>25786</v>
      </c>
      <c r="G535">
        <v>3006</v>
      </c>
      <c r="H535">
        <v>35540</v>
      </c>
      <c r="I535">
        <v>9</v>
      </c>
      <c r="J535">
        <v>65</v>
      </c>
      <c r="K535" t="s">
        <v>25787</v>
      </c>
      <c r="L535" t="s">
        <v>282</v>
      </c>
      <c r="M535" t="s">
        <v>91</v>
      </c>
      <c r="N535" t="s">
        <v>43</v>
      </c>
      <c r="O535">
        <v>16</v>
      </c>
      <c r="P535">
        <v>46</v>
      </c>
      <c r="Q535" t="s">
        <v>25788</v>
      </c>
    </row>
    <row r="536" spans="1:17" x14ac:dyDescent="0.3">
      <c r="A536" t="s">
        <v>25781</v>
      </c>
      <c r="B536" t="s">
        <v>28</v>
      </c>
      <c r="C536" t="s">
        <v>60</v>
      </c>
      <c r="D536" t="s">
        <v>285</v>
      </c>
      <c r="E536">
        <v>79</v>
      </c>
      <c r="F536" t="s">
        <v>25782</v>
      </c>
      <c r="G536">
        <v>5011</v>
      </c>
      <c r="H536">
        <v>51004</v>
      </c>
      <c r="I536">
        <v>2</v>
      </c>
      <c r="J536">
        <v>696</v>
      </c>
      <c r="K536" t="s">
        <v>25783</v>
      </c>
      <c r="L536" t="s">
        <v>102</v>
      </c>
      <c r="M536" t="s">
        <v>613</v>
      </c>
      <c r="N536" t="s">
        <v>25</v>
      </c>
      <c r="O536">
        <v>48</v>
      </c>
      <c r="P536">
        <v>3</v>
      </c>
      <c r="Q536" t="s">
        <v>25784</v>
      </c>
    </row>
    <row r="537" spans="1:17" x14ac:dyDescent="0.3">
      <c r="A537" t="s">
        <v>25778</v>
      </c>
      <c r="B537" t="s">
        <v>28</v>
      </c>
      <c r="C537" t="s">
        <v>86</v>
      </c>
      <c r="D537" t="s">
        <v>38</v>
      </c>
      <c r="E537">
        <v>82</v>
      </c>
      <c r="F537" t="s">
        <v>3859</v>
      </c>
      <c r="G537">
        <v>8284</v>
      </c>
      <c r="H537">
        <v>83890</v>
      </c>
      <c r="I537">
        <v>5</v>
      </c>
      <c r="J537">
        <v>664</v>
      </c>
      <c r="K537" t="s">
        <v>25779</v>
      </c>
      <c r="L537" t="s">
        <v>613</v>
      </c>
      <c r="M537" t="s">
        <v>232</v>
      </c>
      <c r="N537" t="s">
        <v>25</v>
      </c>
      <c r="O537">
        <v>32</v>
      </c>
      <c r="P537">
        <v>69</v>
      </c>
      <c r="Q537" t="s">
        <v>25780</v>
      </c>
    </row>
    <row r="538" spans="1:17" x14ac:dyDescent="0.3">
      <c r="A538" t="s">
        <v>2221</v>
      </c>
      <c r="B538" t="s">
        <v>28</v>
      </c>
      <c r="C538" t="s">
        <v>29</v>
      </c>
      <c r="D538" t="s">
        <v>30</v>
      </c>
      <c r="E538">
        <v>73</v>
      </c>
      <c r="F538" t="s">
        <v>2222</v>
      </c>
      <c r="G538">
        <v>5688</v>
      </c>
      <c r="H538">
        <v>55114</v>
      </c>
      <c r="I538">
        <v>1</v>
      </c>
      <c r="J538">
        <v>371</v>
      </c>
      <c r="K538" t="s">
        <v>2223</v>
      </c>
      <c r="L538" t="s">
        <v>928</v>
      </c>
      <c r="M538" t="s">
        <v>470</v>
      </c>
      <c r="N538" t="s">
        <v>43</v>
      </c>
      <c r="O538">
        <v>21</v>
      </c>
      <c r="P538">
        <v>12</v>
      </c>
      <c r="Q538" t="s">
        <v>2224</v>
      </c>
    </row>
    <row r="539" spans="1:17" x14ac:dyDescent="0.3">
      <c r="A539" t="s">
        <v>25749</v>
      </c>
      <c r="B539" t="s">
        <v>28</v>
      </c>
      <c r="C539" t="s">
        <v>60</v>
      </c>
      <c r="D539" t="s">
        <v>79</v>
      </c>
      <c r="E539">
        <v>77</v>
      </c>
      <c r="F539" t="s">
        <v>13390</v>
      </c>
      <c r="G539">
        <v>4326</v>
      </c>
      <c r="H539">
        <v>45578</v>
      </c>
      <c r="I539">
        <v>17</v>
      </c>
      <c r="J539">
        <v>658</v>
      </c>
      <c r="K539" t="s">
        <v>25750</v>
      </c>
      <c r="L539" t="s">
        <v>49</v>
      </c>
      <c r="M539" t="s">
        <v>370</v>
      </c>
      <c r="N539" t="s">
        <v>43</v>
      </c>
      <c r="O539">
        <v>47</v>
      </c>
      <c r="P539">
        <v>49</v>
      </c>
      <c r="Q539" t="s">
        <v>25751</v>
      </c>
    </row>
    <row r="540" spans="1:17" x14ac:dyDescent="0.3">
      <c r="A540" t="s">
        <v>2229</v>
      </c>
      <c r="B540" t="s">
        <v>28</v>
      </c>
      <c r="C540" t="s">
        <v>112</v>
      </c>
      <c r="D540" t="s">
        <v>159</v>
      </c>
      <c r="E540">
        <v>76</v>
      </c>
      <c r="F540" t="s">
        <v>2230</v>
      </c>
      <c r="G540">
        <v>2451</v>
      </c>
      <c r="H540">
        <v>22830</v>
      </c>
      <c r="I540">
        <v>3</v>
      </c>
      <c r="J540">
        <v>619</v>
      </c>
      <c r="K540" t="s">
        <v>2231</v>
      </c>
      <c r="L540" t="s">
        <v>42</v>
      </c>
      <c r="M540" t="s">
        <v>301</v>
      </c>
      <c r="N540" t="s">
        <v>25</v>
      </c>
      <c r="O540">
        <v>73</v>
      </c>
      <c r="P540">
        <v>24</v>
      </c>
      <c r="Q540" t="s">
        <v>2232</v>
      </c>
    </row>
    <row r="541" spans="1:17" x14ac:dyDescent="0.3">
      <c r="A541" t="s">
        <v>25745</v>
      </c>
      <c r="B541" t="s">
        <v>28</v>
      </c>
      <c r="C541" t="s">
        <v>37</v>
      </c>
      <c r="D541" t="s">
        <v>49</v>
      </c>
      <c r="E541">
        <v>73</v>
      </c>
      <c r="F541" t="s">
        <v>25746</v>
      </c>
      <c r="G541">
        <v>6963</v>
      </c>
      <c r="H541">
        <v>73464</v>
      </c>
      <c r="I541">
        <v>14</v>
      </c>
      <c r="J541">
        <v>95</v>
      </c>
      <c r="K541" t="s">
        <v>25747</v>
      </c>
      <c r="L541" t="s">
        <v>102</v>
      </c>
      <c r="M541" t="s">
        <v>571</v>
      </c>
      <c r="N541" t="s">
        <v>25</v>
      </c>
      <c r="O541">
        <v>31</v>
      </c>
      <c r="P541">
        <v>29</v>
      </c>
      <c r="Q541" t="s">
        <v>25748</v>
      </c>
    </row>
    <row r="542" spans="1:17" x14ac:dyDescent="0.3">
      <c r="A542" t="s">
        <v>25742</v>
      </c>
      <c r="B542" t="s">
        <v>28</v>
      </c>
      <c r="C542" t="s">
        <v>37</v>
      </c>
      <c r="D542" t="s">
        <v>159</v>
      </c>
      <c r="E542">
        <v>73</v>
      </c>
      <c r="F542" t="s">
        <v>9017</v>
      </c>
      <c r="G542">
        <v>5879</v>
      </c>
      <c r="H542">
        <v>61326</v>
      </c>
      <c r="I542">
        <v>3</v>
      </c>
      <c r="J542">
        <v>993</v>
      </c>
      <c r="K542" t="s">
        <v>25743</v>
      </c>
      <c r="L542" t="s">
        <v>296</v>
      </c>
      <c r="M542" t="s">
        <v>483</v>
      </c>
      <c r="N542" t="s">
        <v>43</v>
      </c>
      <c r="O542">
        <v>22</v>
      </c>
      <c r="P542">
        <v>68</v>
      </c>
      <c r="Q542" t="s">
        <v>25744</v>
      </c>
    </row>
    <row r="543" spans="1:17" x14ac:dyDescent="0.3">
      <c r="A543" t="s">
        <v>25736</v>
      </c>
      <c r="B543" t="s">
        <v>28</v>
      </c>
      <c r="C543" t="s">
        <v>37</v>
      </c>
      <c r="D543" t="s">
        <v>285</v>
      </c>
      <c r="E543">
        <v>79</v>
      </c>
      <c r="F543" t="s">
        <v>10215</v>
      </c>
      <c r="G543">
        <v>4813</v>
      </c>
      <c r="H543">
        <v>52364</v>
      </c>
      <c r="I543">
        <v>19</v>
      </c>
      <c r="J543">
        <v>567</v>
      </c>
      <c r="K543" t="s">
        <v>25737</v>
      </c>
      <c r="L543" t="s">
        <v>335</v>
      </c>
      <c r="M543" t="s">
        <v>365</v>
      </c>
      <c r="N543" t="s">
        <v>43</v>
      </c>
      <c r="O543">
        <v>54</v>
      </c>
      <c r="P543">
        <v>56</v>
      </c>
      <c r="Q543" t="s">
        <v>25738</v>
      </c>
    </row>
    <row r="544" spans="1:17" x14ac:dyDescent="0.3">
      <c r="A544" t="s">
        <v>25718</v>
      </c>
      <c r="B544" t="s">
        <v>28</v>
      </c>
      <c r="C544" t="s">
        <v>19</v>
      </c>
      <c r="D544" t="s">
        <v>94</v>
      </c>
      <c r="E544">
        <v>80</v>
      </c>
      <c r="F544" t="s">
        <v>7825</v>
      </c>
      <c r="G544">
        <v>5715</v>
      </c>
      <c r="H544">
        <v>60627</v>
      </c>
      <c r="I544">
        <v>18</v>
      </c>
      <c r="J544">
        <v>609</v>
      </c>
      <c r="K544" t="s">
        <v>25719</v>
      </c>
      <c r="L544" t="s">
        <v>276</v>
      </c>
      <c r="M544" t="s">
        <v>149</v>
      </c>
      <c r="N544" t="s">
        <v>43</v>
      </c>
      <c r="O544">
        <v>45</v>
      </c>
      <c r="P544">
        <v>1</v>
      </c>
      <c r="Q544" t="s">
        <v>25720</v>
      </c>
    </row>
    <row r="545" spans="1:17" x14ac:dyDescent="0.3">
      <c r="A545" t="s">
        <v>25701</v>
      </c>
      <c r="B545" t="s">
        <v>28</v>
      </c>
      <c r="C545" t="s">
        <v>19</v>
      </c>
      <c r="D545" t="s">
        <v>285</v>
      </c>
      <c r="E545">
        <v>73</v>
      </c>
      <c r="F545" t="s">
        <v>25702</v>
      </c>
      <c r="G545">
        <v>1749</v>
      </c>
      <c r="H545">
        <v>19765</v>
      </c>
      <c r="I545">
        <v>14</v>
      </c>
      <c r="J545">
        <v>117</v>
      </c>
      <c r="K545" t="s">
        <v>25703</v>
      </c>
      <c r="L545" t="s">
        <v>20</v>
      </c>
      <c r="M545" t="s">
        <v>122</v>
      </c>
      <c r="N545" t="s">
        <v>25</v>
      </c>
      <c r="O545">
        <v>13</v>
      </c>
      <c r="P545">
        <v>44</v>
      </c>
      <c r="Q545" t="s">
        <v>25704</v>
      </c>
    </row>
    <row r="546" spans="1:17" x14ac:dyDescent="0.3">
      <c r="A546" t="s">
        <v>25688</v>
      </c>
      <c r="B546" t="s">
        <v>28</v>
      </c>
      <c r="C546" t="s">
        <v>60</v>
      </c>
      <c r="D546" t="s">
        <v>186</v>
      </c>
      <c r="E546">
        <v>81</v>
      </c>
      <c r="F546" t="s">
        <v>5553</v>
      </c>
      <c r="G546">
        <v>6869</v>
      </c>
      <c r="H546">
        <v>69084</v>
      </c>
      <c r="I546">
        <v>10</v>
      </c>
      <c r="J546">
        <v>598</v>
      </c>
      <c r="K546" t="s">
        <v>25689</v>
      </c>
      <c r="L546" t="s">
        <v>131</v>
      </c>
      <c r="M546" t="s">
        <v>576</v>
      </c>
      <c r="N546" t="s">
        <v>43</v>
      </c>
      <c r="O546">
        <v>3</v>
      </c>
      <c r="P546">
        <v>22</v>
      </c>
      <c r="Q546" t="s">
        <v>25690</v>
      </c>
    </row>
    <row r="547" spans="1:17" x14ac:dyDescent="0.3">
      <c r="A547" t="s">
        <v>2256</v>
      </c>
      <c r="B547" t="s">
        <v>28</v>
      </c>
      <c r="C547" t="s">
        <v>37</v>
      </c>
      <c r="D547" t="s">
        <v>30</v>
      </c>
      <c r="E547">
        <v>80</v>
      </c>
      <c r="F547" t="s">
        <v>2257</v>
      </c>
      <c r="G547">
        <v>3372</v>
      </c>
      <c r="H547">
        <v>39840</v>
      </c>
      <c r="I547">
        <v>14</v>
      </c>
      <c r="J547">
        <v>205</v>
      </c>
      <c r="K547" t="s">
        <v>2258</v>
      </c>
      <c r="L547" t="s">
        <v>164</v>
      </c>
      <c r="M547" t="s">
        <v>82</v>
      </c>
      <c r="N547" t="s">
        <v>25</v>
      </c>
      <c r="O547">
        <v>45</v>
      </c>
      <c r="P547">
        <v>39</v>
      </c>
      <c r="Q547" t="s">
        <v>2259</v>
      </c>
    </row>
    <row r="548" spans="1:17" x14ac:dyDescent="0.3">
      <c r="A548" t="s">
        <v>25685</v>
      </c>
      <c r="B548" t="s">
        <v>28</v>
      </c>
      <c r="C548" t="s">
        <v>86</v>
      </c>
      <c r="D548" t="s">
        <v>87</v>
      </c>
      <c r="E548">
        <v>75</v>
      </c>
      <c r="F548" t="s">
        <v>22024</v>
      </c>
      <c r="G548">
        <v>6535</v>
      </c>
      <c r="H548">
        <v>70673</v>
      </c>
      <c r="I548">
        <v>6</v>
      </c>
      <c r="J548">
        <v>527</v>
      </c>
      <c r="K548" t="s">
        <v>25686</v>
      </c>
      <c r="L548" t="s">
        <v>232</v>
      </c>
      <c r="M548" t="s">
        <v>217</v>
      </c>
      <c r="N548" t="s">
        <v>25</v>
      </c>
      <c r="O548">
        <v>71</v>
      </c>
      <c r="P548">
        <v>33</v>
      </c>
      <c r="Q548" t="s">
        <v>25687</v>
      </c>
    </row>
    <row r="549" spans="1:17" x14ac:dyDescent="0.3">
      <c r="A549" t="s">
        <v>25682</v>
      </c>
      <c r="B549" t="s">
        <v>28</v>
      </c>
      <c r="C549" t="s">
        <v>112</v>
      </c>
      <c r="D549" t="s">
        <v>159</v>
      </c>
      <c r="E549">
        <v>72</v>
      </c>
      <c r="F549" t="s">
        <v>2104</v>
      </c>
      <c r="G549">
        <v>6100</v>
      </c>
      <c r="H549">
        <v>61348</v>
      </c>
      <c r="I549">
        <v>4</v>
      </c>
      <c r="J549">
        <v>58</v>
      </c>
      <c r="K549" t="s">
        <v>25683</v>
      </c>
      <c r="L549" t="s">
        <v>281</v>
      </c>
      <c r="M549" t="s">
        <v>109</v>
      </c>
      <c r="N549" t="s">
        <v>25</v>
      </c>
      <c r="O549">
        <v>49</v>
      </c>
      <c r="P549">
        <v>69</v>
      </c>
      <c r="Q549" t="s">
        <v>25684</v>
      </c>
    </row>
    <row r="550" spans="1:17" x14ac:dyDescent="0.3">
      <c r="A550" t="s">
        <v>2268</v>
      </c>
      <c r="B550" t="s">
        <v>28</v>
      </c>
      <c r="C550" t="s">
        <v>112</v>
      </c>
      <c r="D550" t="s">
        <v>34</v>
      </c>
      <c r="E550">
        <v>74</v>
      </c>
      <c r="F550" t="s">
        <v>2127</v>
      </c>
      <c r="G550">
        <v>3826</v>
      </c>
      <c r="H550">
        <v>46442</v>
      </c>
      <c r="I550">
        <v>1</v>
      </c>
      <c r="J550">
        <v>762</v>
      </c>
      <c r="K550" t="s">
        <v>2269</v>
      </c>
      <c r="L550" t="s">
        <v>91</v>
      </c>
      <c r="M550" t="s">
        <v>137</v>
      </c>
      <c r="N550" t="s">
        <v>43</v>
      </c>
      <c r="O550">
        <v>31</v>
      </c>
      <c r="P550">
        <v>54</v>
      </c>
      <c r="Q550" t="s">
        <v>2270</v>
      </c>
    </row>
    <row r="551" spans="1:17" x14ac:dyDescent="0.3">
      <c r="A551" t="s">
        <v>25673</v>
      </c>
      <c r="B551" t="s">
        <v>28</v>
      </c>
      <c r="C551" t="s">
        <v>37</v>
      </c>
      <c r="D551" t="s">
        <v>285</v>
      </c>
      <c r="E551">
        <v>74</v>
      </c>
      <c r="F551" t="s">
        <v>6620</v>
      </c>
      <c r="G551">
        <v>2122</v>
      </c>
      <c r="H551">
        <v>27241</v>
      </c>
      <c r="I551">
        <v>6</v>
      </c>
      <c r="J551">
        <v>963</v>
      </c>
      <c r="K551" t="s">
        <v>25674</v>
      </c>
      <c r="L551" t="s">
        <v>335</v>
      </c>
      <c r="M551" t="s">
        <v>302</v>
      </c>
      <c r="N551" t="s">
        <v>25</v>
      </c>
      <c r="O551">
        <v>62</v>
      </c>
      <c r="P551">
        <v>37</v>
      </c>
      <c r="Q551" t="s">
        <v>25675</v>
      </c>
    </row>
    <row r="552" spans="1:17" x14ac:dyDescent="0.3">
      <c r="A552" t="s">
        <v>2275</v>
      </c>
      <c r="B552" t="s">
        <v>28</v>
      </c>
      <c r="C552" t="s">
        <v>29</v>
      </c>
      <c r="D552" t="s">
        <v>30</v>
      </c>
      <c r="E552">
        <v>70</v>
      </c>
      <c r="F552" t="s">
        <v>2249</v>
      </c>
      <c r="G552">
        <v>1942</v>
      </c>
      <c r="H552">
        <v>25858</v>
      </c>
      <c r="I552">
        <v>16</v>
      </c>
      <c r="J552">
        <v>651</v>
      </c>
      <c r="K552" t="s">
        <v>2276</v>
      </c>
      <c r="L552" t="s">
        <v>137</v>
      </c>
      <c r="M552" t="s">
        <v>232</v>
      </c>
      <c r="N552" t="s">
        <v>43</v>
      </c>
      <c r="O552">
        <v>46</v>
      </c>
      <c r="P552">
        <v>38</v>
      </c>
      <c r="Q552" t="s">
        <v>2277</v>
      </c>
    </row>
    <row r="553" spans="1:17" x14ac:dyDescent="0.3">
      <c r="A553" t="s">
        <v>25667</v>
      </c>
      <c r="B553" t="s">
        <v>28</v>
      </c>
      <c r="C553" t="s">
        <v>19</v>
      </c>
      <c r="D553" t="s">
        <v>196</v>
      </c>
      <c r="E553">
        <v>76</v>
      </c>
      <c r="F553" t="s">
        <v>3402</v>
      </c>
      <c r="G553">
        <v>2859</v>
      </c>
      <c r="H553">
        <v>32050</v>
      </c>
      <c r="I553">
        <v>6</v>
      </c>
      <c r="J553">
        <v>785</v>
      </c>
      <c r="K553" t="s">
        <v>25668</v>
      </c>
      <c r="L553" t="s">
        <v>501</v>
      </c>
      <c r="M553" t="s">
        <v>109</v>
      </c>
      <c r="N553" t="s">
        <v>43</v>
      </c>
      <c r="O553">
        <v>61</v>
      </c>
      <c r="P553">
        <v>64</v>
      </c>
      <c r="Q553" t="s">
        <v>25669</v>
      </c>
    </row>
    <row r="554" spans="1:17" x14ac:dyDescent="0.3">
      <c r="A554" t="s">
        <v>2281</v>
      </c>
      <c r="B554" t="s">
        <v>28</v>
      </c>
      <c r="C554" t="s">
        <v>37</v>
      </c>
      <c r="D554" t="s">
        <v>186</v>
      </c>
      <c r="E554">
        <v>81</v>
      </c>
      <c r="F554" t="s">
        <v>2282</v>
      </c>
      <c r="G554">
        <v>3373</v>
      </c>
      <c r="H554">
        <v>36864</v>
      </c>
      <c r="I554">
        <v>19</v>
      </c>
      <c r="J554">
        <v>907</v>
      </c>
      <c r="K554" t="s">
        <v>2283</v>
      </c>
      <c r="L554" t="s">
        <v>90</v>
      </c>
      <c r="M554" t="s">
        <v>63</v>
      </c>
      <c r="N554" t="s">
        <v>43</v>
      </c>
      <c r="O554">
        <v>40</v>
      </c>
      <c r="P554">
        <v>62</v>
      </c>
      <c r="Q554" t="s">
        <v>2284</v>
      </c>
    </row>
    <row r="555" spans="1:17" x14ac:dyDescent="0.3">
      <c r="A555" t="s">
        <v>2285</v>
      </c>
      <c r="B555" t="s">
        <v>28</v>
      </c>
      <c r="C555" t="s">
        <v>86</v>
      </c>
      <c r="D555" t="s">
        <v>152</v>
      </c>
      <c r="E555">
        <v>82</v>
      </c>
      <c r="F555" t="s">
        <v>2286</v>
      </c>
      <c r="G555">
        <v>1652</v>
      </c>
      <c r="H555">
        <v>22769</v>
      </c>
      <c r="I555">
        <v>3</v>
      </c>
      <c r="J555">
        <v>494</v>
      </c>
      <c r="K555" t="s">
        <v>2287</v>
      </c>
      <c r="L555" t="s">
        <v>49</v>
      </c>
      <c r="M555" t="s">
        <v>179</v>
      </c>
      <c r="N555" t="s">
        <v>43</v>
      </c>
      <c r="O555">
        <v>33</v>
      </c>
      <c r="P555">
        <v>59</v>
      </c>
      <c r="Q555" t="s">
        <v>2288</v>
      </c>
    </row>
    <row r="556" spans="1:17" x14ac:dyDescent="0.3">
      <c r="A556" t="s">
        <v>2289</v>
      </c>
      <c r="B556" t="s">
        <v>28</v>
      </c>
      <c r="C556" t="s">
        <v>112</v>
      </c>
      <c r="D556" t="s">
        <v>30</v>
      </c>
      <c r="E556">
        <v>80</v>
      </c>
      <c r="F556" t="s">
        <v>67</v>
      </c>
      <c r="G556">
        <v>2193</v>
      </c>
      <c r="H556">
        <v>25297</v>
      </c>
      <c r="I556">
        <v>2</v>
      </c>
      <c r="J556">
        <v>552</v>
      </c>
      <c r="K556" t="s">
        <v>2290</v>
      </c>
      <c r="L556" t="s">
        <v>30</v>
      </c>
      <c r="M556" t="s">
        <v>53</v>
      </c>
      <c r="N556" t="s">
        <v>25</v>
      </c>
      <c r="O556">
        <v>46</v>
      </c>
      <c r="P556">
        <v>51</v>
      </c>
      <c r="Q556" t="s">
        <v>2291</v>
      </c>
    </row>
    <row r="557" spans="1:17" x14ac:dyDescent="0.3">
      <c r="A557" t="s">
        <v>2292</v>
      </c>
      <c r="B557" t="s">
        <v>28</v>
      </c>
      <c r="C557" t="s">
        <v>112</v>
      </c>
      <c r="D557" t="s">
        <v>38</v>
      </c>
      <c r="E557">
        <v>82</v>
      </c>
      <c r="F557" t="s">
        <v>2293</v>
      </c>
      <c r="G557">
        <v>5178</v>
      </c>
      <c r="H557">
        <v>56254</v>
      </c>
      <c r="I557">
        <v>17</v>
      </c>
      <c r="J557">
        <v>374</v>
      </c>
      <c r="K557" t="s">
        <v>2294</v>
      </c>
      <c r="L557" t="s">
        <v>30</v>
      </c>
      <c r="M557" t="s">
        <v>49</v>
      </c>
      <c r="N557" t="s">
        <v>25</v>
      </c>
      <c r="O557">
        <v>19</v>
      </c>
      <c r="P557">
        <v>48</v>
      </c>
      <c r="Q557" t="s">
        <v>2295</v>
      </c>
    </row>
    <row r="558" spans="1:17" x14ac:dyDescent="0.3">
      <c r="A558" t="s">
        <v>2296</v>
      </c>
      <c r="B558" t="s">
        <v>28</v>
      </c>
      <c r="C558" t="s">
        <v>19</v>
      </c>
      <c r="D558" t="s">
        <v>20</v>
      </c>
      <c r="E558">
        <v>82</v>
      </c>
      <c r="F558" t="s">
        <v>2297</v>
      </c>
      <c r="G558">
        <v>3853</v>
      </c>
      <c r="H558">
        <v>42609</v>
      </c>
      <c r="I558">
        <v>11</v>
      </c>
      <c r="J558">
        <v>426</v>
      </c>
      <c r="K558" t="s">
        <v>2298</v>
      </c>
      <c r="L558" t="s">
        <v>102</v>
      </c>
      <c r="M558" t="s">
        <v>326</v>
      </c>
      <c r="N558" t="s">
        <v>25</v>
      </c>
      <c r="O558">
        <v>15</v>
      </c>
      <c r="P558">
        <v>65</v>
      </c>
      <c r="Q558" t="s">
        <v>2299</v>
      </c>
    </row>
    <row r="559" spans="1:17" x14ac:dyDescent="0.3">
      <c r="A559" t="s">
        <v>25652</v>
      </c>
      <c r="B559" t="s">
        <v>28</v>
      </c>
      <c r="C559" t="s">
        <v>86</v>
      </c>
      <c r="D559" t="s">
        <v>225</v>
      </c>
      <c r="E559">
        <v>78</v>
      </c>
      <c r="F559" t="s">
        <v>13619</v>
      </c>
      <c r="G559">
        <v>3056</v>
      </c>
      <c r="H559">
        <v>37415</v>
      </c>
      <c r="I559">
        <v>19</v>
      </c>
      <c r="J559">
        <v>622</v>
      </c>
      <c r="K559" t="s">
        <v>25653</v>
      </c>
      <c r="L559" t="s">
        <v>103</v>
      </c>
      <c r="M559" t="s">
        <v>217</v>
      </c>
      <c r="N559" t="s">
        <v>25</v>
      </c>
      <c r="O559">
        <v>65</v>
      </c>
      <c r="P559">
        <v>17</v>
      </c>
      <c r="Q559" t="s">
        <v>25654</v>
      </c>
    </row>
    <row r="560" spans="1:17" x14ac:dyDescent="0.3">
      <c r="A560" t="s">
        <v>2304</v>
      </c>
      <c r="B560" t="s">
        <v>28</v>
      </c>
      <c r="C560" t="s">
        <v>29</v>
      </c>
      <c r="D560" t="s">
        <v>73</v>
      </c>
      <c r="E560">
        <v>75</v>
      </c>
      <c r="F560" t="s">
        <v>2305</v>
      </c>
      <c r="G560">
        <v>6450</v>
      </c>
      <c r="H560">
        <v>65253</v>
      </c>
      <c r="I560">
        <v>7</v>
      </c>
      <c r="J560">
        <v>843</v>
      </c>
      <c r="K560" t="s">
        <v>2306</v>
      </c>
      <c r="L560" t="s">
        <v>122</v>
      </c>
      <c r="M560" t="s">
        <v>357</v>
      </c>
      <c r="N560" t="s">
        <v>43</v>
      </c>
      <c r="O560">
        <v>49</v>
      </c>
      <c r="P560">
        <v>14</v>
      </c>
      <c r="Q560" t="s">
        <v>2307</v>
      </c>
    </row>
    <row r="561" spans="1:17" x14ac:dyDescent="0.3">
      <c r="A561" t="s">
        <v>2308</v>
      </c>
      <c r="B561" t="s">
        <v>28</v>
      </c>
      <c r="C561" t="s">
        <v>19</v>
      </c>
      <c r="D561" t="s">
        <v>164</v>
      </c>
      <c r="E561">
        <v>89</v>
      </c>
      <c r="F561" t="s">
        <v>2309</v>
      </c>
      <c r="G561">
        <v>6766</v>
      </c>
      <c r="H561">
        <v>66504</v>
      </c>
      <c r="I561">
        <v>10</v>
      </c>
      <c r="J561">
        <v>552</v>
      </c>
      <c r="K561" t="s">
        <v>2310</v>
      </c>
      <c r="L561" t="s">
        <v>152</v>
      </c>
      <c r="M561" t="s">
        <v>344</v>
      </c>
      <c r="N561" t="s">
        <v>25</v>
      </c>
      <c r="O561">
        <v>8</v>
      </c>
      <c r="P561">
        <v>56</v>
      </c>
      <c r="Q561" t="s">
        <v>2311</v>
      </c>
    </row>
    <row r="562" spans="1:17" x14ac:dyDescent="0.3">
      <c r="A562" t="s">
        <v>25639</v>
      </c>
      <c r="B562" t="s">
        <v>28</v>
      </c>
      <c r="C562" t="s">
        <v>112</v>
      </c>
      <c r="D562" t="s">
        <v>196</v>
      </c>
      <c r="E562">
        <v>70</v>
      </c>
      <c r="F562" t="s">
        <v>305</v>
      </c>
      <c r="G562">
        <v>2798</v>
      </c>
      <c r="H562">
        <v>34148</v>
      </c>
      <c r="I562">
        <v>4</v>
      </c>
      <c r="J562">
        <v>940</v>
      </c>
      <c r="K562" t="s">
        <v>25640</v>
      </c>
      <c r="L562" t="s">
        <v>196</v>
      </c>
      <c r="M562" t="s">
        <v>131</v>
      </c>
      <c r="N562" t="s">
        <v>43</v>
      </c>
      <c r="O562">
        <v>11</v>
      </c>
      <c r="P562">
        <v>68</v>
      </c>
      <c r="Q562" t="s">
        <v>25641</v>
      </c>
    </row>
    <row r="563" spans="1:17" x14ac:dyDescent="0.3">
      <c r="A563" t="s">
        <v>2316</v>
      </c>
      <c r="B563" t="s">
        <v>28</v>
      </c>
      <c r="C563" t="s">
        <v>60</v>
      </c>
      <c r="D563" t="s">
        <v>225</v>
      </c>
      <c r="E563">
        <v>79</v>
      </c>
      <c r="F563" t="s">
        <v>2317</v>
      </c>
      <c r="G563">
        <v>4378</v>
      </c>
      <c r="H563">
        <v>47044</v>
      </c>
      <c r="I563">
        <v>8</v>
      </c>
      <c r="J563">
        <v>924</v>
      </c>
      <c r="K563" t="s">
        <v>2318</v>
      </c>
      <c r="L563" t="s">
        <v>217</v>
      </c>
      <c r="M563" t="s">
        <v>189</v>
      </c>
      <c r="N563" t="s">
        <v>25</v>
      </c>
      <c r="O563">
        <v>49</v>
      </c>
      <c r="P563">
        <v>48</v>
      </c>
      <c r="Q563" t="s">
        <v>2319</v>
      </c>
    </row>
    <row r="564" spans="1:17" x14ac:dyDescent="0.3">
      <c r="A564" t="s">
        <v>25636</v>
      </c>
      <c r="B564" t="s">
        <v>28</v>
      </c>
      <c r="C564" t="s">
        <v>60</v>
      </c>
      <c r="D564" t="s">
        <v>79</v>
      </c>
      <c r="E564">
        <v>71</v>
      </c>
      <c r="F564" t="s">
        <v>5113</v>
      </c>
      <c r="G564">
        <v>2412</v>
      </c>
      <c r="H564">
        <v>32412</v>
      </c>
      <c r="I564">
        <v>18</v>
      </c>
      <c r="J564">
        <v>203</v>
      </c>
      <c r="K564" t="s">
        <v>25637</v>
      </c>
      <c r="L564" t="s">
        <v>196</v>
      </c>
      <c r="M564" t="s">
        <v>91</v>
      </c>
      <c r="N564" t="s">
        <v>25</v>
      </c>
      <c r="O564">
        <v>23</v>
      </c>
      <c r="P564">
        <v>45</v>
      </c>
      <c r="Q564" t="s">
        <v>25638</v>
      </c>
    </row>
    <row r="565" spans="1:17" x14ac:dyDescent="0.3">
      <c r="A565" t="s">
        <v>25617</v>
      </c>
      <c r="B565" t="s">
        <v>28</v>
      </c>
      <c r="C565" t="s">
        <v>29</v>
      </c>
      <c r="D565" t="s">
        <v>73</v>
      </c>
      <c r="E565">
        <v>76</v>
      </c>
      <c r="F565" t="s">
        <v>22559</v>
      </c>
      <c r="G565">
        <v>1657</v>
      </c>
      <c r="H565">
        <v>25158</v>
      </c>
      <c r="I565">
        <v>10</v>
      </c>
      <c r="J565">
        <v>327</v>
      </c>
      <c r="K565" t="s">
        <v>25618</v>
      </c>
      <c r="L565" t="s">
        <v>69</v>
      </c>
      <c r="M565" t="s">
        <v>99</v>
      </c>
      <c r="N565" t="s">
        <v>43</v>
      </c>
      <c r="O565">
        <v>22</v>
      </c>
      <c r="P565">
        <v>29</v>
      </c>
      <c r="Q565" t="s">
        <v>25619</v>
      </c>
    </row>
    <row r="566" spans="1:17" x14ac:dyDescent="0.3">
      <c r="A566" t="s">
        <v>2328</v>
      </c>
      <c r="B566" t="s">
        <v>28</v>
      </c>
      <c r="C566" t="s">
        <v>60</v>
      </c>
      <c r="D566" t="s">
        <v>46</v>
      </c>
      <c r="E566">
        <v>76</v>
      </c>
      <c r="F566" t="s">
        <v>2329</v>
      </c>
      <c r="G566">
        <v>8442</v>
      </c>
      <c r="H566">
        <v>83905</v>
      </c>
      <c r="I566">
        <v>12</v>
      </c>
      <c r="J566">
        <v>741</v>
      </c>
      <c r="K566" t="s">
        <v>2330</v>
      </c>
      <c r="L566" t="s">
        <v>276</v>
      </c>
      <c r="M566" t="s">
        <v>335</v>
      </c>
      <c r="N566" t="s">
        <v>43</v>
      </c>
      <c r="O566">
        <v>39</v>
      </c>
      <c r="P566">
        <v>63</v>
      </c>
      <c r="Q566" t="s">
        <v>2331</v>
      </c>
    </row>
    <row r="567" spans="1:17" x14ac:dyDescent="0.3">
      <c r="A567" t="s">
        <v>25608</v>
      </c>
      <c r="B567" t="s">
        <v>28</v>
      </c>
      <c r="C567" t="s">
        <v>19</v>
      </c>
      <c r="D567" t="s">
        <v>38</v>
      </c>
      <c r="E567">
        <v>86</v>
      </c>
      <c r="F567" t="s">
        <v>7752</v>
      </c>
      <c r="G567">
        <v>2045</v>
      </c>
      <c r="H567">
        <v>28189</v>
      </c>
      <c r="I567">
        <v>11</v>
      </c>
      <c r="J567">
        <v>400</v>
      </c>
      <c r="K567" t="s">
        <v>25609</v>
      </c>
      <c r="L567" t="s">
        <v>64</v>
      </c>
      <c r="M567" t="s">
        <v>576</v>
      </c>
      <c r="N567" t="s">
        <v>43</v>
      </c>
      <c r="O567">
        <v>0</v>
      </c>
      <c r="P567">
        <v>71</v>
      </c>
      <c r="Q567" t="s">
        <v>25610</v>
      </c>
    </row>
    <row r="568" spans="1:17" x14ac:dyDescent="0.3">
      <c r="A568" t="s">
        <v>25605</v>
      </c>
      <c r="B568" t="s">
        <v>28</v>
      </c>
      <c r="C568" t="s">
        <v>60</v>
      </c>
      <c r="D568" t="s">
        <v>34</v>
      </c>
      <c r="E568">
        <v>88</v>
      </c>
      <c r="F568" t="s">
        <v>2787</v>
      </c>
      <c r="G568">
        <v>2842</v>
      </c>
      <c r="H568">
        <v>30083</v>
      </c>
      <c r="I568">
        <v>7</v>
      </c>
      <c r="J568">
        <v>968</v>
      </c>
      <c r="K568" t="s">
        <v>25606</v>
      </c>
      <c r="L568" t="s">
        <v>232</v>
      </c>
      <c r="M568" t="s">
        <v>76</v>
      </c>
      <c r="N568" t="s">
        <v>43</v>
      </c>
      <c r="O568">
        <v>75</v>
      </c>
      <c r="P568">
        <v>13</v>
      </c>
      <c r="Q568" t="s">
        <v>25607</v>
      </c>
    </row>
    <row r="569" spans="1:17" x14ac:dyDescent="0.3">
      <c r="A569" t="s">
        <v>25595</v>
      </c>
      <c r="B569" t="s">
        <v>28</v>
      </c>
      <c r="C569" t="s">
        <v>86</v>
      </c>
      <c r="D569" t="s">
        <v>87</v>
      </c>
      <c r="E569">
        <v>77</v>
      </c>
      <c r="F569" t="s">
        <v>25596</v>
      </c>
      <c r="G569">
        <v>5033</v>
      </c>
      <c r="H569">
        <v>50805</v>
      </c>
      <c r="I569">
        <v>19</v>
      </c>
      <c r="J569">
        <v>651</v>
      </c>
      <c r="K569" t="s">
        <v>25597</v>
      </c>
      <c r="L569" t="s">
        <v>260</v>
      </c>
      <c r="M569" t="s">
        <v>148</v>
      </c>
      <c r="N569" t="s">
        <v>43</v>
      </c>
      <c r="O569">
        <v>43</v>
      </c>
      <c r="P569">
        <v>53</v>
      </c>
      <c r="Q569" t="s">
        <v>25598</v>
      </c>
    </row>
    <row r="570" spans="1:17" x14ac:dyDescent="0.3">
      <c r="A570" t="s">
        <v>2343</v>
      </c>
      <c r="B570" t="s">
        <v>28</v>
      </c>
      <c r="C570" t="s">
        <v>19</v>
      </c>
      <c r="D570" t="s">
        <v>285</v>
      </c>
      <c r="E570">
        <v>81</v>
      </c>
      <c r="F570" t="s">
        <v>2344</v>
      </c>
      <c r="G570">
        <v>2443</v>
      </c>
      <c r="H570">
        <v>26621</v>
      </c>
      <c r="I570">
        <v>18</v>
      </c>
      <c r="J570">
        <v>507</v>
      </c>
      <c r="K570" t="s">
        <v>2345</v>
      </c>
      <c r="L570" t="s">
        <v>50</v>
      </c>
      <c r="M570" t="s">
        <v>285</v>
      </c>
      <c r="N570" t="s">
        <v>43</v>
      </c>
      <c r="O570">
        <v>12</v>
      </c>
      <c r="P570">
        <v>30</v>
      </c>
      <c r="Q570" t="s">
        <v>2346</v>
      </c>
    </row>
    <row r="571" spans="1:17" x14ac:dyDescent="0.3">
      <c r="A571" t="s">
        <v>2347</v>
      </c>
      <c r="B571" t="s">
        <v>28</v>
      </c>
      <c r="C571" t="s">
        <v>86</v>
      </c>
      <c r="D571" t="s">
        <v>46</v>
      </c>
      <c r="E571">
        <v>73</v>
      </c>
      <c r="F571" t="s">
        <v>1541</v>
      </c>
      <c r="G571">
        <v>2746</v>
      </c>
      <c r="H571">
        <v>35639</v>
      </c>
      <c r="I571">
        <v>6</v>
      </c>
      <c r="J571">
        <v>933</v>
      </c>
      <c r="K571" t="s">
        <v>2348</v>
      </c>
      <c r="L571" t="s">
        <v>30</v>
      </c>
      <c r="M571" t="s">
        <v>281</v>
      </c>
      <c r="N571" t="s">
        <v>43</v>
      </c>
      <c r="O571">
        <v>55</v>
      </c>
      <c r="P571">
        <v>13</v>
      </c>
      <c r="Q571" t="s">
        <v>2349</v>
      </c>
    </row>
    <row r="572" spans="1:17" x14ac:dyDescent="0.3">
      <c r="A572" t="s">
        <v>25592</v>
      </c>
      <c r="B572" t="s">
        <v>28</v>
      </c>
      <c r="C572" t="s">
        <v>29</v>
      </c>
      <c r="D572" t="s">
        <v>53</v>
      </c>
      <c r="E572">
        <v>85</v>
      </c>
      <c r="F572" t="s">
        <v>2567</v>
      </c>
      <c r="G572">
        <v>4163</v>
      </c>
      <c r="H572">
        <v>50397</v>
      </c>
      <c r="I572">
        <v>19</v>
      </c>
      <c r="J572">
        <v>199</v>
      </c>
      <c r="K572" t="s">
        <v>25593</v>
      </c>
      <c r="L572" t="s">
        <v>174</v>
      </c>
      <c r="M572" t="s">
        <v>189</v>
      </c>
      <c r="N572" t="s">
        <v>43</v>
      </c>
      <c r="O572">
        <v>18</v>
      </c>
      <c r="P572">
        <v>26</v>
      </c>
      <c r="Q572" t="s">
        <v>25594</v>
      </c>
    </row>
    <row r="573" spans="1:17" x14ac:dyDescent="0.3">
      <c r="A573" t="s">
        <v>2354</v>
      </c>
      <c r="B573" t="s">
        <v>28</v>
      </c>
      <c r="C573" t="s">
        <v>19</v>
      </c>
      <c r="D573" t="s">
        <v>94</v>
      </c>
      <c r="E573">
        <v>87</v>
      </c>
      <c r="F573" t="s">
        <v>2355</v>
      </c>
      <c r="G573">
        <v>8266</v>
      </c>
      <c r="H573">
        <v>88741</v>
      </c>
      <c r="I573">
        <v>16</v>
      </c>
      <c r="J573">
        <v>306</v>
      </c>
      <c r="K573" t="s">
        <v>2356</v>
      </c>
      <c r="L573" t="s">
        <v>137</v>
      </c>
      <c r="M573" t="s">
        <v>63</v>
      </c>
      <c r="N573" t="s">
        <v>43</v>
      </c>
      <c r="O573">
        <v>15</v>
      </c>
      <c r="P573">
        <v>44</v>
      </c>
      <c r="Q573" t="s">
        <v>2357</v>
      </c>
    </row>
    <row r="574" spans="1:17" x14ac:dyDescent="0.3">
      <c r="A574" t="s">
        <v>25589</v>
      </c>
      <c r="B574" t="s">
        <v>28</v>
      </c>
      <c r="C574" t="s">
        <v>86</v>
      </c>
      <c r="D574" t="s">
        <v>53</v>
      </c>
      <c r="E574">
        <v>78</v>
      </c>
      <c r="F574" t="s">
        <v>5941</v>
      </c>
      <c r="G574">
        <v>6597</v>
      </c>
      <c r="H574">
        <v>75544</v>
      </c>
      <c r="I574">
        <v>14</v>
      </c>
      <c r="J574">
        <v>546</v>
      </c>
      <c r="K574" t="s">
        <v>25590</v>
      </c>
      <c r="L574" t="s">
        <v>576</v>
      </c>
      <c r="M574" t="s">
        <v>302</v>
      </c>
      <c r="N574" t="s">
        <v>25</v>
      </c>
      <c r="O574">
        <v>49</v>
      </c>
      <c r="P574">
        <v>16</v>
      </c>
      <c r="Q574" t="s">
        <v>25591</v>
      </c>
    </row>
    <row r="575" spans="1:17" x14ac:dyDescent="0.3">
      <c r="A575" t="s">
        <v>2362</v>
      </c>
      <c r="B575" t="s">
        <v>28</v>
      </c>
      <c r="C575" t="s">
        <v>86</v>
      </c>
      <c r="D575" t="s">
        <v>152</v>
      </c>
      <c r="E575">
        <v>76</v>
      </c>
      <c r="F575" t="s">
        <v>2363</v>
      </c>
      <c r="G575">
        <v>2334</v>
      </c>
      <c r="H575">
        <v>23196</v>
      </c>
      <c r="I575">
        <v>2</v>
      </c>
      <c r="J575">
        <v>535</v>
      </c>
      <c r="K575" t="s">
        <v>2364</v>
      </c>
      <c r="L575" t="s">
        <v>142</v>
      </c>
      <c r="M575" t="s">
        <v>428</v>
      </c>
      <c r="N575" t="s">
        <v>25</v>
      </c>
      <c r="O575">
        <v>5</v>
      </c>
      <c r="P575">
        <v>11</v>
      </c>
      <c r="Q575" t="s">
        <v>2365</v>
      </c>
    </row>
    <row r="576" spans="1:17" x14ac:dyDescent="0.3">
      <c r="A576" t="s">
        <v>25562</v>
      </c>
      <c r="B576" t="s">
        <v>28</v>
      </c>
      <c r="C576" t="s">
        <v>112</v>
      </c>
      <c r="D576" t="s">
        <v>79</v>
      </c>
      <c r="E576">
        <v>79</v>
      </c>
      <c r="F576" t="s">
        <v>1912</v>
      </c>
      <c r="G576">
        <v>3594</v>
      </c>
      <c r="H576">
        <v>37052</v>
      </c>
      <c r="I576">
        <v>6</v>
      </c>
      <c r="J576">
        <v>931</v>
      </c>
      <c r="K576" t="s">
        <v>25563</v>
      </c>
      <c r="L576" t="s">
        <v>266</v>
      </c>
      <c r="M576" t="s">
        <v>132</v>
      </c>
      <c r="N576" t="s">
        <v>43</v>
      </c>
      <c r="O576">
        <v>10</v>
      </c>
      <c r="P576">
        <v>70</v>
      </c>
      <c r="Q576" t="s">
        <v>25564</v>
      </c>
    </row>
    <row r="577" spans="1:17" x14ac:dyDescent="0.3">
      <c r="A577" t="s">
        <v>2370</v>
      </c>
      <c r="B577" t="s">
        <v>28</v>
      </c>
      <c r="C577" t="s">
        <v>19</v>
      </c>
      <c r="D577" t="s">
        <v>285</v>
      </c>
      <c r="E577">
        <v>84</v>
      </c>
      <c r="F577" t="s">
        <v>2371</v>
      </c>
      <c r="G577">
        <v>2298</v>
      </c>
      <c r="H577">
        <v>29396</v>
      </c>
      <c r="I577">
        <v>13</v>
      </c>
      <c r="J577">
        <v>797</v>
      </c>
      <c r="K577" t="s">
        <v>2372</v>
      </c>
      <c r="L577" t="s">
        <v>116</v>
      </c>
      <c r="M577" t="s">
        <v>301</v>
      </c>
      <c r="N577" t="s">
        <v>25</v>
      </c>
      <c r="O577">
        <v>1</v>
      </c>
      <c r="P577">
        <v>77</v>
      </c>
      <c r="Q577" t="s">
        <v>2373</v>
      </c>
    </row>
    <row r="578" spans="1:17" x14ac:dyDescent="0.3">
      <c r="A578" t="s">
        <v>25546</v>
      </c>
      <c r="B578" t="s">
        <v>28</v>
      </c>
      <c r="C578" t="s">
        <v>60</v>
      </c>
      <c r="D578" t="s">
        <v>38</v>
      </c>
      <c r="E578">
        <v>84</v>
      </c>
      <c r="F578" t="s">
        <v>3875</v>
      </c>
      <c r="G578">
        <v>9341</v>
      </c>
      <c r="H578">
        <v>96983</v>
      </c>
      <c r="I578">
        <v>9</v>
      </c>
      <c r="J578">
        <v>675</v>
      </c>
      <c r="K578" t="s">
        <v>25547</v>
      </c>
      <c r="L578" t="s">
        <v>326</v>
      </c>
      <c r="M578" t="s">
        <v>38</v>
      </c>
      <c r="N578" t="s">
        <v>43</v>
      </c>
      <c r="O578">
        <v>56</v>
      </c>
      <c r="P578">
        <v>74</v>
      </c>
      <c r="Q578" t="s">
        <v>25548</v>
      </c>
    </row>
    <row r="579" spans="1:17" x14ac:dyDescent="0.3">
      <c r="A579" t="s">
        <v>2378</v>
      </c>
      <c r="B579" t="s">
        <v>28</v>
      </c>
      <c r="C579" t="s">
        <v>112</v>
      </c>
      <c r="D579" t="s">
        <v>87</v>
      </c>
      <c r="E579">
        <v>86</v>
      </c>
      <c r="F579" t="s">
        <v>2379</v>
      </c>
      <c r="G579">
        <v>3615</v>
      </c>
      <c r="H579">
        <v>41105</v>
      </c>
      <c r="I579">
        <v>10</v>
      </c>
      <c r="J579">
        <v>945</v>
      </c>
      <c r="K579" t="s">
        <v>2380</v>
      </c>
      <c r="L579" t="s">
        <v>186</v>
      </c>
      <c r="M579" t="s">
        <v>302</v>
      </c>
      <c r="N579" t="s">
        <v>43</v>
      </c>
      <c r="O579">
        <v>65</v>
      </c>
      <c r="P579">
        <v>78</v>
      </c>
      <c r="Q579" t="s">
        <v>2381</v>
      </c>
    </row>
    <row r="580" spans="1:17" x14ac:dyDescent="0.3">
      <c r="A580" t="s">
        <v>2382</v>
      </c>
      <c r="B580" t="s">
        <v>28</v>
      </c>
      <c r="C580" t="s">
        <v>19</v>
      </c>
      <c r="D580" t="s">
        <v>49</v>
      </c>
      <c r="E580">
        <v>88</v>
      </c>
      <c r="F580" t="s">
        <v>2383</v>
      </c>
      <c r="G580">
        <v>6126</v>
      </c>
      <c r="H580">
        <v>69861</v>
      </c>
      <c r="I580">
        <v>13</v>
      </c>
      <c r="J580">
        <v>670</v>
      </c>
      <c r="K580" t="s">
        <v>2384</v>
      </c>
      <c r="L580" t="s">
        <v>121</v>
      </c>
      <c r="M580" t="s">
        <v>260</v>
      </c>
      <c r="N580" t="s">
        <v>43</v>
      </c>
      <c r="O580">
        <v>36</v>
      </c>
      <c r="P580">
        <v>12</v>
      </c>
      <c r="Q580" t="s">
        <v>2385</v>
      </c>
    </row>
    <row r="581" spans="1:17" x14ac:dyDescent="0.3">
      <c r="A581" t="s">
        <v>25533</v>
      </c>
      <c r="B581" t="s">
        <v>28</v>
      </c>
      <c r="C581" t="s">
        <v>86</v>
      </c>
      <c r="D581" t="s">
        <v>30</v>
      </c>
      <c r="E581">
        <v>80</v>
      </c>
      <c r="F581" t="s">
        <v>14714</v>
      </c>
      <c r="G581">
        <v>4237</v>
      </c>
      <c r="H581">
        <v>50419</v>
      </c>
      <c r="I581">
        <v>14</v>
      </c>
      <c r="J581">
        <v>522</v>
      </c>
      <c r="K581" t="s">
        <v>25534</v>
      </c>
      <c r="L581" t="s">
        <v>87</v>
      </c>
      <c r="M581" t="s">
        <v>506</v>
      </c>
      <c r="N581" t="s">
        <v>43</v>
      </c>
      <c r="O581">
        <v>58</v>
      </c>
      <c r="P581">
        <v>61</v>
      </c>
      <c r="Q581" t="s">
        <v>25535</v>
      </c>
    </row>
    <row r="582" spans="1:17" x14ac:dyDescent="0.3">
      <c r="A582" t="s">
        <v>2389</v>
      </c>
      <c r="B582" t="s">
        <v>28</v>
      </c>
      <c r="C582" t="s">
        <v>60</v>
      </c>
      <c r="D582" t="s">
        <v>189</v>
      </c>
      <c r="E582">
        <v>85</v>
      </c>
      <c r="F582" t="s">
        <v>2390</v>
      </c>
      <c r="G582">
        <v>4629</v>
      </c>
      <c r="H582">
        <v>44442</v>
      </c>
      <c r="I582">
        <v>4</v>
      </c>
      <c r="J582">
        <v>475</v>
      </c>
      <c r="K582" t="s">
        <v>2391</v>
      </c>
      <c r="L582" t="s">
        <v>174</v>
      </c>
      <c r="M582" t="s">
        <v>217</v>
      </c>
      <c r="N582" t="s">
        <v>43</v>
      </c>
      <c r="O582">
        <v>16</v>
      </c>
      <c r="P582">
        <v>20</v>
      </c>
      <c r="Q582" t="s">
        <v>2392</v>
      </c>
    </row>
    <row r="583" spans="1:17" x14ac:dyDescent="0.3">
      <c r="A583" t="s">
        <v>25530</v>
      </c>
      <c r="B583" t="s">
        <v>28</v>
      </c>
      <c r="C583" t="s">
        <v>37</v>
      </c>
      <c r="D583" t="s">
        <v>285</v>
      </c>
      <c r="E583">
        <v>70</v>
      </c>
      <c r="F583" t="s">
        <v>17544</v>
      </c>
      <c r="G583">
        <v>6854</v>
      </c>
      <c r="H583">
        <v>69908</v>
      </c>
      <c r="I583">
        <v>1</v>
      </c>
      <c r="J583">
        <v>551</v>
      </c>
      <c r="K583" t="s">
        <v>25531</v>
      </c>
      <c r="L583" t="s">
        <v>174</v>
      </c>
      <c r="M583" t="s">
        <v>109</v>
      </c>
      <c r="N583" t="s">
        <v>43</v>
      </c>
      <c r="O583">
        <v>54</v>
      </c>
      <c r="P583">
        <v>34</v>
      </c>
      <c r="Q583" t="s">
        <v>25532</v>
      </c>
    </row>
    <row r="584" spans="1:17" x14ac:dyDescent="0.3">
      <c r="A584" t="s">
        <v>2397</v>
      </c>
      <c r="B584" t="s">
        <v>28</v>
      </c>
      <c r="C584" t="s">
        <v>37</v>
      </c>
      <c r="D584" t="s">
        <v>186</v>
      </c>
      <c r="E584">
        <v>81</v>
      </c>
      <c r="F584" t="s">
        <v>2398</v>
      </c>
      <c r="G584">
        <v>1675</v>
      </c>
      <c r="H584">
        <v>17988</v>
      </c>
      <c r="I584">
        <v>9</v>
      </c>
      <c r="J584">
        <v>898</v>
      </c>
      <c r="K584" t="s">
        <v>2399</v>
      </c>
      <c r="L584" t="s">
        <v>326</v>
      </c>
      <c r="M584" t="s">
        <v>149</v>
      </c>
      <c r="N584" t="s">
        <v>43</v>
      </c>
      <c r="O584">
        <v>5</v>
      </c>
      <c r="P584">
        <v>66</v>
      </c>
      <c r="Q584" t="s">
        <v>2400</v>
      </c>
    </row>
    <row r="585" spans="1:17" x14ac:dyDescent="0.3">
      <c r="A585" t="s">
        <v>25519</v>
      </c>
      <c r="B585" t="s">
        <v>28</v>
      </c>
      <c r="C585" t="s">
        <v>37</v>
      </c>
      <c r="D585" t="s">
        <v>159</v>
      </c>
      <c r="E585">
        <v>74</v>
      </c>
      <c r="F585" t="s">
        <v>9394</v>
      </c>
      <c r="G585">
        <v>1404</v>
      </c>
      <c r="H585">
        <v>13660</v>
      </c>
      <c r="I585">
        <v>17</v>
      </c>
      <c r="J585">
        <v>244</v>
      </c>
      <c r="K585" t="s">
        <v>25520</v>
      </c>
      <c r="L585" t="s">
        <v>113</v>
      </c>
      <c r="M585" t="s">
        <v>203</v>
      </c>
      <c r="N585" t="s">
        <v>25</v>
      </c>
      <c r="O585">
        <v>10</v>
      </c>
      <c r="P585">
        <v>72</v>
      </c>
      <c r="Q585" t="s">
        <v>25521</v>
      </c>
    </row>
    <row r="586" spans="1:17" x14ac:dyDescent="0.3">
      <c r="A586" t="s">
        <v>25510</v>
      </c>
      <c r="B586" t="s">
        <v>28</v>
      </c>
      <c r="C586" t="s">
        <v>37</v>
      </c>
      <c r="D586" t="s">
        <v>189</v>
      </c>
      <c r="E586">
        <v>87</v>
      </c>
      <c r="F586" t="s">
        <v>21940</v>
      </c>
      <c r="G586">
        <v>3074</v>
      </c>
      <c r="H586">
        <v>35983</v>
      </c>
      <c r="I586">
        <v>15</v>
      </c>
      <c r="J586">
        <v>97</v>
      </c>
      <c r="K586" t="s">
        <v>25511</v>
      </c>
      <c r="L586" t="s">
        <v>56</v>
      </c>
      <c r="M586" t="s">
        <v>164</v>
      </c>
      <c r="N586" t="s">
        <v>43</v>
      </c>
      <c r="O586">
        <v>76</v>
      </c>
      <c r="P586">
        <v>72</v>
      </c>
      <c r="Q586" t="s">
        <v>25512</v>
      </c>
    </row>
    <row r="587" spans="1:17" x14ac:dyDescent="0.3">
      <c r="A587" t="s">
        <v>2408</v>
      </c>
      <c r="B587" t="s">
        <v>28</v>
      </c>
      <c r="C587" t="s">
        <v>60</v>
      </c>
      <c r="D587" t="s">
        <v>38</v>
      </c>
      <c r="E587">
        <v>86</v>
      </c>
      <c r="F587" t="s">
        <v>2409</v>
      </c>
      <c r="G587">
        <v>8962</v>
      </c>
      <c r="H587">
        <v>90045</v>
      </c>
      <c r="I587">
        <v>5</v>
      </c>
      <c r="J587">
        <v>343</v>
      </c>
      <c r="K587" t="s">
        <v>2410</v>
      </c>
      <c r="L587" t="s">
        <v>91</v>
      </c>
      <c r="M587" t="s">
        <v>186</v>
      </c>
      <c r="N587" t="s">
        <v>25</v>
      </c>
      <c r="O587">
        <v>17</v>
      </c>
      <c r="P587">
        <v>62</v>
      </c>
      <c r="Q587" t="s">
        <v>2411</v>
      </c>
    </row>
    <row r="588" spans="1:17" x14ac:dyDescent="0.3">
      <c r="A588" t="s">
        <v>2412</v>
      </c>
      <c r="B588" t="s">
        <v>28</v>
      </c>
      <c r="C588" t="s">
        <v>86</v>
      </c>
      <c r="D588" t="s">
        <v>225</v>
      </c>
      <c r="E588">
        <v>78</v>
      </c>
      <c r="F588" t="s">
        <v>324</v>
      </c>
      <c r="G588">
        <v>3151</v>
      </c>
      <c r="H588">
        <v>36710</v>
      </c>
      <c r="I588">
        <v>5</v>
      </c>
      <c r="J588">
        <v>91</v>
      </c>
      <c r="K588" t="s">
        <v>2413</v>
      </c>
      <c r="L588" t="s">
        <v>222</v>
      </c>
      <c r="M588" t="s">
        <v>271</v>
      </c>
      <c r="N588" t="s">
        <v>43</v>
      </c>
      <c r="O588">
        <v>8</v>
      </c>
      <c r="P588">
        <v>9</v>
      </c>
      <c r="Q588" t="s">
        <v>2414</v>
      </c>
    </row>
    <row r="589" spans="1:17" x14ac:dyDescent="0.3">
      <c r="A589" t="s">
        <v>2415</v>
      </c>
      <c r="B589" t="s">
        <v>28</v>
      </c>
      <c r="C589" t="s">
        <v>86</v>
      </c>
      <c r="D589" t="s">
        <v>34</v>
      </c>
      <c r="E589">
        <v>81</v>
      </c>
      <c r="F589" t="s">
        <v>2416</v>
      </c>
      <c r="G589">
        <v>6407</v>
      </c>
      <c r="H589">
        <v>64835</v>
      </c>
      <c r="I589">
        <v>6</v>
      </c>
      <c r="J589">
        <v>809</v>
      </c>
      <c r="K589" t="s">
        <v>2417</v>
      </c>
      <c r="L589" t="s">
        <v>121</v>
      </c>
      <c r="M589" t="s">
        <v>103</v>
      </c>
      <c r="N589" t="s">
        <v>25</v>
      </c>
      <c r="O589">
        <v>31</v>
      </c>
      <c r="P589">
        <v>71</v>
      </c>
      <c r="Q589" t="s">
        <v>2418</v>
      </c>
    </row>
    <row r="590" spans="1:17" x14ac:dyDescent="0.3">
      <c r="A590" t="s">
        <v>25503</v>
      </c>
      <c r="B590" t="s">
        <v>28</v>
      </c>
      <c r="C590" t="s">
        <v>37</v>
      </c>
      <c r="D590" t="s">
        <v>225</v>
      </c>
      <c r="E590">
        <v>84</v>
      </c>
      <c r="F590" t="s">
        <v>10849</v>
      </c>
      <c r="G590">
        <v>7945</v>
      </c>
      <c r="H590">
        <v>84140</v>
      </c>
      <c r="I590">
        <v>6</v>
      </c>
      <c r="J590">
        <v>186</v>
      </c>
      <c r="K590" t="s">
        <v>25504</v>
      </c>
      <c r="L590" t="s">
        <v>109</v>
      </c>
      <c r="M590" t="s">
        <v>285</v>
      </c>
      <c r="N590" t="s">
        <v>25</v>
      </c>
      <c r="O590">
        <v>17</v>
      </c>
      <c r="P590">
        <v>27</v>
      </c>
      <c r="Q590" t="s">
        <v>25505</v>
      </c>
    </row>
    <row r="591" spans="1:17" x14ac:dyDescent="0.3">
      <c r="A591" t="s">
        <v>2423</v>
      </c>
      <c r="B591" t="s">
        <v>28</v>
      </c>
      <c r="C591" t="s">
        <v>60</v>
      </c>
      <c r="D591" t="s">
        <v>20</v>
      </c>
      <c r="E591">
        <v>89</v>
      </c>
      <c r="F591" t="s">
        <v>2424</v>
      </c>
      <c r="G591">
        <v>2015</v>
      </c>
      <c r="H591">
        <v>28778</v>
      </c>
      <c r="I591">
        <v>14</v>
      </c>
      <c r="J591">
        <v>831</v>
      </c>
      <c r="K591" t="s">
        <v>2425</v>
      </c>
      <c r="L591" t="s">
        <v>483</v>
      </c>
      <c r="M591" t="s">
        <v>63</v>
      </c>
      <c r="N591" t="s">
        <v>25</v>
      </c>
      <c r="O591">
        <v>18</v>
      </c>
      <c r="P591">
        <v>54</v>
      </c>
      <c r="Q591" t="s">
        <v>2426</v>
      </c>
    </row>
    <row r="592" spans="1:17" x14ac:dyDescent="0.3">
      <c r="A592" t="s">
        <v>25499</v>
      </c>
      <c r="B592" t="s">
        <v>28</v>
      </c>
      <c r="C592" t="s">
        <v>19</v>
      </c>
      <c r="D592" t="s">
        <v>164</v>
      </c>
      <c r="E592">
        <v>72</v>
      </c>
      <c r="F592" t="s">
        <v>25500</v>
      </c>
      <c r="G592">
        <v>5634</v>
      </c>
      <c r="H592">
        <v>56766</v>
      </c>
      <c r="I592">
        <v>14</v>
      </c>
      <c r="J592">
        <v>285</v>
      </c>
      <c r="K592" t="s">
        <v>25501</v>
      </c>
      <c r="L592" t="s">
        <v>492</v>
      </c>
      <c r="M592" t="s">
        <v>69</v>
      </c>
      <c r="N592" t="s">
        <v>25</v>
      </c>
      <c r="O592">
        <v>48</v>
      </c>
      <c r="P592">
        <v>23</v>
      </c>
      <c r="Q592" t="s">
        <v>25502</v>
      </c>
    </row>
    <row r="593" spans="1:17" x14ac:dyDescent="0.3">
      <c r="A593" t="s">
        <v>25493</v>
      </c>
      <c r="B593" t="s">
        <v>28</v>
      </c>
      <c r="C593" t="s">
        <v>86</v>
      </c>
      <c r="D593" t="s">
        <v>53</v>
      </c>
      <c r="E593">
        <v>85</v>
      </c>
      <c r="F593" t="s">
        <v>3356</v>
      </c>
      <c r="G593">
        <v>8801</v>
      </c>
      <c r="H593">
        <v>89162</v>
      </c>
      <c r="I593">
        <v>2</v>
      </c>
      <c r="J593">
        <v>145</v>
      </c>
      <c r="K593" t="s">
        <v>25494</v>
      </c>
      <c r="L593" t="s">
        <v>20</v>
      </c>
      <c r="M593" t="s">
        <v>483</v>
      </c>
      <c r="N593" t="s">
        <v>43</v>
      </c>
      <c r="O593">
        <v>14</v>
      </c>
      <c r="P593">
        <v>75</v>
      </c>
      <c r="Q593" t="s">
        <v>25495</v>
      </c>
    </row>
    <row r="594" spans="1:17" x14ac:dyDescent="0.3">
      <c r="A594" t="s">
        <v>25487</v>
      </c>
      <c r="B594" t="s">
        <v>28</v>
      </c>
      <c r="C594" t="s">
        <v>29</v>
      </c>
      <c r="D594" t="s">
        <v>99</v>
      </c>
      <c r="E594">
        <v>82</v>
      </c>
      <c r="F594" t="s">
        <v>13208</v>
      </c>
      <c r="G594">
        <v>3171</v>
      </c>
      <c r="H594">
        <v>30003</v>
      </c>
      <c r="I594">
        <v>5</v>
      </c>
      <c r="J594">
        <v>146</v>
      </c>
      <c r="K594" t="s">
        <v>25488</v>
      </c>
      <c r="L594" t="s">
        <v>142</v>
      </c>
      <c r="M594" t="s">
        <v>370</v>
      </c>
      <c r="N594" t="s">
        <v>25</v>
      </c>
      <c r="O594">
        <v>67</v>
      </c>
      <c r="P594">
        <v>20</v>
      </c>
      <c r="Q594" t="s">
        <v>25489</v>
      </c>
    </row>
    <row r="595" spans="1:17" x14ac:dyDescent="0.3">
      <c r="A595" t="s">
        <v>25484</v>
      </c>
      <c r="B595" t="s">
        <v>28</v>
      </c>
      <c r="C595" t="s">
        <v>112</v>
      </c>
      <c r="D595" t="s">
        <v>94</v>
      </c>
      <c r="E595">
        <v>89</v>
      </c>
      <c r="F595" t="s">
        <v>333</v>
      </c>
      <c r="G595">
        <v>4794</v>
      </c>
      <c r="H595">
        <v>50491</v>
      </c>
      <c r="I595">
        <v>10</v>
      </c>
      <c r="J595">
        <v>565</v>
      </c>
      <c r="K595" t="s">
        <v>25485</v>
      </c>
      <c r="L595" t="s">
        <v>302</v>
      </c>
      <c r="M595" t="s">
        <v>121</v>
      </c>
      <c r="N595" t="s">
        <v>25</v>
      </c>
      <c r="O595">
        <v>61</v>
      </c>
      <c r="P595">
        <v>8</v>
      </c>
      <c r="Q595" t="s">
        <v>25486</v>
      </c>
    </row>
    <row r="596" spans="1:17" x14ac:dyDescent="0.3">
      <c r="A596" t="s">
        <v>25478</v>
      </c>
      <c r="B596" t="s">
        <v>28</v>
      </c>
      <c r="C596" t="s">
        <v>112</v>
      </c>
      <c r="D596" t="s">
        <v>79</v>
      </c>
      <c r="E596">
        <v>82</v>
      </c>
      <c r="F596" t="s">
        <v>19676</v>
      </c>
      <c r="G596">
        <v>3785</v>
      </c>
      <c r="H596">
        <v>43953</v>
      </c>
      <c r="I596">
        <v>15</v>
      </c>
      <c r="J596">
        <v>292</v>
      </c>
      <c r="K596" t="s">
        <v>25479</v>
      </c>
      <c r="L596" t="s">
        <v>152</v>
      </c>
      <c r="M596" t="s">
        <v>222</v>
      </c>
      <c r="N596" t="s">
        <v>43</v>
      </c>
      <c r="O596">
        <v>44</v>
      </c>
      <c r="P596">
        <v>7</v>
      </c>
      <c r="Q596" t="s">
        <v>25480</v>
      </c>
    </row>
    <row r="597" spans="1:17" x14ac:dyDescent="0.3">
      <c r="A597" t="s">
        <v>25475</v>
      </c>
      <c r="B597" t="s">
        <v>28</v>
      </c>
      <c r="C597" t="s">
        <v>37</v>
      </c>
      <c r="D597" t="s">
        <v>38</v>
      </c>
      <c r="E597">
        <v>90</v>
      </c>
      <c r="F597" t="s">
        <v>1587</v>
      </c>
      <c r="G597">
        <v>6981</v>
      </c>
      <c r="H597">
        <v>70479</v>
      </c>
      <c r="I597">
        <v>11</v>
      </c>
      <c r="J597">
        <v>580</v>
      </c>
      <c r="K597" t="s">
        <v>25476</v>
      </c>
      <c r="L597" t="s">
        <v>102</v>
      </c>
      <c r="M597" t="s">
        <v>179</v>
      </c>
      <c r="N597" t="s">
        <v>25</v>
      </c>
      <c r="O597">
        <v>0</v>
      </c>
      <c r="P597">
        <v>61</v>
      </c>
      <c r="Q597" t="s">
        <v>25477</v>
      </c>
    </row>
    <row r="598" spans="1:17" x14ac:dyDescent="0.3">
      <c r="A598" t="s">
        <v>2450</v>
      </c>
      <c r="B598" t="s">
        <v>28</v>
      </c>
      <c r="C598" t="s">
        <v>19</v>
      </c>
      <c r="D598" t="s">
        <v>73</v>
      </c>
      <c r="E598">
        <v>74</v>
      </c>
      <c r="F598" t="s">
        <v>2451</v>
      </c>
      <c r="G598">
        <v>5519</v>
      </c>
      <c r="H598">
        <v>63074</v>
      </c>
      <c r="I598">
        <v>3</v>
      </c>
      <c r="J598">
        <v>628</v>
      </c>
      <c r="K598" t="s">
        <v>2452</v>
      </c>
      <c r="L598" t="s">
        <v>76</v>
      </c>
      <c r="M598" t="s">
        <v>165</v>
      </c>
      <c r="N598" t="s">
        <v>25</v>
      </c>
      <c r="O598">
        <v>25</v>
      </c>
      <c r="P598">
        <v>52</v>
      </c>
      <c r="Q598" t="s">
        <v>2453</v>
      </c>
    </row>
    <row r="599" spans="1:17" x14ac:dyDescent="0.3">
      <c r="A599" t="s">
        <v>2454</v>
      </c>
      <c r="B599" t="s">
        <v>28</v>
      </c>
      <c r="C599" t="s">
        <v>60</v>
      </c>
      <c r="D599" t="s">
        <v>186</v>
      </c>
      <c r="E599">
        <v>86</v>
      </c>
      <c r="F599" t="s">
        <v>2455</v>
      </c>
      <c r="G599">
        <v>6768</v>
      </c>
      <c r="H599">
        <v>73018</v>
      </c>
      <c r="I599">
        <v>16</v>
      </c>
      <c r="J599">
        <v>389</v>
      </c>
      <c r="K599" t="s">
        <v>2456</v>
      </c>
      <c r="L599" t="s">
        <v>196</v>
      </c>
      <c r="M599" t="s">
        <v>492</v>
      </c>
      <c r="N599" t="s">
        <v>25</v>
      </c>
      <c r="O599">
        <v>47</v>
      </c>
      <c r="P599">
        <v>43</v>
      </c>
      <c r="Q599" t="s">
        <v>2457</v>
      </c>
    </row>
    <row r="600" spans="1:17" x14ac:dyDescent="0.3">
      <c r="A600" t="s">
        <v>25472</v>
      </c>
      <c r="B600" t="s">
        <v>28</v>
      </c>
      <c r="C600" t="s">
        <v>112</v>
      </c>
      <c r="D600" t="s">
        <v>87</v>
      </c>
      <c r="E600">
        <v>75</v>
      </c>
      <c r="F600" t="s">
        <v>10597</v>
      </c>
      <c r="G600">
        <v>7783</v>
      </c>
      <c r="H600">
        <v>78926</v>
      </c>
      <c r="I600">
        <v>12</v>
      </c>
      <c r="J600">
        <v>350</v>
      </c>
      <c r="K600" t="s">
        <v>25473</v>
      </c>
      <c r="L600" t="s">
        <v>30</v>
      </c>
      <c r="M600" t="s">
        <v>196</v>
      </c>
      <c r="N600" t="s">
        <v>43</v>
      </c>
      <c r="O600">
        <v>49</v>
      </c>
      <c r="P600">
        <v>58</v>
      </c>
      <c r="Q600" t="s">
        <v>25474</v>
      </c>
    </row>
    <row r="601" spans="1:17" x14ac:dyDescent="0.3">
      <c r="A601" t="s">
        <v>2462</v>
      </c>
      <c r="B601" t="s">
        <v>28</v>
      </c>
      <c r="C601" t="s">
        <v>29</v>
      </c>
      <c r="D601" t="s">
        <v>94</v>
      </c>
      <c r="E601">
        <v>89</v>
      </c>
      <c r="F601" t="s">
        <v>2463</v>
      </c>
      <c r="G601">
        <v>1960</v>
      </c>
      <c r="H601">
        <v>24929</v>
      </c>
      <c r="I601">
        <v>3</v>
      </c>
      <c r="J601">
        <v>375</v>
      </c>
      <c r="K601" t="s">
        <v>2464</v>
      </c>
      <c r="L601" t="s">
        <v>73</v>
      </c>
      <c r="M601" t="s">
        <v>428</v>
      </c>
      <c r="N601" t="s">
        <v>25</v>
      </c>
      <c r="O601">
        <v>39</v>
      </c>
      <c r="P601">
        <v>38</v>
      </c>
      <c r="Q601" t="s">
        <v>2465</v>
      </c>
    </row>
    <row r="602" spans="1:17" x14ac:dyDescent="0.3">
      <c r="A602" t="s">
        <v>25469</v>
      </c>
      <c r="B602" t="s">
        <v>28</v>
      </c>
      <c r="C602" t="s">
        <v>29</v>
      </c>
      <c r="D602" t="s">
        <v>34</v>
      </c>
      <c r="E602">
        <v>82</v>
      </c>
      <c r="F602" t="s">
        <v>24008</v>
      </c>
      <c r="G602">
        <v>2017</v>
      </c>
      <c r="H602">
        <v>24769</v>
      </c>
      <c r="I602">
        <v>12</v>
      </c>
      <c r="J602">
        <v>115</v>
      </c>
      <c r="K602" t="s">
        <v>25470</v>
      </c>
      <c r="L602" t="s">
        <v>69</v>
      </c>
      <c r="M602" t="s">
        <v>232</v>
      </c>
      <c r="N602" t="s">
        <v>25</v>
      </c>
      <c r="O602">
        <v>72</v>
      </c>
      <c r="P602">
        <v>65</v>
      </c>
      <c r="Q602" t="s">
        <v>25471</v>
      </c>
    </row>
    <row r="603" spans="1:17" x14ac:dyDescent="0.3">
      <c r="A603" t="s">
        <v>2470</v>
      </c>
      <c r="B603" t="s">
        <v>28</v>
      </c>
      <c r="C603" t="s">
        <v>112</v>
      </c>
      <c r="D603" t="s">
        <v>99</v>
      </c>
      <c r="E603">
        <v>88</v>
      </c>
      <c r="F603" t="s">
        <v>2471</v>
      </c>
      <c r="G603">
        <v>5399</v>
      </c>
      <c r="H603">
        <v>54045</v>
      </c>
      <c r="I603">
        <v>15</v>
      </c>
      <c r="J603">
        <v>216</v>
      </c>
      <c r="K603" t="s">
        <v>2472</v>
      </c>
      <c r="L603" t="s">
        <v>87</v>
      </c>
      <c r="M603" t="s">
        <v>34</v>
      </c>
      <c r="N603" t="s">
        <v>25</v>
      </c>
      <c r="O603">
        <v>54</v>
      </c>
      <c r="P603">
        <v>20</v>
      </c>
      <c r="Q603" t="s">
        <v>2473</v>
      </c>
    </row>
    <row r="604" spans="1:17" x14ac:dyDescent="0.3">
      <c r="A604" t="s">
        <v>2474</v>
      </c>
      <c r="B604" t="s">
        <v>28</v>
      </c>
      <c r="C604" t="s">
        <v>37</v>
      </c>
      <c r="D604" t="s">
        <v>189</v>
      </c>
      <c r="E604">
        <v>70</v>
      </c>
      <c r="F604" t="s">
        <v>2475</v>
      </c>
      <c r="G604">
        <v>5609</v>
      </c>
      <c r="H604">
        <v>63936</v>
      </c>
      <c r="I604">
        <v>13</v>
      </c>
      <c r="J604">
        <v>732</v>
      </c>
      <c r="K604" t="s">
        <v>2476</v>
      </c>
      <c r="L604" t="s">
        <v>143</v>
      </c>
      <c r="M604" t="s">
        <v>365</v>
      </c>
      <c r="N604" t="s">
        <v>25</v>
      </c>
      <c r="O604">
        <v>19</v>
      </c>
      <c r="P604">
        <v>12</v>
      </c>
      <c r="Q604" t="s">
        <v>2477</v>
      </c>
    </row>
    <row r="605" spans="1:17" x14ac:dyDescent="0.3">
      <c r="A605" t="s">
        <v>25457</v>
      </c>
      <c r="B605" t="s">
        <v>28</v>
      </c>
      <c r="C605" t="s">
        <v>112</v>
      </c>
      <c r="D605" t="s">
        <v>94</v>
      </c>
      <c r="E605">
        <v>79</v>
      </c>
      <c r="F605" t="s">
        <v>1023</v>
      </c>
      <c r="G605">
        <v>3425</v>
      </c>
      <c r="H605">
        <v>39146</v>
      </c>
      <c r="I605">
        <v>19</v>
      </c>
      <c r="J605">
        <v>387</v>
      </c>
      <c r="K605" t="s">
        <v>25458</v>
      </c>
      <c r="L605" t="s">
        <v>69</v>
      </c>
      <c r="M605" t="s">
        <v>33</v>
      </c>
      <c r="N605" t="s">
        <v>25</v>
      </c>
      <c r="O605">
        <v>33</v>
      </c>
      <c r="P605">
        <v>21</v>
      </c>
      <c r="Q605" t="s">
        <v>25459</v>
      </c>
    </row>
    <row r="606" spans="1:17" x14ac:dyDescent="0.3">
      <c r="A606" t="s">
        <v>2482</v>
      </c>
      <c r="B606" t="s">
        <v>28</v>
      </c>
      <c r="C606" t="s">
        <v>86</v>
      </c>
      <c r="D606" t="s">
        <v>189</v>
      </c>
      <c r="E606">
        <v>86</v>
      </c>
      <c r="F606" t="s">
        <v>2483</v>
      </c>
      <c r="G606">
        <v>2390</v>
      </c>
      <c r="H606">
        <v>29443</v>
      </c>
      <c r="I606">
        <v>8</v>
      </c>
      <c r="J606">
        <v>216</v>
      </c>
      <c r="K606" t="s">
        <v>2484</v>
      </c>
      <c r="L606" t="s">
        <v>391</v>
      </c>
      <c r="M606" t="s">
        <v>261</v>
      </c>
      <c r="N606" t="s">
        <v>25</v>
      </c>
      <c r="O606">
        <v>38</v>
      </c>
      <c r="P606">
        <v>46</v>
      </c>
      <c r="Q606" t="s">
        <v>2485</v>
      </c>
    </row>
    <row r="607" spans="1:17" x14ac:dyDescent="0.3">
      <c r="A607" t="s">
        <v>25434</v>
      </c>
      <c r="B607" t="s">
        <v>28</v>
      </c>
      <c r="C607" t="s">
        <v>86</v>
      </c>
      <c r="D607" t="s">
        <v>30</v>
      </c>
      <c r="E607">
        <v>70</v>
      </c>
      <c r="F607" t="s">
        <v>13827</v>
      </c>
      <c r="G607">
        <v>2275</v>
      </c>
      <c r="H607">
        <v>24135</v>
      </c>
      <c r="I607">
        <v>19</v>
      </c>
      <c r="J607">
        <v>354</v>
      </c>
      <c r="K607" t="s">
        <v>25435</v>
      </c>
      <c r="L607" t="s">
        <v>634</v>
      </c>
      <c r="M607" t="s">
        <v>142</v>
      </c>
      <c r="N607" t="s">
        <v>43</v>
      </c>
      <c r="O607">
        <v>67</v>
      </c>
      <c r="P607">
        <v>67</v>
      </c>
      <c r="Q607" t="s">
        <v>25436</v>
      </c>
    </row>
    <row r="608" spans="1:17" x14ac:dyDescent="0.3">
      <c r="A608" t="s">
        <v>2490</v>
      </c>
      <c r="B608" t="s">
        <v>28</v>
      </c>
      <c r="C608" t="s">
        <v>19</v>
      </c>
      <c r="D608" t="s">
        <v>186</v>
      </c>
      <c r="E608">
        <v>83</v>
      </c>
      <c r="F608" t="s">
        <v>2491</v>
      </c>
      <c r="G608">
        <v>2997</v>
      </c>
      <c r="H608">
        <v>38350</v>
      </c>
      <c r="I608">
        <v>9</v>
      </c>
      <c r="J608">
        <v>134</v>
      </c>
      <c r="K608" t="s">
        <v>2492</v>
      </c>
      <c r="L608" t="s">
        <v>148</v>
      </c>
      <c r="M608" t="s">
        <v>285</v>
      </c>
      <c r="N608" t="s">
        <v>43</v>
      </c>
      <c r="O608">
        <v>71</v>
      </c>
      <c r="P608">
        <v>3</v>
      </c>
      <c r="Q608" t="s">
        <v>2493</v>
      </c>
    </row>
    <row r="609" spans="1:17" x14ac:dyDescent="0.3">
      <c r="A609" t="s">
        <v>2494</v>
      </c>
      <c r="B609" t="s">
        <v>28</v>
      </c>
      <c r="C609" t="s">
        <v>29</v>
      </c>
      <c r="D609" t="s">
        <v>34</v>
      </c>
      <c r="E609">
        <v>81</v>
      </c>
      <c r="F609" t="s">
        <v>2495</v>
      </c>
      <c r="G609">
        <v>4271</v>
      </c>
      <c r="H609">
        <v>42020</v>
      </c>
      <c r="I609">
        <v>3</v>
      </c>
      <c r="J609">
        <v>164</v>
      </c>
      <c r="K609" t="s">
        <v>2496</v>
      </c>
      <c r="L609" t="s">
        <v>165</v>
      </c>
      <c r="M609" t="s">
        <v>271</v>
      </c>
      <c r="N609" t="s">
        <v>25</v>
      </c>
      <c r="O609">
        <v>60</v>
      </c>
      <c r="P609">
        <v>70</v>
      </c>
      <c r="Q609" t="s">
        <v>2497</v>
      </c>
    </row>
    <row r="610" spans="1:17" x14ac:dyDescent="0.3">
      <c r="A610" t="s">
        <v>25421</v>
      </c>
      <c r="B610" t="s">
        <v>28</v>
      </c>
      <c r="C610" t="s">
        <v>29</v>
      </c>
      <c r="D610" t="s">
        <v>159</v>
      </c>
      <c r="E610">
        <v>81</v>
      </c>
      <c r="F610" t="s">
        <v>3699</v>
      </c>
      <c r="G610">
        <v>1929</v>
      </c>
      <c r="H610">
        <v>21089</v>
      </c>
      <c r="I610">
        <v>5</v>
      </c>
      <c r="J610">
        <v>670</v>
      </c>
      <c r="K610" t="s">
        <v>25422</v>
      </c>
      <c r="L610" t="s">
        <v>53</v>
      </c>
      <c r="M610" t="s">
        <v>302</v>
      </c>
      <c r="N610" t="s">
        <v>25</v>
      </c>
      <c r="O610">
        <v>72</v>
      </c>
      <c r="P610">
        <v>30</v>
      </c>
      <c r="Q610" t="s">
        <v>25423</v>
      </c>
    </row>
    <row r="611" spans="1:17" x14ac:dyDescent="0.3">
      <c r="A611" t="s">
        <v>25403</v>
      </c>
      <c r="B611" t="s">
        <v>28</v>
      </c>
      <c r="C611" t="s">
        <v>60</v>
      </c>
      <c r="D611" t="s">
        <v>53</v>
      </c>
      <c r="E611">
        <v>76</v>
      </c>
      <c r="F611" t="s">
        <v>3733</v>
      </c>
      <c r="G611">
        <v>8345</v>
      </c>
      <c r="H611">
        <v>84036</v>
      </c>
      <c r="I611">
        <v>12</v>
      </c>
      <c r="J611">
        <v>563</v>
      </c>
      <c r="K611" t="s">
        <v>25404</v>
      </c>
      <c r="L611" t="s">
        <v>506</v>
      </c>
      <c r="M611" t="s">
        <v>142</v>
      </c>
      <c r="N611" t="s">
        <v>43</v>
      </c>
      <c r="O611">
        <v>9</v>
      </c>
      <c r="P611">
        <v>28</v>
      </c>
      <c r="Q611" t="s">
        <v>25405</v>
      </c>
    </row>
    <row r="612" spans="1:17" x14ac:dyDescent="0.3">
      <c r="A612" t="s">
        <v>25394</v>
      </c>
      <c r="B612" t="s">
        <v>28</v>
      </c>
      <c r="C612" t="s">
        <v>19</v>
      </c>
      <c r="D612" t="s">
        <v>186</v>
      </c>
      <c r="E612">
        <v>78</v>
      </c>
      <c r="F612" t="s">
        <v>16266</v>
      </c>
      <c r="G612">
        <v>6374</v>
      </c>
      <c r="H612">
        <v>68515</v>
      </c>
      <c r="I612">
        <v>14</v>
      </c>
      <c r="J612">
        <v>135</v>
      </c>
      <c r="K612" t="s">
        <v>25395</v>
      </c>
      <c r="L612" t="s">
        <v>261</v>
      </c>
      <c r="M612" t="s">
        <v>189</v>
      </c>
      <c r="N612" t="s">
        <v>43</v>
      </c>
      <c r="O612">
        <v>27</v>
      </c>
      <c r="P612">
        <v>36</v>
      </c>
      <c r="Q612" t="s">
        <v>25396</v>
      </c>
    </row>
    <row r="613" spans="1:17" x14ac:dyDescent="0.3">
      <c r="A613" t="s">
        <v>25386</v>
      </c>
      <c r="B613" t="s">
        <v>28</v>
      </c>
      <c r="C613" t="s">
        <v>37</v>
      </c>
      <c r="D613" t="s">
        <v>53</v>
      </c>
      <c r="E613">
        <v>89</v>
      </c>
      <c r="F613" t="s">
        <v>25387</v>
      </c>
      <c r="G613">
        <v>6073</v>
      </c>
      <c r="H613">
        <v>62141</v>
      </c>
      <c r="I613">
        <v>19</v>
      </c>
      <c r="J613">
        <v>929</v>
      </c>
      <c r="K613" t="s">
        <v>25388</v>
      </c>
      <c r="L613" t="s">
        <v>483</v>
      </c>
      <c r="M613" t="s">
        <v>165</v>
      </c>
      <c r="N613" t="s">
        <v>25</v>
      </c>
      <c r="O613">
        <v>39</v>
      </c>
      <c r="P613">
        <v>13</v>
      </c>
      <c r="Q613" t="s">
        <v>25389</v>
      </c>
    </row>
    <row r="614" spans="1:17" x14ac:dyDescent="0.3">
      <c r="A614" t="s">
        <v>25373</v>
      </c>
      <c r="B614" t="s">
        <v>28</v>
      </c>
      <c r="C614" t="s">
        <v>112</v>
      </c>
      <c r="D614" t="s">
        <v>20</v>
      </c>
      <c r="E614">
        <v>85</v>
      </c>
      <c r="F614" t="s">
        <v>1615</v>
      </c>
      <c r="G614">
        <v>4897</v>
      </c>
      <c r="H614">
        <v>49612</v>
      </c>
      <c r="I614">
        <v>8</v>
      </c>
      <c r="J614">
        <v>551</v>
      </c>
      <c r="K614" t="s">
        <v>25374</v>
      </c>
      <c r="L614" t="s">
        <v>928</v>
      </c>
      <c r="M614" t="s">
        <v>232</v>
      </c>
      <c r="N614" t="s">
        <v>43</v>
      </c>
      <c r="O614">
        <v>56</v>
      </c>
      <c r="P614">
        <v>69</v>
      </c>
      <c r="Q614" t="s">
        <v>25375</v>
      </c>
    </row>
    <row r="615" spans="1:17" x14ac:dyDescent="0.3">
      <c r="A615" t="s">
        <v>25358</v>
      </c>
      <c r="B615" t="s">
        <v>28</v>
      </c>
      <c r="C615" t="s">
        <v>29</v>
      </c>
      <c r="D615" t="s">
        <v>73</v>
      </c>
      <c r="E615">
        <v>78</v>
      </c>
      <c r="F615" t="s">
        <v>5374</v>
      </c>
      <c r="G615">
        <v>2271</v>
      </c>
      <c r="H615">
        <v>26440</v>
      </c>
      <c r="I615">
        <v>6</v>
      </c>
      <c r="J615">
        <v>705</v>
      </c>
      <c r="K615" t="s">
        <v>25359</v>
      </c>
      <c r="L615" t="s">
        <v>260</v>
      </c>
      <c r="M615" t="s">
        <v>165</v>
      </c>
      <c r="N615" t="s">
        <v>43</v>
      </c>
      <c r="O615">
        <v>59</v>
      </c>
      <c r="P615">
        <v>48</v>
      </c>
      <c r="Q615" t="s">
        <v>25360</v>
      </c>
    </row>
    <row r="616" spans="1:17" x14ac:dyDescent="0.3">
      <c r="A616" t="s">
        <v>2522</v>
      </c>
      <c r="B616" t="s">
        <v>28</v>
      </c>
      <c r="C616" t="s">
        <v>37</v>
      </c>
      <c r="D616" t="s">
        <v>152</v>
      </c>
      <c r="E616">
        <v>82</v>
      </c>
      <c r="F616" t="s">
        <v>2523</v>
      </c>
      <c r="G616">
        <v>5247</v>
      </c>
      <c r="H616">
        <v>58601</v>
      </c>
      <c r="I616">
        <v>6</v>
      </c>
      <c r="J616">
        <v>421</v>
      </c>
      <c r="K616" t="s">
        <v>2524</v>
      </c>
      <c r="L616" t="s">
        <v>53</v>
      </c>
      <c r="M616" t="s">
        <v>266</v>
      </c>
      <c r="N616" t="s">
        <v>25</v>
      </c>
      <c r="O616">
        <v>48</v>
      </c>
      <c r="P616">
        <v>1</v>
      </c>
      <c r="Q616" t="s">
        <v>2525</v>
      </c>
    </row>
    <row r="617" spans="1:17" x14ac:dyDescent="0.3">
      <c r="A617" t="s">
        <v>25340</v>
      </c>
      <c r="B617" t="s">
        <v>28</v>
      </c>
      <c r="C617" t="s">
        <v>37</v>
      </c>
      <c r="D617" t="s">
        <v>285</v>
      </c>
      <c r="E617">
        <v>90</v>
      </c>
      <c r="F617" t="s">
        <v>6368</v>
      </c>
      <c r="G617">
        <v>6955</v>
      </c>
      <c r="H617">
        <v>75164</v>
      </c>
      <c r="I617">
        <v>17</v>
      </c>
      <c r="J617">
        <v>875</v>
      </c>
      <c r="K617" t="s">
        <v>25341</v>
      </c>
      <c r="L617" t="s">
        <v>634</v>
      </c>
      <c r="M617" t="s">
        <v>34</v>
      </c>
      <c r="N617" t="s">
        <v>25</v>
      </c>
      <c r="O617">
        <v>14</v>
      </c>
      <c r="P617">
        <v>74</v>
      </c>
      <c r="Q617" t="s">
        <v>25342</v>
      </c>
    </row>
    <row r="618" spans="1:17" x14ac:dyDescent="0.3">
      <c r="A618" t="s">
        <v>25336</v>
      </c>
      <c r="B618" t="s">
        <v>28</v>
      </c>
      <c r="C618" t="s">
        <v>19</v>
      </c>
      <c r="D618" t="s">
        <v>196</v>
      </c>
      <c r="E618">
        <v>80</v>
      </c>
      <c r="F618" t="s">
        <v>25337</v>
      </c>
      <c r="G618">
        <v>5770</v>
      </c>
      <c r="H618">
        <v>57169</v>
      </c>
      <c r="I618">
        <v>6</v>
      </c>
      <c r="J618">
        <v>590</v>
      </c>
      <c r="K618" t="s">
        <v>25338</v>
      </c>
      <c r="L618" t="s">
        <v>302</v>
      </c>
      <c r="M618" t="s">
        <v>56</v>
      </c>
      <c r="N618" t="s">
        <v>25</v>
      </c>
      <c r="O618">
        <v>61</v>
      </c>
      <c r="P618">
        <v>1</v>
      </c>
      <c r="Q618" t="s">
        <v>25339</v>
      </c>
    </row>
    <row r="619" spans="1:17" x14ac:dyDescent="0.3">
      <c r="A619" t="s">
        <v>2534</v>
      </c>
      <c r="B619" t="s">
        <v>28</v>
      </c>
      <c r="C619" t="s">
        <v>112</v>
      </c>
      <c r="D619" t="s">
        <v>225</v>
      </c>
      <c r="E619">
        <v>80</v>
      </c>
      <c r="F619" t="s">
        <v>2535</v>
      </c>
      <c r="G619">
        <v>7305</v>
      </c>
      <c r="H619">
        <v>74920</v>
      </c>
      <c r="I619">
        <v>18</v>
      </c>
      <c r="J619">
        <v>308</v>
      </c>
      <c r="K619" t="s">
        <v>2536</v>
      </c>
      <c r="L619" t="s">
        <v>109</v>
      </c>
      <c r="M619" t="s">
        <v>186</v>
      </c>
      <c r="N619" t="s">
        <v>25</v>
      </c>
      <c r="O619">
        <v>39</v>
      </c>
      <c r="P619">
        <v>0</v>
      </c>
      <c r="Q619" t="s">
        <v>2537</v>
      </c>
    </row>
    <row r="620" spans="1:17" x14ac:dyDescent="0.3">
      <c r="A620" t="s">
        <v>25329</v>
      </c>
      <c r="B620" t="s">
        <v>28</v>
      </c>
      <c r="C620" t="s">
        <v>60</v>
      </c>
      <c r="D620" t="s">
        <v>49</v>
      </c>
      <c r="E620">
        <v>71</v>
      </c>
      <c r="F620" t="s">
        <v>25330</v>
      </c>
      <c r="G620">
        <v>2506</v>
      </c>
      <c r="H620">
        <v>33678</v>
      </c>
      <c r="I620">
        <v>16</v>
      </c>
      <c r="J620">
        <v>254</v>
      </c>
      <c r="K620" t="s">
        <v>25331</v>
      </c>
      <c r="L620" t="s">
        <v>142</v>
      </c>
      <c r="M620" t="s">
        <v>56</v>
      </c>
      <c r="N620" t="s">
        <v>25</v>
      </c>
      <c r="O620">
        <v>66</v>
      </c>
      <c r="P620">
        <v>27</v>
      </c>
      <c r="Q620" t="s">
        <v>25332</v>
      </c>
    </row>
    <row r="621" spans="1:17" x14ac:dyDescent="0.3">
      <c r="A621" t="s">
        <v>25299</v>
      </c>
      <c r="B621" t="s">
        <v>28</v>
      </c>
      <c r="C621" t="s">
        <v>19</v>
      </c>
      <c r="D621" t="s">
        <v>46</v>
      </c>
      <c r="E621">
        <v>70</v>
      </c>
      <c r="F621" t="s">
        <v>25300</v>
      </c>
      <c r="G621">
        <v>3210</v>
      </c>
      <c r="H621">
        <v>35392</v>
      </c>
      <c r="I621">
        <v>18</v>
      </c>
      <c r="J621">
        <v>573</v>
      </c>
      <c r="K621" t="s">
        <v>25301</v>
      </c>
      <c r="L621" t="s">
        <v>64</v>
      </c>
      <c r="M621" t="s">
        <v>196</v>
      </c>
      <c r="N621" t="s">
        <v>25</v>
      </c>
      <c r="O621">
        <v>66</v>
      </c>
      <c r="P621">
        <v>9</v>
      </c>
      <c r="Q621" t="s">
        <v>25302</v>
      </c>
    </row>
    <row r="622" spans="1:17" x14ac:dyDescent="0.3">
      <c r="A622" t="s">
        <v>25290</v>
      </c>
      <c r="B622" t="s">
        <v>28</v>
      </c>
      <c r="C622" t="s">
        <v>37</v>
      </c>
      <c r="D622" t="s">
        <v>46</v>
      </c>
      <c r="E622">
        <v>82</v>
      </c>
      <c r="F622" t="s">
        <v>8357</v>
      </c>
      <c r="G622">
        <v>1873</v>
      </c>
      <c r="H622">
        <v>21401</v>
      </c>
      <c r="I622">
        <v>1</v>
      </c>
      <c r="J622">
        <v>597</v>
      </c>
      <c r="K622" t="s">
        <v>25291</v>
      </c>
      <c r="L622" t="s">
        <v>344</v>
      </c>
      <c r="M622" t="s">
        <v>326</v>
      </c>
      <c r="N622" t="s">
        <v>43</v>
      </c>
      <c r="O622">
        <v>10</v>
      </c>
      <c r="P622">
        <v>50</v>
      </c>
      <c r="Q622" t="s">
        <v>25292</v>
      </c>
    </row>
    <row r="623" spans="1:17" x14ac:dyDescent="0.3">
      <c r="A623" t="s">
        <v>25287</v>
      </c>
      <c r="B623" t="s">
        <v>28</v>
      </c>
      <c r="C623" t="s">
        <v>60</v>
      </c>
      <c r="D623" t="s">
        <v>87</v>
      </c>
      <c r="E623">
        <v>71</v>
      </c>
      <c r="F623" t="s">
        <v>4499</v>
      </c>
      <c r="G623">
        <v>7934</v>
      </c>
      <c r="H623">
        <v>85822</v>
      </c>
      <c r="I623">
        <v>16</v>
      </c>
      <c r="J623">
        <v>141</v>
      </c>
      <c r="K623" t="s">
        <v>25288</v>
      </c>
      <c r="L623" t="s">
        <v>470</v>
      </c>
      <c r="M623" t="s">
        <v>276</v>
      </c>
      <c r="N623" t="s">
        <v>43</v>
      </c>
      <c r="O623">
        <v>11</v>
      </c>
      <c r="P623">
        <v>34</v>
      </c>
      <c r="Q623" t="s">
        <v>25289</v>
      </c>
    </row>
    <row r="624" spans="1:17" x14ac:dyDescent="0.3">
      <c r="A624" t="s">
        <v>2554</v>
      </c>
      <c r="B624" t="s">
        <v>28</v>
      </c>
      <c r="C624" t="s">
        <v>37</v>
      </c>
      <c r="D624" t="s">
        <v>285</v>
      </c>
      <c r="E624">
        <v>79</v>
      </c>
      <c r="F624" t="s">
        <v>2555</v>
      </c>
      <c r="G624">
        <v>2064</v>
      </c>
      <c r="H624">
        <v>23280</v>
      </c>
      <c r="I624">
        <v>13</v>
      </c>
      <c r="J624">
        <v>730</v>
      </c>
      <c r="K624" t="s">
        <v>2556</v>
      </c>
      <c r="L624" t="s">
        <v>174</v>
      </c>
      <c r="M624" t="s">
        <v>457</v>
      </c>
      <c r="N624" t="s">
        <v>43</v>
      </c>
      <c r="O624">
        <v>75</v>
      </c>
      <c r="P624">
        <v>54</v>
      </c>
      <c r="Q624" t="s">
        <v>2557</v>
      </c>
    </row>
    <row r="625" spans="1:17" x14ac:dyDescent="0.3">
      <c r="A625" t="s">
        <v>25277</v>
      </c>
      <c r="B625" t="s">
        <v>28</v>
      </c>
      <c r="C625" t="s">
        <v>37</v>
      </c>
      <c r="D625" t="s">
        <v>53</v>
      </c>
      <c r="E625">
        <v>83</v>
      </c>
      <c r="F625" t="s">
        <v>13263</v>
      </c>
      <c r="G625">
        <v>6738</v>
      </c>
      <c r="H625">
        <v>77170</v>
      </c>
      <c r="I625">
        <v>6</v>
      </c>
      <c r="J625">
        <v>980</v>
      </c>
      <c r="K625" t="s">
        <v>25278</v>
      </c>
      <c r="L625" t="s">
        <v>357</v>
      </c>
      <c r="M625" t="s">
        <v>149</v>
      </c>
      <c r="N625" t="s">
        <v>25</v>
      </c>
      <c r="O625">
        <v>49</v>
      </c>
      <c r="P625">
        <v>81</v>
      </c>
      <c r="Q625" t="s">
        <v>25279</v>
      </c>
    </row>
    <row r="626" spans="1:17" x14ac:dyDescent="0.3">
      <c r="A626" t="s">
        <v>25270</v>
      </c>
      <c r="B626" t="s">
        <v>28</v>
      </c>
      <c r="C626" t="s">
        <v>86</v>
      </c>
      <c r="D626" t="s">
        <v>285</v>
      </c>
      <c r="E626">
        <v>90</v>
      </c>
      <c r="F626" t="s">
        <v>25271</v>
      </c>
      <c r="G626">
        <v>5140</v>
      </c>
      <c r="H626">
        <v>59270</v>
      </c>
      <c r="I626">
        <v>14</v>
      </c>
      <c r="J626">
        <v>390</v>
      </c>
      <c r="K626" t="s">
        <v>25272</v>
      </c>
      <c r="L626" t="s">
        <v>281</v>
      </c>
      <c r="M626" t="s">
        <v>121</v>
      </c>
      <c r="N626" t="s">
        <v>43</v>
      </c>
      <c r="O626">
        <v>83</v>
      </c>
      <c r="P626">
        <v>82</v>
      </c>
      <c r="Q626" t="s">
        <v>25273</v>
      </c>
    </row>
    <row r="627" spans="1:17" x14ac:dyDescent="0.3">
      <c r="A627" t="s">
        <v>2566</v>
      </c>
      <c r="B627" t="s">
        <v>28</v>
      </c>
      <c r="C627" t="s">
        <v>112</v>
      </c>
      <c r="D627" t="s">
        <v>189</v>
      </c>
      <c r="E627">
        <v>83</v>
      </c>
      <c r="F627" t="s">
        <v>2567</v>
      </c>
      <c r="G627">
        <v>2423</v>
      </c>
      <c r="H627">
        <v>31081</v>
      </c>
      <c r="I627">
        <v>18</v>
      </c>
      <c r="J627">
        <v>874</v>
      </c>
      <c r="K627" t="s">
        <v>2568</v>
      </c>
      <c r="L627" t="s">
        <v>370</v>
      </c>
      <c r="M627" t="s">
        <v>87</v>
      </c>
      <c r="N627" t="s">
        <v>25</v>
      </c>
      <c r="O627">
        <v>57</v>
      </c>
      <c r="P627">
        <v>69</v>
      </c>
      <c r="Q627" t="s">
        <v>2569</v>
      </c>
    </row>
    <row r="628" spans="1:17" x14ac:dyDescent="0.3">
      <c r="A628" t="s">
        <v>2570</v>
      </c>
      <c r="B628" t="s">
        <v>28</v>
      </c>
      <c r="C628" t="s">
        <v>19</v>
      </c>
      <c r="D628" t="s">
        <v>87</v>
      </c>
      <c r="E628">
        <v>72</v>
      </c>
      <c r="F628" t="s">
        <v>2571</v>
      </c>
      <c r="G628">
        <v>6133</v>
      </c>
      <c r="H628">
        <v>70234</v>
      </c>
      <c r="I628">
        <v>12</v>
      </c>
      <c r="J628">
        <v>274</v>
      </c>
      <c r="K628" t="s">
        <v>2572</v>
      </c>
      <c r="L628" t="s">
        <v>69</v>
      </c>
      <c r="M628" t="s">
        <v>613</v>
      </c>
      <c r="N628" t="s">
        <v>25</v>
      </c>
      <c r="O628">
        <v>66</v>
      </c>
      <c r="P628">
        <v>57</v>
      </c>
      <c r="Q628" t="s">
        <v>2573</v>
      </c>
    </row>
    <row r="629" spans="1:17" x14ac:dyDescent="0.3">
      <c r="A629" t="s">
        <v>25215</v>
      </c>
      <c r="B629" t="s">
        <v>28</v>
      </c>
      <c r="C629" t="s">
        <v>60</v>
      </c>
      <c r="D629" t="s">
        <v>38</v>
      </c>
      <c r="E629">
        <v>89</v>
      </c>
      <c r="F629" t="s">
        <v>1939</v>
      </c>
      <c r="G629">
        <v>4253</v>
      </c>
      <c r="H629">
        <v>43250</v>
      </c>
      <c r="I629">
        <v>19</v>
      </c>
      <c r="J629">
        <v>681</v>
      </c>
      <c r="K629" t="s">
        <v>25216</v>
      </c>
      <c r="L629" t="s">
        <v>683</v>
      </c>
      <c r="M629" t="s">
        <v>83</v>
      </c>
      <c r="N629" t="s">
        <v>25</v>
      </c>
      <c r="O629">
        <v>46</v>
      </c>
      <c r="P629">
        <v>52</v>
      </c>
      <c r="Q629" t="s">
        <v>25217</v>
      </c>
    </row>
    <row r="630" spans="1:17" x14ac:dyDescent="0.3">
      <c r="A630" t="s">
        <v>25208</v>
      </c>
      <c r="B630" t="s">
        <v>28</v>
      </c>
      <c r="C630" t="s">
        <v>86</v>
      </c>
      <c r="D630" t="s">
        <v>196</v>
      </c>
      <c r="E630">
        <v>88</v>
      </c>
      <c r="F630" t="s">
        <v>25209</v>
      </c>
      <c r="G630">
        <v>4267</v>
      </c>
      <c r="H630">
        <v>41978</v>
      </c>
      <c r="I630">
        <v>13</v>
      </c>
      <c r="J630">
        <v>986</v>
      </c>
      <c r="K630" t="s">
        <v>25210</v>
      </c>
      <c r="L630" t="s">
        <v>102</v>
      </c>
      <c r="M630" t="s">
        <v>42</v>
      </c>
      <c r="N630" t="s">
        <v>43</v>
      </c>
      <c r="O630">
        <v>18</v>
      </c>
      <c r="P630">
        <v>33</v>
      </c>
      <c r="Q630" t="s">
        <v>25211</v>
      </c>
    </row>
    <row r="631" spans="1:17" x14ac:dyDescent="0.3">
      <c r="A631" t="s">
        <v>25199</v>
      </c>
      <c r="B631" t="s">
        <v>28</v>
      </c>
      <c r="C631" t="s">
        <v>19</v>
      </c>
      <c r="D631" t="s">
        <v>159</v>
      </c>
      <c r="E631">
        <v>71</v>
      </c>
      <c r="F631" t="s">
        <v>14179</v>
      </c>
      <c r="G631">
        <v>5406</v>
      </c>
      <c r="H631">
        <v>58055</v>
      </c>
      <c r="I631">
        <v>5</v>
      </c>
      <c r="J631">
        <v>990</v>
      </c>
      <c r="K631" t="s">
        <v>25200</v>
      </c>
      <c r="L631" t="s">
        <v>152</v>
      </c>
      <c r="M631" t="s">
        <v>266</v>
      </c>
      <c r="N631" t="s">
        <v>43</v>
      </c>
      <c r="O631">
        <v>65</v>
      </c>
      <c r="P631">
        <v>1</v>
      </c>
      <c r="Q631" t="s">
        <v>25201</v>
      </c>
    </row>
    <row r="632" spans="1:17" x14ac:dyDescent="0.3">
      <c r="A632" t="s">
        <v>2586</v>
      </c>
      <c r="B632" t="s">
        <v>28</v>
      </c>
      <c r="C632" t="s">
        <v>37</v>
      </c>
      <c r="D632" t="s">
        <v>186</v>
      </c>
      <c r="E632">
        <v>84</v>
      </c>
      <c r="F632" t="s">
        <v>2587</v>
      </c>
      <c r="G632">
        <v>3749</v>
      </c>
      <c r="H632">
        <v>36720</v>
      </c>
      <c r="I632">
        <v>13</v>
      </c>
      <c r="J632">
        <v>895</v>
      </c>
      <c r="K632" t="s">
        <v>2588</v>
      </c>
      <c r="L632" t="s">
        <v>365</v>
      </c>
      <c r="M632" t="s">
        <v>260</v>
      </c>
      <c r="N632" t="s">
        <v>43</v>
      </c>
      <c r="O632">
        <v>5</v>
      </c>
      <c r="P632">
        <v>3</v>
      </c>
      <c r="Q632" t="s">
        <v>2589</v>
      </c>
    </row>
    <row r="633" spans="1:17" x14ac:dyDescent="0.3">
      <c r="A633" t="s">
        <v>25196</v>
      </c>
      <c r="B633" t="s">
        <v>28</v>
      </c>
      <c r="C633" t="s">
        <v>86</v>
      </c>
      <c r="D633" t="s">
        <v>38</v>
      </c>
      <c r="E633">
        <v>80</v>
      </c>
      <c r="F633" t="s">
        <v>4962</v>
      </c>
      <c r="G633">
        <v>4601</v>
      </c>
      <c r="H633">
        <v>49109</v>
      </c>
      <c r="I633">
        <v>11</v>
      </c>
      <c r="J633">
        <v>202</v>
      </c>
      <c r="K633" t="s">
        <v>25197</v>
      </c>
      <c r="L633" t="s">
        <v>613</v>
      </c>
      <c r="M633" t="s">
        <v>186</v>
      </c>
      <c r="N633" t="s">
        <v>25</v>
      </c>
      <c r="O633">
        <v>4</v>
      </c>
      <c r="P633">
        <v>67</v>
      </c>
      <c r="Q633" t="s">
        <v>25198</v>
      </c>
    </row>
    <row r="634" spans="1:17" x14ac:dyDescent="0.3">
      <c r="A634" t="s">
        <v>2594</v>
      </c>
      <c r="B634" t="s">
        <v>28</v>
      </c>
      <c r="C634" t="s">
        <v>37</v>
      </c>
      <c r="D634" t="s">
        <v>159</v>
      </c>
      <c r="E634">
        <v>71</v>
      </c>
      <c r="F634" t="s">
        <v>2595</v>
      </c>
      <c r="G634">
        <v>1415</v>
      </c>
      <c r="H634">
        <v>21626</v>
      </c>
      <c r="I634">
        <v>3</v>
      </c>
      <c r="J634">
        <v>533</v>
      </c>
      <c r="K634" t="s">
        <v>2596</v>
      </c>
      <c r="L634" t="s">
        <v>457</v>
      </c>
      <c r="M634" t="s">
        <v>301</v>
      </c>
      <c r="N634" t="s">
        <v>25</v>
      </c>
      <c r="O634">
        <v>36</v>
      </c>
      <c r="P634">
        <v>65</v>
      </c>
      <c r="Q634" t="s">
        <v>2597</v>
      </c>
    </row>
    <row r="635" spans="1:17" x14ac:dyDescent="0.3">
      <c r="A635" t="s">
        <v>25193</v>
      </c>
      <c r="B635" t="s">
        <v>28</v>
      </c>
      <c r="C635" t="s">
        <v>60</v>
      </c>
      <c r="D635" t="s">
        <v>53</v>
      </c>
      <c r="E635">
        <v>74</v>
      </c>
      <c r="F635" t="s">
        <v>2639</v>
      </c>
      <c r="G635">
        <v>3686</v>
      </c>
      <c r="H635">
        <v>46393</v>
      </c>
      <c r="I635">
        <v>15</v>
      </c>
      <c r="J635">
        <v>757</v>
      </c>
      <c r="K635" t="s">
        <v>25194</v>
      </c>
      <c r="L635" t="s">
        <v>203</v>
      </c>
      <c r="M635" t="s">
        <v>152</v>
      </c>
      <c r="N635" t="s">
        <v>43</v>
      </c>
      <c r="O635">
        <v>45</v>
      </c>
      <c r="P635">
        <v>70</v>
      </c>
      <c r="Q635" t="s">
        <v>25195</v>
      </c>
    </row>
    <row r="636" spans="1:17" x14ac:dyDescent="0.3">
      <c r="A636" t="s">
        <v>25182</v>
      </c>
      <c r="B636" t="s">
        <v>28</v>
      </c>
      <c r="C636" t="s">
        <v>29</v>
      </c>
      <c r="D636" t="s">
        <v>38</v>
      </c>
      <c r="E636">
        <v>81</v>
      </c>
      <c r="F636" t="s">
        <v>7869</v>
      </c>
      <c r="G636">
        <v>8944</v>
      </c>
      <c r="H636">
        <v>96514</v>
      </c>
      <c r="I636">
        <v>9</v>
      </c>
      <c r="J636">
        <v>371</v>
      </c>
      <c r="K636" t="s">
        <v>25183</v>
      </c>
      <c r="L636" t="s">
        <v>82</v>
      </c>
      <c r="M636" t="s">
        <v>49</v>
      </c>
      <c r="N636" t="s">
        <v>25</v>
      </c>
      <c r="O636">
        <v>10</v>
      </c>
      <c r="P636">
        <v>58</v>
      </c>
      <c r="Q636" t="s">
        <v>25184</v>
      </c>
    </row>
    <row r="637" spans="1:17" x14ac:dyDescent="0.3">
      <c r="A637" t="s">
        <v>25179</v>
      </c>
      <c r="B637" t="s">
        <v>28</v>
      </c>
      <c r="C637" t="s">
        <v>60</v>
      </c>
      <c r="D637" t="s">
        <v>20</v>
      </c>
      <c r="E637">
        <v>84</v>
      </c>
      <c r="F637" t="s">
        <v>21073</v>
      </c>
      <c r="G637">
        <v>7942</v>
      </c>
      <c r="H637">
        <v>87148</v>
      </c>
      <c r="I637">
        <v>12</v>
      </c>
      <c r="J637">
        <v>160</v>
      </c>
      <c r="K637" t="s">
        <v>25180</v>
      </c>
      <c r="L637" t="s">
        <v>285</v>
      </c>
      <c r="M637" t="s">
        <v>165</v>
      </c>
      <c r="N637" t="s">
        <v>43</v>
      </c>
      <c r="O637">
        <v>59</v>
      </c>
      <c r="P637">
        <v>32</v>
      </c>
      <c r="Q637" t="s">
        <v>25181</v>
      </c>
    </row>
    <row r="638" spans="1:17" x14ac:dyDescent="0.3">
      <c r="A638" t="s">
        <v>25152</v>
      </c>
      <c r="B638" t="s">
        <v>28</v>
      </c>
      <c r="C638" t="s">
        <v>29</v>
      </c>
      <c r="D638" t="s">
        <v>94</v>
      </c>
      <c r="E638">
        <v>79</v>
      </c>
      <c r="F638" t="s">
        <v>20053</v>
      </c>
      <c r="G638">
        <v>6493</v>
      </c>
      <c r="H638">
        <v>68325</v>
      </c>
      <c r="I638">
        <v>18</v>
      </c>
      <c r="J638">
        <v>850</v>
      </c>
      <c r="K638" t="s">
        <v>25153</v>
      </c>
      <c r="L638" t="s">
        <v>113</v>
      </c>
      <c r="M638" t="s">
        <v>204</v>
      </c>
      <c r="N638" t="s">
        <v>43</v>
      </c>
      <c r="O638">
        <v>64</v>
      </c>
      <c r="P638">
        <v>9</v>
      </c>
      <c r="Q638" t="s">
        <v>25154</v>
      </c>
    </row>
    <row r="639" spans="1:17" x14ac:dyDescent="0.3">
      <c r="A639" t="s">
        <v>2614</v>
      </c>
      <c r="B639" t="s">
        <v>28</v>
      </c>
      <c r="C639" t="s">
        <v>112</v>
      </c>
      <c r="D639" t="s">
        <v>87</v>
      </c>
      <c r="E639">
        <v>86</v>
      </c>
      <c r="F639" t="s">
        <v>2615</v>
      </c>
      <c r="G639">
        <v>8971</v>
      </c>
      <c r="H639">
        <v>97218</v>
      </c>
      <c r="I639">
        <v>8</v>
      </c>
      <c r="J639">
        <v>748</v>
      </c>
      <c r="K639" t="s">
        <v>2616</v>
      </c>
      <c r="L639" t="s">
        <v>122</v>
      </c>
      <c r="M639" t="s">
        <v>222</v>
      </c>
      <c r="N639" t="s">
        <v>25</v>
      </c>
      <c r="O639">
        <v>5</v>
      </c>
      <c r="P639">
        <v>75</v>
      </c>
      <c r="Q639" t="s">
        <v>2617</v>
      </c>
    </row>
    <row r="640" spans="1:17" x14ac:dyDescent="0.3">
      <c r="A640" t="s">
        <v>2618</v>
      </c>
      <c r="B640" t="s">
        <v>28</v>
      </c>
      <c r="C640" t="s">
        <v>86</v>
      </c>
      <c r="D640" t="s">
        <v>87</v>
      </c>
      <c r="E640">
        <v>71</v>
      </c>
      <c r="F640" t="s">
        <v>2619</v>
      </c>
      <c r="G640">
        <v>8565</v>
      </c>
      <c r="H640">
        <v>86732</v>
      </c>
      <c r="I640">
        <v>9</v>
      </c>
      <c r="J640">
        <v>423</v>
      </c>
      <c r="K640" t="s">
        <v>2620</v>
      </c>
      <c r="L640" t="s">
        <v>102</v>
      </c>
      <c r="M640" t="s">
        <v>30</v>
      </c>
      <c r="N640" t="s">
        <v>43</v>
      </c>
      <c r="O640">
        <v>17</v>
      </c>
      <c r="P640">
        <v>15</v>
      </c>
      <c r="Q640" t="s">
        <v>2621</v>
      </c>
    </row>
    <row r="641" spans="1:17" x14ac:dyDescent="0.3">
      <c r="A641" t="s">
        <v>2622</v>
      </c>
      <c r="B641" t="s">
        <v>28</v>
      </c>
      <c r="C641" t="s">
        <v>112</v>
      </c>
      <c r="D641" t="s">
        <v>30</v>
      </c>
      <c r="E641">
        <v>88</v>
      </c>
      <c r="F641" t="s">
        <v>2623</v>
      </c>
      <c r="G641">
        <v>5416</v>
      </c>
      <c r="H641">
        <v>55113</v>
      </c>
      <c r="I641">
        <v>7</v>
      </c>
      <c r="J641">
        <v>462</v>
      </c>
      <c r="K641" t="s">
        <v>2624</v>
      </c>
      <c r="L641" t="s">
        <v>302</v>
      </c>
      <c r="M641" t="s">
        <v>30</v>
      </c>
      <c r="N641" t="s">
        <v>25</v>
      </c>
      <c r="O641">
        <v>64</v>
      </c>
      <c r="P641">
        <v>54</v>
      </c>
      <c r="Q641" t="s">
        <v>2625</v>
      </c>
    </row>
    <row r="642" spans="1:17" x14ac:dyDescent="0.3">
      <c r="A642" t="s">
        <v>25145</v>
      </c>
      <c r="B642" t="s">
        <v>28</v>
      </c>
      <c r="C642" t="s">
        <v>60</v>
      </c>
      <c r="D642" t="s">
        <v>49</v>
      </c>
      <c r="E642">
        <v>78</v>
      </c>
      <c r="F642" t="s">
        <v>1360</v>
      </c>
      <c r="G642">
        <v>5214</v>
      </c>
      <c r="H642">
        <v>58541</v>
      </c>
      <c r="I642">
        <v>3</v>
      </c>
      <c r="J642">
        <v>910</v>
      </c>
      <c r="K642" t="s">
        <v>25146</v>
      </c>
      <c r="L642" t="s">
        <v>281</v>
      </c>
      <c r="M642" t="s">
        <v>276</v>
      </c>
      <c r="N642" t="s">
        <v>43</v>
      </c>
      <c r="O642">
        <v>32</v>
      </c>
      <c r="P642">
        <v>23</v>
      </c>
      <c r="Q642" t="s">
        <v>25147</v>
      </c>
    </row>
    <row r="643" spans="1:17" x14ac:dyDescent="0.3">
      <c r="A643" t="s">
        <v>25129</v>
      </c>
      <c r="B643" t="s">
        <v>28</v>
      </c>
      <c r="C643" t="s">
        <v>112</v>
      </c>
      <c r="D643" t="s">
        <v>30</v>
      </c>
      <c r="E643">
        <v>75</v>
      </c>
      <c r="F643" t="s">
        <v>24929</v>
      </c>
      <c r="G643">
        <v>4606</v>
      </c>
      <c r="H643">
        <v>50038</v>
      </c>
      <c r="I643">
        <v>18</v>
      </c>
      <c r="J643">
        <v>784</v>
      </c>
      <c r="K643" t="s">
        <v>25130</v>
      </c>
      <c r="L643" t="s">
        <v>41</v>
      </c>
      <c r="M643" t="s">
        <v>222</v>
      </c>
      <c r="N643" t="s">
        <v>43</v>
      </c>
      <c r="O643">
        <v>59</v>
      </c>
      <c r="P643">
        <v>37</v>
      </c>
      <c r="Q643" t="s">
        <v>25131</v>
      </c>
    </row>
    <row r="644" spans="1:17" x14ac:dyDescent="0.3">
      <c r="A644" t="s">
        <v>2634</v>
      </c>
      <c r="B644" t="s">
        <v>28</v>
      </c>
      <c r="C644" t="s">
        <v>112</v>
      </c>
      <c r="D644" t="s">
        <v>99</v>
      </c>
      <c r="E644">
        <v>79</v>
      </c>
      <c r="F644" t="s">
        <v>2635</v>
      </c>
      <c r="G644">
        <v>4850</v>
      </c>
      <c r="H644">
        <v>53433</v>
      </c>
      <c r="I644">
        <v>11</v>
      </c>
      <c r="J644">
        <v>882</v>
      </c>
      <c r="K644" t="s">
        <v>2636</v>
      </c>
      <c r="L644" t="s">
        <v>928</v>
      </c>
      <c r="M644" t="s">
        <v>203</v>
      </c>
      <c r="N644" t="s">
        <v>25</v>
      </c>
      <c r="O644">
        <v>5</v>
      </c>
      <c r="P644">
        <v>67</v>
      </c>
      <c r="Q644" t="s">
        <v>2637</v>
      </c>
    </row>
    <row r="645" spans="1:17" x14ac:dyDescent="0.3">
      <c r="A645" t="s">
        <v>2638</v>
      </c>
      <c r="B645" t="s">
        <v>28</v>
      </c>
      <c r="C645" t="s">
        <v>112</v>
      </c>
      <c r="D645" t="s">
        <v>30</v>
      </c>
      <c r="E645">
        <v>78</v>
      </c>
      <c r="F645" t="s">
        <v>2639</v>
      </c>
      <c r="G645">
        <v>5522</v>
      </c>
      <c r="H645">
        <v>57734</v>
      </c>
      <c r="I645">
        <v>14</v>
      </c>
      <c r="J645">
        <v>965</v>
      </c>
      <c r="K645" t="s">
        <v>2640</v>
      </c>
      <c r="L645" t="s">
        <v>149</v>
      </c>
      <c r="M645" t="s">
        <v>87</v>
      </c>
      <c r="N645" t="s">
        <v>25</v>
      </c>
      <c r="O645">
        <v>68</v>
      </c>
      <c r="P645">
        <v>59</v>
      </c>
      <c r="Q645" t="s">
        <v>2641</v>
      </c>
    </row>
    <row r="646" spans="1:17" x14ac:dyDescent="0.3">
      <c r="A646" t="s">
        <v>25126</v>
      </c>
      <c r="B646" t="s">
        <v>28</v>
      </c>
      <c r="C646" t="s">
        <v>60</v>
      </c>
      <c r="D646" t="s">
        <v>20</v>
      </c>
      <c r="E646">
        <v>86</v>
      </c>
      <c r="F646" t="s">
        <v>3819</v>
      </c>
      <c r="G646">
        <v>6006</v>
      </c>
      <c r="H646">
        <v>65748</v>
      </c>
      <c r="I646">
        <v>15</v>
      </c>
      <c r="J646">
        <v>935</v>
      </c>
      <c r="K646" t="s">
        <v>25127</v>
      </c>
      <c r="L646" t="s">
        <v>428</v>
      </c>
      <c r="M646" t="s">
        <v>260</v>
      </c>
      <c r="N646" t="s">
        <v>25</v>
      </c>
      <c r="O646">
        <v>2</v>
      </c>
      <c r="P646">
        <v>61</v>
      </c>
      <c r="Q646" t="s">
        <v>25128</v>
      </c>
    </row>
    <row r="647" spans="1:17" x14ac:dyDescent="0.3">
      <c r="A647" t="s">
        <v>2646</v>
      </c>
      <c r="B647" t="s">
        <v>28</v>
      </c>
      <c r="C647" t="s">
        <v>112</v>
      </c>
      <c r="D647" t="s">
        <v>53</v>
      </c>
      <c r="E647">
        <v>76</v>
      </c>
      <c r="F647" t="s">
        <v>2647</v>
      </c>
      <c r="G647">
        <v>9506</v>
      </c>
      <c r="H647">
        <v>97110</v>
      </c>
      <c r="I647">
        <v>4</v>
      </c>
      <c r="J647">
        <v>292</v>
      </c>
      <c r="K647" t="s">
        <v>2648</v>
      </c>
      <c r="L647" t="s">
        <v>281</v>
      </c>
      <c r="M647" t="s">
        <v>634</v>
      </c>
      <c r="N647" t="s">
        <v>43</v>
      </c>
      <c r="O647">
        <v>65</v>
      </c>
      <c r="P647">
        <v>57</v>
      </c>
      <c r="Q647" t="s">
        <v>2649</v>
      </c>
    </row>
    <row r="648" spans="1:17" x14ac:dyDescent="0.3">
      <c r="A648" t="s">
        <v>25122</v>
      </c>
      <c r="B648" t="s">
        <v>28</v>
      </c>
      <c r="C648" t="s">
        <v>112</v>
      </c>
      <c r="D648" t="s">
        <v>94</v>
      </c>
      <c r="E648">
        <v>87</v>
      </c>
      <c r="F648" t="s">
        <v>25123</v>
      </c>
      <c r="G648">
        <v>5224</v>
      </c>
      <c r="H648">
        <v>57042</v>
      </c>
      <c r="I648">
        <v>18</v>
      </c>
      <c r="J648">
        <v>407</v>
      </c>
      <c r="K648" t="s">
        <v>25124</v>
      </c>
      <c r="L648" t="s">
        <v>357</v>
      </c>
      <c r="M648" t="s">
        <v>90</v>
      </c>
      <c r="N648" t="s">
        <v>43</v>
      </c>
      <c r="O648">
        <v>36</v>
      </c>
      <c r="P648">
        <v>14</v>
      </c>
      <c r="Q648" t="s">
        <v>25125</v>
      </c>
    </row>
    <row r="649" spans="1:17" x14ac:dyDescent="0.3">
      <c r="A649" t="s">
        <v>25116</v>
      </c>
      <c r="B649" t="s">
        <v>28</v>
      </c>
      <c r="C649" t="s">
        <v>112</v>
      </c>
      <c r="D649" t="s">
        <v>73</v>
      </c>
      <c r="E649">
        <v>75</v>
      </c>
      <c r="F649" t="s">
        <v>16720</v>
      </c>
      <c r="G649">
        <v>4130</v>
      </c>
      <c r="H649">
        <v>47145</v>
      </c>
      <c r="I649">
        <v>13</v>
      </c>
      <c r="J649">
        <v>822</v>
      </c>
      <c r="K649" t="s">
        <v>25117</v>
      </c>
      <c r="L649" t="s">
        <v>196</v>
      </c>
      <c r="M649" t="s">
        <v>94</v>
      </c>
      <c r="N649" t="s">
        <v>43</v>
      </c>
      <c r="O649">
        <v>65</v>
      </c>
      <c r="P649">
        <v>53</v>
      </c>
      <c r="Q649" t="s">
        <v>25118</v>
      </c>
    </row>
    <row r="650" spans="1:17" x14ac:dyDescent="0.3">
      <c r="A650" t="s">
        <v>2658</v>
      </c>
      <c r="B650" t="s">
        <v>28</v>
      </c>
      <c r="C650" t="s">
        <v>86</v>
      </c>
      <c r="D650" t="s">
        <v>186</v>
      </c>
      <c r="E650">
        <v>78</v>
      </c>
      <c r="F650" t="s">
        <v>2659</v>
      </c>
      <c r="G650">
        <v>5593</v>
      </c>
      <c r="H650">
        <v>57107</v>
      </c>
      <c r="I650">
        <v>15</v>
      </c>
      <c r="J650">
        <v>248</v>
      </c>
      <c r="K650" t="s">
        <v>2660</v>
      </c>
      <c r="L650" t="s">
        <v>69</v>
      </c>
      <c r="M650" t="s">
        <v>296</v>
      </c>
      <c r="N650" t="s">
        <v>43</v>
      </c>
      <c r="O650">
        <v>1</v>
      </c>
      <c r="P650">
        <v>47</v>
      </c>
      <c r="Q650" t="s">
        <v>2661</v>
      </c>
    </row>
    <row r="651" spans="1:17" x14ac:dyDescent="0.3">
      <c r="A651" t="s">
        <v>2662</v>
      </c>
      <c r="B651" t="s">
        <v>28</v>
      </c>
      <c r="C651" t="s">
        <v>37</v>
      </c>
      <c r="D651" t="s">
        <v>20</v>
      </c>
      <c r="E651">
        <v>78</v>
      </c>
      <c r="F651" t="s">
        <v>2663</v>
      </c>
      <c r="G651">
        <v>6086</v>
      </c>
      <c r="H651">
        <v>65098</v>
      </c>
      <c r="I651">
        <v>6</v>
      </c>
      <c r="J651">
        <v>839</v>
      </c>
      <c r="K651" t="s">
        <v>2664</v>
      </c>
      <c r="L651" t="s">
        <v>492</v>
      </c>
      <c r="M651" t="s">
        <v>186</v>
      </c>
      <c r="N651" t="s">
        <v>43</v>
      </c>
      <c r="O651">
        <v>11</v>
      </c>
      <c r="P651">
        <v>40</v>
      </c>
      <c r="Q651" t="s">
        <v>2665</v>
      </c>
    </row>
    <row r="652" spans="1:17" x14ac:dyDescent="0.3">
      <c r="A652" t="s">
        <v>25105</v>
      </c>
      <c r="B652" t="s">
        <v>28</v>
      </c>
      <c r="C652" t="s">
        <v>19</v>
      </c>
      <c r="D652" t="s">
        <v>152</v>
      </c>
      <c r="E652">
        <v>90</v>
      </c>
      <c r="F652" t="s">
        <v>9037</v>
      </c>
      <c r="G652">
        <v>4666</v>
      </c>
      <c r="H652">
        <v>45465</v>
      </c>
      <c r="I652">
        <v>15</v>
      </c>
      <c r="J652">
        <v>776</v>
      </c>
      <c r="K652" t="s">
        <v>25106</v>
      </c>
      <c r="L652" t="s">
        <v>344</v>
      </c>
      <c r="M652" t="s">
        <v>137</v>
      </c>
      <c r="N652" t="s">
        <v>25</v>
      </c>
      <c r="O652">
        <v>7</v>
      </c>
      <c r="P652">
        <v>17</v>
      </c>
      <c r="Q652" t="s">
        <v>25107</v>
      </c>
    </row>
    <row r="653" spans="1:17" x14ac:dyDescent="0.3">
      <c r="A653" t="s">
        <v>25093</v>
      </c>
      <c r="B653" t="s">
        <v>28</v>
      </c>
      <c r="C653" t="s">
        <v>37</v>
      </c>
      <c r="D653" t="s">
        <v>152</v>
      </c>
      <c r="E653">
        <v>89</v>
      </c>
      <c r="F653" t="s">
        <v>11576</v>
      </c>
      <c r="G653">
        <v>3561</v>
      </c>
      <c r="H653">
        <v>37419</v>
      </c>
      <c r="I653">
        <v>18</v>
      </c>
      <c r="J653">
        <v>59</v>
      </c>
      <c r="K653" t="s">
        <v>25094</v>
      </c>
      <c r="L653" t="s">
        <v>716</v>
      </c>
      <c r="M653" t="s">
        <v>50</v>
      </c>
      <c r="N653" t="s">
        <v>25</v>
      </c>
      <c r="O653">
        <v>69</v>
      </c>
      <c r="P653">
        <v>49</v>
      </c>
      <c r="Q653" t="s">
        <v>25095</v>
      </c>
    </row>
    <row r="654" spans="1:17" x14ac:dyDescent="0.3">
      <c r="A654" t="s">
        <v>25070</v>
      </c>
      <c r="B654" t="s">
        <v>28</v>
      </c>
      <c r="C654" t="s">
        <v>29</v>
      </c>
      <c r="D654" t="s">
        <v>159</v>
      </c>
      <c r="E654">
        <v>70</v>
      </c>
      <c r="F654" t="s">
        <v>1103</v>
      </c>
      <c r="G654">
        <v>2937</v>
      </c>
      <c r="H654">
        <v>30280</v>
      </c>
      <c r="I654">
        <v>2</v>
      </c>
      <c r="J654">
        <v>764</v>
      </c>
      <c r="K654" t="s">
        <v>25071</v>
      </c>
      <c r="L654" t="s">
        <v>266</v>
      </c>
      <c r="M654" t="s">
        <v>281</v>
      </c>
      <c r="N654" t="s">
        <v>43</v>
      </c>
      <c r="O654">
        <v>5</v>
      </c>
      <c r="P654">
        <v>52</v>
      </c>
      <c r="Q654" t="s">
        <v>25072</v>
      </c>
    </row>
    <row r="655" spans="1:17" x14ac:dyDescent="0.3">
      <c r="A655" t="s">
        <v>2678</v>
      </c>
      <c r="B655" t="s">
        <v>28</v>
      </c>
      <c r="C655" t="s">
        <v>60</v>
      </c>
      <c r="D655" t="s">
        <v>152</v>
      </c>
      <c r="E655">
        <v>88</v>
      </c>
      <c r="F655" t="s">
        <v>2679</v>
      </c>
      <c r="G655">
        <v>5920</v>
      </c>
      <c r="H655">
        <v>67537</v>
      </c>
      <c r="I655">
        <v>15</v>
      </c>
      <c r="J655">
        <v>245</v>
      </c>
      <c r="K655" t="s">
        <v>2680</v>
      </c>
      <c r="L655" t="s">
        <v>165</v>
      </c>
      <c r="M655" t="s">
        <v>30</v>
      </c>
      <c r="N655" t="s">
        <v>25</v>
      </c>
      <c r="O655">
        <v>4</v>
      </c>
      <c r="P655">
        <v>1</v>
      </c>
      <c r="Q655" t="s">
        <v>2681</v>
      </c>
    </row>
    <row r="656" spans="1:17" x14ac:dyDescent="0.3">
      <c r="A656" t="s">
        <v>25063</v>
      </c>
      <c r="B656" t="s">
        <v>28</v>
      </c>
      <c r="C656" t="s">
        <v>86</v>
      </c>
      <c r="D656" t="s">
        <v>30</v>
      </c>
      <c r="E656">
        <v>79</v>
      </c>
      <c r="F656" t="s">
        <v>25064</v>
      </c>
      <c r="G656">
        <v>4664</v>
      </c>
      <c r="H656">
        <v>49193</v>
      </c>
      <c r="I656">
        <v>6</v>
      </c>
      <c r="J656">
        <v>417</v>
      </c>
      <c r="K656" t="s">
        <v>25065</v>
      </c>
      <c r="L656" t="s">
        <v>282</v>
      </c>
      <c r="M656" t="s">
        <v>613</v>
      </c>
      <c r="N656" t="s">
        <v>25</v>
      </c>
      <c r="O656">
        <v>28</v>
      </c>
      <c r="P656">
        <v>46</v>
      </c>
      <c r="Q656" t="s">
        <v>25066</v>
      </c>
    </row>
    <row r="657" spans="1:17" x14ac:dyDescent="0.3">
      <c r="A657" t="s">
        <v>25057</v>
      </c>
      <c r="B657" t="s">
        <v>28</v>
      </c>
      <c r="C657" t="s">
        <v>60</v>
      </c>
      <c r="D657" t="s">
        <v>30</v>
      </c>
      <c r="E657">
        <v>79</v>
      </c>
      <c r="F657" t="s">
        <v>3226</v>
      </c>
      <c r="G657">
        <v>1999</v>
      </c>
      <c r="H657">
        <v>27435</v>
      </c>
      <c r="I657">
        <v>18</v>
      </c>
      <c r="J657">
        <v>342</v>
      </c>
      <c r="K657" t="s">
        <v>25058</v>
      </c>
      <c r="L657" t="s">
        <v>296</v>
      </c>
      <c r="M657" t="s">
        <v>203</v>
      </c>
      <c r="N657" t="s">
        <v>43</v>
      </c>
      <c r="O657">
        <v>11</v>
      </c>
      <c r="P657">
        <v>32</v>
      </c>
      <c r="Q657" t="s">
        <v>25059</v>
      </c>
    </row>
    <row r="658" spans="1:17" x14ac:dyDescent="0.3">
      <c r="A658" t="s">
        <v>25053</v>
      </c>
      <c r="B658" t="s">
        <v>28</v>
      </c>
      <c r="C658" t="s">
        <v>112</v>
      </c>
      <c r="D658" t="s">
        <v>94</v>
      </c>
      <c r="E658">
        <v>73</v>
      </c>
      <c r="F658" t="s">
        <v>25054</v>
      </c>
      <c r="G658">
        <v>7242</v>
      </c>
      <c r="H658">
        <v>73080</v>
      </c>
      <c r="I658">
        <v>7</v>
      </c>
      <c r="J658">
        <v>640</v>
      </c>
      <c r="K658" t="s">
        <v>25055</v>
      </c>
      <c r="L658" t="s">
        <v>285</v>
      </c>
      <c r="M658" t="s">
        <v>137</v>
      </c>
      <c r="N658" t="s">
        <v>25</v>
      </c>
      <c r="O658">
        <v>36</v>
      </c>
      <c r="P658">
        <v>43</v>
      </c>
      <c r="Q658" t="s">
        <v>25056</v>
      </c>
    </row>
    <row r="659" spans="1:17" x14ac:dyDescent="0.3">
      <c r="A659" t="s">
        <v>25050</v>
      </c>
      <c r="B659" t="s">
        <v>28</v>
      </c>
      <c r="C659" t="s">
        <v>86</v>
      </c>
      <c r="D659" t="s">
        <v>152</v>
      </c>
      <c r="E659">
        <v>72</v>
      </c>
      <c r="F659" t="s">
        <v>11112</v>
      </c>
      <c r="G659">
        <v>6997</v>
      </c>
      <c r="H659">
        <v>72572</v>
      </c>
      <c r="I659">
        <v>16</v>
      </c>
      <c r="J659">
        <v>183</v>
      </c>
      <c r="K659" t="s">
        <v>25051</v>
      </c>
      <c r="L659" t="s">
        <v>148</v>
      </c>
      <c r="M659" t="s">
        <v>24</v>
      </c>
      <c r="N659" t="s">
        <v>25</v>
      </c>
      <c r="O659">
        <v>25</v>
      </c>
      <c r="P659">
        <v>32</v>
      </c>
      <c r="Q659" t="s">
        <v>25052</v>
      </c>
    </row>
    <row r="660" spans="1:17" x14ac:dyDescent="0.3">
      <c r="A660" t="s">
        <v>25047</v>
      </c>
      <c r="B660" t="s">
        <v>28</v>
      </c>
      <c r="C660" t="s">
        <v>86</v>
      </c>
      <c r="D660" t="s">
        <v>30</v>
      </c>
      <c r="E660">
        <v>81</v>
      </c>
      <c r="F660" t="s">
        <v>23853</v>
      </c>
      <c r="G660">
        <v>2264</v>
      </c>
      <c r="H660">
        <v>23806</v>
      </c>
      <c r="I660">
        <v>15</v>
      </c>
      <c r="J660">
        <v>700</v>
      </c>
      <c r="K660" t="s">
        <v>25048</v>
      </c>
      <c r="L660" t="s">
        <v>99</v>
      </c>
      <c r="M660" t="s">
        <v>56</v>
      </c>
      <c r="N660" t="s">
        <v>25</v>
      </c>
      <c r="O660">
        <v>77</v>
      </c>
      <c r="P660">
        <v>36</v>
      </c>
      <c r="Q660" t="s">
        <v>25049</v>
      </c>
    </row>
    <row r="661" spans="1:17" x14ac:dyDescent="0.3">
      <c r="A661" t="s">
        <v>25041</v>
      </c>
      <c r="B661" t="s">
        <v>28</v>
      </c>
      <c r="C661" t="s">
        <v>60</v>
      </c>
      <c r="D661" t="s">
        <v>196</v>
      </c>
      <c r="E661">
        <v>74</v>
      </c>
      <c r="F661" t="s">
        <v>373</v>
      </c>
      <c r="G661">
        <v>1629</v>
      </c>
      <c r="H661">
        <v>23974</v>
      </c>
      <c r="I661">
        <v>3</v>
      </c>
      <c r="J661">
        <v>669</v>
      </c>
      <c r="K661" t="s">
        <v>25042</v>
      </c>
      <c r="L661" t="s">
        <v>225</v>
      </c>
      <c r="M661" t="s">
        <v>149</v>
      </c>
      <c r="N661" t="s">
        <v>43</v>
      </c>
      <c r="O661">
        <v>49</v>
      </c>
      <c r="P661">
        <v>48</v>
      </c>
      <c r="Q661" t="s">
        <v>25043</v>
      </c>
    </row>
    <row r="662" spans="1:17" x14ac:dyDescent="0.3">
      <c r="A662" t="s">
        <v>25037</v>
      </c>
      <c r="B662" t="s">
        <v>28</v>
      </c>
      <c r="C662" t="s">
        <v>19</v>
      </c>
      <c r="D662" t="s">
        <v>79</v>
      </c>
      <c r="E662">
        <v>80</v>
      </c>
      <c r="F662" t="s">
        <v>25038</v>
      </c>
      <c r="G662">
        <v>8180</v>
      </c>
      <c r="H662">
        <v>89496</v>
      </c>
      <c r="I662">
        <v>8</v>
      </c>
      <c r="J662">
        <v>322</v>
      </c>
      <c r="K662" t="s">
        <v>25039</v>
      </c>
      <c r="L662" t="s">
        <v>164</v>
      </c>
      <c r="M662" t="s">
        <v>492</v>
      </c>
      <c r="N662" t="s">
        <v>43</v>
      </c>
      <c r="O662">
        <v>44</v>
      </c>
      <c r="P662">
        <v>9</v>
      </c>
      <c r="Q662" t="s">
        <v>25040</v>
      </c>
    </row>
    <row r="663" spans="1:17" x14ac:dyDescent="0.3">
      <c r="A663" t="s">
        <v>25034</v>
      </c>
      <c r="B663" t="s">
        <v>28</v>
      </c>
      <c r="C663" t="s">
        <v>19</v>
      </c>
      <c r="D663" t="s">
        <v>152</v>
      </c>
      <c r="E663">
        <v>86</v>
      </c>
      <c r="F663" t="s">
        <v>4023</v>
      </c>
      <c r="G663">
        <v>4434</v>
      </c>
      <c r="H663">
        <v>45272</v>
      </c>
      <c r="I663">
        <v>14</v>
      </c>
      <c r="J663">
        <v>714</v>
      </c>
      <c r="K663" t="s">
        <v>25035</v>
      </c>
      <c r="L663" t="s">
        <v>501</v>
      </c>
      <c r="M663" t="s">
        <v>116</v>
      </c>
      <c r="N663" t="s">
        <v>43</v>
      </c>
      <c r="O663">
        <v>56</v>
      </c>
      <c r="P663">
        <v>42</v>
      </c>
      <c r="Q663" t="s">
        <v>25036</v>
      </c>
    </row>
    <row r="664" spans="1:17" x14ac:dyDescent="0.3">
      <c r="A664" t="s">
        <v>25027</v>
      </c>
      <c r="B664" t="s">
        <v>28</v>
      </c>
      <c r="C664" t="s">
        <v>60</v>
      </c>
      <c r="D664" t="s">
        <v>159</v>
      </c>
      <c r="E664">
        <v>85</v>
      </c>
      <c r="F664" t="s">
        <v>16084</v>
      </c>
      <c r="G664">
        <v>4133</v>
      </c>
      <c r="H664">
        <v>41187</v>
      </c>
      <c r="I664">
        <v>8</v>
      </c>
      <c r="J664">
        <v>586</v>
      </c>
      <c r="K664" t="s">
        <v>25028</v>
      </c>
      <c r="L664" t="s">
        <v>203</v>
      </c>
      <c r="M664" t="s">
        <v>83</v>
      </c>
      <c r="N664" t="s">
        <v>25</v>
      </c>
      <c r="O664">
        <v>62</v>
      </c>
      <c r="P664">
        <v>43</v>
      </c>
      <c r="Q664" t="s">
        <v>25029</v>
      </c>
    </row>
    <row r="665" spans="1:17" x14ac:dyDescent="0.3">
      <c r="A665" t="s">
        <v>2717</v>
      </c>
      <c r="B665" t="s">
        <v>28</v>
      </c>
      <c r="C665" t="s">
        <v>29</v>
      </c>
      <c r="D665" t="s">
        <v>99</v>
      </c>
      <c r="E665">
        <v>87</v>
      </c>
      <c r="F665" t="s">
        <v>2718</v>
      </c>
      <c r="G665">
        <v>1723</v>
      </c>
      <c r="H665">
        <v>16570</v>
      </c>
      <c r="I665">
        <v>4</v>
      </c>
      <c r="J665">
        <v>163</v>
      </c>
      <c r="K665" t="s">
        <v>2719</v>
      </c>
      <c r="L665" t="s">
        <v>415</v>
      </c>
      <c r="M665" t="s">
        <v>266</v>
      </c>
      <c r="N665" t="s">
        <v>25</v>
      </c>
      <c r="O665">
        <v>62</v>
      </c>
      <c r="P665">
        <v>64</v>
      </c>
      <c r="Q665" t="s">
        <v>2720</v>
      </c>
    </row>
    <row r="666" spans="1:17" x14ac:dyDescent="0.3">
      <c r="A666" t="s">
        <v>2721</v>
      </c>
      <c r="B666" t="s">
        <v>28</v>
      </c>
      <c r="C666" t="s">
        <v>37</v>
      </c>
      <c r="D666" t="s">
        <v>285</v>
      </c>
      <c r="E666">
        <v>78</v>
      </c>
      <c r="F666" t="s">
        <v>2722</v>
      </c>
      <c r="G666">
        <v>7453</v>
      </c>
      <c r="H666">
        <v>80947</v>
      </c>
      <c r="I666">
        <v>2</v>
      </c>
      <c r="J666">
        <v>153</v>
      </c>
      <c r="K666" t="s">
        <v>2723</v>
      </c>
      <c r="L666" t="s">
        <v>38</v>
      </c>
      <c r="M666" t="s">
        <v>576</v>
      </c>
      <c r="N666" t="s">
        <v>25</v>
      </c>
      <c r="O666">
        <v>34</v>
      </c>
      <c r="P666">
        <v>12</v>
      </c>
      <c r="Q666" t="s">
        <v>2724</v>
      </c>
    </row>
    <row r="667" spans="1:17" x14ac:dyDescent="0.3">
      <c r="A667" t="s">
        <v>25010</v>
      </c>
      <c r="B667" t="s">
        <v>28</v>
      </c>
      <c r="C667" t="s">
        <v>19</v>
      </c>
      <c r="D667" t="s">
        <v>225</v>
      </c>
      <c r="E667">
        <v>82</v>
      </c>
      <c r="F667" t="s">
        <v>25011</v>
      </c>
      <c r="G667">
        <v>6681</v>
      </c>
      <c r="H667">
        <v>66555</v>
      </c>
      <c r="I667">
        <v>19</v>
      </c>
      <c r="J667">
        <v>305</v>
      </c>
      <c r="K667" t="s">
        <v>25012</v>
      </c>
      <c r="L667" t="s">
        <v>179</v>
      </c>
      <c r="M667" t="s">
        <v>91</v>
      </c>
      <c r="N667" t="s">
        <v>43</v>
      </c>
      <c r="O667">
        <v>14</v>
      </c>
      <c r="P667">
        <v>41</v>
      </c>
      <c r="Q667" t="s">
        <v>25013</v>
      </c>
    </row>
    <row r="668" spans="1:17" x14ac:dyDescent="0.3">
      <c r="A668" t="s">
        <v>24997</v>
      </c>
      <c r="B668" t="s">
        <v>28</v>
      </c>
      <c r="C668" t="s">
        <v>29</v>
      </c>
      <c r="D668" t="s">
        <v>49</v>
      </c>
      <c r="E668">
        <v>85</v>
      </c>
      <c r="F668" t="s">
        <v>8047</v>
      </c>
      <c r="G668">
        <v>8375</v>
      </c>
      <c r="H668">
        <v>87789</v>
      </c>
      <c r="I668">
        <v>8</v>
      </c>
      <c r="J668">
        <v>225</v>
      </c>
      <c r="K668" t="s">
        <v>24998</v>
      </c>
      <c r="L668" t="s">
        <v>326</v>
      </c>
      <c r="M668" t="s">
        <v>108</v>
      </c>
      <c r="N668" t="s">
        <v>25</v>
      </c>
      <c r="O668">
        <v>6</v>
      </c>
      <c r="P668">
        <v>46</v>
      </c>
      <c r="Q668" t="s">
        <v>24999</v>
      </c>
    </row>
    <row r="669" spans="1:17" x14ac:dyDescent="0.3">
      <c r="A669" t="s">
        <v>24990</v>
      </c>
      <c r="B669" t="s">
        <v>28</v>
      </c>
      <c r="C669" t="s">
        <v>19</v>
      </c>
      <c r="D669" t="s">
        <v>225</v>
      </c>
      <c r="E669">
        <v>89</v>
      </c>
      <c r="F669" t="s">
        <v>24991</v>
      </c>
      <c r="G669">
        <v>4406</v>
      </c>
      <c r="H669">
        <v>50552</v>
      </c>
      <c r="I669">
        <v>2</v>
      </c>
      <c r="J669">
        <v>670</v>
      </c>
      <c r="K669" t="s">
        <v>24992</v>
      </c>
      <c r="L669" t="s">
        <v>282</v>
      </c>
      <c r="M669" t="s">
        <v>928</v>
      </c>
      <c r="N669" t="s">
        <v>25</v>
      </c>
      <c r="O669">
        <v>54</v>
      </c>
      <c r="P669">
        <v>81</v>
      </c>
      <c r="Q669" t="s">
        <v>24993</v>
      </c>
    </row>
    <row r="670" spans="1:17" x14ac:dyDescent="0.3">
      <c r="A670" t="s">
        <v>2737</v>
      </c>
      <c r="B670" t="s">
        <v>28</v>
      </c>
      <c r="C670" t="s">
        <v>29</v>
      </c>
      <c r="D670" t="s">
        <v>73</v>
      </c>
      <c r="E670">
        <v>78</v>
      </c>
      <c r="F670" t="s">
        <v>2738</v>
      </c>
      <c r="G670">
        <v>3551</v>
      </c>
      <c r="H670">
        <v>43065</v>
      </c>
      <c r="I670">
        <v>9</v>
      </c>
      <c r="J670">
        <v>242</v>
      </c>
      <c r="K670" t="s">
        <v>2739</v>
      </c>
      <c r="L670" t="s">
        <v>634</v>
      </c>
      <c r="M670" t="s">
        <v>87</v>
      </c>
      <c r="N670" t="s">
        <v>25</v>
      </c>
      <c r="O670">
        <v>42</v>
      </c>
      <c r="P670">
        <v>73</v>
      </c>
      <c r="Q670" t="s">
        <v>2740</v>
      </c>
    </row>
    <row r="671" spans="1:17" x14ac:dyDescent="0.3">
      <c r="A671" t="s">
        <v>24980</v>
      </c>
      <c r="B671" t="s">
        <v>28</v>
      </c>
      <c r="C671" t="s">
        <v>60</v>
      </c>
      <c r="D671" t="s">
        <v>38</v>
      </c>
      <c r="E671">
        <v>90</v>
      </c>
      <c r="F671" t="s">
        <v>5597</v>
      </c>
      <c r="G671">
        <v>2465</v>
      </c>
      <c r="H671">
        <v>29175</v>
      </c>
      <c r="I671">
        <v>4</v>
      </c>
      <c r="J671">
        <v>174</v>
      </c>
      <c r="K671" t="s">
        <v>24981</v>
      </c>
      <c r="L671" t="s">
        <v>83</v>
      </c>
      <c r="M671" t="s">
        <v>34</v>
      </c>
      <c r="N671" t="s">
        <v>25</v>
      </c>
      <c r="O671">
        <v>83</v>
      </c>
      <c r="P671">
        <v>72</v>
      </c>
      <c r="Q671" t="s">
        <v>24982</v>
      </c>
    </row>
    <row r="672" spans="1:17" x14ac:dyDescent="0.3">
      <c r="A672" t="s">
        <v>2745</v>
      </c>
      <c r="B672" t="s">
        <v>28</v>
      </c>
      <c r="C672" t="s">
        <v>112</v>
      </c>
      <c r="D672" t="s">
        <v>79</v>
      </c>
      <c r="E672">
        <v>73</v>
      </c>
      <c r="F672" t="s">
        <v>2746</v>
      </c>
      <c r="G672">
        <v>3158</v>
      </c>
      <c r="H672">
        <v>31097</v>
      </c>
      <c r="I672">
        <v>5</v>
      </c>
      <c r="J672">
        <v>970</v>
      </c>
      <c r="K672" t="s">
        <v>2747</v>
      </c>
      <c r="L672" t="s">
        <v>634</v>
      </c>
      <c r="M672" t="s">
        <v>266</v>
      </c>
      <c r="N672" t="s">
        <v>43</v>
      </c>
      <c r="O672">
        <v>50</v>
      </c>
      <c r="P672">
        <v>39</v>
      </c>
      <c r="Q672" t="s">
        <v>2748</v>
      </c>
    </row>
    <row r="673" spans="1:17" x14ac:dyDescent="0.3">
      <c r="A673" t="s">
        <v>24970</v>
      </c>
      <c r="B673" t="s">
        <v>28</v>
      </c>
      <c r="C673" t="s">
        <v>29</v>
      </c>
      <c r="D673" t="s">
        <v>196</v>
      </c>
      <c r="E673">
        <v>81</v>
      </c>
      <c r="F673" t="s">
        <v>1800</v>
      </c>
      <c r="G673">
        <v>5476</v>
      </c>
      <c r="H673">
        <v>54600</v>
      </c>
      <c r="I673">
        <v>13</v>
      </c>
      <c r="J673">
        <v>58</v>
      </c>
      <c r="K673" t="s">
        <v>24971</v>
      </c>
      <c r="L673" t="s">
        <v>109</v>
      </c>
      <c r="M673" t="s">
        <v>132</v>
      </c>
      <c r="N673" t="s">
        <v>43</v>
      </c>
      <c r="O673">
        <v>75</v>
      </c>
      <c r="P673">
        <v>11</v>
      </c>
      <c r="Q673" t="s">
        <v>24972</v>
      </c>
    </row>
    <row r="674" spans="1:17" x14ac:dyDescent="0.3">
      <c r="A674" t="s">
        <v>2753</v>
      </c>
      <c r="B674" t="s">
        <v>28</v>
      </c>
      <c r="C674" t="s">
        <v>60</v>
      </c>
      <c r="D674" t="s">
        <v>30</v>
      </c>
      <c r="E674">
        <v>90</v>
      </c>
      <c r="F674" t="s">
        <v>1007</v>
      </c>
      <c r="G674">
        <v>4237</v>
      </c>
      <c r="H674">
        <v>41210</v>
      </c>
      <c r="I674">
        <v>10</v>
      </c>
      <c r="J674">
        <v>658</v>
      </c>
      <c r="K674" t="s">
        <v>2754</v>
      </c>
      <c r="L674" t="s">
        <v>271</v>
      </c>
      <c r="M674" t="s">
        <v>302</v>
      </c>
      <c r="N674" t="s">
        <v>25</v>
      </c>
      <c r="O674">
        <v>2</v>
      </c>
      <c r="P674">
        <v>45</v>
      </c>
      <c r="Q674" t="s">
        <v>2755</v>
      </c>
    </row>
    <row r="675" spans="1:17" x14ac:dyDescent="0.3">
      <c r="A675" t="s">
        <v>24967</v>
      </c>
      <c r="B675" t="s">
        <v>28</v>
      </c>
      <c r="C675" t="s">
        <v>60</v>
      </c>
      <c r="D675" t="s">
        <v>46</v>
      </c>
      <c r="E675">
        <v>84</v>
      </c>
      <c r="F675" t="s">
        <v>8141</v>
      </c>
      <c r="G675">
        <v>3438</v>
      </c>
      <c r="H675">
        <v>34807</v>
      </c>
      <c r="I675">
        <v>9</v>
      </c>
      <c r="J675">
        <v>113</v>
      </c>
      <c r="K675" t="s">
        <v>24968</v>
      </c>
      <c r="L675" t="s">
        <v>179</v>
      </c>
      <c r="M675" t="s">
        <v>23</v>
      </c>
      <c r="N675" t="s">
        <v>43</v>
      </c>
      <c r="O675">
        <v>66</v>
      </c>
      <c r="P675">
        <v>36</v>
      </c>
      <c r="Q675" t="s">
        <v>24969</v>
      </c>
    </row>
    <row r="676" spans="1:17" x14ac:dyDescent="0.3">
      <c r="A676" t="s">
        <v>2760</v>
      </c>
      <c r="B676" t="s">
        <v>28</v>
      </c>
      <c r="C676" t="s">
        <v>37</v>
      </c>
      <c r="D676" t="s">
        <v>189</v>
      </c>
      <c r="E676">
        <v>73</v>
      </c>
      <c r="F676" t="s">
        <v>1178</v>
      </c>
      <c r="G676">
        <v>1456</v>
      </c>
      <c r="H676">
        <v>16803</v>
      </c>
      <c r="I676">
        <v>5</v>
      </c>
      <c r="J676">
        <v>107</v>
      </c>
      <c r="K676" t="s">
        <v>2761</v>
      </c>
      <c r="L676" t="s">
        <v>344</v>
      </c>
      <c r="M676" t="s">
        <v>53</v>
      </c>
      <c r="N676" t="s">
        <v>43</v>
      </c>
      <c r="O676">
        <v>56</v>
      </c>
      <c r="P676">
        <v>46</v>
      </c>
      <c r="Q676" t="s">
        <v>2762</v>
      </c>
    </row>
    <row r="677" spans="1:17" x14ac:dyDescent="0.3">
      <c r="A677" t="s">
        <v>24964</v>
      </c>
      <c r="B677" t="s">
        <v>28</v>
      </c>
      <c r="C677" t="s">
        <v>112</v>
      </c>
      <c r="D677" t="s">
        <v>30</v>
      </c>
      <c r="E677">
        <v>78</v>
      </c>
      <c r="F677" t="s">
        <v>447</v>
      </c>
      <c r="G677">
        <v>2432</v>
      </c>
      <c r="H677">
        <v>30051</v>
      </c>
      <c r="I677">
        <v>14</v>
      </c>
      <c r="J677">
        <v>477</v>
      </c>
      <c r="K677" t="s">
        <v>24965</v>
      </c>
      <c r="L677" t="s">
        <v>634</v>
      </c>
      <c r="M677" t="s">
        <v>159</v>
      </c>
      <c r="N677" t="s">
        <v>25</v>
      </c>
      <c r="O677">
        <v>52</v>
      </c>
      <c r="P677">
        <v>55</v>
      </c>
      <c r="Q677" t="s">
        <v>24966</v>
      </c>
    </row>
    <row r="678" spans="1:17" x14ac:dyDescent="0.3">
      <c r="A678" t="s">
        <v>2767</v>
      </c>
      <c r="B678" t="s">
        <v>28</v>
      </c>
      <c r="C678" t="s">
        <v>19</v>
      </c>
      <c r="D678" t="s">
        <v>113</v>
      </c>
      <c r="E678">
        <v>86</v>
      </c>
      <c r="F678" t="s">
        <v>2768</v>
      </c>
      <c r="G678">
        <v>6748</v>
      </c>
      <c r="H678">
        <v>76446</v>
      </c>
      <c r="I678">
        <v>18</v>
      </c>
      <c r="J678">
        <v>746</v>
      </c>
      <c r="K678" t="s">
        <v>2769</v>
      </c>
      <c r="L678" t="s">
        <v>470</v>
      </c>
      <c r="M678" t="s">
        <v>41</v>
      </c>
      <c r="N678" t="s">
        <v>43</v>
      </c>
      <c r="O678">
        <v>68</v>
      </c>
      <c r="P678">
        <v>11</v>
      </c>
      <c r="Q678" t="s">
        <v>2770</v>
      </c>
    </row>
    <row r="679" spans="1:17" x14ac:dyDescent="0.3">
      <c r="A679" t="s">
        <v>24961</v>
      </c>
      <c r="B679" t="s">
        <v>28</v>
      </c>
      <c r="C679" t="s">
        <v>37</v>
      </c>
      <c r="D679" t="s">
        <v>99</v>
      </c>
      <c r="E679">
        <v>79</v>
      </c>
      <c r="F679" t="s">
        <v>19283</v>
      </c>
      <c r="G679">
        <v>4189</v>
      </c>
      <c r="H679">
        <v>44279</v>
      </c>
      <c r="I679">
        <v>17</v>
      </c>
      <c r="J679">
        <v>626</v>
      </c>
      <c r="K679" t="s">
        <v>24962</v>
      </c>
      <c r="L679" t="s">
        <v>108</v>
      </c>
      <c r="M679" t="s">
        <v>576</v>
      </c>
      <c r="N679" t="s">
        <v>43</v>
      </c>
      <c r="O679">
        <v>50</v>
      </c>
      <c r="P679">
        <v>4</v>
      </c>
      <c r="Q679" t="s">
        <v>24963</v>
      </c>
    </row>
    <row r="680" spans="1:17" x14ac:dyDescent="0.3">
      <c r="A680" t="s">
        <v>2775</v>
      </c>
      <c r="B680" t="s">
        <v>28</v>
      </c>
      <c r="C680" t="s">
        <v>112</v>
      </c>
      <c r="D680" t="s">
        <v>87</v>
      </c>
      <c r="E680">
        <v>72</v>
      </c>
      <c r="F680" t="s">
        <v>2776</v>
      </c>
      <c r="G680">
        <v>4490</v>
      </c>
      <c r="H680">
        <v>53143</v>
      </c>
      <c r="I680">
        <v>13</v>
      </c>
      <c r="J680">
        <v>630</v>
      </c>
      <c r="K680" t="s">
        <v>2777</v>
      </c>
      <c r="L680" t="s">
        <v>576</v>
      </c>
      <c r="M680" t="s">
        <v>90</v>
      </c>
      <c r="N680" t="s">
        <v>43</v>
      </c>
      <c r="O680">
        <v>43</v>
      </c>
      <c r="P680">
        <v>64</v>
      </c>
      <c r="Q680" t="s">
        <v>2778</v>
      </c>
    </row>
    <row r="681" spans="1:17" x14ac:dyDescent="0.3">
      <c r="A681" t="s">
        <v>2779</v>
      </c>
      <c r="B681" t="s">
        <v>28</v>
      </c>
      <c r="C681" t="s">
        <v>29</v>
      </c>
      <c r="D681" t="s">
        <v>99</v>
      </c>
      <c r="E681">
        <v>78</v>
      </c>
      <c r="F681" t="s">
        <v>1451</v>
      </c>
      <c r="G681">
        <v>5437</v>
      </c>
      <c r="H681">
        <v>53489</v>
      </c>
      <c r="I681">
        <v>1</v>
      </c>
      <c r="J681">
        <v>172</v>
      </c>
      <c r="K681" t="s">
        <v>2780</v>
      </c>
      <c r="L681" t="s">
        <v>326</v>
      </c>
      <c r="M681" t="s">
        <v>46</v>
      </c>
      <c r="N681" t="s">
        <v>25</v>
      </c>
      <c r="O681">
        <v>53</v>
      </c>
      <c r="P681">
        <v>17</v>
      </c>
      <c r="Q681" t="s">
        <v>2781</v>
      </c>
    </row>
    <row r="682" spans="1:17" x14ac:dyDescent="0.3">
      <c r="A682" t="s">
        <v>2782</v>
      </c>
      <c r="B682" t="s">
        <v>28</v>
      </c>
      <c r="C682" t="s">
        <v>112</v>
      </c>
      <c r="D682" t="s">
        <v>113</v>
      </c>
      <c r="E682">
        <v>74</v>
      </c>
      <c r="F682" t="s">
        <v>2783</v>
      </c>
      <c r="G682">
        <v>8916</v>
      </c>
      <c r="H682">
        <v>96860</v>
      </c>
      <c r="I682">
        <v>19</v>
      </c>
      <c r="J682">
        <v>598</v>
      </c>
      <c r="K682" t="s">
        <v>2784</v>
      </c>
      <c r="L682" t="s">
        <v>365</v>
      </c>
      <c r="M682" t="s">
        <v>149</v>
      </c>
      <c r="N682" t="s">
        <v>25</v>
      </c>
      <c r="O682">
        <v>26</v>
      </c>
      <c r="P682">
        <v>67</v>
      </c>
      <c r="Q682" t="s">
        <v>2785</v>
      </c>
    </row>
    <row r="683" spans="1:17" x14ac:dyDescent="0.3">
      <c r="A683" t="s">
        <v>24954</v>
      </c>
      <c r="B683" t="s">
        <v>28</v>
      </c>
      <c r="C683" t="s">
        <v>112</v>
      </c>
      <c r="D683" t="s">
        <v>196</v>
      </c>
      <c r="E683">
        <v>73</v>
      </c>
      <c r="F683" t="s">
        <v>7581</v>
      </c>
      <c r="G683">
        <v>1998</v>
      </c>
      <c r="H683">
        <v>24824</v>
      </c>
      <c r="I683">
        <v>14</v>
      </c>
      <c r="J683">
        <v>210</v>
      </c>
      <c r="K683" t="s">
        <v>24955</v>
      </c>
      <c r="L683" t="s">
        <v>391</v>
      </c>
      <c r="M683" t="s">
        <v>152</v>
      </c>
      <c r="N683" t="s">
        <v>43</v>
      </c>
      <c r="O683">
        <v>34</v>
      </c>
      <c r="P683">
        <v>15</v>
      </c>
      <c r="Q683" t="s">
        <v>24956</v>
      </c>
    </row>
    <row r="684" spans="1:17" x14ac:dyDescent="0.3">
      <c r="A684" t="s">
        <v>2790</v>
      </c>
      <c r="B684" t="s">
        <v>28</v>
      </c>
      <c r="C684" t="s">
        <v>37</v>
      </c>
      <c r="D684" t="s">
        <v>152</v>
      </c>
      <c r="E684">
        <v>85</v>
      </c>
      <c r="F684" t="s">
        <v>2791</v>
      </c>
      <c r="G684">
        <v>3111</v>
      </c>
      <c r="H684">
        <v>35083</v>
      </c>
      <c r="I684">
        <v>4</v>
      </c>
      <c r="J684">
        <v>540</v>
      </c>
      <c r="K684" t="s">
        <v>2792</v>
      </c>
      <c r="L684" t="s">
        <v>94</v>
      </c>
      <c r="M684" t="s">
        <v>506</v>
      </c>
      <c r="N684" t="s">
        <v>43</v>
      </c>
      <c r="O684">
        <v>17</v>
      </c>
      <c r="P684">
        <v>50</v>
      </c>
      <c r="Q684" t="s">
        <v>2793</v>
      </c>
    </row>
    <row r="685" spans="1:17" x14ac:dyDescent="0.3">
      <c r="A685" t="s">
        <v>24948</v>
      </c>
      <c r="B685" t="s">
        <v>28</v>
      </c>
      <c r="C685" t="s">
        <v>29</v>
      </c>
      <c r="D685" t="s">
        <v>73</v>
      </c>
      <c r="E685">
        <v>76</v>
      </c>
      <c r="F685" t="s">
        <v>10082</v>
      </c>
      <c r="G685">
        <v>2300</v>
      </c>
      <c r="H685">
        <v>29522</v>
      </c>
      <c r="I685">
        <v>17</v>
      </c>
      <c r="J685">
        <v>261</v>
      </c>
      <c r="K685" t="s">
        <v>24949</v>
      </c>
      <c r="L685" t="s">
        <v>470</v>
      </c>
      <c r="M685" t="s">
        <v>64</v>
      </c>
      <c r="N685" t="s">
        <v>43</v>
      </c>
      <c r="O685">
        <v>64</v>
      </c>
      <c r="P685">
        <v>64</v>
      </c>
      <c r="Q685" t="s">
        <v>24950</v>
      </c>
    </row>
    <row r="686" spans="1:17" x14ac:dyDescent="0.3">
      <c r="A686" t="s">
        <v>24944</v>
      </c>
      <c r="B686" t="s">
        <v>28</v>
      </c>
      <c r="C686" t="s">
        <v>86</v>
      </c>
      <c r="D686" t="s">
        <v>99</v>
      </c>
      <c r="E686">
        <v>76</v>
      </c>
      <c r="F686" t="s">
        <v>24945</v>
      </c>
      <c r="G686">
        <v>3811</v>
      </c>
      <c r="H686">
        <v>46022</v>
      </c>
      <c r="I686">
        <v>11</v>
      </c>
      <c r="J686">
        <v>682</v>
      </c>
      <c r="K686" t="s">
        <v>24946</v>
      </c>
      <c r="L686" t="s">
        <v>53</v>
      </c>
      <c r="M686" t="s">
        <v>164</v>
      </c>
      <c r="N686" t="s">
        <v>43</v>
      </c>
      <c r="O686">
        <v>55</v>
      </c>
      <c r="P686">
        <v>46</v>
      </c>
      <c r="Q686" t="s">
        <v>24947</v>
      </c>
    </row>
    <row r="687" spans="1:17" x14ac:dyDescent="0.3">
      <c r="A687" t="s">
        <v>2802</v>
      </c>
      <c r="B687" t="s">
        <v>28</v>
      </c>
      <c r="C687" t="s">
        <v>29</v>
      </c>
      <c r="D687" t="s">
        <v>113</v>
      </c>
      <c r="E687">
        <v>85</v>
      </c>
      <c r="F687" t="s">
        <v>2803</v>
      </c>
      <c r="G687">
        <v>7143</v>
      </c>
      <c r="H687">
        <v>79002</v>
      </c>
      <c r="I687">
        <v>17</v>
      </c>
      <c r="J687">
        <v>979</v>
      </c>
      <c r="K687" t="s">
        <v>2804</v>
      </c>
      <c r="L687" t="s">
        <v>365</v>
      </c>
      <c r="M687" t="s">
        <v>302</v>
      </c>
      <c r="N687" t="s">
        <v>25</v>
      </c>
      <c r="O687">
        <v>69</v>
      </c>
      <c r="P687">
        <v>75</v>
      </c>
      <c r="Q687" t="s">
        <v>2805</v>
      </c>
    </row>
    <row r="688" spans="1:17" x14ac:dyDescent="0.3">
      <c r="A688" t="s">
        <v>2806</v>
      </c>
      <c r="B688" t="s">
        <v>28</v>
      </c>
      <c r="C688" t="s">
        <v>86</v>
      </c>
      <c r="D688" t="s">
        <v>113</v>
      </c>
      <c r="E688">
        <v>88</v>
      </c>
      <c r="F688" t="s">
        <v>2807</v>
      </c>
      <c r="G688">
        <v>7741</v>
      </c>
      <c r="H688">
        <v>81948</v>
      </c>
      <c r="I688">
        <v>12</v>
      </c>
      <c r="J688">
        <v>852</v>
      </c>
      <c r="K688" t="s">
        <v>2808</v>
      </c>
      <c r="L688" t="s">
        <v>108</v>
      </c>
      <c r="M688" t="s">
        <v>137</v>
      </c>
      <c r="N688" t="s">
        <v>43</v>
      </c>
      <c r="O688">
        <v>16</v>
      </c>
      <c r="P688">
        <v>26</v>
      </c>
      <c r="Q688" t="s">
        <v>2809</v>
      </c>
    </row>
    <row r="689" spans="1:17" x14ac:dyDescent="0.3">
      <c r="A689" t="s">
        <v>2810</v>
      </c>
      <c r="B689" t="s">
        <v>28</v>
      </c>
      <c r="C689" t="s">
        <v>29</v>
      </c>
      <c r="D689" t="s">
        <v>225</v>
      </c>
      <c r="E689">
        <v>85</v>
      </c>
      <c r="F689" t="s">
        <v>2811</v>
      </c>
      <c r="G689">
        <v>3046</v>
      </c>
      <c r="H689">
        <v>33861</v>
      </c>
      <c r="I689">
        <v>2</v>
      </c>
      <c r="J689">
        <v>344</v>
      </c>
      <c r="K689" t="s">
        <v>2812</v>
      </c>
      <c r="L689" t="s">
        <v>103</v>
      </c>
      <c r="M689" t="s">
        <v>204</v>
      </c>
      <c r="N689" t="s">
        <v>25</v>
      </c>
      <c r="O689">
        <v>52</v>
      </c>
      <c r="P689">
        <v>55</v>
      </c>
      <c r="Q689" t="s">
        <v>2813</v>
      </c>
    </row>
    <row r="690" spans="1:17" x14ac:dyDescent="0.3">
      <c r="A690" t="s">
        <v>24925</v>
      </c>
      <c r="B690" t="s">
        <v>28</v>
      </c>
      <c r="C690" t="s">
        <v>37</v>
      </c>
      <c r="D690" t="s">
        <v>73</v>
      </c>
      <c r="E690">
        <v>71</v>
      </c>
      <c r="F690" t="s">
        <v>23266</v>
      </c>
      <c r="G690">
        <v>6972</v>
      </c>
      <c r="H690">
        <v>72922</v>
      </c>
      <c r="I690">
        <v>1</v>
      </c>
      <c r="J690">
        <v>775</v>
      </c>
      <c r="K690" t="s">
        <v>24926</v>
      </c>
      <c r="L690" t="s">
        <v>41</v>
      </c>
      <c r="M690" t="s">
        <v>108</v>
      </c>
      <c r="N690" t="s">
        <v>25</v>
      </c>
      <c r="O690">
        <v>2</v>
      </c>
      <c r="P690">
        <v>40</v>
      </c>
      <c r="Q690" t="s">
        <v>24927</v>
      </c>
    </row>
    <row r="691" spans="1:17" x14ac:dyDescent="0.3">
      <c r="A691" t="s">
        <v>2818</v>
      </c>
      <c r="B691" t="s">
        <v>28</v>
      </c>
      <c r="C691" t="s">
        <v>112</v>
      </c>
      <c r="D691" t="s">
        <v>30</v>
      </c>
      <c r="E691">
        <v>84</v>
      </c>
      <c r="F691" t="s">
        <v>2819</v>
      </c>
      <c r="G691">
        <v>2531</v>
      </c>
      <c r="H691">
        <v>28443</v>
      </c>
      <c r="I691">
        <v>6</v>
      </c>
      <c r="J691">
        <v>735</v>
      </c>
      <c r="K691" t="s">
        <v>2820</v>
      </c>
      <c r="L691" t="s">
        <v>203</v>
      </c>
      <c r="M691" t="s">
        <v>282</v>
      </c>
      <c r="N691" t="s">
        <v>25</v>
      </c>
      <c r="O691">
        <v>63</v>
      </c>
      <c r="P691">
        <v>42</v>
      </c>
      <c r="Q691" t="s">
        <v>2821</v>
      </c>
    </row>
    <row r="692" spans="1:17" x14ac:dyDescent="0.3">
      <c r="A692" t="s">
        <v>24922</v>
      </c>
      <c r="B692" t="s">
        <v>28</v>
      </c>
      <c r="C692" t="s">
        <v>112</v>
      </c>
      <c r="D692" t="s">
        <v>152</v>
      </c>
      <c r="E692">
        <v>85</v>
      </c>
      <c r="F692" t="s">
        <v>6983</v>
      </c>
      <c r="G692">
        <v>3496</v>
      </c>
      <c r="H692">
        <v>35349</v>
      </c>
      <c r="I692">
        <v>10</v>
      </c>
      <c r="J692">
        <v>804</v>
      </c>
      <c r="K692" t="s">
        <v>24923</v>
      </c>
      <c r="L692" t="s">
        <v>142</v>
      </c>
      <c r="M692" t="s">
        <v>457</v>
      </c>
      <c r="N692" t="s">
        <v>25</v>
      </c>
      <c r="O692">
        <v>32</v>
      </c>
      <c r="P692">
        <v>18</v>
      </c>
      <c r="Q692" t="s">
        <v>24924</v>
      </c>
    </row>
    <row r="693" spans="1:17" x14ac:dyDescent="0.3">
      <c r="A693" t="s">
        <v>2825</v>
      </c>
      <c r="B693" t="s">
        <v>28</v>
      </c>
      <c r="C693" t="s">
        <v>86</v>
      </c>
      <c r="D693" t="s">
        <v>196</v>
      </c>
      <c r="E693">
        <v>83</v>
      </c>
      <c r="F693" t="s">
        <v>2826</v>
      </c>
      <c r="G693">
        <v>1849</v>
      </c>
      <c r="H693">
        <v>18739</v>
      </c>
      <c r="I693">
        <v>12</v>
      </c>
      <c r="J693">
        <v>705</v>
      </c>
      <c r="K693" t="s">
        <v>2827</v>
      </c>
      <c r="L693" t="s">
        <v>266</v>
      </c>
      <c r="M693" t="s">
        <v>189</v>
      </c>
      <c r="N693" t="s">
        <v>43</v>
      </c>
      <c r="O693">
        <v>80</v>
      </c>
      <c r="P693">
        <v>36</v>
      </c>
      <c r="Q693" t="s">
        <v>2828</v>
      </c>
    </row>
    <row r="694" spans="1:17" x14ac:dyDescent="0.3">
      <c r="A694" t="s">
        <v>24912</v>
      </c>
      <c r="B694" t="s">
        <v>28</v>
      </c>
      <c r="C694" t="s">
        <v>29</v>
      </c>
      <c r="D694" t="s">
        <v>87</v>
      </c>
      <c r="E694">
        <v>86</v>
      </c>
      <c r="F694" t="s">
        <v>19690</v>
      </c>
      <c r="G694">
        <v>3667</v>
      </c>
      <c r="H694">
        <v>39379</v>
      </c>
      <c r="I694">
        <v>16</v>
      </c>
      <c r="J694">
        <v>73</v>
      </c>
      <c r="K694" t="s">
        <v>24913</v>
      </c>
      <c r="L694" t="s">
        <v>165</v>
      </c>
      <c r="M694" t="s">
        <v>370</v>
      </c>
      <c r="N694" t="s">
        <v>43</v>
      </c>
      <c r="O694">
        <v>10</v>
      </c>
      <c r="P694">
        <v>68</v>
      </c>
      <c r="Q694" t="s">
        <v>24914</v>
      </c>
    </row>
    <row r="695" spans="1:17" x14ac:dyDescent="0.3">
      <c r="A695" t="s">
        <v>2833</v>
      </c>
      <c r="B695" t="s">
        <v>28</v>
      </c>
      <c r="C695" t="s">
        <v>60</v>
      </c>
      <c r="D695" t="s">
        <v>225</v>
      </c>
      <c r="E695">
        <v>74</v>
      </c>
      <c r="F695" t="s">
        <v>2834</v>
      </c>
      <c r="G695">
        <v>8914</v>
      </c>
      <c r="H695">
        <v>91306</v>
      </c>
      <c r="I695">
        <v>18</v>
      </c>
      <c r="J695">
        <v>208</v>
      </c>
      <c r="K695" t="s">
        <v>2835</v>
      </c>
      <c r="L695" t="s">
        <v>53</v>
      </c>
      <c r="M695" t="s">
        <v>415</v>
      </c>
      <c r="N695" t="s">
        <v>25</v>
      </c>
      <c r="O695">
        <v>43</v>
      </c>
      <c r="P695">
        <v>56</v>
      </c>
      <c r="Q695" t="s">
        <v>2836</v>
      </c>
    </row>
    <row r="696" spans="1:17" x14ac:dyDescent="0.3">
      <c r="A696" t="s">
        <v>24895</v>
      </c>
      <c r="B696" t="s">
        <v>28</v>
      </c>
      <c r="C696" t="s">
        <v>37</v>
      </c>
      <c r="D696" t="s">
        <v>225</v>
      </c>
      <c r="E696">
        <v>84</v>
      </c>
      <c r="F696" t="s">
        <v>9787</v>
      </c>
      <c r="G696">
        <v>8698</v>
      </c>
      <c r="H696">
        <v>86929</v>
      </c>
      <c r="I696">
        <v>17</v>
      </c>
      <c r="J696">
        <v>894</v>
      </c>
      <c r="K696" t="s">
        <v>24896</v>
      </c>
      <c r="L696" t="s">
        <v>296</v>
      </c>
      <c r="M696" t="s">
        <v>102</v>
      </c>
      <c r="N696" t="s">
        <v>25</v>
      </c>
      <c r="O696">
        <v>64</v>
      </c>
      <c r="P696">
        <v>43</v>
      </c>
      <c r="Q696" t="s">
        <v>24897</v>
      </c>
    </row>
    <row r="697" spans="1:17" x14ac:dyDescent="0.3">
      <c r="A697" t="s">
        <v>24892</v>
      </c>
      <c r="B697" t="s">
        <v>28</v>
      </c>
      <c r="C697" t="s">
        <v>112</v>
      </c>
      <c r="D697" t="s">
        <v>225</v>
      </c>
      <c r="E697">
        <v>79</v>
      </c>
      <c r="F697" t="s">
        <v>16333</v>
      </c>
      <c r="G697">
        <v>2379</v>
      </c>
      <c r="H697">
        <v>33035</v>
      </c>
      <c r="I697">
        <v>18</v>
      </c>
      <c r="J697">
        <v>127</v>
      </c>
      <c r="K697" t="s">
        <v>24893</v>
      </c>
      <c r="L697" t="s">
        <v>23</v>
      </c>
      <c r="M697" t="s">
        <v>174</v>
      </c>
      <c r="N697" t="s">
        <v>25</v>
      </c>
      <c r="O697">
        <v>29</v>
      </c>
      <c r="P697">
        <v>20</v>
      </c>
      <c r="Q697" t="s">
        <v>24894</v>
      </c>
    </row>
    <row r="698" spans="1:17" x14ac:dyDescent="0.3">
      <c r="A698" t="s">
        <v>2845</v>
      </c>
      <c r="B698" t="s">
        <v>28</v>
      </c>
      <c r="C698" t="s">
        <v>37</v>
      </c>
      <c r="D698" t="s">
        <v>49</v>
      </c>
      <c r="E698">
        <v>90</v>
      </c>
      <c r="F698" t="s">
        <v>2846</v>
      </c>
      <c r="G698">
        <v>3347</v>
      </c>
      <c r="H698">
        <v>36822</v>
      </c>
      <c r="I698">
        <v>17</v>
      </c>
      <c r="J698">
        <v>96</v>
      </c>
      <c r="K698" t="s">
        <v>2847</v>
      </c>
      <c r="L698" t="s">
        <v>225</v>
      </c>
      <c r="M698" t="s">
        <v>271</v>
      </c>
      <c r="N698" t="s">
        <v>25</v>
      </c>
      <c r="O698">
        <v>39</v>
      </c>
      <c r="P698">
        <v>58</v>
      </c>
      <c r="Q698" t="s">
        <v>2848</v>
      </c>
    </row>
    <row r="699" spans="1:17" x14ac:dyDescent="0.3">
      <c r="A699" t="s">
        <v>24876</v>
      </c>
      <c r="B699" t="s">
        <v>28</v>
      </c>
      <c r="C699" t="s">
        <v>19</v>
      </c>
      <c r="D699" t="s">
        <v>94</v>
      </c>
      <c r="E699">
        <v>74</v>
      </c>
      <c r="F699" t="s">
        <v>862</v>
      </c>
      <c r="G699">
        <v>3669</v>
      </c>
      <c r="H699">
        <v>38692</v>
      </c>
      <c r="I699">
        <v>17</v>
      </c>
      <c r="J699">
        <v>81</v>
      </c>
      <c r="K699" t="s">
        <v>24877</v>
      </c>
      <c r="L699" t="s">
        <v>90</v>
      </c>
      <c r="M699" t="s">
        <v>225</v>
      </c>
      <c r="N699" t="s">
        <v>25</v>
      </c>
      <c r="O699">
        <v>36</v>
      </c>
      <c r="P699">
        <v>73</v>
      </c>
      <c r="Q699" t="s">
        <v>24878</v>
      </c>
    </row>
    <row r="700" spans="1:17" x14ac:dyDescent="0.3">
      <c r="A700" t="s">
        <v>24872</v>
      </c>
      <c r="B700" t="s">
        <v>28</v>
      </c>
      <c r="C700" t="s">
        <v>29</v>
      </c>
      <c r="D700" t="s">
        <v>196</v>
      </c>
      <c r="E700">
        <v>88</v>
      </c>
      <c r="F700" t="s">
        <v>24873</v>
      </c>
      <c r="G700">
        <v>5281</v>
      </c>
      <c r="H700">
        <v>55422</v>
      </c>
      <c r="I700">
        <v>16</v>
      </c>
      <c r="J700">
        <v>136</v>
      </c>
      <c r="K700" t="s">
        <v>24874</v>
      </c>
      <c r="L700" t="s">
        <v>132</v>
      </c>
      <c r="M700" t="s">
        <v>30</v>
      </c>
      <c r="N700" t="s">
        <v>43</v>
      </c>
      <c r="O700">
        <v>57</v>
      </c>
      <c r="P700">
        <v>12</v>
      </c>
      <c r="Q700" t="s">
        <v>24875</v>
      </c>
    </row>
    <row r="701" spans="1:17" x14ac:dyDescent="0.3">
      <c r="A701" t="s">
        <v>2856</v>
      </c>
      <c r="B701" t="s">
        <v>28</v>
      </c>
      <c r="C701" t="s">
        <v>112</v>
      </c>
      <c r="D701" t="s">
        <v>159</v>
      </c>
      <c r="E701">
        <v>80</v>
      </c>
      <c r="F701" t="s">
        <v>486</v>
      </c>
      <c r="G701">
        <v>5251</v>
      </c>
      <c r="H701">
        <v>51245</v>
      </c>
      <c r="I701">
        <v>7</v>
      </c>
      <c r="J701">
        <v>382</v>
      </c>
      <c r="K701" t="s">
        <v>2857</v>
      </c>
      <c r="L701" t="s">
        <v>79</v>
      </c>
      <c r="M701" t="s">
        <v>122</v>
      </c>
      <c r="N701" t="s">
        <v>43</v>
      </c>
      <c r="O701">
        <v>43</v>
      </c>
      <c r="P701">
        <v>42</v>
      </c>
      <c r="Q701" t="s">
        <v>2858</v>
      </c>
    </row>
    <row r="702" spans="1:17" x14ac:dyDescent="0.3">
      <c r="A702" t="s">
        <v>2859</v>
      </c>
      <c r="B702" t="s">
        <v>28</v>
      </c>
      <c r="C702" t="s">
        <v>29</v>
      </c>
      <c r="D702" t="s">
        <v>30</v>
      </c>
      <c r="E702">
        <v>71</v>
      </c>
      <c r="F702" t="s">
        <v>2860</v>
      </c>
      <c r="G702">
        <v>4149</v>
      </c>
      <c r="H702">
        <v>48871</v>
      </c>
      <c r="I702">
        <v>16</v>
      </c>
      <c r="J702">
        <v>663</v>
      </c>
      <c r="K702" t="s">
        <v>2861</v>
      </c>
      <c r="L702" t="s">
        <v>326</v>
      </c>
      <c r="M702" t="s">
        <v>576</v>
      </c>
      <c r="N702" t="s">
        <v>25</v>
      </c>
      <c r="O702">
        <v>47</v>
      </c>
      <c r="P702">
        <v>14</v>
      </c>
      <c r="Q702" t="s">
        <v>2862</v>
      </c>
    </row>
    <row r="703" spans="1:17" x14ac:dyDescent="0.3">
      <c r="A703" t="s">
        <v>24868</v>
      </c>
      <c r="B703" t="s">
        <v>28</v>
      </c>
      <c r="C703" t="s">
        <v>60</v>
      </c>
      <c r="D703" t="s">
        <v>113</v>
      </c>
      <c r="E703">
        <v>90</v>
      </c>
      <c r="F703" t="s">
        <v>24869</v>
      </c>
      <c r="G703">
        <v>6556</v>
      </c>
      <c r="H703">
        <v>65527</v>
      </c>
      <c r="I703">
        <v>19</v>
      </c>
      <c r="J703">
        <v>306</v>
      </c>
      <c r="K703" t="s">
        <v>24870</v>
      </c>
      <c r="L703" t="s">
        <v>576</v>
      </c>
      <c r="M703" t="s">
        <v>113</v>
      </c>
      <c r="N703" t="s">
        <v>25</v>
      </c>
      <c r="O703">
        <v>1</v>
      </c>
      <c r="P703">
        <v>50</v>
      </c>
      <c r="Q703" t="s">
        <v>24871</v>
      </c>
    </row>
    <row r="704" spans="1:17" x14ac:dyDescent="0.3">
      <c r="A704" t="s">
        <v>24862</v>
      </c>
      <c r="B704" t="s">
        <v>28</v>
      </c>
      <c r="C704" t="s">
        <v>29</v>
      </c>
      <c r="D704" t="s">
        <v>225</v>
      </c>
      <c r="E704">
        <v>80</v>
      </c>
      <c r="F704" t="s">
        <v>15691</v>
      </c>
      <c r="G704">
        <v>4873</v>
      </c>
      <c r="H704">
        <v>57639</v>
      </c>
      <c r="I704">
        <v>14</v>
      </c>
      <c r="J704">
        <v>824</v>
      </c>
      <c r="K704" t="s">
        <v>24863</v>
      </c>
      <c r="L704" t="s">
        <v>391</v>
      </c>
      <c r="M704" t="s">
        <v>174</v>
      </c>
      <c r="N704" t="s">
        <v>25</v>
      </c>
      <c r="O704">
        <v>5</v>
      </c>
      <c r="P704">
        <v>78</v>
      </c>
      <c r="Q704" t="s">
        <v>24864</v>
      </c>
    </row>
    <row r="705" spans="1:17" x14ac:dyDescent="0.3">
      <c r="A705" t="s">
        <v>24856</v>
      </c>
      <c r="B705" t="s">
        <v>28</v>
      </c>
      <c r="C705" t="s">
        <v>86</v>
      </c>
      <c r="D705" t="s">
        <v>30</v>
      </c>
      <c r="E705">
        <v>76</v>
      </c>
      <c r="F705" t="s">
        <v>12452</v>
      </c>
      <c r="G705">
        <v>4829</v>
      </c>
      <c r="H705">
        <v>53440</v>
      </c>
      <c r="I705">
        <v>3</v>
      </c>
      <c r="J705">
        <v>380</v>
      </c>
      <c r="K705" t="s">
        <v>24857</v>
      </c>
      <c r="L705" t="s">
        <v>152</v>
      </c>
      <c r="M705" t="s">
        <v>23</v>
      </c>
      <c r="N705" t="s">
        <v>43</v>
      </c>
      <c r="O705">
        <v>30</v>
      </c>
      <c r="P705">
        <v>13</v>
      </c>
      <c r="Q705" t="s">
        <v>24858</v>
      </c>
    </row>
    <row r="706" spans="1:17" x14ac:dyDescent="0.3">
      <c r="A706" t="s">
        <v>2875</v>
      </c>
      <c r="B706" t="s">
        <v>28</v>
      </c>
      <c r="C706" t="s">
        <v>37</v>
      </c>
      <c r="D706" t="s">
        <v>87</v>
      </c>
      <c r="E706">
        <v>77</v>
      </c>
      <c r="F706" t="s">
        <v>2876</v>
      </c>
      <c r="G706">
        <v>6407</v>
      </c>
      <c r="H706">
        <v>65904</v>
      </c>
      <c r="I706">
        <v>9</v>
      </c>
      <c r="J706">
        <v>745</v>
      </c>
      <c r="K706" t="s">
        <v>2877</v>
      </c>
      <c r="L706" t="s">
        <v>428</v>
      </c>
      <c r="M706" t="s">
        <v>122</v>
      </c>
      <c r="N706" t="s">
        <v>25</v>
      </c>
      <c r="O706">
        <v>43</v>
      </c>
      <c r="P706">
        <v>67</v>
      </c>
      <c r="Q706" t="s">
        <v>2878</v>
      </c>
    </row>
    <row r="707" spans="1:17" x14ac:dyDescent="0.3">
      <c r="A707" t="s">
        <v>2879</v>
      </c>
      <c r="B707" t="s">
        <v>28</v>
      </c>
      <c r="C707" t="s">
        <v>112</v>
      </c>
      <c r="D707" t="s">
        <v>164</v>
      </c>
      <c r="E707">
        <v>73</v>
      </c>
      <c r="F707" t="s">
        <v>2880</v>
      </c>
      <c r="G707">
        <v>6380</v>
      </c>
      <c r="H707">
        <v>69642</v>
      </c>
      <c r="I707">
        <v>9</v>
      </c>
      <c r="J707">
        <v>213</v>
      </c>
      <c r="K707" t="s">
        <v>2881</v>
      </c>
      <c r="L707" t="s">
        <v>94</v>
      </c>
      <c r="M707" t="s">
        <v>391</v>
      </c>
      <c r="N707" t="s">
        <v>25</v>
      </c>
      <c r="O707">
        <v>19</v>
      </c>
      <c r="P707">
        <v>32</v>
      </c>
      <c r="Q707" t="s">
        <v>2882</v>
      </c>
    </row>
    <row r="708" spans="1:17" x14ac:dyDescent="0.3">
      <c r="A708" t="s">
        <v>24853</v>
      </c>
      <c r="B708" t="s">
        <v>28</v>
      </c>
      <c r="C708" t="s">
        <v>37</v>
      </c>
      <c r="D708" t="s">
        <v>152</v>
      </c>
      <c r="E708">
        <v>79</v>
      </c>
      <c r="F708" t="s">
        <v>595</v>
      </c>
      <c r="G708">
        <v>4373</v>
      </c>
      <c r="H708">
        <v>44400</v>
      </c>
      <c r="I708">
        <v>3</v>
      </c>
      <c r="J708">
        <v>540</v>
      </c>
      <c r="K708" t="s">
        <v>24854</v>
      </c>
      <c r="L708" t="s">
        <v>285</v>
      </c>
      <c r="M708" t="s">
        <v>87</v>
      </c>
      <c r="N708" t="s">
        <v>43</v>
      </c>
      <c r="O708">
        <v>69</v>
      </c>
      <c r="P708">
        <v>3</v>
      </c>
      <c r="Q708" t="s">
        <v>24855</v>
      </c>
    </row>
    <row r="709" spans="1:17" x14ac:dyDescent="0.3">
      <c r="A709" t="s">
        <v>24795</v>
      </c>
      <c r="B709" t="s">
        <v>28</v>
      </c>
      <c r="C709" t="s">
        <v>86</v>
      </c>
      <c r="D709" t="s">
        <v>87</v>
      </c>
      <c r="E709">
        <v>77</v>
      </c>
      <c r="F709" t="s">
        <v>24796</v>
      </c>
      <c r="G709">
        <v>9095</v>
      </c>
      <c r="H709">
        <v>95026</v>
      </c>
      <c r="I709">
        <v>2</v>
      </c>
      <c r="J709">
        <v>560</v>
      </c>
      <c r="K709" t="s">
        <v>24797</v>
      </c>
      <c r="L709" t="s">
        <v>87</v>
      </c>
      <c r="M709" t="s">
        <v>82</v>
      </c>
      <c r="N709" t="s">
        <v>43</v>
      </c>
      <c r="O709">
        <v>71</v>
      </c>
      <c r="P709">
        <v>4</v>
      </c>
      <c r="Q709" t="s">
        <v>24798</v>
      </c>
    </row>
    <row r="710" spans="1:17" x14ac:dyDescent="0.3">
      <c r="A710" t="s">
        <v>24786</v>
      </c>
      <c r="B710" t="s">
        <v>28</v>
      </c>
      <c r="C710" t="s">
        <v>86</v>
      </c>
      <c r="D710" t="s">
        <v>49</v>
      </c>
      <c r="E710">
        <v>88</v>
      </c>
      <c r="F710" t="s">
        <v>15130</v>
      </c>
      <c r="G710">
        <v>5490</v>
      </c>
      <c r="H710">
        <v>64423</v>
      </c>
      <c r="I710">
        <v>18</v>
      </c>
      <c r="J710">
        <v>762</v>
      </c>
      <c r="K710" t="s">
        <v>24787</v>
      </c>
      <c r="L710" t="s">
        <v>204</v>
      </c>
      <c r="M710" t="s">
        <v>109</v>
      </c>
      <c r="N710" t="s">
        <v>25</v>
      </c>
      <c r="O710">
        <v>60</v>
      </c>
      <c r="P710">
        <v>11</v>
      </c>
      <c r="Q710" t="s">
        <v>24788</v>
      </c>
    </row>
    <row r="711" spans="1:17" x14ac:dyDescent="0.3">
      <c r="A711" t="s">
        <v>24783</v>
      </c>
      <c r="B711" t="s">
        <v>28</v>
      </c>
      <c r="C711" t="s">
        <v>86</v>
      </c>
      <c r="D711" t="s">
        <v>49</v>
      </c>
      <c r="E711">
        <v>81</v>
      </c>
      <c r="F711" t="s">
        <v>16728</v>
      </c>
      <c r="G711">
        <v>7228</v>
      </c>
      <c r="H711">
        <v>72936</v>
      </c>
      <c r="I711">
        <v>10</v>
      </c>
      <c r="J711">
        <v>56</v>
      </c>
      <c r="K711" t="s">
        <v>24784</v>
      </c>
      <c r="L711" t="s">
        <v>113</v>
      </c>
      <c r="M711" t="s">
        <v>276</v>
      </c>
      <c r="N711" t="s">
        <v>43</v>
      </c>
      <c r="O711">
        <v>54</v>
      </c>
      <c r="P711">
        <v>41</v>
      </c>
      <c r="Q711" t="s">
        <v>24785</v>
      </c>
    </row>
    <row r="712" spans="1:17" x14ac:dyDescent="0.3">
      <c r="A712" t="s">
        <v>2899</v>
      </c>
      <c r="B712" t="s">
        <v>28</v>
      </c>
      <c r="C712" t="s">
        <v>37</v>
      </c>
      <c r="D712" t="s">
        <v>49</v>
      </c>
      <c r="E712">
        <v>90</v>
      </c>
      <c r="F712" t="s">
        <v>2900</v>
      </c>
      <c r="G712">
        <v>8791</v>
      </c>
      <c r="H712">
        <v>96990</v>
      </c>
      <c r="I712">
        <v>19</v>
      </c>
      <c r="J712">
        <v>696</v>
      </c>
      <c r="K712" t="s">
        <v>2901</v>
      </c>
      <c r="L712" t="s">
        <v>87</v>
      </c>
      <c r="M712" t="s">
        <v>189</v>
      </c>
      <c r="N712" t="s">
        <v>25</v>
      </c>
      <c r="O712">
        <v>59</v>
      </c>
      <c r="P712">
        <v>14</v>
      </c>
      <c r="Q712" t="s">
        <v>2902</v>
      </c>
    </row>
    <row r="713" spans="1:17" x14ac:dyDescent="0.3">
      <c r="A713" t="s">
        <v>24759</v>
      </c>
      <c r="B713" t="s">
        <v>28</v>
      </c>
      <c r="C713" t="s">
        <v>37</v>
      </c>
      <c r="D713" t="s">
        <v>285</v>
      </c>
      <c r="E713">
        <v>76</v>
      </c>
      <c r="F713" t="s">
        <v>2379</v>
      </c>
      <c r="G713">
        <v>7392</v>
      </c>
      <c r="H713">
        <v>81320</v>
      </c>
      <c r="I713">
        <v>1</v>
      </c>
      <c r="J713">
        <v>577</v>
      </c>
      <c r="K713" t="s">
        <v>24760</v>
      </c>
      <c r="L713" t="s">
        <v>142</v>
      </c>
      <c r="M713" t="s">
        <v>179</v>
      </c>
      <c r="N713" t="s">
        <v>25</v>
      </c>
      <c r="O713">
        <v>44</v>
      </c>
      <c r="P713">
        <v>52</v>
      </c>
      <c r="Q713" t="s">
        <v>24761</v>
      </c>
    </row>
    <row r="714" spans="1:17" x14ac:dyDescent="0.3">
      <c r="A714" t="s">
        <v>24753</v>
      </c>
      <c r="B714" t="s">
        <v>28</v>
      </c>
      <c r="C714" t="s">
        <v>19</v>
      </c>
      <c r="D714" t="s">
        <v>159</v>
      </c>
      <c r="E714">
        <v>89</v>
      </c>
      <c r="F714" t="s">
        <v>2325</v>
      </c>
      <c r="G714">
        <v>1717</v>
      </c>
      <c r="H714">
        <v>17035</v>
      </c>
      <c r="I714">
        <v>16</v>
      </c>
      <c r="J714">
        <v>969</v>
      </c>
      <c r="K714" t="s">
        <v>24754</v>
      </c>
      <c r="L714" t="s">
        <v>302</v>
      </c>
      <c r="M714" t="s">
        <v>370</v>
      </c>
      <c r="N714" t="s">
        <v>43</v>
      </c>
      <c r="O714">
        <v>85</v>
      </c>
      <c r="P714">
        <v>30</v>
      </c>
      <c r="Q714" t="s">
        <v>24755</v>
      </c>
    </row>
    <row r="715" spans="1:17" x14ac:dyDescent="0.3">
      <c r="A715" t="s">
        <v>24744</v>
      </c>
      <c r="B715" t="s">
        <v>28</v>
      </c>
      <c r="C715" t="s">
        <v>29</v>
      </c>
      <c r="D715" t="s">
        <v>225</v>
      </c>
      <c r="E715">
        <v>80</v>
      </c>
      <c r="F715" t="s">
        <v>14621</v>
      </c>
      <c r="G715">
        <v>7407</v>
      </c>
      <c r="H715">
        <v>82519</v>
      </c>
      <c r="I715">
        <v>3</v>
      </c>
      <c r="J715">
        <v>445</v>
      </c>
      <c r="K715" t="s">
        <v>24745</v>
      </c>
      <c r="L715" t="s">
        <v>285</v>
      </c>
      <c r="M715" t="s">
        <v>164</v>
      </c>
      <c r="N715" t="s">
        <v>43</v>
      </c>
      <c r="O715">
        <v>44</v>
      </c>
      <c r="P715">
        <v>10</v>
      </c>
      <c r="Q715" t="s">
        <v>24746</v>
      </c>
    </row>
    <row r="716" spans="1:17" x14ac:dyDescent="0.3">
      <c r="A716" t="s">
        <v>2914</v>
      </c>
      <c r="B716" t="s">
        <v>28</v>
      </c>
      <c r="C716" t="s">
        <v>112</v>
      </c>
      <c r="D716" t="s">
        <v>20</v>
      </c>
      <c r="E716">
        <v>84</v>
      </c>
      <c r="F716" t="s">
        <v>2915</v>
      </c>
      <c r="G716">
        <v>4767</v>
      </c>
      <c r="H716">
        <v>46676</v>
      </c>
      <c r="I716">
        <v>9</v>
      </c>
      <c r="J716">
        <v>381</v>
      </c>
      <c r="K716" t="s">
        <v>2916</v>
      </c>
      <c r="L716" t="s">
        <v>683</v>
      </c>
      <c r="M716" t="s">
        <v>87</v>
      </c>
      <c r="N716" t="s">
        <v>43</v>
      </c>
      <c r="O716">
        <v>34</v>
      </c>
      <c r="P716">
        <v>68</v>
      </c>
      <c r="Q716" t="s">
        <v>2917</v>
      </c>
    </row>
    <row r="717" spans="1:17" x14ac:dyDescent="0.3">
      <c r="A717" t="s">
        <v>24741</v>
      </c>
      <c r="B717" t="s">
        <v>28</v>
      </c>
      <c r="C717" t="s">
        <v>37</v>
      </c>
      <c r="D717" t="s">
        <v>94</v>
      </c>
      <c r="E717">
        <v>74</v>
      </c>
      <c r="F717" t="s">
        <v>7250</v>
      </c>
      <c r="G717">
        <v>3727</v>
      </c>
      <c r="H717">
        <v>39666</v>
      </c>
      <c r="I717">
        <v>4</v>
      </c>
      <c r="J717">
        <v>533</v>
      </c>
      <c r="K717" t="s">
        <v>24742</v>
      </c>
      <c r="L717" t="s">
        <v>370</v>
      </c>
      <c r="M717" t="s">
        <v>186</v>
      </c>
      <c r="N717" t="s">
        <v>43</v>
      </c>
      <c r="O717">
        <v>25</v>
      </c>
      <c r="P717">
        <v>42</v>
      </c>
      <c r="Q717" t="s">
        <v>24743</v>
      </c>
    </row>
    <row r="718" spans="1:17" x14ac:dyDescent="0.3">
      <c r="A718" t="s">
        <v>24732</v>
      </c>
      <c r="B718" t="s">
        <v>28</v>
      </c>
      <c r="C718" t="s">
        <v>19</v>
      </c>
      <c r="D718" t="s">
        <v>46</v>
      </c>
      <c r="E718">
        <v>70</v>
      </c>
      <c r="F718" t="s">
        <v>5386</v>
      </c>
      <c r="G718">
        <v>7326</v>
      </c>
      <c r="H718">
        <v>80122</v>
      </c>
      <c r="I718">
        <v>1</v>
      </c>
      <c r="J718">
        <v>435</v>
      </c>
      <c r="K718" t="s">
        <v>24733</v>
      </c>
      <c r="L718" t="s">
        <v>94</v>
      </c>
      <c r="M718" t="s">
        <v>83</v>
      </c>
      <c r="N718" t="s">
        <v>43</v>
      </c>
      <c r="O718">
        <v>68</v>
      </c>
      <c r="P718">
        <v>22</v>
      </c>
      <c r="Q718" t="s">
        <v>24734</v>
      </c>
    </row>
    <row r="719" spans="1:17" x14ac:dyDescent="0.3">
      <c r="A719" t="s">
        <v>24729</v>
      </c>
      <c r="B719" t="s">
        <v>28</v>
      </c>
      <c r="C719" t="s">
        <v>29</v>
      </c>
      <c r="D719" t="s">
        <v>196</v>
      </c>
      <c r="E719">
        <v>72</v>
      </c>
      <c r="F719" t="s">
        <v>2655</v>
      </c>
      <c r="G719">
        <v>6837</v>
      </c>
      <c r="H719">
        <v>74859</v>
      </c>
      <c r="I719">
        <v>18</v>
      </c>
      <c r="J719">
        <v>395</v>
      </c>
      <c r="K719" t="s">
        <v>24730</v>
      </c>
      <c r="L719" t="s">
        <v>53</v>
      </c>
      <c r="M719" t="s">
        <v>282</v>
      </c>
      <c r="N719" t="s">
        <v>25</v>
      </c>
      <c r="O719">
        <v>20</v>
      </c>
      <c r="P719">
        <v>57</v>
      </c>
      <c r="Q719" t="s">
        <v>24731</v>
      </c>
    </row>
    <row r="720" spans="1:17" x14ac:dyDescent="0.3">
      <c r="A720" t="s">
        <v>24717</v>
      </c>
      <c r="B720" t="s">
        <v>28</v>
      </c>
      <c r="C720" t="s">
        <v>86</v>
      </c>
      <c r="D720" t="s">
        <v>152</v>
      </c>
      <c r="E720">
        <v>78</v>
      </c>
      <c r="F720" t="s">
        <v>4215</v>
      </c>
      <c r="G720">
        <v>4684</v>
      </c>
      <c r="H720">
        <v>49274</v>
      </c>
      <c r="I720">
        <v>18</v>
      </c>
      <c r="J720">
        <v>502</v>
      </c>
      <c r="K720" t="s">
        <v>24718</v>
      </c>
      <c r="L720" t="s">
        <v>186</v>
      </c>
      <c r="M720" t="s">
        <v>50</v>
      </c>
      <c r="N720" t="s">
        <v>25</v>
      </c>
      <c r="O720">
        <v>37</v>
      </c>
      <c r="P720">
        <v>55</v>
      </c>
      <c r="Q720" t="s">
        <v>24719</v>
      </c>
    </row>
    <row r="721" spans="1:17" x14ac:dyDescent="0.3">
      <c r="A721" t="s">
        <v>2933</v>
      </c>
      <c r="B721" t="s">
        <v>28</v>
      </c>
      <c r="C721" t="s">
        <v>112</v>
      </c>
      <c r="D721" t="s">
        <v>30</v>
      </c>
      <c r="E721">
        <v>79</v>
      </c>
      <c r="F721" t="s">
        <v>2934</v>
      </c>
      <c r="G721">
        <v>5335</v>
      </c>
      <c r="H721">
        <v>60553</v>
      </c>
      <c r="I721">
        <v>14</v>
      </c>
      <c r="J721">
        <v>723</v>
      </c>
      <c r="K721" t="s">
        <v>2935</v>
      </c>
      <c r="L721" t="s">
        <v>225</v>
      </c>
      <c r="M721" t="s">
        <v>76</v>
      </c>
      <c r="N721" t="s">
        <v>25</v>
      </c>
      <c r="O721">
        <v>65</v>
      </c>
      <c r="P721">
        <v>76</v>
      </c>
      <c r="Q721" t="s">
        <v>2936</v>
      </c>
    </row>
    <row r="722" spans="1:17" x14ac:dyDescent="0.3">
      <c r="A722" t="s">
        <v>2937</v>
      </c>
      <c r="B722" t="s">
        <v>28</v>
      </c>
      <c r="C722" t="s">
        <v>112</v>
      </c>
      <c r="D722" t="s">
        <v>186</v>
      </c>
      <c r="E722">
        <v>84</v>
      </c>
      <c r="F722" t="s">
        <v>2938</v>
      </c>
      <c r="G722">
        <v>1497</v>
      </c>
      <c r="H722">
        <v>19564</v>
      </c>
      <c r="I722">
        <v>1</v>
      </c>
      <c r="J722">
        <v>903</v>
      </c>
      <c r="K722" t="s">
        <v>2939</v>
      </c>
      <c r="L722" t="s">
        <v>137</v>
      </c>
      <c r="M722" t="s">
        <v>204</v>
      </c>
      <c r="N722" t="s">
        <v>25</v>
      </c>
      <c r="O722">
        <v>57</v>
      </c>
      <c r="P722">
        <v>8</v>
      </c>
      <c r="Q722" t="s">
        <v>2940</v>
      </c>
    </row>
    <row r="723" spans="1:17" x14ac:dyDescent="0.3">
      <c r="A723" t="s">
        <v>24699</v>
      </c>
      <c r="B723" t="s">
        <v>28</v>
      </c>
      <c r="C723" t="s">
        <v>86</v>
      </c>
      <c r="D723" t="s">
        <v>38</v>
      </c>
      <c r="E723">
        <v>77</v>
      </c>
      <c r="F723" t="s">
        <v>24700</v>
      </c>
      <c r="G723">
        <v>3797</v>
      </c>
      <c r="H723">
        <v>44060</v>
      </c>
      <c r="I723">
        <v>12</v>
      </c>
      <c r="J723">
        <v>192</v>
      </c>
      <c r="K723" t="s">
        <v>24701</v>
      </c>
      <c r="L723" t="s">
        <v>103</v>
      </c>
      <c r="M723" t="s">
        <v>179</v>
      </c>
      <c r="N723" t="s">
        <v>43</v>
      </c>
      <c r="O723">
        <v>45</v>
      </c>
      <c r="P723">
        <v>58</v>
      </c>
      <c r="Q723" t="s">
        <v>24702</v>
      </c>
    </row>
    <row r="724" spans="1:17" x14ac:dyDescent="0.3">
      <c r="A724" t="s">
        <v>24690</v>
      </c>
      <c r="B724" t="s">
        <v>28</v>
      </c>
      <c r="C724" t="s">
        <v>29</v>
      </c>
      <c r="D724" t="s">
        <v>20</v>
      </c>
      <c r="E724">
        <v>82</v>
      </c>
      <c r="F724" t="s">
        <v>7011</v>
      </c>
      <c r="G724">
        <v>7766</v>
      </c>
      <c r="H724">
        <v>77954</v>
      </c>
      <c r="I724">
        <v>13</v>
      </c>
      <c r="J724">
        <v>735</v>
      </c>
      <c r="K724" t="s">
        <v>24691</v>
      </c>
      <c r="L724" t="s">
        <v>365</v>
      </c>
      <c r="M724" t="s">
        <v>159</v>
      </c>
      <c r="N724" t="s">
        <v>25</v>
      </c>
      <c r="O724">
        <v>31</v>
      </c>
      <c r="P724">
        <v>9</v>
      </c>
      <c r="Q724" t="s">
        <v>24692</v>
      </c>
    </row>
    <row r="725" spans="1:17" x14ac:dyDescent="0.3">
      <c r="A725" t="s">
        <v>24667</v>
      </c>
      <c r="B725" t="s">
        <v>28</v>
      </c>
      <c r="C725" t="s">
        <v>112</v>
      </c>
      <c r="D725" t="s">
        <v>46</v>
      </c>
      <c r="E725">
        <v>76</v>
      </c>
      <c r="F725" t="s">
        <v>18523</v>
      </c>
      <c r="G725">
        <v>4848</v>
      </c>
      <c r="H725">
        <v>49166</v>
      </c>
      <c r="I725">
        <v>12</v>
      </c>
      <c r="J725">
        <v>642</v>
      </c>
      <c r="K725" t="s">
        <v>24668</v>
      </c>
      <c r="L725" t="s">
        <v>296</v>
      </c>
      <c r="M725" t="s">
        <v>57</v>
      </c>
      <c r="N725" t="s">
        <v>25</v>
      </c>
      <c r="O725">
        <v>45</v>
      </c>
      <c r="P725">
        <v>2</v>
      </c>
      <c r="Q725" t="s">
        <v>24669</v>
      </c>
    </row>
    <row r="726" spans="1:17" x14ac:dyDescent="0.3">
      <c r="A726" t="s">
        <v>2952</v>
      </c>
      <c r="B726" t="s">
        <v>28</v>
      </c>
      <c r="C726" t="s">
        <v>37</v>
      </c>
      <c r="D726" t="s">
        <v>94</v>
      </c>
      <c r="E726">
        <v>71</v>
      </c>
      <c r="F726" t="s">
        <v>2757</v>
      </c>
      <c r="G726">
        <v>5097</v>
      </c>
      <c r="H726">
        <v>50760</v>
      </c>
      <c r="I726">
        <v>17</v>
      </c>
      <c r="J726">
        <v>149</v>
      </c>
      <c r="K726" t="s">
        <v>2953</v>
      </c>
      <c r="L726" t="s">
        <v>266</v>
      </c>
      <c r="M726" t="s">
        <v>204</v>
      </c>
      <c r="N726" t="s">
        <v>25</v>
      </c>
      <c r="O726">
        <v>44</v>
      </c>
      <c r="P726">
        <v>3</v>
      </c>
      <c r="Q726" t="s">
        <v>2954</v>
      </c>
    </row>
    <row r="727" spans="1:17" x14ac:dyDescent="0.3">
      <c r="A727" t="s">
        <v>2955</v>
      </c>
      <c r="B727" t="s">
        <v>28</v>
      </c>
      <c r="C727" t="s">
        <v>112</v>
      </c>
      <c r="D727" t="s">
        <v>99</v>
      </c>
      <c r="E727">
        <v>73</v>
      </c>
      <c r="F727" t="s">
        <v>2031</v>
      </c>
      <c r="G727">
        <v>2720</v>
      </c>
      <c r="H727">
        <v>33809</v>
      </c>
      <c r="I727">
        <v>14</v>
      </c>
      <c r="J727">
        <v>785</v>
      </c>
      <c r="K727" t="s">
        <v>2956</v>
      </c>
      <c r="L727" t="s">
        <v>41</v>
      </c>
      <c r="M727" t="s">
        <v>634</v>
      </c>
      <c r="N727" t="s">
        <v>43</v>
      </c>
      <c r="O727">
        <v>21</v>
      </c>
      <c r="P727">
        <v>30</v>
      </c>
      <c r="Q727" t="s">
        <v>2957</v>
      </c>
    </row>
    <row r="728" spans="1:17" x14ac:dyDescent="0.3">
      <c r="A728" t="s">
        <v>2958</v>
      </c>
      <c r="B728" t="s">
        <v>28</v>
      </c>
      <c r="C728" t="s">
        <v>37</v>
      </c>
      <c r="D728" t="s">
        <v>30</v>
      </c>
      <c r="E728">
        <v>89</v>
      </c>
      <c r="F728" t="s">
        <v>2959</v>
      </c>
      <c r="G728">
        <v>2896</v>
      </c>
      <c r="H728">
        <v>35242</v>
      </c>
      <c r="I728">
        <v>7</v>
      </c>
      <c r="J728">
        <v>106</v>
      </c>
      <c r="K728" t="s">
        <v>2960</v>
      </c>
      <c r="L728" t="s">
        <v>49</v>
      </c>
      <c r="M728" t="s">
        <v>46</v>
      </c>
      <c r="N728" t="s">
        <v>43</v>
      </c>
      <c r="O728">
        <v>13</v>
      </c>
      <c r="P728">
        <v>2</v>
      </c>
      <c r="Q728" t="s">
        <v>2961</v>
      </c>
    </row>
    <row r="729" spans="1:17" x14ac:dyDescent="0.3">
      <c r="A729" t="s">
        <v>2962</v>
      </c>
      <c r="B729" t="s">
        <v>28</v>
      </c>
      <c r="C729" t="s">
        <v>37</v>
      </c>
      <c r="D729" t="s">
        <v>20</v>
      </c>
      <c r="E729">
        <v>75</v>
      </c>
      <c r="F729" t="s">
        <v>2963</v>
      </c>
      <c r="G729">
        <v>5643</v>
      </c>
      <c r="H729">
        <v>57978</v>
      </c>
      <c r="I729">
        <v>18</v>
      </c>
      <c r="J729">
        <v>683</v>
      </c>
      <c r="K729" t="s">
        <v>2964</v>
      </c>
      <c r="L729" t="s">
        <v>33</v>
      </c>
      <c r="M729" t="s">
        <v>33</v>
      </c>
      <c r="N729" t="s">
        <v>25</v>
      </c>
      <c r="O729">
        <v>51</v>
      </c>
      <c r="P729">
        <v>40</v>
      </c>
      <c r="Q729" t="s">
        <v>2965</v>
      </c>
    </row>
    <row r="730" spans="1:17" x14ac:dyDescent="0.3">
      <c r="A730" t="s">
        <v>2966</v>
      </c>
      <c r="B730" t="s">
        <v>28</v>
      </c>
      <c r="C730" t="s">
        <v>19</v>
      </c>
      <c r="D730" t="s">
        <v>196</v>
      </c>
      <c r="E730">
        <v>83</v>
      </c>
      <c r="F730" t="s">
        <v>2702</v>
      </c>
      <c r="G730">
        <v>2549</v>
      </c>
      <c r="H730">
        <v>33598</v>
      </c>
      <c r="I730">
        <v>10</v>
      </c>
      <c r="J730">
        <v>532</v>
      </c>
      <c r="K730" t="s">
        <v>2967</v>
      </c>
      <c r="L730" t="s">
        <v>186</v>
      </c>
      <c r="M730" t="s">
        <v>613</v>
      </c>
      <c r="N730" t="s">
        <v>25</v>
      </c>
      <c r="O730">
        <v>47</v>
      </c>
      <c r="P730">
        <v>6</v>
      </c>
      <c r="Q730" t="s">
        <v>2968</v>
      </c>
    </row>
    <row r="731" spans="1:17" x14ac:dyDescent="0.3">
      <c r="A731" t="s">
        <v>2969</v>
      </c>
      <c r="B731" t="s">
        <v>28</v>
      </c>
      <c r="C731" t="s">
        <v>37</v>
      </c>
      <c r="D731" t="s">
        <v>152</v>
      </c>
      <c r="E731">
        <v>72</v>
      </c>
      <c r="F731" t="s">
        <v>2970</v>
      </c>
      <c r="G731">
        <v>6742</v>
      </c>
      <c r="H731">
        <v>74544</v>
      </c>
      <c r="I731">
        <v>4</v>
      </c>
      <c r="J731">
        <v>194</v>
      </c>
      <c r="K731" t="s">
        <v>2971</v>
      </c>
      <c r="L731" t="s">
        <v>20</v>
      </c>
      <c r="M731" t="s">
        <v>576</v>
      </c>
      <c r="N731" t="s">
        <v>25</v>
      </c>
      <c r="O731">
        <v>50</v>
      </c>
      <c r="P731">
        <v>65</v>
      </c>
      <c r="Q731" t="s">
        <v>2972</v>
      </c>
    </row>
    <row r="732" spans="1:17" x14ac:dyDescent="0.3">
      <c r="A732" t="s">
        <v>2973</v>
      </c>
      <c r="B732" t="s">
        <v>28</v>
      </c>
      <c r="C732" t="s">
        <v>86</v>
      </c>
      <c r="D732" t="s">
        <v>99</v>
      </c>
      <c r="E732">
        <v>84</v>
      </c>
      <c r="F732" t="s">
        <v>2974</v>
      </c>
      <c r="G732">
        <v>5553</v>
      </c>
      <c r="H732">
        <v>54806</v>
      </c>
      <c r="I732">
        <v>14</v>
      </c>
      <c r="J732">
        <v>915</v>
      </c>
      <c r="K732" t="s">
        <v>2975</v>
      </c>
      <c r="L732" t="s">
        <v>282</v>
      </c>
      <c r="M732" t="s">
        <v>149</v>
      </c>
      <c r="N732" t="s">
        <v>43</v>
      </c>
      <c r="O732">
        <v>12</v>
      </c>
      <c r="P732">
        <v>74</v>
      </c>
      <c r="Q732" t="s">
        <v>2976</v>
      </c>
    </row>
    <row r="733" spans="1:17" x14ac:dyDescent="0.3">
      <c r="A733" t="s">
        <v>24663</v>
      </c>
      <c r="B733" t="s">
        <v>28</v>
      </c>
      <c r="C733" t="s">
        <v>112</v>
      </c>
      <c r="D733" t="s">
        <v>34</v>
      </c>
      <c r="E733">
        <v>71</v>
      </c>
      <c r="F733" t="s">
        <v>24664</v>
      </c>
      <c r="G733">
        <v>2880</v>
      </c>
      <c r="H733">
        <v>35765</v>
      </c>
      <c r="I733">
        <v>15</v>
      </c>
      <c r="J733">
        <v>955</v>
      </c>
      <c r="K733" t="s">
        <v>24665</v>
      </c>
      <c r="L733" t="s">
        <v>261</v>
      </c>
      <c r="M733" t="s">
        <v>69</v>
      </c>
      <c r="N733" t="s">
        <v>25</v>
      </c>
      <c r="O733">
        <v>21</v>
      </c>
      <c r="P733">
        <v>18</v>
      </c>
      <c r="Q733" t="s">
        <v>24666</v>
      </c>
    </row>
    <row r="734" spans="1:17" x14ac:dyDescent="0.3">
      <c r="A734" t="s">
        <v>24660</v>
      </c>
      <c r="B734" t="s">
        <v>28</v>
      </c>
      <c r="C734" t="s">
        <v>29</v>
      </c>
      <c r="D734" t="s">
        <v>196</v>
      </c>
      <c r="E734">
        <v>74</v>
      </c>
      <c r="F734" t="s">
        <v>5867</v>
      </c>
      <c r="G734">
        <v>3290</v>
      </c>
      <c r="H734">
        <v>34784</v>
      </c>
      <c r="I734">
        <v>10</v>
      </c>
      <c r="J734">
        <v>726</v>
      </c>
      <c r="K734" t="s">
        <v>24661</v>
      </c>
      <c r="L734" t="s">
        <v>428</v>
      </c>
      <c r="M734" t="s">
        <v>302</v>
      </c>
      <c r="N734" t="s">
        <v>43</v>
      </c>
      <c r="O734">
        <v>16</v>
      </c>
      <c r="P734">
        <v>45</v>
      </c>
      <c r="Q734" t="s">
        <v>24662</v>
      </c>
    </row>
    <row r="735" spans="1:17" x14ac:dyDescent="0.3">
      <c r="A735" t="s">
        <v>2985</v>
      </c>
      <c r="B735" t="s">
        <v>28</v>
      </c>
      <c r="C735" t="s">
        <v>29</v>
      </c>
      <c r="D735" t="s">
        <v>30</v>
      </c>
      <c r="E735">
        <v>70</v>
      </c>
      <c r="F735" t="s">
        <v>2986</v>
      </c>
      <c r="G735">
        <v>4764</v>
      </c>
      <c r="H735">
        <v>48934</v>
      </c>
      <c r="I735">
        <v>10</v>
      </c>
      <c r="J735">
        <v>699</v>
      </c>
      <c r="K735" t="s">
        <v>2987</v>
      </c>
      <c r="L735" t="s">
        <v>131</v>
      </c>
      <c r="M735" t="s">
        <v>76</v>
      </c>
      <c r="N735" t="s">
        <v>25</v>
      </c>
      <c r="O735">
        <v>51</v>
      </c>
      <c r="P735">
        <v>46</v>
      </c>
      <c r="Q735" t="s">
        <v>2988</v>
      </c>
    </row>
    <row r="736" spans="1:17" x14ac:dyDescent="0.3">
      <c r="A736" t="s">
        <v>24657</v>
      </c>
      <c r="B736" t="s">
        <v>28</v>
      </c>
      <c r="C736" t="s">
        <v>29</v>
      </c>
      <c r="D736" t="s">
        <v>79</v>
      </c>
      <c r="E736">
        <v>73</v>
      </c>
      <c r="F736" t="s">
        <v>1663</v>
      </c>
      <c r="G736">
        <v>5490</v>
      </c>
      <c r="H736">
        <v>56259</v>
      </c>
      <c r="I736">
        <v>7</v>
      </c>
      <c r="J736">
        <v>495</v>
      </c>
      <c r="K736" t="s">
        <v>24658</v>
      </c>
      <c r="L736" t="s">
        <v>428</v>
      </c>
      <c r="M736" t="s">
        <v>165</v>
      </c>
      <c r="N736" t="s">
        <v>43</v>
      </c>
      <c r="O736">
        <v>27</v>
      </c>
      <c r="P736">
        <v>61</v>
      </c>
      <c r="Q736" t="s">
        <v>24659</v>
      </c>
    </row>
    <row r="737" spans="1:17" x14ac:dyDescent="0.3">
      <c r="A737" t="s">
        <v>24628</v>
      </c>
      <c r="B737" t="s">
        <v>28</v>
      </c>
      <c r="C737" t="s">
        <v>112</v>
      </c>
      <c r="D737" t="s">
        <v>186</v>
      </c>
      <c r="E737">
        <v>83</v>
      </c>
      <c r="F737" t="s">
        <v>24629</v>
      </c>
      <c r="G737">
        <v>6232</v>
      </c>
      <c r="H737">
        <v>63759</v>
      </c>
      <c r="I737">
        <v>16</v>
      </c>
      <c r="J737">
        <v>188</v>
      </c>
      <c r="K737" t="s">
        <v>24630</v>
      </c>
      <c r="L737" t="s">
        <v>121</v>
      </c>
      <c r="M737" t="s">
        <v>142</v>
      </c>
      <c r="N737" t="s">
        <v>25</v>
      </c>
      <c r="O737">
        <v>76</v>
      </c>
      <c r="P737">
        <v>29</v>
      </c>
      <c r="Q737" t="s">
        <v>24631</v>
      </c>
    </row>
    <row r="738" spans="1:17" x14ac:dyDescent="0.3">
      <c r="A738" t="s">
        <v>24616</v>
      </c>
      <c r="B738" t="s">
        <v>28</v>
      </c>
      <c r="C738" t="s">
        <v>112</v>
      </c>
      <c r="D738" t="s">
        <v>20</v>
      </c>
      <c r="E738">
        <v>79</v>
      </c>
      <c r="F738" t="s">
        <v>1928</v>
      </c>
      <c r="G738">
        <v>3937</v>
      </c>
      <c r="H738">
        <v>44696</v>
      </c>
      <c r="I738">
        <v>9</v>
      </c>
      <c r="J738">
        <v>339</v>
      </c>
      <c r="K738" t="s">
        <v>24617</v>
      </c>
      <c r="L738" t="s">
        <v>179</v>
      </c>
      <c r="M738" t="s">
        <v>56</v>
      </c>
      <c r="N738" t="s">
        <v>43</v>
      </c>
      <c r="O738">
        <v>53</v>
      </c>
      <c r="P738">
        <v>25</v>
      </c>
      <c r="Q738" t="s">
        <v>24618</v>
      </c>
    </row>
    <row r="739" spans="1:17" x14ac:dyDescent="0.3">
      <c r="A739" t="s">
        <v>3001</v>
      </c>
      <c r="B739" t="s">
        <v>28</v>
      </c>
      <c r="C739" t="s">
        <v>112</v>
      </c>
      <c r="D739" t="s">
        <v>164</v>
      </c>
      <c r="E739">
        <v>72</v>
      </c>
      <c r="F739" t="s">
        <v>3002</v>
      </c>
      <c r="G739">
        <v>6068</v>
      </c>
      <c r="H739">
        <v>62270</v>
      </c>
      <c r="I739">
        <v>14</v>
      </c>
      <c r="J739">
        <v>197</v>
      </c>
      <c r="K739" t="s">
        <v>3003</v>
      </c>
      <c r="L739" t="s">
        <v>260</v>
      </c>
      <c r="M739" t="s">
        <v>470</v>
      </c>
      <c r="N739" t="s">
        <v>25</v>
      </c>
      <c r="O739">
        <v>31</v>
      </c>
      <c r="P739">
        <v>21</v>
      </c>
      <c r="Q739" t="s">
        <v>3004</v>
      </c>
    </row>
    <row r="740" spans="1:17" x14ac:dyDescent="0.3">
      <c r="A740" t="s">
        <v>24582</v>
      </c>
      <c r="B740" t="s">
        <v>28</v>
      </c>
      <c r="C740" t="s">
        <v>112</v>
      </c>
      <c r="D740" t="s">
        <v>189</v>
      </c>
      <c r="E740">
        <v>86</v>
      </c>
      <c r="F740" t="s">
        <v>2019</v>
      </c>
      <c r="G740">
        <v>5913</v>
      </c>
      <c r="H740">
        <v>60679</v>
      </c>
      <c r="I740">
        <v>15</v>
      </c>
      <c r="J740">
        <v>756</v>
      </c>
      <c r="K740" t="s">
        <v>24583</v>
      </c>
      <c r="L740" t="s">
        <v>34</v>
      </c>
      <c r="M740" t="s">
        <v>103</v>
      </c>
      <c r="N740" t="s">
        <v>43</v>
      </c>
      <c r="O740">
        <v>42</v>
      </c>
      <c r="P740">
        <v>65</v>
      </c>
      <c r="Q740" t="s">
        <v>24584</v>
      </c>
    </row>
    <row r="741" spans="1:17" x14ac:dyDescent="0.3">
      <c r="A741" t="s">
        <v>3009</v>
      </c>
      <c r="B741" t="s">
        <v>28</v>
      </c>
      <c r="C741" t="s">
        <v>60</v>
      </c>
      <c r="D741" t="s">
        <v>225</v>
      </c>
      <c r="E741">
        <v>89</v>
      </c>
      <c r="F741" t="s">
        <v>3010</v>
      </c>
      <c r="G741">
        <v>3032</v>
      </c>
      <c r="H741">
        <v>31493</v>
      </c>
      <c r="I741">
        <v>14</v>
      </c>
      <c r="J741">
        <v>281</v>
      </c>
      <c r="K741" t="s">
        <v>3011</v>
      </c>
      <c r="L741" t="s">
        <v>87</v>
      </c>
      <c r="M741" t="s">
        <v>225</v>
      </c>
      <c r="N741" t="s">
        <v>43</v>
      </c>
      <c r="O741">
        <v>42</v>
      </c>
      <c r="P741">
        <v>17</v>
      </c>
      <c r="Q741" t="s">
        <v>3012</v>
      </c>
    </row>
    <row r="742" spans="1:17" x14ac:dyDescent="0.3">
      <c r="A742" t="s">
        <v>24575</v>
      </c>
      <c r="B742" t="s">
        <v>28</v>
      </c>
      <c r="C742" t="s">
        <v>112</v>
      </c>
      <c r="D742" t="s">
        <v>53</v>
      </c>
      <c r="E742">
        <v>70</v>
      </c>
      <c r="F742" t="s">
        <v>24461</v>
      </c>
      <c r="G742">
        <v>3532</v>
      </c>
      <c r="H742">
        <v>36758</v>
      </c>
      <c r="I742">
        <v>17</v>
      </c>
      <c r="J742">
        <v>837</v>
      </c>
      <c r="K742" t="s">
        <v>24576</v>
      </c>
      <c r="L742" t="s">
        <v>457</v>
      </c>
      <c r="M742" t="s">
        <v>116</v>
      </c>
      <c r="N742" t="s">
        <v>43</v>
      </c>
      <c r="O742">
        <v>3</v>
      </c>
      <c r="P742">
        <v>2</v>
      </c>
      <c r="Q742" t="s">
        <v>24577</v>
      </c>
    </row>
    <row r="743" spans="1:17" x14ac:dyDescent="0.3">
      <c r="A743" t="s">
        <v>24568</v>
      </c>
      <c r="B743" t="s">
        <v>28</v>
      </c>
      <c r="C743" t="s">
        <v>86</v>
      </c>
      <c r="D743" t="s">
        <v>73</v>
      </c>
      <c r="E743">
        <v>84</v>
      </c>
      <c r="F743" t="s">
        <v>24569</v>
      </c>
      <c r="G743">
        <v>3529</v>
      </c>
      <c r="H743">
        <v>37967</v>
      </c>
      <c r="I743">
        <v>14</v>
      </c>
      <c r="J743">
        <v>871</v>
      </c>
      <c r="K743" t="s">
        <v>24570</v>
      </c>
      <c r="L743" t="s">
        <v>281</v>
      </c>
      <c r="M743" t="s">
        <v>506</v>
      </c>
      <c r="N743" t="s">
        <v>43</v>
      </c>
      <c r="O743">
        <v>83</v>
      </c>
      <c r="P743">
        <v>11</v>
      </c>
      <c r="Q743" t="s">
        <v>24571</v>
      </c>
    </row>
    <row r="744" spans="1:17" x14ac:dyDescent="0.3">
      <c r="A744" t="s">
        <v>24552</v>
      </c>
      <c r="B744" t="s">
        <v>28</v>
      </c>
      <c r="C744" t="s">
        <v>112</v>
      </c>
      <c r="D744" t="s">
        <v>53</v>
      </c>
      <c r="E744">
        <v>87</v>
      </c>
      <c r="F744" t="s">
        <v>24553</v>
      </c>
      <c r="G744">
        <v>7993</v>
      </c>
      <c r="H744">
        <v>84968</v>
      </c>
      <c r="I744">
        <v>17</v>
      </c>
      <c r="J744">
        <v>74</v>
      </c>
      <c r="K744" t="s">
        <v>24554</v>
      </c>
      <c r="L744" t="s">
        <v>186</v>
      </c>
      <c r="M744" t="s">
        <v>116</v>
      </c>
      <c r="N744" t="s">
        <v>25</v>
      </c>
      <c r="O744">
        <v>36</v>
      </c>
      <c r="P744">
        <v>58</v>
      </c>
      <c r="Q744" t="s">
        <v>24555</v>
      </c>
    </row>
    <row r="745" spans="1:17" x14ac:dyDescent="0.3">
      <c r="A745" t="s">
        <v>24533</v>
      </c>
      <c r="B745" t="s">
        <v>28</v>
      </c>
      <c r="C745" t="s">
        <v>86</v>
      </c>
      <c r="D745" t="s">
        <v>285</v>
      </c>
      <c r="E745">
        <v>77</v>
      </c>
      <c r="F745" t="s">
        <v>24534</v>
      </c>
      <c r="G745">
        <v>6657</v>
      </c>
      <c r="H745">
        <v>69383</v>
      </c>
      <c r="I745">
        <v>3</v>
      </c>
      <c r="J745">
        <v>419</v>
      </c>
      <c r="K745" t="s">
        <v>24535</v>
      </c>
      <c r="L745" t="s">
        <v>102</v>
      </c>
      <c r="M745" t="s">
        <v>276</v>
      </c>
      <c r="N745" t="s">
        <v>25</v>
      </c>
      <c r="O745">
        <v>28</v>
      </c>
      <c r="P745">
        <v>61</v>
      </c>
      <c r="Q745" t="s">
        <v>24536</v>
      </c>
    </row>
    <row r="746" spans="1:17" x14ac:dyDescent="0.3">
      <c r="A746" t="s">
        <v>24530</v>
      </c>
      <c r="B746" t="s">
        <v>28</v>
      </c>
      <c r="C746" t="s">
        <v>19</v>
      </c>
      <c r="D746" t="s">
        <v>38</v>
      </c>
      <c r="E746">
        <v>70</v>
      </c>
      <c r="F746" t="s">
        <v>3464</v>
      </c>
      <c r="G746">
        <v>2104</v>
      </c>
      <c r="H746">
        <v>24459</v>
      </c>
      <c r="I746">
        <v>1</v>
      </c>
      <c r="J746">
        <v>556</v>
      </c>
      <c r="K746" t="s">
        <v>24531</v>
      </c>
      <c r="L746" t="s">
        <v>42</v>
      </c>
      <c r="M746" t="s">
        <v>90</v>
      </c>
      <c r="N746" t="s">
        <v>25</v>
      </c>
      <c r="O746">
        <v>31</v>
      </c>
      <c r="P746">
        <v>15</v>
      </c>
      <c r="Q746" t="s">
        <v>24532</v>
      </c>
    </row>
    <row r="747" spans="1:17" x14ac:dyDescent="0.3">
      <c r="A747" t="s">
        <v>3031</v>
      </c>
      <c r="B747" t="s">
        <v>28</v>
      </c>
      <c r="C747" t="s">
        <v>112</v>
      </c>
      <c r="D747" t="s">
        <v>79</v>
      </c>
      <c r="E747">
        <v>87</v>
      </c>
      <c r="F747" t="s">
        <v>3032</v>
      </c>
      <c r="G747">
        <v>7106</v>
      </c>
      <c r="H747">
        <v>70608</v>
      </c>
      <c r="I747">
        <v>3</v>
      </c>
      <c r="J747">
        <v>455</v>
      </c>
      <c r="K747" t="s">
        <v>3033</v>
      </c>
      <c r="L747" t="s">
        <v>225</v>
      </c>
      <c r="M747" t="s">
        <v>492</v>
      </c>
      <c r="N747" t="s">
        <v>25</v>
      </c>
      <c r="O747">
        <v>62</v>
      </c>
      <c r="P747">
        <v>52</v>
      </c>
      <c r="Q747" t="s">
        <v>3034</v>
      </c>
    </row>
    <row r="748" spans="1:17" x14ac:dyDescent="0.3">
      <c r="A748" t="s">
        <v>3035</v>
      </c>
      <c r="B748" t="s">
        <v>28</v>
      </c>
      <c r="C748" t="s">
        <v>60</v>
      </c>
      <c r="D748" t="s">
        <v>34</v>
      </c>
      <c r="E748">
        <v>76</v>
      </c>
      <c r="F748" t="s">
        <v>3036</v>
      </c>
      <c r="G748">
        <v>3310</v>
      </c>
      <c r="H748">
        <v>33622</v>
      </c>
      <c r="I748">
        <v>11</v>
      </c>
      <c r="J748">
        <v>201</v>
      </c>
      <c r="K748" t="s">
        <v>3037</v>
      </c>
      <c r="L748" t="s">
        <v>122</v>
      </c>
      <c r="M748" t="s">
        <v>20</v>
      </c>
      <c r="N748" t="s">
        <v>43</v>
      </c>
      <c r="O748">
        <v>26</v>
      </c>
      <c r="P748">
        <v>25</v>
      </c>
      <c r="Q748" t="s">
        <v>3038</v>
      </c>
    </row>
    <row r="749" spans="1:17" x14ac:dyDescent="0.3">
      <c r="A749" t="s">
        <v>24524</v>
      </c>
      <c r="B749" t="s">
        <v>28</v>
      </c>
      <c r="C749" t="s">
        <v>19</v>
      </c>
      <c r="D749" t="s">
        <v>46</v>
      </c>
      <c r="E749">
        <v>72</v>
      </c>
      <c r="F749" t="s">
        <v>7389</v>
      </c>
      <c r="G749">
        <v>8722</v>
      </c>
      <c r="H749">
        <v>87585</v>
      </c>
      <c r="I749">
        <v>17</v>
      </c>
      <c r="J749">
        <v>822</v>
      </c>
      <c r="K749" t="s">
        <v>24525</v>
      </c>
      <c r="L749" t="s">
        <v>73</v>
      </c>
      <c r="M749" t="s">
        <v>415</v>
      </c>
      <c r="N749" t="s">
        <v>25</v>
      </c>
      <c r="O749">
        <v>16</v>
      </c>
      <c r="P749">
        <v>26</v>
      </c>
      <c r="Q749" t="s">
        <v>24526</v>
      </c>
    </row>
    <row r="750" spans="1:17" x14ac:dyDescent="0.3">
      <c r="A750" t="s">
        <v>3043</v>
      </c>
      <c r="B750" t="s">
        <v>28</v>
      </c>
      <c r="C750" t="s">
        <v>19</v>
      </c>
      <c r="D750" t="s">
        <v>113</v>
      </c>
      <c r="E750">
        <v>74</v>
      </c>
      <c r="F750" t="s">
        <v>207</v>
      </c>
      <c r="G750">
        <v>3722</v>
      </c>
      <c r="H750">
        <v>37231</v>
      </c>
      <c r="I750">
        <v>9</v>
      </c>
      <c r="J750">
        <v>521</v>
      </c>
      <c r="K750" t="s">
        <v>3044</v>
      </c>
      <c r="L750" t="s">
        <v>189</v>
      </c>
      <c r="M750" t="s">
        <v>285</v>
      </c>
      <c r="N750" t="s">
        <v>25</v>
      </c>
      <c r="O750">
        <v>73</v>
      </c>
      <c r="P750">
        <v>51</v>
      </c>
      <c r="Q750" t="s">
        <v>3045</v>
      </c>
    </row>
    <row r="751" spans="1:17" x14ac:dyDescent="0.3">
      <c r="A751" t="s">
        <v>24501</v>
      </c>
      <c r="B751" t="s">
        <v>28</v>
      </c>
      <c r="C751" t="s">
        <v>112</v>
      </c>
      <c r="D751" t="s">
        <v>38</v>
      </c>
      <c r="E751">
        <v>73</v>
      </c>
      <c r="F751" t="s">
        <v>12989</v>
      </c>
      <c r="G751">
        <v>3987</v>
      </c>
      <c r="H751">
        <v>42798</v>
      </c>
      <c r="I751">
        <v>8</v>
      </c>
      <c r="J751">
        <v>583</v>
      </c>
      <c r="K751" t="s">
        <v>24502</v>
      </c>
      <c r="L751" t="s">
        <v>24</v>
      </c>
      <c r="M751" t="s">
        <v>634</v>
      </c>
      <c r="N751" t="s">
        <v>43</v>
      </c>
      <c r="O751">
        <v>69</v>
      </c>
      <c r="P751">
        <v>41</v>
      </c>
      <c r="Q751" t="s">
        <v>24503</v>
      </c>
    </row>
    <row r="752" spans="1:17" x14ac:dyDescent="0.3">
      <c r="A752" t="s">
        <v>3050</v>
      </c>
      <c r="B752" t="s">
        <v>28</v>
      </c>
      <c r="C752" t="s">
        <v>60</v>
      </c>
      <c r="D752" t="s">
        <v>38</v>
      </c>
      <c r="E752">
        <v>80</v>
      </c>
      <c r="F752" t="s">
        <v>3051</v>
      </c>
      <c r="G752">
        <v>6145</v>
      </c>
      <c r="H752">
        <v>68887</v>
      </c>
      <c r="I752">
        <v>16</v>
      </c>
      <c r="J752">
        <v>451</v>
      </c>
      <c r="K752" t="s">
        <v>3052</v>
      </c>
      <c r="L752" t="s">
        <v>90</v>
      </c>
      <c r="M752" t="s">
        <v>164</v>
      </c>
      <c r="N752" t="s">
        <v>25</v>
      </c>
      <c r="O752">
        <v>27</v>
      </c>
      <c r="P752">
        <v>77</v>
      </c>
      <c r="Q752" t="s">
        <v>3053</v>
      </c>
    </row>
    <row r="753" spans="1:17" x14ac:dyDescent="0.3">
      <c r="A753" t="s">
        <v>24498</v>
      </c>
      <c r="B753" t="s">
        <v>28</v>
      </c>
      <c r="C753" t="s">
        <v>112</v>
      </c>
      <c r="D753" t="s">
        <v>99</v>
      </c>
      <c r="E753">
        <v>86</v>
      </c>
      <c r="F753" t="s">
        <v>2245</v>
      </c>
      <c r="G753">
        <v>2226</v>
      </c>
      <c r="H753">
        <v>23001</v>
      </c>
      <c r="I753">
        <v>2</v>
      </c>
      <c r="J753">
        <v>902</v>
      </c>
      <c r="K753" t="s">
        <v>24499</v>
      </c>
      <c r="L753" t="s">
        <v>179</v>
      </c>
      <c r="M753" t="s">
        <v>90</v>
      </c>
      <c r="N753" t="s">
        <v>43</v>
      </c>
      <c r="O753">
        <v>62</v>
      </c>
      <c r="P753">
        <v>60</v>
      </c>
      <c r="Q753" t="s">
        <v>24500</v>
      </c>
    </row>
    <row r="754" spans="1:17" x14ac:dyDescent="0.3">
      <c r="A754" t="s">
        <v>24476</v>
      </c>
      <c r="B754" t="s">
        <v>28</v>
      </c>
      <c r="C754" t="s">
        <v>86</v>
      </c>
      <c r="D754" t="s">
        <v>94</v>
      </c>
      <c r="E754">
        <v>73</v>
      </c>
      <c r="F754" t="s">
        <v>17459</v>
      </c>
      <c r="G754">
        <v>5286</v>
      </c>
      <c r="H754">
        <v>55633</v>
      </c>
      <c r="I754">
        <v>8</v>
      </c>
      <c r="J754">
        <v>452</v>
      </c>
      <c r="K754" t="s">
        <v>24477</v>
      </c>
      <c r="L754" t="s">
        <v>152</v>
      </c>
      <c r="M754" t="s">
        <v>326</v>
      </c>
      <c r="N754" t="s">
        <v>43</v>
      </c>
      <c r="O754">
        <v>13</v>
      </c>
      <c r="P754">
        <v>22</v>
      </c>
      <c r="Q754" t="s">
        <v>24478</v>
      </c>
    </row>
    <row r="755" spans="1:17" x14ac:dyDescent="0.3">
      <c r="A755" t="s">
        <v>3061</v>
      </c>
      <c r="B755" t="s">
        <v>28</v>
      </c>
      <c r="C755" t="s">
        <v>86</v>
      </c>
      <c r="D755" t="s">
        <v>38</v>
      </c>
      <c r="E755">
        <v>84</v>
      </c>
      <c r="F755" t="s">
        <v>3062</v>
      </c>
      <c r="G755">
        <v>3929</v>
      </c>
      <c r="H755">
        <v>48448</v>
      </c>
      <c r="I755">
        <v>14</v>
      </c>
      <c r="J755">
        <v>832</v>
      </c>
      <c r="K755" t="s">
        <v>3063</v>
      </c>
      <c r="L755" t="s">
        <v>33</v>
      </c>
      <c r="M755" t="s">
        <v>159</v>
      </c>
      <c r="N755" t="s">
        <v>43</v>
      </c>
      <c r="O755">
        <v>42</v>
      </c>
      <c r="P755">
        <v>39</v>
      </c>
      <c r="Q755" t="s">
        <v>3064</v>
      </c>
    </row>
    <row r="756" spans="1:17" x14ac:dyDescent="0.3">
      <c r="A756" t="s">
        <v>24460</v>
      </c>
      <c r="B756" t="s">
        <v>28</v>
      </c>
      <c r="C756" t="s">
        <v>112</v>
      </c>
      <c r="D756" t="s">
        <v>87</v>
      </c>
      <c r="E756">
        <v>88</v>
      </c>
      <c r="F756" t="s">
        <v>24461</v>
      </c>
      <c r="G756">
        <v>9629</v>
      </c>
      <c r="H756">
        <v>101855</v>
      </c>
      <c r="I756">
        <v>5</v>
      </c>
      <c r="J756">
        <v>146</v>
      </c>
      <c r="K756" t="s">
        <v>24462</v>
      </c>
      <c r="L756" t="s">
        <v>285</v>
      </c>
      <c r="M756" t="s">
        <v>57</v>
      </c>
      <c r="N756" t="s">
        <v>43</v>
      </c>
      <c r="O756">
        <v>63</v>
      </c>
      <c r="P756">
        <v>83</v>
      </c>
      <c r="Q756" t="s">
        <v>24463</v>
      </c>
    </row>
    <row r="757" spans="1:17" x14ac:dyDescent="0.3">
      <c r="A757" t="s">
        <v>3069</v>
      </c>
      <c r="B757" t="s">
        <v>28</v>
      </c>
      <c r="C757" t="s">
        <v>37</v>
      </c>
      <c r="D757" t="s">
        <v>186</v>
      </c>
      <c r="E757">
        <v>76</v>
      </c>
      <c r="F757" t="s">
        <v>3070</v>
      </c>
      <c r="G757">
        <v>3569</v>
      </c>
      <c r="H757">
        <v>35899</v>
      </c>
      <c r="I757">
        <v>5</v>
      </c>
      <c r="J757">
        <v>430</v>
      </c>
      <c r="K757" t="s">
        <v>3071</v>
      </c>
      <c r="L757" t="s">
        <v>49</v>
      </c>
      <c r="M757" t="s">
        <v>131</v>
      </c>
      <c r="N757" t="s">
        <v>25</v>
      </c>
      <c r="O757">
        <v>16</v>
      </c>
      <c r="P757">
        <v>50</v>
      </c>
      <c r="Q757" t="s">
        <v>3072</v>
      </c>
    </row>
    <row r="758" spans="1:17" x14ac:dyDescent="0.3">
      <c r="A758" t="s">
        <v>24452</v>
      </c>
      <c r="B758" t="s">
        <v>28</v>
      </c>
      <c r="C758" t="s">
        <v>37</v>
      </c>
      <c r="D758" t="s">
        <v>113</v>
      </c>
      <c r="E758">
        <v>80</v>
      </c>
      <c r="F758" t="s">
        <v>24453</v>
      </c>
      <c r="G758">
        <v>9499</v>
      </c>
      <c r="H758">
        <v>98948</v>
      </c>
      <c r="I758">
        <v>3</v>
      </c>
      <c r="J758">
        <v>108</v>
      </c>
      <c r="K758" t="s">
        <v>24454</v>
      </c>
      <c r="L758" t="s">
        <v>102</v>
      </c>
      <c r="M758" t="s">
        <v>271</v>
      </c>
      <c r="N758" t="s">
        <v>43</v>
      </c>
      <c r="O758">
        <v>47</v>
      </c>
      <c r="P758">
        <v>47</v>
      </c>
      <c r="Q758" t="s">
        <v>24455</v>
      </c>
    </row>
    <row r="759" spans="1:17" x14ac:dyDescent="0.3">
      <c r="A759" t="s">
        <v>24426</v>
      </c>
      <c r="B759" t="s">
        <v>28</v>
      </c>
      <c r="C759" t="s">
        <v>86</v>
      </c>
      <c r="D759" t="s">
        <v>46</v>
      </c>
      <c r="E759">
        <v>85</v>
      </c>
      <c r="F759" t="s">
        <v>24427</v>
      </c>
      <c r="G759">
        <v>5274</v>
      </c>
      <c r="H759">
        <v>57191</v>
      </c>
      <c r="I759">
        <v>8</v>
      </c>
      <c r="J759">
        <v>862</v>
      </c>
      <c r="K759" t="s">
        <v>24428</v>
      </c>
      <c r="L759" t="s">
        <v>56</v>
      </c>
      <c r="M759" t="s">
        <v>142</v>
      </c>
      <c r="N759" t="s">
        <v>43</v>
      </c>
      <c r="O759">
        <v>72</v>
      </c>
      <c r="P759">
        <v>0</v>
      </c>
      <c r="Q759" t="s">
        <v>24429</v>
      </c>
    </row>
    <row r="760" spans="1:17" x14ac:dyDescent="0.3">
      <c r="A760" t="s">
        <v>3080</v>
      </c>
      <c r="B760" t="s">
        <v>28</v>
      </c>
      <c r="C760" t="s">
        <v>86</v>
      </c>
      <c r="D760" t="s">
        <v>152</v>
      </c>
      <c r="E760">
        <v>79</v>
      </c>
      <c r="F760" t="s">
        <v>3081</v>
      </c>
      <c r="G760">
        <v>4056</v>
      </c>
      <c r="H760">
        <v>47014</v>
      </c>
      <c r="I760">
        <v>17</v>
      </c>
      <c r="J760">
        <v>265</v>
      </c>
      <c r="K760" t="s">
        <v>3082</v>
      </c>
      <c r="L760" t="s">
        <v>217</v>
      </c>
      <c r="M760" t="s">
        <v>457</v>
      </c>
      <c r="N760" t="s">
        <v>25</v>
      </c>
      <c r="O760">
        <v>35</v>
      </c>
      <c r="P760">
        <v>35</v>
      </c>
      <c r="Q760" t="s">
        <v>3083</v>
      </c>
    </row>
    <row r="761" spans="1:17" x14ac:dyDescent="0.3">
      <c r="A761" t="s">
        <v>24386</v>
      </c>
      <c r="B761" t="s">
        <v>28</v>
      </c>
      <c r="C761" t="s">
        <v>37</v>
      </c>
      <c r="D761" t="s">
        <v>113</v>
      </c>
      <c r="E761">
        <v>79</v>
      </c>
      <c r="F761" t="s">
        <v>24387</v>
      </c>
      <c r="G761">
        <v>3239</v>
      </c>
      <c r="H761">
        <v>39641</v>
      </c>
      <c r="I761">
        <v>9</v>
      </c>
      <c r="J761">
        <v>390</v>
      </c>
      <c r="K761" t="s">
        <v>24388</v>
      </c>
      <c r="L761" t="s">
        <v>152</v>
      </c>
      <c r="M761" t="s">
        <v>73</v>
      </c>
      <c r="N761" t="s">
        <v>43</v>
      </c>
      <c r="O761">
        <v>12</v>
      </c>
      <c r="P761">
        <v>21</v>
      </c>
      <c r="Q761" t="s">
        <v>24389</v>
      </c>
    </row>
    <row r="762" spans="1:17" x14ac:dyDescent="0.3">
      <c r="A762" t="s">
        <v>24382</v>
      </c>
      <c r="B762" t="s">
        <v>28</v>
      </c>
      <c r="C762" t="s">
        <v>37</v>
      </c>
      <c r="D762" t="s">
        <v>73</v>
      </c>
      <c r="E762">
        <v>79</v>
      </c>
      <c r="F762" t="s">
        <v>24383</v>
      </c>
      <c r="G762">
        <v>5202</v>
      </c>
      <c r="H762">
        <v>51309</v>
      </c>
      <c r="I762">
        <v>18</v>
      </c>
      <c r="J762">
        <v>494</v>
      </c>
      <c r="K762" t="s">
        <v>24384</v>
      </c>
      <c r="L762" t="s">
        <v>217</v>
      </c>
      <c r="M762" t="s">
        <v>457</v>
      </c>
      <c r="N762" t="s">
        <v>25</v>
      </c>
      <c r="O762">
        <v>47</v>
      </c>
      <c r="P762">
        <v>4</v>
      </c>
      <c r="Q762" t="s">
        <v>24385</v>
      </c>
    </row>
    <row r="763" spans="1:17" x14ac:dyDescent="0.3">
      <c r="A763" t="s">
        <v>24375</v>
      </c>
      <c r="B763" t="s">
        <v>28</v>
      </c>
      <c r="C763" t="s">
        <v>86</v>
      </c>
      <c r="D763" t="s">
        <v>225</v>
      </c>
      <c r="E763">
        <v>85</v>
      </c>
      <c r="F763" t="s">
        <v>16978</v>
      </c>
      <c r="G763">
        <v>2024</v>
      </c>
      <c r="H763">
        <v>23078</v>
      </c>
      <c r="I763">
        <v>1</v>
      </c>
      <c r="J763">
        <v>298</v>
      </c>
      <c r="K763" t="s">
        <v>24376</v>
      </c>
      <c r="L763" t="s">
        <v>23</v>
      </c>
      <c r="M763" t="s">
        <v>102</v>
      </c>
      <c r="N763" t="s">
        <v>43</v>
      </c>
      <c r="O763">
        <v>48</v>
      </c>
      <c r="P763">
        <v>59</v>
      </c>
      <c r="Q763" t="s">
        <v>24377</v>
      </c>
    </row>
    <row r="764" spans="1:17" x14ac:dyDescent="0.3">
      <c r="A764" t="s">
        <v>3095</v>
      </c>
      <c r="B764" t="s">
        <v>28</v>
      </c>
      <c r="C764" t="s">
        <v>86</v>
      </c>
      <c r="D764" t="s">
        <v>285</v>
      </c>
      <c r="E764">
        <v>89</v>
      </c>
      <c r="F764" t="s">
        <v>3096</v>
      </c>
      <c r="G764">
        <v>1743</v>
      </c>
      <c r="H764">
        <v>16698</v>
      </c>
      <c r="I764">
        <v>9</v>
      </c>
      <c r="J764">
        <v>864</v>
      </c>
      <c r="K764" t="s">
        <v>3097</v>
      </c>
      <c r="L764" t="s">
        <v>102</v>
      </c>
      <c r="M764" t="s">
        <v>222</v>
      </c>
      <c r="N764" t="s">
        <v>25</v>
      </c>
      <c r="O764">
        <v>27</v>
      </c>
      <c r="P764">
        <v>10</v>
      </c>
      <c r="Q764" t="s">
        <v>3098</v>
      </c>
    </row>
    <row r="765" spans="1:17" x14ac:dyDescent="0.3">
      <c r="A765" t="s">
        <v>3099</v>
      </c>
      <c r="B765" t="s">
        <v>28</v>
      </c>
      <c r="C765" t="s">
        <v>112</v>
      </c>
      <c r="D765" t="s">
        <v>186</v>
      </c>
      <c r="E765">
        <v>74</v>
      </c>
      <c r="F765" t="s">
        <v>3100</v>
      </c>
      <c r="G765">
        <v>6887</v>
      </c>
      <c r="H765">
        <v>74514</v>
      </c>
      <c r="I765">
        <v>15</v>
      </c>
      <c r="J765">
        <v>579</v>
      </c>
      <c r="K765" t="s">
        <v>3101</v>
      </c>
      <c r="L765" t="s">
        <v>260</v>
      </c>
      <c r="M765" t="s">
        <v>131</v>
      </c>
      <c r="N765" t="s">
        <v>43</v>
      </c>
      <c r="O765">
        <v>64</v>
      </c>
      <c r="P765">
        <v>72</v>
      </c>
      <c r="Q765" t="s">
        <v>3102</v>
      </c>
    </row>
    <row r="766" spans="1:17" x14ac:dyDescent="0.3">
      <c r="A766" t="s">
        <v>3103</v>
      </c>
      <c r="B766" t="s">
        <v>28</v>
      </c>
      <c r="C766" t="s">
        <v>112</v>
      </c>
      <c r="D766" t="s">
        <v>46</v>
      </c>
      <c r="E766">
        <v>84</v>
      </c>
      <c r="F766" t="s">
        <v>3104</v>
      </c>
      <c r="G766">
        <v>2629</v>
      </c>
      <c r="H766">
        <v>27160</v>
      </c>
      <c r="I766">
        <v>2</v>
      </c>
      <c r="J766">
        <v>977</v>
      </c>
      <c r="K766" t="s">
        <v>3105</v>
      </c>
      <c r="L766" t="s">
        <v>716</v>
      </c>
      <c r="M766" t="s">
        <v>174</v>
      </c>
      <c r="N766" t="s">
        <v>43</v>
      </c>
      <c r="O766">
        <v>30</v>
      </c>
      <c r="P766">
        <v>49</v>
      </c>
      <c r="Q766" t="s">
        <v>3106</v>
      </c>
    </row>
    <row r="767" spans="1:17" x14ac:dyDescent="0.3">
      <c r="A767" t="s">
        <v>24372</v>
      </c>
      <c r="B767" t="s">
        <v>28</v>
      </c>
      <c r="C767" t="s">
        <v>37</v>
      </c>
      <c r="D767" t="s">
        <v>46</v>
      </c>
      <c r="E767">
        <v>76</v>
      </c>
      <c r="F767" t="s">
        <v>8227</v>
      </c>
      <c r="G767">
        <v>3308</v>
      </c>
      <c r="H767">
        <v>36807</v>
      </c>
      <c r="I767">
        <v>10</v>
      </c>
      <c r="J767">
        <v>852</v>
      </c>
      <c r="K767" t="s">
        <v>24373</v>
      </c>
      <c r="L767" t="s">
        <v>203</v>
      </c>
      <c r="M767" t="s">
        <v>365</v>
      </c>
      <c r="N767" t="s">
        <v>25</v>
      </c>
      <c r="O767">
        <v>64</v>
      </c>
      <c r="P767">
        <v>46</v>
      </c>
      <c r="Q767" t="s">
        <v>24374</v>
      </c>
    </row>
    <row r="768" spans="1:17" x14ac:dyDescent="0.3">
      <c r="A768" t="s">
        <v>3111</v>
      </c>
      <c r="B768" t="s">
        <v>28</v>
      </c>
      <c r="C768" t="s">
        <v>37</v>
      </c>
      <c r="D768" t="s">
        <v>30</v>
      </c>
      <c r="E768">
        <v>74</v>
      </c>
      <c r="F768" t="s">
        <v>3112</v>
      </c>
      <c r="G768">
        <v>1801</v>
      </c>
      <c r="H768">
        <v>17512</v>
      </c>
      <c r="I768">
        <v>17</v>
      </c>
      <c r="J768">
        <v>517</v>
      </c>
      <c r="K768" t="s">
        <v>3113</v>
      </c>
      <c r="L768" t="s">
        <v>87</v>
      </c>
      <c r="M768" t="s">
        <v>41</v>
      </c>
      <c r="N768" t="s">
        <v>43</v>
      </c>
      <c r="O768">
        <v>26</v>
      </c>
      <c r="P768">
        <v>70</v>
      </c>
      <c r="Q768" t="s">
        <v>3114</v>
      </c>
    </row>
    <row r="769" spans="1:17" x14ac:dyDescent="0.3">
      <c r="A769" t="s">
        <v>24360</v>
      </c>
      <c r="B769" t="s">
        <v>28</v>
      </c>
      <c r="C769" t="s">
        <v>29</v>
      </c>
      <c r="D769" t="s">
        <v>186</v>
      </c>
      <c r="E769">
        <v>74</v>
      </c>
      <c r="F769" t="s">
        <v>17480</v>
      </c>
      <c r="G769">
        <v>4704</v>
      </c>
      <c r="H769">
        <v>52140</v>
      </c>
      <c r="I769">
        <v>6</v>
      </c>
      <c r="J769">
        <v>598</v>
      </c>
      <c r="K769" t="s">
        <v>24361</v>
      </c>
      <c r="L769" t="s">
        <v>415</v>
      </c>
      <c r="M769" t="s">
        <v>20</v>
      </c>
      <c r="N769" t="s">
        <v>25</v>
      </c>
      <c r="O769">
        <v>23</v>
      </c>
      <c r="P769">
        <v>24</v>
      </c>
      <c r="Q769" t="s">
        <v>24362</v>
      </c>
    </row>
    <row r="770" spans="1:17" x14ac:dyDescent="0.3">
      <c r="A770" t="s">
        <v>24350</v>
      </c>
      <c r="B770" t="s">
        <v>28</v>
      </c>
      <c r="C770" t="s">
        <v>60</v>
      </c>
      <c r="D770" t="s">
        <v>20</v>
      </c>
      <c r="E770">
        <v>90</v>
      </c>
      <c r="F770" t="s">
        <v>24351</v>
      </c>
      <c r="G770">
        <v>5168</v>
      </c>
      <c r="H770">
        <v>60238</v>
      </c>
      <c r="I770">
        <v>18</v>
      </c>
      <c r="J770">
        <v>227</v>
      </c>
      <c r="K770" t="s">
        <v>24352</v>
      </c>
      <c r="L770" t="s">
        <v>73</v>
      </c>
      <c r="M770" t="s">
        <v>132</v>
      </c>
      <c r="N770" t="s">
        <v>43</v>
      </c>
      <c r="O770">
        <v>18</v>
      </c>
      <c r="P770">
        <v>6</v>
      </c>
      <c r="Q770" t="s">
        <v>24353</v>
      </c>
    </row>
    <row r="771" spans="1:17" x14ac:dyDescent="0.3">
      <c r="A771" t="s">
        <v>3123</v>
      </c>
      <c r="B771" t="s">
        <v>28</v>
      </c>
      <c r="C771" t="s">
        <v>60</v>
      </c>
      <c r="D771" t="s">
        <v>34</v>
      </c>
      <c r="E771">
        <v>77</v>
      </c>
      <c r="F771" t="s">
        <v>3124</v>
      </c>
      <c r="G771">
        <v>2509</v>
      </c>
      <c r="H771">
        <v>24578</v>
      </c>
      <c r="I771">
        <v>5</v>
      </c>
      <c r="J771">
        <v>534</v>
      </c>
      <c r="K771" t="s">
        <v>3125</v>
      </c>
      <c r="L771" t="s">
        <v>103</v>
      </c>
      <c r="M771" t="s">
        <v>64</v>
      </c>
      <c r="N771" t="s">
        <v>43</v>
      </c>
      <c r="O771">
        <v>75</v>
      </c>
      <c r="P771">
        <v>28</v>
      </c>
      <c r="Q771" t="s">
        <v>3126</v>
      </c>
    </row>
    <row r="772" spans="1:17" x14ac:dyDescent="0.3">
      <c r="A772" t="s">
        <v>3127</v>
      </c>
      <c r="B772" t="s">
        <v>28</v>
      </c>
      <c r="C772" t="s">
        <v>29</v>
      </c>
      <c r="D772" t="s">
        <v>49</v>
      </c>
      <c r="E772">
        <v>88</v>
      </c>
      <c r="F772" t="s">
        <v>735</v>
      </c>
      <c r="G772">
        <v>8939</v>
      </c>
      <c r="H772">
        <v>94695</v>
      </c>
      <c r="I772">
        <v>14</v>
      </c>
      <c r="J772">
        <v>726</v>
      </c>
      <c r="K772" t="s">
        <v>3128</v>
      </c>
      <c r="L772" t="s">
        <v>266</v>
      </c>
      <c r="M772" t="s">
        <v>99</v>
      </c>
      <c r="N772" t="s">
        <v>25</v>
      </c>
      <c r="O772">
        <v>26</v>
      </c>
      <c r="P772">
        <v>37</v>
      </c>
      <c r="Q772" t="s">
        <v>3129</v>
      </c>
    </row>
    <row r="773" spans="1:17" x14ac:dyDescent="0.3">
      <c r="A773" t="s">
        <v>24338</v>
      </c>
      <c r="B773" t="s">
        <v>28</v>
      </c>
      <c r="C773" t="s">
        <v>112</v>
      </c>
      <c r="D773" t="s">
        <v>285</v>
      </c>
      <c r="E773">
        <v>89</v>
      </c>
      <c r="F773" t="s">
        <v>13471</v>
      </c>
      <c r="G773">
        <v>7474</v>
      </c>
      <c r="H773">
        <v>80237</v>
      </c>
      <c r="I773">
        <v>15</v>
      </c>
      <c r="J773">
        <v>240</v>
      </c>
      <c r="K773" t="s">
        <v>24339</v>
      </c>
      <c r="L773" t="s">
        <v>189</v>
      </c>
      <c r="M773" t="s">
        <v>38</v>
      </c>
      <c r="N773" t="s">
        <v>25</v>
      </c>
      <c r="O773">
        <v>74</v>
      </c>
      <c r="P773">
        <v>16</v>
      </c>
      <c r="Q773" t="s">
        <v>24340</v>
      </c>
    </row>
    <row r="774" spans="1:17" x14ac:dyDescent="0.3">
      <c r="A774" t="s">
        <v>24331</v>
      </c>
      <c r="B774" t="s">
        <v>28</v>
      </c>
      <c r="C774" t="s">
        <v>19</v>
      </c>
      <c r="D774" t="s">
        <v>46</v>
      </c>
      <c r="E774">
        <v>70</v>
      </c>
      <c r="F774" t="s">
        <v>6147</v>
      </c>
      <c r="G774">
        <v>8549</v>
      </c>
      <c r="H774">
        <v>86799</v>
      </c>
      <c r="I774">
        <v>12</v>
      </c>
      <c r="J774">
        <v>743</v>
      </c>
      <c r="K774" t="s">
        <v>24332</v>
      </c>
      <c r="L774" t="s">
        <v>196</v>
      </c>
      <c r="M774" t="s">
        <v>90</v>
      </c>
      <c r="N774" t="s">
        <v>43</v>
      </c>
      <c r="O774">
        <v>9</v>
      </c>
      <c r="P774">
        <v>24</v>
      </c>
      <c r="Q774" t="s">
        <v>24333</v>
      </c>
    </row>
    <row r="775" spans="1:17" x14ac:dyDescent="0.3">
      <c r="A775" t="s">
        <v>3137</v>
      </c>
      <c r="B775" t="s">
        <v>28</v>
      </c>
      <c r="C775" t="s">
        <v>112</v>
      </c>
      <c r="D775" t="s">
        <v>20</v>
      </c>
      <c r="E775">
        <v>74</v>
      </c>
      <c r="F775" t="s">
        <v>3138</v>
      </c>
      <c r="G775">
        <v>3589</v>
      </c>
      <c r="H775">
        <v>39159</v>
      </c>
      <c r="I775">
        <v>10</v>
      </c>
      <c r="J775">
        <v>289</v>
      </c>
      <c r="K775" t="s">
        <v>3139</v>
      </c>
      <c r="L775" t="s">
        <v>159</v>
      </c>
      <c r="M775" t="s">
        <v>53</v>
      </c>
      <c r="N775" t="s">
        <v>25</v>
      </c>
      <c r="O775">
        <v>24</v>
      </c>
      <c r="P775">
        <v>5</v>
      </c>
      <c r="Q775" t="s">
        <v>3140</v>
      </c>
    </row>
    <row r="776" spans="1:17" x14ac:dyDescent="0.3">
      <c r="A776" t="s">
        <v>3141</v>
      </c>
      <c r="B776" t="s">
        <v>28</v>
      </c>
      <c r="C776" t="s">
        <v>86</v>
      </c>
      <c r="D776" t="s">
        <v>30</v>
      </c>
      <c r="E776">
        <v>79</v>
      </c>
      <c r="F776" t="s">
        <v>3142</v>
      </c>
      <c r="G776">
        <v>2346</v>
      </c>
      <c r="H776">
        <v>29242</v>
      </c>
      <c r="I776">
        <v>5</v>
      </c>
      <c r="J776">
        <v>909</v>
      </c>
      <c r="K776" t="s">
        <v>3143</v>
      </c>
      <c r="L776" t="s">
        <v>30</v>
      </c>
      <c r="M776" t="s">
        <v>23</v>
      </c>
      <c r="N776" t="s">
        <v>43</v>
      </c>
      <c r="O776">
        <v>9</v>
      </c>
      <c r="P776">
        <v>17</v>
      </c>
      <c r="Q776" t="s">
        <v>3144</v>
      </c>
    </row>
    <row r="777" spans="1:17" x14ac:dyDescent="0.3">
      <c r="A777" t="s">
        <v>24308</v>
      </c>
      <c r="B777" t="s">
        <v>28</v>
      </c>
      <c r="C777" t="s">
        <v>112</v>
      </c>
      <c r="D777" t="s">
        <v>113</v>
      </c>
      <c r="E777">
        <v>86</v>
      </c>
      <c r="F777" t="s">
        <v>177</v>
      </c>
      <c r="G777">
        <v>3947</v>
      </c>
      <c r="H777">
        <v>43608</v>
      </c>
      <c r="I777">
        <v>2</v>
      </c>
      <c r="J777">
        <v>636</v>
      </c>
      <c r="K777" t="s">
        <v>24309</v>
      </c>
      <c r="L777" t="s">
        <v>94</v>
      </c>
      <c r="M777" t="s">
        <v>203</v>
      </c>
      <c r="N777" t="s">
        <v>25</v>
      </c>
      <c r="O777">
        <v>16</v>
      </c>
      <c r="P777">
        <v>47</v>
      </c>
      <c r="Q777" t="s">
        <v>24310</v>
      </c>
    </row>
    <row r="778" spans="1:17" x14ac:dyDescent="0.3">
      <c r="A778" t="s">
        <v>3149</v>
      </c>
      <c r="B778" t="s">
        <v>28</v>
      </c>
      <c r="C778" t="s">
        <v>29</v>
      </c>
      <c r="D778" t="s">
        <v>186</v>
      </c>
      <c r="E778">
        <v>73</v>
      </c>
      <c r="F778" t="s">
        <v>3150</v>
      </c>
      <c r="G778">
        <v>4190</v>
      </c>
      <c r="H778">
        <v>43756</v>
      </c>
      <c r="I778">
        <v>13</v>
      </c>
      <c r="J778">
        <v>322</v>
      </c>
      <c r="K778" t="s">
        <v>3151</v>
      </c>
      <c r="L778" t="s">
        <v>282</v>
      </c>
      <c r="M778" t="s">
        <v>428</v>
      </c>
      <c r="N778" t="s">
        <v>25</v>
      </c>
      <c r="O778">
        <v>14</v>
      </c>
      <c r="P778">
        <v>4</v>
      </c>
      <c r="Q778" t="s">
        <v>3152</v>
      </c>
    </row>
    <row r="779" spans="1:17" x14ac:dyDescent="0.3">
      <c r="A779" t="s">
        <v>24302</v>
      </c>
      <c r="B779" t="s">
        <v>28</v>
      </c>
      <c r="C779" t="s">
        <v>29</v>
      </c>
      <c r="D779" t="s">
        <v>113</v>
      </c>
      <c r="E779">
        <v>84</v>
      </c>
      <c r="F779" t="s">
        <v>18029</v>
      </c>
      <c r="G779">
        <v>2342</v>
      </c>
      <c r="H779">
        <v>29771</v>
      </c>
      <c r="I779">
        <v>11</v>
      </c>
      <c r="J779">
        <v>478</v>
      </c>
      <c r="K779" t="s">
        <v>24303</v>
      </c>
      <c r="L779" t="s">
        <v>470</v>
      </c>
      <c r="M779" t="s">
        <v>301</v>
      </c>
      <c r="N779" t="s">
        <v>25</v>
      </c>
      <c r="O779">
        <v>12</v>
      </c>
      <c r="P779">
        <v>67</v>
      </c>
      <c r="Q779" t="s">
        <v>24304</v>
      </c>
    </row>
    <row r="780" spans="1:17" x14ac:dyDescent="0.3">
      <c r="A780" t="s">
        <v>24299</v>
      </c>
      <c r="B780" t="s">
        <v>28</v>
      </c>
      <c r="C780" t="s">
        <v>60</v>
      </c>
      <c r="D780" t="s">
        <v>34</v>
      </c>
      <c r="E780">
        <v>87</v>
      </c>
      <c r="F780" t="s">
        <v>8190</v>
      </c>
      <c r="G780">
        <v>2358</v>
      </c>
      <c r="H780">
        <v>29203</v>
      </c>
      <c r="I780">
        <v>13</v>
      </c>
      <c r="J780">
        <v>79</v>
      </c>
      <c r="K780" t="s">
        <v>24300</v>
      </c>
      <c r="L780" t="s">
        <v>164</v>
      </c>
      <c r="M780" t="s">
        <v>42</v>
      </c>
      <c r="N780" t="s">
        <v>25</v>
      </c>
      <c r="O780">
        <v>52</v>
      </c>
      <c r="P780">
        <v>11</v>
      </c>
      <c r="Q780" t="s">
        <v>24301</v>
      </c>
    </row>
    <row r="781" spans="1:17" x14ac:dyDescent="0.3">
      <c r="A781" t="s">
        <v>3161</v>
      </c>
      <c r="B781" t="s">
        <v>28</v>
      </c>
      <c r="C781" t="s">
        <v>60</v>
      </c>
      <c r="D781" t="s">
        <v>38</v>
      </c>
      <c r="E781">
        <v>76</v>
      </c>
      <c r="F781" t="s">
        <v>3162</v>
      </c>
      <c r="G781">
        <v>7358</v>
      </c>
      <c r="H781">
        <v>74347</v>
      </c>
      <c r="I781">
        <v>14</v>
      </c>
      <c r="J781">
        <v>511</v>
      </c>
      <c r="K781" t="s">
        <v>3163</v>
      </c>
      <c r="L781" t="s">
        <v>281</v>
      </c>
      <c r="M781" t="s">
        <v>57</v>
      </c>
      <c r="N781" t="s">
        <v>25</v>
      </c>
      <c r="O781">
        <v>14</v>
      </c>
      <c r="P781">
        <v>42</v>
      </c>
      <c r="Q781" t="s">
        <v>3164</v>
      </c>
    </row>
    <row r="782" spans="1:17" x14ac:dyDescent="0.3">
      <c r="A782" t="s">
        <v>24295</v>
      </c>
      <c r="B782" t="s">
        <v>28</v>
      </c>
      <c r="C782" t="s">
        <v>112</v>
      </c>
      <c r="D782" t="s">
        <v>225</v>
      </c>
      <c r="E782">
        <v>89</v>
      </c>
      <c r="F782" t="s">
        <v>24296</v>
      </c>
      <c r="G782">
        <v>4294</v>
      </c>
      <c r="H782">
        <v>43116</v>
      </c>
      <c r="I782">
        <v>2</v>
      </c>
      <c r="J782">
        <v>934</v>
      </c>
      <c r="K782" t="s">
        <v>24297</v>
      </c>
      <c r="L782" t="s">
        <v>222</v>
      </c>
      <c r="M782" t="s">
        <v>91</v>
      </c>
      <c r="N782" t="s">
        <v>43</v>
      </c>
      <c r="O782">
        <v>85</v>
      </c>
      <c r="P782">
        <v>36</v>
      </c>
      <c r="Q782" t="s">
        <v>24298</v>
      </c>
    </row>
    <row r="783" spans="1:17" x14ac:dyDescent="0.3">
      <c r="A783" t="s">
        <v>3169</v>
      </c>
      <c r="B783" t="s">
        <v>28</v>
      </c>
      <c r="C783" t="s">
        <v>29</v>
      </c>
      <c r="D783" t="s">
        <v>186</v>
      </c>
      <c r="E783">
        <v>89</v>
      </c>
      <c r="F783" t="s">
        <v>3170</v>
      </c>
      <c r="G783">
        <v>5135</v>
      </c>
      <c r="H783">
        <v>52924</v>
      </c>
      <c r="I783">
        <v>3</v>
      </c>
      <c r="J783">
        <v>723</v>
      </c>
      <c r="K783" t="s">
        <v>3171</v>
      </c>
      <c r="L783" t="s">
        <v>634</v>
      </c>
      <c r="M783" t="s">
        <v>217</v>
      </c>
      <c r="N783" t="s">
        <v>25</v>
      </c>
      <c r="O783">
        <v>50</v>
      </c>
      <c r="P783">
        <v>75</v>
      </c>
      <c r="Q783" t="s">
        <v>3172</v>
      </c>
    </row>
    <row r="784" spans="1:17" x14ac:dyDescent="0.3">
      <c r="A784" t="s">
        <v>3173</v>
      </c>
      <c r="B784" t="s">
        <v>28</v>
      </c>
      <c r="C784" t="s">
        <v>37</v>
      </c>
      <c r="D784" t="s">
        <v>73</v>
      </c>
      <c r="E784">
        <v>77</v>
      </c>
      <c r="F784" t="s">
        <v>3174</v>
      </c>
      <c r="G784">
        <v>4992</v>
      </c>
      <c r="H784">
        <v>51510</v>
      </c>
      <c r="I784">
        <v>18</v>
      </c>
      <c r="J784">
        <v>308</v>
      </c>
      <c r="K784" t="s">
        <v>3175</v>
      </c>
      <c r="L784" t="s">
        <v>79</v>
      </c>
      <c r="M784" t="s">
        <v>164</v>
      </c>
      <c r="N784" t="s">
        <v>25</v>
      </c>
      <c r="O784">
        <v>12</v>
      </c>
      <c r="P784">
        <v>19</v>
      </c>
      <c r="Q784" t="s">
        <v>3176</v>
      </c>
    </row>
    <row r="785" spans="1:17" x14ac:dyDescent="0.3">
      <c r="A785" t="s">
        <v>3177</v>
      </c>
      <c r="B785" t="s">
        <v>28</v>
      </c>
      <c r="C785" t="s">
        <v>86</v>
      </c>
      <c r="D785" t="s">
        <v>46</v>
      </c>
      <c r="E785">
        <v>86</v>
      </c>
      <c r="F785" t="s">
        <v>3178</v>
      </c>
      <c r="G785">
        <v>2297</v>
      </c>
      <c r="H785">
        <v>29914</v>
      </c>
      <c r="I785">
        <v>12</v>
      </c>
      <c r="J785">
        <v>105</v>
      </c>
      <c r="K785" t="s">
        <v>3179</v>
      </c>
      <c r="L785" t="s">
        <v>217</v>
      </c>
      <c r="M785" t="s">
        <v>57</v>
      </c>
      <c r="N785" t="s">
        <v>25</v>
      </c>
      <c r="O785">
        <v>80</v>
      </c>
      <c r="P785">
        <v>23</v>
      </c>
      <c r="Q785" t="s">
        <v>3180</v>
      </c>
    </row>
    <row r="786" spans="1:17" x14ac:dyDescent="0.3">
      <c r="A786" t="s">
        <v>24289</v>
      </c>
      <c r="B786" t="s">
        <v>28</v>
      </c>
      <c r="C786" t="s">
        <v>112</v>
      </c>
      <c r="D786" t="s">
        <v>87</v>
      </c>
      <c r="E786">
        <v>71</v>
      </c>
      <c r="F786" t="s">
        <v>6746</v>
      </c>
      <c r="G786">
        <v>8396</v>
      </c>
      <c r="H786">
        <v>92412</v>
      </c>
      <c r="I786">
        <v>14</v>
      </c>
      <c r="J786">
        <v>425</v>
      </c>
      <c r="K786" t="s">
        <v>24290</v>
      </c>
      <c r="L786" t="s">
        <v>143</v>
      </c>
      <c r="M786" t="s">
        <v>34</v>
      </c>
      <c r="N786" t="s">
        <v>43</v>
      </c>
      <c r="O786">
        <v>22</v>
      </c>
      <c r="P786">
        <v>0</v>
      </c>
      <c r="Q786" t="s">
        <v>24291</v>
      </c>
    </row>
    <row r="787" spans="1:17" x14ac:dyDescent="0.3">
      <c r="A787" t="s">
        <v>24286</v>
      </c>
      <c r="B787" t="s">
        <v>28</v>
      </c>
      <c r="C787" t="s">
        <v>29</v>
      </c>
      <c r="D787" t="s">
        <v>94</v>
      </c>
      <c r="E787">
        <v>86</v>
      </c>
      <c r="F787" t="s">
        <v>1210</v>
      </c>
      <c r="G787">
        <v>2503</v>
      </c>
      <c r="H787">
        <v>30386</v>
      </c>
      <c r="I787">
        <v>19</v>
      </c>
      <c r="J787">
        <v>428</v>
      </c>
      <c r="K787" t="s">
        <v>24287</v>
      </c>
      <c r="L787" t="s">
        <v>91</v>
      </c>
      <c r="M787" t="s">
        <v>276</v>
      </c>
      <c r="N787" t="s">
        <v>43</v>
      </c>
      <c r="O787">
        <v>55</v>
      </c>
      <c r="P787">
        <v>28</v>
      </c>
      <c r="Q787" t="s">
        <v>24288</v>
      </c>
    </row>
    <row r="788" spans="1:17" x14ac:dyDescent="0.3">
      <c r="A788" t="s">
        <v>24277</v>
      </c>
      <c r="B788" t="s">
        <v>28</v>
      </c>
      <c r="C788" t="s">
        <v>19</v>
      </c>
      <c r="D788" t="s">
        <v>53</v>
      </c>
      <c r="E788">
        <v>74</v>
      </c>
      <c r="F788" t="s">
        <v>12473</v>
      </c>
      <c r="G788">
        <v>6619</v>
      </c>
      <c r="H788">
        <v>66157</v>
      </c>
      <c r="I788">
        <v>16</v>
      </c>
      <c r="J788">
        <v>195</v>
      </c>
      <c r="K788" t="s">
        <v>24278</v>
      </c>
      <c r="L788" t="s">
        <v>42</v>
      </c>
      <c r="M788" t="s">
        <v>683</v>
      </c>
      <c r="N788" t="s">
        <v>25</v>
      </c>
      <c r="O788">
        <v>26</v>
      </c>
      <c r="P788">
        <v>44</v>
      </c>
      <c r="Q788" t="s">
        <v>24279</v>
      </c>
    </row>
    <row r="789" spans="1:17" x14ac:dyDescent="0.3">
      <c r="A789" t="s">
        <v>3193</v>
      </c>
      <c r="B789" t="s">
        <v>28</v>
      </c>
      <c r="C789" t="s">
        <v>112</v>
      </c>
      <c r="D789" t="s">
        <v>46</v>
      </c>
      <c r="E789">
        <v>72</v>
      </c>
      <c r="F789" t="s">
        <v>3194</v>
      </c>
      <c r="G789">
        <v>5009</v>
      </c>
      <c r="H789">
        <v>58564</v>
      </c>
      <c r="I789">
        <v>18</v>
      </c>
      <c r="J789">
        <v>877</v>
      </c>
      <c r="K789" t="s">
        <v>3195</v>
      </c>
      <c r="L789" t="s">
        <v>82</v>
      </c>
      <c r="M789" t="s">
        <v>131</v>
      </c>
      <c r="N789" t="s">
        <v>43</v>
      </c>
      <c r="O789">
        <v>69</v>
      </c>
      <c r="P789">
        <v>44</v>
      </c>
      <c r="Q789" t="s">
        <v>3196</v>
      </c>
    </row>
    <row r="790" spans="1:17" x14ac:dyDescent="0.3">
      <c r="A790" t="s">
        <v>3197</v>
      </c>
      <c r="B790" t="s">
        <v>28</v>
      </c>
      <c r="C790" t="s">
        <v>60</v>
      </c>
      <c r="D790" t="s">
        <v>38</v>
      </c>
      <c r="E790">
        <v>89</v>
      </c>
      <c r="F790" t="s">
        <v>3198</v>
      </c>
      <c r="G790">
        <v>6049</v>
      </c>
      <c r="H790">
        <v>66145</v>
      </c>
      <c r="I790">
        <v>12</v>
      </c>
      <c r="J790">
        <v>107</v>
      </c>
      <c r="K790" t="s">
        <v>3199</v>
      </c>
      <c r="L790" t="s">
        <v>24</v>
      </c>
      <c r="M790" t="s">
        <v>99</v>
      </c>
      <c r="N790" t="s">
        <v>43</v>
      </c>
      <c r="O790">
        <v>56</v>
      </c>
      <c r="P790">
        <v>46</v>
      </c>
      <c r="Q790" t="s">
        <v>3200</v>
      </c>
    </row>
    <row r="791" spans="1:17" x14ac:dyDescent="0.3">
      <c r="A791" t="s">
        <v>24270</v>
      </c>
      <c r="B791" t="s">
        <v>28</v>
      </c>
      <c r="C791" t="s">
        <v>29</v>
      </c>
      <c r="D791" t="s">
        <v>186</v>
      </c>
      <c r="E791">
        <v>90</v>
      </c>
      <c r="F791" t="s">
        <v>24271</v>
      </c>
      <c r="G791">
        <v>4330</v>
      </c>
      <c r="H791">
        <v>47579</v>
      </c>
      <c r="I791">
        <v>13</v>
      </c>
      <c r="J791">
        <v>281</v>
      </c>
      <c r="K791" t="s">
        <v>24272</v>
      </c>
      <c r="L791" t="s">
        <v>634</v>
      </c>
      <c r="M791" t="s">
        <v>159</v>
      </c>
      <c r="N791" t="s">
        <v>43</v>
      </c>
      <c r="O791">
        <v>84</v>
      </c>
      <c r="P791">
        <v>23</v>
      </c>
      <c r="Q791" t="s">
        <v>24273</v>
      </c>
    </row>
    <row r="792" spans="1:17" x14ac:dyDescent="0.3">
      <c r="A792" t="s">
        <v>3205</v>
      </c>
      <c r="B792" t="s">
        <v>28</v>
      </c>
      <c r="C792" t="s">
        <v>29</v>
      </c>
      <c r="D792" t="s">
        <v>46</v>
      </c>
      <c r="E792">
        <v>85</v>
      </c>
      <c r="F792" t="s">
        <v>3206</v>
      </c>
      <c r="G792">
        <v>3706</v>
      </c>
      <c r="H792">
        <v>39020</v>
      </c>
      <c r="I792">
        <v>19</v>
      </c>
      <c r="J792">
        <v>275</v>
      </c>
      <c r="K792" t="s">
        <v>3207</v>
      </c>
      <c r="L792" t="s">
        <v>24</v>
      </c>
      <c r="M792" t="s">
        <v>148</v>
      </c>
      <c r="N792" t="s">
        <v>43</v>
      </c>
      <c r="O792">
        <v>39</v>
      </c>
      <c r="P792">
        <v>50</v>
      </c>
      <c r="Q792" t="s">
        <v>3208</v>
      </c>
    </row>
    <row r="793" spans="1:17" x14ac:dyDescent="0.3">
      <c r="A793" t="s">
        <v>24258</v>
      </c>
      <c r="B793" t="s">
        <v>28</v>
      </c>
      <c r="C793" t="s">
        <v>112</v>
      </c>
      <c r="D793" t="s">
        <v>164</v>
      </c>
      <c r="E793">
        <v>86</v>
      </c>
      <c r="F793" t="s">
        <v>18649</v>
      </c>
      <c r="G793">
        <v>3149</v>
      </c>
      <c r="H793">
        <v>39909</v>
      </c>
      <c r="I793">
        <v>6</v>
      </c>
      <c r="J793">
        <v>345</v>
      </c>
      <c r="K793" t="s">
        <v>24259</v>
      </c>
      <c r="L793" t="s">
        <v>281</v>
      </c>
      <c r="M793" t="s">
        <v>56</v>
      </c>
      <c r="N793" t="s">
        <v>25</v>
      </c>
      <c r="O793">
        <v>8</v>
      </c>
      <c r="P793">
        <v>66</v>
      </c>
      <c r="Q793" t="s">
        <v>24260</v>
      </c>
    </row>
    <row r="794" spans="1:17" x14ac:dyDescent="0.3">
      <c r="A794" t="s">
        <v>3213</v>
      </c>
      <c r="B794" t="s">
        <v>28</v>
      </c>
      <c r="C794" t="s">
        <v>37</v>
      </c>
      <c r="D794" t="s">
        <v>20</v>
      </c>
      <c r="E794">
        <v>79</v>
      </c>
      <c r="F794" t="s">
        <v>3214</v>
      </c>
      <c r="G794">
        <v>1656</v>
      </c>
      <c r="H794">
        <v>19394</v>
      </c>
      <c r="I794">
        <v>6</v>
      </c>
      <c r="J794">
        <v>812</v>
      </c>
      <c r="K794" t="s">
        <v>3215</v>
      </c>
      <c r="L794" t="s">
        <v>121</v>
      </c>
      <c r="M794" t="s">
        <v>165</v>
      </c>
      <c r="N794" t="s">
        <v>43</v>
      </c>
      <c r="O794">
        <v>52</v>
      </c>
      <c r="P794">
        <v>67</v>
      </c>
      <c r="Q794" t="s">
        <v>3216</v>
      </c>
    </row>
    <row r="795" spans="1:17" x14ac:dyDescent="0.3">
      <c r="A795" t="s">
        <v>24250</v>
      </c>
      <c r="B795" t="s">
        <v>28</v>
      </c>
      <c r="C795" t="s">
        <v>112</v>
      </c>
      <c r="D795" t="s">
        <v>49</v>
      </c>
      <c r="E795">
        <v>80</v>
      </c>
      <c r="F795" t="s">
        <v>24251</v>
      </c>
      <c r="G795">
        <v>6076</v>
      </c>
      <c r="H795">
        <v>68603</v>
      </c>
      <c r="I795">
        <v>4</v>
      </c>
      <c r="J795">
        <v>602</v>
      </c>
      <c r="K795" t="s">
        <v>24252</v>
      </c>
      <c r="L795" t="s">
        <v>148</v>
      </c>
      <c r="M795" t="s">
        <v>232</v>
      </c>
      <c r="N795" t="s">
        <v>43</v>
      </c>
      <c r="O795">
        <v>79</v>
      </c>
      <c r="P795">
        <v>49</v>
      </c>
      <c r="Q795" t="s">
        <v>24253</v>
      </c>
    </row>
    <row r="796" spans="1:17" x14ac:dyDescent="0.3">
      <c r="A796" t="s">
        <v>3221</v>
      </c>
      <c r="B796" t="s">
        <v>28</v>
      </c>
      <c r="C796" t="s">
        <v>112</v>
      </c>
      <c r="D796" t="s">
        <v>53</v>
      </c>
      <c r="E796">
        <v>79</v>
      </c>
      <c r="F796" t="s">
        <v>3222</v>
      </c>
      <c r="G796">
        <v>6806</v>
      </c>
      <c r="H796">
        <v>76228</v>
      </c>
      <c r="I796">
        <v>3</v>
      </c>
      <c r="J796">
        <v>506</v>
      </c>
      <c r="K796" t="s">
        <v>3223</v>
      </c>
      <c r="L796" t="s">
        <v>102</v>
      </c>
      <c r="M796" t="s">
        <v>137</v>
      </c>
      <c r="N796" t="s">
        <v>43</v>
      </c>
      <c r="O796">
        <v>23</v>
      </c>
      <c r="P796">
        <v>49</v>
      </c>
      <c r="Q796" t="s">
        <v>3224</v>
      </c>
    </row>
    <row r="797" spans="1:17" x14ac:dyDescent="0.3">
      <c r="A797" t="s">
        <v>3225</v>
      </c>
      <c r="B797" t="s">
        <v>28</v>
      </c>
      <c r="C797" t="s">
        <v>60</v>
      </c>
      <c r="D797" t="s">
        <v>38</v>
      </c>
      <c r="E797">
        <v>70</v>
      </c>
      <c r="F797" t="s">
        <v>3226</v>
      </c>
      <c r="G797">
        <v>6742</v>
      </c>
      <c r="H797">
        <v>70234</v>
      </c>
      <c r="I797">
        <v>6</v>
      </c>
      <c r="J797">
        <v>587</v>
      </c>
      <c r="K797" t="s">
        <v>3227</v>
      </c>
      <c r="L797" t="s">
        <v>301</v>
      </c>
      <c r="M797" t="s">
        <v>370</v>
      </c>
      <c r="N797" t="s">
        <v>43</v>
      </c>
      <c r="O797">
        <v>55</v>
      </c>
      <c r="P797">
        <v>13</v>
      </c>
      <c r="Q797" t="s">
        <v>3228</v>
      </c>
    </row>
    <row r="798" spans="1:17" x14ac:dyDescent="0.3">
      <c r="A798" t="s">
        <v>24244</v>
      </c>
      <c r="B798" t="s">
        <v>28</v>
      </c>
      <c r="C798" t="s">
        <v>112</v>
      </c>
      <c r="D798" t="s">
        <v>225</v>
      </c>
      <c r="E798">
        <v>74</v>
      </c>
      <c r="F798" t="s">
        <v>20776</v>
      </c>
      <c r="G798">
        <v>8317</v>
      </c>
      <c r="H798">
        <v>92018</v>
      </c>
      <c r="I798">
        <v>19</v>
      </c>
      <c r="J798">
        <v>855</v>
      </c>
      <c r="K798" t="s">
        <v>24245</v>
      </c>
      <c r="L798" t="s">
        <v>33</v>
      </c>
      <c r="M798" t="s">
        <v>34</v>
      </c>
      <c r="N798" t="s">
        <v>43</v>
      </c>
      <c r="O798">
        <v>58</v>
      </c>
      <c r="P798">
        <v>60</v>
      </c>
      <c r="Q798" t="s">
        <v>24246</v>
      </c>
    </row>
    <row r="799" spans="1:17" x14ac:dyDescent="0.3">
      <c r="A799" t="s">
        <v>3232</v>
      </c>
      <c r="B799" t="s">
        <v>28</v>
      </c>
      <c r="C799" t="s">
        <v>86</v>
      </c>
      <c r="D799" t="s">
        <v>34</v>
      </c>
      <c r="E799">
        <v>71</v>
      </c>
      <c r="F799" t="s">
        <v>3233</v>
      </c>
      <c r="G799">
        <v>1592</v>
      </c>
      <c r="H799">
        <v>15332</v>
      </c>
      <c r="I799">
        <v>17</v>
      </c>
      <c r="J799">
        <v>471</v>
      </c>
      <c r="K799" t="s">
        <v>3234</v>
      </c>
      <c r="L799" t="s">
        <v>116</v>
      </c>
      <c r="M799" t="s">
        <v>571</v>
      </c>
      <c r="N799" t="s">
        <v>43</v>
      </c>
      <c r="O799">
        <v>1</v>
      </c>
      <c r="P799">
        <v>57</v>
      </c>
      <c r="Q799" t="s">
        <v>3235</v>
      </c>
    </row>
    <row r="800" spans="1:17" x14ac:dyDescent="0.3">
      <c r="A800" t="s">
        <v>3236</v>
      </c>
      <c r="B800" t="s">
        <v>28</v>
      </c>
      <c r="C800" t="s">
        <v>112</v>
      </c>
      <c r="D800" t="s">
        <v>73</v>
      </c>
      <c r="E800">
        <v>82</v>
      </c>
      <c r="F800" t="s">
        <v>3237</v>
      </c>
      <c r="G800">
        <v>5765</v>
      </c>
      <c r="H800">
        <v>61035</v>
      </c>
      <c r="I800">
        <v>18</v>
      </c>
      <c r="J800">
        <v>98</v>
      </c>
      <c r="K800" t="s">
        <v>3238</v>
      </c>
      <c r="L800" t="s">
        <v>131</v>
      </c>
      <c r="M800" t="s">
        <v>24</v>
      </c>
      <c r="N800" t="s">
        <v>25</v>
      </c>
      <c r="O800">
        <v>53</v>
      </c>
      <c r="P800">
        <v>32</v>
      </c>
      <c r="Q800" t="s">
        <v>3239</v>
      </c>
    </row>
    <row r="801" spans="1:17" x14ac:dyDescent="0.3">
      <c r="A801" t="s">
        <v>24237</v>
      </c>
      <c r="B801" t="s">
        <v>28</v>
      </c>
      <c r="C801" t="s">
        <v>60</v>
      </c>
      <c r="D801" t="s">
        <v>79</v>
      </c>
      <c r="E801">
        <v>85</v>
      </c>
      <c r="F801" t="s">
        <v>22992</v>
      </c>
      <c r="G801">
        <v>2417</v>
      </c>
      <c r="H801">
        <v>29552</v>
      </c>
      <c r="I801">
        <v>4</v>
      </c>
      <c r="J801">
        <v>379</v>
      </c>
      <c r="K801" t="s">
        <v>24238</v>
      </c>
      <c r="L801" t="s">
        <v>222</v>
      </c>
      <c r="M801" t="s">
        <v>50</v>
      </c>
      <c r="N801" t="s">
        <v>43</v>
      </c>
      <c r="O801">
        <v>61</v>
      </c>
      <c r="P801">
        <v>14</v>
      </c>
      <c r="Q801" t="s">
        <v>24239</v>
      </c>
    </row>
    <row r="802" spans="1:17" x14ac:dyDescent="0.3">
      <c r="A802" t="s">
        <v>24234</v>
      </c>
      <c r="B802" t="s">
        <v>28</v>
      </c>
      <c r="C802" t="s">
        <v>29</v>
      </c>
      <c r="D802" t="s">
        <v>225</v>
      </c>
      <c r="E802">
        <v>78</v>
      </c>
      <c r="F802" t="s">
        <v>17822</v>
      </c>
      <c r="G802">
        <v>4717</v>
      </c>
      <c r="H802">
        <v>53822</v>
      </c>
      <c r="I802">
        <v>12</v>
      </c>
      <c r="J802">
        <v>865</v>
      </c>
      <c r="K802" t="s">
        <v>24235</v>
      </c>
      <c r="L802" t="s">
        <v>82</v>
      </c>
      <c r="M802" t="s">
        <v>571</v>
      </c>
      <c r="N802" t="s">
        <v>43</v>
      </c>
      <c r="O802">
        <v>65</v>
      </c>
      <c r="P802">
        <v>17</v>
      </c>
      <c r="Q802" t="s">
        <v>24236</v>
      </c>
    </row>
    <row r="803" spans="1:17" x14ac:dyDescent="0.3">
      <c r="A803" t="s">
        <v>24218</v>
      </c>
      <c r="B803" t="s">
        <v>28</v>
      </c>
      <c r="C803" t="s">
        <v>29</v>
      </c>
      <c r="D803" t="s">
        <v>99</v>
      </c>
      <c r="E803">
        <v>80</v>
      </c>
      <c r="F803" t="s">
        <v>24219</v>
      </c>
      <c r="G803">
        <v>2894</v>
      </c>
      <c r="H803">
        <v>34335</v>
      </c>
      <c r="I803">
        <v>1</v>
      </c>
      <c r="J803">
        <v>688</v>
      </c>
      <c r="K803" t="s">
        <v>24220</v>
      </c>
      <c r="L803" t="s">
        <v>121</v>
      </c>
      <c r="M803" t="s">
        <v>492</v>
      </c>
      <c r="N803" t="s">
        <v>43</v>
      </c>
      <c r="O803">
        <v>20</v>
      </c>
      <c r="P803">
        <v>14</v>
      </c>
      <c r="Q803" t="s">
        <v>24221</v>
      </c>
    </row>
    <row r="804" spans="1:17" x14ac:dyDescent="0.3">
      <c r="A804" t="s">
        <v>24211</v>
      </c>
      <c r="B804" t="s">
        <v>28</v>
      </c>
      <c r="C804" t="s">
        <v>29</v>
      </c>
      <c r="D804" t="s">
        <v>38</v>
      </c>
      <c r="E804">
        <v>74</v>
      </c>
      <c r="F804" t="s">
        <v>22551</v>
      </c>
      <c r="G804">
        <v>5831</v>
      </c>
      <c r="H804">
        <v>64694</v>
      </c>
      <c r="I804">
        <v>9</v>
      </c>
      <c r="J804">
        <v>872</v>
      </c>
      <c r="K804" t="s">
        <v>24212</v>
      </c>
      <c r="L804" t="s">
        <v>506</v>
      </c>
      <c r="M804" t="s">
        <v>83</v>
      </c>
      <c r="N804" t="s">
        <v>43</v>
      </c>
      <c r="O804">
        <v>71</v>
      </c>
      <c r="P804">
        <v>38</v>
      </c>
      <c r="Q804" t="s">
        <v>24213</v>
      </c>
    </row>
    <row r="805" spans="1:17" x14ac:dyDescent="0.3">
      <c r="A805" t="s">
        <v>24207</v>
      </c>
      <c r="B805" t="s">
        <v>28</v>
      </c>
      <c r="C805" t="s">
        <v>37</v>
      </c>
      <c r="D805" t="s">
        <v>285</v>
      </c>
      <c r="E805">
        <v>78</v>
      </c>
      <c r="F805" t="s">
        <v>24208</v>
      </c>
      <c r="G805">
        <v>3980</v>
      </c>
      <c r="H805">
        <v>44348</v>
      </c>
      <c r="I805">
        <v>12</v>
      </c>
      <c r="J805">
        <v>283</v>
      </c>
      <c r="K805" t="s">
        <v>24209</v>
      </c>
      <c r="L805" t="s">
        <v>285</v>
      </c>
      <c r="M805" t="s">
        <v>49</v>
      </c>
      <c r="N805" t="s">
        <v>43</v>
      </c>
      <c r="O805">
        <v>2</v>
      </c>
      <c r="P805">
        <v>33</v>
      </c>
      <c r="Q805" t="s">
        <v>24210</v>
      </c>
    </row>
    <row r="806" spans="1:17" x14ac:dyDescent="0.3">
      <c r="A806" t="s">
        <v>24197</v>
      </c>
      <c r="B806" t="s">
        <v>28</v>
      </c>
      <c r="C806" t="s">
        <v>37</v>
      </c>
      <c r="D806" t="s">
        <v>34</v>
      </c>
      <c r="E806">
        <v>85</v>
      </c>
      <c r="F806" t="s">
        <v>24198</v>
      </c>
      <c r="G806">
        <v>6769</v>
      </c>
      <c r="H806">
        <v>73735</v>
      </c>
      <c r="I806">
        <v>15</v>
      </c>
      <c r="J806">
        <v>502</v>
      </c>
      <c r="K806" t="s">
        <v>24199</v>
      </c>
      <c r="L806" t="s">
        <v>165</v>
      </c>
      <c r="M806" t="s">
        <v>56</v>
      </c>
      <c r="N806" t="s">
        <v>25</v>
      </c>
      <c r="O806">
        <v>63</v>
      </c>
      <c r="P806">
        <v>23</v>
      </c>
      <c r="Q806" t="s">
        <v>24200</v>
      </c>
    </row>
    <row r="807" spans="1:17" x14ac:dyDescent="0.3">
      <c r="A807" t="s">
        <v>24191</v>
      </c>
      <c r="B807" t="s">
        <v>28</v>
      </c>
      <c r="C807" t="s">
        <v>60</v>
      </c>
      <c r="D807" t="s">
        <v>159</v>
      </c>
      <c r="E807">
        <v>79</v>
      </c>
      <c r="F807" t="s">
        <v>15249</v>
      </c>
      <c r="G807">
        <v>5543</v>
      </c>
      <c r="H807">
        <v>60598</v>
      </c>
      <c r="I807">
        <v>16</v>
      </c>
      <c r="J807">
        <v>410</v>
      </c>
      <c r="K807" t="s">
        <v>24192</v>
      </c>
      <c r="L807" t="s">
        <v>113</v>
      </c>
      <c r="M807" t="s">
        <v>64</v>
      </c>
      <c r="N807" t="s">
        <v>25</v>
      </c>
      <c r="O807">
        <v>3</v>
      </c>
      <c r="P807">
        <v>73</v>
      </c>
      <c r="Q807" t="s">
        <v>24193</v>
      </c>
    </row>
    <row r="808" spans="1:17" x14ac:dyDescent="0.3">
      <c r="A808" t="s">
        <v>24188</v>
      </c>
      <c r="B808" t="s">
        <v>28</v>
      </c>
      <c r="C808" t="s">
        <v>86</v>
      </c>
      <c r="D808" t="s">
        <v>285</v>
      </c>
      <c r="E808">
        <v>75</v>
      </c>
      <c r="F808" t="s">
        <v>6344</v>
      </c>
      <c r="G808">
        <v>4433</v>
      </c>
      <c r="H808">
        <v>47225</v>
      </c>
      <c r="I808">
        <v>11</v>
      </c>
      <c r="J808">
        <v>343</v>
      </c>
      <c r="K808" t="s">
        <v>24189</v>
      </c>
      <c r="L808" t="s">
        <v>73</v>
      </c>
      <c r="M808" t="s">
        <v>121</v>
      </c>
      <c r="N808" t="s">
        <v>25</v>
      </c>
      <c r="O808">
        <v>63</v>
      </c>
      <c r="P808">
        <v>73</v>
      </c>
      <c r="Q808" t="s">
        <v>24190</v>
      </c>
    </row>
    <row r="809" spans="1:17" x14ac:dyDescent="0.3">
      <c r="A809" t="s">
        <v>24185</v>
      </c>
      <c r="B809" t="s">
        <v>28</v>
      </c>
      <c r="C809" t="s">
        <v>60</v>
      </c>
      <c r="D809" t="s">
        <v>49</v>
      </c>
      <c r="E809">
        <v>76</v>
      </c>
      <c r="F809" t="s">
        <v>13402</v>
      </c>
      <c r="G809">
        <v>8644</v>
      </c>
      <c r="H809">
        <v>95297</v>
      </c>
      <c r="I809">
        <v>19</v>
      </c>
      <c r="J809">
        <v>969</v>
      </c>
      <c r="K809" t="s">
        <v>24186</v>
      </c>
      <c r="L809" t="s">
        <v>57</v>
      </c>
      <c r="M809" t="s">
        <v>90</v>
      </c>
      <c r="N809" t="s">
        <v>43</v>
      </c>
      <c r="O809">
        <v>18</v>
      </c>
      <c r="P809">
        <v>13</v>
      </c>
      <c r="Q809" t="s">
        <v>24187</v>
      </c>
    </row>
    <row r="810" spans="1:17" x14ac:dyDescent="0.3">
      <c r="A810" t="s">
        <v>24170</v>
      </c>
      <c r="B810" t="s">
        <v>28</v>
      </c>
      <c r="C810" t="s">
        <v>37</v>
      </c>
      <c r="D810" t="s">
        <v>34</v>
      </c>
      <c r="E810">
        <v>74</v>
      </c>
      <c r="F810" t="s">
        <v>24171</v>
      </c>
      <c r="G810">
        <v>1884</v>
      </c>
      <c r="H810">
        <v>24579</v>
      </c>
      <c r="I810">
        <v>3</v>
      </c>
      <c r="J810">
        <v>601</v>
      </c>
      <c r="K810" t="s">
        <v>24172</v>
      </c>
      <c r="L810" t="s">
        <v>122</v>
      </c>
      <c r="M810" t="s">
        <v>109</v>
      </c>
      <c r="N810" t="s">
        <v>43</v>
      </c>
      <c r="O810">
        <v>7</v>
      </c>
      <c r="P810">
        <v>8</v>
      </c>
      <c r="Q810" t="s">
        <v>24173</v>
      </c>
    </row>
    <row r="811" spans="1:17" x14ac:dyDescent="0.3">
      <c r="A811" t="s">
        <v>24166</v>
      </c>
      <c r="B811" t="s">
        <v>28</v>
      </c>
      <c r="C811" t="s">
        <v>86</v>
      </c>
      <c r="D811" t="s">
        <v>73</v>
      </c>
      <c r="E811">
        <v>74</v>
      </c>
      <c r="F811" t="s">
        <v>24167</v>
      </c>
      <c r="G811">
        <v>1733</v>
      </c>
      <c r="H811">
        <v>20042</v>
      </c>
      <c r="I811">
        <v>12</v>
      </c>
      <c r="J811">
        <v>830</v>
      </c>
      <c r="K811" t="s">
        <v>24168</v>
      </c>
      <c r="L811" t="s">
        <v>152</v>
      </c>
      <c r="M811" t="s">
        <v>41</v>
      </c>
      <c r="N811" t="s">
        <v>25</v>
      </c>
      <c r="O811">
        <v>3</v>
      </c>
      <c r="P811">
        <v>34</v>
      </c>
      <c r="Q811" t="s">
        <v>24169</v>
      </c>
    </row>
    <row r="812" spans="1:17" x14ac:dyDescent="0.3">
      <c r="A812" t="s">
        <v>3283</v>
      </c>
      <c r="B812" t="s">
        <v>28</v>
      </c>
      <c r="C812" t="s">
        <v>60</v>
      </c>
      <c r="D812" t="s">
        <v>285</v>
      </c>
      <c r="E812">
        <v>87</v>
      </c>
      <c r="F812" t="s">
        <v>1950</v>
      </c>
      <c r="G812">
        <v>4113</v>
      </c>
      <c r="H812">
        <v>44551</v>
      </c>
      <c r="I812">
        <v>14</v>
      </c>
      <c r="J812">
        <v>528</v>
      </c>
      <c r="K812" t="s">
        <v>3284</v>
      </c>
      <c r="L812" t="s">
        <v>38</v>
      </c>
      <c r="M812" t="s">
        <v>143</v>
      </c>
      <c r="N812" t="s">
        <v>25</v>
      </c>
      <c r="O812">
        <v>52</v>
      </c>
      <c r="P812">
        <v>48</v>
      </c>
      <c r="Q812" t="s">
        <v>3285</v>
      </c>
    </row>
    <row r="813" spans="1:17" x14ac:dyDescent="0.3">
      <c r="A813" t="s">
        <v>24159</v>
      </c>
      <c r="B813" t="s">
        <v>28</v>
      </c>
      <c r="C813" t="s">
        <v>29</v>
      </c>
      <c r="D813" t="s">
        <v>99</v>
      </c>
      <c r="E813">
        <v>86</v>
      </c>
      <c r="F813" t="s">
        <v>24160</v>
      </c>
      <c r="G813">
        <v>3228</v>
      </c>
      <c r="H813">
        <v>34567</v>
      </c>
      <c r="I813">
        <v>12</v>
      </c>
      <c r="J813">
        <v>262</v>
      </c>
      <c r="K813" t="s">
        <v>24161</v>
      </c>
      <c r="L813" t="s">
        <v>260</v>
      </c>
      <c r="M813" t="s">
        <v>174</v>
      </c>
      <c r="N813" t="s">
        <v>25</v>
      </c>
      <c r="O813">
        <v>80</v>
      </c>
      <c r="P813">
        <v>77</v>
      </c>
      <c r="Q813" t="s">
        <v>24162</v>
      </c>
    </row>
    <row r="814" spans="1:17" x14ac:dyDescent="0.3">
      <c r="A814" t="s">
        <v>3290</v>
      </c>
      <c r="B814" t="s">
        <v>28</v>
      </c>
      <c r="C814" t="s">
        <v>86</v>
      </c>
      <c r="D814" t="s">
        <v>285</v>
      </c>
      <c r="E814">
        <v>85</v>
      </c>
      <c r="F814" t="s">
        <v>2165</v>
      </c>
      <c r="G814">
        <v>4934</v>
      </c>
      <c r="H814">
        <v>50088</v>
      </c>
      <c r="I814">
        <v>18</v>
      </c>
      <c r="J814">
        <v>56</v>
      </c>
      <c r="K814" t="s">
        <v>3291</v>
      </c>
      <c r="L814" t="s">
        <v>222</v>
      </c>
      <c r="M814" t="s">
        <v>483</v>
      </c>
      <c r="N814" t="s">
        <v>25</v>
      </c>
      <c r="O814">
        <v>39</v>
      </c>
      <c r="P814">
        <v>52</v>
      </c>
      <c r="Q814" t="s">
        <v>3292</v>
      </c>
    </row>
    <row r="815" spans="1:17" x14ac:dyDescent="0.3">
      <c r="A815" t="s">
        <v>24136</v>
      </c>
      <c r="B815" t="s">
        <v>28</v>
      </c>
      <c r="C815" t="s">
        <v>60</v>
      </c>
      <c r="D815" t="s">
        <v>49</v>
      </c>
      <c r="E815">
        <v>79</v>
      </c>
      <c r="F815" t="s">
        <v>517</v>
      </c>
      <c r="G815">
        <v>5862</v>
      </c>
      <c r="H815">
        <v>66436</v>
      </c>
      <c r="I815">
        <v>13</v>
      </c>
      <c r="J815">
        <v>308</v>
      </c>
      <c r="K815" t="s">
        <v>24137</v>
      </c>
      <c r="L815" t="s">
        <v>260</v>
      </c>
      <c r="M815" t="s">
        <v>113</v>
      </c>
      <c r="N815" t="s">
        <v>43</v>
      </c>
      <c r="O815">
        <v>12</v>
      </c>
      <c r="P815">
        <v>10</v>
      </c>
      <c r="Q815" t="s">
        <v>24138</v>
      </c>
    </row>
    <row r="816" spans="1:17" x14ac:dyDescent="0.3">
      <c r="A816" t="s">
        <v>24126</v>
      </c>
      <c r="B816" t="s">
        <v>28</v>
      </c>
      <c r="C816" t="s">
        <v>60</v>
      </c>
      <c r="D816" t="s">
        <v>285</v>
      </c>
      <c r="E816">
        <v>73</v>
      </c>
      <c r="F816" t="s">
        <v>12594</v>
      </c>
      <c r="G816">
        <v>7214</v>
      </c>
      <c r="H816">
        <v>72800</v>
      </c>
      <c r="I816">
        <v>14</v>
      </c>
      <c r="J816">
        <v>158</v>
      </c>
      <c r="K816" t="s">
        <v>24127</v>
      </c>
      <c r="L816" t="s">
        <v>90</v>
      </c>
      <c r="M816" t="s">
        <v>186</v>
      </c>
      <c r="N816" t="s">
        <v>43</v>
      </c>
      <c r="O816">
        <v>44</v>
      </c>
      <c r="P816">
        <v>40</v>
      </c>
      <c r="Q816" t="s">
        <v>24128</v>
      </c>
    </row>
    <row r="817" spans="1:17" x14ac:dyDescent="0.3">
      <c r="A817" t="s">
        <v>24120</v>
      </c>
      <c r="B817" t="s">
        <v>28</v>
      </c>
      <c r="C817" t="s">
        <v>112</v>
      </c>
      <c r="D817" t="s">
        <v>186</v>
      </c>
      <c r="E817">
        <v>88</v>
      </c>
      <c r="F817" t="s">
        <v>6397</v>
      </c>
      <c r="G817">
        <v>4026</v>
      </c>
      <c r="H817">
        <v>46803</v>
      </c>
      <c r="I817">
        <v>6</v>
      </c>
      <c r="J817">
        <v>785</v>
      </c>
      <c r="K817" t="s">
        <v>24121</v>
      </c>
      <c r="L817" t="s">
        <v>116</v>
      </c>
      <c r="M817" t="s">
        <v>113</v>
      </c>
      <c r="N817" t="s">
        <v>43</v>
      </c>
      <c r="O817">
        <v>4</v>
      </c>
      <c r="P817">
        <v>21</v>
      </c>
      <c r="Q817" t="s">
        <v>24122</v>
      </c>
    </row>
    <row r="818" spans="1:17" x14ac:dyDescent="0.3">
      <c r="A818" t="s">
        <v>3305</v>
      </c>
      <c r="B818" t="s">
        <v>28</v>
      </c>
      <c r="C818" t="s">
        <v>37</v>
      </c>
      <c r="D818" t="s">
        <v>73</v>
      </c>
      <c r="E818">
        <v>82</v>
      </c>
      <c r="F818" t="s">
        <v>3306</v>
      </c>
      <c r="G818">
        <v>6102</v>
      </c>
      <c r="H818">
        <v>69958</v>
      </c>
      <c r="I818">
        <v>6</v>
      </c>
      <c r="J818">
        <v>748</v>
      </c>
      <c r="K818" t="s">
        <v>3307</v>
      </c>
      <c r="L818" t="s">
        <v>83</v>
      </c>
      <c r="M818" t="s">
        <v>90</v>
      </c>
      <c r="N818" t="s">
        <v>43</v>
      </c>
      <c r="O818">
        <v>80</v>
      </c>
      <c r="P818">
        <v>0</v>
      </c>
      <c r="Q818" t="s">
        <v>3308</v>
      </c>
    </row>
    <row r="819" spans="1:17" x14ac:dyDescent="0.3">
      <c r="A819" t="s">
        <v>3309</v>
      </c>
      <c r="B819" t="s">
        <v>28</v>
      </c>
      <c r="C819" t="s">
        <v>19</v>
      </c>
      <c r="D819" t="s">
        <v>30</v>
      </c>
      <c r="E819">
        <v>84</v>
      </c>
      <c r="F819" t="s">
        <v>3310</v>
      </c>
      <c r="G819">
        <v>3545</v>
      </c>
      <c r="H819">
        <v>40543</v>
      </c>
      <c r="I819">
        <v>10</v>
      </c>
      <c r="J819">
        <v>179</v>
      </c>
      <c r="K819" t="s">
        <v>3311</v>
      </c>
      <c r="L819" t="s">
        <v>64</v>
      </c>
      <c r="M819" t="s">
        <v>69</v>
      </c>
      <c r="N819" t="s">
        <v>43</v>
      </c>
      <c r="O819">
        <v>45</v>
      </c>
      <c r="P819">
        <v>81</v>
      </c>
      <c r="Q819" t="s">
        <v>3312</v>
      </c>
    </row>
    <row r="820" spans="1:17" x14ac:dyDescent="0.3">
      <c r="A820" t="s">
        <v>24117</v>
      </c>
      <c r="B820" t="s">
        <v>28</v>
      </c>
      <c r="C820" t="s">
        <v>37</v>
      </c>
      <c r="D820" t="s">
        <v>53</v>
      </c>
      <c r="E820">
        <v>84</v>
      </c>
      <c r="F820" t="s">
        <v>5729</v>
      </c>
      <c r="G820">
        <v>6751</v>
      </c>
      <c r="H820">
        <v>68214</v>
      </c>
      <c r="I820">
        <v>8</v>
      </c>
      <c r="J820">
        <v>847</v>
      </c>
      <c r="K820" t="s">
        <v>24118</v>
      </c>
      <c r="L820" t="s">
        <v>204</v>
      </c>
      <c r="M820" t="s">
        <v>56</v>
      </c>
      <c r="N820" t="s">
        <v>43</v>
      </c>
      <c r="O820">
        <v>60</v>
      </c>
      <c r="P820">
        <v>4</v>
      </c>
      <c r="Q820" t="s">
        <v>24119</v>
      </c>
    </row>
    <row r="821" spans="1:17" x14ac:dyDescent="0.3">
      <c r="A821" t="s">
        <v>24114</v>
      </c>
      <c r="B821" t="s">
        <v>28</v>
      </c>
      <c r="C821" t="s">
        <v>60</v>
      </c>
      <c r="D821" t="s">
        <v>30</v>
      </c>
      <c r="E821">
        <v>75</v>
      </c>
      <c r="F821" t="s">
        <v>5665</v>
      </c>
      <c r="G821">
        <v>4983</v>
      </c>
      <c r="H821">
        <v>52078</v>
      </c>
      <c r="I821">
        <v>1</v>
      </c>
      <c r="J821">
        <v>423</v>
      </c>
      <c r="K821" t="s">
        <v>24115</v>
      </c>
      <c r="L821" t="s">
        <v>222</v>
      </c>
      <c r="M821" t="s">
        <v>492</v>
      </c>
      <c r="N821" t="s">
        <v>43</v>
      </c>
      <c r="O821">
        <v>34</v>
      </c>
      <c r="P821">
        <v>74</v>
      </c>
      <c r="Q821" t="s">
        <v>24116</v>
      </c>
    </row>
    <row r="822" spans="1:17" x14ac:dyDescent="0.3">
      <c r="A822" t="s">
        <v>24096</v>
      </c>
      <c r="B822" t="s">
        <v>28</v>
      </c>
      <c r="C822" t="s">
        <v>37</v>
      </c>
      <c r="D822" t="s">
        <v>196</v>
      </c>
      <c r="E822">
        <v>81</v>
      </c>
      <c r="F822" t="s">
        <v>226</v>
      </c>
      <c r="G822">
        <v>1809</v>
      </c>
      <c r="H822">
        <v>18692</v>
      </c>
      <c r="I822">
        <v>9</v>
      </c>
      <c r="J822">
        <v>563</v>
      </c>
      <c r="K822" t="s">
        <v>24097</v>
      </c>
      <c r="L822" t="s">
        <v>63</v>
      </c>
      <c r="M822" t="s">
        <v>165</v>
      </c>
      <c r="N822" t="s">
        <v>25</v>
      </c>
      <c r="O822">
        <v>37</v>
      </c>
      <c r="P822">
        <v>73</v>
      </c>
      <c r="Q822" t="s">
        <v>24098</v>
      </c>
    </row>
    <row r="823" spans="1:17" x14ac:dyDescent="0.3">
      <c r="A823" t="s">
        <v>24087</v>
      </c>
      <c r="B823" t="s">
        <v>28</v>
      </c>
      <c r="C823" t="s">
        <v>29</v>
      </c>
      <c r="D823" t="s">
        <v>225</v>
      </c>
      <c r="E823">
        <v>84</v>
      </c>
      <c r="F823" t="s">
        <v>4211</v>
      </c>
      <c r="G823">
        <v>7904</v>
      </c>
      <c r="H823">
        <v>87819</v>
      </c>
      <c r="I823">
        <v>12</v>
      </c>
      <c r="J823">
        <v>175</v>
      </c>
      <c r="K823" t="s">
        <v>24088</v>
      </c>
      <c r="L823" t="s">
        <v>165</v>
      </c>
      <c r="M823" t="s">
        <v>571</v>
      </c>
      <c r="N823" t="s">
        <v>25</v>
      </c>
      <c r="O823">
        <v>46</v>
      </c>
      <c r="P823">
        <v>47</v>
      </c>
      <c r="Q823" t="s">
        <v>24089</v>
      </c>
    </row>
    <row r="824" spans="1:17" x14ac:dyDescent="0.3">
      <c r="A824" t="s">
        <v>3329</v>
      </c>
      <c r="B824" t="s">
        <v>28</v>
      </c>
      <c r="C824" t="s">
        <v>112</v>
      </c>
      <c r="D824" t="s">
        <v>225</v>
      </c>
      <c r="E824">
        <v>82</v>
      </c>
      <c r="F824" t="s">
        <v>3330</v>
      </c>
      <c r="G824">
        <v>2224</v>
      </c>
      <c r="H824">
        <v>22394</v>
      </c>
      <c r="I824">
        <v>13</v>
      </c>
      <c r="J824">
        <v>768</v>
      </c>
      <c r="K824" t="s">
        <v>3331</v>
      </c>
      <c r="L824" t="s">
        <v>222</v>
      </c>
      <c r="M824" t="s">
        <v>148</v>
      </c>
      <c r="N824" t="s">
        <v>43</v>
      </c>
      <c r="O824">
        <v>28</v>
      </c>
      <c r="P824">
        <v>51</v>
      </c>
      <c r="Q824" t="s">
        <v>3332</v>
      </c>
    </row>
    <row r="825" spans="1:17" x14ac:dyDescent="0.3">
      <c r="A825" t="s">
        <v>3333</v>
      </c>
      <c r="B825" t="s">
        <v>28</v>
      </c>
      <c r="C825" t="s">
        <v>86</v>
      </c>
      <c r="D825" t="s">
        <v>53</v>
      </c>
      <c r="E825">
        <v>71</v>
      </c>
      <c r="F825" t="s">
        <v>168</v>
      </c>
      <c r="G825">
        <v>8560</v>
      </c>
      <c r="H825">
        <v>87862</v>
      </c>
      <c r="I825">
        <v>17</v>
      </c>
      <c r="J825">
        <v>193</v>
      </c>
      <c r="K825" t="s">
        <v>3334</v>
      </c>
      <c r="L825" t="s">
        <v>64</v>
      </c>
      <c r="M825" t="s">
        <v>116</v>
      </c>
      <c r="N825" t="s">
        <v>43</v>
      </c>
      <c r="O825">
        <v>5</v>
      </c>
      <c r="P825">
        <v>69</v>
      </c>
      <c r="Q825" t="s">
        <v>3335</v>
      </c>
    </row>
    <row r="826" spans="1:17" x14ac:dyDescent="0.3">
      <c r="A826" t="s">
        <v>24084</v>
      </c>
      <c r="B826" t="s">
        <v>28</v>
      </c>
      <c r="C826" t="s">
        <v>60</v>
      </c>
      <c r="D826" t="s">
        <v>186</v>
      </c>
      <c r="E826">
        <v>76</v>
      </c>
      <c r="F826" t="s">
        <v>4759</v>
      </c>
      <c r="G826">
        <v>5332</v>
      </c>
      <c r="H826">
        <v>55220</v>
      </c>
      <c r="I826">
        <v>5</v>
      </c>
      <c r="J826">
        <v>868</v>
      </c>
      <c r="K826" t="s">
        <v>24085</v>
      </c>
      <c r="L826" t="s">
        <v>302</v>
      </c>
      <c r="M826" t="s">
        <v>20</v>
      </c>
      <c r="N826" t="s">
        <v>43</v>
      </c>
      <c r="O826">
        <v>71</v>
      </c>
      <c r="P826">
        <v>74</v>
      </c>
      <c r="Q826" t="s">
        <v>24086</v>
      </c>
    </row>
    <row r="827" spans="1:17" x14ac:dyDescent="0.3">
      <c r="A827" t="s">
        <v>24074</v>
      </c>
      <c r="B827" t="s">
        <v>28</v>
      </c>
      <c r="C827" t="s">
        <v>112</v>
      </c>
      <c r="D827" t="s">
        <v>164</v>
      </c>
      <c r="E827">
        <v>73</v>
      </c>
      <c r="F827" t="s">
        <v>24075</v>
      </c>
      <c r="G827">
        <v>2800</v>
      </c>
      <c r="H827">
        <v>33205</v>
      </c>
      <c r="I827">
        <v>13</v>
      </c>
      <c r="J827">
        <v>702</v>
      </c>
      <c r="K827" t="s">
        <v>24076</v>
      </c>
      <c r="L827" t="s">
        <v>428</v>
      </c>
      <c r="M827" t="s">
        <v>143</v>
      </c>
      <c r="N827" t="s">
        <v>43</v>
      </c>
      <c r="O827">
        <v>68</v>
      </c>
      <c r="P827">
        <v>20</v>
      </c>
      <c r="Q827" t="s">
        <v>24077</v>
      </c>
    </row>
    <row r="828" spans="1:17" x14ac:dyDescent="0.3">
      <c r="A828" t="s">
        <v>24061</v>
      </c>
      <c r="B828" t="s">
        <v>28</v>
      </c>
      <c r="C828" t="s">
        <v>37</v>
      </c>
      <c r="D828" t="s">
        <v>79</v>
      </c>
      <c r="E828">
        <v>84</v>
      </c>
      <c r="F828" t="s">
        <v>18242</v>
      </c>
      <c r="G828">
        <v>7064</v>
      </c>
      <c r="H828">
        <v>70771</v>
      </c>
      <c r="I828">
        <v>17</v>
      </c>
      <c r="J828">
        <v>557</v>
      </c>
      <c r="K828" t="s">
        <v>24062</v>
      </c>
      <c r="L828" t="s">
        <v>34</v>
      </c>
      <c r="M828" t="s">
        <v>73</v>
      </c>
      <c r="N828" t="s">
        <v>43</v>
      </c>
      <c r="O828">
        <v>44</v>
      </c>
      <c r="P828">
        <v>0</v>
      </c>
      <c r="Q828" t="s">
        <v>24063</v>
      </c>
    </row>
    <row r="829" spans="1:17" x14ac:dyDescent="0.3">
      <c r="A829" t="s">
        <v>24054</v>
      </c>
      <c r="B829" t="s">
        <v>28</v>
      </c>
      <c r="C829" t="s">
        <v>37</v>
      </c>
      <c r="D829" t="s">
        <v>94</v>
      </c>
      <c r="E829">
        <v>75</v>
      </c>
      <c r="F829" t="s">
        <v>24055</v>
      </c>
      <c r="G829">
        <v>7636</v>
      </c>
      <c r="H829">
        <v>82131</v>
      </c>
      <c r="I829">
        <v>8</v>
      </c>
      <c r="J829">
        <v>432</v>
      </c>
      <c r="K829" t="s">
        <v>24056</v>
      </c>
      <c r="L829" t="s">
        <v>217</v>
      </c>
      <c r="M829" t="s">
        <v>24</v>
      </c>
      <c r="N829" t="s">
        <v>25</v>
      </c>
      <c r="O829">
        <v>52</v>
      </c>
      <c r="P829">
        <v>48</v>
      </c>
      <c r="Q829" t="s">
        <v>24057</v>
      </c>
    </row>
    <row r="830" spans="1:17" x14ac:dyDescent="0.3">
      <c r="A830" t="s">
        <v>24042</v>
      </c>
      <c r="B830" t="s">
        <v>28</v>
      </c>
      <c r="C830" t="s">
        <v>37</v>
      </c>
      <c r="D830" t="s">
        <v>94</v>
      </c>
      <c r="E830">
        <v>90</v>
      </c>
      <c r="F830" t="s">
        <v>8426</v>
      </c>
      <c r="G830">
        <v>3296</v>
      </c>
      <c r="H830">
        <v>42055</v>
      </c>
      <c r="I830">
        <v>13</v>
      </c>
      <c r="J830">
        <v>547</v>
      </c>
      <c r="K830" t="s">
        <v>24043</v>
      </c>
      <c r="L830" t="s">
        <v>928</v>
      </c>
      <c r="M830" t="s">
        <v>148</v>
      </c>
      <c r="N830" t="s">
        <v>43</v>
      </c>
      <c r="O830">
        <v>67</v>
      </c>
      <c r="P830">
        <v>1</v>
      </c>
      <c r="Q830" t="s">
        <v>24044</v>
      </c>
    </row>
    <row r="831" spans="1:17" x14ac:dyDescent="0.3">
      <c r="A831" t="s">
        <v>24039</v>
      </c>
      <c r="B831" t="s">
        <v>28</v>
      </c>
      <c r="C831" t="s">
        <v>29</v>
      </c>
      <c r="D831" t="s">
        <v>49</v>
      </c>
      <c r="E831">
        <v>84</v>
      </c>
      <c r="F831" t="s">
        <v>4575</v>
      </c>
      <c r="G831">
        <v>7522</v>
      </c>
      <c r="H831">
        <v>78019</v>
      </c>
      <c r="I831">
        <v>7</v>
      </c>
      <c r="J831">
        <v>734</v>
      </c>
      <c r="K831" t="s">
        <v>24040</v>
      </c>
      <c r="L831" t="s">
        <v>49</v>
      </c>
      <c r="M831" t="s">
        <v>179</v>
      </c>
      <c r="N831" t="s">
        <v>43</v>
      </c>
      <c r="O831">
        <v>52</v>
      </c>
      <c r="P831">
        <v>66</v>
      </c>
      <c r="Q831" t="s">
        <v>24041</v>
      </c>
    </row>
    <row r="832" spans="1:17" x14ac:dyDescent="0.3">
      <c r="A832" t="s">
        <v>24036</v>
      </c>
      <c r="B832" t="s">
        <v>28</v>
      </c>
      <c r="C832" t="s">
        <v>60</v>
      </c>
      <c r="D832" t="s">
        <v>38</v>
      </c>
      <c r="E832">
        <v>89</v>
      </c>
      <c r="F832" t="s">
        <v>10034</v>
      </c>
      <c r="G832">
        <v>5980</v>
      </c>
      <c r="H832">
        <v>67742</v>
      </c>
      <c r="I832">
        <v>6</v>
      </c>
      <c r="J832">
        <v>814</v>
      </c>
      <c r="K832" t="s">
        <v>24037</v>
      </c>
      <c r="L832" t="s">
        <v>91</v>
      </c>
      <c r="M832" t="s">
        <v>69</v>
      </c>
      <c r="N832" t="s">
        <v>25</v>
      </c>
      <c r="O832">
        <v>54</v>
      </c>
      <c r="P832">
        <v>26</v>
      </c>
      <c r="Q832" t="s">
        <v>24038</v>
      </c>
    </row>
    <row r="833" spans="1:17" x14ac:dyDescent="0.3">
      <c r="A833" t="s">
        <v>24033</v>
      </c>
      <c r="B833" t="s">
        <v>28</v>
      </c>
      <c r="C833" t="s">
        <v>19</v>
      </c>
      <c r="D833" t="s">
        <v>159</v>
      </c>
      <c r="E833">
        <v>74</v>
      </c>
      <c r="F833" t="s">
        <v>6492</v>
      </c>
      <c r="G833">
        <v>6092</v>
      </c>
      <c r="H833">
        <v>60747</v>
      </c>
      <c r="I833">
        <v>11</v>
      </c>
      <c r="J833">
        <v>615</v>
      </c>
      <c r="K833" t="s">
        <v>24034</v>
      </c>
      <c r="L833" t="s">
        <v>152</v>
      </c>
      <c r="M833" t="s">
        <v>344</v>
      </c>
      <c r="N833" t="s">
        <v>43</v>
      </c>
      <c r="O833">
        <v>45</v>
      </c>
      <c r="P833">
        <v>42</v>
      </c>
      <c r="Q833" t="s">
        <v>24035</v>
      </c>
    </row>
    <row r="834" spans="1:17" x14ac:dyDescent="0.3">
      <c r="A834" t="s">
        <v>24024</v>
      </c>
      <c r="B834" t="s">
        <v>28</v>
      </c>
      <c r="C834" t="s">
        <v>29</v>
      </c>
      <c r="D834" t="s">
        <v>225</v>
      </c>
      <c r="E834">
        <v>70</v>
      </c>
      <c r="F834" t="s">
        <v>12689</v>
      </c>
      <c r="G834">
        <v>6019</v>
      </c>
      <c r="H834">
        <v>64791</v>
      </c>
      <c r="I834">
        <v>1</v>
      </c>
      <c r="J834">
        <v>425</v>
      </c>
      <c r="K834" t="s">
        <v>24025</v>
      </c>
      <c r="L834" t="s">
        <v>296</v>
      </c>
      <c r="M834" t="s">
        <v>94</v>
      </c>
      <c r="N834" t="s">
        <v>25</v>
      </c>
      <c r="O834">
        <v>32</v>
      </c>
      <c r="P834">
        <v>64</v>
      </c>
      <c r="Q834" t="s">
        <v>24026</v>
      </c>
    </row>
    <row r="835" spans="1:17" x14ac:dyDescent="0.3">
      <c r="A835" t="s">
        <v>24020</v>
      </c>
      <c r="B835" t="s">
        <v>28</v>
      </c>
      <c r="C835" t="s">
        <v>29</v>
      </c>
      <c r="D835" t="s">
        <v>38</v>
      </c>
      <c r="E835">
        <v>77</v>
      </c>
      <c r="F835" t="s">
        <v>24021</v>
      </c>
      <c r="G835">
        <v>5513</v>
      </c>
      <c r="H835">
        <v>55924</v>
      </c>
      <c r="I835">
        <v>18</v>
      </c>
      <c r="J835">
        <v>876</v>
      </c>
      <c r="K835" t="s">
        <v>24022</v>
      </c>
      <c r="L835" t="s">
        <v>131</v>
      </c>
      <c r="M835" t="s">
        <v>217</v>
      </c>
      <c r="N835" t="s">
        <v>25</v>
      </c>
      <c r="O835">
        <v>52</v>
      </c>
      <c r="P835">
        <v>53</v>
      </c>
      <c r="Q835" t="s">
        <v>24023</v>
      </c>
    </row>
    <row r="836" spans="1:17" x14ac:dyDescent="0.3">
      <c r="A836" t="s">
        <v>24017</v>
      </c>
      <c r="B836" t="s">
        <v>28</v>
      </c>
      <c r="C836" t="s">
        <v>37</v>
      </c>
      <c r="D836" t="s">
        <v>164</v>
      </c>
      <c r="E836">
        <v>75</v>
      </c>
      <c r="F836" t="s">
        <v>11080</v>
      </c>
      <c r="G836">
        <v>5079</v>
      </c>
      <c r="H836">
        <v>57511</v>
      </c>
      <c r="I836">
        <v>3</v>
      </c>
      <c r="J836">
        <v>198</v>
      </c>
      <c r="K836" t="s">
        <v>24018</v>
      </c>
      <c r="L836" t="s">
        <v>232</v>
      </c>
      <c r="M836" t="s">
        <v>148</v>
      </c>
      <c r="N836" t="s">
        <v>25</v>
      </c>
      <c r="O836">
        <v>52</v>
      </c>
      <c r="P836">
        <v>33</v>
      </c>
      <c r="Q836" t="s">
        <v>24019</v>
      </c>
    </row>
    <row r="837" spans="1:17" x14ac:dyDescent="0.3">
      <c r="A837" t="s">
        <v>24007</v>
      </c>
      <c r="B837" t="s">
        <v>28</v>
      </c>
      <c r="C837" t="s">
        <v>29</v>
      </c>
      <c r="D837" t="s">
        <v>49</v>
      </c>
      <c r="E837">
        <v>86</v>
      </c>
      <c r="F837" t="s">
        <v>24008</v>
      </c>
      <c r="G837">
        <v>7008</v>
      </c>
      <c r="H837">
        <v>77807</v>
      </c>
      <c r="I837">
        <v>9</v>
      </c>
      <c r="J837">
        <v>925</v>
      </c>
      <c r="K837" t="s">
        <v>24009</v>
      </c>
      <c r="L837" t="s">
        <v>53</v>
      </c>
      <c r="M837" t="s">
        <v>357</v>
      </c>
      <c r="N837" t="s">
        <v>25</v>
      </c>
      <c r="O837">
        <v>59</v>
      </c>
      <c r="P837">
        <v>25</v>
      </c>
      <c r="Q837" t="s">
        <v>24010</v>
      </c>
    </row>
    <row r="838" spans="1:17" x14ac:dyDescent="0.3">
      <c r="A838" t="s">
        <v>24000</v>
      </c>
      <c r="B838" t="s">
        <v>28</v>
      </c>
      <c r="C838" t="s">
        <v>37</v>
      </c>
      <c r="D838" t="s">
        <v>94</v>
      </c>
      <c r="E838">
        <v>90</v>
      </c>
      <c r="F838" t="s">
        <v>24001</v>
      </c>
      <c r="G838">
        <v>5034</v>
      </c>
      <c r="H838">
        <v>57332</v>
      </c>
      <c r="I838">
        <v>2</v>
      </c>
      <c r="J838">
        <v>417</v>
      </c>
      <c r="K838" t="s">
        <v>24002</v>
      </c>
      <c r="L838" t="s">
        <v>261</v>
      </c>
      <c r="M838" t="s">
        <v>63</v>
      </c>
      <c r="N838" t="s">
        <v>43</v>
      </c>
      <c r="O838">
        <v>55</v>
      </c>
      <c r="P838">
        <v>31</v>
      </c>
      <c r="Q838" t="s">
        <v>24003</v>
      </c>
    </row>
    <row r="839" spans="1:17" x14ac:dyDescent="0.3">
      <c r="A839" t="s">
        <v>23982</v>
      </c>
      <c r="B839" t="s">
        <v>28</v>
      </c>
      <c r="C839" t="s">
        <v>29</v>
      </c>
      <c r="D839" t="s">
        <v>49</v>
      </c>
      <c r="E839">
        <v>87</v>
      </c>
      <c r="F839" t="s">
        <v>13815</v>
      </c>
      <c r="G839">
        <v>2882</v>
      </c>
      <c r="H839">
        <v>37051</v>
      </c>
      <c r="I839">
        <v>9</v>
      </c>
      <c r="J839">
        <v>74</v>
      </c>
      <c r="K839" t="s">
        <v>23983</v>
      </c>
      <c r="L839" t="s">
        <v>225</v>
      </c>
      <c r="M839" t="s">
        <v>282</v>
      </c>
      <c r="N839" t="s">
        <v>25</v>
      </c>
      <c r="O839">
        <v>49</v>
      </c>
      <c r="P839">
        <v>20</v>
      </c>
      <c r="Q839" t="s">
        <v>23984</v>
      </c>
    </row>
    <row r="840" spans="1:17" x14ac:dyDescent="0.3">
      <c r="A840" t="s">
        <v>23973</v>
      </c>
      <c r="B840" t="s">
        <v>28</v>
      </c>
      <c r="C840" t="s">
        <v>86</v>
      </c>
      <c r="D840" t="s">
        <v>30</v>
      </c>
      <c r="E840">
        <v>89</v>
      </c>
      <c r="F840" t="s">
        <v>10579</v>
      </c>
      <c r="G840">
        <v>3377</v>
      </c>
      <c r="H840">
        <v>34872</v>
      </c>
      <c r="I840">
        <v>17</v>
      </c>
      <c r="J840">
        <v>452</v>
      </c>
      <c r="K840" t="s">
        <v>23974</v>
      </c>
      <c r="L840" t="s">
        <v>152</v>
      </c>
      <c r="M840" t="s">
        <v>428</v>
      </c>
      <c r="N840" t="s">
        <v>25</v>
      </c>
      <c r="O840">
        <v>34</v>
      </c>
      <c r="P840">
        <v>27</v>
      </c>
      <c r="Q840" t="s">
        <v>23975</v>
      </c>
    </row>
    <row r="841" spans="1:17" x14ac:dyDescent="0.3">
      <c r="A841" t="s">
        <v>23970</v>
      </c>
      <c r="B841" t="s">
        <v>28</v>
      </c>
      <c r="C841" t="s">
        <v>37</v>
      </c>
      <c r="D841" t="s">
        <v>113</v>
      </c>
      <c r="E841">
        <v>70</v>
      </c>
      <c r="F841" t="s">
        <v>5140</v>
      </c>
      <c r="G841">
        <v>4904</v>
      </c>
      <c r="H841">
        <v>54863</v>
      </c>
      <c r="I841">
        <v>4</v>
      </c>
      <c r="J841">
        <v>102</v>
      </c>
      <c r="K841" t="s">
        <v>23971</v>
      </c>
      <c r="L841" t="s">
        <v>928</v>
      </c>
      <c r="M841" t="s">
        <v>109</v>
      </c>
      <c r="N841" t="s">
        <v>43</v>
      </c>
      <c r="O841">
        <v>55</v>
      </c>
      <c r="P841">
        <v>10</v>
      </c>
      <c r="Q841" t="s">
        <v>23972</v>
      </c>
    </row>
    <row r="842" spans="1:17" x14ac:dyDescent="0.3">
      <c r="A842" t="s">
        <v>23960</v>
      </c>
      <c r="B842" t="s">
        <v>28</v>
      </c>
      <c r="C842" t="s">
        <v>86</v>
      </c>
      <c r="D842" t="s">
        <v>159</v>
      </c>
      <c r="E842">
        <v>85</v>
      </c>
      <c r="F842" t="s">
        <v>14254</v>
      </c>
      <c r="G842">
        <v>6228</v>
      </c>
      <c r="H842">
        <v>62504</v>
      </c>
      <c r="I842">
        <v>17</v>
      </c>
      <c r="J842">
        <v>934</v>
      </c>
      <c r="K842" t="s">
        <v>23961</v>
      </c>
      <c r="L842" t="s">
        <v>281</v>
      </c>
      <c r="M842" t="s">
        <v>174</v>
      </c>
      <c r="N842" t="s">
        <v>25</v>
      </c>
      <c r="O842">
        <v>3</v>
      </c>
      <c r="P842">
        <v>8</v>
      </c>
      <c r="Q842" t="s">
        <v>23962</v>
      </c>
    </row>
    <row r="843" spans="1:17" x14ac:dyDescent="0.3">
      <c r="A843" t="s">
        <v>3401</v>
      </c>
      <c r="B843" t="s">
        <v>28</v>
      </c>
      <c r="C843" t="s">
        <v>19</v>
      </c>
      <c r="D843" t="s">
        <v>38</v>
      </c>
      <c r="E843">
        <v>71</v>
      </c>
      <c r="F843" t="s">
        <v>3402</v>
      </c>
      <c r="G843">
        <v>5987</v>
      </c>
      <c r="H843">
        <v>67580</v>
      </c>
      <c r="I843">
        <v>4</v>
      </c>
      <c r="J843">
        <v>449</v>
      </c>
      <c r="K843" t="s">
        <v>3403</v>
      </c>
      <c r="L843" t="s">
        <v>91</v>
      </c>
      <c r="M843" t="s">
        <v>132</v>
      </c>
      <c r="N843" t="s">
        <v>25</v>
      </c>
      <c r="O843">
        <v>34</v>
      </c>
      <c r="P843">
        <v>53</v>
      </c>
      <c r="Q843" t="s">
        <v>3404</v>
      </c>
    </row>
    <row r="844" spans="1:17" x14ac:dyDescent="0.3">
      <c r="A844" t="s">
        <v>23950</v>
      </c>
      <c r="B844" t="s">
        <v>28</v>
      </c>
      <c r="C844" t="s">
        <v>60</v>
      </c>
      <c r="D844" t="s">
        <v>285</v>
      </c>
      <c r="E844">
        <v>76</v>
      </c>
      <c r="F844" t="s">
        <v>23951</v>
      </c>
      <c r="G844">
        <v>5004</v>
      </c>
      <c r="H844">
        <v>54613</v>
      </c>
      <c r="I844">
        <v>13</v>
      </c>
      <c r="J844">
        <v>72</v>
      </c>
      <c r="K844" t="s">
        <v>23952</v>
      </c>
      <c r="L844" t="s">
        <v>41</v>
      </c>
      <c r="M844" t="s">
        <v>179</v>
      </c>
      <c r="N844" t="s">
        <v>43</v>
      </c>
      <c r="O844">
        <v>57</v>
      </c>
      <c r="P844">
        <v>75</v>
      </c>
      <c r="Q844" t="s">
        <v>23953</v>
      </c>
    </row>
    <row r="845" spans="1:17" x14ac:dyDescent="0.3">
      <c r="A845" t="s">
        <v>3409</v>
      </c>
      <c r="B845" t="s">
        <v>28</v>
      </c>
      <c r="C845" t="s">
        <v>19</v>
      </c>
      <c r="D845" t="s">
        <v>87</v>
      </c>
      <c r="E845">
        <v>76</v>
      </c>
      <c r="F845" t="s">
        <v>3410</v>
      </c>
      <c r="G845">
        <v>2081</v>
      </c>
      <c r="H845">
        <v>26546</v>
      </c>
      <c r="I845">
        <v>1</v>
      </c>
      <c r="J845">
        <v>597</v>
      </c>
      <c r="K845" t="s">
        <v>3411</v>
      </c>
      <c r="L845" t="s">
        <v>57</v>
      </c>
      <c r="M845" t="s">
        <v>87</v>
      </c>
      <c r="N845" t="s">
        <v>25</v>
      </c>
      <c r="O845">
        <v>44</v>
      </c>
      <c r="P845">
        <v>28</v>
      </c>
      <c r="Q845" t="s">
        <v>3412</v>
      </c>
    </row>
    <row r="846" spans="1:17" x14ac:dyDescent="0.3">
      <c r="A846" t="s">
        <v>23944</v>
      </c>
      <c r="B846" t="s">
        <v>28</v>
      </c>
      <c r="C846" t="s">
        <v>60</v>
      </c>
      <c r="D846" t="s">
        <v>53</v>
      </c>
      <c r="E846">
        <v>79</v>
      </c>
      <c r="F846" t="s">
        <v>5895</v>
      </c>
      <c r="G846">
        <v>6514</v>
      </c>
      <c r="H846">
        <v>72527</v>
      </c>
      <c r="I846">
        <v>10</v>
      </c>
      <c r="J846">
        <v>56</v>
      </c>
      <c r="K846" t="s">
        <v>23945</v>
      </c>
      <c r="L846" t="s">
        <v>149</v>
      </c>
      <c r="M846" t="s">
        <v>34</v>
      </c>
      <c r="N846" t="s">
        <v>43</v>
      </c>
      <c r="O846">
        <v>43</v>
      </c>
      <c r="P846">
        <v>17</v>
      </c>
      <c r="Q846" t="s">
        <v>23946</v>
      </c>
    </row>
    <row r="847" spans="1:17" x14ac:dyDescent="0.3">
      <c r="A847" t="s">
        <v>23941</v>
      </c>
      <c r="B847" t="s">
        <v>28</v>
      </c>
      <c r="C847" t="s">
        <v>60</v>
      </c>
      <c r="D847" t="s">
        <v>285</v>
      </c>
      <c r="E847">
        <v>71</v>
      </c>
      <c r="F847" t="s">
        <v>22461</v>
      </c>
      <c r="G847">
        <v>3717</v>
      </c>
      <c r="H847">
        <v>42529</v>
      </c>
      <c r="I847">
        <v>1</v>
      </c>
      <c r="J847">
        <v>799</v>
      </c>
      <c r="K847" t="s">
        <v>23942</v>
      </c>
      <c r="L847" t="s">
        <v>492</v>
      </c>
      <c r="M847" t="s">
        <v>204</v>
      </c>
      <c r="N847" t="s">
        <v>43</v>
      </c>
      <c r="O847">
        <v>57</v>
      </c>
      <c r="P847">
        <v>33</v>
      </c>
      <c r="Q847" t="s">
        <v>23943</v>
      </c>
    </row>
    <row r="848" spans="1:17" x14ac:dyDescent="0.3">
      <c r="A848" t="s">
        <v>23938</v>
      </c>
      <c r="B848" t="s">
        <v>28</v>
      </c>
      <c r="C848" t="s">
        <v>60</v>
      </c>
      <c r="D848" t="s">
        <v>189</v>
      </c>
      <c r="E848">
        <v>82</v>
      </c>
      <c r="F848" t="s">
        <v>9705</v>
      </c>
      <c r="G848">
        <v>5563</v>
      </c>
      <c r="H848">
        <v>55775</v>
      </c>
      <c r="I848">
        <v>10</v>
      </c>
      <c r="J848">
        <v>440</v>
      </c>
      <c r="K848" t="s">
        <v>23939</v>
      </c>
      <c r="L848" t="s">
        <v>23</v>
      </c>
      <c r="M848" t="s">
        <v>428</v>
      </c>
      <c r="N848" t="s">
        <v>25</v>
      </c>
      <c r="O848">
        <v>5</v>
      </c>
      <c r="P848">
        <v>53</v>
      </c>
      <c r="Q848" t="s">
        <v>23940</v>
      </c>
    </row>
    <row r="849" spans="1:17" x14ac:dyDescent="0.3">
      <c r="A849" t="s">
        <v>23931</v>
      </c>
      <c r="B849" t="s">
        <v>28</v>
      </c>
      <c r="C849" t="s">
        <v>112</v>
      </c>
      <c r="D849" t="s">
        <v>164</v>
      </c>
      <c r="E849">
        <v>77</v>
      </c>
      <c r="F849" t="s">
        <v>13087</v>
      </c>
      <c r="G849">
        <v>2684</v>
      </c>
      <c r="H849">
        <v>29684</v>
      </c>
      <c r="I849">
        <v>4</v>
      </c>
      <c r="J849">
        <v>198</v>
      </c>
      <c r="K849" t="s">
        <v>23932</v>
      </c>
      <c r="L849" t="s">
        <v>576</v>
      </c>
      <c r="M849" t="s">
        <v>613</v>
      </c>
      <c r="N849" t="s">
        <v>25</v>
      </c>
      <c r="O849">
        <v>8</v>
      </c>
      <c r="P849">
        <v>39</v>
      </c>
      <c r="Q849" t="s">
        <v>23933</v>
      </c>
    </row>
    <row r="850" spans="1:17" x14ac:dyDescent="0.3">
      <c r="A850" t="s">
        <v>23925</v>
      </c>
      <c r="B850" t="s">
        <v>28</v>
      </c>
      <c r="C850" t="s">
        <v>19</v>
      </c>
      <c r="D850" t="s">
        <v>164</v>
      </c>
      <c r="E850">
        <v>71</v>
      </c>
      <c r="F850" t="s">
        <v>5918</v>
      </c>
      <c r="G850">
        <v>7341</v>
      </c>
      <c r="H850">
        <v>76144</v>
      </c>
      <c r="I850">
        <v>9</v>
      </c>
      <c r="J850">
        <v>930</v>
      </c>
      <c r="K850" t="s">
        <v>23926</v>
      </c>
      <c r="L850" t="s">
        <v>50</v>
      </c>
      <c r="M850" t="s">
        <v>203</v>
      </c>
      <c r="N850" t="s">
        <v>43</v>
      </c>
      <c r="O850">
        <v>31</v>
      </c>
      <c r="P850">
        <v>15</v>
      </c>
      <c r="Q850" t="s">
        <v>23927</v>
      </c>
    </row>
    <row r="851" spans="1:17" x14ac:dyDescent="0.3">
      <c r="A851" t="s">
        <v>3432</v>
      </c>
      <c r="B851" t="s">
        <v>28</v>
      </c>
      <c r="C851" t="s">
        <v>86</v>
      </c>
      <c r="D851" t="s">
        <v>79</v>
      </c>
      <c r="E851">
        <v>79</v>
      </c>
      <c r="F851" t="s">
        <v>1904</v>
      </c>
      <c r="G851">
        <v>6875</v>
      </c>
      <c r="H851">
        <v>75141</v>
      </c>
      <c r="I851">
        <v>5</v>
      </c>
      <c r="J851">
        <v>952</v>
      </c>
      <c r="K851" t="s">
        <v>3433</v>
      </c>
      <c r="L851" t="s">
        <v>276</v>
      </c>
      <c r="M851" t="s">
        <v>23</v>
      </c>
      <c r="N851" t="s">
        <v>25</v>
      </c>
      <c r="O851">
        <v>41</v>
      </c>
      <c r="P851">
        <v>45</v>
      </c>
      <c r="Q851" t="s">
        <v>3434</v>
      </c>
    </row>
    <row r="852" spans="1:17" x14ac:dyDescent="0.3">
      <c r="A852" t="s">
        <v>3435</v>
      </c>
      <c r="B852" t="s">
        <v>28</v>
      </c>
      <c r="C852" t="s">
        <v>29</v>
      </c>
      <c r="D852" t="s">
        <v>99</v>
      </c>
      <c r="E852">
        <v>82</v>
      </c>
      <c r="F852" t="s">
        <v>1332</v>
      </c>
      <c r="G852">
        <v>3587</v>
      </c>
      <c r="H852">
        <v>39054</v>
      </c>
      <c r="I852">
        <v>5</v>
      </c>
      <c r="J852">
        <v>935</v>
      </c>
      <c r="K852" t="s">
        <v>3436</v>
      </c>
      <c r="L852" t="s">
        <v>87</v>
      </c>
      <c r="M852" t="s">
        <v>50</v>
      </c>
      <c r="N852" t="s">
        <v>43</v>
      </c>
      <c r="O852">
        <v>22</v>
      </c>
      <c r="P852">
        <v>70</v>
      </c>
      <c r="Q852" t="s">
        <v>3437</v>
      </c>
    </row>
    <row r="853" spans="1:17" x14ac:dyDescent="0.3">
      <c r="A853" t="s">
        <v>3438</v>
      </c>
      <c r="B853" t="s">
        <v>28</v>
      </c>
      <c r="C853" t="s">
        <v>86</v>
      </c>
      <c r="D853" t="s">
        <v>38</v>
      </c>
      <c r="E853">
        <v>90</v>
      </c>
      <c r="F853" t="s">
        <v>2911</v>
      </c>
      <c r="G853">
        <v>2115</v>
      </c>
      <c r="H853">
        <v>24354</v>
      </c>
      <c r="I853">
        <v>16</v>
      </c>
      <c r="J853">
        <v>474</v>
      </c>
      <c r="K853" t="s">
        <v>3439</v>
      </c>
      <c r="L853" t="s">
        <v>282</v>
      </c>
      <c r="M853" t="s">
        <v>634</v>
      </c>
      <c r="N853" t="s">
        <v>43</v>
      </c>
      <c r="O853">
        <v>53</v>
      </c>
      <c r="P853">
        <v>26</v>
      </c>
      <c r="Q853" t="s">
        <v>3440</v>
      </c>
    </row>
    <row r="854" spans="1:17" x14ac:dyDescent="0.3">
      <c r="A854" t="s">
        <v>23922</v>
      </c>
      <c r="B854" t="s">
        <v>28</v>
      </c>
      <c r="C854" t="s">
        <v>19</v>
      </c>
      <c r="D854" t="s">
        <v>20</v>
      </c>
      <c r="E854">
        <v>78</v>
      </c>
      <c r="F854" t="s">
        <v>4351</v>
      </c>
      <c r="G854">
        <v>2833</v>
      </c>
      <c r="H854">
        <v>36863</v>
      </c>
      <c r="I854">
        <v>11</v>
      </c>
      <c r="J854">
        <v>690</v>
      </c>
      <c r="K854" t="s">
        <v>23923</v>
      </c>
      <c r="L854" t="s">
        <v>49</v>
      </c>
      <c r="M854" t="s">
        <v>196</v>
      </c>
      <c r="N854" t="s">
        <v>25</v>
      </c>
      <c r="O854">
        <v>31</v>
      </c>
      <c r="P854">
        <v>31</v>
      </c>
      <c r="Q854" t="s">
        <v>23924</v>
      </c>
    </row>
    <row r="855" spans="1:17" x14ac:dyDescent="0.3">
      <c r="A855" t="s">
        <v>3444</v>
      </c>
      <c r="B855" t="s">
        <v>28</v>
      </c>
      <c r="C855" t="s">
        <v>29</v>
      </c>
      <c r="D855" t="s">
        <v>99</v>
      </c>
      <c r="E855">
        <v>74</v>
      </c>
      <c r="F855" t="s">
        <v>460</v>
      </c>
      <c r="G855">
        <v>2749</v>
      </c>
      <c r="H855">
        <v>31203</v>
      </c>
      <c r="I855">
        <v>13</v>
      </c>
      <c r="J855">
        <v>623</v>
      </c>
      <c r="K855" t="s">
        <v>3445</v>
      </c>
      <c r="L855" t="s">
        <v>222</v>
      </c>
      <c r="M855" t="s">
        <v>34</v>
      </c>
      <c r="N855" t="s">
        <v>43</v>
      </c>
      <c r="O855">
        <v>57</v>
      </c>
      <c r="P855">
        <v>0</v>
      </c>
      <c r="Q855" t="s">
        <v>3446</v>
      </c>
    </row>
    <row r="856" spans="1:17" x14ac:dyDescent="0.3">
      <c r="A856" t="s">
        <v>23919</v>
      </c>
      <c r="B856" t="s">
        <v>28</v>
      </c>
      <c r="C856" t="s">
        <v>86</v>
      </c>
      <c r="D856" t="s">
        <v>38</v>
      </c>
      <c r="E856">
        <v>81</v>
      </c>
      <c r="F856" t="s">
        <v>14117</v>
      </c>
      <c r="G856">
        <v>8947</v>
      </c>
      <c r="H856">
        <v>92084</v>
      </c>
      <c r="I856">
        <v>12</v>
      </c>
      <c r="J856">
        <v>408</v>
      </c>
      <c r="K856" t="s">
        <v>23920</v>
      </c>
      <c r="L856" t="s">
        <v>102</v>
      </c>
      <c r="M856" t="s">
        <v>94</v>
      </c>
      <c r="N856" t="s">
        <v>43</v>
      </c>
      <c r="O856">
        <v>9</v>
      </c>
      <c r="P856">
        <v>70</v>
      </c>
      <c r="Q856" t="s">
        <v>23921</v>
      </c>
    </row>
    <row r="857" spans="1:17" x14ac:dyDescent="0.3">
      <c r="A857" t="s">
        <v>3451</v>
      </c>
      <c r="B857" t="s">
        <v>28</v>
      </c>
      <c r="C857" t="s">
        <v>60</v>
      </c>
      <c r="D857" t="s">
        <v>79</v>
      </c>
      <c r="E857">
        <v>86</v>
      </c>
      <c r="F857" t="s">
        <v>3452</v>
      </c>
      <c r="G857">
        <v>5956</v>
      </c>
      <c r="H857">
        <v>65665</v>
      </c>
      <c r="I857">
        <v>8</v>
      </c>
      <c r="J857">
        <v>389</v>
      </c>
      <c r="K857" t="s">
        <v>3453</v>
      </c>
      <c r="L857" t="s">
        <v>132</v>
      </c>
      <c r="M857" t="s">
        <v>928</v>
      </c>
      <c r="N857" t="s">
        <v>43</v>
      </c>
      <c r="O857">
        <v>83</v>
      </c>
      <c r="P857">
        <v>21</v>
      </c>
      <c r="Q857" t="s">
        <v>3454</v>
      </c>
    </row>
    <row r="858" spans="1:17" x14ac:dyDescent="0.3">
      <c r="A858" t="s">
        <v>3455</v>
      </c>
      <c r="B858" t="s">
        <v>28</v>
      </c>
      <c r="C858" t="s">
        <v>86</v>
      </c>
      <c r="D858" t="s">
        <v>38</v>
      </c>
      <c r="E858">
        <v>84</v>
      </c>
      <c r="F858" t="s">
        <v>3456</v>
      </c>
      <c r="G858">
        <v>3495</v>
      </c>
      <c r="H858">
        <v>35026</v>
      </c>
      <c r="I858">
        <v>7</v>
      </c>
      <c r="J858">
        <v>301</v>
      </c>
      <c r="K858" t="s">
        <v>3457</v>
      </c>
      <c r="L858" t="s">
        <v>296</v>
      </c>
      <c r="M858" t="s">
        <v>142</v>
      </c>
      <c r="N858" t="s">
        <v>43</v>
      </c>
      <c r="O858">
        <v>80</v>
      </c>
      <c r="P858">
        <v>21</v>
      </c>
      <c r="Q858" t="s">
        <v>3458</v>
      </c>
    </row>
    <row r="859" spans="1:17" x14ac:dyDescent="0.3">
      <c r="A859" t="s">
        <v>23912</v>
      </c>
      <c r="B859" t="s">
        <v>28</v>
      </c>
      <c r="C859" t="s">
        <v>112</v>
      </c>
      <c r="D859" t="s">
        <v>46</v>
      </c>
      <c r="E859">
        <v>70</v>
      </c>
      <c r="F859" t="s">
        <v>10416</v>
      </c>
      <c r="G859">
        <v>6989</v>
      </c>
      <c r="H859">
        <v>74537</v>
      </c>
      <c r="I859">
        <v>12</v>
      </c>
      <c r="J859">
        <v>471</v>
      </c>
      <c r="K859" t="s">
        <v>23913</v>
      </c>
      <c r="L859" t="s">
        <v>492</v>
      </c>
      <c r="M859" t="s">
        <v>203</v>
      </c>
      <c r="N859" t="s">
        <v>43</v>
      </c>
      <c r="O859">
        <v>54</v>
      </c>
      <c r="P859">
        <v>54</v>
      </c>
      <c r="Q859" t="s">
        <v>23914</v>
      </c>
    </row>
    <row r="860" spans="1:17" x14ac:dyDescent="0.3">
      <c r="A860" t="s">
        <v>23906</v>
      </c>
      <c r="B860" t="s">
        <v>28</v>
      </c>
      <c r="C860" t="s">
        <v>60</v>
      </c>
      <c r="D860" t="s">
        <v>94</v>
      </c>
      <c r="E860">
        <v>84</v>
      </c>
      <c r="F860" t="s">
        <v>8175</v>
      </c>
      <c r="G860">
        <v>7909</v>
      </c>
      <c r="H860">
        <v>80704</v>
      </c>
      <c r="I860">
        <v>5</v>
      </c>
      <c r="J860">
        <v>415</v>
      </c>
      <c r="K860" t="s">
        <v>23907</v>
      </c>
      <c r="L860" t="s">
        <v>266</v>
      </c>
      <c r="M860" t="s">
        <v>365</v>
      </c>
      <c r="N860" t="s">
        <v>25</v>
      </c>
      <c r="O860">
        <v>79</v>
      </c>
      <c r="P860">
        <v>17</v>
      </c>
      <c r="Q860" t="s">
        <v>23908</v>
      </c>
    </row>
    <row r="861" spans="1:17" x14ac:dyDescent="0.3">
      <c r="A861" t="s">
        <v>3467</v>
      </c>
      <c r="B861" t="s">
        <v>28</v>
      </c>
      <c r="C861" t="s">
        <v>86</v>
      </c>
      <c r="D861" t="s">
        <v>99</v>
      </c>
      <c r="E861">
        <v>71</v>
      </c>
      <c r="F861" t="s">
        <v>3468</v>
      </c>
      <c r="G861">
        <v>1253</v>
      </c>
      <c r="H861">
        <v>17376</v>
      </c>
      <c r="I861">
        <v>8</v>
      </c>
      <c r="J861">
        <v>544</v>
      </c>
      <c r="K861" t="s">
        <v>3469</v>
      </c>
      <c r="L861" t="s">
        <v>204</v>
      </c>
      <c r="M861" t="s">
        <v>281</v>
      </c>
      <c r="N861" t="s">
        <v>25</v>
      </c>
      <c r="O861">
        <v>28</v>
      </c>
      <c r="P861">
        <v>69</v>
      </c>
      <c r="Q861" t="s">
        <v>3470</v>
      </c>
    </row>
    <row r="862" spans="1:17" x14ac:dyDescent="0.3">
      <c r="A862" t="s">
        <v>23903</v>
      </c>
      <c r="B862" t="s">
        <v>28</v>
      </c>
      <c r="C862" t="s">
        <v>112</v>
      </c>
      <c r="D862" t="s">
        <v>53</v>
      </c>
      <c r="E862">
        <v>85</v>
      </c>
      <c r="F862" t="s">
        <v>1675</v>
      </c>
      <c r="G862">
        <v>3261</v>
      </c>
      <c r="H862">
        <v>38818</v>
      </c>
      <c r="I862">
        <v>17</v>
      </c>
      <c r="J862">
        <v>68</v>
      </c>
      <c r="K862" t="s">
        <v>23904</v>
      </c>
      <c r="L862" t="s">
        <v>99</v>
      </c>
      <c r="M862" t="s">
        <v>217</v>
      </c>
      <c r="N862" t="s">
        <v>43</v>
      </c>
      <c r="O862">
        <v>54</v>
      </c>
      <c r="P862">
        <v>78</v>
      </c>
      <c r="Q862" t="s">
        <v>23905</v>
      </c>
    </row>
    <row r="863" spans="1:17" x14ac:dyDescent="0.3">
      <c r="A863" t="s">
        <v>3475</v>
      </c>
      <c r="B863" t="s">
        <v>28</v>
      </c>
      <c r="C863" t="s">
        <v>19</v>
      </c>
      <c r="D863" t="s">
        <v>73</v>
      </c>
      <c r="E863">
        <v>79</v>
      </c>
      <c r="F863" t="s">
        <v>3476</v>
      </c>
      <c r="G863">
        <v>3381</v>
      </c>
      <c r="H863">
        <v>38584</v>
      </c>
      <c r="I863">
        <v>17</v>
      </c>
      <c r="J863">
        <v>812</v>
      </c>
      <c r="K863" t="s">
        <v>3477</v>
      </c>
      <c r="L863" t="s">
        <v>57</v>
      </c>
      <c r="M863" t="s">
        <v>99</v>
      </c>
      <c r="N863" t="s">
        <v>43</v>
      </c>
      <c r="O863">
        <v>31</v>
      </c>
      <c r="P863">
        <v>54</v>
      </c>
      <c r="Q863" t="s">
        <v>3478</v>
      </c>
    </row>
    <row r="864" spans="1:17" x14ac:dyDescent="0.3">
      <c r="A864" t="s">
        <v>23899</v>
      </c>
      <c r="B864" t="s">
        <v>28</v>
      </c>
      <c r="C864" t="s">
        <v>112</v>
      </c>
      <c r="D864" t="s">
        <v>46</v>
      </c>
      <c r="E864">
        <v>90</v>
      </c>
      <c r="F864" t="s">
        <v>23900</v>
      </c>
      <c r="G864">
        <v>3447</v>
      </c>
      <c r="H864">
        <v>41056</v>
      </c>
      <c r="I864">
        <v>15</v>
      </c>
      <c r="J864">
        <v>151</v>
      </c>
      <c r="K864" t="s">
        <v>23901</v>
      </c>
      <c r="L864" t="s">
        <v>63</v>
      </c>
      <c r="M864" t="s">
        <v>335</v>
      </c>
      <c r="N864" t="s">
        <v>25</v>
      </c>
      <c r="O864">
        <v>87</v>
      </c>
      <c r="P864">
        <v>58</v>
      </c>
      <c r="Q864" t="s">
        <v>23902</v>
      </c>
    </row>
    <row r="865" spans="1:17" x14ac:dyDescent="0.3">
      <c r="A865" t="s">
        <v>23896</v>
      </c>
      <c r="B865" t="s">
        <v>28</v>
      </c>
      <c r="C865" t="s">
        <v>19</v>
      </c>
      <c r="D865" t="s">
        <v>196</v>
      </c>
      <c r="E865">
        <v>87</v>
      </c>
      <c r="F865" t="s">
        <v>3364</v>
      </c>
      <c r="G865">
        <v>1864</v>
      </c>
      <c r="H865">
        <v>19217</v>
      </c>
      <c r="I865">
        <v>14</v>
      </c>
      <c r="J865">
        <v>250</v>
      </c>
      <c r="K865" t="s">
        <v>23897</v>
      </c>
      <c r="L865" t="s">
        <v>57</v>
      </c>
      <c r="M865" t="s">
        <v>261</v>
      </c>
      <c r="N865" t="s">
        <v>43</v>
      </c>
      <c r="O865">
        <v>32</v>
      </c>
      <c r="P865">
        <v>45</v>
      </c>
      <c r="Q865" t="s">
        <v>23898</v>
      </c>
    </row>
    <row r="866" spans="1:17" x14ac:dyDescent="0.3">
      <c r="A866" t="s">
        <v>23859</v>
      </c>
      <c r="B866" t="s">
        <v>28</v>
      </c>
      <c r="C866" t="s">
        <v>60</v>
      </c>
      <c r="D866" t="s">
        <v>164</v>
      </c>
      <c r="E866">
        <v>85</v>
      </c>
      <c r="F866" t="s">
        <v>2919</v>
      </c>
      <c r="G866">
        <v>5436</v>
      </c>
      <c r="H866">
        <v>56851</v>
      </c>
      <c r="I866">
        <v>3</v>
      </c>
      <c r="J866">
        <v>141</v>
      </c>
      <c r="K866" t="s">
        <v>23860</v>
      </c>
      <c r="L866" t="s">
        <v>302</v>
      </c>
      <c r="M866" t="s">
        <v>174</v>
      </c>
      <c r="N866" t="s">
        <v>25</v>
      </c>
      <c r="O866">
        <v>27</v>
      </c>
      <c r="P866">
        <v>15</v>
      </c>
      <c r="Q866" t="s">
        <v>23861</v>
      </c>
    </row>
    <row r="867" spans="1:17" x14ac:dyDescent="0.3">
      <c r="A867" t="s">
        <v>23845</v>
      </c>
      <c r="B867" t="s">
        <v>28</v>
      </c>
      <c r="C867" t="s">
        <v>29</v>
      </c>
      <c r="D867" t="s">
        <v>79</v>
      </c>
      <c r="E867">
        <v>78</v>
      </c>
      <c r="F867" t="s">
        <v>2402</v>
      </c>
      <c r="G867">
        <v>3356</v>
      </c>
      <c r="H867">
        <v>41108</v>
      </c>
      <c r="I867">
        <v>14</v>
      </c>
      <c r="J867">
        <v>325</v>
      </c>
      <c r="K867" t="s">
        <v>23846</v>
      </c>
      <c r="L867" t="s">
        <v>261</v>
      </c>
      <c r="M867" t="s">
        <v>57</v>
      </c>
      <c r="N867" t="s">
        <v>25</v>
      </c>
      <c r="O867">
        <v>12</v>
      </c>
      <c r="P867">
        <v>20</v>
      </c>
      <c r="Q867" t="s">
        <v>23847</v>
      </c>
    </row>
    <row r="868" spans="1:17" x14ac:dyDescent="0.3">
      <c r="A868" t="s">
        <v>23842</v>
      </c>
      <c r="B868" t="s">
        <v>28</v>
      </c>
      <c r="C868" t="s">
        <v>29</v>
      </c>
      <c r="D868" t="s">
        <v>225</v>
      </c>
      <c r="E868">
        <v>83</v>
      </c>
      <c r="F868" t="s">
        <v>7015</v>
      </c>
      <c r="G868">
        <v>8751</v>
      </c>
      <c r="H868">
        <v>88998</v>
      </c>
      <c r="I868">
        <v>1</v>
      </c>
      <c r="J868">
        <v>697</v>
      </c>
      <c r="K868" t="s">
        <v>23843</v>
      </c>
      <c r="L868" t="s">
        <v>152</v>
      </c>
      <c r="M868" t="s">
        <v>282</v>
      </c>
      <c r="N868" t="s">
        <v>25</v>
      </c>
      <c r="O868">
        <v>7</v>
      </c>
      <c r="P868">
        <v>50</v>
      </c>
      <c r="Q868" t="s">
        <v>23844</v>
      </c>
    </row>
    <row r="869" spans="1:17" x14ac:dyDescent="0.3">
      <c r="A869" t="s">
        <v>23839</v>
      </c>
      <c r="B869" t="s">
        <v>28</v>
      </c>
      <c r="C869" t="s">
        <v>112</v>
      </c>
      <c r="D869" t="s">
        <v>152</v>
      </c>
      <c r="E869">
        <v>90</v>
      </c>
      <c r="F869" t="s">
        <v>8054</v>
      </c>
      <c r="G869">
        <v>4018</v>
      </c>
      <c r="H869">
        <v>38854</v>
      </c>
      <c r="I869">
        <v>16</v>
      </c>
      <c r="J869">
        <v>537</v>
      </c>
      <c r="K869" t="s">
        <v>23840</v>
      </c>
      <c r="L869" t="s">
        <v>282</v>
      </c>
      <c r="M869" t="s">
        <v>189</v>
      </c>
      <c r="N869" t="s">
        <v>43</v>
      </c>
      <c r="O869">
        <v>83</v>
      </c>
      <c r="P869">
        <v>24</v>
      </c>
      <c r="Q869" t="s">
        <v>23841</v>
      </c>
    </row>
    <row r="870" spans="1:17" x14ac:dyDescent="0.3">
      <c r="A870" t="s">
        <v>3503</v>
      </c>
      <c r="B870" t="s">
        <v>28</v>
      </c>
      <c r="C870" t="s">
        <v>86</v>
      </c>
      <c r="D870" t="s">
        <v>113</v>
      </c>
      <c r="E870">
        <v>81</v>
      </c>
      <c r="F870" t="s">
        <v>2012</v>
      </c>
      <c r="G870">
        <v>5205</v>
      </c>
      <c r="H870">
        <v>55198</v>
      </c>
      <c r="I870">
        <v>18</v>
      </c>
      <c r="J870">
        <v>634</v>
      </c>
      <c r="K870" t="s">
        <v>3504</v>
      </c>
      <c r="L870" t="s">
        <v>109</v>
      </c>
      <c r="M870" t="s">
        <v>91</v>
      </c>
      <c r="N870" t="s">
        <v>43</v>
      </c>
      <c r="O870">
        <v>24</v>
      </c>
      <c r="P870">
        <v>4</v>
      </c>
      <c r="Q870" t="s">
        <v>3505</v>
      </c>
    </row>
    <row r="871" spans="1:17" x14ac:dyDescent="0.3">
      <c r="A871" t="s">
        <v>23823</v>
      </c>
      <c r="B871" t="s">
        <v>28</v>
      </c>
      <c r="C871" t="s">
        <v>37</v>
      </c>
      <c r="D871" t="s">
        <v>20</v>
      </c>
      <c r="E871">
        <v>90</v>
      </c>
      <c r="F871" t="s">
        <v>21544</v>
      </c>
      <c r="G871">
        <v>3406</v>
      </c>
      <c r="H871">
        <v>35306</v>
      </c>
      <c r="I871">
        <v>4</v>
      </c>
      <c r="J871">
        <v>175</v>
      </c>
      <c r="K871" t="s">
        <v>23824</v>
      </c>
      <c r="L871" t="s">
        <v>483</v>
      </c>
      <c r="M871" t="s">
        <v>285</v>
      </c>
      <c r="N871" t="s">
        <v>25</v>
      </c>
      <c r="O871">
        <v>6</v>
      </c>
      <c r="P871">
        <v>30</v>
      </c>
      <c r="Q871" t="s">
        <v>23825</v>
      </c>
    </row>
    <row r="872" spans="1:17" x14ac:dyDescent="0.3">
      <c r="A872" t="s">
        <v>23791</v>
      </c>
      <c r="B872" t="s">
        <v>28</v>
      </c>
      <c r="C872" t="s">
        <v>86</v>
      </c>
      <c r="D872" t="s">
        <v>73</v>
      </c>
      <c r="E872">
        <v>82</v>
      </c>
      <c r="F872" t="s">
        <v>23792</v>
      </c>
      <c r="G872">
        <v>6481</v>
      </c>
      <c r="H872">
        <v>69466</v>
      </c>
      <c r="I872">
        <v>1</v>
      </c>
      <c r="J872">
        <v>820</v>
      </c>
      <c r="K872" t="s">
        <v>23793</v>
      </c>
      <c r="L872" t="s">
        <v>483</v>
      </c>
      <c r="M872" t="s">
        <v>271</v>
      </c>
      <c r="N872" t="s">
        <v>25</v>
      </c>
      <c r="O872">
        <v>24</v>
      </c>
      <c r="P872">
        <v>35</v>
      </c>
      <c r="Q872" t="s">
        <v>23794</v>
      </c>
    </row>
    <row r="873" spans="1:17" x14ac:dyDescent="0.3">
      <c r="A873" t="s">
        <v>23788</v>
      </c>
      <c r="B873" t="s">
        <v>28</v>
      </c>
      <c r="C873" t="s">
        <v>60</v>
      </c>
      <c r="D873" t="s">
        <v>164</v>
      </c>
      <c r="E873">
        <v>82</v>
      </c>
      <c r="F873" t="s">
        <v>21000</v>
      </c>
      <c r="G873">
        <v>4755</v>
      </c>
      <c r="H873">
        <v>55109</v>
      </c>
      <c r="I873">
        <v>14</v>
      </c>
      <c r="J873">
        <v>866</v>
      </c>
      <c r="K873" t="s">
        <v>23789</v>
      </c>
      <c r="L873" t="s">
        <v>357</v>
      </c>
      <c r="M873" t="s">
        <v>109</v>
      </c>
      <c r="N873" t="s">
        <v>43</v>
      </c>
      <c r="O873">
        <v>34</v>
      </c>
      <c r="P873">
        <v>75</v>
      </c>
      <c r="Q873" t="s">
        <v>23790</v>
      </c>
    </row>
    <row r="874" spans="1:17" x14ac:dyDescent="0.3">
      <c r="A874" t="s">
        <v>23784</v>
      </c>
      <c r="B874" t="s">
        <v>28</v>
      </c>
      <c r="C874" t="s">
        <v>19</v>
      </c>
      <c r="D874" t="s">
        <v>46</v>
      </c>
      <c r="E874">
        <v>82</v>
      </c>
      <c r="F874" t="s">
        <v>23785</v>
      </c>
      <c r="G874">
        <v>6327</v>
      </c>
      <c r="H874">
        <v>68363</v>
      </c>
      <c r="I874">
        <v>10</v>
      </c>
      <c r="J874">
        <v>386</v>
      </c>
      <c r="K874" t="s">
        <v>23786</v>
      </c>
      <c r="L874" t="s">
        <v>266</v>
      </c>
      <c r="M874" t="s">
        <v>357</v>
      </c>
      <c r="N874" t="s">
        <v>43</v>
      </c>
      <c r="O874">
        <v>32</v>
      </c>
      <c r="P874">
        <v>20</v>
      </c>
      <c r="Q874" t="s">
        <v>23787</v>
      </c>
    </row>
    <row r="875" spans="1:17" x14ac:dyDescent="0.3">
      <c r="A875" t="s">
        <v>23781</v>
      </c>
      <c r="B875" t="s">
        <v>28</v>
      </c>
      <c r="C875" t="s">
        <v>37</v>
      </c>
      <c r="D875" t="s">
        <v>73</v>
      </c>
      <c r="E875">
        <v>83</v>
      </c>
      <c r="F875" t="s">
        <v>5140</v>
      </c>
      <c r="G875">
        <v>7094</v>
      </c>
      <c r="H875">
        <v>70771</v>
      </c>
      <c r="I875">
        <v>13</v>
      </c>
      <c r="J875">
        <v>341</v>
      </c>
      <c r="K875" t="s">
        <v>23782</v>
      </c>
      <c r="L875" t="s">
        <v>109</v>
      </c>
      <c r="M875" t="s">
        <v>33</v>
      </c>
      <c r="N875" t="s">
        <v>25</v>
      </c>
      <c r="O875">
        <v>7</v>
      </c>
      <c r="P875">
        <v>11</v>
      </c>
      <c r="Q875" t="s">
        <v>23783</v>
      </c>
    </row>
    <row r="876" spans="1:17" x14ac:dyDescent="0.3">
      <c r="A876" t="s">
        <v>3526</v>
      </c>
      <c r="B876" t="s">
        <v>28</v>
      </c>
      <c r="C876" t="s">
        <v>19</v>
      </c>
      <c r="D876" t="s">
        <v>79</v>
      </c>
      <c r="E876">
        <v>88</v>
      </c>
      <c r="F876" t="s">
        <v>1336</v>
      </c>
      <c r="G876">
        <v>3363</v>
      </c>
      <c r="H876">
        <v>42692</v>
      </c>
      <c r="I876">
        <v>11</v>
      </c>
      <c r="J876">
        <v>158</v>
      </c>
      <c r="K876" t="s">
        <v>3527</v>
      </c>
      <c r="L876" t="s">
        <v>121</v>
      </c>
      <c r="M876" t="s">
        <v>132</v>
      </c>
      <c r="N876" t="s">
        <v>25</v>
      </c>
      <c r="O876">
        <v>5</v>
      </c>
      <c r="P876">
        <v>23</v>
      </c>
      <c r="Q876" t="s">
        <v>3528</v>
      </c>
    </row>
    <row r="877" spans="1:17" x14ac:dyDescent="0.3">
      <c r="A877" t="s">
        <v>23774</v>
      </c>
      <c r="B877" t="s">
        <v>28</v>
      </c>
      <c r="C877" t="s">
        <v>37</v>
      </c>
      <c r="D877" t="s">
        <v>30</v>
      </c>
      <c r="E877">
        <v>71</v>
      </c>
      <c r="F877" t="s">
        <v>11835</v>
      </c>
      <c r="G877">
        <v>3430</v>
      </c>
      <c r="H877">
        <v>36150</v>
      </c>
      <c r="I877">
        <v>7</v>
      </c>
      <c r="J877">
        <v>750</v>
      </c>
      <c r="K877" t="s">
        <v>23775</v>
      </c>
      <c r="L877" t="s">
        <v>63</v>
      </c>
      <c r="M877" t="s">
        <v>20</v>
      </c>
      <c r="N877" t="s">
        <v>25</v>
      </c>
      <c r="O877">
        <v>36</v>
      </c>
      <c r="P877">
        <v>0</v>
      </c>
      <c r="Q877" t="s">
        <v>23776</v>
      </c>
    </row>
    <row r="878" spans="1:17" x14ac:dyDescent="0.3">
      <c r="A878" t="s">
        <v>23759</v>
      </c>
      <c r="B878" t="s">
        <v>28</v>
      </c>
      <c r="C878" t="s">
        <v>29</v>
      </c>
      <c r="D878" t="s">
        <v>38</v>
      </c>
      <c r="E878">
        <v>71</v>
      </c>
      <c r="F878" t="s">
        <v>2050</v>
      </c>
      <c r="G878">
        <v>2469</v>
      </c>
      <c r="H878">
        <v>28062</v>
      </c>
      <c r="I878">
        <v>1</v>
      </c>
      <c r="J878">
        <v>504</v>
      </c>
      <c r="K878" t="s">
        <v>23760</v>
      </c>
      <c r="L878" t="s">
        <v>196</v>
      </c>
      <c r="M878" t="s">
        <v>50</v>
      </c>
      <c r="N878" t="s">
        <v>25</v>
      </c>
      <c r="O878">
        <v>7</v>
      </c>
      <c r="P878">
        <v>40</v>
      </c>
      <c r="Q878" t="s">
        <v>23761</v>
      </c>
    </row>
    <row r="879" spans="1:17" x14ac:dyDescent="0.3">
      <c r="A879" t="s">
        <v>23739</v>
      </c>
      <c r="B879" t="s">
        <v>28</v>
      </c>
      <c r="C879" t="s">
        <v>86</v>
      </c>
      <c r="D879" t="s">
        <v>196</v>
      </c>
      <c r="E879">
        <v>80</v>
      </c>
      <c r="F879" t="s">
        <v>13337</v>
      </c>
      <c r="G879">
        <v>1894</v>
      </c>
      <c r="H879">
        <v>26548</v>
      </c>
      <c r="I879">
        <v>16</v>
      </c>
      <c r="J879">
        <v>662</v>
      </c>
      <c r="K879" t="s">
        <v>23740</v>
      </c>
      <c r="L879" t="s">
        <v>506</v>
      </c>
      <c r="M879" t="s">
        <v>33</v>
      </c>
      <c r="N879" t="s">
        <v>25</v>
      </c>
      <c r="O879">
        <v>7</v>
      </c>
      <c r="P879">
        <v>76</v>
      </c>
      <c r="Q879" t="s">
        <v>23741</v>
      </c>
    </row>
    <row r="880" spans="1:17" x14ac:dyDescent="0.3">
      <c r="A880" t="s">
        <v>3540</v>
      </c>
      <c r="B880" t="s">
        <v>28</v>
      </c>
      <c r="C880" t="s">
        <v>29</v>
      </c>
      <c r="D880" t="s">
        <v>225</v>
      </c>
      <c r="E880">
        <v>89</v>
      </c>
      <c r="F880" t="s">
        <v>3541</v>
      </c>
      <c r="G880">
        <v>7801</v>
      </c>
      <c r="H880">
        <v>79276</v>
      </c>
      <c r="I880">
        <v>1</v>
      </c>
      <c r="J880">
        <v>682</v>
      </c>
      <c r="K880" t="s">
        <v>3542</v>
      </c>
      <c r="L880" t="s">
        <v>613</v>
      </c>
      <c r="M880" t="s">
        <v>34</v>
      </c>
      <c r="N880" t="s">
        <v>43</v>
      </c>
      <c r="O880">
        <v>59</v>
      </c>
      <c r="P880">
        <v>5</v>
      </c>
      <c r="Q880" t="s">
        <v>3543</v>
      </c>
    </row>
    <row r="881" spans="1:17" x14ac:dyDescent="0.3">
      <c r="A881" t="s">
        <v>23716</v>
      </c>
      <c r="B881" t="s">
        <v>28</v>
      </c>
      <c r="C881" t="s">
        <v>37</v>
      </c>
      <c r="D881" t="s">
        <v>99</v>
      </c>
      <c r="E881">
        <v>87</v>
      </c>
      <c r="F881" t="s">
        <v>20447</v>
      </c>
      <c r="G881">
        <v>2486</v>
      </c>
      <c r="H881">
        <v>23734</v>
      </c>
      <c r="I881">
        <v>11</v>
      </c>
      <c r="J881">
        <v>911</v>
      </c>
      <c r="K881" t="s">
        <v>23717</v>
      </c>
      <c r="L881" t="s">
        <v>53</v>
      </c>
      <c r="M881" t="s">
        <v>261</v>
      </c>
      <c r="N881" t="s">
        <v>43</v>
      </c>
      <c r="O881">
        <v>60</v>
      </c>
      <c r="P881">
        <v>16</v>
      </c>
      <c r="Q881" t="s">
        <v>23718</v>
      </c>
    </row>
    <row r="882" spans="1:17" x14ac:dyDescent="0.3">
      <c r="A882" t="s">
        <v>3548</v>
      </c>
      <c r="B882" t="s">
        <v>28</v>
      </c>
      <c r="C882" t="s">
        <v>19</v>
      </c>
      <c r="D882" t="s">
        <v>164</v>
      </c>
      <c r="E882">
        <v>76</v>
      </c>
      <c r="F882" t="s">
        <v>1738</v>
      </c>
      <c r="G882">
        <v>6340</v>
      </c>
      <c r="H882">
        <v>71757</v>
      </c>
      <c r="I882">
        <v>7</v>
      </c>
      <c r="J882">
        <v>706</v>
      </c>
      <c r="K882" t="s">
        <v>3549</v>
      </c>
      <c r="L882" t="s">
        <v>634</v>
      </c>
      <c r="M882" t="s">
        <v>30</v>
      </c>
      <c r="N882" t="s">
        <v>25</v>
      </c>
      <c r="O882">
        <v>46</v>
      </c>
      <c r="P882">
        <v>66</v>
      </c>
      <c r="Q882" t="s">
        <v>3550</v>
      </c>
    </row>
    <row r="883" spans="1:17" x14ac:dyDescent="0.3">
      <c r="A883" t="s">
        <v>23712</v>
      </c>
      <c r="B883" t="s">
        <v>28</v>
      </c>
      <c r="C883" t="s">
        <v>60</v>
      </c>
      <c r="D883" t="s">
        <v>186</v>
      </c>
      <c r="E883">
        <v>84</v>
      </c>
      <c r="F883" t="s">
        <v>23713</v>
      </c>
      <c r="G883">
        <v>2868</v>
      </c>
      <c r="H883">
        <v>32908</v>
      </c>
      <c r="I883">
        <v>9</v>
      </c>
      <c r="J883">
        <v>902</v>
      </c>
      <c r="K883" t="s">
        <v>23714</v>
      </c>
      <c r="L883" t="s">
        <v>222</v>
      </c>
      <c r="M883" t="s">
        <v>116</v>
      </c>
      <c r="N883" t="s">
        <v>25</v>
      </c>
      <c r="O883">
        <v>74</v>
      </c>
      <c r="P883">
        <v>14</v>
      </c>
      <c r="Q883" t="s">
        <v>23715</v>
      </c>
    </row>
    <row r="884" spans="1:17" x14ac:dyDescent="0.3">
      <c r="A884" t="s">
        <v>23706</v>
      </c>
      <c r="B884" t="s">
        <v>28</v>
      </c>
      <c r="C884" t="s">
        <v>29</v>
      </c>
      <c r="D884" t="s">
        <v>285</v>
      </c>
      <c r="E884">
        <v>74</v>
      </c>
      <c r="F884" t="s">
        <v>17228</v>
      </c>
      <c r="G884">
        <v>3056</v>
      </c>
      <c r="H884">
        <v>33520</v>
      </c>
      <c r="I884">
        <v>15</v>
      </c>
      <c r="J884">
        <v>244</v>
      </c>
      <c r="K884" t="s">
        <v>23707</v>
      </c>
      <c r="L884" t="s">
        <v>571</v>
      </c>
      <c r="M884" t="s">
        <v>116</v>
      </c>
      <c r="N884" t="s">
        <v>25</v>
      </c>
      <c r="O884">
        <v>9</v>
      </c>
      <c r="P884">
        <v>0</v>
      </c>
      <c r="Q884" t="s">
        <v>23708</v>
      </c>
    </row>
    <row r="885" spans="1:17" x14ac:dyDescent="0.3">
      <c r="A885" t="s">
        <v>23695</v>
      </c>
      <c r="B885" t="s">
        <v>28</v>
      </c>
      <c r="C885" t="s">
        <v>19</v>
      </c>
      <c r="D885" t="s">
        <v>186</v>
      </c>
      <c r="E885">
        <v>85</v>
      </c>
      <c r="F885" t="s">
        <v>23696</v>
      </c>
      <c r="G885">
        <v>3390</v>
      </c>
      <c r="H885">
        <v>32621</v>
      </c>
      <c r="I885">
        <v>9</v>
      </c>
      <c r="J885">
        <v>913</v>
      </c>
      <c r="K885" t="s">
        <v>23697</v>
      </c>
      <c r="L885" t="s">
        <v>79</v>
      </c>
      <c r="M885" t="s">
        <v>492</v>
      </c>
      <c r="N885" t="s">
        <v>25</v>
      </c>
      <c r="O885">
        <v>36</v>
      </c>
      <c r="P885">
        <v>29</v>
      </c>
      <c r="Q885" t="s">
        <v>23698</v>
      </c>
    </row>
    <row r="886" spans="1:17" x14ac:dyDescent="0.3">
      <c r="A886" t="s">
        <v>3563</v>
      </c>
      <c r="B886" t="s">
        <v>28</v>
      </c>
      <c r="C886" t="s">
        <v>19</v>
      </c>
      <c r="D886" t="s">
        <v>152</v>
      </c>
      <c r="E886">
        <v>81</v>
      </c>
      <c r="F886" t="s">
        <v>3564</v>
      </c>
      <c r="G886">
        <v>7111</v>
      </c>
      <c r="H886">
        <v>70253</v>
      </c>
      <c r="I886">
        <v>6</v>
      </c>
      <c r="J886">
        <v>318</v>
      </c>
      <c r="K886" t="s">
        <v>3565</v>
      </c>
      <c r="L886" t="s">
        <v>391</v>
      </c>
      <c r="M886" t="s">
        <v>56</v>
      </c>
      <c r="N886" t="s">
        <v>25</v>
      </c>
      <c r="O886">
        <v>26</v>
      </c>
      <c r="P886">
        <v>57</v>
      </c>
      <c r="Q886" t="s">
        <v>3566</v>
      </c>
    </row>
    <row r="887" spans="1:17" x14ac:dyDescent="0.3">
      <c r="A887" t="s">
        <v>3567</v>
      </c>
      <c r="B887" t="s">
        <v>28</v>
      </c>
      <c r="C887" t="s">
        <v>37</v>
      </c>
      <c r="D887" t="s">
        <v>196</v>
      </c>
      <c r="E887">
        <v>87</v>
      </c>
      <c r="F887" t="s">
        <v>3568</v>
      </c>
      <c r="G887">
        <v>3539</v>
      </c>
      <c r="H887">
        <v>40137</v>
      </c>
      <c r="I887">
        <v>1</v>
      </c>
      <c r="J887">
        <v>952</v>
      </c>
      <c r="K887" t="s">
        <v>3569</v>
      </c>
      <c r="L887" t="s">
        <v>285</v>
      </c>
      <c r="M887" t="s">
        <v>260</v>
      </c>
      <c r="N887" t="s">
        <v>43</v>
      </c>
      <c r="O887">
        <v>39</v>
      </c>
      <c r="P887">
        <v>2</v>
      </c>
      <c r="Q887" t="s">
        <v>3570</v>
      </c>
    </row>
    <row r="888" spans="1:17" x14ac:dyDescent="0.3">
      <c r="A888" t="s">
        <v>23661</v>
      </c>
      <c r="B888" t="s">
        <v>28</v>
      </c>
      <c r="C888" t="s">
        <v>60</v>
      </c>
      <c r="D888" t="s">
        <v>186</v>
      </c>
      <c r="E888">
        <v>74</v>
      </c>
      <c r="F888" t="s">
        <v>681</v>
      </c>
      <c r="G888">
        <v>4795</v>
      </c>
      <c r="H888">
        <v>50487</v>
      </c>
      <c r="I888">
        <v>19</v>
      </c>
      <c r="J888">
        <v>759</v>
      </c>
      <c r="K888" t="s">
        <v>23662</v>
      </c>
      <c r="L888" t="s">
        <v>73</v>
      </c>
      <c r="M888" t="s">
        <v>415</v>
      </c>
      <c r="N888" t="s">
        <v>25</v>
      </c>
      <c r="O888">
        <v>49</v>
      </c>
      <c r="P888">
        <v>39</v>
      </c>
      <c r="Q888" t="s">
        <v>23663</v>
      </c>
    </row>
    <row r="889" spans="1:17" x14ac:dyDescent="0.3">
      <c r="A889" t="s">
        <v>23658</v>
      </c>
      <c r="B889" t="s">
        <v>28</v>
      </c>
      <c r="C889" t="s">
        <v>19</v>
      </c>
      <c r="D889" t="s">
        <v>38</v>
      </c>
      <c r="E889">
        <v>88</v>
      </c>
      <c r="F889" t="s">
        <v>13119</v>
      </c>
      <c r="G889">
        <v>3459</v>
      </c>
      <c r="H889">
        <v>41732</v>
      </c>
      <c r="I889">
        <v>12</v>
      </c>
      <c r="J889">
        <v>120</v>
      </c>
      <c r="K889" t="s">
        <v>23659</v>
      </c>
      <c r="L889" t="s">
        <v>165</v>
      </c>
      <c r="M889" t="s">
        <v>49</v>
      </c>
      <c r="N889" t="s">
        <v>25</v>
      </c>
      <c r="O889">
        <v>23</v>
      </c>
      <c r="P889">
        <v>83</v>
      </c>
      <c r="Q889" t="s">
        <v>23660</v>
      </c>
    </row>
    <row r="890" spans="1:17" x14ac:dyDescent="0.3">
      <c r="A890" t="s">
        <v>3578</v>
      </c>
      <c r="B890" t="s">
        <v>28</v>
      </c>
      <c r="C890" t="s">
        <v>19</v>
      </c>
      <c r="D890" t="s">
        <v>225</v>
      </c>
      <c r="E890">
        <v>90</v>
      </c>
      <c r="F890" t="s">
        <v>2111</v>
      </c>
      <c r="G890">
        <v>3317</v>
      </c>
      <c r="H890">
        <v>36982</v>
      </c>
      <c r="I890">
        <v>11</v>
      </c>
      <c r="J890">
        <v>579</v>
      </c>
      <c r="K890" t="s">
        <v>3579</v>
      </c>
      <c r="L890" t="s">
        <v>260</v>
      </c>
      <c r="M890" t="s">
        <v>56</v>
      </c>
      <c r="N890" t="s">
        <v>25</v>
      </c>
      <c r="O890">
        <v>19</v>
      </c>
      <c r="P890">
        <v>64</v>
      </c>
      <c r="Q890" t="s">
        <v>3580</v>
      </c>
    </row>
    <row r="891" spans="1:17" x14ac:dyDescent="0.3">
      <c r="A891" t="s">
        <v>23655</v>
      </c>
      <c r="B891" t="s">
        <v>28</v>
      </c>
      <c r="C891" t="s">
        <v>19</v>
      </c>
      <c r="D891" t="s">
        <v>94</v>
      </c>
      <c r="E891">
        <v>75</v>
      </c>
      <c r="F891" t="s">
        <v>4274</v>
      </c>
      <c r="G891">
        <v>3846</v>
      </c>
      <c r="H891">
        <v>46645</v>
      </c>
      <c r="I891">
        <v>5</v>
      </c>
      <c r="J891">
        <v>982</v>
      </c>
      <c r="K891" t="s">
        <v>23656</v>
      </c>
      <c r="L891" t="s">
        <v>131</v>
      </c>
      <c r="M891" t="s">
        <v>149</v>
      </c>
      <c r="N891" t="s">
        <v>43</v>
      </c>
      <c r="O891">
        <v>62</v>
      </c>
      <c r="P891">
        <v>61</v>
      </c>
      <c r="Q891" t="s">
        <v>23657</v>
      </c>
    </row>
    <row r="892" spans="1:17" x14ac:dyDescent="0.3">
      <c r="A892" t="s">
        <v>3585</v>
      </c>
      <c r="B892" t="s">
        <v>28</v>
      </c>
      <c r="C892" t="s">
        <v>60</v>
      </c>
      <c r="D892" t="s">
        <v>49</v>
      </c>
      <c r="E892">
        <v>74</v>
      </c>
      <c r="F892" t="s">
        <v>3586</v>
      </c>
      <c r="G892">
        <v>5676</v>
      </c>
      <c r="H892">
        <v>64188</v>
      </c>
      <c r="I892">
        <v>5</v>
      </c>
      <c r="J892">
        <v>94</v>
      </c>
      <c r="K892" t="s">
        <v>3587</v>
      </c>
      <c r="L892" t="s">
        <v>20</v>
      </c>
      <c r="M892" t="s">
        <v>164</v>
      </c>
      <c r="N892" t="s">
        <v>25</v>
      </c>
      <c r="O892">
        <v>68</v>
      </c>
      <c r="P892">
        <v>4</v>
      </c>
      <c r="Q892" t="s">
        <v>3588</v>
      </c>
    </row>
    <row r="893" spans="1:17" x14ac:dyDescent="0.3">
      <c r="A893" t="s">
        <v>23639</v>
      </c>
      <c r="B893" t="s">
        <v>28</v>
      </c>
      <c r="C893" t="s">
        <v>29</v>
      </c>
      <c r="D893" t="s">
        <v>99</v>
      </c>
      <c r="E893">
        <v>88</v>
      </c>
      <c r="F893" t="s">
        <v>23640</v>
      </c>
      <c r="G893">
        <v>5079</v>
      </c>
      <c r="H893">
        <v>57338</v>
      </c>
      <c r="I893">
        <v>4</v>
      </c>
      <c r="J893">
        <v>445</v>
      </c>
      <c r="K893" t="s">
        <v>23641</v>
      </c>
      <c r="L893" t="s">
        <v>222</v>
      </c>
      <c r="M893" t="s">
        <v>56</v>
      </c>
      <c r="N893" t="s">
        <v>43</v>
      </c>
      <c r="O893">
        <v>26</v>
      </c>
      <c r="P893">
        <v>64</v>
      </c>
      <c r="Q893" t="s">
        <v>23642</v>
      </c>
    </row>
    <row r="894" spans="1:17" x14ac:dyDescent="0.3">
      <c r="A894" t="s">
        <v>3593</v>
      </c>
      <c r="B894" t="s">
        <v>28</v>
      </c>
      <c r="C894" t="s">
        <v>29</v>
      </c>
      <c r="D894" t="s">
        <v>30</v>
      </c>
      <c r="E894">
        <v>71</v>
      </c>
      <c r="F894" t="s">
        <v>3594</v>
      </c>
      <c r="G894">
        <v>5676</v>
      </c>
      <c r="H894">
        <v>55352</v>
      </c>
      <c r="I894">
        <v>2</v>
      </c>
      <c r="J894">
        <v>337</v>
      </c>
      <c r="K894" t="s">
        <v>3595</v>
      </c>
      <c r="L894" t="s">
        <v>296</v>
      </c>
      <c r="M894" t="s">
        <v>928</v>
      </c>
      <c r="N894" t="s">
        <v>25</v>
      </c>
      <c r="O894">
        <v>62</v>
      </c>
      <c r="P894">
        <v>37</v>
      </c>
      <c r="Q894" t="s">
        <v>3596</v>
      </c>
    </row>
    <row r="895" spans="1:17" x14ac:dyDescent="0.3">
      <c r="A895" t="s">
        <v>3597</v>
      </c>
      <c r="B895" t="s">
        <v>28</v>
      </c>
      <c r="C895" t="s">
        <v>29</v>
      </c>
      <c r="D895" t="s">
        <v>73</v>
      </c>
      <c r="E895">
        <v>75</v>
      </c>
      <c r="F895" t="s">
        <v>3598</v>
      </c>
      <c r="G895">
        <v>4804</v>
      </c>
      <c r="H895">
        <v>56953</v>
      </c>
      <c r="I895">
        <v>18</v>
      </c>
      <c r="J895">
        <v>56</v>
      </c>
      <c r="K895" t="s">
        <v>3599</v>
      </c>
      <c r="L895" t="s">
        <v>63</v>
      </c>
      <c r="M895" t="s">
        <v>79</v>
      </c>
      <c r="N895" t="s">
        <v>25</v>
      </c>
      <c r="O895">
        <v>31</v>
      </c>
      <c r="P895">
        <v>19</v>
      </c>
      <c r="Q895" t="s">
        <v>3600</v>
      </c>
    </row>
    <row r="896" spans="1:17" x14ac:dyDescent="0.3">
      <c r="A896" t="s">
        <v>3601</v>
      </c>
      <c r="B896" t="s">
        <v>28</v>
      </c>
      <c r="C896" t="s">
        <v>29</v>
      </c>
      <c r="D896" t="s">
        <v>53</v>
      </c>
      <c r="E896">
        <v>76</v>
      </c>
      <c r="F896" t="s">
        <v>3602</v>
      </c>
      <c r="G896">
        <v>8969</v>
      </c>
      <c r="H896">
        <v>93047</v>
      </c>
      <c r="I896">
        <v>9</v>
      </c>
      <c r="J896">
        <v>325</v>
      </c>
      <c r="K896" t="s">
        <v>3603</v>
      </c>
      <c r="L896" t="s">
        <v>131</v>
      </c>
      <c r="M896" t="s">
        <v>91</v>
      </c>
      <c r="N896" t="s">
        <v>43</v>
      </c>
      <c r="O896">
        <v>39</v>
      </c>
      <c r="P896">
        <v>64</v>
      </c>
      <c r="Q896" t="s">
        <v>3604</v>
      </c>
    </row>
    <row r="897" spans="1:17" x14ac:dyDescent="0.3">
      <c r="A897" t="s">
        <v>23620</v>
      </c>
      <c r="B897" t="s">
        <v>28</v>
      </c>
      <c r="C897" t="s">
        <v>19</v>
      </c>
      <c r="D897" t="s">
        <v>34</v>
      </c>
      <c r="E897">
        <v>76</v>
      </c>
      <c r="F897" t="s">
        <v>5354</v>
      </c>
      <c r="G897">
        <v>2438</v>
      </c>
      <c r="H897">
        <v>24852</v>
      </c>
      <c r="I897">
        <v>11</v>
      </c>
      <c r="J897">
        <v>480</v>
      </c>
      <c r="K897" t="s">
        <v>23621</v>
      </c>
      <c r="L897" t="s">
        <v>116</v>
      </c>
      <c r="M897" t="s">
        <v>165</v>
      </c>
      <c r="N897" t="s">
        <v>25</v>
      </c>
      <c r="O897">
        <v>22</v>
      </c>
      <c r="P897">
        <v>69</v>
      </c>
      <c r="Q897" t="s">
        <v>23622</v>
      </c>
    </row>
    <row r="898" spans="1:17" x14ac:dyDescent="0.3">
      <c r="A898" t="s">
        <v>23611</v>
      </c>
      <c r="B898" t="s">
        <v>28</v>
      </c>
      <c r="C898" t="s">
        <v>37</v>
      </c>
      <c r="D898" t="s">
        <v>186</v>
      </c>
      <c r="E898">
        <v>83</v>
      </c>
      <c r="F898" t="s">
        <v>5229</v>
      </c>
      <c r="G898">
        <v>5628</v>
      </c>
      <c r="H898">
        <v>60454</v>
      </c>
      <c r="I898">
        <v>4</v>
      </c>
      <c r="J898">
        <v>951</v>
      </c>
      <c r="K898" t="s">
        <v>23612</v>
      </c>
      <c r="L898" t="s">
        <v>108</v>
      </c>
      <c r="M898" t="s">
        <v>20</v>
      </c>
      <c r="N898" t="s">
        <v>43</v>
      </c>
      <c r="O898">
        <v>15</v>
      </c>
      <c r="P898">
        <v>29</v>
      </c>
      <c r="Q898" t="s">
        <v>23613</v>
      </c>
    </row>
    <row r="899" spans="1:17" x14ac:dyDescent="0.3">
      <c r="A899" t="s">
        <v>23595</v>
      </c>
      <c r="B899" t="s">
        <v>28</v>
      </c>
      <c r="C899" t="s">
        <v>60</v>
      </c>
      <c r="D899" t="s">
        <v>152</v>
      </c>
      <c r="E899">
        <v>87</v>
      </c>
      <c r="F899" t="s">
        <v>19024</v>
      </c>
      <c r="G899">
        <v>6529</v>
      </c>
      <c r="H899">
        <v>71035</v>
      </c>
      <c r="I899">
        <v>18</v>
      </c>
      <c r="J899">
        <v>706</v>
      </c>
      <c r="K899" t="s">
        <v>23596</v>
      </c>
      <c r="L899" t="s">
        <v>83</v>
      </c>
      <c r="M899" t="s">
        <v>365</v>
      </c>
      <c r="N899" t="s">
        <v>25</v>
      </c>
      <c r="O899">
        <v>57</v>
      </c>
      <c r="P899">
        <v>38</v>
      </c>
      <c r="Q899" t="s">
        <v>23597</v>
      </c>
    </row>
    <row r="900" spans="1:17" x14ac:dyDescent="0.3">
      <c r="A900" t="s">
        <v>3617</v>
      </c>
      <c r="B900" t="s">
        <v>28</v>
      </c>
      <c r="C900" t="s">
        <v>29</v>
      </c>
      <c r="D900" t="s">
        <v>53</v>
      </c>
      <c r="E900">
        <v>81</v>
      </c>
      <c r="F900" t="s">
        <v>3618</v>
      </c>
      <c r="G900">
        <v>4072</v>
      </c>
      <c r="H900">
        <v>50160</v>
      </c>
      <c r="I900">
        <v>1</v>
      </c>
      <c r="J900">
        <v>415</v>
      </c>
      <c r="K900" t="s">
        <v>3619</v>
      </c>
      <c r="L900" t="s">
        <v>148</v>
      </c>
      <c r="M900" t="s">
        <v>928</v>
      </c>
      <c r="N900" t="s">
        <v>43</v>
      </c>
      <c r="O900">
        <v>28</v>
      </c>
      <c r="P900">
        <v>63</v>
      </c>
      <c r="Q900" t="s">
        <v>3620</v>
      </c>
    </row>
    <row r="901" spans="1:17" x14ac:dyDescent="0.3">
      <c r="A901" t="s">
        <v>23569</v>
      </c>
      <c r="B901" t="s">
        <v>28</v>
      </c>
      <c r="C901" t="s">
        <v>37</v>
      </c>
      <c r="D901" t="s">
        <v>113</v>
      </c>
      <c r="E901">
        <v>86</v>
      </c>
      <c r="F901" t="s">
        <v>23570</v>
      </c>
      <c r="G901">
        <v>9131</v>
      </c>
      <c r="H901">
        <v>99846</v>
      </c>
      <c r="I901">
        <v>2</v>
      </c>
      <c r="J901">
        <v>293</v>
      </c>
      <c r="K901" t="s">
        <v>23571</v>
      </c>
      <c r="L901" t="s">
        <v>73</v>
      </c>
      <c r="M901" t="s">
        <v>83</v>
      </c>
      <c r="N901" t="s">
        <v>43</v>
      </c>
      <c r="O901">
        <v>79</v>
      </c>
      <c r="P901">
        <v>70</v>
      </c>
      <c r="Q901" t="s">
        <v>23572</v>
      </c>
    </row>
    <row r="902" spans="1:17" x14ac:dyDescent="0.3">
      <c r="A902" t="s">
        <v>23566</v>
      </c>
      <c r="B902" t="s">
        <v>28</v>
      </c>
      <c r="C902" t="s">
        <v>60</v>
      </c>
      <c r="D902" t="s">
        <v>152</v>
      </c>
      <c r="E902">
        <v>77</v>
      </c>
      <c r="F902" t="s">
        <v>4187</v>
      </c>
      <c r="G902">
        <v>6147</v>
      </c>
      <c r="H902">
        <v>65730</v>
      </c>
      <c r="I902">
        <v>19</v>
      </c>
      <c r="J902">
        <v>871</v>
      </c>
      <c r="K902" t="s">
        <v>23567</v>
      </c>
      <c r="L902" t="s">
        <v>49</v>
      </c>
      <c r="M902" t="s">
        <v>261</v>
      </c>
      <c r="N902" t="s">
        <v>43</v>
      </c>
      <c r="O902">
        <v>35</v>
      </c>
      <c r="P902">
        <v>55</v>
      </c>
      <c r="Q902" t="s">
        <v>23568</v>
      </c>
    </row>
    <row r="903" spans="1:17" x14ac:dyDescent="0.3">
      <c r="A903" t="s">
        <v>3629</v>
      </c>
      <c r="B903" t="s">
        <v>28</v>
      </c>
      <c r="C903" t="s">
        <v>37</v>
      </c>
      <c r="D903" t="s">
        <v>87</v>
      </c>
      <c r="E903">
        <v>78</v>
      </c>
      <c r="F903" t="s">
        <v>3630</v>
      </c>
      <c r="G903">
        <v>7598</v>
      </c>
      <c r="H903">
        <v>84876</v>
      </c>
      <c r="I903">
        <v>10</v>
      </c>
      <c r="J903">
        <v>977</v>
      </c>
      <c r="K903" t="s">
        <v>3631</v>
      </c>
      <c r="L903" t="s">
        <v>46</v>
      </c>
      <c r="M903" t="s">
        <v>49</v>
      </c>
      <c r="N903" t="s">
        <v>25</v>
      </c>
      <c r="O903">
        <v>76</v>
      </c>
      <c r="P903">
        <v>6</v>
      </c>
      <c r="Q903" t="s">
        <v>3632</v>
      </c>
    </row>
    <row r="904" spans="1:17" x14ac:dyDescent="0.3">
      <c r="A904" t="s">
        <v>23562</v>
      </c>
      <c r="B904" t="s">
        <v>28</v>
      </c>
      <c r="C904" t="s">
        <v>37</v>
      </c>
      <c r="D904" t="s">
        <v>186</v>
      </c>
      <c r="E904">
        <v>82</v>
      </c>
      <c r="F904" t="s">
        <v>23563</v>
      </c>
      <c r="G904">
        <v>5113</v>
      </c>
      <c r="H904">
        <v>50686</v>
      </c>
      <c r="I904">
        <v>3</v>
      </c>
      <c r="J904">
        <v>582</v>
      </c>
      <c r="K904" t="s">
        <v>23564</v>
      </c>
      <c r="L904" t="s">
        <v>24</v>
      </c>
      <c r="M904" t="s">
        <v>457</v>
      </c>
      <c r="N904" t="s">
        <v>43</v>
      </c>
      <c r="O904">
        <v>47</v>
      </c>
      <c r="P904">
        <v>35</v>
      </c>
      <c r="Q904" t="s">
        <v>23565</v>
      </c>
    </row>
    <row r="905" spans="1:17" x14ac:dyDescent="0.3">
      <c r="A905" t="s">
        <v>3637</v>
      </c>
      <c r="B905" t="s">
        <v>28</v>
      </c>
      <c r="C905" t="s">
        <v>19</v>
      </c>
      <c r="D905" t="s">
        <v>152</v>
      </c>
      <c r="E905">
        <v>90</v>
      </c>
      <c r="F905" t="s">
        <v>3638</v>
      </c>
      <c r="G905">
        <v>1506</v>
      </c>
      <c r="H905">
        <v>22893</v>
      </c>
      <c r="I905">
        <v>4</v>
      </c>
      <c r="J905">
        <v>917</v>
      </c>
      <c r="K905" t="s">
        <v>3639</v>
      </c>
      <c r="L905" t="s">
        <v>357</v>
      </c>
      <c r="M905" t="s">
        <v>99</v>
      </c>
      <c r="N905" t="s">
        <v>43</v>
      </c>
      <c r="O905">
        <v>26</v>
      </c>
      <c r="P905">
        <v>51</v>
      </c>
      <c r="Q905" t="s">
        <v>3640</v>
      </c>
    </row>
    <row r="906" spans="1:17" x14ac:dyDescent="0.3">
      <c r="A906" t="s">
        <v>23558</v>
      </c>
      <c r="B906" t="s">
        <v>28</v>
      </c>
      <c r="C906" t="s">
        <v>37</v>
      </c>
      <c r="D906" t="s">
        <v>94</v>
      </c>
      <c r="E906">
        <v>90</v>
      </c>
      <c r="F906" t="s">
        <v>23559</v>
      </c>
      <c r="G906">
        <v>6762</v>
      </c>
      <c r="H906">
        <v>68179</v>
      </c>
      <c r="I906">
        <v>10</v>
      </c>
      <c r="J906">
        <v>922</v>
      </c>
      <c r="K906" t="s">
        <v>23560</v>
      </c>
      <c r="L906" t="s">
        <v>174</v>
      </c>
      <c r="M906" t="s">
        <v>23</v>
      </c>
      <c r="N906" t="s">
        <v>43</v>
      </c>
      <c r="O906">
        <v>27</v>
      </c>
      <c r="P906">
        <v>41</v>
      </c>
      <c r="Q906" t="s">
        <v>23561</v>
      </c>
    </row>
    <row r="907" spans="1:17" x14ac:dyDescent="0.3">
      <c r="A907" t="s">
        <v>3645</v>
      </c>
      <c r="B907" t="s">
        <v>28</v>
      </c>
      <c r="C907" t="s">
        <v>112</v>
      </c>
      <c r="D907" t="s">
        <v>164</v>
      </c>
      <c r="E907">
        <v>79</v>
      </c>
      <c r="F907" t="s">
        <v>1667</v>
      </c>
      <c r="G907">
        <v>6265</v>
      </c>
      <c r="H907">
        <v>66103</v>
      </c>
      <c r="I907">
        <v>14</v>
      </c>
      <c r="J907">
        <v>651</v>
      </c>
      <c r="K907" t="s">
        <v>3646</v>
      </c>
      <c r="L907" t="s">
        <v>131</v>
      </c>
      <c r="M907" t="s">
        <v>42</v>
      </c>
      <c r="N907" t="s">
        <v>25</v>
      </c>
      <c r="O907">
        <v>29</v>
      </c>
      <c r="P907">
        <v>16</v>
      </c>
      <c r="Q907" t="s">
        <v>3647</v>
      </c>
    </row>
    <row r="908" spans="1:17" x14ac:dyDescent="0.3">
      <c r="A908" t="s">
        <v>23535</v>
      </c>
      <c r="B908" t="s">
        <v>28</v>
      </c>
      <c r="C908" t="s">
        <v>19</v>
      </c>
      <c r="D908" t="s">
        <v>30</v>
      </c>
      <c r="E908">
        <v>84</v>
      </c>
      <c r="F908" t="s">
        <v>23536</v>
      </c>
      <c r="G908">
        <v>2284</v>
      </c>
      <c r="H908">
        <v>27027</v>
      </c>
      <c r="I908">
        <v>14</v>
      </c>
      <c r="J908">
        <v>763</v>
      </c>
      <c r="K908" t="s">
        <v>23537</v>
      </c>
      <c r="L908" t="s">
        <v>634</v>
      </c>
      <c r="M908" t="s">
        <v>76</v>
      </c>
      <c r="N908" t="s">
        <v>43</v>
      </c>
      <c r="O908">
        <v>31</v>
      </c>
      <c r="P908">
        <v>56</v>
      </c>
      <c r="Q908" t="s">
        <v>23538</v>
      </c>
    </row>
    <row r="909" spans="1:17" x14ac:dyDescent="0.3">
      <c r="A909" t="s">
        <v>3652</v>
      </c>
      <c r="B909" t="s">
        <v>28</v>
      </c>
      <c r="C909" t="s">
        <v>86</v>
      </c>
      <c r="D909" t="s">
        <v>53</v>
      </c>
      <c r="E909">
        <v>80</v>
      </c>
      <c r="F909" t="s">
        <v>3653</v>
      </c>
      <c r="G909">
        <v>2617</v>
      </c>
      <c r="H909">
        <v>30076</v>
      </c>
      <c r="I909">
        <v>16</v>
      </c>
      <c r="J909">
        <v>577</v>
      </c>
      <c r="K909" t="s">
        <v>3654</v>
      </c>
      <c r="L909" t="s">
        <v>179</v>
      </c>
      <c r="M909" t="s">
        <v>571</v>
      </c>
      <c r="N909" t="s">
        <v>25</v>
      </c>
      <c r="O909">
        <v>34</v>
      </c>
      <c r="P909">
        <v>18</v>
      </c>
      <c r="Q909" t="s">
        <v>3655</v>
      </c>
    </row>
    <row r="910" spans="1:17" x14ac:dyDescent="0.3">
      <c r="A910" t="s">
        <v>23529</v>
      </c>
      <c r="B910" t="s">
        <v>28</v>
      </c>
      <c r="C910" t="s">
        <v>60</v>
      </c>
      <c r="D910" t="s">
        <v>196</v>
      </c>
      <c r="E910">
        <v>85</v>
      </c>
      <c r="F910" t="s">
        <v>5546</v>
      </c>
      <c r="G910">
        <v>2314</v>
      </c>
      <c r="H910">
        <v>26211</v>
      </c>
      <c r="I910">
        <v>1</v>
      </c>
      <c r="J910">
        <v>137</v>
      </c>
      <c r="K910" t="s">
        <v>23530</v>
      </c>
      <c r="L910" t="s">
        <v>38</v>
      </c>
      <c r="M910" t="s">
        <v>634</v>
      </c>
      <c r="N910" t="s">
        <v>43</v>
      </c>
      <c r="O910">
        <v>64</v>
      </c>
      <c r="P910">
        <v>48</v>
      </c>
      <c r="Q910" t="s">
        <v>23531</v>
      </c>
    </row>
    <row r="911" spans="1:17" x14ac:dyDescent="0.3">
      <c r="A911" t="s">
        <v>23526</v>
      </c>
      <c r="B911" t="s">
        <v>28</v>
      </c>
      <c r="C911" t="s">
        <v>60</v>
      </c>
      <c r="D911" t="s">
        <v>189</v>
      </c>
      <c r="E911">
        <v>85</v>
      </c>
      <c r="F911" t="s">
        <v>3507</v>
      </c>
      <c r="G911">
        <v>5041</v>
      </c>
      <c r="H911">
        <v>51344</v>
      </c>
      <c r="I911">
        <v>11</v>
      </c>
      <c r="J911">
        <v>784</v>
      </c>
      <c r="K911" t="s">
        <v>23527</v>
      </c>
      <c r="L911" t="s">
        <v>24</v>
      </c>
      <c r="M911" t="s">
        <v>83</v>
      </c>
      <c r="N911" t="s">
        <v>43</v>
      </c>
      <c r="O911">
        <v>81</v>
      </c>
      <c r="P911">
        <v>69</v>
      </c>
      <c r="Q911" t="s">
        <v>23528</v>
      </c>
    </row>
    <row r="912" spans="1:17" x14ac:dyDescent="0.3">
      <c r="A912" t="s">
        <v>23513</v>
      </c>
      <c r="B912" t="s">
        <v>28</v>
      </c>
      <c r="C912" t="s">
        <v>37</v>
      </c>
      <c r="D912" t="s">
        <v>34</v>
      </c>
      <c r="E912">
        <v>80</v>
      </c>
      <c r="F912" t="s">
        <v>201</v>
      </c>
      <c r="G912">
        <v>1430</v>
      </c>
      <c r="H912">
        <v>20458</v>
      </c>
      <c r="I912">
        <v>4</v>
      </c>
      <c r="J912">
        <v>584</v>
      </c>
      <c r="K912" t="s">
        <v>23514</v>
      </c>
      <c r="L912" t="s">
        <v>204</v>
      </c>
      <c r="M912" t="s">
        <v>30</v>
      </c>
      <c r="N912" t="s">
        <v>43</v>
      </c>
      <c r="O912">
        <v>45</v>
      </c>
      <c r="P912">
        <v>22</v>
      </c>
      <c r="Q912" t="s">
        <v>23515</v>
      </c>
    </row>
    <row r="913" spans="1:17" x14ac:dyDescent="0.3">
      <c r="A913" t="s">
        <v>23493</v>
      </c>
      <c r="B913" t="s">
        <v>28</v>
      </c>
      <c r="C913" t="s">
        <v>60</v>
      </c>
      <c r="D913" t="s">
        <v>225</v>
      </c>
      <c r="E913">
        <v>81</v>
      </c>
      <c r="F913" t="s">
        <v>7011</v>
      </c>
      <c r="G913">
        <v>1948</v>
      </c>
      <c r="H913">
        <v>22019</v>
      </c>
      <c r="I913">
        <v>11</v>
      </c>
      <c r="J913">
        <v>139</v>
      </c>
      <c r="K913" t="s">
        <v>23494</v>
      </c>
      <c r="L913" t="s">
        <v>108</v>
      </c>
      <c r="M913" t="s">
        <v>716</v>
      </c>
      <c r="N913" t="s">
        <v>25</v>
      </c>
      <c r="O913">
        <v>18</v>
      </c>
      <c r="P913">
        <v>31</v>
      </c>
      <c r="Q913" t="s">
        <v>23495</v>
      </c>
    </row>
    <row r="914" spans="1:17" x14ac:dyDescent="0.3">
      <c r="A914" t="s">
        <v>23482</v>
      </c>
      <c r="B914" t="s">
        <v>28</v>
      </c>
      <c r="C914" t="s">
        <v>19</v>
      </c>
      <c r="D914" t="s">
        <v>159</v>
      </c>
      <c r="E914">
        <v>81</v>
      </c>
      <c r="F914" t="s">
        <v>23483</v>
      </c>
      <c r="G914">
        <v>5645</v>
      </c>
      <c r="H914">
        <v>60941</v>
      </c>
      <c r="I914">
        <v>7</v>
      </c>
      <c r="J914">
        <v>137</v>
      </c>
      <c r="K914" t="s">
        <v>23484</v>
      </c>
      <c r="L914" t="s">
        <v>143</v>
      </c>
      <c r="M914" t="s">
        <v>69</v>
      </c>
      <c r="N914" t="s">
        <v>43</v>
      </c>
      <c r="O914">
        <v>24</v>
      </c>
      <c r="P914">
        <v>3</v>
      </c>
      <c r="Q914" t="s">
        <v>23485</v>
      </c>
    </row>
    <row r="915" spans="1:17" x14ac:dyDescent="0.3">
      <c r="A915" t="s">
        <v>3675</v>
      </c>
      <c r="B915" t="s">
        <v>28</v>
      </c>
      <c r="C915" t="s">
        <v>19</v>
      </c>
      <c r="D915" t="s">
        <v>225</v>
      </c>
      <c r="E915">
        <v>79</v>
      </c>
      <c r="F915" t="s">
        <v>3676</v>
      </c>
      <c r="G915">
        <v>3242</v>
      </c>
      <c r="H915">
        <v>40120</v>
      </c>
      <c r="I915">
        <v>12</v>
      </c>
      <c r="J915">
        <v>384</v>
      </c>
      <c r="K915" t="s">
        <v>3677</v>
      </c>
      <c r="L915" t="s">
        <v>76</v>
      </c>
      <c r="M915" t="s">
        <v>34</v>
      </c>
      <c r="N915" t="s">
        <v>25</v>
      </c>
      <c r="O915">
        <v>19</v>
      </c>
      <c r="P915">
        <v>28</v>
      </c>
      <c r="Q915" t="s">
        <v>3678</v>
      </c>
    </row>
    <row r="916" spans="1:17" x14ac:dyDescent="0.3">
      <c r="A916" t="s">
        <v>3679</v>
      </c>
      <c r="B916" t="s">
        <v>28</v>
      </c>
      <c r="C916" t="s">
        <v>86</v>
      </c>
      <c r="D916" t="s">
        <v>79</v>
      </c>
      <c r="E916">
        <v>76</v>
      </c>
      <c r="F916" t="s">
        <v>3680</v>
      </c>
      <c r="G916">
        <v>4159</v>
      </c>
      <c r="H916">
        <v>44444</v>
      </c>
      <c r="I916">
        <v>10</v>
      </c>
      <c r="J916">
        <v>811</v>
      </c>
      <c r="K916" t="s">
        <v>3681</v>
      </c>
      <c r="L916" t="s">
        <v>142</v>
      </c>
      <c r="M916" t="s">
        <v>204</v>
      </c>
      <c r="N916" t="s">
        <v>43</v>
      </c>
      <c r="O916">
        <v>59</v>
      </c>
      <c r="P916">
        <v>34</v>
      </c>
      <c r="Q916" t="s">
        <v>3682</v>
      </c>
    </row>
    <row r="917" spans="1:17" x14ac:dyDescent="0.3">
      <c r="A917" t="s">
        <v>23476</v>
      </c>
      <c r="B917" t="s">
        <v>28</v>
      </c>
      <c r="C917" t="s">
        <v>29</v>
      </c>
      <c r="D917" t="s">
        <v>196</v>
      </c>
      <c r="E917">
        <v>84</v>
      </c>
      <c r="F917" t="s">
        <v>1876</v>
      </c>
      <c r="G917">
        <v>2950</v>
      </c>
      <c r="H917">
        <v>33177</v>
      </c>
      <c r="I917">
        <v>17</v>
      </c>
      <c r="J917">
        <v>671</v>
      </c>
      <c r="K917" t="s">
        <v>23477</v>
      </c>
      <c r="L917" t="s">
        <v>82</v>
      </c>
      <c r="M917" t="s">
        <v>108</v>
      </c>
      <c r="N917" t="s">
        <v>43</v>
      </c>
      <c r="O917">
        <v>20</v>
      </c>
      <c r="P917">
        <v>24</v>
      </c>
      <c r="Q917" t="s">
        <v>23478</v>
      </c>
    </row>
    <row r="918" spans="1:17" x14ac:dyDescent="0.3">
      <c r="A918" t="s">
        <v>3687</v>
      </c>
      <c r="B918" t="s">
        <v>28</v>
      </c>
      <c r="C918" t="s">
        <v>60</v>
      </c>
      <c r="D918" t="s">
        <v>99</v>
      </c>
      <c r="E918">
        <v>90</v>
      </c>
      <c r="F918" t="s">
        <v>3688</v>
      </c>
      <c r="G918">
        <v>2521</v>
      </c>
      <c r="H918">
        <v>28749</v>
      </c>
      <c r="I918">
        <v>6</v>
      </c>
      <c r="J918">
        <v>187</v>
      </c>
      <c r="K918" t="s">
        <v>3689</v>
      </c>
      <c r="L918" t="s">
        <v>132</v>
      </c>
      <c r="M918" t="s">
        <v>483</v>
      </c>
      <c r="N918" t="s">
        <v>43</v>
      </c>
      <c r="O918">
        <v>29</v>
      </c>
      <c r="P918">
        <v>57</v>
      </c>
      <c r="Q918" t="s">
        <v>3690</v>
      </c>
    </row>
    <row r="919" spans="1:17" x14ac:dyDescent="0.3">
      <c r="A919" t="s">
        <v>3691</v>
      </c>
      <c r="B919" t="s">
        <v>28</v>
      </c>
      <c r="C919" t="s">
        <v>60</v>
      </c>
      <c r="D919" t="s">
        <v>34</v>
      </c>
      <c r="E919">
        <v>76</v>
      </c>
      <c r="F919" t="s">
        <v>922</v>
      </c>
      <c r="G919">
        <v>2251</v>
      </c>
      <c r="H919">
        <v>23280</v>
      </c>
      <c r="I919">
        <v>9</v>
      </c>
      <c r="J919">
        <v>469</v>
      </c>
      <c r="K919" t="s">
        <v>3692</v>
      </c>
      <c r="L919" t="s">
        <v>50</v>
      </c>
      <c r="M919" t="s">
        <v>428</v>
      </c>
      <c r="N919" t="s">
        <v>43</v>
      </c>
      <c r="O919">
        <v>74</v>
      </c>
      <c r="P919">
        <v>6</v>
      </c>
      <c r="Q919" t="s">
        <v>3693</v>
      </c>
    </row>
    <row r="920" spans="1:17" x14ac:dyDescent="0.3">
      <c r="A920" t="s">
        <v>23459</v>
      </c>
      <c r="B920" t="s">
        <v>28</v>
      </c>
      <c r="C920" t="s">
        <v>19</v>
      </c>
      <c r="D920" t="s">
        <v>79</v>
      </c>
      <c r="E920">
        <v>81</v>
      </c>
      <c r="F920" t="s">
        <v>7835</v>
      </c>
      <c r="G920">
        <v>6465</v>
      </c>
      <c r="H920">
        <v>66395</v>
      </c>
      <c r="I920">
        <v>19</v>
      </c>
      <c r="J920">
        <v>235</v>
      </c>
      <c r="K920" t="s">
        <v>23460</v>
      </c>
      <c r="L920" t="s">
        <v>132</v>
      </c>
      <c r="M920" t="s">
        <v>50</v>
      </c>
      <c r="N920" t="s">
        <v>43</v>
      </c>
      <c r="O920">
        <v>5</v>
      </c>
      <c r="P920">
        <v>0</v>
      </c>
      <c r="Q920" t="s">
        <v>23461</v>
      </c>
    </row>
    <row r="921" spans="1:17" x14ac:dyDescent="0.3">
      <c r="A921" t="s">
        <v>3698</v>
      </c>
      <c r="B921" t="s">
        <v>28</v>
      </c>
      <c r="C921" t="s">
        <v>29</v>
      </c>
      <c r="D921" t="s">
        <v>152</v>
      </c>
      <c r="E921">
        <v>90</v>
      </c>
      <c r="F921" t="s">
        <v>3699</v>
      </c>
      <c r="G921">
        <v>6012</v>
      </c>
      <c r="H921">
        <v>64467</v>
      </c>
      <c r="I921">
        <v>7</v>
      </c>
      <c r="J921">
        <v>73</v>
      </c>
      <c r="K921" t="s">
        <v>3700</v>
      </c>
      <c r="L921" t="s">
        <v>131</v>
      </c>
      <c r="M921" t="s">
        <v>108</v>
      </c>
      <c r="N921" t="s">
        <v>25</v>
      </c>
      <c r="O921">
        <v>6</v>
      </c>
      <c r="P921">
        <v>65</v>
      </c>
      <c r="Q921" t="s">
        <v>3701</v>
      </c>
    </row>
    <row r="922" spans="1:17" x14ac:dyDescent="0.3">
      <c r="A922" t="s">
        <v>23456</v>
      </c>
      <c r="B922" t="s">
        <v>28</v>
      </c>
      <c r="C922" t="s">
        <v>86</v>
      </c>
      <c r="D922" t="s">
        <v>46</v>
      </c>
      <c r="E922">
        <v>90</v>
      </c>
      <c r="F922" t="s">
        <v>21891</v>
      </c>
      <c r="G922">
        <v>8575</v>
      </c>
      <c r="H922">
        <v>86288</v>
      </c>
      <c r="I922">
        <v>18</v>
      </c>
      <c r="J922">
        <v>794</v>
      </c>
      <c r="K922" t="s">
        <v>23457</v>
      </c>
      <c r="L922" t="s">
        <v>196</v>
      </c>
      <c r="M922" t="s">
        <v>186</v>
      </c>
      <c r="N922" t="s">
        <v>43</v>
      </c>
      <c r="O922">
        <v>31</v>
      </c>
      <c r="P922">
        <v>40</v>
      </c>
      <c r="Q922" t="s">
        <v>23458</v>
      </c>
    </row>
    <row r="923" spans="1:17" x14ac:dyDescent="0.3">
      <c r="A923" t="s">
        <v>23443</v>
      </c>
      <c r="B923" t="s">
        <v>28</v>
      </c>
      <c r="C923" t="s">
        <v>60</v>
      </c>
      <c r="D923" t="s">
        <v>73</v>
      </c>
      <c r="E923">
        <v>77</v>
      </c>
      <c r="F923" t="s">
        <v>5362</v>
      </c>
      <c r="G923">
        <v>3786</v>
      </c>
      <c r="H923">
        <v>43613</v>
      </c>
      <c r="I923">
        <v>8</v>
      </c>
      <c r="J923">
        <v>99</v>
      </c>
      <c r="K923" t="s">
        <v>23444</v>
      </c>
      <c r="L923" t="s">
        <v>217</v>
      </c>
      <c r="M923" t="s">
        <v>222</v>
      </c>
      <c r="N923" t="s">
        <v>43</v>
      </c>
      <c r="O923">
        <v>30</v>
      </c>
      <c r="P923">
        <v>51</v>
      </c>
      <c r="Q923" t="s">
        <v>23445</v>
      </c>
    </row>
    <row r="924" spans="1:17" x14ac:dyDescent="0.3">
      <c r="A924" t="s">
        <v>23440</v>
      </c>
      <c r="B924" t="s">
        <v>28</v>
      </c>
      <c r="C924" t="s">
        <v>112</v>
      </c>
      <c r="D924" t="s">
        <v>152</v>
      </c>
      <c r="E924">
        <v>88</v>
      </c>
      <c r="F924" t="s">
        <v>1023</v>
      </c>
      <c r="G924">
        <v>4289</v>
      </c>
      <c r="H924">
        <v>49585</v>
      </c>
      <c r="I924">
        <v>9</v>
      </c>
      <c r="J924">
        <v>285</v>
      </c>
      <c r="K924" t="s">
        <v>23441</v>
      </c>
      <c r="L924" t="s">
        <v>69</v>
      </c>
      <c r="M924" t="s">
        <v>149</v>
      </c>
      <c r="N924" t="s">
        <v>25</v>
      </c>
      <c r="O924">
        <v>18</v>
      </c>
      <c r="P924">
        <v>40</v>
      </c>
      <c r="Q924" t="s">
        <v>23442</v>
      </c>
    </row>
    <row r="925" spans="1:17" x14ac:dyDescent="0.3">
      <c r="A925" t="s">
        <v>23433</v>
      </c>
      <c r="B925" t="s">
        <v>28</v>
      </c>
      <c r="C925" t="s">
        <v>86</v>
      </c>
      <c r="D925" t="s">
        <v>196</v>
      </c>
      <c r="E925">
        <v>74</v>
      </c>
      <c r="F925" t="s">
        <v>15568</v>
      </c>
      <c r="G925">
        <v>3052</v>
      </c>
      <c r="H925">
        <v>32796</v>
      </c>
      <c r="I925">
        <v>2</v>
      </c>
      <c r="J925">
        <v>458</v>
      </c>
      <c r="K925" t="s">
        <v>23434</v>
      </c>
      <c r="L925" t="s">
        <v>506</v>
      </c>
      <c r="M925" t="s">
        <v>23</v>
      </c>
      <c r="N925" t="s">
        <v>25</v>
      </c>
      <c r="O925">
        <v>68</v>
      </c>
      <c r="P925">
        <v>60</v>
      </c>
      <c r="Q925" t="s">
        <v>23435</v>
      </c>
    </row>
    <row r="926" spans="1:17" x14ac:dyDescent="0.3">
      <c r="A926" t="s">
        <v>23430</v>
      </c>
      <c r="B926" t="s">
        <v>28</v>
      </c>
      <c r="C926" t="s">
        <v>112</v>
      </c>
      <c r="D926" t="s">
        <v>159</v>
      </c>
      <c r="E926">
        <v>85</v>
      </c>
      <c r="F926" t="s">
        <v>2776</v>
      </c>
      <c r="G926">
        <v>2333</v>
      </c>
      <c r="H926">
        <v>25681</v>
      </c>
      <c r="I926">
        <v>9</v>
      </c>
      <c r="J926">
        <v>137</v>
      </c>
      <c r="K926" t="s">
        <v>23431</v>
      </c>
      <c r="L926" t="s">
        <v>576</v>
      </c>
      <c r="M926" t="s">
        <v>225</v>
      </c>
      <c r="N926" t="s">
        <v>25</v>
      </c>
      <c r="O926">
        <v>0</v>
      </c>
      <c r="P926">
        <v>9</v>
      </c>
      <c r="Q926" t="s">
        <v>23432</v>
      </c>
    </row>
    <row r="927" spans="1:17" x14ac:dyDescent="0.3">
      <c r="A927" t="s">
        <v>23418</v>
      </c>
      <c r="B927" t="s">
        <v>28</v>
      </c>
      <c r="C927" t="s">
        <v>60</v>
      </c>
      <c r="D927" t="s">
        <v>196</v>
      </c>
      <c r="E927">
        <v>81</v>
      </c>
      <c r="F927" t="s">
        <v>305</v>
      </c>
      <c r="G927">
        <v>1580</v>
      </c>
      <c r="H927">
        <v>23703</v>
      </c>
      <c r="I927">
        <v>19</v>
      </c>
      <c r="J927">
        <v>626</v>
      </c>
      <c r="K927" t="s">
        <v>23419</v>
      </c>
      <c r="L927" t="s">
        <v>164</v>
      </c>
      <c r="M927" t="s">
        <v>83</v>
      </c>
      <c r="N927" t="s">
        <v>43</v>
      </c>
      <c r="O927">
        <v>70</v>
      </c>
      <c r="P927">
        <v>47</v>
      </c>
      <c r="Q927" t="s">
        <v>23420</v>
      </c>
    </row>
    <row r="928" spans="1:17" x14ac:dyDescent="0.3">
      <c r="A928" t="s">
        <v>23415</v>
      </c>
      <c r="B928" t="s">
        <v>28</v>
      </c>
      <c r="C928" t="s">
        <v>86</v>
      </c>
      <c r="D928" t="s">
        <v>38</v>
      </c>
      <c r="E928">
        <v>74</v>
      </c>
      <c r="F928" t="s">
        <v>1067</v>
      </c>
      <c r="G928">
        <v>7938</v>
      </c>
      <c r="H928">
        <v>80558</v>
      </c>
      <c r="I928">
        <v>4</v>
      </c>
      <c r="J928">
        <v>378</v>
      </c>
      <c r="K928" t="s">
        <v>23416</v>
      </c>
      <c r="L928" t="s">
        <v>90</v>
      </c>
      <c r="M928" t="s">
        <v>82</v>
      </c>
      <c r="N928" t="s">
        <v>43</v>
      </c>
      <c r="O928">
        <v>44</v>
      </c>
      <c r="P928">
        <v>73</v>
      </c>
      <c r="Q928" t="s">
        <v>23417</v>
      </c>
    </row>
    <row r="929" spans="1:17" x14ac:dyDescent="0.3">
      <c r="A929" t="s">
        <v>23412</v>
      </c>
      <c r="B929" t="s">
        <v>28</v>
      </c>
      <c r="C929" t="s">
        <v>86</v>
      </c>
      <c r="D929" t="s">
        <v>94</v>
      </c>
      <c r="E929">
        <v>87</v>
      </c>
      <c r="F929" t="s">
        <v>4015</v>
      </c>
      <c r="G929">
        <v>5923</v>
      </c>
      <c r="H929">
        <v>61429</v>
      </c>
      <c r="I929">
        <v>12</v>
      </c>
      <c r="J929">
        <v>531</v>
      </c>
      <c r="K929" t="s">
        <v>23413</v>
      </c>
      <c r="L929" t="s">
        <v>38</v>
      </c>
      <c r="M929" t="s">
        <v>30</v>
      </c>
      <c r="N929" t="s">
        <v>25</v>
      </c>
      <c r="O929">
        <v>8</v>
      </c>
      <c r="P929">
        <v>27</v>
      </c>
      <c r="Q929" t="s">
        <v>23414</v>
      </c>
    </row>
    <row r="930" spans="1:17" x14ac:dyDescent="0.3">
      <c r="A930" t="s">
        <v>23405</v>
      </c>
      <c r="B930" t="s">
        <v>28</v>
      </c>
      <c r="C930" t="s">
        <v>19</v>
      </c>
      <c r="D930" t="s">
        <v>164</v>
      </c>
      <c r="E930">
        <v>81</v>
      </c>
      <c r="F930" t="s">
        <v>23406</v>
      </c>
      <c r="G930">
        <v>4102</v>
      </c>
      <c r="H930">
        <v>45048</v>
      </c>
      <c r="I930">
        <v>7</v>
      </c>
      <c r="J930">
        <v>774</v>
      </c>
      <c r="K930" t="s">
        <v>23407</v>
      </c>
      <c r="L930" t="s">
        <v>634</v>
      </c>
      <c r="M930" t="s">
        <v>57</v>
      </c>
      <c r="N930" t="s">
        <v>25</v>
      </c>
      <c r="O930">
        <v>49</v>
      </c>
      <c r="P930">
        <v>52</v>
      </c>
      <c r="Q930" t="s">
        <v>23408</v>
      </c>
    </row>
    <row r="931" spans="1:17" x14ac:dyDescent="0.3">
      <c r="A931" t="s">
        <v>3736</v>
      </c>
      <c r="B931" t="s">
        <v>28</v>
      </c>
      <c r="C931" t="s">
        <v>60</v>
      </c>
      <c r="D931" t="s">
        <v>34</v>
      </c>
      <c r="E931">
        <v>75</v>
      </c>
      <c r="F931" t="s">
        <v>2061</v>
      </c>
      <c r="G931">
        <v>5991</v>
      </c>
      <c r="H931">
        <v>65516</v>
      </c>
      <c r="I931">
        <v>19</v>
      </c>
      <c r="J931">
        <v>466</v>
      </c>
      <c r="K931" t="s">
        <v>3737</v>
      </c>
      <c r="L931" t="s">
        <v>143</v>
      </c>
      <c r="M931" t="s">
        <v>76</v>
      </c>
      <c r="N931" t="s">
        <v>43</v>
      </c>
      <c r="O931">
        <v>8</v>
      </c>
      <c r="P931">
        <v>55</v>
      </c>
      <c r="Q931" t="s">
        <v>3738</v>
      </c>
    </row>
    <row r="932" spans="1:17" x14ac:dyDescent="0.3">
      <c r="A932" t="s">
        <v>23386</v>
      </c>
      <c r="B932" t="s">
        <v>28</v>
      </c>
      <c r="C932" t="s">
        <v>37</v>
      </c>
      <c r="D932" t="s">
        <v>94</v>
      </c>
      <c r="E932">
        <v>90</v>
      </c>
      <c r="F932" t="s">
        <v>14915</v>
      </c>
      <c r="G932">
        <v>3857</v>
      </c>
      <c r="H932">
        <v>42128</v>
      </c>
      <c r="I932">
        <v>10</v>
      </c>
      <c r="J932">
        <v>990</v>
      </c>
      <c r="K932" t="s">
        <v>23387</v>
      </c>
      <c r="L932" t="s">
        <v>103</v>
      </c>
      <c r="M932" t="s">
        <v>260</v>
      </c>
      <c r="N932" t="s">
        <v>25</v>
      </c>
      <c r="O932">
        <v>74</v>
      </c>
      <c r="P932">
        <v>83</v>
      </c>
      <c r="Q932" t="s">
        <v>23388</v>
      </c>
    </row>
    <row r="933" spans="1:17" x14ac:dyDescent="0.3">
      <c r="A933" t="s">
        <v>23383</v>
      </c>
      <c r="B933" t="s">
        <v>28</v>
      </c>
      <c r="C933" t="s">
        <v>112</v>
      </c>
      <c r="D933" t="s">
        <v>20</v>
      </c>
      <c r="E933">
        <v>75</v>
      </c>
      <c r="F933" t="s">
        <v>18986</v>
      </c>
      <c r="G933">
        <v>4370</v>
      </c>
      <c r="H933">
        <v>49248</v>
      </c>
      <c r="I933">
        <v>19</v>
      </c>
      <c r="J933">
        <v>579</v>
      </c>
      <c r="K933" t="s">
        <v>23384</v>
      </c>
      <c r="L933" t="s">
        <v>344</v>
      </c>
      <c r="M933" t="s">
        <v>73</v>
      </c>
      <c r="N933" t="s">
        <v>43</v>
      </c>
      <c r="O933">
        <v>57</v>
      </c>
      <c r="P933">
        <v>24</v>
      </c>
      <c r="Q933" t="s">
        <v>23385</v>
      </c>
    </row>
    <row r="934" spans="1:17" x14ac:dyDescent="0.3">
      <c r="A934" t="s">
        <v>23379</v>
      </c>
      <c r="B934" t="s">
        <v>28</v>
      </c>
      <c r="C934" t="s">
        <v>112</v>
      </c>
      <c r="D934" t="s">
        <v>34</v>
      </c>
      <c r="E934">
        <v>86</v>
      </c>
      <c r="F934" t="s">
        <v>23380</v>
      </c>
      <c r="G934">
        <v>4421</v>
      </c>
      <c r="H934">
        <v>46191</v>
      </c>
      <c r="I934">
        <v>7</v>
      </c>
      <c r="J934">
        <v>821</v>
      </c>
      <c r="K934" t="s">
        <v>23381</v>
      </c>
      <c r="L934" t="s">
        <v>57</v>
      </c>
      <c r="M934" t="s">
        <v>152</v>
      </c>
      <c r="N934" t="s">
        <v>43</v>
      </c>
      <c r="O934">
        <v>82</v>
      </c>
      <c r="P934">
        <v>43</v>
      </c>
      <c r="Q934" t="s">
        <v>23382</v>
      </c>
    </row>
    <row r="935" spans="1:17" x14ac:dyDescent="0.3">
      <c r="A935" t="s">
        <v>23373</v>
      </c>
      <c r="B935" t="s">
        <v>28</v>
      </c>
      <c r="C935" t="s">
        <v>86</v>
      </c>
      <c r="D935" t="s">
        <v>20</v>
      </c>
      <c r="E935">
        <v>81</v>
      </c>
      <c r="F935" t="s">
        <v>3356</v>
      </c>
      <c r="G935">
        <v>6030</v>
      </c>
      <c r="H935">
        <v>63671</v>
      </c>
      <c r="I935">
        <v>15</v>
      </c>
      <c r="J935">
        <v>752</v>
      </c>
      <c r="K935" t="s">
        <v>23374</v>
      </c>
      <c r="L935" t="s">
        <v>46</v>
      </c>
      <c r="M935" t="s">
        <v>391</v>
      </c>
      <c r="N935" t="s">
        <v>43</v>
      </c>
      <c r="O935">
        <v>19</v>
      </c>
      <c r="P935">
        <v>68</v>
      </c>
      <c r="Q935" t="s">
        <v>23375</v>
      </c>
    </row>
    <row r="936" spans="1:17" x14ac:dyDescent="0.3">
      <c r="A936" t="s">
        <v>23365</v>
      </c>
      <c r="B936" t="s">
        <v>28</v>
      </c>
      <c r="C936" t="s">
        <v>29</v>
      </c>
      <c r="D936" t="s">
        <v>73</v>
      </c>
      <c r="E936">
        <v>80</v>
      </c>
      <c r="F936" t="s">
        <v>23366</v>
      </c>
      <c r="G936">
        <v>2357</v>
      </c>
      <c r="H936">
        <v>25093</v>
      </c>
      <c r="I936">
        <v>1</v>
      </c>
      <c r="J936">
        <v>463</v>
      </c>
      <c r="K936" t="s">
        <v>23367</v>
      </c>
      <c r="L936" t="s">
        <v>203</v>
      </c>
      <c r="M936" t="s">
        <v>132</v>
      </c>
      <c r="N936" t="s">
        <v>43</v>
      </c>
      <c r="O936">
        <v>17</v>
      </c>
      <c r="P936">
        <v>32</v>
      </c>
      <c r="Q936" t="s">
        <v>23368</v>
      </c>
    </row>
    <row r="937" spans="1:17" x14ac:dyDescent="0.3">
      <c r="A937" t="s">
        <v>23357</v>
      </c>
      <c r="B937" t="s">
        <v>28</v>
      </c>
      <c r="C937" t="s">
        <v>86</v>
      </c>
      <c r="D937" t="s">
        <v>159</v>
      </c>
      <c r="E937">
        <v>87</v>
      </c>
      <c r="F937" t="s">
        <v>23358</v>
      </c>
      <c r="G937">
        <v>6451</v>
      </c>
      <c r="H937">
        <v>72575</v>
      </c>
      <c r="I937">
        <v>16</v>
      </c>
      <c r="J937">
        <v>402</v>
      </c>
      <c r="K937" t="s">
        <v>23359</v>
      </c>
      <c r="L937" t="s">
        <v>152</v>
      </c>
      <c r="M937" t="s">
        <v>225</v>
      </c>
      <c r="N937" t="s">
        <v>43</v>
      </c>
      <c r="O937">
        <v>10</v>
      </c>
      <c r="P937">
        <v>37</v>
      </c>
      <c r="Q937" t="s">
        <v>23360</v>
      </c>
    </row>
    <row r="938" spans="1:17" x14ac:dyDescent="0.3">
      <c r="A938" t="s">
        <v>23350</v>
      </c>
      <c r="B938" t="s">
        <v>28</v>
      </c>
      <c r="C938" t="s">
        <v>86</v>
      </c>
      <c r="D938" t="s">
        <v>225</v>
      </c>
      <c r="E938">
        <v>72</v>
      </c>
      <c r="F938" t="s">
        <v>6546</v>
      </c>
      <c r="G938">
        <v>5161</v>
      </c>
      <c r="H938">
        <v>51504</v>
      </c>
      <c r="I938">
        <v>2</v>
      </c>
      <c r="J938">
        <v>704</v>
      </c>
      <c r="K938" t="s">
        <v>23351</v>
      </c>
      <c r="L938" t="s">
        <v>457</v>
      </c>
      <c r="M938" t="s">
        <v>159</v>
      </c>
      <c r="N938" t="s">
        <v>25</v>
      </c>
      <c r="O938">
        <v>67</v>
      </c>
      <c r="P938">
        <v>62</v>
      </c>
      <c r="Q938" t="s">
        <v>23352</v>
      </c>
    </row>
    <row r="939" spans="1:17" x14ac:dyDescent="0.3">
      <c r="A939" t="s">
        <v>23326</v>
      </c>
      <c r="B939" t="s">
        <v>28</v>
      </c>
      <c r="C939" t="s">
        <v>29</v>
      </c>
      <c r="D939" t="s">
        <v>196</v>
      </c>
      <c r="E939">
        <v>74</v>
      </c>
      <c r="F939" t="s">
        <v>23327</v>
      </c>
      <c r="G939">
        <v>2982</v>
      </c>
      <c r="H939">
        <v>32090</v>
      </c>
      <c r="I939">
        <v>12</v>
      </c>
      <c r="J939">
        <v>175</v>
      </c>
      <c r="K939" t="s">
        <v>23328</v>
      </c>
      <c r="L939" t="s">
        <v>83</v>
      </c>
      <c r="M939" t="s">
        <v>30</v>
      </c>
      <c r="N939" t="s">
        <v>43</v>
      </c>
      <c r="O939">
        <v>40</v>
      </c>
      <c r="P939">
        <v>40</v>
      </c>
      <c r="Q939" t="s">
        <v>23329</v>
      </c>
    </row>
    <row r="940" spans="1:17" x14ac:dyDescent="0.3">
      <c r="A940" t="s">
        <v>23323</v>
      </c>
      <c r="B940" t="s">
        <v>28</v>
      </c>
      <c r="C940" t="s">
        <v>86</v>
      </c>
      <c r="D940" t="s">
        <v>196</v>
      </c>
      <c r="E940">
        <v>87</v>
      </c>
      <c r="F940" t="s">
        <v>15414</v>
      </c>
      <c r="G940">
        <v>4646</v>
      </c>
      <c r="H940">
        <v>48113</v>
      </c>
      <c r="I940">
        <v>4</v>
      </c>
      <c r="J940">
        <v>766</v>
      </c>
      <c r="K940" t="s">
        <v>23324</v>
      </c>
      <c r="L940" t="s">
        <v>142</v>
      </c>
      <c r="M940" t="s">
        <v>91</v>
      </c>
      <c r="N940" t="s">
        <v>25</v>
      </c>
      <c r="O940">
        <v>41</v>
      </c>
      <c r="P940">
        <v>29</v>
      </c>
      <c r="Q940" t="s">
        <v>23325</v>
      </c>
    </row>
    <row r="941" spans="1:17" x14ac:dyDescent="0.3">
      <c r="A941" t="s">
        <v>23305</v>
      </c>
      <c r="B941" t="s">
        <v>28</v>
      </c>
      <c r="C941" t="s">
        <v>29</v>
      </c>
      <c r="D941" t="s">
        <v>159</v>
      </c>
      <c r="E941">
        <v>90</v>
      </c>
      <c r="F941" t="s">
        <v>12554</v>
      </c>
      <c r="G941">
        <v>3819</v>
      </c>
      <c r="H941">
        <v>41797</v>
      </c>
      <c r="I941">
        <v>8</v>
      </c>
      <c r="J941">
        <v>785</v>
      </c>
      <c r="K941" t="s">
        <v>23306</v>
      </c>
      <c r="L941" t="s">
        <v>102</v>
      </c>
      <c r="M941" t="s">
        <v>174</v>
      </c>
      <c r="N941" t="s">
        <v>43</v>
      </c>
      <c r="O941">
        <v>67</v>
      </c>
      <c r="P941">
        <v>34</v>
      </c>
      <c r="Q941" t="s">
        <v>23307</v>
      </c>
    </row>
    <row r="942" spans="1:17" x14ac:dyDescent="0.3">
      <c r="A942" t="s">
        <v>23285</v>
      </c>
      <c r="B942" t="s">
        <v>28</v>
      </c>
      <c r="C942" t="s">
        <v>112</v>
      </c>
      <c r="D942" t="s">
        <v>164</v>
      </c>
      <c r="E942">
        <v>86</v>
      </c>
      <c r="F942" t="s">
        <v>23286</v>
      </c>
      <c r="G942">
        <v>7538</v>
      </c>
      <c r="H942">
        <v>77697</v>
      </c>
      <c r="I942">
        <v>6</v>
      </c>
      <c r="J942">
        <v>776</v>
      </c>
      <c r="K942" t="s">
        <v>23287</v>
      </c>
      <c r="L942" t="s">
        <v>634</v>
      </c>
      <c r="M942" t="s">
        <v>470</v>
      </c>
      <c r="N942" t="s">
        <v>25</v>
      </c>
      <c r="O942">
        <v>53</v>
      </c>
      <c r="P942">
        <v>46</v>
      </c>
      <c r="Q942" t="s">
        <v>23288</v>
      </c>
    </row>
    <row r="943" spans="1:17" x14ac:dyDescent="0.3">
      <c r="A943" t="s">
        <v>3781</v>
      </c>
      <c r="B943" t="s">
        <v>28</v>
      </c>
      <c r="C943" t="s">
        <v>86</v>
      </c>
      <c r="D943" t="s">
        <v>152</v>
      </c>
      <c r="E943">
        <v>88</v>
      </c>
      <c r="F943" t="s">
        <v>1683</v>
      </c>
      <c r="G943">
        <v>1794</v>
      </c>
      <c r="H943">
        <v>18834</v>
      </c>
      <c r="I943">
        <v>4</v>
      </c>
      <c r="J943">
        <v>183</v>
      </c>
      <c r="K943" t="s">
        <v>3782</v>
      </c>
      <c r="L943" t="s">
        <v>683</v>
      </c>
      <c r="M943" t="s">
        <v>79</v>
      </c>
      <c r="N943" t="s">
        <v>43</v>
      </c>
      <c r="O943">
        <v>22</v>
      </c>
      <c r="P943">
        <v>3</v>
      </c>
      <c r="Q943" t="s">
        <v>3783</v>
      </c>
    </row>
    <row r="944" spans="1:17" x14ac:dyDescent="0.3">
      <c r="A944" t="s">
        <v>23259</v>
      </c>
      <c r="B944" t="s">
        <v>28</v>
      </c>
      <c r="C944" t="s">
        <v>29</v>
      </c>
      <c r="D944" t="s">
        <v>30</v>
      </c>
      <c r="E944">
        <v>83</v>
      </c>
      <c r="F944" t="s">
        <v>4092</v>
      </c>
      <c r="G944">
        <v>4035</v>
      </c>
      <c r="H944">
        <v>43586</v>
      </c>
      <c r="I944">
        <v>8</v>
      </c>
      <c r="J944">
        <v>775</v>
      </c>
      <c r="K944" t="s">
        <v>23260</v>
      </c>
      <c r="L944" t="s">
        <v>285</v>
      </c>
      <c r="M944" t="s">
        <v>271</v>
      </c>
      <c r="N944" t="s">
        <v>25</v>
      </c>
      <c r="O944">
        <v>59</v>
      </c>
      <c r="P944">
        <v>10</v>
      </c>
      <c r="Q944" t="s">
        <v>23261</v>
      </c>
    </row>
    <row r="945" spans="1:17" x14ac:dyDescent="0.3">
      <c r="A945" t="s">
        <v>23253</v>
      </c>
      <c r="B945" t="s">
        <v>28</v>
      </c>
      <c r="C945" t="s">
        <v>37</v>
      </c>
      <c r="D945" t="s">
        <v>99</v>
      </c>
      <c r="E945">
        <v>88</v>
      </c>
      <c r="F945" t="s">
        <v>2970</v>
      </c>
      <c r="G945">
        <v>3326</v>
      </c>
      <c r="H945">
        <v>40731</v>
      </c>
      <c r="I945">
        <v>9</v>
      </c>
      <c r="J945">
        <v>956</v>
      </c>
      <c r="K945" t="s">
        <v>23254</v>
      </c>
      <c r="L945" t="s">
        <v>33</v>
      </c>
      <c r="M945" t="s">
        <v>164</v>
      </c>
      <c r="N945" t="s">
        <v>25</v>
      </c>
      <c r="O945">
        <v>9</v>
      </c>
      <c r="P945">
        <v>77</v>
      </c>
      <c r="Q945" t="s">
        <v>23255</v>
      </c>
    </row>
    <row r="946" spans="1:17" x14ac:dyDescent="0.3">
      <c r="A946" t="s">
        <v>23246</v>
      </c>
      <c r="B946" t="s">
        <v>28</v>
      </c>
      <c r="C946" t="s">
        <v>86</v>
      </c>
      <c r="D946" t="s">
        <v>113</v>
      </c>
      <c r="E946">
        <v>70</v>
      </c>
      <c r="F946" t="s">
        <v>1395</v>
      </c>
      <c r="G946">
        <v>9528</v>
      </c>
      <c r="H946">
        <v>103777</v>
      </c>
      <c r="I946">
        <v>4</v>
      </c>
      <c r="J946">
        <v>422</v>
      </c>
      <c r="K946" t="s">
        <v>23247</v>
      </c>
      <c r="L946" t="s">
        <v>23</v>
      </c>
      <c r="M946" t="s">
        <v>186</v>
      </c>
      <c r="N946" t="s">
        <v>25</v>
      </c>
      <c r="O946">
        <v>0</v>
      </c>
      <c r="P946">
        <v>26</v>
      </c>
      <c r="Q946" t="s">
        <v>23248</v>
      </c>
    </row>
    <row r="947" spans="1:17" x14ac:dyDescent="0.3">
      <c r="A947" t="s">
        <v>23239</v>
      </c>
      <c r="B947" t="s">
        <v>28</v>
      </c>
      <c r="C947" t="s">
        <v>19</v>
      </c>
      <c r="D947" t="s">
        <v>152</v>
      </c>
      <c r="E947">
        <v>86</v>
      </c>
      <c r="F947" t="s">
        <v>23240</v>
      </c>
      <c r="G947">
        <v>4275</v>
      </c>
      <c r="H947">
        <v>50651</v>
      </c>
      <c r="I947">
        <v>6</v>
      </c>
      <c r="J947">
        <v>124</v>
      </c>
      <c r="K947" t="s">
        <v>23241</v>
      </c>
      <c r="L947" t="s">
        <v>492</v>
      </c>
      <c r="M947" t="s">
        <v>285</v>
      </c>
      <c r="N947" t="s">
        <v>25</v>
      </c>
      <c r="O947">
        <v>46</v>
      </c>
      <c r="P947">
        <v>84</v>
      </c>
      <c r="Q947" t="s">
        <v>23242</v>
      </c>
    </row>
    <row r="948" spans="1:17" x14ac:dyDescent="0.3">
      <c r="A948" t="s">
        <v>23233</v>
      </c>
      <c r="B948" t="s">
        <v>28</v>
      </c>
      <c r="C948" t="s">
        <v>86</v>
      </c>
      <c r="D948" t="s">
        <v>46</v>
      </c>
      <c r="E948">
        <v>84</v>
      </c>
      <c r="F948" t="s">
        <v>329</v>
      </c>
      <c r="G948">
        <v>8214</v>
      </c>
      <c r="H948">
        <v>87198</v>
      </c>
      <c r="I948">
        <v>17</v>
      </c>
      <c r="J948">
        <v>396</v>
      </c>
      <c r="K948" t="s">
        <v>23234</v>
      </c>
      <c r="L948" t="s">
        <v>82</v>
      </c>
      <c r="M948" t="s">
        <v>492</v>
      </c>
      <c r="N948" t="s">
        <v>43</v>
      </c>
      <c r="O948">
        <v>25</v>
      </c>
      <c r="P948">
        <v>42</v>
      </c>
      <c r="Q948" t="s">
        <v>23235</v>
      </c>
    </row>
    <row r="949" spans="1:17" x14ac:dyDescent="0.3">
      <c r="A949" t="s">
        <v>23230</v>
      </c>
      <c r="B949" t="s">
        <v>28</v>
      </c>
      <c r="C949" t="s">
        <v>37</v>
      </c>
      <c r="D949" t="s">
        <v>38</v>
      </c>
      <c r="E949">
        <v>90</v>
      </c>
      <c r="F949" t="s">
        <v>21054</v>
      </c>
      <c r="G949">
        <v>9161</v>
      </c>
      <c r="H949">
        <v>97359</v>
      </c>
      <c r="I949">
        <v>6</v>
      </c>
      <c r="J949">
        <v>367</v>
      </c>
      <c r="K949" t="s">
        <v>23231</v>
      </c>
      <c r="L949" t="s">
        <v>121</v>
      </c>
      <c r="M949" t="s">
        <v>38</v>
      </c>
      <c r="N949" t="s">
        <v>43</v>
      </c>
      <c r="O949">
        <v>20</v>
      </c>
      <c r="P949">
        <v>84</v>
      </c>
      <c r="Q949" t="s">
        <v>23232</v>
      </c>
    </row>
    <row r="950" spans="1:17" x14ac:dyDescent="0.3">
      <c r="A950" t="s">
        <v>3807</v>
      </c>
      <c r="B950" t="s">
        <v>28</v>
      </c>
      <c r="C950" t="s">
        <v>29</v>
      </c>
      <c r="D950" t="s">
        <v>87</v>
      </c>
      <c r="E950">
        <v>79</v>
      </c>
      <c r="F950" t="s">
        <v>3808</v>
      </c>
      <c r="G950">
        <v>5613</v>
      </c>
      <c r="H950">
        <v>62935</v>
      </c>
      <c r="I950">
        <v>14</v>
      </c>
      <c r="J950">
        <v>604</v>
      </c>
      <c r="K950" t="s">
        <v>3809</v>
      </c>
      <c r="L950" t="s">
        <v>82</v>
      </c>
      <c r="M950" t="s">
        <v>142</v>
      </c>
      <c r="N950" t="s">
        <v>25</v>
      </c>
      <c r="O950">
        <v>23</v>
      </c>
      <c r="P950">
        <v>64</v>
      </c>
      <c r="Q950" t="s">
        <v>3810</v>
      </c>
    </row>
    <row r="951" spans="1:17" x14ac:dyDescent="0.3">
      <c r="A951" t="s">
        <v>23206</v>
      </c>
      <c r="B951" t="s">
        <v>28</v>
      </c>
      <c r="C951" t="s">
        <v>29</v>
      </c>
      <c r="D951" t="s">
        <v>152</v>
      </c>
      <c r="E951">
        <v>77</v>
      </c>
      <c r="F951" t="s">
        <v>4241</v>
      </c>
      <c r="G951">
        <v>6188</v>
      </c>
      <c r="H951">
        <v>68495</v>
      </c>
      <c r="I951">
        <v>19</v>
      </c>
      <c r="J951">
        <v>462</v>
      </c>
      <c r="K951" t="s">
        <v>23207</v>
      </c>
      <c r="L951" t="s">
        <v>225</v>
      </c>
      <c r="M951" t="s">
        <v>20</v>
      </c>
      <c r="N951" t="s">
        <v>43</v>
      </c>
      <c r="O951">
        <v>48</v>
      </c>
      <c r="P951">
        <v>30</v>
      </c>
      <c r="Q951" t="s">
        <v>23208</v>
      </c>
    </row>
    <row r="952" spans="1:17" x14ac:dyDescent="0.3">
      <c r="A952" t="s">
        <v>3815</v>
      </c>
      <c r="B952" t="s">
        <v>28</v>
      </c>
      <c r="C952" t="s">
        <v>19</v>
      </c>
      <c r="D952" t="s">
        <v>285</v>
      </c>
      <c r="E952">
        <v>85</v>
      </c>
      <c r="F952" t="s">
        <v>3202</v>
      </c>
      <c r="G952">
        <v>7340</v>
      </c>
      <c r="H952">
        <v>80039</v>
      </c>
      <c r="I952">
        <v>2</v>
      </c>
      <c r="J952">
        <v>825</v>
      </c>
      <c r="K952" t="s">
        <v>3816</v>
      </c>
      <c r="L952" t="s">
        <v>143</v>
      </c>
      <c r="M952" t="s">
        <v>302</v>
      </c>
      <c r="N952" t="s">
        <v>43</v>
      </c>
      <c r="O952">
        <v>72</v>
      </c>
      <c r="P952">
        <v>79</v>
      </c>
      <c r="Q952" t="s">
        <v>3817</v>
      </c>
    </row>
    <row r="953" spans="1:17" x14ac:dyDescent="0.3">
      <c r="A953" t="s">
        <v>23203</v>
      </c>
      <c r="B953" t="s">
        <v>28</v>
      </c>
      <c r="C953" t="s">
        <v>37</v>
      </c>
      <c r="D953" t="s">
        <v>94</v>
      </c>
      <c r="E953">
        <v>71</v>
      </c>
      <c r="F953" t="s">
        <v>5144</v>
      </c>
      <c r="G953">
        <v>7762</v>
      </c>
      <c r="H953">
        <v>85501</v>
      </c>
      <c r="I953">
        <v>15</v>
      </c>
      <c r="J953">
        <v>663</v>
      </c>
      <c r="K953" t="s">
        <v>23204</v>
      </c>
      <c r="L953" t="s">
        <v>142</v>
      </c>
      <c r="M953" t="s">
        <v>83</v>
      </c>
      <c r="N953" t="s">
        <v>43</v>
      </c>
      <c r="O953">
        <v>21</v>
      </c>
      <c r="P953">
        <v>39</v>
      </c>
      <c r="Q953" t="s">
        <v>23205</v>
      </c>
    </row>
    <row r="954" spans="1:17" x14ac:dyDescent="0.3">
      <c r="A954" t="s">
        <v>23196</v>
      </c>
      <c r="B954" t="s">
        <v>28</v>
      </c>
      <c r="C954" t="s">
        <v>60</v>
      </c>
      <c r="D954" t="s">
        <v>46</v>
      </c>
      <c r="E954">
        <v>88</v>
      </c>
      <c r="F954" t="s">
        <v>23197</v>
      </c>
      <c r="G954">
        <v>5364</v>
      </c>
      <c r="H954">
        <v>56101</v>
      </c>
      <c r="I954">
        <v>6</v>
      </c>
      <c r="J954">
        <v>570</v>
      </c>
      <c r="K954" t="s">
        <v>23198</v>
      </c>
      <c r="L954" t="s">
        <v>571</v>
      </c>
      <c r="M954" t="s">
        <v>179</v>
      </c>
      <c r="N954" t="s">
        <v>25</v>
      </c>
      <c r="O954">
        <v>47</v>
      </c>
      <c r="P954">
        <v>66</v>
      </c>
      <c r="Q954" t="s">
        <v>23199</v>
      </c>
    </row>
    <row r="955" spans="1:17" x14ac:dyDescent="0.3">
      <c r="A955" t="s">
        <v>3826</v>
      </c>
      <c r="B955" t="s">
        <v>28</v>
      </c>
      <c r="C955" t="s">
        <v>112</v>
      </c>
      <c r="D955" t="s">
        <v>225</v>
      </c>
      <c r="E955">
        <v>80</v>
      </c>
      <c r="F955" t="s">
        <v>3827</v>
      </c>
      <c r="G955">
        <v>5076</v>
      </c>
      <c r="H955">
        <v>56740</v>
      </c>
      <c r="I955">
        <v>10</v>
      </c>
      <c r="J955">
        <v>233</v>
      </c>
      <c r="K955" t="s">
        <v>3828</v>
      </c>
      <c r="L955" t="s">
        <v>42</v>
      </c>
      <c r="M955" t="s">
        <v>266</v>
      </c>
      <c r="N955" t="s">
        <v>25</v>
      </c>
      <c r="O955">
        <v>44</v>
      </c>
      <c r="P955">
        <v>41</v>
      </c>
      <c r="Q955" t="s">
        <v>3829</v>
      </c>
    </row>
    <row r="956" spans="1:17" x14ac:dyDescent="0.3">
      <c r="A956" t="s">
        <v>3830</v>
      </c>
      <c r="B956" t="s">
        <v>28</v>
      </c>
      <c r="C956" t="s">
        <v>86</v>
      </c>
      <c r="D956" t="s">
        <v>196</v>
      </c>
      <c r="E956">
        <v>88</v>
      </c>
      <c r="F956" t="s">
        <v>3831</v>
      </c>
      <c r="G956">
        <v>1999</v>
      </c>
      <c r="H956">
        <v>22446</v>
      </c>
      <c r="I956">
        <v>15</v>
      </c>
      <c r="J956">
        <v>811</v>
      </c>
      <c r="K956" t="s">
        <v>3832</v>
      </c>
      <c r="L956" t="s">
        <v>122</v>
      </c>
      <c r="M956" t="s">
        <v>365</v>
      </c>
      <c r="N956" t="s">
        <v>25</v>
      </c>
      <c r="O956">
        <v>53</v>
      </c>
      <c r="P956">
        <v>61</v>
      </c>
      <c r="Q956" t="s">
        <v>3833</v>
      </c>
    </row>
    <row r="957" spans="1:17" x14ac:dyDescent="0.3">
      <c r="A957" t="s">
        <v>23175</v>
      </c>
      <c r="B957" t="s">
        <v>28</v>
      </c>
      <c r="C957" t="s">
        <v>19</v>
      </c>
      <c r="D957" t="s">
        <v>189</v>
      </c>
      <c r="E957">
        <v>87</v>
      </c>
      <c r="F957" t="s">
        <v>23176</v>
      </c>
      <c r="G957">
        <v>3695</v>
      </c>
      <c r="H957">
        <v>36098</v>
      </c>
      <c r="I957">
        <v>9</v>
      </c>
      <c r="J957">
        <v>462</v>
      </c>
      <c r="K957" t="s">
        <v>23177</v>
      </c>
      <c r="L957" t="s">
        <v>34</v>
      </c>
      <c r="M957" t="s">
        <v>131</v>
      </c>
      <c r="N957" t="s">
        <v>43</v>
      </c>
      <c r="O957">
        <v>73</v>
      </c>
      <c r="P957">
        <v>43</v>
      </c>
      <c r="Q957" t="s">
        <v>23178</v>
      </c>
    </row>
    <row r="958" spans="1:17" x14ac:dyDescent="0.3">
      <c r="A958" t="s">
        <v>23169</v>
      </c>
      <c r="B958" t="s">
        <v>28</v>
      </c>
      <c r="C958" t="s">
        <v>37</v>
      </c>
      <c r="D958" t="s">
        <v>20</v>
      </c>
      <c r="E958">
        <v>73</v>
      </c>
      <c r="F958" t="s">
        <v>706</v>
      </c>
      <c r="G958">
        <v>6598</v>
      </c>
      <c r="H958">
        <v>66905</v>
      </c>
      <c r="I958">
        <v>10</v>
      </c>
      <c r="J958">
        <v>390</v>
      </c>
      <c r="K958" t="s">
        <v>23170</v>
      </c>
      <c r="L958" t="s">
        <v>301</v>
      </c>
      <c r="M958" t="s">
        <v>634</v>
      </c>
      <c r="N958" t="s">
        <v>25</v>
      </c>
      <c r="O958">
        <v>21</v>
      </c>
      <c r="P958">
        <v>40</v>
      </c>
      <c r="Q958" t="s">
        <v>23171</v>
      </c>
    </row>
    <row r="959" spans="1:17" x14ac:dyDescent="0.3">
      <c r="A959" t="s">
        <v>23145</v>
      </c>
      <c r="B959" t="s">
        <v>28</v>
      </c>
      <c r="C959" t="s">
        <v>19</v>
      </c>
      <c r="D959" t="s">
        <v>285</v>
      </c>
      <c r="E959">
        <v>76</v>
      </c>
      <c r="F959" t="s">
        <v>23146</v>
      </c>
      <c r="G959">
        <v>3110</v>
      </c>
      <c r="H959">
        <v>35696</v>
      </c>
      <c r="I959">
        <v>6</v>
      </c>
      <c r="J959">
        <v>877</v>
      </c>
      <c r="K959" t="s">
        <v>23147</v>
      </c>
      <c r="L959" t="s">
        <v>276</v>
      </c>
      <c r="M959" t="s">
        <v>102</v>
      </c>
      <c r="N959" t="s">
        <v>25</v>
      </c>
      <c r="O959">
        <v>9</v>
      </c>
      <c r="P959">
        <v>10</v>
      </c>
      <c r="Q959" t="s">
        <v>23148</v>
      </c>
    </row>
    <row r="960" spans="1:17" x14ac:dyDescent="0.3">
      <c r="A960" t="s">
        <v>23137</v>
      </c>
      <c r="B960" t="s">
        <v>28</v>
      </c>
      <c r="C960" t="s">
        <v>37</v>
      </c>
      <c r="D960" t="s">
        <v>113</v>
      </c>
      <c r="E960">
        <v>78</v>
      </c>
      <c r="F960" t="s">
        <v>23138</v>
      </c>
      <c r="G960">
        <v>2721</v>
      </c>
      <c r="H960">
        <v>32204</v>
      </c>
      <c r="I960">
        <v>7</v>
      </c>
      <c r="J960">
        <v>507</v>
      </c>
      <c r="K960" t="s">
        <v>23139</v>
      </c>
      <c r="L960" t="s">
        <v>103</v>
      </c>
      <c r="M960" t="s">
        <v>69</v>
      </c>
      <c r="N960" t="s">
        <v>43</v>
      </c>
      <c r="O960">
        <v>23</v>
      </c>
      <c r="P960">
        <v>60</v>
      </c>
      <c r="Q960" t="s">
        <v>23140</v>
      </c>
    </row>
    <row r="961" spans="1:17" x14ac:dyDescent="0.3">
      <c r="A961" t="s">
        <v>3850</v>
      </c>
      <c r="B961" t="s">
        <v>28</v>
      </c>
      <c r="C961" t="s">
        <v>29</v>
      </c>
      <c r="D961" t="s">
        <v>113</v>
      </c>
      <c r="E961">
        <v>83</v>
      </c>
      <c r="F961" t="s">
        <v>3851</v>
      </c>
      <c r="G961">
        <v>9243</v>
      </c>
      <c r="H961">
        <v>95677</v>
      </c>
      <c r="I961">
        <v>19</v>
      </c>
      <c r="J961">
        <v>436</v>
      </c>
      <c r="K961" t="s">
        <v>3852</v>
      </c>
      <c r="L961" t="s">
        <v>121</v>
      </c>
      <c r="M961" t="s">
        <v>64</v>
      </c>
      <c r="N961" t="s">
        <v>43</v>
      </c>
      <c r="O961">
        <v>14</v>
      </c>
      <c r="P961">
        <v>16</v>
      </c>
      <c r="Q961" t="s">
        <v>3853</v>
      </c>
    </row>
    <row r="962" spans="1:17" x14ac:dyDescent="0.3">
      <c r="A962" t="s">
        <v>3854</v>
      </c>
      <c r="B962" t="s">
        <v>28</v>
      </c>
      <c r="C962" t="s">
        <v>112</v>
      </c>
      <c r="D962" t="s">
        <v>186</v>
      </c>
      <c r="E962">
        <v>74</v>
      </c>
      <c r="F962" t="s">
        <v>3855</v>
      </c>
      <c r="G962">
        <v>3688</v>
      </c>
      <c r="H962">
        <v>43656</v>
      </c>
      <c r="I962">
        <v>4</v>
      </c>
      <c r="J962">
        <v>274</v>
      </c>
      <c r="K962" t="s">
        <v>3856</v>
      </c>
      <c r="L962" t="s">
        <v>87</v>
      </c>
      <c r="M962" t="s">
        <v>46</v>
      </c>
      <c r="N962" t="s">
        <v>25</v>
      </c>
      <c r="O962">
        <v>30</v>
      </c>
      <c r="P962">
        <v>43</v>
      </c>
      <c r="Q962" t="s">
        <v>3857</v>
      </c>
    </row>
    <row r="963" spans="1:17" x14ac:dyDescent="0.3">
      <c r="A963" t="s">
        <v>3858</v>
      </c>
      <c r="B963" t="s">
        <v>28</v>
      </c>
      <c r="C963" t="s">
        <v>86</v>
      </c>
      <c r="D963" t="s">
        <v>87</v>
      </c>
      <c r="E963">
        <v>86</v>
      </c>
      <c r="F963" t="s">
        <v>3859</v>
      </c>
      <c r="G963">
        <v>5102</v>
      </c>
      <c r="H963">
        <v>58852</v>
      </c>
      <c r="I963">
        <v>19</v>
      </c>
      <c r="J963">
        <v>776</v>
      </c>
      <c r="K963" t="s">
        <v>3860</v>
      </c>
      <c r="L963" t="s">
        <v>576</v>
      </c>
      <c r="M963" t="s">
        <v>357</v>
      </c>
      <c r="N963" t="s">
        <v>25</v>
      </c>
      <c r="O963">
        <v>63</v>
      </c>
      <c r="P963">
        <v>15</v>
      </c>
      <c r="Q963" t="s">
        <v>3861</v>
      </c>
    </row>
    <row r="964" spans="1:17" x14ac:dyDescent="0.3">
      <c r="A964" t="s">
        <v>3862</v>
      </c>
      <c r="B964" t="s">
        <v>28</v>
      </c>
      <c r="C964" t="s">
        <v>29</v>
      </c>
      <c r="D964" t="s">
        <v>94</v>
      </c>
      <c r="E964">
        <v>87</v>
      </c>
      <c r="F964" t="s">
        <v>3863</v>
      </c>
      <c r="G964">
        <v>3326</v>
      </c>
      <c r="H964">
        <v>37017</v>
      </c>
      <c r="I964">
        <v>14</v>
      </c>
      <c r="J964">
        <v>447</v>
      </c>
      <c r="K964" t="s">
        <v>3864</v>
      </c>
      <c r="L964" t="s">
        <v>63</v>
      </c>
      <c r="M964" t="s">
        <v>82</v>
      </c>
      <c r="N964" t="s">
        <v>43</v>
      </c>
      <c r="O964">
        <v>4</v>
      </c>
      <c r="P964">
        <v>57</v>
      </c>
      <c r="Q964" t="s">
        <v>3865</v>
      </c>
    </row>
    <row r="965" spans="1:17" x14ac:dyDescent="0.3">
      <c r="A965" t="s">
        <v>23109</v>
      </c>
      <c r="B965" t="s">
        <v>28</v>
      </c>
      <c r="C965" t="s">
        <v>112</v>
      </c>
      <c r="D965" t="s">
        <v>186</v>
      </c>
      <c r="E965">
        <v>84</v>
      </c>
      <c r="F965" t="s">
        <v>5136</v>
      </c>
      <c r="G965">
        <v>2614</v>
      </c>
      <c r="H965">
        <v>29527</v>
      </c>
      <c r="I965">
        <v>2</v>
      </c>
      <c r="J965">
        <v>985</v>
      </c>
      <c r="K965" t="s">
        <v>23110</v>
      </c>
      <c r="L965" t="s">
        <v>122</v>
      </c>
      <c r="M965" t="s">
        <v>301</v>
      </c>
      <c r="N965" t="s">
        <v>25</v>
      </c>
      <c r="O965">
        <v>60</v>
      </c>
      <c r="P965">
        <v>14</v>
      </c>
      <c r="Q965" t="s">
        <v>23111</v>
      </c>
    </row>
    <row r="966" spans="1:17" x14ac:dyDescent="0.3">
      <c r="A966" t="s">
        <v>23097</v>
      </c>
      <c r="B966" t="s">
        <v>28</v>
      </c>
      <c r="C966" t="s">
        <v>86</v>
      </c>
      <c r="D966" t="s">
        <v>46</v>
      </c>
      <c r="E966">
        <v>86</v>
      </c>
      <c r="F966" t="s">
        <v>4519</v>
      </c>
      <c r="G966">
        <v>2485</v>
      </c>
      <c r="H966">
        <v>25683</v>
      </c>
      <c r="I966">
        <v>1</v>
      </c>
      <c r="J966">
        <v>251</v>
      </c>
      <c r="K966" t="s">
        <v>23098</v>
      </c>
      <c r="L966" t="s">
        <v>164</v>
      </c>
      <c r="M966" t="s">
        <v>483</v>
      </c>
      <c r="N966" t="s">
        <v>43</v>
      </c>
      <c r="O966">
        <v>39</v>
      </c>
      <c r="P966">
        <v>56</v>
      </c>
      <c r="Q966" t="s">
        <v>23099</v>
      </c>
    </row>
    <row r="967" spans="1:17" x14ac:dyDescent="0.3">
      <c r="A967" t="s">
        <v>3874</v>
      </c>
      <c r="B967" t="s">
        <v>28</v>
      </c>
      <c r="C967" t="s">
        <v>60</v>
      </c>
      <c r="D967" t="s">
        <v>186</v>
      </c>
      <c r="E967">
        <v>78</v>
      </c>
      <c r="F967" t="s">
        <v>3875</v>
      </c>
      <c r="G967">
        <v>6872</v>
      </c>
      <c r="H967">
        <v>76442</v>
      </c>
      <c r="I967">
        <v>19</v>
      </c>
      <c r="J967">
        <v>204</v>
      </c>
      <c r="K967" t="s">
        <v>3876</v>
      </c>
      <c r="L967" t="s">
        <v>365</v>
      </c>
      <c r="M967" t="s">
        <v>23</v>
      </c>
      <c r="N967" t="s">
        <v>43</v>
      </c>
      <c r="O967">
        <v>28</v>
      </c>
      <c r="P967">
        <v>9</v>
      </c>
      <c r="Q967" t="s">
        <v>3877</v>
      </c>
    </row>
    <row r="968" spans="1:17" x14ac:dyDescent="0.3">
      <c r="A968" t="s">
        <v>3878</v>
      </c>
      <c r="B968" t="s">
        <v>28</v>
      </c>
      <c r="C968" t="s">
        <v>86</v>
      </c>
      <c r="D968" t="s">
        <v>186</v>
      </c>
      <c r="E968">
        <v>90</v>
      </c>
      <c r="F968" t="s">
        <v>3879</v>
      </c>
      <c r="G968">
        <v>4063</v>
      </c>
      <c r="H968">
        <v>46817</v>
      </c>
      <c r="I968">
        <v>19</v>
      </c>
      <c r="J968">
        <v>701</v>
      </c>
      <c r="K968" t="s">
        <v>3880</v>
      </c>
      <c r="L968" t="s">
        <v>217</v>
      </c>
      <c r="M968" t="s">
        <v>46</v>
      </c>
      <c r="N968" t="s">
        <v>25</v>
      </c>
      <c r="O968">
        <v>13</v>
      </c>
      <c r="P968">
        <v>5</v>
      </c>
      <c r="Q968" t="s">
        <v>3881</v>
      </c>
    </row>
    <row r="969" spans="1:17" x14ac:dyDescent="0.3">
      <c r="A969" t="s">
        <v>23087</v>
      </c>
      <c r="B969" t="s">
        <v>28</v>
      </c>
      <c r="C969" t="s">
        <v>86</v>
      </c>
      <c r="D969" t="s">
        <v>53</v>
      </c>
      <c r="E969">
        <v>71</v>
      </c>
      <c r="F969" t="s">
        <v>23088</v>
      </c>
      <c r="G969">
        <v>7244</v>
      </c>
      <c r="H969">
        <v>77086</v>
      </c>
      <c r="I969">
        <v>13</v>
      </c>
      <c r="J969">
        <v>527</v>
      </c>
      <c r="K969" t="s">
        <v>23089</v>
      </c>
      <c r="L969" t="s">
        <v>90</v>
      </c>
      <c r="M969" t="s">
        <v>108</v>
      </c>
      <c r="N969" t="s">
        <v>25</v>
      </c>
      <c r="O969">
        <v>27</v>
      </c>
      <c r="P969">
        <v>57</v>
      </c>
      <c r="Q969" t="s">
        <v>23090</v>
      </c>
    </row>
    <row r="970" spans="1:17" x14ac:dyDescent="0.3">
      <c r="A970" t="s">
        <v>23084</v>
      </c>
      <c r="B970" t="s">
        <v>28</v>
      </c>
      <c r="C970" t="s">
        <v>112</v>
      </c>
      <c r="D970" t="s">
        <v>30</v>
      </c>
      <c r="E970">
        <v>84</v>
      </c>
      <c r="F970" t="s">
        <v>15249</v>
      </c>
      <c r="G970">
        <v>2877</v>
      </c>
      <c r="H970">
        <v>30719</v>
      </c>
      <c r="I970">
        <v>13</v>
      </c>
      <c r="J970">
        <v>313</v>
      </c>
      <c r="K970" t="s">
        <v>23085</v>
      </c>
      <c r="L970" t="s">
        <v>34</v>
      </c>
      <c r="M970" t="s">
        <v>370</v>
      </c>
      <c r="N970" t="s">
        <v>25</v>
      </c>
      <c r="O970">
        <v>67</v>
      </c>
      <c r="P970">
        <v>9</v>
      </c>
      <c r="Q970" t="s">
        <v>23086</v>
      </c>
    </row>
    <row r="971" spans="1:17" x14ac:dyDescent="0.3">
      <c r="A971" t="s">
        <v>23077</v>
      </c>
      <c r="B971" t="s">
        <v>28</v>
      </c>
      <c r="C971" t="s">
        <v>86</v>
      </c>
      <c r="D971" t="s">
        <v>20</v>
      </c>
      <c r="E971">
        <v>90</v>
      </c>
      <c r="F971" t="s">
        <v>8306</v>
      </c>
      <c r="G971">
        <v>6916</v>
      </c>
      <c r="H971">
        <v>76593</v>
      </c>
      <c r="I971">
        <v>14</v>
      </c>
      <c r="J971">
        <v>792</v>
      </c>
      <c r="K971" t="s">
        <v>23078</v>
      </c>
      <c r="L971" t="s">
        <v>285</v>
      </c>
      <c r="M971" t="s">
        <v>42</v>
      </c>
      <c r="N971" t="s">
        <v>43</v>
      </c>
      <c r="O971">
        <v>64</v>
      </c>
      <c r="P971">
        <v>47</v>
      </c>
      <c r="Q971" t="s">
        <v>23079</v>
      </c>
    </row>
    <row r="972" spans="1:17" x14ac:dyDescent="0.3">
      <c r="A972" t="s">
        <v>23070</v>
      </c>
      <c r="B972" t="s">
        <v>28</v>
      </c>
      <c r="C972" t="s">
        <v>19</v>
      </c>
      <c r="D972" t="s">
        <v>49</v>
      </c>
      <c r="E972">
        <v>75</v>
      </c>
      <c r="F972" t="s">
        <v>23071</v>
      </c>
      <c r="G972">
        <v>3533</v>
      </c>
      <c r="H972">
        <v>42797</v>
      </c>
      <c r="I972">
        <v>5</v>
      </c>
      <c r="J972">
        <v>333</v>
      </c>
      <c r="K972" t="s">
        <v>23072</v>
      </c>
      <c r="L972" t="s">
        <v>87</v>
      </c>
      <c r="M972" t="s">
        <v>121</v>
      </c>
      <c r="N972" t="s">
        <v>25</v>
      </c>
      <c r="O972">
        <v>19</v>
      </c>
      <c r="P972">
        <v>8</v>
      </c>
      <c r="Q972" t="s">
        <v>23073</v>
      </c>
    </row>
    <row r="973" spans="1:17" x14ac:dyDescent="0.3">
      <c r="A973" t="s">
        <v>23054</v>
      </c>
      <c r="B973" t="s">
        <v>28</v>
      </c>
      <c r="C973" t="s">
        <v>29</v>
      </c>
      <c r="D973" t="s">
        <v>285</v>
      </c>
      <c r="E973">
        <v>79</v>
      </c>
      <c r="F973" t="s">
        <v>4332</v>
      </c>
      <c r="G973">
        <v>2423</v>
      </c>
      <c r="H973">
        <v>26913</v>
      </c>
      <c r="I973">
        <v>17</v>
      </c>
      <c r="J973">
        <v>530</v>
      </c>
      <c r="K973" t="s">
        <v>23055</v>
      </c>
      <c r="L973" t="s">
        <v>108</v>
      </c>
      <c r="M973" t="s">
        <v>506</v>
      </c>
      <c r="N973" t="s">
        <v>43</v>
      </c>
      <c r="O973">
        <v>29</v>
      </c>
      <c r="P973">
        <v>45</v>
      </c>
      <c r="Q973" t="s">
        <v>23056</v>
      </c>
    </row>
    <row r="974" spans="1:17" x14ac:dyDescent="0.3">
      <c r="A974" t="s">
        <v>23048</v>
      </c>
      <c r="B974" t="s">
        <v>28</v>
      </c>
      <c r="C974" t="s">
        <v>112</v>
      </c>
      <c r="D974" t="s">
        <v>285</v>
      </c>
      <c r="E974">
        <v>74</v>
      </c>
      <c r="F974" t="s">
        <v>9643</v>
      </c>
      <c r="G974">
        <v>5964</v>
      </c>
      <c r="H974">
        <v>64350</v>
      </c>
      <c r="I974">
        <v>8</v>
      </c>
      <c r="J974">
        <v>909</v>
      </c>
      <c r="K974" t="s">
        <v>23049</v>
      </c>
      <c r="L974" t="s">
        <v>63</v>
      </c>
      <c r="M974" t="s">
        <v>282</v>
      </c>
      <c r="N974" t="s">
        <v>43</v>
      </c>
      <c r="O974">
        <v>21</v>
      </c>
      <c r="P974">
        <v>70</v>
      </c>
      <c r="Q974" t="s">
        <v>23050</v>
      </c>
    </row>
    <row r="975" spans="1:17" x14ac:dyDescent="0.3">
      <c r="A975" t="s">
        <v>3905</v>
      </c>
      <c r="B975" t="s">
        <v>28</v>
      </c>
      <c r="C975" t="s">
        <v>19</v>
      </c>
      <c r="D975" t="s">
        <v>38</v>
      </c>
      <c r="E975">
        <v>71</v>
      </c>
      <c r="F975" t="s">
        <v>3906</v>
      </c>
      <c r="G975">
        <v>5026</v>
      </c>
      <c r="H975">
        <v>55491</v>
      </c>
      <c r="I975">
        <v>19</v>
      </c>
      <c r="J975">
        <v>193</v>
      </c>
      <c r="K975" t="s">
        <v>3907</v>
      </c>
      <c r="L975" t="s">
        <v>165</v>
      </c>
      <c r="M975" t="s">
        <v>276</v>
      </c>
      <c r="N975" t="s">
        <v>25</v>
      </c>
      <c r="O975">
        <v>26</v>
      </c>
      <c r="P975">
        <v>22</v>
      </c>
      <c r="Q975" t="s">
        <v>3908</v>
      </c>
    </row>
    <row r="976" spans="1:17" x14ac:dyDescent="0.3">
      <c r="A976" t="s">
        <v>23042</v>
      </c>
      <c r="B976" t="s">
        <v>28</v>
      </c>
      <c r="C976" t="s">
        <v>112</v>
      </c>
      <c r="D976" t="s">
        <v>225</v>
      </c>
      <c r="E976">
        <v>90</v>
      </c>
      <c r="F976" t="s">
        <v>21073</v>
      </c>
      <c r="G976">
        <v>7963</v>
      </c>
      <c r="H976">
        <v>81330</v>
      </c>
      <c r="I976">
        <v>16</v>
      </c>
      <c r="J976">
        <v>560</v>
      </c>
      <c r="K976" t="s">
        <v>23043</v>
      </c>
      <c r="L976" t="s">
        <v>87</v>
      </c>
      <c r="M976" t="s">
        <v>204</v>
      </c>
      <c r="N976" t="s">
        <v>43</v>
      </c>
      <c r="O976">
        <v>77</v>
      </c>
      <c r="P976">
        <v>23</v>
      </c>
      <c r="Q976" t="s">
        <v>23044</v>
      </c>
    </row>
    <row r="977" spans="1:17" x14ac:dyDescent="0.3">
      <c r="A977" t="s">
        <v>23036</v>
      </c>
      <c r="B977" t="s">
        <v>28</v>
      </c>
      <c r="C977" t="s">
        <v>60</v>
      </c>
      <c r="D977" t="s">
        <v>94</v>
      </c>
      <c r="E977">
        <v>84</v>
      </c>
      <c r="F977" t="s">
        <v>5741</v>
      </c>
      <c r="G977">
        <v>5341</v>
      </c>
      <c r="H977">
        <v>56065</v>
      </c>
      <c r="I977">
        <v>17</v>
      </c>
      <c r="J977">
        <v>976</v>
      </c>
      <c r="K977" t="s">
        <v>23037</v>
      </c>
      <c r="L977" t="s">
        <v>301</v>
      </c>
      <c r="M977" t="s">
        <v>204</v>
      </c>
      <c r="N977" t="s">
        <v>25</v>
      </c>
      <c r="O977">
        <v>34</v>
      </c>
      <c r="P977">
        <v>44</v>
      </c>
      <c r="Q977" t="s">
        <v>23038</v>
      </c>
    </row>
    <row r="978" spans="1:17" x14ac:dyDescent="0.3">
      <c r="A978" t="s">
        <v>3917</v>
      </c>
      <c r="B978" t="s">
        <v>28</v>
      </c>
      <c r="C978" t="s">
        <v>37</v>
      </c>
      <c r="D978" t="s">
        <v>94</v>
      </c>
      <c r="E978">
        <v>84</v>
      </c>
      <c r="F978" t="s">
        <v>3918</v>
      </c>
      <c r="G978">
        <v>3113</v>
      </c>
      <c r="H978">
        <v>32354</v>
      </c>
      <c r="I978">
        <v>3</v>
      </c>
      <c r="J978">
        <v>390</v>
      </c>
      <c r="K978" t="s">
        <v>3919</v>
      </c>
      <c r="L978" t="s">
        <v>174</v>
      </c>
      <c r="M978" t="s">
        <v>282</v>
      </c>
      <c r="N978" t="s">
        <v>25</v>
      </c>
      <c r="O978">
        <v>3</v>
      </c>
      <c r="P978">
        <v>66</v>
      </c>
      <c r="Q978" t="s">
        <v>3920</v>
      </c>
    </row>
    <row r="979" spans="1:17" x14ac:dyDescent="0.3">
      <c r="A979" t="s">
        <v>3921</v>
      </c>
      <c r="B979" t="s">
        <v>28</v>
      </c>
      <c r="C979" t="s">
        <v>37</v>
      </c>
      <c r="D979" t="s">
        <v>34</v>
      </c>
      <c r="E979">
        <v>81</v>
      </c>
      <c r="F979" t="s">
        <v>3922</v>
      </c>
      <c r="G979">
        <v>2555</v>
      </c>
      <c r="H979">
        <v>26390</v>
      </c>
      <c r="I979">
        <v>18</v>
      </c>
      <c r="J979">
        <v>476</v>
      </c>
      <c r="K979" t="s">
        <v>3923</v>
      </c>
      <c r="L979" t="s">
        <v>94</v>
      </c>
      <c r="M979" t="s">
        <v>149</v>
      </c>
      <c r="N979" t="s">
        <v>43</v>
      </c>
      <c r="O979">
        <v>74</v>
      </c>
      <c r="P979">
        <v>61</v>
      </c>
      <c r="Q979" t="s">
        <v>3924</v>
      </c>
    </row>
    <row r="980" spans="1:17" x14ac:dyDescent="0.3">
      <c r="A980" t="s">
        <v>23023</v>
      </c>
      <c r="B980" t="s">
        <v>28</v>
      </c>
      <c r="C980" t="s">
        <v>86</v>
      </c>
      <c r="D980" t="s">
        <v>20</v>
      </c>
      <c r="E980">
        <v>75</v>
      </c>
      <c r="F980" t="s">
        <v>4678</v>
      </c>
      <c r="G980">
        <v>7531</v>
      </c>
      <c r="H980">
        <v>80312</v>
      </c>
      <c r="I980">
        <v>7</v>
      </c>
      <c r="J980">
        <v>461</v>
      </c>
      <c r="K980" t="s">
        <v>23024</v>
      </c>
      <c r="L980" t="s">
        <v>41</v>
      </c>
      <c r="M980" t="s">
        <v>266</v>
      </c>
      <c r="N980" t="s">
        <v>25</v>
      </c>
      <c r="O980">
        <v>53</v>
      </c>
      <c r="P980">
        <v>36</v>
      </c>
      <c r="Q980" t="s">
        <v>23025</v>
      </c>
    </row>
    <row r="981" spans="1:17" x14ac:dyDescent="0.3">
      <c r="A981" t="s">
        <v>23007</v>
      </c>
      <c r="B981" t="s">
        <v>28</v>
      </c>
      <c r="C981" t="s">
        <v>37</v>
      </c>
      <c r="D981" t="s">
        <v>30</v>
      </c>
      <c r="E981">
        <v>76</v>
      </c>
      <c r="F981" t="s">
        <v>11328</v>
      </c>
      <c r="G981">
        <v>3643</v>
      </c>
      <c r="H981">
        <v>42645</v>
      </c>
      <c r="I981">
        <v>2</v>
      </c>
      <c r="J981">
        <v>207</v>
      </c>
      <c r="K981" t="s">
        <v>23008</v>
      </c>
      <c r="L981" t="s">
        <v>131</v>
      </c>
      <c r="M981" t="s">
        <v>282</v>
      </c>
      <c r="N981" t="s">
        <v>43</v>
      </c>
      <c r="O981">
        <v>19</v>
      </c>
      <c r="P981">
        <v>14</v>
      </c>
      <c r="Q981" t="s">
        <v>23009</v>
      </c>
    </row>
    <row r="982" spans="1:17" x14ac:dyDescent="0.3">
      <c r="A982" t="s">
        <v>22988</v>
      </c>
      <c r="B982" t="s">
        <v>28</v>
      </c>
      <c r="C982" t="s">
        <v>19</v>
      </c>
      <c r="D982" t="s">
        <v>196</v>
      </c>
      <c r="E982">
        <v>85</v>
      </c>
      <c r="F982" t="s">
        <v>21004</v>
      </c>
      <c r="G982">
        <v>4436</v>
      </c>
      <c r="H982">
        <v>47216</v>
      </c>
      <c r="I982">
        <v>8</v>
      </c>
      <c r="J982">
        <v>782</v>
      </c>
      <c r="K982" t="s">
        <v>22989</v>
      </c>
      <c r="L982" t="s">
        <v>576</v>
      </c>
      <c r="M982" t="s">
        <v>271</v>
      </c>
      <c r="N982" t="s">
        <v>25</v>
      </c>
      <c r="O982">
        <v>19</v>
      </c>
      <c r="P982">
        <v>72</v>
      </c>
      <c r="Q982" t="s">
        <v>22990</v>
      </c>
    </row>
    <row r="983" spans="1:17" x14ac:dyDescent="0.3">
      <c r="A983" t="s">
        <v>22984</v>
      </c>
      <c r="B983" t="s">
        <v>28</v>
      </c>
      <c r="C983" t="s">
        <v>37</v>
      </c>
      <c r="D983" t="s">
        <v>225</v>
      </c>
      <c r="E983">
        <v>73</v>
      </c>
      <c r="F983" t="s">
        <v>22985</v>
      </c>
      <c r="G983">
        <v>1874</v>
      </c>
      <c r="H983">
        <v>28197</v>
      </c>
      <c r="I983">
        <v>7</v>
      </c>
      <c r="J983">
        <v>336</v>
      </c>
      <c r="K983" t="s">
        <v>22986</v>
      </c>
      <c r="L983" t="s">
        <v>217</v>
      </c>
      <c r="M983" t="s">
        <v>391</v>
      </c>
      <c r="N983" t="s">
        <v>43</v>
      </c>
      <c r="O983">
        <v>28</v>
      </c>
      <c r="P983">
        <v>51</v>
      </c>
      <c r="Q983" t="s">
        <v>22987</v>
      </c>
    </row>
    <row r="984" spans="1:17" x14ac:dyDescent="0.3">
      <c r="A984" t="s">
        <v>22974</v>
      </c>
      <c r="B984" t="s">
        <v>28</v>
      </c>
      <c r="C984" t="s">
        <v>29</v>
      </c>
      <c r="D984" t="s">
        <v>285</v>
      </c>
      <c r="E984">
        <v>70</v>
      </c>
      <c r="F984" t="s">
        <v>22975</v>
      </c>
      <c r="G984">
        <v>3129</v>
      </c>
      <c r="H984">
        <v>33772</v>
      </c>
      <c r="I984">
        <v>19</v>
      </c>
      <c r="J984">
        <v>415</v>
      </c>
      <c r="K984" t="s">
        <v>22976</v>
      </c>
      <c r="L984" t="s">
        <v>391</v>
      </c>
      <c r="M984" t="s">
        <v>63</v>
      </c>
      <c r="N984" t="s">
        <v>43</v>
      </c>
      <c r="O984">
        <v>9</v>
      </c>
      <c r="P984">
        <v>37</v>
      </c>
      <c r="Q984" t="s">
        <v>22977</v>
      </c>
    </row>
    <row r="985" spans="1:17" x14ac:dyDescent="0.3">
      <c r="A985" t="s">
        <v>3943</v>
      </c>
      <c r="B985" t="s">
        <v>28</v>
      </c>
      <c r="C985" t="s">
        <v>86</v>
      </c>
      <c r="D985" t="s">
        <v>186</v>
      </c>
      <c r="E985">
        <v>77</v>
      </c>
      <c r="F985" t="s">
        <v>3944</v>
      </c>
      <c r="G985">
        <v>4397</v>
      </c>
      <c r="H985">
        <v>50723</v>
      </c>
      <c r="I985">
        <v>18</v>
      </c>
      <c r="J985">
        <v>463</v>
      </c>
      <c r="K985" t="s">
        <v>3945</v>
      </c>
      <c r="L985" t="s">
        <v>64</v>
      </c>
      <c r="M985" t="s">
        <v>132</v>
      </c>
      <c r="N985" t="s">
        <v>43</v>
      </c>
      <c r="O985">
        <v>76</v>
      </c>
      <c r="P985">
        <v>53</v>
      </c>
      <c r="Q985" t="s">
        <v>3946</v>
      </c>
    </row>
    <row r="986" spans="1:17" x14ac:dyDescent="0.3">
      <c r="A986" t="s">
        <v>22942</v>
      </c>
      <c r="B986" t="s">
        <v>28</v>
      </c>
      <c r="C986" t="s">
        <v>86</v>
      </c>
      <c r="D986" t="s">
        <v>196</v>
      </c>
      <c r="E986">
        <v>77</v>
      </c>
      <c r="F986" t="s">
        <v>12258</v>
      </c>
      <c r="G986">
        <v>7387</v>
      </c>
      <c r="H986">
        <v>79808</v>
      </c>
      <c r="I986">
        <v>5</v>
      </c>
      <c r="J986">
        <v>647</v>
      </c>
      <c r="K986" t="s">
        <v>22943</v>
      </c>
      <c r="L986" t="s">
        <v>143</v>
      </c>
      <c r="M986" t="s">
        <v>53</v>
      </c>
      <c r="N986" t="s">
        <v>25</v>
      </c>
      <c r="O986">
        <v>56</v>
      </c>
      <c r="P986">
        <v>65</v>
      </c>
      <c r="Q986" t="s">
        <v>22944</v>
      </c>
    </row>
    <row r="987" spans="1:17" x14ac:dyDescent="0.3">
      <c r="A987" t="s">
        <v>3951</v>
      </c>
      <c r="B987" t="s">
        <v>28</v>
      </c>
      <c r="C987" t="s">
        <v>60</v>
      </c>
      <c r="D987" t="s">
        <v>20</v>
      </c>
      <c r="E987">
        <v>72</v>
      </c>
      <c r="F987" t="s">
        <v>1691</v>
      </c>
      <c r="G987">
        <v>3142</v>
      </c>
      <c r="H987">
        <v>35067</v>
      </c>
      <c r="I987">
        <v>12</v>
      </c>
      <c r="J987">
        <v>954</v>
      </c>
      <c r="K987" t="s">
        <v>3952</v>
      </c>
      <c r="L987" t="s">
        <v>57</v>
      </c>
      <c r="M987" t="s">
        <v>149</v>
      </c>
      <c r="N987" t="s">
        <v>25</v>
      </c>
      <c r="O987">
        <v>26</v>
      </c>
      <c r="P987">
        <v>52</v>
      </c>
      <c r="Q987" t="s">
        <v>3953</v>
      </c>
    </row>
    <row r="988" spans="1:17" x14ac:dyDescent="0.3">
      <c r="A988" t="s">
        <v>3954</v>
      </c>
      <c r="B988" t="s">
        <v>28</v>
      </c>
      <c r="C988" t="s">
        <v>29</v>
      </c>
      <c r="D988" t="s">
        <v>159</v>
      </c>
      <c r="E988">
        <v>90</v>
      </c>
      <c r="F988" t="s">
        <v>3955</v>
      </c>
      <c r="G988">
        <v>5817</v>
      </c>
      <c r="H988">
        <v>63872</v>
      </c>
      <c r="I988">
        <v>6</v>
      </c>
      <c r="J988">
        <v>909</v>
      </c>
      <c r="K988" t="s">
        <v>3956</v>
      </c>
      <c r="L988" t="s">
        <v>87</v>
      </c>
      <c r="M988" t="s">
        <v>470</v>
      </c>
      <c r="N988" t="s">
        <v>43</v>
      </c>
      <c r="O988">
        <v>80</v>
      </c>
      <c r="P988">
        <v>86</v>
      </c>
      <c r="Q988" t="s">
        <v>3957</v>
      </c>
    </row>
    <row r="989" spans="1:17" x14ac:dyDescent="0.3">
      <c r="A989" t="s">
        <v>3958</v>
      </c>
      <c r="B989" t="s">
        <v>28</v>
      </c>
      <c r="C989" t="s">
        <v>60</v>
      </c>
      <c r="D989" t="s">
        <v>94</v>
      </c>
      <c r="E989">
        <v>84</v>
      </c>
      <c r="F989" t="s">
        <v>2872</v>
      </c>
      <c r="G989">
        <v>4156</v>
      </c>
      <c r="H989">
        <v>50135</v>
      </c>
      <c r="I989">
        <v>17</v>
      </c>
      <c r="J989">
        <v>290</v>
      </c>
      <c r="K989" t="s">
        <v>3959</v>
      </c>
      <c r="L989" t="s">
        <v>159</v>
      </c>
      <c r="M989" t="s">
        <v>64</v>
      </c>
      <c r="N989" t="s">
        <v>25</v>
      </c>
      <c r="O989">
        <v>53</v>
      </c>
      <c r="P989">
        <v>32</v>
      </c>
      <c r="Q989" t="s">
        <v>3960</v>
      </c>
    </row>
    <row r="990" spans="1:17" x14ac:dyDescent="0.3">
      <c r="A990" t="s">
        <v>3961</v>
      </c>
      <c r="B990" t="s">
        <v>28</v>
      </c>
      <c r="C990" t="s">
        <v>112</v>
      </c>
      <c r="D990" t="s">
        <v>79</v>
      </c>
      <c r="E990">
        <v>77</v>
      </c>
      <c r="F990" t="s">
        <v>3962</v>
      </c>
      <c r="G990">
        <v>7542</v>
      </c>
      <c r="H990">
        <v>74858</v>
      </c>
      <c r="I990">
        <v>4</v>
      </c>
      <c r="J990">
        <v>131</v>
      </c>
      <c r="K990" t="s">
        <v>3963</v>
      </c>
      <c r="L990" t="s">
        <v>91</v>
      </c>
      <c r="M990" t="s">
        <v>108</v>
      </c>
      <c r="N990" t="s">
        <v>25</v>
      </c>
      <c r="O990">
        <v>74</v>
      </c>
      <c r="P990">
        <v>40</v>
      </c>
      <c r="Q990" t="s">
        <v>3964</v>
      </c>
    </row>
    <row r="991" spans="1:17" x14ac:dyDescent="0.3">
      <c r="A991" t="s">
        <v>22926</v>
      </c>
      <c r="B991" t="s">
        <v>28</v>
      </c>
      <c r="C991" t="s">
        <v>37</v>
      </c>
      <c r="D991" t="s">
        <v>46</v>
      </c>
      <c r="E991">
        <v>90</v>
      </c>
      <c r="F991" t="s">
        <v>18354</v>
      </c>
      <c r="G991">
        <v>2015</v>
      </c>
      <c r="H991">
        <v>22014</v>
      </c>
      <c r="I991">
        <v>14</v>
      </c>
      <c r="J991">
        <v>209</v>
      </c>
      <c r="K991" t="s">
        <v>22927</v>
      </c>
      <c r="L991" t="s">
        <v>492</v>
      </c>
      <c r="M991" t="s">
        <v>391</v>
      </c>
      <c r="N991" t="s">
        <v>43</v>
      </c>
      <c r="O991">
        <v>46</v>
      </c>
      <c r="P991">
        <v>3</v>
      </c>
      <c r="Q991" t="s">
        <v>22928</v>
      </c>
    </row>
    <row r="992" spans="1:17" x14ac:dyDescent="0.3">
      <c r="A992" t="s">
        <v>3968</v>
      </c>
      <c r="B992" t="s">
        <v>28</v>
      </c>
      <c r="C992" t="s">
        <v>60</v>
      </c>
      <c r="D992" t="s">
        <v>189</v>
      </c>
      <c r="E992">
        <v>86</v>
      </c>
      <c r="F992" t="s">
        <v>3969</v>
      </c>
      <c r="G992">
        <v>1209</v>
      </c>
      <c r="H992">
        <v>18719</v>
      </c>
      <c r="I992">
        <v>17</v>
      </c>
      <c r="J992">
        <v>919</v>
      </c>
      <c r="K992" t="s">
        <v>3970</v>
      </c>
      <c r="L992" t="s">
        <v>73</v>
      </c>
      <c r="M992" t="s">
        <v>122</v>
      </c>
      <c r="N992" t="s">
        <v>25</v>
      </c>
      <c r="O992">
        <v>10</v>
      </c>
      <c r="P992">
        <v>20</v>
      </c>
      <c r="Q992" t="s">
        <v>3971</v>
      </c>
    </row>
    <row r="993" spans="1:17" x14ac:dyDescent="0.3">
      <c r="A993" t="s">
        <v>22923</v>
      </c>
      <c r="B993" t="s">
        <v>28</v>
      </c>
      <c r="C993" t="s">
        <v>112</v>
      </c>
      <c r="D993" t="s">
        <v>49</v>
      </c>
      <c r="E993">
        <v>90</v>
      </c>
      <c r="F993" t="s">
        <v>3032</v>
      </c>
      <c r="G993">
        <v>4949</v>
      </c>
      <c r="H993">
        <v>50756</v>
      </c>
      <c r="I993">
        <v>8</v>
      </c>
      <c r="J993">
        <v>413</v>
      </c>
      <c r="K993" t="s">
        <v>22924</v>
      </c>
      <c r="L993" t="s">
        <v>41</v>
      </c>
      <c r="M993" t="s">
        <v>232</v>
      </c>
      <c r="N993" t="s">
        <v>43</v>
      </c>
      <c r="O993">
        <v>13</v>
      </c>
      <c r="P993">
        <v>88</v>
      </c>
      <c r="Q993" t="s">
        <v>22925</v>
      </c>
    </row>
    <row r="994" spans="1:17" x14ac:dyDescent="0.3">
      <c r="A994" t="s">
        <v>22904</v>
      </c>
      <c r="B994" t="s">
        <v>28</v>
      </c>
      <c r="C994" t="s">
        <v>112</v>
      </c>
      <c r="D994" t="s">
        <v>196</v>
      </c>
      <c r="E994">
        <v>75</v>
      </c>
      <c r="F994" t="s">
        <v>4567</v>
      </c>
      <c r="G994">
        <v>3690</v>
      </c>
      <c r="H994">
        <v>40214</v>
      </c>
      <c r="I994">
        <v>10</v>
      </c>
      <c r="J994">
        <v>301</v>
      </c>
      <c r="K994" t="s">
        <v>22905</v>
      </c>
      <c r="L994" t="s">
        <v>365</v>
      </c>
      <c r="M994" t="s">
        <v>326</v>
      </c>
      <c r="N994" t="s">
        <v>25</v>
      </c>
      <c r="O994">
        <v>37</v>
      </c>
      <c r="P994">
        <v>39</v>
      </c>
      <c r="Q994" t="s">
        <v>22906</v>
      </c>
    </row>
    <row r="995" spans="1:17" x14ac:dyDescent="0.3">
      <c r="A995" t="s">
        <v>22897</v>
      </c>
      <c r="B995" t="s">
        <v>28</v>
      </c>
      <c r="C995" t="s">
        <v>60</v>
      </c>
      <c r="D995" t="s">
        <v>94</v>
      </c>
      <c r="E995">
        <v>80</v>
      </c>
      <c r="F995" t="s">
        <v>22898</v>
      </c>
      <c r="G995">
        <v>1960</v>
      </c>
      <c r="H995">
        <v>22773</v>
      </c>
      <c r="I995">
        <v>12</v>
      </c>
      <c r="J995">
        <v>542</v>
      </c>
      <c r="K995" t="s">
        <v>22899</v>
      </c>
      <c r="L995" t="s">
        <v>344</v>
      </c>
      <c r="M995" t="s">
        <v>109</v>
      </c>
      <c r="N995" t="s">
        <v>43</v>
      </c>
      <c r="O995">
        <v>52</v>
      </c>
      <c r="P995">
        <v>67</v>
      </c>
      <c r="Q995" t="s">
        <v>22900</v>
      </c>
    </row>
    <row r="996" spans="1:17" x14ac:dyDescent="0.3">
      <c r="A996" t="s">
        <v>22875</v>
      </c>
      <c r="B996" t="s">
        <v>28</v>
      </c>
      <c r="C996" t="s">
        <v>86</v>
      </c>
      <c r="D996" t="s">
        <v>225</v>
      </c>
      <c r="E996">
        <v>88</v>
      </c>
      <c r="F996" t="s">
        <v>7095</v>
      </c>
      <c r="G996">
        <v>8734</v>
      </c>
      <c r="H996">
        <v>96211</v>
      </c>
      <c r="I996">
        <v>11</v>
      </c>
      <c r="J996">
        <v>255</v>
      </c>
      <c r="K996" t="s">
        <v>22876</v>
      </c>
      <c r="L996" t="s">
        <v>196</v>
      </c>
      <c r="M996" t="s">
        <v>174</v>
      </c>
      <c r="N996" t="s">
        <v>43</v>
      </c>
      <c r="O996">
        <v>72</v>
      </c>
      <c r="P996">
        <v>24</v>
      </c>
      <c r="Q996" t="s">
        <v>22877</v>
      </c>
    </row>
    <row r="997" spans="1:17" x14ac:dyDescent="0.3">
      <c r="A997" t="s">
        <v>22869</v>
      </c>
      <c r="B997" t="s">
        <v>28</v>
      </c>
      <c r="C997" t="s">
        <v>19</v>
      </c>
      <c r="D997" t="s">
        <v>99</v>
      </c>
      <c r="E997">
        <v>72</v>
      </c>
      <c r="F997" t="s">
        <v>4023</v>
      </c>
      <c r="G997">
        <v>1890</v>
      </c>
      <c r="H997">
        <v>17282</v>
      </c>
      <c r="I997">
        <v>6</v>
      </c>
      <c r="J997">
        <v>377</v>
      </c>
      <c r="K997" t="s">
        <v>22870</v>
      </c>
      <c r="L997" t="s">
        <v>159</v>
      </c>
      <c r="M997" t="s">
        <v>121</v>
      </c>
      <c r="N997" t="s">
        <v>43</v>
      </c>
      <c r="O997">
        <v>55</v>
      </c>
      <c r="P997">
        <v>12</v>
      </c>
      <c r="Q997" t="s">
        <v>22871</v>
      </c>
    </row>
    <row r="998" spans="1:17" x14ac:dyDescent="0.3">
      <c r="A998" t="s">
        <v>22865</v>
      </c>
      <c r="B998" t="s">
        <v>28</v>
      </c>
      <c r="C998" t="s">
        <v>37</v>
      </c>
      <c r="D998" t="s">
        <v>99</v>
      </c>
      <c r="E998">
        <v>76</v>
      </c>
      <c r="F998" t="s">
        <v>22866</v>
      </c>
      <c r="G998">
        <v>2864</v>
      </c>
      <c r="H998">
        <v>30752</v>
      </c>
      <c r="I998">
        <v>5</v>
      </c>
      <c r="J998">
        <v>411</v>
      </c>
      <c r="K998" t="s">
        <v>22867</v>
      </c>
      <c r="L998" t="s">
        <v>23</v>
      </c>
      <c r="M998" t="s">
        <v>260</v>
      </c>
      <c r="N998" t="s">
        <v>25</v>
      </c>
      <c r="O998">
        <v>35</v>
      </c>
      <c r="P998">
        <v>35</v>
      </c>
      <c r="Q998" t="s">
        <v>22868</v>
      </c>
    </row>
    <row r="999" spans="1:17" x14ac:dyDescent="0.3">
      <c r="A999" t="s">
        <v>22851</v>
      </c>
      <c r="B999" t="s">
        <v>28</v>
      </c>
      <c r="C999" t="s">
        <v>29</v>
      </c>
      <c r="D999" t="s">
        <v>79</v>
      </c>
      <c r="E999">
        <v>70</v>
      </c>
      <c r="F999" t="s">
        <v>8831</v>
      </c>
      <c r="G999">
        <v>7406</v>
      </c>
      <c r="H999">
        <v>77734</v>
      </c>
      <c r="I999">
        <v>19</v>
      </c>
      <c r="J999">
        <v>143</v>
      </c>
      <c r="K999" t="s">
        <v>22852</v>
      </c>
      <c r="L999" t="s">
        <v>73</v>
      </c>
      <c r="M999" t="s">
        <v>357</v>
      </c>
      <c r="N999" t="s">
        <v>25</v>
      </c>
      <c r="O999">
        <v>2</v>
      </c>
      <c r="P999">
        <v>14</v>
      </c>
      <c r="Q999" t="s">
        <v>22853</v>
      </c>
    </row>
    <row r="1000" spans="1:17" x14ac:dyDescent="0.3">
      <c r="A1000" t="s">
        <v>22836</v>
      </c>
      <c r="B1000" t="s">
        <v>28</v>
      </c>
      <c r="C1000" t="s">
        <v>29</v>
      </c>
      <c r="D1000" t="s">
        <v>49</v>
      </c>
      <c r="E1000">
        <v>76</v>
      </c>
      <c r="F1000" t="s">
        <v>22837</v>
      </c>
      <c r="G1000">
        <v>2012</v>
      </c>
      <c r="H1000">
        <v>24656</v>
      </c>
      <c r="I1000">
        <v>2</v>
      </c>
      <c r="J1000">
        <v>317</v>
      </c>
      <c r="K1000" t="s">
        <v>22838</v>
      </c>
      <c r="L1000" t="s">
        <v>282</v>
      </c>
      <c r="M1000" t="s">
        <v>928</v>
      </c>
      <c r="N1000" t="s">
        <v>25</v>
      </c>
      <c r="O1000">
        <v>44</v>
      </c>
      <c r="P1000">
        <v>12</v>
      </c>
      <c r="Q1000" t="s">
        <v>22839</v>
      </c>
    </row>
    <row r="1001" spans="1:17" x14ac:dyDescent="0.3">
      <c r="A1001" t="s">
        <v>22829</v>
      </c>
      <c r="B1001" t="s">
        <v>28</v>
      </c>
      <c r="C1001" t="s">
        <v>86</v>
      </c>
      <c r="D1001" t="s">
        <v>94</v>
      </c>
      <c r="E1001">
        <v>71</v>
      </c>
      <c r="F1001" t="s">
        <v>7318</v>
      </c>
      <c r="G1001">
        <v>4242</v>
      </c>
      <c r="H1001">
        <v>51435</v>
      </c>
      <c r="I1001">
        <v>18</v>
      </c>
      <c r="J1001">
        <v>997</v>
      </c>
      <c r="K1001" t="s">
        <v>22830</v>
      </c>
      <c r="L1001" t="s">
        <v>189</v>
      </c>
      <c r="M1001" t="s">
        <v>282</v>
      </c>
      <c r="N1001" t="s">
        <v>25</v>
      </c>
      <c r="O1001">
        <v>38</v>
      </c>
      <c r="P1001">
        <v>16</v>
      </c>
      <c r="Q1001" t="s">
        <v>22831</v>
      </c>
    </row>
    <row r="1002" spans="1:17" x14ac:dyDescent="0.3">
      <c r="A1002" t="s">
        <v>22826</v>
      </c>
      <c r="B1002" t="s">
        <v>28</v>
      </c>
      <c r="C1002" t="s">
        <v>19</v>
      </c>
      <c r="D1002" t="s">
        <v>79</v>
      </c>
      <c r="E1002">
        <v>77</v>
      </c>
      <c r="F1002" t="s">
        <v>8072</v>
      </c>
      <c r="G1002">
        <v>3292</v>
      </c>
      <c r="H1002">
        <v>32202</v>
      </c>
      <c r="I1002">
        <v>4</v>
      </c>
      <c r="J1002">
        <v>947</v>
      </c>
      <c r="K1002" t="s">
        <v>22827</v>
      </c>
      <c r="L1002" t="s">
        <v>20</v>
      </c>
      <c r="M1002" t="s">
        <v>271</v>
      </c>
      <c r="N1002" t="s">
        <v>43</v>
      </c>
      <c r="O1002">
        <v>67</v>
      </c>
      <c r="P1002">
        <v>64</v>
      </c>
      <c r="Q1002" t="s">
        <v>22828</v>
      </c>
    </row>
    <row r="1003" spans="1:17" x14ac:dyDescent="0.3">
      <c r="A1003" t="s">
        <v>4011</v>
      </c>
      <c r="B1003" t="s">
        <v>28</v>
      </c>
      <c r="C1003" t="s">
        <v>86</v>
      </c>
      <c r="D1003" t="s">
        <v>225</v>
      </c>
      <c r="E1003">
        <v>70</v>
      </c>
      <c r="F1003" t="s">
        <v>2503</v>
      </c>
      <c r="G1003">
        <v>2048</v>
      </c>
      <c r="H1003">
        <v>20186</v>
      </c>
      <c r="I1003">
        <v>18</v>
      </c>
      <c r="J1003">
        <v>765</v>
      </c>
      <c r="K1003" t="s">
        <v>4012</v>
      </c>
      <c r="L1003" t="s">
        <v>56</v>
      </c>
      <c r="M1003" t="s">
        <v>716</v>
      </c>
      <c r="N1003" t="s">
        <v>25</v>
      </c>
      <c r="O1003">
        <v>9</v>
      </c>
      <c r="P1003">
        <v>57</v>
      </c>
      <c r="Q1003" t="s">
        <v>4013</v>
      </c>
    </row>
    <row r="1004" spans="1:17" x14ac:dyDescent="0.3">
      <c r="A1004" t="s">
        <v>22823</v>
      </c>
      <c r="B1004" t="s">
        <v>28</v>
      </c>
      <c r="C1004" t="s">
        <v>60</v>
      </c>
      <c r="D1004" t="s">
        <v>225</v>
      </c>
      <c r="E1004">
        <v>73</v>
      </c>
      <c r="F1004" t="s">
        <v>8376</v>
      </c>
      <c r="G1004">
        <v>4868</v>
      </c>
      <c r="H1004">
        <v>53526</v>
      </c>
      <c r="I1004">
        <v>4</v>
      </c>
      <c r="J1004">
        <v>807</v>
      </c>
      <c r="K1004" t="s">
        <v>22824</v>
      </c>
      <c r="L1004" t="s">
        <v>492</v>
      </c>
      <c r="M1004" t="s">
        <v>102</v>
      </c>
      <c r="N1004" t="s">
        <v>43</v>
      </c>
      <c r="O1004">
        <v>55</v>
      </c>
      <c r="P1004">
        <v>7</v>
      </c>
      <c r="Q1004" t="s">
        <v>22825</v>
      </c>
    </row>
    <row r="1005" spans="1:17" x14ac:dyDescent="0.3">
      <c r="A1005" t="s">
        <v>22811</v>
      </c>
      <c r="B1005" t="s">
        <v>28</v>
      </c>
      <c r="C1005" t="s">
        <v>60</v>
      </c>
      <c r="D1005" t="s">
        <v>94</v>
      </c>
      <c r="E1005">
        <v>84</v>
      </c>
      <c r="F1005" t="s">
        <v>18109</v>
      </c>
      <c r="G1005">
        <v>7856</v>
      </c>
      <c r="H1005">
        <v>87201</v>
      </c>
      <c r="I1005">
        <v>14</v>
      </c>
      <c r="J1005">
        <v>457</v>
      </c>
      <c r="K1005" t="s">
        <v>22812</v>
      </c>
      <c r="L1005" t="s">
        <v>470</v>
      </c>
      <c r="M1005" t="s">
        <v>102</v>
      </c>
      <c r="N1005" t="s">
        <v>43</v>
      </c>
      <c r="O1005">
        <v>15</v>
      </c>
      <c r="P1005">
        <v>73</v>
      </c>
      <c r="Q1005" t="s">
        <v>22813</v>
      </c>
    </row>
    <row r="1006" spans="1:17" x14ac:dyDescent="0.3">
      <c r="A1006" t="s">
        <v>22804</v>
      </c>
      <c r="B1006" t="s">
        <v>28</v>
      </c>
      <c r="C1006" t="s">
        <v>112</v>
      </c>
      <c r="D1006" t="s">
        <v>46</v>
      </c>
      <c r="E1006">
        <v>72</v>
      </c>
      <c r="F1006" t="s">
        <v>18676</v>
      </c>
      <c r="G1006">
        <v>5164</v>
      </c>
      <c r="H1006">
        <v>52815</v>
      </c>
      <c r="I1006">
        <v>10</v>
      </c>
      <c r="J1006">
        <v>63</v>
      </c>
      <c r="K1006" t="s">
        <v>22805</v>
      </c>
      <c r="L1006" t="s">
        <v>113</v>
      </c>
      <c r="M1006" t="s">
        <v>296</v>
      </c>
      <c r="N1006" t="s">
        <v>43</v>
      </c>
      <c r="O1006">
        <v>52</v>
      </c>
      <c r="P1006">
        <v>19</v>
      </c>
      <c r="Q1006" t="s">
        <v>22806</v>
      </c>
    </row>
    <row r="1007" spans="1:17" x14ac:dyDescent="0.3">
      <c r="A1007" t="s">
        <v>22795</v>
      </c>
      <c r="B1007" t="s">
        <v>28</v>
      </c>
      <c r="C1007" t="s">
        <v>112</v>
      </c>
      <c r="D1007" t="s">
        <v>186</v>
      </c>
      <c r="E1007">
        <v>87</v>
      </c>
      <c r="F1007" t="s">
        <v>4800</v>
      </c>
      <c r="G1007">
        <v>5328</v>
      </c>
      <c r="H1007">
        <v>53311</v>
      </c>
      <c r="I1007">
        <v>15</v>
      </c>
      <c r="J1007">
        <v>518</v>
      </c>
      <c r="K1007" t="s">
        <v>22796</v>
      </c>
      <c r="L1007" t="s">
        <v>149</v>
      </c>
      <c r="M1007" t="s">
        <v>271</v>
      </c>
      <c r="N1007" t="s">
        <v>43</v>
      </c>
      <c r="O1007">
        <v>3</v>
      </c>
      <c r="P1007">
        <v>47</v>
      </c>
      <c r="Q1007" t="s">
        <v>22797</v>
      </c>
    </row>
    <row r="1008" spans="1:17" x14ac:dyDescent="0.3">
      <c r="A1008" t="s">
        <v>4030</v>
      </c>
      <c r="B1008" t="s">
        <v>28</v>
      </c>
      <c r="C1008" t="s">
        <v>19</v>
      </c>
      <c r="D1008" t="s">
        <v>99</v>
      </c>
      <c r="E1008">
        <v>85</v>
      </c>
      <c r="F1008" t="s">
        <v>4031</v>
      </c>
      <c r="G1008">
        <v>5424</v>
      </c>
      <c r="H1008">
        <v>56661</v>
      </c>
      <c r="I1008">
        <v>12</v>
      </c>
      <c r="J1008">
        <v>97</v>
      </c>
      <c r="K1008" t="s">
        <v>4032</v>
      </c>
      <c r="L1008" t="s">
        <v>203</v>
      </c>
      <c r="M1008" t="s">
        <v>56</v>
      </c>
      <c r="N1008" t="s">
        <v>43</v>
      </c>
      <c r="O1008">
        <v>22</v>
      </c>
      <c r="P1008">
        <v>17</v>
      </c>
      <c r="Q1008" t="s">
        <v>4033</v>
      </c>
    </row>
    <row r="1009" spans="1:17" x14ac:dyDescent="0.3">
      <c r="A1009" t="s">
        <v>22792</v>
      </c>
      <c r="B1009" t="s">
        <v>28</v>
      </c>
      <c r="C1009" t="s">
        <v>37</v>
      </c>
      <c r="D1009" t="s">
        <v>113</v>
      </c>
      <c r="E1009">
        <v>80</v>
      </c>
      <c r="F1009" t="s">
        <v>6132</v>
      </c>
      <c r="G1009">
        <v>7976</v>
      </c>
      <c r="H1009">
        <v>88205</v>
      </c>
      <c r="I1009">
        <v>18</v>
      </c>
      <c r="J1009">
        <v>248</v>
      </c>
      <c r="K1009" t="s">
        <v>22793</v>
      </c>
      <c r="L1009" t="s">
        <v>266</v>
      </c>
      <c r="M1009" t="s">
        <v>282</v>
      </c>
      <c r="N1009" t="s">
        <v>43</v>
      </c>
      <c r="O1009">
        <v>20</v>
      </c>
      <c r="P1009">
        <v>60</v>
      </c>
      <c r="Q1009" t="s">
        <v>22794</v>
      </c>
    </row>
    <row r="1010" spans="1:17" x14ac:dyDescent="0.3">
      <c r="A1010" t="s">
        <v>22785</v>
      </c>
      <c r="B1010" t="s">
        <v>28</v>
      </c>
      <c r="C1010" t="s">
        <v>86</v>
      </c>
      <c r="D1010" t="s">
        <v>164</v>
      </c>
      <c r="E1010">
        <v>75</v>
      </c>
      <c r="F1010" t="s">
        <v>22786</v>
      </c>
      <c r="G1010">
        <v>3609</v>
      </c>
      <c r="H1010">
        <v>39053</v>
      </c>
      <c r="I1010">
        <v>1</v>
      </c>
      <c r="J1010">
        <v>972</v>
      </c>
      <c r="K1010" t="s">
        <v>22787</v>
      </c>
      <c r="L1010" t="s">
        <v>571</v>
      </c>
      <c r="M1010" t="s">
        <v>122</v>
      </c>
      <c r="N1010" t="s">
        <v>25</v>
      </c>
      <c r="O1010">
        <v>3</v>
      </c>
      <c r="P1010">
        <v>66</v>
      </c>
      <c r="Q1010" t="s">
        <v>22788</v>
      </c>
    </row>
    <row r="1011" spans="1:17" x14ac:dyDescent="0.3">
      <c r="A1011" t="s">
        <v>22772</v>
      </c>
      <c r="B1011" t="s">
        <v>28</v>
      </c>
      <c r="C1011" t="s">
        <v>86</v>
      </c>
      <c r="D1011" t="s">
        <v>38</v>
      </c>
      <c r="E1011">
        <v>83</v>
      </c>
      <c r="F1011" t="s">
        <v>22773</v>
      </c>
      <c r="G1011">
        <v>6143</v>
      </c>
      <c r="H1011">
        <v>67449</v>
      </c>
      <c r="I1011">
        <v>15</v>
      </c>
      <c r="J1011">
        <v>836</v>
      </c>
      <c r="K1011" t="s">
        <v>22774</v>
      </c>
      <c r="L1011" t="s">
        <v>73</v>
      </c>
      <c r="M1011" t="s">
        <v>266</v>
      </c>
      <c r="N1011" t="s">
        <v>25</v>
      </c>
      <c r="O1011">
        <v>41</v>
      </c>
      <c r="P1011">
        <v>61</v>
      </c>
      <c r="Q1011" t="s">
        <v>22775</v>
      </c>
    </row>
    <row r="1012" spans="1:17" x14ac:dyDescent="0.3">
      <c r="A1012" t="s">
        <v>22756</v>
      </c>
      <c r="B1012" t="s">
        <v>28</v>
      </c>
      <c r="C1012" t="s">
        <v>19</v>
      </c>
      <c r="D1012" t="s">
        <v>87</v>
      </c>
      <c r="E1012">
        <v>85</v>
      </c>
      <c r="F1012" t="s">
        <v>9230</v>
      </c>
      <c r="G1012">
        <v>5302</v>
      </c>
      <c r="H1012">
        <v>56486</v>
      </c>
      <c r="I1012">
        <v>13</v>
      </c>
      <c r="J1012">
        <v>422</v>
      </c>
      <c r="K1012" t="s">
        <v>22757</v>
      </c>
      <c r="L1012" t="s">
        <v>260</v>
      </c>
      <c r="M1012" t="s">
        <v>108</v>
      </c>
      <c r="N1012" t="s">
        <v>43</v>
      </c>
      <c r="O1012">
        <v>41</v>
      </c>
      <c r="P1012">
        <v>41</v>
      </c>
      <c r="Q1012" t="s">
        <v>22758</v>
      </c>
    </row>
    <row r="1013" spans="1:17" x14ac:dyDescent="0.3">
      <c r="A1013" t="s">
        <v>22737</v>
      </c>
      <c r="B1013" t="s">
        <v>28</v>
      </c>
      <c r="C1013" t="s">
        <v>29</v>
      </c>
      <c r="D1013" t="s">
        <v>38</v>
      </c>
      <c r="E1013">
        <v>77</v>
      </c>
      <c r="F1013" t="s">
        <v>2507</v>
      </c>
      <c r="G1013">
        <v>5985</v>
      </c>
      <c r="H1013">
        <v>59743</v>
      </c>
      <c r="I1013">
        <v>4</v>
      </c>
      <c r="J1013">
        <v>646</v>
      </c>
      <c r="K1013" t="s">
        <v>22738</v>
      </c>
      <c r="L1013" t="s">
        <v>24</v>
      </c>
      <c r="M1013" t="s">
        <v>428</v>
      </c>
      <c r="N1013" t="s">
        <v>43</v>
      </c>
      <c r="O1013">
        <v>39</v>
      </c>
      <c r="P1013">
        <v>60</v>
      </c>
      <c r="Q1013" t="s">
        <v>22739</v>
      </c>
    </row>
    <row r="1014" spans="1:17" x14ac:dyDescent="0.3">
      <c r="A1014" t="s">
        <v>22728</v>
      </c>
      <c r="B1014" t="s">
        <v>28</v>
      </c>
      <c r="C1014" t="s">
        <v>86</v>
      </c>
      <c r="D1014" t="s">
        <v>53</v>
      </c>
      <c r="E1014">
        <v>84</v>
      </c>
      <c r="F1014" t="s">
        <v>17384</v>
      </c>
      <c r="G1014">
        <v>8637</v>
      </c>
      <c r="H1014">
        <v>88562</v>
      </c>
      <c r="I1014">
        <v>2</v>
      </c>
      <c r="J1014">
        <v>77</v>
      </c>
      <c r="K1014" t="s">
        <v>22729</v>
      </c>
      <c r="L1014" t="s">
        <v>370</v>
      </c>
      <c r="M1014" t="s">
        <v>148</v>
      </c>
      <c r="N1014" t="s">
        <v>25</v>
      </c>
      <c r="O1014">
        <v>32</v>
      </c>
      <c r="P1014">
        <v>22</v>
      </c>
      <c r="Q1014" t="s">
        <v>22730</v>
      </c>
    </row>
    <row r="1015" spans="1:17" x14ac:dyDescent="0.3">
      <c r="A1015" t="s">
        <v>22725</v>
      </c>
      <c r="B1015" t="s">
        <v>28</v>
      </c>
      <c r="C1015" t="s">
        <v>19</v>
      </c>
      <c r="D1015" t="s">
        <v>113</v>
      </c>
      <c r="E1015">
        <v>85</v>
      </c>
      <c r="F1015" t="s">
        <v>1186</v>
      </c>
      <c r="G1015">
        <v>3506</v>
      </c>
      <c r="H1015">
        <v>43123</v>
      </c>
      <c r="I1015">
        <v>8</v>
      </c>
      <c r="J1015">
        <v>957</v>
      </c>
      <c r="K1015" t="s">
        <v>22726</v>
      </c>
      <c r="L1015" t="s">
        <v>613</v>
      </c>
      <c r="M1015" t="s">
        <v>76</v>
      </c>
      <c r="N1015" t="s">
        <v>25</v>
      </c>
      <c r="O1015">
        <v>58</v>
      </c>
      <c r="P1015">
        <v>5</v>
      </c>
      <c r="Q1015" t="s">
        <v>22727</v>
      </c>
    </row>
    <row r="1016" spans="1:17" x14ac:dyDescent="0.3">
      <c r="A1016" t="s">
        <v>4060</v>
      </c>
      <c r="B1016" t="s">
        <v>28</v>
      </c>
      <c r="C1016" t="s">
        <v>37</v>
      </c>
      <c r="D1016" t="s">
        <v>152</v>
      </c>
      <c r="E1016">
        <v>83</v>
      </c>
      <c r="F1016" t="s">
        <v>4061</v>
      </c>
      <c r="G1016">
        <v>3633</v>
      </c>
      <c r="H1016">
        <v>41348</v>
      </c>
      <c r="I1016">
        <v>11</v>
      </c>
      <c r="J1016">
        <v>759</v>
      </c>
      <c r="K1016" t="s">
        <v>4062</v>
      </c>
      <c r="L1016" t="s">
        <v>285</v>
      </c>
      <c r="M1016" t="s">
        <v>483</v>
      </c>
      <c r="N1016" t="s">
        <v>43</v>
      </c>
      <c r="O1016">
        <v>80</v>
      </c>
      <c r="P1016">
        <v>27</v>
      </c>
      <c r="Q1016" t="s">
        <v>4063</v>
      </c>
    </row>
    <row r="1017" spans="1:17" x14ac:dyDescent="0.3">
      <c r="A1017" t="s">
        <v>22713</v>
      </c>
      <c r="B1017" t="s">
        <v>28</v>
      </c>
      <c r="C1017" t="s">
        <v>86</v>
      </c>
      <c r="D1017" t="s">
        <v>20</v>
      </c>
      <c r="E1017">
        <v>77</v>
      </c>
      <c r="F1017" t="s">
        <v>17919</v>
      </c>
      <c r="G1017">
        <v>5719</v>
      </c>
      <c r="H1017">
        <v>65987</v>
      </c>
      <c r="I1017">
        <v>2</v>
      </c>
      <c r="J1017">
        <v>374</v>
      </c>
      <c r="K1017" t="s">
        <v>22714</v>
      </c>
      <c r="L1017" t="s">
        <v>457</v>
      </c>
      <c r="M1017" t="s">
        <v>41</v>
      </c>
      <c r="N1017" t="s">
        <v>25</v>
      </c>
      <c r="O1017">
        <v>71</v>
      </c>
      <c r="P1017">
        <v>71</v>
      </c>
      <c r="Q1017" t="s">
        <v>22715</v>
      </c>
    </row>
    <row r="1018" spans="1:17" x14ac:dyDescent="0.3">
      <c r="A1018" t="s">
        <v>22696</v>
      </c>
      <c r="B1018" t="s">
        <v>28</v>
      </c>
      <c r="C1018" t="s">
        <v>37</v>
      </c>
      <c r="D1018" t="s">
        <v>34</v>
      </c>
      <c r="E1018">
        <v>77</v>
      </c>
      <c r="F1018" t="s">
        <v>2963</v>
      </c>
      <c r="G1018">
        <v>2194</v>
      </c>
      <c r="H1018">
        <v>24960</v>
      </c>
      <c r="I1018">
        <v>1</v>
      </c>
      <c r="J1018">
        <v>149</v>
      </c>
      <c r="K1018" t="s">
        <v>22697</v>
      </c>
      <c r="L1018" t="s">
        <v>716</v>
      </c>
      <c r="M1018" t="s">
        <v>164</v>
      </c>
      <c r="N1018" t="s">
        <v>25</v>
      </c>
      <c r="O1018">
        <v>29</v>
      </c>
      <c r="P1018">
        <v>17</v>
      </c>
      <c r="Q1018" t="s">
        <v>22698</v>
      </c>
    </row>
    <row r="1019" spans="1:17" x14ac:dyDescent="0.3">
      <c r="A1019" t="s">
        <v>22688</v>
      </c>
      <c r="B1019" t="s">
        <v>28</v>
      </c>
      <c r="C1019" t="s">
        <v>86</v>
      </c>
      <c r="D1019" t="s">
        <v>164</v>
      </c>
      <c r="E1019">
        <v>75</v>
      </c>
      <c r="F1019" t="s">
        <v>22689</v>
      </c>
      <c r="G1019">
        <v>5008</v>
      </c>
      <c r="H1019">
        <v>56761</v>
      </c>
      <c r="I1019">
        <v>7</v>
      </c>
      <c r="J1019">
        <v>581</v>
      </c>
      <c r="K1019" t="s">
        <v>22690</v>
      </c>
      <c r="L1019" t="s">
        <v>53</v>
      </c>
      <c r="M1019" t="s">
        <v>63</v>
      </c>
      <c r="N1019" t="s">
        <v>43</v>
      </c>
      <c r="O1019">
        <v>57</v>
      </c>
      <c r="P1019">
        <v>30</v>
      </c>
      <c r="Q1019" t="s">
        <v>22691</v>
      </c>
    </row>
    <row r="1020" spans="1:17" x14ac:dyDescent="0.3">
      <c r="A1020" t="s">
        <v>22681</v>
      </c>
      <c r="B1020" t="s">
        <v>28</v>
      </c>
      <c r="C1020" t="s">
        <v>112</v>
      </c>
      <c r="D1020" t="s">
        <v>73</v>
      </c>
      <c r="E1020">
        <v>79</v>
      </c>
      <c r="F1020" t="s">
        <v>9847</v>
      </c>
      <c r="G1020">
        <v>2497</v>
      </c>
      <c r="H1020">
        <v>29895</v>
      </c>
      <c r="I1020">
        <v>3</v>
      </c>
      <c r="J1020">
        <v>703</v>
      </c>
      <c r="K1020" t="s">
        <v>22682</v>
      </c>
      <c r="L1020" t="s">
        <v>50</v>
      </c>
      <c r="M1020" t="s">
        <v>613</v>
      </c>
      <c r="N1020" t="s">
        <v>43</v>
      </c>
      <c r="O1020">
        <v>71</v>
      </c>
      <c r="P1020">
        <v>60</v>
      </c>
      <c r="Q1020" t="s">
        <v>22683</v>
      </c>
    </row>
    <row r="1021" spans="1:17" x14ac:dyDescent="0.3">
      <c r="A1021" t="s">
        <v>4079</v>
      </c>
      <c r="B1021" t="s">
        <v>28</v>
      </c>
      <c r="C1021" t="s">
        <v>86</v>
      </c>
      <c r="D1021" t="s">
        <v>46</v>
      </c>
      <c r="E1021">
        <v>71</v>
      </c>
      <c r="F1021" t="s">
        <v>4080</v>
      </c>
      <c r="G1021">
        <v>4245</v>
      </c>
      <c r="H1021">
        <v>46595</v>
      </c>
      <c r="I1021">
        <v>12</v>
      </c>
      <c r="J1021">
        <v>980</v>
      </c>
      <c r="K1021" t="s">
        <v>4081</v>
      </c>
      <c r="L1021" t="s">
        <v>492</v>
      </c>
      <c r="M1021" t="s">
        <v>53</v>
      </c>
      <c r="N1021" t="s">
        <v>43</v>
      </c>
      <c r="O1021">
        <v>13</v>
      </c>
      <c r="P1021">
        <v>67</v>
      </c>
      <c r="Q1021" t="s">
        <v>4082</v>
      </c>
    </row>
    <row r="1022" spans="1:17" x14ac:dyDescent="0.3">
      <c r="A1022" t="s">
        <v>22674</v>
      </c>
      <c r="B1022" t="s">
        <v>28</v>
      </c>
      <c r="C1022" t="s">
        <v>19</v>
      </c>
      <c r="D1022" t="s">
        <v>53</v>
      </c>
      <c r="E1022">
        <v>76</v>
      </c>
      <c r="F1022" t="s">
        <v>22675</v>
      </c>
      <c r="G1022">
        <v>7532</v>
      </c>
      <c r="H1022">
        <v>84271</v>
      </c>
      <c r="I1022">
        <v>19</v>
      </c>
      <c r="J1022">
        <v>763</v>
      </c>
      <c r="K1022" t="s">
        <v>22676</v>
      </c>
      <c r="L1022" t="s">
        <v>928</v>
      </c>
      <c r="M1022" t="s">
        <v>683</v>
      </c>
      <c r="N1022" t="s">
        <v>43</v>
      </c>
      <c r="O1022">
        <v>0</v>
      </c>
      <c r="P1022">
        <v>59</v>
      </c>
      <c r="Q1022" t="s">
        <v>22677</v>
      </c>
    </row>
    <row r="1023" spans="1:17" x14ac:dyDescent="0.3">
      <c r="A1023" t="s">
        <v>22657</v>
      </c>
      <c r="B1023" t="s">
        <v>28</v>
      </c>
      <c r="C1023" t="s">
        <v>60</v>
      </c>
      <c r="D1023" t="s">
        <v>73</v>
      </c>
      <c r="E1023">
        <v>73</v>
      </c>
      <c r="F1023" t="s">
        <v>3839</v>
      </c>
      <c r="G1023">
        <v>6269</v>
      </c>
      <c r="H1023">
        <v>68155</v>
      </c>
      <c r="I1023">
        <v>12</v>
      </c>
      <c r="J1023">
        <v>673</v>
      </c>
      <c r="K1023" t="s">
        <v>22658</v>
      </c>
      <c r="L1023" t="s">
        <v>137</v>
      </c>
      <c r="M1023" t="s">
        <v>42</v>
      </c>
      <c r="N1023" t="s">
        <v>25</v>
      </c>
      <c r="O1023">
        <v>54</v>
      </c>
      <c r="P1023">
        <v>11</v>
      </c>
      <c r="Q1023" t="s">
        <v>22659</v>
      </c>
    </row>
    <row r="1024" spans="1:17" x14ac:dyDescent="0.3">
      <c r="A1024" t="s">
        <v>22650</v>
      </c>
      <c r="B1024" t="s">
        <v>28</v>
      </c>
      <c r="C1024" t="s">
        <v>29</v>
      </c>
      <c r="D1024" t="s">
        <v>164</v>
      </c>
      <c r="E1024">
        <v>78</v>
      </c>
      <c r="F1024" t="s">
        <v>2738</v>
      </c>
      <c r="G1024">
        <v>6685</v>
      </c>
      <c r="H1024">
        <v>69934</v>
      </c>
      <c r="I1024">
        <v>13</v>
      </c>
      <c r="J1024">
        <v>634</v>
      </c>
      <c r="K1024" t="s">
        <v>22651</v>
      </c>
      <c r="L1024" t="s">
        <v>217</v>
      </c>
      <c r="M1024" t="s">
        <v>33</v>
      </c>
      <c r="N1024" t="s">
        <v>43</v>
      </c>
      <c r="O1024">
        <v>74</v>
      </c>
      <c r="P1024">
        <v>41</v>
      </c>
      <c r="Q1024" t="s">
        <v>22652</v>
      </c>
    </row>
    <row r="1025" spans="1:17" x14ac:dyDescent="0.3">
      <c r="A1025" t="s">
        <v>22631</v>
      </c>
      <c r="B1025" t="s">
        <v>28</v>
      </c>
      <c r="C1025" t="s">
        <v>19</v>
      </c>
      <c r="D1025" t="s">
        <v>46</v>
      </c>
      <c r="E1025">
        <v>87</v>
      </c>
      <c r="F1025" t="s">
        <v>22632</v>
      </c>
      <c r="G1025">
        <v>6097</v>
      </c>
      <c r="H1025">
        <v>66812</v>
      </c>
      <c r="I1025">
        <v>15</v>
      </c>
      <c r="J1025">
        <v>586</v>
      </c>
      <c r="K1025" t="s">
        <v>22633</v>
      </c>
      <c r="L1025" t="s">
        <v>276</v>
      </c>
      <c r="M1025" t="s">
        <v>50</v>
      </c>
      <c r="N1025" t="s">
        <v>25</v>
      </c>
      <c r="O1025">
        <v>72</v>
      </c>
      <c r="P1025">
        <v>39</v>
      </c>
      <c r="Q1025" t="s">
        <v>22634</v>
      </c>
    </row>
    <row r="1026" spans="1:17" x14ac:dyDescent="0.3">
      <c r="A1026" t="s">
        <v>22621</v>
      </c>
      <c r="B1026" t="s">
        <v>28</v>
      </c>
      <c r="C1026" t="s">
        <v>29</v>
      </c>
      <c r="D1026" t="s">
        <v>113</v>
      </c>
      <c r="E1026">
        <v>86</v>
      </c>
      <c r="F1026" t="s">
        <v>1466</v>
      </c>
      <c r="G1026">
        <v>4165</v>
      </c>
      <c r="H1026">
        <v>48962</v>
      </c>
      <c r="I1026">
        <v>7</v>
      </c>
      <c r="J1026">
        <v>335</v>
      </c>
      <c r="K1026" t="s">
        <v>22622</v>
      </c>
      <c r="L1026" t="s">
        <v>20</v>
      </c>
      <c r="M1026" t="s">
        <v>132</v>
      </c>
      <c r="N1026" t="s">
        <v>25</v>
      </c>
      <c r="O1026">
        <v>40</v>
      </c>
      <c r="P1026">
        <v>78</v>
      </c>
      <c r="Q1026" t="s">
        <v>22623</v>
      </c>
    </row>
    <row r="1027" spans="1:17" x14ac:dyDescent="0.3">
      <c r="A1027" t="s">
        <v>4103</v>
      </c>
      <c r="B1027" t="s">
        <v>28</v>
      </c>
      <c r="C1027" t="s">
        <v>19</v>
      </c>
      <c r="D1027" t="s">
        <v>186</v>
      </c>
      <c r="E1027">
        <v>72</v>
      </c>
      <c r="F1027" t="s">
        <v>4104</v>
      </c>
      <c r="G1027">
        <v>2754</v>
      </c>
      <c r="H1027">
        <v>32517</v>
      </c>
      <c r="I1027">
        <v>18</v>
      </c>
      <c r="J1027">
        <v>282</v>
      </c>
      <c r="K1027" t="s">
        <v>4105</v>
      </c>
      <c r="L1027" t="s">
        <v>222</v>
      </c>
      <c r="M1027" t="s">
        <v>716</v>
      </c>
      <c r="N1027" t="s">
        <v>25</v>
      </c>
      <c r="O1027">
        <v>33</v>
      </c>
      <c r="P1027">
        <v>63</v>
      </c>
      <c r="Q1027" t="s">
        <v>4106</v>
      </c>
    </row>
    <row r="1028" spans="1:17" x14ac:dyDescent="0.3">
      <c r="A1028" t="s">
        <v>4107</v>
      </c>
      <c r="B1028" t="s">
        <v>28</v>
      </c>
      <c r="C1028" t="s">
        <v>19</v>
      </c>
      <c r="D1028" t="s">
        <v>53</v>
      </c>
      <c r="E1028">
        <v>81</v>
      </c>
      <c r="F1028" t="s">
        <v>4108</v>
      </c>
      <c r="G1028">
        <v>7391</v>
      </c>
      <c r="H1028">
        <v>81345</v>
      </c>
      <c r="I1028">
        <v>6</v>
      </c>
      <c r="J1028">
        <v>139</v>
      </c>
      <c r="K1028" t="s">
        <v>4109</v>
      </c>
      <c r="L1028" t="s">
        <v>225</v>
      </c>
      <c r="M1028" t="s">
        <v>492</v>
      </c>
      <c r="N1028" t="s">
        <v>25</v>
      </c>
      <c r="O1028">
        <v>22</v>
      </c>
      <c r="P1028">
        <v>63</v>
      </c>
      <c r="Q1028" t="s">
        <v>4110</v>
      </c>
    </row>
    <row r="1029" spans="1:17" x14ac:dyDescent="0.3">
      <c r="A1029" t="s">
        <v>22612</v>
      </c>
      <c r="B1029" t="s">
        <v>28</v>
      </c>
      <c r="C1029" t="s">
        <v>60</v>
      </c>
      <c r="D1029" t="s">
        <v>53</v>
      </c>
      <c r="E1029">
        <v>90</v>
      </c>
      <c r="F1029" t="s">
        <v>15539</v>
      </c>
      <c r="G1029">
        <v>9415</v>
      </c>
      <c r="H1029">
        <v>98226</v>
      </c>
      <c r="I1029">
        <v>9</v>
      </c>
      <c r="J1029">
        <v>712</v>
      </c>
      <c r="K1029" t="s">
        <v>22613</v>
      </c>
      <c r="L1029" t="s">
        <v>260</v>
      </c>
      <c r="M1029" t="s">
        <v>90</v>
      </c>
      <c r="N1029" t="s">
        <v>25</v>
      </c>
      <c r="O1029">
        <v>26</v>
      </c>
      <c r="P1029">
        <v>65</v>
      </c>
      <c r="Q1029" t="s">
        <v>22614</v>
      </c>
    </row>
    <row r="1030" spans="1:17" x14ac:dyDescent="0.3">
      <c r="A1030" t="s">
        <v>22609</v>
      </c>
      <c r="B1030" t="s">
        <v>28</v>
      </c>
      <c r="C1030" t="s">
        <v>29</v>
      </c>
      <c r="D1030" t="s">
        <v>20</v>
      </c>
      <c r="E1030">
        <v>78</v>
      </c>
      <c r="F1030" t="s">
        <v>22559</v>
      </c>
      <c r="G1030">
        <v>6779</v>
      </c>
      <c r="H1030">
        <v>69925</v>
      </c>
      <c r="I1030">
        <v>15</v>
      </c>
      <c r="J1030">
        <v>750</v>
      </c>
      <c r="K1030" t="s">
        <v>22610</v>
      </c>
      <c r="L1030" t="s">
        <v>91</v>
      </c>
      <c r="M1030" t="s">
        <v>179</v>
      </c>
      <c r="N1030" t="s">
        <v>25</v>
      </c>
      <c r="O1030">
        <v>54</v>
      </c>
      <c r="P1030">
        <v>41</v>
      </c>
      <c r="Q1030" t="s">
        <v>22611</v>
      </c>
    </row>
    <row r="1031" spans="1:17" x14ac:dyDescent="0.3">
      <c r="A1031" t="s">
        <v>22606</v>
      </c>
      <c r="B1031" t="s">
        <v>28</v>
      </c>
      <c r="C1031" t="s">
        <v>60</v>
      </c>
      <c r="D1031" t="s">
        <v>79</v>
      </c>
      <c r="E1031">
        <v>78</v>
      </c>
      <c r="F1031" t="s">
        <v>807</v>
      </c>
      <c r="G1031">
        <v>4118</v>
      </c>
      <c r="H1031">
        <v>48956</v>
      </c>
      <c r="I1031">
        <v>14</v>
      </c>
      <c r="J1031">
        <v>227</v>
      </c>
      <c r="K1031" t="s">
        <v>22607</v>
      </c>
      <c r="L1031" t="s">
        <v>50</v>
      </c>
      <c r="M1031" t="s">
        <v>38</v>
      </c>
      <c r="N1031" t="s">
        <v>43</v>
      </c>
      <c r="O1031">
        <v>52</v>
      </c>
      <c r="P1031">
        <v>12</v>
      </c>
      <c r="Q1031" t="s">
        <v>22608</v>
      </c>
    </row>
    <row r="1032" spans="1:17" x14ac:dyDescent="0.3">
      <c r="A1032" t="s">
        <v>22602</v>
      </c>
      <c r="B1032" t="s">
        <v>28</v>
      </c>
      <c r="C1032" t="s">
        <v>37</v>
      </c>
      <c r="D1032" t="s">
        <v>20</v>
      </c>
      <c r="E1032">
        <v>86</v>
      </c>
      <c r="F1032" t="s">
        <v>22603</v>
      </c>
      <c r="G1032">
        <v>7926</v>
      </c>
      <c r="H1032">
        <v>85615</v>
      </c>
      <c r="I1032">
        <v>12</v>
      </c>
      <c r="J1032">
        <v>154</v>
      </c>
      <c r="K1032" t="s">
        <v>22604</v>
      </c>
      <c r="L1032" t="s">
        <v>143</v>
      </c>
      <c r="M1032" t="s">
        <v>189</v>
      </c>
      <c r="N1032" t="s">
        <v>25</v>
      </c>
      <c r="O1032">
        <v>72</v>
      </c>
      <c r="P1032">
        <v>61</v>
      </c>
      <c r="Q1032" t="s">
        <v>22605</v>
      </c>
    </row>
    <row r="1033" spans="1:17" x14ac:dyDescent="0.3">
      <c r="A1033" t="s">
        <v>4124</v>
      </c>
      <c r="B1033" t="s">
        <v>28</v>
      </c>
      <c r="C1033" t="s">
        <v>29</v>
      </c>
      <c r="D1033" t="s">
        <v>159</v>
      </c>
      <c r="E1033">
        <v>89</v>
      </c>
      <c r="F1033" t="s">
        <v>4125</v>
      </c>
      <c r="G1033">
        <v>1414</v>
      </c>
      <c r="H1033">
        <v>20379</v>
      </c>
      <c r="I1033">
        <v>4</v>
      </c>
      <c r="J1033">
        <v>714</v>
      </c>
      <c r="K1033" t="s">
        <v>4126</v>
      </c>
      <c r="L1033" t="s">
        <v>470</v>
      </c>
      <c r="M1033" t="s">
        <v>391</v>
      </c>
      <c r="N1033" t="s">
        <v>43</v>
      </c>
      <c r="O1033">
        <v>45</v>
      </c>
      <c r="P1033">
        <v>0</v>
      </c>
      <c r="Q1033" t="s">
        <v>4127</v>
      </c>
    </row>
    <row r="1034" spans="1:17" x14ac:dyDescent="0.3">
      <c r="A1034" t="s">
        <v>4128</v>
      </c>
      <c r="B1034" t="s">
        <v>28</v>
      </c>
      <c r="C1034" t="s">
        <v>112</v>
      </c>
      <c r="D1034" t="s">
        <v>152</v>
      </c>
      <c r="E1034">
        <v>75</v>
      </c>
      <c r="F1034" t="s">
        <v>3422</v>
      </c>
      <c r="G1034">
        <v>4990</v>
      </c>
      <c r="H1034">
        <v>54022</v>
      </c>
      <c r="I1034">
        <v>9</v>
      </c>
      <c r="J1034">
        <v>723</v>
      </c>
      <c r="K1034" t="s">
        <v>4129</v>
      </c>
      <c r="L1034" t="s">
        <v>113</v>
      </c>
      <c r="M1034" t="s">
        <v>143</v>
      </c>
      <c r="N1034" t="s">
        <v>43</v>
      </c>
      <c r="O1034">
        <v>61</v>
      </c>
      <c r="P1034">
        <v>2</v>
      </c>
      <c r="Q1034" t="s">
        <v>4130</v>
      </c>
    </row>
    <row r="1035" spans="1:17" x14ac:dyDescent="0.3">
      <c r="A1035" t="s">
        <v>22599</v>
      </c>
      <c r="B1035" t="s">
        <v>28</v>
      </c>
      <c r="C1035" t="s">
        <v>112</v>
      </c>
      <c r="D1035" t="s">
        <v>20</v>
      </c>
      <c r="E1035">
        <v>87</v>
      </c>
      <c r="F1035" t="s">
        <v>13091</v>
      </c>
      <c r="G1035">
        <v>4538</v>
      </c>
      <c r="H1035">
        <v>53989</v>
      </c>
      <c r="I1035">
        <v>14</v>
      </c>
      <c r="J1035">
        <v>519</v>
      </c>
      <c r="K1035" t="s">
        <v>22600</v>
      </c>
      <c r="L1035" t="s">
        <v>30</v>
      </c>
      <c r="M1035" t="s">
        <v>82</v>
      </c>
      <c r="N1035" t="s">
        <v>25</v>
      </c>
      <c r="O1035">
        <v>86</v>
      </c>
      <c r="P1035">
        <v>19</v>
      </c>
      <c r="Q1035" t="s">
        <v>22601</v>
      </c>
    </row>
    <row r="1036" spans="1:17" x14ac:dyDescent="0.3">
      <c r="A1036" t="s">
        <v>4135</v>
      </c>
      <c r="B1036" t="s">
        <v>28</v>
      </c>
      <c r="C1036" t="s">
        <v>60</v>
      </c>
      <c r="D1036" t="s">
        <v>152</v>
      </c>
      <c r="E1036">
        <v>77</v>
      </c>
      <c r="F1036" t="s">
        <v>4136</v>
      </c>
      <c r="G1036">
        <v>2798</v>
      </c>
      <c r="H1036">
        <v>32817</v>
      </c>
      <c r="I1036">
        <v>19</v>
      </c>
      <c r="J1036">
        <v>55</v>
      </c>
      <c r="K1036" t="s">
        <v>4137</v>
      </c>
      <c r="L1036" t="s">
        <v>260</v>
      </c>
      <c r="M1036" t="s">
        <v>217</v>
      </c>
      <c r="N1036" t="s">
        <v>25</v>
      </c>
      <c r="O1036">
        <v>59</v>
      </c>
      <c r="P1036">
        <v>26</v>
      </c>
      <c r="Q1036" t="s">
        <v>4138</v>
      </c>
    </row>
    <row r="1037" spans="1:17" x14ac:dyDescent="0.3">
      <c r="A1037" t="s">
        <v>22592</v>
      </c>
      <c r="B1037" t="s">
        <v>28</v>
      </c>
      <c r="C1037" t="s">
        <v>112</v>
      </c>
      <c r="D1037" t="s">
        <v>99</v>
      </c>
      <c r="E1037">
        <v>74</v>
      </c>
      <c r="F1037" t="s">
        <v>16088</v>
      </c>
      <c r="G1037">
        <v>2380</v>
      </c>
      <c r="H1037">
        <v>31684</v>
      </c>
      <c r="I1037">
        <v>11</v>
      </c>
      <c r="J1037">
        <v>233</v>
      </c>
      <c r="K1037" t="s">
        <v>22593</v>
      </c>
      <c r="L1037" t="s">
        <v>87</v>
      </c>
      <c r="M1037" t="s">
        <v>69</v>
      </c>
      <c r="N1037" t="s">
        <v>43</v>
      </c>
      <c r="O1037">
        <v>33</v>
      </c>
      <c r="P1037">
        <v>26</v>
      </c>
      <c r="Q1037" t="s">
        <v>22594</v>
      </c>
    </row>
    <row r="1038" spans="1:17" x14ac:dyDescent="0.3">
      <c r="A1038" t="s">
        <v>22589</v>
      </c>
      <c r="B1038" t="s">
        <v>28</v>
      </c>
      <c r="C1038" t="s">
        <v>29</v>
      </c>
      <c r="D1038" t="s">
        <v>113</v>
      </c>
      <c r="E1038">
        <v>73</v>
      </c>
      <c r="F1038" t="s">
        <v>2226</v>
      </c>
      <c r="G1038">
        <v>8684</v>
      </c>
      <c r="H1038">
        <v>93790</v>
      </c>
      <c r="I1038">
        <v>6</v>
      </c>
      <c r="J1038">
        <v>693</v>
      </c>
      <c r="K1038" t="s">
        <v>22590</v>
      </c>
      <c r="L1038" t="s">
        <v>164</v>
      </c>
      <c r="M1038" t="s">
        <v>38</v>
      </c>
      <c r="N1038" t="s">
        <v>25</v>
      </c>
      <c r="O1038">
        <v>7</v>
      </c>
      <c r="P1038">
        <v>39</v>
      </c>
      <c r="Q1038" t="s">
        <v>22591</v>
      </c>
    </row>
    <row r="1039" spans="1:17" x14ac:dyDescent="0.3">
      <c r="A1039" t="s">
        <v>22569</v>
      </c>
      <c r="B1039" t="s">
        <v>28</v>
      </c>
      <c r="C1039" t="s">
        <v>112</v>
      </c>
      <c r="D1039" t="s">
        <v>285</v>
      </c>
      <c r="E1039">
        <v>82</v>
      </c>
      <c r="F1039" t="s">
        <v>16313</v>
      </c>
      <c r="G1039">
        <v>6044</v>
      </c>
      <c r="H1039">
        <v>67814</v>
      </c>
      <c r="I1039">
        <v>3</v>
      </c>
      <c r="J1039">
        <v>699</v>
      </c>
      <c r="K1039" t="s">
        <v>22570</v>
      </c>
      <c r="L1039" t="s">
        <v>204</v>
      </c>
      <c r="M1039" t="s">
        <v>90</v>
      </c>
      <c r="N1039" t="s">
        <v>25</v>
      </c>
      <c r="O1039">
        <v>33</v>
      </c>
      <c r="P1039">
        <v>57</v>
      </c>
      <c r="Q1039" t="s">
        <v>22571</v>
      </c>
    </row>
    <row r="1040" spans="1:17" x14ac:dyDescent="0.3">
      <c r="A1040" t="s">
        <v>4150</v>
      </c>
      <c r="B1040" t="s">
        <v>28</v>
      </c>
      <c r="C1040" t="s">
        <v>60</v>
      </c>
      <c r="D1040" t="s">
        <v>99</v>
      </c>
      <c r="E1040">
        <v>83</v>
      </c>
      <c r="F1040" t="s">
        <v>2104</v>
      </c>
      <c r="G1040">
        <v>1725</v>
      </c>
      <c r="H1040">
        <v>23862</v>
      </c>
      <c r="I1040">
        <v>8</v>
      </c>
      <c r="J1040">
        <v>364</v>
      </c>
      <c r="K1040" t="s">
        <v>4151</v>
      </c>
      <c r="L1040" t="s">
        <v>165</v>
      </c>
      <c r="M1040" t="s">
        <v>391</v>
      </c>
      <c r="N1040" t="s">
        <v>43</v>
      </c>
      <c r="O1040">
        <v>52</v>
      </c>
      <c r="P1040">
        <v>81</v>
      </c>
      <c r="Q1040" t="s">
        <v>4152</v>
      </c>
    </row>
    <row r="1041" spans="1:17" x14ac:dyDescent="0.3">
      <c r="A1041" t="s">
        <v>22565</v>
      </c>
      <c r="B1041" t="s">
        <v>28</v>
      </c>
      <c r="C1041" t="s">
        <v>29</v>
      </c>
      <c r="D1041" t="s">
        <v>152</v>
      </c>
      <c r="E1041">
        <v>72</v>
      </c>
      <c r="F1041" t="s">
        <v>22566</v>
      </c>
      <c r="G1041">
        <v>3708</v>
      </c>
      <c r="H1041">
        <v>44576</v>
      </c>
      <c r="I1041">
        <v>3</v>
      </c>
      <c r="J1041">
        <v>744</v>
      </c>
      <c r="K1041" t="s">
        <v>22567</v>
      </c>
      <c r="L1041" t="s">
        <v>225</v>
      </c>
      <c r="M1041" t="s">
        <v>143</v>
      </c>
      <c r="N1041" t="s">
        <v>43</v>
      </c>
      <c r="O1041">
        <v>25</v>
      </c>
      <c r="P1041">
        <v>20</v>
      </c>
      <c r="Q1041" t="s">
        <v>22568</v>
      </c>
    </row>
    <row r="1042" spans="1:17" x14ac:dyDescent="0.3">
      <c r="A1042" t="s">
        <v>22534</v>
      </c>
      <c r="B1042" t="s">
        <v>28</v>
      </c>
      <c r="C1042" t="s">
        <v>86</v>
      </c>
      <c r="D1042" t="s">
        <v>113</v>
      </c>
      <c r="E1042">
        <v>79</v>
      </c>
      <c r="F1042" t="s">
        <v>22535</v>
      </c>
      <c r="G1042">
        <v>8521</v>
      </c>
      <c r="H1042">
        <v>90748</v>
      </c>
      <c r="I1042">
        <v>17</v>
      </c>
      <c r="J1042">
        <v>54</v>
      </c>
      <c r="K1042" t="s">
        <v>22536</v>
      </c>
      <c r="L1042" t="s">
        <v>483</v>
      </c>
      <c r="M1042" t="s">
        <v>189</v>
      </c>
      <c r="N1042" t="s">
        <v>25</v>
      </c>
      <c r="O1042">
        <v>33</v>
      </c>
      <c r="P1042">
        <v>22</v>
      </c>
      <c r="Q1042" t="s">
        <v>22537</v>
      </c>
    </row>
    <row r="1043" spans="1:17" x14ac:dyDescent="0.3">
      <c r="A1043" t="s">
        <v>22528</v>
      </c>
      <c r="B1043" t="s">
        <v>28</v>
      </c>
      <c r="C1043" t="s">
        <v>29</v>
      </c>
      <c r="D1043" t="s">
        <v>189</v>
      </c>
      <c r="E1043">
        <v>85</v>
      </c>
      <c r="F1043" t="s">
        <v>3808</v>
      </c>
      <c r="G1043">
        <v>1741</v>
      </c>
      <c r="H1043">
        <v>16778</v>
      </c>
      <c r="I1043">
        <v>2</v>
      </c>
      <c r="J1043">
        <v>509</v>
      </c>
      <c r="K1043" t="s">
        <v>22529</v>
      </c>
      <c r="L1043" t="s">
        <v>302</v>
      </c>
      <c r="M1043" t="s">
        <v>20</v>
      </c>
      <c r="N1043" t="s">
        <v>25</v>
      </c>
      <c r="O1043">
        <v>70</v>
      </c>
      <c r="P1043">
        <v>19</v>
      </c>
      <c r="Q1043" t="s">
        <v>22530</v>
      </c>
    </row>
    <row r="1044" spans="1:17" x14ac:dyDescent="0.3">
      <c r="A1044" t="s">
        <v>4164</v>
      </c>
      <c r="B1044" t="s">
        <v>28</v>
      </c>
      <c r="C1044" t="s">
        <v>37</v>
      </c>
      <c r="D1044" t="s">
        <v>196</v>
      </c>
      <c r="E1044">
        <v>79</v>
      </c>
      <c r="F1044" t="s">
        <v>4165</v>
      </c>
      <c r="G1044">
        <v>6261</v>
      </c>
      <c r="H1044">
        <v>67231</v>
      </c>
      <c r="I1044">
        <v>9</v>
      </c>
      <c r="J1044">
        <v>97</v>
      </c>
      <c r="K1044" t="s">
        <v>4166</v>
      </c>
      <c r="L1044" t="s">
        <v>571</v>
      </c>
      <c r="M1044" t="s">
        <v>928</v>
      </c>
      <c r="N1044" t="s">
        <v>43</v>
      </c>
      <c r="O1044">
        <v>20</v>
      </c>
      <c r="P1044">
        <v>26</v>
      </c>
      <c r="Q1044" t="s">
        <v>4167</v>
      </c>
    </row>
    <row r="1045" spans="1:17" x14ac:dyDescent="0.3">
      <c r="A1045" t="s">
        <v>22460</v>
      </c>
      <c r="B1045" t="s">
        <v>28</v>
      </c>
      <c r="C1045" t="s">
        <v>112</v>
      </c>
      <c r="D1045" t="s">
        <v>73</v>
      </c>
      <c r="E1045">
        <v>90</v>
      </c>
      <c r="F1045" t="s">
        <v>22461</v>
      </c>
      <c r="G1045">
        <v>6430</v>
      </c>
      <c r="H1045">
        <v>66099</v>
      </c>
      <c r="I1045">
        <v>8</v>
      </c>
      <c r="J1045">
        <v>807</v>
      </c>
      <c r="K1045" t="s">
        <v>22462</v>
      </c>
      <c r="L1045" t="s">
        <v>716</v>
      </c>
      <c r="M1045" t="s">
        <v>143</v>
      </c>
      <c r="N1045" t="s">
        <v>25</v>
      </c>
      <c r="O1045">
        <v>58</v>
      </c>
      <c r="P1045">
        <v>65</v>
      </c>
      <c r="Q1045" t="s">
        <v>22463</v>
      </c>
    </row>
    <row r="1046" spans="1:17" x14ac:dyDescent="0.3">
      <c r="A1046" t="s">
        <v>22457</v>
      </c>
      <c r="B1046" t="s">
        <v>28</v>
      </c>
      <c r="C1046" t="s">
        <v>60</v>
      </c>
      <c r="D1046" t="s">
        <v>152</v>
      </c>
      <c r="E1046">
        <v>74</v>
      </c>
      <c r="F1046" t="s">
        <v>19088</v>
      </c>
      <c r="G1046">
        <v>2549</v>
      </c>
      <c r="H1046">
        <v>31999</v>
      </c>
      <c r="I1046">
        <v>7</v>
      </c>
      <c r="J1046">
        <v>386</v>
      </c>
      <c r="K1046" t="s">
        <v>22458</v>
      </c>
      <c r="L1046" t="s">
        <v>457</v>
      </c>
      <c r="M1046" t="s">
        <v>131</v>
      </c>
      <c r="N1046" t="s">
        <v>43</v>
      </c>
      <c r="O1046">
        <v>5</v>
      </c>
      <c r="P1046">
        <v>69</v>
      </c>
      <c r="Q1046" t="s">
        <v>22459</v>
      </c>
    </row>
    <row r="1047" spans="1:17" x14ac:dyDescent="0.3">
      <c r="A1047" t="s">
        <v>4176</v>
      </c>
      <c r="B1047" t="s">
        <v>28</v>
      </c>
      <c r="C1047" t="s">
        <v>86</v>
      </c>
      <c r="D1047" t="s">
        <v>20</v>
      </c>
      <c r="E1047">
        <v>75</v>
      </c>
      <c r="F1047" t="s">
        <v>673</v>
      </c>
      <c r="G1047">
        <v>2088</v>
      </c>
      <c r="H1047">
        <v>20196</v>
      </c>
      <c r="I1047">
        <v>1</v>
      </c>
      <c r="J1047">
        <v>694</v>
      </c>
      <c r="K1047" t="s">
        <v>4177</v>
      </c>
      <c r="L1047" t="s">
        <v>83</v>
      </c>
      <c r="M1047" t="s">
        <v>370</v>
      </c>
      <c r="N1047" t="s">
        <v>25</v>
      </c>
      <c r="O1047">
        <v>28</v>
      </c>
      <c r="P1047">
        <v>74</v>
      </c>
      <c r="Q1047" t="s">
        <v>4178</v>
      </c>
    </row>
    <row r="1048" spans="1:17" x14ac:dyDescent="0.3">
      <c r="A1048" t="s">
        <v>22425</v>
      </c>
      <c r="B1048" t="s">
        <v>28</v>
      </c>
      <c r="C1048" t="s">
        <v>37</v>
      </c>
      <c r="D1048" t="s">
        <v>186</v>
      </c>
      <c r="E1048">
        <v>86</v>
      </c>
      <c r="F1048" t="s">
        <v>9562</v>
      </c>
      <c r="G1048">
        <v>3538</v>
      </c>
      <c r="H1048">
        <v>36379</v>
      </c>
      <c r="I1048">
        <v>12</v>
      </c>
      <c r="J1048">
        <v>265</v>
      </c>
      <c r="K1048" t="s">
        <v>22426</v>
      </c>
      <c r="L1048" t="s">
        <v>179</v>
      </c>
      <c r="M1048" t="s">
        <v>53</v>
      </c>
      <c r="N1048" t="s">
        <v>43</v>
      </c>
      <c r="O1048">
        <v>71</v>
      </c>
      <c r="P1048">
        <v>65</v>
      </c>
      <c r="Q1048" t="s">
        <v>22427</v>
      </c>
    </row>
    <row r="1049" spans="1:17" x14ac:dyDescent="0.3">
      <c r="A1049" t="s">
        <v>22421</v>
      </c>
      <c r="B1049" t="s">
        <v>28</v>
      </c>
      <c r="C1049" t="s">
        <v>37</v>
      </c>
      <c r="D1049" t="s">
        <v>159</v>
      </c>
      <c r="E1049">
        <v>72</v>
      </c>
      <c r="F1049" t="s">
        <v>22422</v>
      </c>
      <c r="G1049">
        <v>6227</v>
      </c>
      <c r="H1049">
        <v>64165</v>
      </c>
      <c r="I1049">
        <v>13</v>
      </c>
      <c r="J1049">
        <v>416</v>
      </c>
      <c r="K1049" t="s">
        <v>22423</v>
      </c>
      <c r="L1049" t="s">
        <v>132</v>
      </c>
      <c r="M1049" t="s">
        <v>217</v>
      </c>
      <c r="N1049" t="s">
        <v>43</v>
      </c>
      <c r="O1049">
        <v>7</v>
      </c>
      <c r="P1049">
        <v>68</v>
      </c>
      <c r="Q1049" t="s">
        <v>22424</v>
      </c>
    </row>
    <row r="1050" spans="1:17" x14ac:dyDescent="0.3">
      <c r="A1050" t="s">
        <v>22412</v>
      </c>
      <c r="B1050" t="s">
        <v>28</v>
      </c>
      <c r="C1050" t="s">
        <v>60</v>
      </c>
      <c r="D1050" t="s">
        <v>73</v>
      </c>
      <c r="E1050">
        <v>74</v>
      </c>
      <c r="F1050" t="s">
        <v>9241</v>
      </c>
      <c r="G1050">
        <v>3120</v>
      </c>
      <c r="H1050">
        <v>35575</v>
      </c>
      <c r="I1050">
        <v>13</v>
      </c>
      <c r="J1050">
        <v>793</v>
      </c>
      <c r="K1050" t="s">
        <v>22413</v>
      </c>
      <c r="L1050" t="s">
        <v>53</v>
      </c>
      <c r="M1050" t="s">
        <v>79</v>
      </c>
      <c r="N1050" t="s">
        <v>43</v>
      </c>
      <c r="O1050">
        <v>55</v>
      </c>
      <c r="P1050">
        <v>52</v>
      </c>
      <c r="Q1050" t="s">
        <v>22414</v>
      </c>
    </row>
    <row r="1051" spans="1:17" x14ac:dyDescent="0.3">
      <c r="A1051" t="s">
        <v>4190</v>
      </c>
      <c r="B1051" t="s">
        <v>28</v>
      </c>
      <c r="C1051" t="s">
        <v>19</v>
      </c>
      <c r="D1051" t="s">
        <v>285</v>
      </c>
      <c r="E1051">
        <v>77</v>
      </c>
      <c r="F1051" t="s">
        <v>4191</v>
      </c>
      <c r="G1051">
        <v>7312</v>
      </c>
      <c r="H1051">
        <v>74937</v>
      </c>
      <c r="I1051">
        <v>3</v>
      </c>
      <c r="J1051">
        <v>125</v>
      </c>
      <c r="K1051" t="s">
        <v>4192</v>
      </c>
      <c r="L1051" t="s">
        <v>189</v>
      </c>
      <c r="M1051" t="s">
        <v>64</v>
      </c>
      <c r="N1051" t="s">
        <v>43</v>
      </c>
      <c r="O1051">
        <v>3</v>
      </c>
      <c r="P1051">
        <v>7</v>
      </c>
      <c r="Q1051" t="s">
        <v>4193</v>
      </c>
    </row>
    <row r="1052" spans="1:17" x14ac:dyDescent="0.3">
      <c r="A1052" t="s">
        <v>22409</v>
      </c>
      <c r="B1052" t="s">
        <v>28</v>
      </c>
      <c r="C1052" t="s">
        <v>86</v>
      </c>
      <c r="D1052" t="s">
        <v>53</v>
      </c>
      <c r="E1052">
        <v>89</v>
      </c>
      <c r="F1052" t="s">
        <v>4316</v>
      </c>
      <c r="G1052">
        <v>8064</v>
      </c>
      <c r="H1052">
        <v>81318</v>
      </c>
      <c r="I1052">
        <v>12</v>
      </c>
      <c r="J1052">
        <v>314</v>
      </c>
      <c r="K1052" t="s">
        <v>22410</v>
      </c>
      <c r="L1052" t="s">
        <v>415</v>
      </c>
      <c r="M1052" t="s">
        <v>276</v>
      </c>
      <c r="N1052" t="s">
        <v>25</v>
      </c>
      <c r="O1052">
        <v>83</v>
      </c>
      <c r="P1052">
        <v>28</v>
      </c>
      <c r="Q1052" t="s">
        <v>22411</v>
      </c>
    </row>
    <row r="1053" spans="1:17" x14ac:dyDescent="0.3">
      <c r="A1053" t="s">
        <v>22406</v>
      </c>
      <c r="B1053" t="s">
        <v>28</v>
      </c>
      <c r="C1053" t="s">
        <v>19</v>
      </c>
      <c r="D1053" t="s">
        <v>285</v>
      </c>
      <c r="E1053">
        <v>81</v>
      </c>
      <c r="F1053" t="s">
        <v>14545</v>
      </c>
      <c r="G1053">
        <v>6116</v>
      </c>
      <c r="H1053">
        <v>60436</v>
      </c>
      <c r="I1053">
        <v>8</v>
      </c>
      <c r="J1053">
        <v>521</v>
      </c>
      <c r="K1053" t="s">
        <v>22407</v>
      </c>
      <c r="L1053" t="s">
        <v>232</v>
      </c>
      <c r="M1053" t="s">
        <v>137</v>
      </c>
      <c r="N1053" t="s">
        <v>43</v>
      </c>
      <c r="O1053">
        <v>79</v>
      </c>
      <c r="P1053">
        <v>13</v>
      </c>
      <c r="Q1053" t="s">
        <v>22408</v>
      </c>
    </row>
    <row r="1054" spans="1:17" x14ac:dyDescent="0.3">
      <c r="A1054" t="s">
        <v>22400</v>
      </c>
      <c r="B1054" t="s">
        <v>28</v>
      </c>
      <c r="C1054" t="s">
        <v>60</v>
      </c>
      <c r="D1054" t="s">
        <v>164</v>
      </c>
      <c r="E1054">
        <v>73</v>
      </c>
      <c r="F1054" t="s">
        <v>18858</v>
      </c>
      <c r="G1054">
        <v>3110</v>
      </c>
      <c r="H1054">
        <v>37890</v>
      </c>
      <c r="I1054">
        <v>2</v>
      </c>
      <c r="J1054">
        <v>448</v>
      </c>
      <c r="K1054" t="s">
        <v>22401</v>
      </c>
      <c r="L1054" t="s">
        <v>79</v>
      </c>
      <c r="M1054" t="s">
        <v>113</v>
      </c>
      <c r="N1054" t="s">
        <v>43</v>
      </c>
      <c r="O1054">
        <v>24</v>
      </c>
      <c r="P1054">
        <v>62</v>
      </c>
      <c r="Q1054" t="s">
        <v>22402</v>
      </c>
    </row>
    <row r="1055" spans="1:17" x14ac:dyDescent="0.3">
      <c r="A1055" t="s">
        <v>4206</v>
      </c>
      <c r="B1055" t="s">
        <v>28</v>
      </c>
      <c r="C1055" t="s">
        <v>19</v>
      </c>
      <c r="D1055" t="s">
        <v>196</v>
      </c>
      <c r="E1055">
        <v>73</v>
      </c>
      <c r="F1055" t="s">
        <v>4207</v>
      </c>
      <c r="G1055">
        <v>1785</v>
      </c>
      <c r="H1055">
        <v>24013</v>
      </c>
      <c r="I1055">
        <v>8</v>
      </c>
      <c r="J1055">
        <v>283</v>
      </c>
      <c r="K1055" t="s">
        <v>4208</v>
      </c>
      <c r="L1055" t="s">
        <v>196</v>
      </c>
      <c r="M1055" t="s">
        <v>69</v>
      </c>
      <c r="N1055" t="s">
        <v>43</v>
      </c>
      <c r="O1055">
        <v>15</v>
      </c>
      <c r="P1055">
        <v>53</v>
      </c>
      <c r="Q1055" t="s">
        <v>4209</v>
      </c>
    </row>
    <row r="1056" spans="1:17" x14ac:dyDescent="0.3">
      <c r="A1056" t="s">
        <v>22376</v>
      </c>
      <c r="B1056" t="s">
        <v>28</v>
      </c>
      <c r="C1056" t="s">
        <v>29</v>
      </c>
      <c r="D1056" t="s">
        <v>152</v>
      </c>
      <c r="E1056">
        <v>79</v>
      </c>
      <c r="F1056" t="s">
        <v>3186</v>
      </c>
      <c r="G1056">
        <v>2725</v>
      </c>
      <c r="H1056">
        <v>27809</v>
      </c>
      <c r="I1056">
        <v>13</v>
      </c>
      <c r="J1056">
        <v>601</v>
      </c>
      <c r="K1056" t="s">
        <v>22377</v>
      </c>
      <c r="L1056" t="s">
        <v>179</v>
      </c>
      <c r="M1056" t="s">
        <v>152</v>
      </c>
      <c r="N1056" t="s">
        <v>25</v>
      </c>
      <c r="O1056">
        <v>61</v>
      </c>
      <c r="P1056">
        <v>25</v>
      </c>
      <c r="Q1056" t="s">
        <v>22378</v>
      </c>
    </row>
    <row r="1057" spans="1:17" x14ac:dyDescent="0.3">
      <c r="A1057" t="s">
        <v>4214</v>
      </c>
      <c r="B1057" t="s">
        <v>28</v>
      </c>
      <c r="C1057" t="s">
        <v>86</v>
      </c>
      <c r="D1057" t="s">
        <v>99</v>
      </c>
      <c r="E1057">
        <v>75</v>
      </c>
      <c r="F1057" t="s">
        <v>4215</v>
      </c>
      <c r="G1057">
        <v>4878</v>
      </c>
      <c r="H1057">
        <v>54454</v>
      </c>
      <c r="I1057">
        <v>19</v>
      </c>
      <c r="J1057">
        <v>265</v>
      </c>
      <c r="K1057" t="s">
        <v>4216</v>
      </c>
      <c r="L1057" t="s">
        <v>203</v>
      </c>
      <c r="M1057" t="s">
        <v>301</v>
      </c>
      <c r="N1057" t="s">
        <v>25</v>
      </c>
      <c r="O1057">
        <v>54</v>
      </c>
      <c r="P1057">
        <v>6</v>
      </c>
      <c r="Q1057" t="s">
        <v>4217</v>
      </c>
    </row>
    <row r="1058" spans="1:17" x14ac:dyDescent="0.3">
      <c r="A1058" t="s">
        <v>22373</v>
      </c>
      <c r="B1058" t="s">
        <v>28</v>
      </c>
      <c r="C1058" t="s">
        <v>86</v>
      </c>
      <c r="D1058" t="s">
        <v>87</v>
      </c>
      <c r="E1058">
        <v>73</v>
      </c>
      <c r="F1058" t="s">
        <v>12639</v>
      </c>
      <c r="G1058">
        <v>4715</v>
      </c>
      <c r="H1058">
        <v>50848</v>
      </c>
      <c r="I1058">
        <v>15</v>
      </c>
      <c r="J1058">
        <v>878</v>
      </c>
      <c r="K1058" t="s">
        <v>22374</v>
      </c>
      <c r="L1058" t="s">
        <v>57</v>
      </c>
      <c r="M1058" t="s">
        <v>50</v>
      </c>
      <c r="N1058" t="s">
        <v>25</v>
      </c>
      <c r="O1058">
        <v>13</v>
      </c>
      <c r="P1058">
        <v>52</v>
      </c>
      <c r="Q1058" t="s">
        <v>22375</v>
      </c>
    </row>
    <row r="1059" spans="1:17" x14ac:dyDescent="0.3">
      <c r="A1059" t="s">
        <v>4222</v>
      </c>
      <c r="B1059" t="s">
        <v>28</v>
      </c>
      <c r="C1059" t="s">
        <v>86</v>
      </c>
      <c r="D1059" t="s">
        <v>20</v>
      </c>
      <c r="E1059">
        <v>73</v>
      </c>
      <c r="F1059" t="s">
        <v>3886</v>
      </c>
      <c r="G1059">
        <v>5902</v>
      </c>
      <c r="H1059">
        <v>62593</v>
      </c>
      <c r="I1059">
        <v>7</v>
      </c>
      <c r="J1059">
        <v>223</v>
      </c>
      <c r="K1059" t="s">
        <v>4223</v>
      </c>
      <c r="L1059" t="s">
        <v>38</v>
      </c>
      <c r="M1059" t="s">
        <v>137</v>
      </c>
      <c r="N1059" t="s">
        <v>43</v>
      </c>
      <c r="O1059">
        <v>27</v>
      </c>
      <c r="P1059">
        <v>14</v>
      </c>
      <c r="Q1059" t="s">
        <v>4224</v>
      </c>
    </row>
    <row r="1060" spans="1:17" x14ac:dyDescent="0.3">
      <c r="A1060" t="s">
        <v>4225</v>
      </c>
      <c r="B1060" t="s">
        <v>28</v>
      </c>
      <c r="C1060" t="s">
        <v>112</v>
      </c>
      <c r="D1060" t="s">
        <v>49</v>
      </c>
      <c r="E1060">
        <v>77</v>
      </c>
      <c r="F1060" t="s">
        <v>4226</v>
      </c>
      <c r="G1060">
        <v>6060</v>
      </c>
      <c r="H1060">
        <v>68248</v>
      </c>
      <c r="I1060">
        <v>1</v>
      </c>
      <c r="J1060">
        <v>86</v>
      </c>
      <c r="K1060" t="s">
        <v>4227</v>
      </c>
      <c r="L1060" t="s">
        <v>357</v>
      </c>
      <c r="M1060" t="s">
        <v>344</v>
      </c>
      <c r="N1060" t="s">
        <v>43</v>
      </c>
      <c r="O1060">
        <v>59</v>
      </c>
      <c r="P1060">
        <v>2</v>
      </c>
      <c r="Q1060" t="s">
        <v>4228</v>
      </c>
    </row>
    <row r="1061" spans="1:17" x14ac:dyDescent="0.3">
      <c r="A1061" t="s">
        <v>4229</v>
      </c>
      <c r="B1061" t="s">
        <v>28</v>
      </c>
      <c r="C1061" t="s">
        <v>37</v>
      </c>
      <c r="D1061" t="s">
        <v>20</v>
      </c>
      <c r="E1061">
        <v>74</v>
      </c>
      <c r="F1061" t="s">
        <v>4230</v>
      </c>
      <c r="G1061">
        <v>2982</v>
      </c>
      <c r="H1061">
        <v>30029</v>
      </c>
      <c r="I1061">
        <v>19</v>
      </c>
      <c r="J1061">
        <v>952</v>
      </c>
      <c r="K1061" t="s">
        <v>4231</v>
      </c>
      <c r="L1061" t="s">
        <v>282</v>
      </c>
      <c r="M1061" t="s">
        <v>302</v>
      </c>
      <c r="N1061" t="s">
        <v>43</v>
      </c>
      <c r="O1061">
        <v>3</v>
      </c>
      <c r="P1061">
        <v>54</v>
      </c>
      <c r="Q1061" t="s">
        <v>4232</v>
      </c>
    </row>
    <row r="1062" spans="1:17" x14ac:dyDescent="0.3">
      <c r="A1062" t="s">
        <v>4233</v>
      </c>
      <c r="B1062" t="s">
        <v>28</v>
      </c>
      <c r="C1062" t="s">
        <v>86</v>
      </c>
      <c r="D1062" t="s">
        <v>196</v>
      </c>
      <c r="E1062">
        <v>71</v>
      </c>
      <c r="F1062" t="s">
        <v>661</v>
      </c>
      <c r="G1062">
        <v>5718</v>
      </c>
      <c r="H1062">
        <v>56049</v>
      </c>
      <c r="I1062">
        <v>17</v>
      </c>
      <c r="J1062">
        <v>578</v>
      </c>
      <c r="K1062" t="s">
        <v>4234</v>
      </c>
      <c r="L1062" t="s">
        <v>506</v>
      </c>
      <c r="M1062" t="s">
        <v>165</v>
      </c>
      <c r="N1062" t="s">
        <v>25</v>
      </c>
      <c r="O1062">
        <v>38</v>
      </c>
      <c r="P1062">
        <v>7</v>
      </c>
      <c r="Q1062" t="s">
        <v>4235</v>
      </c>
    </row>
    <row r="1063" spans="1:17" x14ac:dyDescent="0.3">
      <c r="A1063" t="s">
        <v>22366</v>
      </c>
      <c r="B1063" t="s">
        <v>28</v>
      </c>
      <c r="C1063" t="s">
        <v>29</v>
      </c>
      <c r="D1063" t="s">
        <v>159</v>
      </c>
      <c r="E1063">
        <v>78</v>
      </c>
      <c r="F1063" t="s">
        <v>22367</v>
      </c>
      <c r="G1063">
        <v>5167</v>
      </c>
      <c r="H1063">
        <v>55433</v>
      </c>
      <c r="I1063">
        <v>2</v>
      </c>
      <c r="J1063">
        <v>478</v>
      </c>
      <c r="K1063" t="s">
        <v>22368</v>
      </c>
      <c r="L1063" t="s">
        <v>82</v>
      </c>
      <c r="M1063" t="s">
        <v>94</v>
      </c>
      <c r="N1063" t="s">
        <v>43</v>
      </c>
      <c r="O1063">
        <v>54</v>
      </c>
      <c r="P1063">
        <v>54</v>
      </c>
      <c r="Q1063" t="s">
        <v>22369</v>
      </c>
    </row>
    <row r="1064" spans="1:17" x14ac:dyDescent="0.3">
      <c r="A1064" t="s">
        <v>22357</v>
      </c>
      <c r="B1064" t="s">
        <v>28</v>
      </c>
      <c r="C1064" t="s">
        <v>60</v>
      </c>
      <c r="D1064" t="s">
        <v>87</v>
      </c>
      <c r="E1064">
        <v>90</v>
      </c>
      <c r="F1064" t="s">
        <v>731</v>
      </c>
      <c r="G1064">
        <v>4974</v>
      </c>
      <c r="H1064">
        <v>52680</v>
      </c>
      <c r="I1064">
        <v>14</v>
      </c>
      <c r="J1064">
        <v>920</v>
      </c>
      <c r="K1064" t="s">
        <v>22358</v>
      </c>
      <c r="L1064" t="s">
        <v>56</v>
      </c>
      <c r="M1064" t="s">
        <v>20</v>
      </c>
      <c r="N1064" t="s">
        <v>25</v>
      </c>
      <c r="O1064">
        <v>73</v>
      </c>
      <c r="P1064">
        <v>41</v>
      </c>
      <c r="Q1064" t="s">
        <v>22359</v>
      </c>
    </row>
    <row r="1065" spans="1:17" x14ac:dyDescent="0.3">
      <c r="A1065" t="s">
        <v>22351</v>
      </c>
      <c r="B1065" t="s">
        <v>28</v>
      </c>
      <c r="C1065" t="s">
        <v>86</v>
      </c>
      <c r="D1065" t="s">
        <v>34</v>
      </c>
      <c r="E1065">
        <v>88</v>
      </c>
      <c r="F1065" t="s">
        <v>661</v>
      </c>
      <c r="G1065">
        <v>4839</v>
      </c>
      <c r="H1065">
        <v>51221</v>
      </c>
      <c r="I1065">
        <v>9</v>
      </c>
      <c r="J1065">
        <v>337</v>
      </c>
      <c r="K1065" t="s">
        <v>22352</v>
      </c>
      <c r="L1065" t="s">
        <v>571</v>
      </c>
      <c r="M1065" t="s">
        <v>79</v>
      </c>
      <c r="N1065" t="s">
        <v>25</v>
      </c>
      <c r="O1065">
        <v>32</v>
      </c>
      <c r="P1065">
        <v>82</v>
      </c>
      <c r="Q1065" t="s">
        <v>22353</v>
      </c>
    </row>
    <row r="1066" spans="1:17" x14ac:dyDescent="0.3">
      <c r="A1066" t="s">
        <v>22345</v>
      </c>
      <c r="B1066" t="s">
        <v>28</v>
      </c>
      <c r="C1066" t="s">
        <v>37</v>
      </c>
      <c r="D1066" t="s">
        <v>94</v>
      </c>
      <c r="E1066">
        <v>86</v>
      </c>
      <c r="F1066" t="s">
        <v>13238</v>
      </c>
      <c r="G1066">
        <v>5369</v>
      </c>
      <c r="H1066">
        <v>59107</v>
      </c>
      <c r="I1066">
        <v>19</v>
      </c>
      <c r="J1066">
        <v>733</v>
      </c>
      <c r="K1066" t="s">
        <v>22346</v>
      </c>
      <c r="L1066" t="s">
        <v>276</v>
      </c>
      <c r="M1066" t="s">
        <v>271</v>
      </c>
      <c r="N1066" t="s">
        <v>43</v>
      </c>
      <c r="O1066">
        <v>23</v>
      </c>
      <c r="P1066">
        <v>79</v>
      </c>
      <c r="Q1066" t="s">
        <v>22347</v>
      </c>
    </row>
    <row r="1067" spans="1:17" x14ac:dyDescent="0.3">
      <c r="A1067" t="s">
        <v>22339</v>
      </c>
      <c r="B1067" t="s">
        <v>28</v>
      </c>
      <c r="C1067" t="s">
        <v>29</v>
      </c>
      <c r="D1067" t="s">
        <v>164</v>
      </c>
      <c r="E1067">
        <v>82</v>
      </c>
      <c r="F1067" t="s">
        <v>13907</v>
      </c>
      <c r="G1067">
        <v>2092</v>
      </c>
      <c r="H1067">
        <v>28090</v>
      </c>
      <c r="I1067">
        <v>11</v>
      </c>
      <c r="J1067">
        <v>446</v>
      </c>
      <c r="K1067" t="s">
        <v>22340</v>
      </c>
      <c r="L1067" t="s">
        <v>928</v>
      </c>
      <c r="M1067" t="s">
        <v>159</v>
      </c>
      <c r="N1067" t="s">
        <v>43</v>
      </c>
      <c r="O1067">
        <v>13</v>
      </c>
      <c r="P1067">
        <v>52</v>
      </c>
      <c r="Q1067" t="s">
        <v>22341</v>
      </c>
    </row>
    <row r="1068" spans="1:17" x14ac:dyDescent="0.3">
      <c r="A1068" t="s">
        <v>22336</v>
      </c>
      <c r="B1068" t="s">
        <v>28</v>
      </c>
      <c r="C1068" t="s">
        <v>29</v>
      </c>
      <c r="D1068" t="s">
        <v>73</v>
      </c>
      <c r="E1068">
        <v>89</v>
      </c>
      <c r="F1068" t="s">
        <v>1800</v>
      </c>
      <c r="G1068">
        <v>2241</v>
      </c>
      <c r="H1068">
        <v>30670</v>
      </c>
      <c r="I1068">
        <v>2</v>
      </c>
      <c r="J1068">
        <v>250</v>
      </c>
      <c r="K1068" t="s">
        <v>22337</v>
      </c>
      <c r="L1068" t="s">
        <v>30</v>
      </c>
      <c r="M1068" t="s">
        <v>73</v>
      </c>
      <c r="N1068" t="s">
        <v>43</v>
      </c>
      <c r="O1068">
        <v>42</v>
      </c>
      <c r="P1068">
        <v>67</v>
      </c>
      <c r="Q1068" t="s">
        <v>22338</v>
      </c>
    </row>
    <row r="1069" spans="1:17" x14ac:dyDescent="0.3">
      <c r="A1069" t="s">
        <v>22330</v>
      </c>
      <c r="B1069" t="s">
        <v>28</v>
      </c>
      <c r="C1069" t="s">
        <v>60</v>
      </c>
      <c r="D1069" t="s">
        <v>30</v>
      </c>
      <c r="E1069">
        <v>75</v>
      </c>
      <c r="F1069" t="s">
        <v>5282</v>
      </c>
      <c r="G1069">
        <v>5220</v>
      </c>
      <c r="H1069">
        <v>57334</v>
      </c>
      <c r="I1069">
        <v>14</v>
      </c>
      <c r="J1069">
        <v>264</v>
      </c>
      <c r="K1069" t="s">
        <v>22331</v>
      </c>
      <c r="L1069" t="s">
        <v>69</v>
      </c>
      <c r="M1069" t="s">
        <v>326</v>
      </c>
      <c r="N1069" t="s">
        <v>43</v>
      </c>
      <c r="O1069">
        <v>6</v>
      </c>
      <c r="P1069">
        <v>3</v>
      </c>
      <c r="Q1069" t="s">
        <v>22332</v>
      </c>
    </row>
    <row r="1070" spans="1:17" x14ac:dyDescent="0.3">
      <c r="A1070" t="s">
        <v>4261</v>
      </c>
      <c r="B1070" t="s">
        <v>28</v>
      </c>
      <c r="C1070" t="s">
        <v>29</v>
      </c>
      <c r="D1070" t="s">
        <v>285</v>
      </c>
      <c r="E1070">
        <v>75</v>
      </c>
      <c r="F1070" t="s">
        <v>4262</v>
      </c>
      <c r="G1070">
        <v>2837</v>
      </c>
      <c r="H1070">
        <v>31143</v>
      </c>
      <c r="I1070">
        <v>5</v>
      </c>
      <c r="J1070">
        <v>122</v>
      </c>
      <c r="K1070" t="s">
        <v>4263</v>
      </c>
      <c r="L1070" t="s">
        <v>90</v>
      </c>
      <c r="M1070" t="s">
        <v>196</v>
      </c>
      <c r="N1070" t="s">
        <v>25</v>
      </c>
      <c r="O1070">
        <v>10</v>
      </c>
      <c r="P1070">
        <v>21</v>
      </c>
      <c r="Q1070" t="s">
        <v>4264</v>
      </c>
    </row>
    <row r="1071" spans="1:17" x14ac:dyDescent="0.3">
      <c r="A1071" t="s">
        <v>4265</v>
      </c>
      <c r="B1071" t="s">
        <v>28</v>
      </c>
      <c r="C1071" t="s">
        <v>112</v>
      </c>
      <c r="D1071" t="s">
        <v>53</v>
      </c>
      <c r="E1071">
        <v>73</v>
      </c>
      <c r="F1071" t="s">
        <v>4266</v>
      </c>
      <c r="G1071">
        <v>6444</v>
      </c>
      <c r="H1071">
        <v>73054</v>
      </c>
      <c r="I1071">
        <v>18</v>
      </c>
      <c r="J1071">
        <v>414</v>
      </c>
      <c r="K1071" t="s">
        <v>4267</v>
      </c>
      <c r="L1071" t="s">
        <v>41</v>
      </c>
      <c r="M1071" t="s">
        <v>41</v>
      </c>
      <c r="N1071" t="s">
        <v>43</v>
      </c>
      <c r="O1071">
        <v>45</v>
      </c>
      <c r="P1071">
        <v>56</v>
      </c>
      <c r="Q1071" t="s">
        <v>4268</v>
      </c>
    </row>
    <row r="1072" spans="1:17" x14ac:dyDescent="0.3">
      <c r="A1072" t="s">
        <v>22320</v>
      </c>
      <c r="B1072" t="s">
        <v>28</v>
      </c>
      <c r="C1072" t="s">
        <v>112</v>
      </c>
      <c r="D1072" t="s">
        <v>196</v>
      </c>
      <c r="E1072">
        <v>70</v>
      </c>
      <c r="F1072" t="s">
        <v>17893</v>
      </c>
      <c r="G1072">
        <v>5901</v>
      </c>
      <c r="H1072">
        <v>61972</v>
      </c>
      <c r="I1072">
        <v>19</v>
      </c>
      <c r="J1072">
        <v>433</v>
      </c>
      <c r="K1072" t="s">
        <v>22321</v>
      </c>
      <c r="L1072" t="s">
        <v>23</v>
      </c>
      <c r="M1072" t="s">
        <v>90</v>
      </c>
      <c r="N1072" t="s">
        <v>43</v>
      </c>
      <c r="O1072">
        <v>52</v>
      </c>
      <c r="P1072">
        <v>33</v>
      </c>
      <c r="Q1072" t="s">
        <v>22322</v>
      </c>
    </row>
    <row r="1073" spans="1:17" x14ac:dyDescent="0.3">
      <c r="A1073" t="s">
        <v>22300</v>
      </c>
      <c r="B1073" t="s">
        <v>28</v>
      </c>
      <c r="C1073" t="s">
        <v>60</v>
      </c>
      <c r="D1073" t="s">
        <v>94</v>
      </c>
      <c r="E1073">
        <v>82</v>
      </c>
      <c r="F1073" t="s">
        <v>1035</v>
      </c>
      <c r="G1073">
        <v>4690</v>
      </c>
      <c r="H1073">
        <v>47989</v>
      </c>
      <c r="I1073">
        <v>15</v>
      </c>
      <c r="J1073">
        <v>82</v>
      </c>
      <c r="K1073" t="s">
        <v>22301</v>
      </c>
      <c r="L1073" t="s">
        <v>281</v>
      </c>
      <c r="M1073" t="s">
        <v>391</v>
      </c>
      <c r="N1073" t="s">
        <v>43</v>
      </c>
      <c r="O1073">
        <v>12</v>
      </c>
      <c r="P1073">
        <v>79</v>
      </c>
      <c r="Q1073" t="s">
        <v>22302</v>
      </c>
    </row>
    <row r="1074" spans="1:17" x14ac:dyDescent="0.3">
      <c r="A1074" t="s">
        <v>22277</v>
      </c>
      <c r="B1074" t="s">
        <v>28</v>
      </c>
      <c r="C1074" t="s">
        <v>60</v>
      </c>
      <c r="D1074" t="s">
        <v>159</v>
      </c>
      <c r="E1074">
        <v>74</v>
      </c>
      <c r="F1074" t="s">
        <v>1273</v>
      </c>
      <c r="G1074">
        <v>3542</v>
      </c>
      <c r="H1074">
        <v>34956</v>
      </c>
      <c r="I1074">
        <v>18</v>
      </c>
      <c r="J1074">
        <v>719</v>
      </c>
      <c r="K1074" t="s">
        <v>22278</v>
      </c>
      <c r="L1074" t="s">
        <v>23</v>
      </c>
      <c r="M1074" t="s">
        <v>196</v>
      </c>
      <c r="N1074" t="s">
        <v>25</v>
      </c>
      <c r="O1074">
        <v>58</v>
      </c>
      <c r="P1074">
        <v>56</v>
      </c>
      <c r="Q1074" t="s">
        <v>22279</v>
      </c>
    </row>
    <row r="1075" spans="1:17" x14ac:dyDescent="0.3">
      <c r="A1075" t="s">
        <v>4281</v>
      </c>
      <c r="B1075" t="s">
        <v>28</v>
      </c>
      <c r="C1075" t="s">
        <v>19</v>
      </c>
      <c r="D1075" t="s">
        <v>87</v>
      </c>
      <c r="E1075">
        <v>72</v>
      </c>
      <c r="F1075" t="s">
        <v>4282</v>
      </c>
      <c r="G1075">
        <v>7525</v>
      </c>
      <c r="H1075">
        <v>77782</v>
      </c>
      <c r="I1075">
        <v>6</v>
      </c>
      <c r="J1075">
        <v>158</v>
      </c>
      <c r="K1075" t="s">
        <v>4283</v>
      </c>
      <c r="L1075" t="s">
        <v>217</v>
      </c>
      <c r="M1075" t="s">
        <v>470</v>
      </c>
      <c r="N1075" t="s">
        <v>25</v>
      </c>
      <c r="O1075">
        <v>71</v>
      </c>
      <c r="P1075">
        <v>35</v>
      </c>
      <c r="Q1075" t="s">
        <v>4284</v>
      </c>
    </row>
    <row r="1076" spans="1:17" x14ac:dyDescent="0.3">
      <c r="A1076" t="s">
        <v>22271</v>
      </c>
      <c r="B1076" t="s">
        <v>28</v>
      </c>
      <c r="C1076" t="s">
        <v>37</v>
      </c>
      <c r="D1076" t="s">
        <v>164</v>
      </c>
      <c r="E1076">
        <v>74</v>
      </c>
      <c r="F1076" t="s">
        <v>3070</v>
      </c>
      <c r="G1076">
        <v>6869</v>
      </c>
      <c r="H1076">
        <v>72355</v>
      </c>
      <c r="I1076">
        <v>1</v>
      </c>
      <c r="J1076">
        <v>961</v>
      </c>
      <c r="K1076" t="s">
        <v>22272</v>
      </c>
      <c r="L1076" t="s">
        <v>189</v>
      </c>
      <c r="M1076" t="s">
        <v>281</v>
      </c>
      <c r="N1076" t="s">
        <v>43</v>
      </c>
      <c r="O1076">
        <v>7</v>
      </c>
      <c r="P1076">
        <v>35</v>
      </c>
      <c r="Q1076" t="s">
        <v>22273</v>
      </c>
    </row>
    <row r="1077" spans="1:17" x14ac:dyDescent="0.3">
      <c r="A1077" t="s">
        <v>4289</v>
      </c>
      <c r="B1077" t="s">
        <v>28</v>
      </c>
      <c r="C1077" t="s">
        <v>37</v>
      </c>
      <c r="D1077" t="s">
        <v>99</v>
      </c>
      <c r="E1077">
        <v>90</v>
      </c>
      <c r="F1077" t="s">
        <v>4290</v>
      </c>
      <c r="G1077">
        <v>5656</v>
      </c>
      <c r="H1077">
        <v>58168</v>
      </c>
      <c r="I1077">
        <v>11</v>
      </c>
      <c r="J1077">
        <v>904</v>
      </c>
      <c r="K1077" t="s">
        <v>4291</v>
      </c>
      <c r="L1077" t="s">
        <v>261</v>
      </c>
      <c r="M1077" t="s">
        <v>50</v>
      </c>
      <c r="N1077" t="s">
        <v>43</v>
      </c>
      <c r="O1077">
        <v>10</v>
      </c>
      <c r="P1077">
        <v>46</v>
      </c>
      <c r="Q1077" t="s">
        <v>4292</v>
      </c>
    </row>
    <row r="1078" spans="1:17" x14ac:dyDescent="0.3">
      <c r="A1078" t="s">
        <v>22265</v>
      </c>
      <c r="B1078" t="s">
        <v>28</v>
      </c>
      <c r="C1078" t="s">
        <v>86</v>
      </c>
      <c r="D1078" t="s">
        <v>164</v>
      </c>
      <c r="E1078">
        <v>84</v>
      </c>
      <c r="F1078" t="s">
        <v>6773</v>
      </c>
      <c r="G1078">
        <v>6984</v>
      </c>
      <c r="H1078">
        <v>72773</v>
      </c>
      <c r="I1078">
        <v>15</v>
      </c>
      <c r="J1078">
        <v>156</v>
      </c>
      <c r="K1078" t="s">
        <v>22266</v>
      </c>
      <c r="L1078" t="s">
        <v>302</v>
      </c>
      <c r="M1078" t="s">
        <v>276</v>
      </c>
      <c r="N1078" t="s">
        <v>25</v>
      </c>
      <c r="O1078">
        <v>82</v>
      </c>
      <c r="P1078">
        <v>68</v>
      </c>
      <c r="Q1078" t="s">
        <v>22267</v>
      </c>
    </row>
    <row r="1079" spans="1:17" x14ac:dyDescent="0.3">
      <c r="A1079" t="s">
        <v>22262</v>
      </c>
      <c r="B1079" t="s">
        <v>28</v>
      </c>
      <c r="C1079" t="s">
        <v>112</v>
      </c>
      <c r="D1079" t="s">
        <v>49</v>
      </c>
      <c r="E1079">
        <v>83</v>
      </c>
      <c r="F1079" t="s">
        <v>21419</v>
      </c>
      <c r="G1079">
        <v>3257</v>
      </c>
      <c r="H1079">
        <v>33664</v>
      </c>
      <c r="I1079">
        <v>4</v>
      </c>
      <c r="J1079">
        <v>910</v>
      </c>
      <c r="K1079" t="s">
        <v>22263</v>
      </c>
      <c r="L1079" t="s">
        <v>109</v>
      </c>
      <c r="M1079" t="s">
        <v>131</v>
      </c>
      <c r="N1079" t="s">
        <v>25</v>
      </c>
      <c r="O1079">
        <v>40</v>
      </c>
      <c r="P1079">
        <v>62</v>
      </c>
      <c r="Q1079" t="s">
        <v>22264</v>
      </c>
    </row>
    <row r="1080" spans="1:17" x14ac:dyDescent="0.3">
      <c r="A1080" t="s">
        <v>22248</v>
      </c>
      <c r="B1080" t="s">
        <v>28</v>
      </c>
      <c r="C1080" t="s">
        <v>86</v>
      </c>
      <c r="D1080" t="s">
        <v>186</v>
      </c>
      <c r="E1080">
        <v>88</v>
      </c>
      <c r="F1080" t="s">
        <v>22249</v>
      </c>
      <c r="G1080">
        <v>6931</v>
      </c>
      <c r="H1080">
        <v>77303</v>
      </c>
      <c r="I1080">
        <v>9</v>
      </c>
      <c r="J1080">
        <v>485</v>
      </c>
      <c r="K1080" t="s">
        <v>22250</v>
      </c>
      <c r="L1080" t="s">
        <v>282</v>
      </c>
      <c r="M1080" t="s">
        <v>203</v>
      </c>
      <c r="N1080" t="s">
        <v>25</v>
      </c>
      <c r="O1080">
        <v>49</v>
      </c>
      <c r="P1080">
        <v>12</v>
      </c>
      <c r="Q1080" t="s">
        <v>22251</v>
      </c>
    </row>
    <row r="1081" spans="1:17" x14ac:dyDescent="0.3">
      <c r="A1081" t="s">
        <v>4303</v>
      </c>
      <c r="B1081" t="s">
        <v>28</v>
      </c>
      <c r="C1081" t="s">
        <v>60</v>
      </c>
      <c r="D1081" t="s">
        <v>30</v>
      </c>
      <c r="E1081">
        <v>86</v>
      </c>
      <c r="F1081" t="s">
        <v>4304</v>
      </c>
      <c r="G1081">
        <v>2292</v>
      </c>
      <c r="H1081">
        <v>29265</v>
      </c>
      <c r="I1081">
        <v>3</v>
      </c>
      <c r="J1081">
        <v>353</v>
      </c>
      <c r="K1081" t="s">
        <v>4305</v>
      </c>
      <c r="L1081" t="s">
        <v>49</v>
      </c>
      <c r="M1081" t="s">
        <v>928</v>
      </c>
      <c r="N1081" t="s">
        <v>43</v>
      </c>
      <c r="O1081">
        <v>29</v>
      </c>
      <c r="P1081">
        <v>79</v>
      </c>
      <c r="Q1081" t="s">
        <v>4306</v>
      </c>
    </row>
    <row r="1082" spans="1:17" x14ac:dyDescent="0.3">
      <c r="A1082" t="s">
        <v>22239</v>
      </c>
      <c r="B1082" t="s">
        <v>28</v>
      </c>
      <c r="C1082" t="s">
        <v>60</v>
      </c>
      <c r="D1082" t="s">
        <v>79</v>
      </c>
      <c r="E1082">
        <v>86</v>
      </c>
      <c r="F1082" t="s">
        <v>333</v>
      </c>
      <c r="G1082">
        <v>4560</v>
      </c>
      <c r="H1082">
        <v>51367</v>
      </c>
      <c r="I1082">
        <v>8</v>
      </c>
      <c r="J1082">
        <v>907</v>
      </c>
      <c r="K1082" t="s">
        <v>22240</v>
      </c>
      <c r="L1082" t="s">
        <v>391</v>
      </c>
      <c r="M1082" t="s">
        <v>142</v>
      </c>
      <c r="N1082" t="s">
        <v>25</v>
      </c>
      <c r="O1082">
        <v>80</v>
      </c>
      <c r="P1082">
        <v>68</v>
      </c>
      <c r="Q1082" t="s">
        <v>22241</v>
      </c>
    </row>
    <row r="1083" spans="1:17" x14ac:dyDescent="0.3">
      <c r="A1083" t="s">
        <v>4311</v>
      </c>
      <c r="B1083" t="s">
        <v>28</v>
      </c>
      <c r="C1083" t="s">
        <v>86</v>
      </c>
      <c r="D1083" t="s">
        <v>30</v>
      </c>
      <c r="E1083">
        <v>75</v>
      </c>
      <c r="F1083" t="s">
        <v>4312</v>
      </c>
      <c r="G1083">
        <v>3543</v>
      </c>
      <c r="H1083">
        <v>33729</v>
      </c>
      <c r="I1083">
        <v>7</v>
      </c>
      <c r="J1083">
        <v>563</v>
      </c>
      <c r="K1083" t="s">
        <v>4313</v>
      </c>
      <c r="L1083" t="s">
        <v>357</v>
      </c>
      <c r="M1083" t="s">
        <v>64</v>
      </c>
      <c r="N1083" t="s">
        <v>43</v>
      </c>
      <c r="O1083">
        <v>38</v>
      </c>
      <c r="P1083">
        <v>47</v>
      </c>
      <c r="Q1083" t="s">
        <v>4314</v>
      </c>
    </row>
    <row r="1084" spans="1:17" x14ac:dyDescent="0.3">
      <c r="A1084" t="s">
        <v>22235</v>
      </c>
      <c r="B1084" t="s">
        <v>28</v>
      </c>
      <c r="C1084" t="s">
        <v>29</v>
      </c>
      <c r="D1084" t="s">
        <v>225</v>
      </c>
      <c r="E1084">
        <v>71</v>
      </c>
      <c r="F1084" t="s">
        <v>22236</v>
      </c>
      <c r="G1084">
        <v>8796</v>
      </c>
      <c r="H1084">
        <v>88498</v>
      </c>
      <c r="I1084">
        <v>7</v>
      </c>
      <c r="J1084">
        <v>590</v>
      </c>
      <c r="K1084" t="s">
        <v>22237</v>
      </c>
      <c r="L1084" t="s">
        <v>30</v>
      </c>
      <c r="M1084" t="s">
        <v>391</v>
      </c>
      <c r="N1084" t="s">
        <v>25</v>
      </c>
      <c r="O1084">
        <v>43</v>
      </c>
      <c r="P1084">
        <v>66</v>
      </c>
      <c r="Q1084" t="s">
        <v>22238</v>
      </c>
    </row>
    <row r="1085" spans="1:17" x14ac:dyDescent="0.3">
      <c r="A1085" t="s">
        <v>4319</v>
      </c>
      <c r="B1085" t="s">
        <v>28</v>
      </c>
      <c r="C1085" t="s">
        <v>37</v>
      </c>
      <c r="D1085" t="s">
        <v>53</v>
      </c>
      <c r="E1085">
        <v>81</v>
      </c>
      <c r="F1085" t="s">
        <v>4320</v>
      </c>
      <c r="G1085">
        <v>2316</v>
      </c>
      <c r="H1085">
        <v>28774</v>
      </c>
      <c r="I1085">
        <v>11</v>
      </c>
      <c r="J1085">
        <v>167</v>
      </c>
      <c r="K1085" t="s">
        <v>4321</v>
      </c>
      <c r="L1085" t="s">
        <v>204</v>
      </c>
      <c r="M1085" t="s">
        <v>271</v>
      </c>
      <c r="N1085" t="s">
        <v>25</v>
      </c>
      <c r="O1085">
        <v>62</v>
      </c>
      <c r="P1085">
        <v>21</v>
      </c>
      <c r="Q1085" t="s">
        <v>4322</v>
      </c>
    </row>
    <row r="1086" spans="1:17" x14ac:dyDescent="0.3">
      <c r="A1086" t="s">
        <v>4323</v>
      </c>
      <c r="B1086" t="s">
        <v>28</v>
      </c>
      <c r="C1086" t="s">
        <v>19</v>
      </c>
      <c r="D1086" t="s">
        <v>94</v>
      </c>
      <c r="E1086">
        <v>81</v>
      </c>
      <c r="F1086" t="s">
        <v>4324</v>
      </c>
      <c r="G1086">
        <v>3540</v>
      </c>
      <c r="H1086">
        <v>40975</v>
      </c>
      <c r="I1086">
        <v>14</v>
      </c>
      <c r="J1086">
        <v>311</v>
      </c>
      <c r="K1086" t="s">
        <v>4325</v>
      </c>
      <c r="L1086" t="s">
        <v>152</v>
      </c>
      <c r="M1086" t="s">
        <v>271</v>
      </c>
      <c r="N1086" t="s">
        <v>25</v>
      </c>
      <c r="O1086">
        <v>14</v>
      </c>
      <c r="P1086">
        <v>21</v>
      </c>
      <c r="Q1086" t="s">
        <v>4326</v>
      </c>
    </row>
    <row r="1087" spans="1:17" x14ac:dyDescent="0.3">
      <c r="A1087" t="s">
        <v>22231</v>
      </c>
      <c r="B1087" t="s">
        <v>28</v>
      </c>
      <c r="C1087" t="s">
        <v>19</v>
      </c>
      <c r="D1087" t="s">
        <v>196</v>
      </c>
      <c r="E1087">
        <v>76</v>
      </c>
      <c r="F1087" t="s">
        <v>22232</v>
      </c>
      <c r="G1087">
        <v>5663</v>
      </c>
      <c r="H1087">
        <v>59989</v>
      </c>
      <c r="I1087">
        <v>18</v>
      </c>
      <c r="J1087">
        <v>794</v>
      </c>
      <c r="K1087" t="s">
        <v>22233</v>
      </c>
      <c r="L1087" t="s">
        <v>50</v>
      </c>
      <c r="M1087" t="s">
        <v>415</v>
      </c>
      <c r="N1087" t="s">
        <v>43</v>
      </c>
      <c r="O1087">
        <v>75</v>
      </c>
      <c r="P1087">
        <v>11</v>
      </c>
      <c r="Q1087" t="s">
        <v>22234</v>
      </c>
    </row>
    <row r="1088" spans="1:17" x14ac:dyDescent="0.3">
      <c r="A1088" t="s">
        <v>22221</v>
      </c>
      <c r="B1088" t="s">
        <v>28</v>
      </c>
      <c r="C1088" t="s">
        <v>29</v>
      </c>
      <c r="D1088" t="s">
        <v>225</v>
      </c>
      <c r="E1088">
        <v>89</v>
      </c>
      <c r="F1088" t="s">
        <v>8492</v>
      </c>
      <c r="G1088">
        <v>2594</v>
      </c>
      <c r="H1088">
        <v>32609</v>
      </c>
      <c r="I1088">
        <v>15</v>
      </c>
      <c r="J1088">
        <v>491</v>
      </c>
      <c r="K1088" t="s">
        <v>22222</v>
      </c>
      <c r="L1088" t="s">
        <v>266</v>
      </c>
      <c r="M1088" t="s">
        <v>189</v>
      </c>
      <c r="N1088" t="s">
        <v>25</v>
      </c>
      <c r="O1088">
        <v>76</v>
      </c>
      <c r="P1088">
        <v>15</v>
      </c>
      <c r="Q1088" t="s">
        <v>22223</v>
      </c>
    </row>
    <row r="1089" spans="1:17" x14ac:dyDescent="0.3">
      <c r="A1089" t="s">
        <v>22202</v>
      </c>
      <c r="B1089" t="s">
        <v>28</v>
      </c>
      <c r="C1089" t="s">
        <v>112</v>
      </c>
      <c r="D1089" t="s">
        <v>49</v>
      </c>
      <c r="E1089">
        <v>80</v>
      </c>
      <c r="F1089" t="s">
        <v>2104</v>
      </c>
      <c r="G1089">
        <v>2730</v>
      </c>
      <c r="H1089">
        <v>33589</v>
      </c>
      <c r="I1089">
        <v>9</v>
      </c>
      <c r="J1089">
        <v>147</v>
      </c>
      <c r="K1089" t="s">
        <v>22203</v>
      </c>
      <c r="L1089" t="s">
        <v>204</v>
      </c>
      <c r="M1089" t="s">
        <v>69</v>
      </c>
      <c r="N1089" t="s">
        <v>43</v>
      </c>
      <c r="O1089">
        <v>76</v>
      </c>
      <c r="P1089">
        <v>11</v>
      </c>
      <c r="Q1089" t="s">
        <v>22204</v>
      </c>
    </row>
    <row r="1090" spans="1:17" x14ac:dyDescent="0.3">
      <c r="A1090" t="s">
        <v>4339</v>
      </c>
      <c r="B1090" t="s">
        <v>28</v>
      </c>
      <c r="C1090" t="s">
        <v>29</v>
      </c>
      <c r="D1090" t="s">
        <v>49</v>
      </c>
      <c r="E1090">
        <v>79</v>
      </c>
      <c r="F1090" t="s">
        <v>3560</v>
      </c>
      <c r="G1090">
        <v>7693</v>
      </c>
      <c r="H1090">
        <v>78432</v>
      </c>
      <c r="I1090">
        <v>8</v>
      </c>
      <c r="J1090">
        <v>315</v>
      </c>
      <c r="K1090" t="s">
        <v>4340</v>
      </c>
      <c r="L1090" t="s">
        <v>276</v>
      </c>
      <c r="M1090" t="s">
        <v>23</v>
      </c>
      <c r="N1090" t="s">
        <v>43</v>
      </c>
      <c r="O1090">
        <v>35</v>
      </c>
      <c r="P1090">
        <v>62</v>
      </c>
      <c r="Q1090" t="s">
        <v>4341</v>
      </c>
    </row>
    <row r="1091" spans="1:17" x14ac:dyDescent="0.3">
      <c r="A1091" t="s">
        <v>4342</v>
      </c>
      <c r="B1091" t="s">
        <v>28</v>
      </c>
      <c r="C1091" t="s">
        <v>86</v>
      </c>
      <c r="D1091" t="s">
        <v>79</v>
      </c>
      <c r="E1091">
        <v>79</v>
      </c>
      <c r="F1091" t="s">
        <v>4343</v>
      </c>
      <c r="G1091">
        <v>4297</v>
      </c>
      <c r="H1091">
        <v>45193</v>
      </c>
      <c r="I1091">
        <v>12</v>
      </c>
      <c r="J1091">
        <v>805</v>
      </c>
      <c r="K1091" t="s">
        <v>4344</v>
      </c>
      <c r="L1091" t="s">
        <v>296</v>
      </c>
      <c r="M1091" t="s">
        <v>576</v>
      </c>
      <c r="N1091" t="s">
        <v>25</v>
      </c>
      <c r="O1091">
        <v>8</v>
      </c>
      <c r="P1091">
        <v>41</v>
      </c>
      <c r="Q1091" t="s">
        <v>4345</v>
      </c>
    </row>
    <row r="1092" spans="1:17" x14ac:dyDescent="0.3">
      <c r="A1092" t="s">
        <v>4346</v>
      </c>
      <c r="B1092" t="s">
        <v>28</v>
      </c>
      <c r="C1092" t="s">
        <v>37</v>
      </c>
      <c r="D1092" t="s">
        <v>152</v>
      </c>
      <c r="E1092">
        <v>76</v>
      </c>
      <c r="F1092" t="s">
        <v>4347</v>
      </c>
      <c r="G1092">
        <v>5788</v>
      </c>
      <c r="H1092">
        <v>63537</v>
      </c>
      <c r="I1092">
        <v>9</v>
      </c>
      <c r="J1092">
        <v>442</v>
      </c>
      <c r="K1092" t="s">
        <v>4348</v>
      </c>
      <c r="L1092" t="s">
        <v>370</v>
      </c>
      <c r="M1092" t="s">
        <v>716</v>
      </c>
      <c r="N1092" t="s">
        <v>43</v>
      </c>
      <c r="O1092">
        <v>60</v>
      </c>
      <c r="P1092">
        <v>66</v>
      </c>
      <c r="Q1092" t="s">
        <v>4349</v>
      </c>
    </row>
    <row r="1093" spans="1:17" x14ac:dyDescent="0.3">
      <c r="A1093" t="s">
        <v>22192</v>
      </c>
      <c r="B1093" t="s">
        <v>28</v>
      </c>
      <c r="C1093" t="s">
        <v>37</v>
      </c>
      <c r="D1093" t="s">
        <v>189</v>
      </c>
      <c r="E1093">
        <v>76</v>
      </c>
      <c r="F1093" t="s">
        <v>11890</v>
      </c>
      <c r="G1093">
        <v>4888</v>
      </c>
      <c r="H1093">
        <v>48443</v>
      </c>
      <c r="I1093">
        <v>6</v>
      </c>
      <c r="J1093">
        <v>252</v>
      </c>
      <c r="K1093" t="s">
        <v>22193</v>
      </c>
      <c r="L1093" t="s">
        <v>186</v>
      </c>
      <c r="M1093" t="s">
        <v>122</v>
      </c>
      <c r="N1093" t="s">
        <v>43</v>
      </c>
      <c r="O1093">
        <v>19</v>
      </c>
      <c r="P1093">
        <v>67</v>
      </c>
      <c r="Q1093" t="s">
        <v>22194</v>
      </c>
    </row>
    <row r="1094" spans="1:17" x14ac:dyDescent="0.3">
      <c r="A1094" t="s">
        <v>22189</v>
      </c>
      <c r="B1094" t="s">
        <v>28</v>
      </c>
      <c r="C1094" t="s">
        <v>37</v>
      </c>
      <c r="D1094" t="s">
        <v>152</v>
      </c>
      <c r="E1094">
        <v>89</v>
      </c>
      <c r="F1094" t="s">
        <v>15273</v>
      </c>
      <c r="G1094">
        <v>6758</v>
      </c>
      <c r="H1094">
        <v>67233</v>
      </c>
      <c r="I1094">
        <v>1</v>
      </c>
      <c r="J1094">
        <v>205</v>
      </c>
      <c r="K1094" t="s">
        <v>22190</v>
      </c>
      <c r="L1094" t="s">
        <v>501</v>
      </c>
      <c r="M1094" t="s">
        <v>281</v>
      </c>
      <c r="N1094" t="s">
        <v>25</v>
      </c>
      <c r="O1094">
        <v>48</v>
      </c>
      <c r="P1094">
        <v>78</v>
      </c>
      <c r="Q1094" t="s">
        <v>22191</v>
      </c>
    </row>
    <row r="1095" spans="1:17" x14ac:dyDescent="0.3">
      <c r="A1095" t="s">
        <v>22168</v>
      </c>
      <c r="B1095" t="s">
        <v>28</v>
      </c>
      <c r="C1095" t="s">
        <v>37</v>
      </c>
      <c r="D1095" t="s">
        <v>49</v>
      </c>
      <c r="E1095">
        <v>82</v>
      </c>
      <c r="F1095" t="s">
        <v>799</v>
      </c>
      <c r="G1095">
        <v>8058</v>
      </c>
      <c r="H1095">
        <v>86662</v>
      </c>
      <c r="I1095">
        <v>10</v>
      </c>
      <c r="J1095">
        <v>412</v>
      </c>
      <c r="K1095" t="s">
        <v>22169</v>
      </c>
      <c r="L1095" t="s">
        <v>285</v>
      </c>
      <c r="M1095" t="s">
        <v>296</v>
      </c>
      <c r="N1095" t="s">
        <v>43</v>
      </c>
      <c r="O1095">
        <v>33</v>
      </c>
      <c r="P1095">
        <v>25</v>
      </c>
      <c r="Q1095" t="s">
        <v>22170</v>
      </c>
    </row>
    <row r="1096" spans="1:17" x14ac:dyDescent="0.3">
      <c r="A1096" t="s">
        <v>22165</v>
      </c>
      <c r="B1096" t="s">
        <v>28</v>
      </c>
      <c r="C1096" t="s">
        <v>29</v>
      </c>
      <c r="D1096" t="s">
        <v>34</v>
      </c>
      <c r="E1096">
        <v>82</v>
      </c>
      <c r="F1096" t="s">
        <v>16781</v>
      </c>
      <c r="G1096">
        <v>2972</v>
      </c>
      <c r="H1096">
        <v>33853</v>
      </c>
      <c r="I1096">
        <v>4</v>
      </c>
      <c r="J1096">
        <v>787</v>
      </c>
      <c r="K1096" t="s">
        <v>22166</v>
      </c>
      <c r="L1096" t="s">
        <v>116</v>
      </c>
      <c r="M1096" t="s">
        <v>492</v>
      </c>
      <c r="N1096" t="s">
        <v>43</v>
      </c>
      <c r="O1096">
        <v>77</v>
      </c>
      <c r="P1096">
        <v>77</v>
      </c>
      <c r="Q1096" t="s">
        <v>22167</v>
      </c>
    </row>
    <row r="1097" spans="1:17" x14ac:dyDescent="0.3">
      <c r="A1097" t="s">
        <v>22153</v>
      </c>
      <c r="B1097" t="s">
        <v>28</v>
      </c>
      <c r="C1097" t="s">
        <v>112</v>
      </c>
      <c r="D1097" t="s">
        <v>94</v>
      </c>
      <c r="E1097">
        <v>80</v>
      </c>
      <c r="F1097" t="s">
        <v>2088</v>
      </c>
      <c r="G1097">
        <v>7813</v>
      </c>
      <c r="H1097">
        <v>82701</v>
      </c>
      <c r="I1097">
        <v>3</v>
      </c>
      <c r="J1097">
        <v>132</v>
      </c>
      <c r="K1097" t="s">
        <v>22154</v>
      </c>
      <c r="L1097" t="s">
        <v>261</v>
      </c>
      <c r="M1097" t="s">
        <v>613</v>
      </c>
      <c r="N1097" t="s">
        <v>25</v>
      </c>
      <c r="O1097">
        <v>50</v>
      </c>
      <c r="P1097">
        <v>68</v>
      </c>
      <c r="Q1097" t="s">
        <v>22155</v>
      </c>
    </row>
    <row r="1098" spans="1:17" x14ac:dyDescent="0.3">
      <c r="A1098" t="s">
        <v>4368</v>
      </c>
      <c r="B1098" t="s">
        <v>28</v>
      </c>
      <c r="C1098" t="s">
        <v>60</v>
      </c>
      <c r="D1098" t="s">
        <v>225</v>
      </c>
      <c r="E1098">
        <v>80</v>
      </c>
      <c r="F1098" t="s">
        <v>4369</v>
      </c>
      <c r="G1098">
        <v>4088</v>
      </c>
      <c r="H1098">
        <v>44773</v>
      </c>
      <c r="I1098">
        <v>14</v>
      </c>
      <c r="J1098">
        <v>807</v>
      </c>
      <c r="K1098" t="s">
        <v>4370</v>
      </c>
      <c r="L1098" t="s">
        <v>108</v>
      </c>
      <c r="M1098" t="s">
        <v>613</v>
      </c>
      <c r="N1098" t="s">
        <v>43</v>
      </c>
      <c r="O1098">
        <v>74</v>
      </c>
      <c r="P1098">
        <v>15</v>
      </c>
      <c r="Q1098" t="s">
        <v>4371</v>
      </c>
    </row>
    <row r="1099" spans="1:17" x14ac:dyDescent="0.3">
      <c r="A1099" t="s">
        <v>4372</v>
      </c>
      <c r="B1099" t="s">
        <v>28</v>
      </c>
      <c r="C1099" t="s">
        <v>60</v>
      </c>
      <c r="D1099" t="s">
        <v>30</v>
      </c>
      <c r="E1099">
        <v>90</v>
      </c>
      <c r="F1099" t="s">
        <v>4373</v>
      </c>
      <c r="G1099">
        <v>5581</v>
      </c>
      <c r="H1099">
        <v>61149</v>
      </c>
      <c r="I1099">
        <v>3</v>
      </c>
      <c r="J1099">
        <v>787</v>
      </c>
      <c r="K1099" t="s">
        <v>4374</v>
      </c>
      <c r="L1099" t="s">
        <v>344</v>
      </c>
      <c r="M1099" t="s">
        <v>50</v>
      </c>
      <c r="N1099" t="s">
        <v>25</v>
      </c>
      <c r="O1099">
        <v>47</v>
      </c>
      <c r="P1099">
        <v>12</v>
      </c>
      <c r="Q1099" t="s">
        <v>4375</v>
      </c>
    </row>
    <row r="1100" spans="1:17" x14ac:dyDescent="0.3">
      <c r="A1100" t="s">
        <v>22149</v>
      </c>
      <c r="B1100" t="s">
        <v>28</v>
      </c>
      <c r="C1100" t="s">
        <v>19</v>
      </c>
      <c r="D1100" t="s">
        <v>49</v>
      </c>
      <c r="E1100">
        <v>71</v>
      </c>
      <c r="F1100" t="s">
        <v>22150</v>
      </c>
      <c r="G1100">
        <v>7998</v>
      </c>
      <c r="H1100">
        <v>80119</v>
      </c>
      <c r="I1100">
        <v>10</v>
      </c>
      <c r="J1100">
        <v>317</v>
      </c>
      <c r="K1100" t="s">
        <v>22151</v>
      </c>
      <c r="L1100" t="s">
        <v>189</v>
      </c>
      <c r="M1100" t="s">
        <v>63</v>
      </c>
      <c r="N1100" t="s">
        <v>43</v>
      </c>
      <c r="O1100">
        <v>10</v>
      </c>
      <c r="P1100">
        <v>22</v>
      </c>
      <c r="Q1100" t="s">
        <v>22152</v>
      </c>
    </row>
    <row r="1101" spans="1:17" x14ac:dyDescent="0.3">
      <c r="A1101" t="s">
        <v>4379</v>
      </c>
      <c r="B1101" t="s">
        <v>28</v>
      </c>
      <c r="C1101" t="s">
        <v>19</v>
      </c>
      <c r="D1101" t="s">
        <v>196</v>
      </c>
      <c r="E1101">
        <v>88</v>
      </c>
      <c r="F1101" t="s">
        <v>1847</v>
      </c>
      <c r="G1101">
        <v>2347</v>
      </c>
      <c r="H1101">
        <v>25096</v>
      </c>
      <c r="I1101">
        <v>4</v>
      </c>
      <c r="J1101">
        <v>795</v>
      </c>
      <c r="K1101" t="s">
        <v>4380</v>
      </c>
      <c r="L1101" t="s">
        <v>576</v>
      </c>
      <c r="M1101" t="s">
        <v>90</v>
      </c>
      <c r="N1101" t="s">
        <v>25</v>
      </c>
      <c r="O1101">
        <v>30</v>
      </c>
      <c r="P1101">
        <v>21</v>
      </c>
      <c r="Q1101" t="s">
        <v>4381</v>
      </c>
    </row>
    <row r="1102" spans="1:17" x14ac:dyDescent="0.3">
      <c r="A1102" t="s">
        <v>22136</v>
      </c>
      <c r="B1102" t="s">
        <v>28</v>
      </c>
      <c r="C1102" t="s">
        <v>112</v>
      </c>
      <c r="D1102" t="s">
        <v>186</v>
      </c>
      <c r="E1102">
        <v>81</v>
      </c>
      <c r="F1102" t="s">
        <v>9535</v>
      </c>
      <c r="G1102">
        <v>3580</v>
      </c>
      <c r="H1102">
        <v>40448</v>
      </c>
      <c r="I1102">
        <v>12</v>
      </c>
      <c r="J1102">
        <v>264</v>
      </c>
      <c r="K1102" t="s">
        <v>22137</v>
      </c>
      <c r="L1102" t="s">
        <v>222</v>
      </c>
      <c r="M1102" t="s">
        <v>186</v>
      </c>
      <c r="N1102" t="s">
        <v>25</v>
      </c>
      <c r="O1102">
        <v>46</v>
      </c>
      <c r="P1102">
        <v>60</v>
      </c>
      <c r="Q1102" t="s">
        <v>22138</v>
      </c>
    </row>
    <row r="1103" spans="1:17" x14ac:dyDescent="0.3">
      <c r="A1103" t="s">
        <v>22127</v>
      </c>
      <c r="B1103" t="s">
        <v>28</v>
      </c>
      <c r="C1103" t="s">
        <v>19</v>
      </c>
      <c r="D1103" t="s">
        <v>46</v>
      </c>
      <c r="E1103">
        <v>85</v>
      </c>
      <c r="F1103" t="s">
        <v>1356</v>
      </c>
      <c r="G1103">
        <v>7171</v>
      </c>
      <c r="H1103">
        <v>79187</v>
      </c>
      <c r="I1103">
        <v>9</v>
      </c>
      <c r="J1103">
        <v>866</v>
      </c>
      <c r="K1103" t="s">
        <v>22128</v>
      </c>
      <c r="L1103" t="s">
        <v>149</v>
      </c>
      <c r="M1103" t="s">
        <v>370</v>
      </c>
      <c r="N1103" t="s">
        <v>25</v>
      </c>
      <c r="O1103">
        <v>62</v>
      </c>
      <c r="P1103">
        <v>0</v>
      </c>
      <c r="Q1103" t="s">
        <v>22129</v>
      </c>
    </row>
    <row r="1104" spans="1:17" x14ac:dyDescent="0.3">
      <c r="A1104" t="s">
        <v>22124</v>
      </c>
      <c r="B1104" t="s">
        <v>28</v>
      </c>
      <c r="C1104" t="s">
        <v>19</v>
      </c>
      <c r="D1104" t="s">
        <v>49</v>
      </c>
      <c r="E1104">
        <v>81</v>
      </c>
      <c r="F1104" t="s">
        <v>6488</v>
      </c>
      <c r="G1104">
        <v>8525</v>
      </c>
      <c r="H1104">
        <v>90430</v>
      </c>
      <c r="I1104">
        <v>17</v>
      </c>
      <c r="J1104">
        <v>370</v>
      </c>
      <c r="K1104" t="s">
        <v>22125</v>
      </c>
      <c r="L1104" t="s">
        <v>41</v>
      </c>
      <c r="M1104" t="s">
        <v>232</v>
      </c>
      <c r="N1104" t="s">
        <v>25</v>
      </c>
      <c r="O1104">
        <v>23</v>
      </c>
      <c r="P1104">
        <v>45</v>
      </c>
      <c r="Q1104" t="s">
        <v>22126</v>
      </c>
    </row>
    <row r="1105" spans="1:17" x14ac:dyDescent="0.3">
      <c r="A1105" t="s">
        <v>22102</v>
      </c>
      <c r="B1105" t="s">
        <v>28</v>
      </c>
      <c r="C1105" t="s">
        <v>60</v>
      </c>
      <c r="D1105" t="s">
        <v>186</v>
      </c>
      <c r="E1105">
        <v>86</v>
      </c>
      <c r="F1105" t="s">
        <v>1296</v>
      </c>
      <c r="G1105">
        <v>6294</v>
      </c>
      <c r="H1105">
        <v>68152</v>
      </c>
      <c r="I1105">
        <v>11</v>
      </c>
      <c r="J1105">
        <v>390</v>
      </c>
      <c r="K1105" t="s">
        <v>22103</v>
      </c>
      <c r="L1105" t="s">
        <v>38</v>
      </c>
      <c r="M1105" t="s">
        <v>42</v>
      </c>
      <c r="N1105" t="s">
        <v>25</v>
      </c>
      <c r="O1105">
        <v>66</v>
      </c>
      <c r="P1105">
        <v>64</v>
      </c>
      <c r="Q1105" t="s">
        <v>22104</v>
      </c>
    </row>
    <row r="1106" spans="1:17" x14ac:dyDescent="0.3">
      <c r="A1106" t="s">
        <v>4398</v>
      </c>
      <c r="B1106" t="s">
        <v>28</v>
      </c>
      <c r="C1106" t="s">
        <v>60</v>
      </c>
      <c r="D1106" t="s">
        <v>113</v>
      </c>
      <c r="E1106">
        <v>83</v>
      </c>
      <c r="F1106" t="s">
        <v>1419</v>
      </c>
      <c r="G1106">
        <v>8153</v>
      </c>
      <c r="H1106">
        <v>82355</v>
      </c>
      <c r="I1106">
        <v>5</v>
      </c>
      <c r="J1106">
        <v>797</v>
      </c>
      <c r="K1106" t="s">
        <v>4399</v>
      </c>
      <c r="L1106" t="s">
        <v>152</v>
      </c>
      <c r="M1106" t="s">
        <v>415</v>
      </c>
      <c r="N1106" t="s">
        <v>25</v>
      </c>
      <c r="O1106">
        <v>65</v>
      </c>
      <c r="P1106">
        <v>82</v>
      </c>
      <c r="Q1106" t="s">
        <v>4400</v>
      </c>
    </row>
    <row r="1107" spans="1:17" x14ac:dyDescent="0.3">
      <c r="A1107" t="s">
        <v>22098</v>
      </c>
      <c r="B1107" t="s">
        <v>28</v>
      </c>
      <c r="C1107" t="s">
        <v>86</v>
      </c>
      <c r="D1107" t="s">
        <v>49</v>
      </c>
      <c r="E1107">
        <v>77</v>
      </c>
      <c r="F1107" t="s">
        <v>22099</v>
      </c>
      <c r="G1107">
        <v>6913</v>
      </c>
      <c r="H1107">
        <v>70734</v>
      </c>
      <c r="I1107">
        <v>7</v>
      </c>
      <c r="J1107">
        <v>785</v>
      </c>
      <c r="K1107" t="s">
        <v>22100</v>
      </c>
      <c r="L1107" t="s">
        <v>116</v>
      </c>
      <c r="M1107" t="s">
        <v>83</v>
      </c>
      <c r="N1107" t="s">
        <v>25</v>
      </c>
      <c r="O1107">
        <v>9</v>
      </c>
      <c r="P1107">
        <v>11</v>
      </c>
      <c r="Q1107" t="s">
        <v>22101</v>
      </c>
    </row>
    <row r="1108" spans="1:17" x14ac:dyDescent="0.3">
      <c r="A1108" t="s">
        <v>4405</v>
      </c>
      <c r="B1108" t="s">
        <v>28</v>
      </c>
      <c r="C1108" t="s">
        <v>19</v>
      </c>
      <c r="D1108" t="s">
        <v>53</v>
      </c>
      <c r="E1108">
        <v>84</v>
      </c>
      <c r="F1108" t="s">
        <v>4406</v>
      </c>
      <c r="G1108">
        <v>9543</v>
      </c>
      <c r="H1108">
        <v>97130</v>
      </c>
      <c r="I1108">
        <v>5</v>
      </c>
      <c r="J1108">
        <v>575</v>
      </c>
      <c r="K1108" t="s">
        <v>4407</v>
      </c>
      <c r="L1108" t="s">
        <v>571</v>
      </c>
      <c r="M1108" t="s">
        <v>143</v>
      </c>
      <c r="N1108" t="s">
        <v>25</v>
      </c>
      <c r="O1108">
        <v>15</v>
      </c>
      <c r="P1108">
        <v>13</v>
      </c>
      <c r="Q1108" t="s">
        <v>4408</v>
      </c>
    </row>
    <row r="1109" spans="1:17" x14ac:dyDescent="0.3">
      <c r="A1109" t="s">
        <v>22088</v>
      </c>
      <c r="B1109" t="s">
        <v>28</v>
      </c>
      <c r="C1109" t="s">
        <v>60</v>
      </c>
      <c r="D1109" t="s">
        <v>189</v>
      </c>
      <c r="E1109">
        <v>73</v>
      </c>
      <c r="F1109" t="s">
        <v>8911</v>
      </c>
      <c r="G1109">
        <v>3641</v>
      </c>
      <c r="H1109">
        <v>38846</v>
      </c>
      <c r="I1109">
        <v>13</v>
      </c>
      <c r="J1109">
        <v>890</v>
      </c>
      <c r="K1109" t="s">
        <v>22089</v>
      </c>
      <c r="L1109" t="s">
        <v>33</v>
      </c>
      <c r="M1109" t="s">
        <v>137</v>
      </c>
      <c r="N1109" t="s">
        <v>25</v>
      </c>
      <c r="O1109">
        <v>67</v>
      </c>
      <c r="P1109">
        <v>4</v>
      </c>
      <c r="Q1109" t="s">
        <v>22090</v>
      </c>
    </row>
    <row r="1110" spans="1:17" x14ac:dyDescent="0.3">
      <c r="A1110" t="s">
        <v>22071</v>
      </c>
      <c r="B1110" t="s">
        <v>28</v>
      </c>
      <c r="C1110" t="s">
        <v>19</v>
      </c>
      <c r="D1110" t="s">
        <v>34</v>
      </c>
      <c r="E1110">
        <v>76</v>
      </c>
      <c r="F1110" t="s">
        <v>299</v>
      </c>
      <c r="G1110">
        <v>4833</v>
      </c>
      <c r="H1110">
        <v>51137</v>
      </c>
      <c r="I1110">
        <v>4</v>
      </c>
      <c r="J1110">
        <v>521</v>
      </c>
      <c r="K1110" t="s">
        <v>22072</v>
      </c>
      <c r="L1110" t="s">
        <v>143</v>
      </c>
      <c r="M1110" t="s">
        <v>159</v>
      </c>
      <c r="N1110" t="s">
        <v>25</v>
      </c>
      <c r="O1110">
        <v>28</v>
      </c>
      <c r="P1110">
        <v>20</v>
      </c>
      <c r="Q1110" t="s">
        <v>22073</v>
      </c>
    </row>
    <row r="1111" spans="1:17" x14ac:dyDescent="0.3">
      <c r="A1111" t="s">
        <v>22068</v>
      </c>
      <c r="B1111" t="s">
        <v>28</v>
      </c>
      <c r="C1111" t="s">
        <v>60</v>
      </c>
      <c r="D1111" t="s">
        <v>113</v>
      </c>
      <c r="E1111">
        <v>78</v>
      </c>
      <c r="F1111" t="s">
        <v>15857</v>
      </c>
      <c r="G1111">
        <v>4908</v>
      </c>
      <c r="H1111">
        <v>52695</v>
      </c>
      <c r="I1111">
        <v>10</v>
      </c>
      <c r="J1111">
        <v>487</v>
      </c>
      <c r="K1111" t="s">
        <v>22069</v>
      </c>
      <c r="L1111" t="s">
        <v>415</v>
      </c>
      <c r="M1111" t="s">
        <v>94</v>
      </c>
      <c r="N1111" t="s">
        <v>43</v>
      </c>
      <c r="O1111">
        <v>22</v>
      </c>
      <c r="P1111">
        <v>30</v>
      </c>
      <c r="Q1111" t="s">
        <v>22070</v>
      </c>
    </row>
    <row r="1112" spans="1:17" x14ac:dyDescent="0.3">
      <c r="A1112" t="s">
        <v>4421</v>
      </c>
      <c r="B1112" t="s">
        <v>28</v>
      </c>
      <c r="C1112" t="s">
        <v>37</v>
      </c>
      <c r="D1112" t="s">
        <v>225</v>
      </c>
      <c r="E1112">
        <v>88</v>
      </c>
      <c r="F1112" t="s">
        <v>4422</v>
      </c>
      <c r="G1112">
        <v>3685</v>
      </c>
      <c r="H1112">
        <v>42951</v>
      </c>
      <c r="I1112">
        <v>14</v>
      </c>
      <c r="J1112">
        <v>340</v>
      </c>
      <c r="K1112" t="s">
        <v>4423</v>
      </c>
      <c r="L1112" t="s">
        <v>91</v>
      </c>
      <c r="M1112" t="s">
        <v>152</v>
      </c>
      <c r="N1112" t="s">
        <v>25</v>
      </c>
      <c r="O1112">
        <v>57</v>
      </c>
      <c r="P1112">
        <v>85</v>
      </c>
      <c r="Q1112" t="s">
        <v>4424</v>
      </c>
    </row>
    <row r="1113" spans="1:17" x14ac:dyDescent="0.3">
      <c r="A1113" t="s">
        <v>4425</v>
      </c>
      <c r="B1113" t="s">
        <v>28</v>
      </c>
      <c r="C1113" t="s">
        <v>37</v>
      </c>
      <c r="D1113" t="s">
        <v>79</v>
      </c>
      <c r="E1113">
        <v>74</v>
      </c>
      <c r="F1113" t="s">
        <v>4426</v>
      </c>
      <c r="G1113">
        <v>8222</v>
      </c>
      <c r="H1113">
        <v>84817</v>
      </c>
      <c r="I1113">
        <v>2</v>
      </c>
      <c r="J1113">
        <v>681</v>
      </c>
      <c r="K1113" t="s">
        <v>4427</v>
      </c>
      <c r="L1113" t="s">
        <v>42</v>
      </c>
      <c r="M1113" t="s">
        <v>108</v>
      </c>
      <c r="N1113" t="s">
        <v>25</v>
      </c>
      <c r="O1113">
        <v>34</v>
      </c>
      <c r="P1113">
        <v>8</v>
      </c>
      <c r="Q1113" t="s">
        <v>4428</v>
      </c>
    </row>
    <row r="1114" spans="1:17" x14ac:dyDescent="0.3">
      <c r="A1114" t="s">
        <v>4429</v>
      </c>
      <c r="B1114" t="s">
        <v>28</v>
      </c>
      <c r="C1114" t="s">
        <v>60</v>
      </c>
      <c r="D1114" t="s">
        <v>94</v>
      </c>
      <c r="E1114">
        <v>81</v>
      </c>
      <c r="F1114" t="s">
        <v>4430</v>
      </c>
      <c r="G1114">
        <v>3716</v>
      </c>
      <c r="H1114">
        <v>37686</v>
      </c>
      <c r="I1114">
        <v>11</v>
      </c>
      <c r="J1114">
        <v>583</v>
      </c>
      <c r="K1114" t="s">
        <v>4431</v>
      </c>
      <c r="L1114" t="s">
        <v>148</v>
      </c>
      <c r="M1114" t="s">
        <v>225</v>
      </c>
      <c r="N1114" t="s">
        <v>43</v>
      </c>
      <c r="O1114">
        <v>23</v>
      </c>
      <c r="P1114">
        <v>34</v>
      </c>
      <c r="Q1114" t="s">
        <v>4432</v>
      </c>
    </row>
    <row r="1115" spans="1:17" x14ac:dyDescent="0.3">
      <c r="A1115" t="s">
        <v>4433</v>
      </c>
      <c r="B1115" t="s">
        <v>28</v>
      </c>
      <c r="C1115" t="s">
        <v>29</v>
      </c>
      <c r="D1115" t="s">
        <v>164</v>
      </c>
      <c r="E1115">
        <v>74</v>
      </c>
      <c r="F1115" t="s">
        <v>1761</v>
      </c>
      <c r="G1115">
        <v>1605</v>
      </c>
      <c r="H1115">
        <v>17490</v>
      </c>
      <c r="I1115">
        <v>4</v>
      </c>
      <c r="J1115">
        <v>736</v>
      </c>
      <c r="K1115" t="s">
        <v>4434</v>
      </c>
      <c r="L1115" t="s">
        <v>492</v>
      </c>
      <c r="M1115" t="s">
        <v>57</v>
      </c>
      <c r="N1115" t="s">
        <v>25</v>
      </c>
      <c r="O1115">
        <v>70</v>
      </c>
      <c r="P1115">
        <v>13</v>
      </c>
      <c r="Q1115" t="s">
        <v>4435</v>
      </c>
    </row>
    <row r="1116" spans="1:17" x14ac:dyDescent="0.3">
      <c r="A1116" t="s">
        <v>22065</v>
      </c>
      <c r="B1116" t="s">
        <v>28</v>
      </c>
      <c r="C1116" t="s">
        <v>86</v>
      </c>
      <c r="D1116" t="s">
        <v>159</v>
      </c>
      <c r="E1116">
        <v>84</v>
      </c>
      <c r="F1116" t="s">
        <v>19107</v>
      </c>
      <c r="G1116">
        <v>6358</v>
      </c>
      <c r="H1116">
        <v>71031</v>
      </c>
      <c r="I1116">
        <v>15</v>
      </c>
      <c r="J1116">
        <v>787</v>
      </c>
      <c r="K1116" t="s">
        <v>22066</v>
      </c>
      <c r="L1116" t="s">
        <v>683</v>
      </c>
      <c r="M1116" t="s">
        <v>42</v>
      </c>
      <c r="N1116" t="s">
        <v>43</v>
      </c>
      <c r="O1116">
        <v>19</v>
      </c>
      <c r="P1116">
        <v>60</v>
      </c>
      <c r="Q1116" t="s">
        <v>22067</v>
      </c>
    </row>
    <row r="1117" spans="1:17" x14ac:dyDescent="0.3">
      <c r="A1117" t="s">
        <v>22061</v>
      </c>
      <c r="B1117" t="s">
        <v>28</v>
      </c>
      <c r="C1117" t="s">
        <v>86</v>
      </c>
      <c r="D1117" t="s">
        <v>79</v>
      </c>
      <c r="E1117">
        <v>81</v>
      </c>
      <c r="F1117" t="s">
        <v>22062</v>
      </c>
      <c r="G1117">
        <v>1856</v>
      </c>
      <c r="H1117">
        <v>22130</v>
      </c>
      <c r="I1117">
        <v>13</v>
      </c>
      <c r="J1117">
        <v>792</v>
      </c>
      <c r="K1117" t="s">
        <v>22063</v>
      </c>
      <c r="L1117" t="s">
        <v>179</v>
      </c>
      <c r="M1117" t="s">
        <v>266</v>
      </c>
      <c r="N1117" t="s">
        <v>43</v>
      </c>
      <c r="O1117">
        <v>11</v>
      </c>
      <c r="P1117">
        <v>24</v>
      </c>
      <c r="Q1117" t="s">
        <v>22064</v>
      </c>
    </row>
    <row r="1118" spans="1:17" x14ac:dyDescent="0.3">
      <c r="A1118" t="s">
        <v>22048</v>
      </c>
      <c r="B1118" t="s">
        <v>28</v>
      </c>
      <c r="C1118" t="s">
        <v>29</v>
      </c>
      <c r="D1118" t="s">
        <v>186</v>
      </c>
      <c r="E1118">
        <v>74</v>
      </c>
      <c r="F1118" t="s">
        <v>13564</v>
      </c>
      <c r="G1118">
        <v>3314</v>
      </c>
      <c r="H1118">
        <v>32840</v>
      </c>
      <c r="I1118">
        <v>10</v>
      </c>
      <c r="J1118">
        <v>695</v>
      </c>
      <c r="K1118" t="s">
        <v>22049</v>
      </c>
      <c r="L1118" t="s">
        <v>41</v>
      </c>
      <c r="M1118" t="s">
        <v>53</v>
      </c>
      <c r="N1118" t="s">
        <v>25</v>
      </c>
      <c r="O1118">
        <v>45</v>
      </c>
      <c r="P1118">
        <v>62</v>
      </c>
      <c r="Q1118" t="s">
        <v>22050</v>
      </c>
    </row>
    <row r="1119" spans="1:17" x14ac:dyDescent="0.3">
      <c r="A1119" t="s">
        <v>22023</v>
      </c>
      <c r="B1119" t="s">
        <v>28</v>
      </c>
      <c r="C1119" t="s">
        <v>86</v>
      </c>
      <c r="D1119" t="s">
        <v>164</v>
      </c>
      <c r="E1119">
        <v>84</v>
      </c>
      <c r="F1119" t="s">
        <v>22024</v>
      </c>
      <c r="G1119">
        <v>5852</v>
      </c>
      <c r="H1119">
        <v>58163</v>
      </c>
      <c r="I1119">
        <v>8</v>
      </c>
      <c r="J1119">
        <v>996</v>
      </c>
      <c r="K1119" t="s">
        <v>22025</v>
      </c>
      <c r="L1119" t="s">
        <v>57</v>
      </c>
      <c r="M1119" t="s">
        <v>24</v>
      </c>
      <c r="N1119" t="s">
        <v>25</v>
      </c>
      <c r="O1119">
        <v>35</v>
      </c>
      <c r="P1119">
        <v>51</v>
      </c>
      <c r="Q1119" t="s">
        <v>22026</v>
      </c>
    </row>
    <row r="1120" spans="1:17" x14ac:dyDescent="0.3">
      <c r="A1120" t="s">
        <v>4452</v>
      </c>
      <c r="B1120" t="s">
        <v>28</v>
      </c>
      <c r="C1120" t="s">
        <v>29</v>
      </c>
      <c r="D1120" t="s">
        <v>152</v>
      </c>
      <c r="E1120">
        <v>77</v>
      </c>
      <c r="F1120" t="s">
        <v>4453</v>
      </c>
      <c r="G1120">
        <v>3141</v>
      </c>
      <c r="H1120">
        <v>33213</v>
      </c>
      <c r="I1120">
        <v>12</v>
      </c>
      <c r="J1120">
        <v>747</v>
      </c>
      <c r="K1120" t="s">
        <v>4454</v>
      </c>
      <c r="L1120" t="s">
        <v>576</v>
      </c>
      <c r="M1120" t="s">
        <v>222</v>
      </c>
      <c r="N1120" t="s">
        <v>43</v>
      </c>
      <c r="O1120">
        <v>62</v>
      </c>
      <c r="P1120">
        <v>45</v>
      </c>
      <c r="Q1120" t="s">
        <v>4455</v>
      </c>
    </row>
    <row r="1121" spans="1:17" x14ac:dyDescent="0.3">
      <c r="A1121" t="s">
        <v>22010</v>
      </c>
      <c r="B1121" t="s">
        <v>28</v>
      </c>
      <c r="C1121" t="s">
        <v>29</v>
      </c>
      <c r="D1121" t="s">
        <v>20</v>
      </c>
      <c r="E1121">
        <v>84</v>
      </c>
      <c r="F1121" t="s">
        <v>17480</v>
      </c>
      <c r="G1121">
        <v>5078</v>
      </c>
      <c r="H1121">
        <v>53279</v>
      </c>
      <c r="I1121">
        <v>13</v>
      </c>
      <c r="J1121">
        <v>854</v>
      </c>
      <c r="K1121" t="s">
        <v>22011</v>
      </c>
      <c r="L1121" t="s">
        <v>103</v>
      </c>
      <c r="M1121" t="s">
        <v>296</v>
      </c>
      <c r="N1121" t="s">
        <v>43</v>
      </c>
      <c r="O1121">
        <v>0</v>
      </c>
      <c r="P1121">
        <v>52</v>
      </c>
      <c r="Q1121" t="s">
        <v>22012</v>
      </c>
    </row>
    <row r="1122" spans="1:17" x14ac:dyDescent="0.3">
      <c r="A1122" t="s">
        <v>22004</v>
      </c>
      <c r="B1122" t="s">
        <v>28</v>
      </c>
      <c r="C1122" t="s">
        <v>29</v>
      </c>
      <c r="D1122" t="s">
        <v>20</v>
      </c>
      <c r="E1122">
        <v>82</v>
      </c>
      <c r="F1122" t="s">
        <v>4092</v>
      </c>
      <c r="G1122">
        <v>3626</v>
      </c>
      <c r="H1122">
        <v>40998</v>
      </c>
      <c r="I1122">
        <v>9</v>
      </c>
      <c r="J1122">
        <v>406</v>
      </c>
      <c r="K1122" t="s">
        <v>22005</v>
      </c>
      <c r="L1122" t="s">
        <v>159</v>
      </c>
      <c r="M1122" t="s">
        <v>99</v>
      </c>
      <c r="N1122" t="s">
        <v>25</v>
      </c>
      <c r="O1122">
        <v>37</v>
      </c>
      <c r="P1122">
        <v>57</v>
      </c>
      <c r="Q1122" t="s">
        <v>22006</v>
      </c>
    </row>
    <row r="1123" spans="1:17" x14ac:dyDescent="0.3">
      <c r="A1123" t="s">
        <v>22001</v>
      </c>
      <c r="B1123" t="s">
        <v>28</v>
      </c>
      <c r="C1123" t="s">
        <v>112</v>
      </c>
      <c r="D1123" t="s">
        <v>20</v>
      </c>
      <c r="E1123">
        <v>85</v>
      </c>
      <c r="F1123" t="s">
        <v>8943</v>
      </c>
      <c r="G1123">
        <v>6995</v>
      </c>
      <c r="H1123">
        <v>75910</v>
      </c>
      <c r="I1123">
        <v>12</v>
      </c>
      <c r="J1123">
        <v>957</v>
      </c>
      <c r="K1123" t="s">
        <v>22002</v>
      </c>
      <c r="L1123" t="s">
        <v>152</v>
      </c>
      <c r="M1123" t="s">
        <v>57</v>
      </c>
      <c r="N1123" t="s">
        <v>43</v>
      </c>
      <c r="O1123">
        <v>45</v>
      </c>
      <c r="P1123">
        <v>41</v>
      </c>
      <c r="Q1123" t="s">
        <v>22003</v>
      </c>
    </row>
    <row r="1124" spans="1:17" x14ac:dyDescent="0.3">
      <c r="A1124" t="s">
        <v>21995</v>
      </c>
      <c r="B1124" t="s">
        <v>28</v>
      </c>
      <c r="C1124" t="s">
        <v>86</v>
      </c>
      <c r="D1124" t="s">
        <v>79</v>
      </c>
      <c r="E1124">
        <v>87</v>
      </c>
      <c r="F1124" t="s">
        <v>7056</v>
      </c>
      <c r="G1124">
        <v>4286</v>
      </c>
      <c r="H1124">
        <v>51331</v>
      </c>
      <c r="I1124">
        <v>4</v>
      </c>
      <c r="J1124">
        <v>151</v>
      </c>
      <c r="K1124" t="s">
        <v>21996</v>
      </c>
      <c r="L1124" t="s">
        <v>189</v>
      </c>
      <c r="M1124" t="s">
        <v>137</v>
      </c>
      <c r="N1124" t="s">
        <v>25</v>
      </c>
      <c r="O1124">
        <v>73</v>
      </c>
      <c r="P1124">
        <v>74</v>
      </c>
      <c r="Q1124" t="s">
        <v>21997</v>
      </c>
    </row>
    <row r="1125" spans="1:17" x14ac:dyDescent="0.3">
      <c r="A1125" t="s">
        <v>21984</v>
      </c>
      <c r="B1125" t="s">
        <v>28</v>
      </c>
      <c r="C1125" t="s">
        <v>19</v>
      </c>
      <c r="D1125" t="s">
        <v>189</v>
      </c>
      <c r="E1125">
        <v>79</v>
      </c>
      <c r="F1125" t="s">
        <v>21985</v>
      </c>
      <c r="G1125">
        <v>1701</v>
      </c>
      <c r="H1125">
        <v>18211</v>
      </c>
      <c r="I1125">
        <v>8</v>
      </c>
      <c r="J1125">
        <v>694</v>
      </c>
      <c r="K1125" t="s">
        <v>21986</v>
      </c>
      <c r="L1125" t="s">
        <v>149</v>
      </c>
      <c r="M1125" t="s">
        <v>132</v>
      </c>
      <c r="N1125" t="s">
        <v>25</v>
      </c>
      <c r="O1125">
        <v>62</v>
      </c>
      <c r="P1125">
        <v>51</v>
      </c>
      <c r="Q1125" t="s">
        <v>21987</v>
      </c>
    </row>
    <row r="1126" spans="1:17" x14ac:dyDescent="0.3">
      <c r="A1126" t="s">
        <v>21965</v>
      </c>
      <c r="B1126" t="s">
        <v>28</v>
      </c>
      <c r="C1126" t="s">
        <v>60</v>
      </c>
      <c r="D1126" t="s">
        <v>99</v>
      </c>
      <c r="E1126">
        <v>79</v>
      </c>
      <c r="F1126" t="s">
        <v>2907</v>
      </c>
      <c r="G1126">
        <v>4163</v>
      </c>
      <c r="H1126">
        <v>41479</v>
      </c>
      <c r="I1126">
        <v>12</v>
      </c>
      <c r="J1126">
        <v>685</v>
      </c>
      <c r="K1126" t="s">
        <v>21966</v>
      </c>
      <c r="L1126" t="s">
        <v>222</v>
      </c>
      <c r="M1126" t="s">
        <v>301</v>
      </c>
      <c r="N1126" t="s">
        <v>25</v>
      </c>
      <c r="O1126">
        <v>70</v>
      </c>
      <c r="P1126">
        <v>22</v>
      </c>
      <c r="Q1126" t="s">
        <v>21967</v>
      </c>
    </row>
    <row r="1127" spans="1:17" x14ac:dyDescent="0.3">
      <c r="A1127" t="s">
        <v>21952</v>
      </c>
      <c r="B1127" t="s">
        <v>28</v>
      </c>
      <c r="C1127" t="s">
        <v>29</v>
      </c>
      <c r="D1127" t="s">
        <v>79</v>
      </c>
      <c r="E1127">
        <v>72</v>
      </c>
      <c r="F1127" t="s">
        <v>2265</v>
      </c>
      <c r="G1127">
        <v>4239</v>
      </c>
      <c r="H1127">
        <v>51557</v>
      </c>
      <c r="I1127">
        <v>4</v>
      </c>
      <c r="J1127">
        <v>259</v>
      </c>
      <c r="K1127" t="s">
        <v>21953</v>
      </c>
      <c r="L1127" t="s">
        <v>281</v>
      </c>
      <c r="M1127" t="s">
        <v>113</v>
      </c>
      <c r="N1127" t="s">
        <v>25</v>
      </c>
      <c r="O1127">
        <v>71</v>
      </c>
      <c r="P1127">
        <v>8</v>
      </c>
      <c r="Q1127" t="s">
        <v>21954</v>
      </c>
    </row>
    <row r="1128" spans="1:17" x14ac:dyDescent="0.3">
      <c r="A1128" t="s">
        <v>21946</v>
      </c>
      <c r="B1128" t="s">
        <v>28</v>
      </c>
      <c r="C1128" t="s">
        <v>86</v>
      </c>
      <c r="D1128" t="s">
        <v>113</v>
      </c>
      <c r="E1128">
        <v>85</v>
      </c>
      <c r="F1128" t="s">
        <v>4583</v>
      </c>
      <c r="G1128">
        <v>6434</v>
      </c>
      <c r="H1128">
        <v>73463</v>
      </c>
      <c r="I1128">
        <v>16</v>
      </c>
      <c r="J1128">
        <v>387</v>
      </c>
      <c r="K1128" t="s">
        <v>21947</v>
      </c>
      <c r="L1128" t="s">
        <v>38</v>
      </c>
      <c r="M1128" t="s">
        <v>165</v>
      </c>
      <c r="N1128" t="s">
        <v>25</v>
      </c>
      <c r="O1128">
        <v>42</v>
      </c>
      <c r="P1128">
        <v>84</v>
      </c>
      <c r="Q1128" t="s">
        <v>21948</v>
      </c>
    </row>
    <row r="1129" spans="1:17" x14ac:dyDescent="0.3">
      <c r="A1129" t="s">
        <v>21939</v>
      </c>
      <c r="B1129" t="s">
        <v>28</v>
      </c>
      <c r="C1129" t="s">
        <v>37</v>
      </c>
      <c r="D1129" t="s">
        <v>73</v>
      </c>
      <c r="E1129">
        <v>80</v>
      </c>
      <c r="F1129" t="s">
        <v>21940</v>
      </c>
      <c r="G1129">
        <v>4691</v>
      </c>
      <c r="H1129">
        <v>48930</v>
      </c>
      <c r="I1129">
        <v>11</v>
      </c>
      <c r="J1129">
        <v>621</v>
      </c>
      <c r="K1129" t="s">
        <v>21941</v>
      </c>
      <c r="L1129" t="s">
        <v>365</v>
      </c>
      <c r="M1129" t="s">
        <v>137</v>
      </c>
      <c r="N1129" t="s">
        <v>43</v>
      </c>
      <c r="O1129">
        <v>15</v>
      </c>
      <c r="P1129">
        <v>61</v>
      </c>
      <c r="Q1129" t="s">
        <v>21942</v>
      </c>
    </row>
    <row r="1130" spans="1:17" x14ac:dyDescent="0.3">
      <c r="A1130" t="s">
        <v>21933</v>
      </c>
      <c r="B1130" t="s">
        <v>28</v>
      </c>
      <c r="C1130" t="s">
        <v>37</v>
      </c>
      <c r="D1130" t="s">
        <v>186</v>
      </c>
      <c r="E1130">
        <v>77</v>
      </c>
      <c r="F1130" t="s">
        <v>11593</v>
      </c>
      <c r="G1130">
        <v>4768</v>
      </c>
      <c r="H1130">
        <v>46897</v>
      </c>
      <c r="I1130">
        <v>18</v>
      </c>
      <c r="J1130">
        <v>154</v>
      </c>
      <c r="K1130" t="s">
        <v>21934</v>
      </c>
      <c r="L1130" t="s">
        <v>121</v>
      </c>
      <c r="M1130" t="s">
        <v>113</v>
      </c>
      <c r="N1130" t="s">
        <v>25</v>
      </c>
      <c r="O1130">
        <v>67</v>
      </c>
      <c r="P1130">
        <v>49</v>
      </c>
      <c r="Q1130" t="s">
        <v>21935</v>
      </c>
    </row>
    <row r="1131" spans="1:17" x14ac:dyDescent="0.3">
      <c r="A1131" t="s">
        <v>21923</v>
      </c>
      <c r="B1131" t="s">
        <v>28</v>
      </c>
      <c r="C1131" t="s">
        <v>29</v>
      </c>
      <c r="D1131" t="s">
        <v>73</v>
      </c>
      <c r="E1131">
        <v>80</v>
      </c>
      <c r="F1131" t="s">
        <v>1023</v>
      </c>
      <c r="G1131">
        <v>5975</v>
      </c>
      <c r="H1131">
        <v>65753</v>
      </c>
      <c r="I1131">
        <v>11</v>
      </c>
      <c r="J1131">
        <v>132</v>
      </c>
      <c r="K1131" t="s">
        <v>21924</v>
      </c>
      <c r="L1131" t="s">
        <v>415</v>
      </c>
      <c r="M1131" t="s">
        <v>189</v>
      </c>
      <c r="N1131" t="s">
        <v>43</v>
      </c>
      <c r="O1131">
        <v>17</v>
      </c>
      <c r="P1131">
        <v>35</v>
      </c>
      <c r="Q1131" t="s">
        <v>21925</v>
      </c>
    </row>
    <row r="1132" spans="1:17" x14ac:dyDescent="0.3">
      <c r="A1132" t="s">
        <v>4498</v>
      </c>
      <c r="B1132" t="s">
        <v>28</v>
      </c>
      <c r="C1132" t="s">
        <v>112</v>
      </c>
      <c r="D1132" t="s">
        <v>20</v>
      </c>
      <c r="E1132">
        <v>73</v>
      </c>
      <c r="F1132" t="s">
        <v>4499</v>
      </c>
      <c r="G1132">
        <v>5188</v>
      </c>
      <c r="H1132">
        <v>60712</v>
      </c>
      <c r="I1132">
        <v>2</v>
      </c>
      <c r="J1132">
        <v>815</v>
      </c>
      <c r="K1132" t="s">
        <v>4500</v>
      </c>
      <c r="L1132" t="s">
        <v>79</v>
      </c>
      <c r="M1132" t="s">
        <v>82</v>
      </c>
      <c r="N1132" t="s">
        <v>25</v>
      </c>
      <c r="O1132">
        <v>70</v>
      </c>
      <c r="P1132">
        <v>61</v>
      </c>
      <c r="Q1132" t="s">
        <v>4501</v>
      </c>
    </row>
    <row r="1133" spans="1:17" x14ac:dyDescent="0.3">
      <c r="A1133" t="s">
        <v>4502</v>
      </c>
      <c r="B1133" t="s">
        <v>28</v>
      </c>
      <c r="C1133" t="s">
        <v>37</v>
      </c>
      <c r="D1133" t="s">
        <v>79</v>
      </c>
      <c r="E1133">
        <v>73</v>
      </c>
      <c r="F1133" t="s">
        <v>4503</v>
      </c>
      <c r="G1133">
        <v>7843</v>
      </c>
      <c r="H1133">
        <v>81770</v>
      </c>
      <c r="I1133">
        <v>19</v>
      </c>
      <c r="J1133">
        <v>79</v>
      </c>
      <c r="K1133" t="s">
        <v>4504</v>
      </c>
      <c r="L1133" t="s">
        <v>296</v>
      </c>
      <c r="M1133" t="s">
        <v>266</v>
      </c>
      <c r="N1133" t="s">
        <v>25</v>
      </c>
      <c r="O1133">
        <v>66</v>
      </c>
      <c r="P1133">
        <v>51</v>
      </c>
      <c r="Q1133" t="s">
        <v>4505</v>
      </c>
    </row>
    <row r="1134" spans="1:17" x14ac:dyDescent="0.3">
      <c r="A1134" t="s">
        <v>21910</v>
      </c>
      <c r="B1134" t="s">
        <v>28</v>
      </c>
      <c r="C1134" t="s">
        <v>60</v>
      </c>
      <c r="D1134" t="s">
        <v>20</v>
      </c>
      <c r="E1134">
        <v>79</v>
      </c>
      <c r="F1134" t="s">
        <v>5109</v>
      </c>
      <c r="G1134">
        <v>3056</v>
      </c>
      <c r="H1134">
        <v>30225</v>
      </c>
      <c r="I1134">
        <v>19</v>
      </c>
      <c r="J1134">
        <v>836</v>
      </c>
      <c r="K1134" t="s">
        <v>21911</v>
      </c>
      <c r="L1134" t="s">
        <v>116</v>
      </c>
      <c r="M1134" t="s">
        <v>470</v>
      </c>
      <c r="N1134" t="s">
        <v>43</v>
      </c>
      <c r="O1134">
        <v>57</v>
      </c>
      <c r="P1134">
        <v>36</v>
      </c>
      <c r="Q1134" t="s">
        <v>21912</v>
      </c>
    </row>
    <row r="1135" spans="1:17" x14ac:dyDescent="0.3">
      <c r="A1135" t="s">
        <v>21904</v>
      </c>
      <c r="B1135" t="s">
        <v>28</v>
      </c>
      <c r="C1135" t="s">
        <v>19</v>
      </c>
      <c r="D1135" t="s">
        <v>49</v>
      </c>
      <c r="E1135">
        <v>70</v>
      </c>
      <c r="F1135" t="s">
        <v>20380</v>
      </c>
      <c r="G1135">
        <v>2985</v>
      </c>
      <c r="H1135">
        <v>37507</v>
      </c>
      <c r="I1135">
        <v>13</v>
      </c>
      <c r="J1135">
        <v>489</v>
      </c>
      <c r="K1135" t="s">
        <v>21905</v>
      </c>
      <c r="L1135" t="s">
        <v>470</v>
      </c>
      <c r="M1135" t="s">
        <v>76</v>
      </c>
      <c r="N1135" t="s">
        <v>25</v>
      </c>
      <c r="O1135">
        <v>26</v>
      </c>
      <c r="P1135">
        <v>46</v>
      </c>
      <c r="Q1135" t="s">
        <v>21906</v>
      </c>
    </row>
    <row r="1136" spans="1:17" x14ac:dyDescent="0.3">
      <c r="A1136" t="s">
        <v>21897</v>
      </c>
      <c r="B1136" t="s">
        <v>28</v>
      </c>
      <c r="C1136" t="s">
        <v>29</v>
      </c>
      <c r="D1136" t="s">
        <v>196</v>
      </c>
      <c r="E1136">
        <v>74</v>
      </c>
      <c r="F1136" t="s">
        <v>21898</v>
      </c>
      <c r="G1136">
        <v>2498</v>
      </c>
      <c r="H1136">
        <v>30414</v>
      </c>
      <c r="I1136">
        <v>19</v>
      </c>
      <c r="J1136">
        <v>112</v>
      </c>
      <c r="K1136" t="s">
        <v>21899</v>
      </c>
      <c r="L1136" t="s">
        <v>296</v>
      </c>
      <c r="M1136" t="s">
        <v>109</v>
      </c>
      <c r="N1136" t="s">
        <v>25</v>
      </c>
      <c r="O1136">
        <v>47</v>
      </c>
      <c r="P1136">
        <v>16</v>
      </c>
      <c r="Q1136" t="s">
        <v>21900</v>
      </c>
    </row>
    <row r="1137" spans="1:17" x14ac:dyDescent="0.3">
      <c r="A1137" t="s">
        <v>4518</v>
      </c>
      <c r="B1137" t="s">
        <v>28</v>
      </c>
      <c r="C1137" t="s">
        <v>86</v>
      </c>
      <c r="D1137" t="s">
        <v>79</v>
      </c>
      <c r="E1137">
        <v>77</v>
      </c>
      <c r="F1137" t="s">
        <v>4519</v>
      </c>
      <c r="G1137">
        <v>4813</v>
      </c>
      <c r="H1137">
        <v>48094</v>
      </c>
      <c r="I1137">
        <v>16</v>
      </c>
      <c r="J1137">
        <v>848</v>
      </c>
      <c r="K1137" t="s">
        <v>4520</v>
      </c>
      <c r="L1137" t="s">
        <v>113</v>
      </c>
      <c r="M1137" t="s">
        <v>73</v>
      </c>
      <c r="N1137" t="s">
        <v>43</v>
      </c>
      <c r="O1137">
        <v>34</v>
      </c>
      <c r="P1137">
        <v>4</v>
      </c>
      <c r="Q1137" t="s">
        <v>4521</v>
      </c>
    </row>
    <row r="1138" spans="1:17" x14ac:dyDescent="0.3">
      <c r="A1138" t="s">
        <v>21883</v>
      </c>
      <c r="B1138" t="s">
        <v>28</v>
      </c>
      <c r="C1138" t="s">
        <v>112</v>
      </c>
      <c r="D1138" t="s">
        <v>225</v>
      </c>
      <c r="E1138">
        <v>79</v>
      </c>
      <c r="F1138" t="s">
        <v>21884</v>
      </c>
      <c r="G1138">
        <v>6616</v>
      </c>
      <c r="H1138">
        <v>67217</v>
      </c>
      <c r="I1138">
        <v>11</v>
      </c>
      <c r="J1138">
        <v>386</v>
      </c>
      <c r="K1138" t="s">
        <v>21885</v>
      </c>
      <c r="L1138" t="s">
        <v>365</v>
      </c>
      <c r="M1138" t="s">
        <v>296</v>
      </c>
      <c r="N1138" t="s">
        <v>43</v>
      </c>
      <c r="O1138">
        <v>77</v>
      </c>
      <c r="P1138">
        <v>45</v>
      </c>
      <c r="Q1138" t="s">
        <v>21886</v>
      </c>
    </row>
    <row r="1139" spans="1:17" x14ac:dyDescent="0.3">
      <c r="A1139" t="s">
        <v>4526</v>
      </c>
      <c r="B1139" t="s">
        <v>28</v>
      </c>
      <c r="C1139" t="s">
        <v>37</v>
      </c>
      <c r="D1139" t="s">
        <v>94</v>
      </c>
      <c r="E1139">
        <v>77</v>
      </c>
      <c r="F1139" t="s">
        <v>4527</v>
      </c>
      <c r="G1139">
        <v>2363</v>
      </c>
      <c r="H1139">
        <v>28505</v>
      </c>
      <c r="I1139">
        <v>8</v>
      </c>
      <c r="J1139">
        <v>928</v>
      </c>
      <c r="K1139" t="s">
        <v>4528</v>
      </c>
      <c r="L1139" t="s">
        <v>357</v>
      </c>
      <c r="M1139" t="s">
        <v>326</v>
      </c>
      <c r="N1139" t="s">
        <v>43</v>
      </c>
      <c r="O1139">
        <v>43</v>
      </c>
      <c r="P1139">
        <v>39</v>
      </c>
      <c r="Q1139" t="s">
        <v>4529</v>
      </c>
    </row>
    <row r="1140" spans="1:17" x14ac:dyDescent="0.3">
      <c r="A1140" t="s">
        <v>4530</v>
      </c>
      <c r="B1140" t="s">
        <v>28</v>
      </c>
      <c r="C1140" t="s">
        <v>37</v>
      </c>
      <c r="D1140" t="s">
        <v>113</v>
      </c>
      <c r="E1140">
        <v>83</v>
      </c>
      <c r="F1140" t="s">
        <v>3660</v>
      </c>
      <c r="G1140">
        <v>8213</v>
      </c>
      <c r="H1140">
        <v>89333</v>
      </c>
      <c r="I1140">
        <v>6</v>
      </c>
      <c r="J1140">
        <v>928</v>
      </c>
      <c r="K1140" t="s">
        <v>4531</v>
      </c>
      <c r="L1140" t="s">
        <v>266</v>
      </c>
      <c r="M1140" t="s">
        <v>174</v>
      </c>
      <c r="N1140" t="s">
        <v>43</v>
      </c>
      <c r="O1140">
        <v>79</v>
      </c>
      <c r="P1140">
        <v>11</v>
      </c>
      <c r="Q1140" t="s">
        <v>4532</v>
      </c>
    </row>
    <row r="1141" spans="1:17" x14ac:dyDescent="0.3">
      <c r="A1141" t="s">
        <v>4533</v>
      </c>
      <c r="B1141" t="s">
        <v>28</v>
      </c>
      <c r="C1141" t="s">
        <v>19</v>
      </c>
      <c r="D1141" t="s">
        <v>186</v>
      </c>
      <c r="E1141">
        <v>76</v>
      </c>
      <c r="F1141" t="s">
        <v>4534</v>
      </c>
      <c r="G1141">
        <v>5464</v>
      </c>
      <c r="H1141">
        <v>57769</v>
      </c>
      <c r="I1141">
        <v>18</v>
      </c>
      <c r="J1141">
        <v>899</v>
      </c>
      <c r="K1141" t="s">
        <v>4535</v>
      </c>
      <c r="L1141" t="s">
        <v>56</v>
      </c>
      <c r="M1141" t="s">
        <v>179</v>
      </c>
      <c r="N1141" t="s">
        <v>25</v>
      </c>
      <c r="O1141">
        <v>44</v>
      </c>
      <c r="P1141">
        <v>16</v>
      </c>
      <c r="Q1141" t="s">
        <v>4536</v>
      </c>
    </row>
    <row r="1142" spans="1:17" x14ac:dyDescent="0.3">
      <c r="A1142" t="s">
        <v>4537</v>
      </c>
      <c r="B1142" t="s">
        <v>28</v>
      </c>
      <c r="C1142" t="s">
        <v>19</v>
      </c>
      <c r="D1142" t="s">
        <v>20</v>
      </c>
      <c r="E1142">
        <v>90</v>
      </c>
      <c r="F1142" t="s">
        <v>4538</v>
      </c>
      <c r="G1142">
        <v>6162</v>
      </c>
      <c r="H1142">
        <v>69904</v>
      </c>
      <c r="I1142">
        <v>11</v>
      </c>
      <c r="J1142">
        <v>307</v>
      </c>
      <c r="K1142" t="s">
        <v>4539</v>
      </c>
      <c r="L1142" t="s">
        <v>122</v>
      </c>
      <c r="M1142" t="s">
        <v>33</v>
      </c>
      <c r="N1142" t="s">
        <v>43</v>
      </c>
      <c r="O1142">
        <v>34</v>
      </c>
      <c r="P1142">
        <v>14</v>
      </c>
      <c r="Q1142" t="s">
        <v>4540</v>
      </c>
    </row>
    <row r="1143" spans="1:17" x14ac:dyDescent="0.3">
      <c r="A1143" t="s">
        <v>21880</v>
      </c>
      <c r="B1143" t="s">
        <v>28</v>
      </c>
      <c r="C1143" t="s">
        <v>86</v>
      </c>
      <c r="D1143" t="s">
        <v>20</v>
      </c>
      <c r="E1143">
        <v>78</v>
      </c>
      <c r="F1143" t="s">
        <v>1154</v>
      </c>
      <c r="G1143">
        <v>2435</v>
      </c>
      <c r="H1143">
        <v>24614</v>
      </c>
      <c r="I1143">
        <v>1</v>
      </c>
      <c r="J1143">
        <v>456</v>
      </c>
      <c r="K1143" t="s">
        <v>21881</v>
      </c>
      <c r="L1143" t="s">
        <v>165</v>
      </c>
      <c r="M1143" t="s">
        <v>301</v>
      </c>
      <c r="N1143" t="s">
        <v>43</v>
      </c>
      <c r="O1143">
        <v>65</v>
      </c>
      <c r="P1143">
        <v>58</v>
      </c>
      <c r="Q1143" t="s">
        <v>21882</v>
      </c>
    </row>
    <row r="1144" spans="1:17" x14ac:dyDescent="0.3">
      <c r="A1144" t="s">
        <v>21877</v>
      </c>
      <c r="B1144" t="s">
        <v>28</v>
      </c>
      <c r="C1144" t="s">
        <v>60</v>
      </c>
      <c r="D1144" t="s">
        <v>164</v>
      </c>
      <c r="E1144">
        <v>75</v>
      </c>
      <c r="F1144" t="s">
        <v>14334</v>
      </c>
      <c r="G1144">
        <v>3694</v>
      </c>
      <c r="H1144">
        <v>40531</v>
      </c>
      <c r="I1144">
        <v>3</v>
      </c>
      <c r="J1144">
        <v>144</v>
      </c>
      <c r="K1144" t="s">
        <v>21878</v>
      </c>
      <c r="L1144" t="s">
        <v>122</v>
      </c>
      <c r="M1144" t="s">
        <v>271</v>
      </c>
      <c r="N1144" t="s">
        <v>25</v>
      </c>
      <c r="O1144">
        <v>58</v>
      </c>
      <c r="P1144">
        <v>35</v>
      </c>
      <c r="Q1144" t="s">
        <v>21879</v>
      </c>
    </row>
    <row r="1145" spans="1:17" x14ac:dyDescent="0.3">
      <c r="A1145" t="s">
        <v>4547</v>
      </c>
      <c r="B1145" t="s">
        <v>28</v>
      </c>
      <c r="C1145" t="s">
        <v>37</v>
      </c>
      <c r="D1145" t="s">
        <v>46</v>
      </c>
      <c r="E1145">
        <v>83</v>
      </c>
      <c r="F1145" t="s">
        <v>910</v>
      </c>
      <c r="G1145">
        <v>8629</v>
      </c>
      <c r="H1145">
        <v>92196</v>
      </c>
      <c r="I1145">
        <v>10</v>
      </c>
      <c r="J1145">
        <v>491</v>
      </c>
      <c r="K1145" t="s">
        <v>4548</v>
      </c>
      <c r="L1145" t="s">
        <v>82</v>
      </c>
      <c r="M1145" t="s">
        <v>174</v>
      </c>
      <c r="N1145" t="s">
        <v>43</v>
      </c>
      <c r="O1145">
        <v>46</v>
      </c>
      <c r="P1145">
        <v>74</v>
      </c>
      <c r="Q1145" t="s">
        <v>4549</v>
      </c>
    </row>
    <row r="1146" spans="1:17" x14ac:dyDescent="0.3">
      <c r="A1146" t="s">
        <v>21868</v>
      </c>
      <c r="B1146" t="s">
        <v>28</v>
      </c>
      <c r="C1146" t="s">
        <v>112</v>
      </c>
      <c r="D1146" t="s">
        <v>20</v>
      </c>
      <c r="E1146">
        <v>77</v>
      </c>
      <c r="F1146" t="s">
        <v>2198</v>
      </c>
      <c r="G1146">
        <v>4906</v>
      </c>
      <c r="H1146">
        <v>50365</v>
      </c>
      <c r="I1146">
        <v>12</v>
      </c>
      <c r="J1146">
        <v>292</v>
      </c>
      <c r="K1146" t="s">
        <v>21869</v>
      </c>
      <c r="L1146" t="s">
        <v>82</v>
      </c>
      <c r="M1146" t="s">
        <v>174</v>
      </c>
      <c r="N1146" t="s">
        <v>25</v>
      </c>
      <c r="O1146">
        <v>15</v>
      </c>
      <c r="P1146">
        <v>62</v>
      </c>
      <c r="Q1146" t="s">
        <v>21870</v>
      </c>
    </row>
    <row r="1147" spans="1:17" x14ac:dyDescent="0.3">
      <c r="A1147" t="s">
        <v>21865</v>
      </c>
      <c r="B1147" t="s">
        <v>28</v>
      </c>
      <c r="C1147" t="s">
        <v>112</v>
      </c>
      <c r="D1147" t="s">
        <v>38</v>
      </c>
      <c r="E1147">
        <v>74</v>
      </c>
      <c r="F1147" t="s">
        <v>6455</v>
      </c>
      <c r="G1147">
        <v>3306</v>
      </c>
      <c r="H1147">
        <v>33110</v>
      </c>
      <c r="I1147">
        <v>1</v>
      </c>
      <c r="J1147">
        <v>338</v>
      </c>
      <c r="K1147" t="s">
        <v>21866</v>
      </c>
      <c r="L1147" t="s">
        <v>365</v>
      </c>
      <c r="M1147" t="s">
        <v>121</v>
      </c>
      <c r="N1147" t="s">
        <v>43</v>
      </c>
      <c r="O1147">
        <v>40</v>
      </c>
      <c r="P1147">
        <v>64</v>
      </c>
      <c r="Q1147" t="s">
        <v>21867</v>
      </c>
    </row>
    <row r="1148" spans="1:17" x14ac:dyDescent="0.3">
      <c r="A1148" t="s">
        <v>21848</v>
      </c>
      <c r="B1148" t="s">
        <v>28</v>
      </c>
      <c r="C1148" t="s">
        <v>112</v>
      </c>
      <c r="D1148" t="s">
        <v>152</v>
      </c>
      <c r="E1148">
        <v>76</v>
      </c>
      <c r="F1148" t="s">
        <v>1462</v>
      </c>
      <c r="G1148">
        <v>6668</v>
      </c>
      <c r="H1148">
        <v>67281</v>
      </c>
      <c r="I1148">
        <v>15</v>
      </c>
      <c r="J1148">
        <v>388</v>
      </c>
      <c r="K1148" t="s">
        <v>21849</v>
      </c>
      <c r="L1148" t="s">
        <v>470</v>
      </c>
      <c r="M1148" t="s">
        <v>302</v>
      </c>
      <c r="N1148" t="s">
        <v>25</v>
      </c>
      <c r="O1148">
        <v>1</v>
      </c>
      <c r="P1148">
        <v>42</v>
      </c>
      <c r="Q1148" t="s">
        <v>21850</v>
      </c>
    </row>
    <row r="1149" spans="1:17" x14ac:dyDescent="0.3">
      <c r="A1149" t="s">
        <v>21839</v>
      </c>
      <c r="B1149" t="s">
        <v>28</v>
      </c>
      <c r="C1149" t="s">
        <v>29</v>
      </c>
      <c r="D1149" t="s">
        <v>164</v>
      </c>
      <c r="E1149">
        <v>72</v>
      </c>
      <c r="F1149" t="s">
        <v>13522</v>
      </c>
      <c r="G1149">
        <v>7256</v>
      </c>
      <c r="H1149">
        <v>72880</v>
      </c>
      <c r="I1149">
        <v>19</v>
      </c>
      <c r="J1149">
        <v>922</v>
      </c>
      <c r="K1149" t="s">
        <v>21840</v>
      </c>
      <c r="L1149" t="s">
        <v>186</v>
      </c>
      <c r="M1149" t="s">
        <v>79</v>
      </c>
      <c r="N1149" t="s">
        <v>43</v>
      </c>
      <c r="O1149">
        <v>46</v>
      </c>
      <c r="P1149">
        <v>36</v>
      </c>
      <c r="Q1149" t="s">
        <v>21841</v>
      </c>
    </row>
    <row r="1150" spans="1:17" x14ac:dyDescent="0.3">
      <c r="A1150" t="s">
        <v>4566</v>
      </c>
      <c r="B1150" t="s">
        <v>28</v>
      </c>
      <c r="C1150" t="s">
        <v>60</v>
      </c>
      <c r="D1150" t="s">
        <v>46</v>
      </c>
      <c r="E1150">
        <v>81</v>
      </c>
      <c r="F1150" t="s">
        <v>4567</v>
      </c>
      <c r="G1150">
        <v>1947</v>
      </c>
      <c r="H1150">
        <v>24498</v>
      </c>
      <c r="I1150">
        <v>7</v>
      </c>
      <c r="J1150">
        <v>851</v>
      </c>
      <c r="K1150" t="s">
        <v>4568</v>
      </c>
      <c r="L1150" t="s">
        <v>116</v>
      </c>
      <c r="M1150" t="s">
        <v>102</v>
      </c>
      <c r="N1150" t="s">
        <v>43</v>
      </c>
      <c r="O1150">
        <v>13</v>
      </c>
      <c r="P1150">
        <v>34</v>
      </c>
      <c r="Q1150" t="s">
        <v>4569</v>
      </c>
    </row>
    <row r="1151" spans="1:17" x14ac:dyDescent="0.3">
      <c r="A1151" t="s">
        <v>21824</v>
      </c>
      <c r="B1151" t="s">
        <v>28</v>
      </c>
      <c r="C1151" t="s">
        <v>86</v>
      </c>
      <c r="D1151" t="s">
        <v>49</v>
      </c>
      <c r="E1151">
        <v>87</v>
      </c>
      <c r="F1151" t="s">
        <v>18070</v>
      </c>
      <c r="G1151">
        <v>6639</v>
      </c>
      <c r="H1151">
        <v>70279</v>
      </c>
      <c r="I1151">
        <v>10</v>
      </c>
      <c r="J1151">
        <v>454</v>
      </c>
      <c r="K1151" t="s">
        <v>21825</v>
      </c>
      <c r="L1151" t="s">
        <v>222</v>
      </c>
      <c r="M1151" t="s">
        <v>94</v>
      </c>
      <c r="N1151" t="s">
        <v>25</v>
      </c>
      <c r="O1151">
        <v>12</v>
      </c>
      <c r="P1151">
        <v>63</v>
      </c>
      <c r="Q1151" t="s">
        <v>21826</v>
      </c>
    </row>
    <row r="1152" spans="1:17" x14ac:dyDescent="0.3">
      <c r="A1152" t="s">
        <v>21789</v>
      </c>
      <c r="B1152" t="s">
        <v>28</v>
      </c>
      <c r="C1152" t="s">
        <v>86</v>
      </c>
      <c r="D1152" t="s">
        <v>49</v>
      </c>
      <c r="E1152">
        <v>86</v>
      </c>
      <c r="F1152" t="s">
        <v>21790</v>
      </c>
      <c r="G1152">
        <v>7427</v>
      </c>
      <c r="H1152">
        <v>83358</v>
      </c>
      <c r="I1152">
        <v>14</v>
      </c>
      <c r="J1152">
        <v>936</v>
      </c>
      <c r="K1152" t="s">
        <v>21791</v>
      </c>
      <c r="L1152" t="s">
        <v>82</v>
      </c>
      <c r="M1152" t="s">
        <v>90</v>
      </c>
      <c r="N1152" t="s">
        <v>43</v>
      </c>
      <c r="O1152">
        <v>28</v>
      </c>
      <c r="P1152">
        <v>48</v>
      </c>
      <c r="Q1152" t="s">
        <v>21792</v>
      </c>
    </row>
    <row r="1153" spans="1:17" x14ac:dyDescent="0.3">
      <c r="A1153" t="s">
        <v>4578</v>
      </c>
      <c r="B1153" t="s">
        <v>28</v>
      </c>
      <c r="C1153" t="s">
        <v>112</v>
      </c>
      <c r="D1153" t="s">
        <v>34</v>
      </c>
      <c r="E1153">
        <v>88</v>
      </c>
      <c r="F1153" t="s">
        <v>4579</v>
      </c>
      <c r="G1153">
        <v>5686</v>
      </c>
      <c r="H1153">
        <v>61646</v>
      </c>
      <c r="I1153">
        <v>8</v>
      </c>
      <c r="J1153">
        <v>532</v>
      </c>
      <c r="K1153" t="s">
        <v>4580</v>
      </c>
      <c r="L1153" t="s">
        <v>260</v>
      </c>
      <c r="M1153" t="s">
        <v>149</v>
      </c>
      <c r="N1153" t="s">
        <v>43</v>
      </c>
      <c r="O1153">
        <v>34</v>
      </c>
      <c r="P1153">
        <v>12</v>
      </c>
      <c r="Q1153" t="s">
        <v>4581</v>
      </c>
    </row>
    <row r="1154" spans="1:17" x14ac:dyDescent="0.3">
      <c r="A1154" t="s">
        <v>21783</v>
      </c>
      <c r="B1154" t="s">
        <v>28</v>
      </c>
      <c r="C1154" t="s">
        <v>112</v>
      </c>
      <c r="D1154" t="s">
        <v>79</v>
      </c>
      <c r="E1154">
        <v>82</v>
      </c>
      <c r="F1154" t="s">
        <v>16191</v>
      </c>
      <c r="G1154">
        <v>6362</v>
      </c>
      <c r="H1154">
        <v>67869</v>
      </c>
      <c r="I1154">
        <v>19</v>
      </c>
      <c r="J1154">
        <v>882</v>
      </c>
      <c r="K1154" t="s">
        <v>21784</v>
      </c>
      <c r="L1154" t="s">
        <v>285</v>
      </c>
      <c r="M1154" t="s">
        <v>142</v>
      </c>
      <c r="N1154" t="s">
        <v>43</v>
      </c>
      <c r="O1154">
        <v>66</v>
      </c>
      <c r="P1154">
        <v>56</v>
      </c>
      <c r="Q1154" t="s">
        <v>21785</v>
      </c>
    </row>
    <row r="1155" spans="1:17" x14ac:dyDescent="0.3">
      <c r="A1155" t="s">
        <v>21777</v>
      </c>
      <c r="B1155" t="s">
        <v>28</v>
      </c>
      <c r="C1155" t="s">
        <v>112</v>
      </c>
      <c r="D1155" t="s">
        <v>186</v>
      </c>
      <c r="E1155">
        <v>90</v>
      </c>
      <c r="F1155" t="s">
        <v>9740</v>
      </c>
      <c r="G1155">
        <v>3177</v>
      </c>
      <c r="H1155">
        <v>39558</v>
      </c>
      <c r="I1155">
        <v>16</v>
      </c>
      <c r="J1155">
        <v>212</v>
      </c>
      <c r="K1155" t="s">
        <v>21778</v>
      </c>
      <c r="L1155" t="s">
        <v>282</v>
      </c>
      <c r="M1155" t="s">
        <v>217</v>
      </c>
      <c r="N1155" t="s">
        <v>43</v>
      </c>
      <c r="O1155">
        <v>6</v>
      </c>
      <c r="P1155">
        <v>56</v>
      </c>
      <c r="Q1155" t="s">
        <v>21779</v>
      </c>
    </row>
    <row r="1156" spans="1:17" x14ac:dyDescent="0.3">
      <c r="A1156" t="s">
        <v>4589</v>
      </c>
      <c r="B1156" t="s">
        <v>28</v>
      </c>
      <c r="C1156" t="s">
        <v>37</v>
      </c>
      <c r="D1156" t="s">
        <v>285</v>
      </c>
      <c r="E1156">
        <v>85</v>
      </c>
      <c r="F1156" t="s">
        <v>4590</v>
      </c>
      <c r="G1156">
        <v>6681</v>
      </c>
      <c r="H1156">
        <v>68196</v>
      </c>
      <c r="I1156">
        <v>2</v>
      </c>
      <c r="J1156">
        <v>836</v>
      </c>
      <c r="K1156" t="s">
        <v>4591</v>
      </c>
      <c r="L1156" t="s">
        <v>428</v>
      </c>
      <c r="M1156" t="s">
        <v>50</v>
      </c>
      <c r="N1156" t="s">
        <v>43</v>
      </c>
      <c r="O1156">
        <v>15</v>
      </c>
      <c r="P1156">
        <v>37</v>
      </c>
      <c r="Q1156" t="s">
        <v>4592</v>
      </c>
    </row>
    <row r="1157" spans="1:17" x14ac:dyDescent="0.3">
      <c r="A1157" t="s">
        <v>21773</v>
      </c>
      <c r="B1157" t="s">
        <v>28</v>
      </c>
      <c r="C1157" t="s">
        <v>29</v>
      </c>
      <c r="D1157" t="s">
        <v>152</v>
      </c>
      <c r="E1157">
        <v>83</v>
      </c>
      <c r="F1157" t="s">
        <v>21774</v>
      </c>
      <c r="G1157">
        <v>7014</v>
      </c>
      <c r="H1157">
        <v>74628</v>
      </c>
      <c r="I1157">
        <v>10</v>
      </c>
      <c r="J1157">
        <v>939</v>
      </c>
      <c r="K1157" t="s">
        <v>21775</v>
      </c>
      <c r="L1157" t="s">
        <v>271</v>
      </c>
      <c r="M1157" t="s">
        <v>576</v>
      </c>
      <c r="N1157" t="s">
        <v>25</v>
      </c>
      <c r="O1157">
        <v>71</v>
      </c>
      <c r="P1157">
        <v>11</v>
      </c>
      <c r="Q1157" t="s">
        <v>21776</v>
      </c>
    </row>
    <row r="1158" spans="1:17" x14ac:dyDescent="0.3">
      <c r="A1158" t="s">
        <v>21755</v>
      </c>
      <c r="B1158" t="s">
        <v>28</v>
      </c>
      <c r="C1158" t="s">
        <v>19</v>
      </c>
      <c r="D1158" t="s">
        <v>34</v>
      </c>
      <c r="E1158">
        <v>73</v>
      </c>
      <c r="F1158" t="s">
        <v>19462</v>
      </c>
      <c r="G1158">
        <v>1671</v>
      </c>
      <c r="H1158">
        <v>15545</v>
      </c>
      <c r="I1158">
        <v>19</v>
      </c>
      <c r="J1158">
        <v>849</v>
      </c>
      <c r="K1158" t="s">
        <v>21756</v>
      </c>
      <c r="L1158" t="s">
        <v>716</v>
      </c>
      <c r="M1158" t="s">
        <v>271</v>
      </c>
      <c r="N1158" t="s">
        <v>25</v>
      </c>
      <c r="O1158">
        <v>3</v>
      </c>
      <c r="P1158">
        <v>11</v>
      </c>
      <c r="Q1158" t="s">
        <v>21757</v>
      </c>
    </row>
    <row r="1159" spans="1:17" x14ac:dyDescent="0.3">
      <c r="A1159" t="s">
        <v>4599</v>
      </c>
      <c r="B1159" t="s">
        <v>28</v>
      </c>
      <c r="C1159" t="s">
        <v>112</v>
      </c>
      <c r="D1159" t="s">
        <v>79</v>
      </c>
      <c r="E1159">
        <v>74</v>
      </c>
      <c r="F1159" t="s">
        <v>4600</v>
      </c>
      <c r="G1159">
        <v>2087</v>
      </c>
      <c r="H1159">
        <v>29992</v>
      </c>
      <c r="I1159">
        <v>12</v>
      </c>
      <c r="J1159">
        <v>605</v>
      </c>
      <c r="K1159" t="s">
        <v>4601</v>
      </c>
      <c r="L1159" t="s">
        <v>260</v>
      </c>
      <c r="M1159" t="s">
        <v>131</v>
      </c>
      <c r="N1159" t="s">
        <v>25</v>
      </c>
      <c r="O1159">
        <v>20</v>
      </c>
      <c r="P1159">
        <v>23</v>
      </c>
      <c r="Q1159" t="s">
        <v>4602</v>
      </c>
    </row>
    <row r="1160" spans="1:17" x14ac:dyDescent="0.3">
      <c r="A1160" t="s">
        <v>21744</v>
      </c>
      <c r="B1160" t="s">
        <v>28</v>
      </c>
      <c r="C1160" t="s">
        <v>112</v>
      </c>
      <c r="D1160" t="s">
        <v>225</v>
      </c>
      <c r="E1160">
        <v>87</v>
      </c>
      <c r="F1160" t="s">
        <v>15249</v>
      </c>
      <c r="G1160">
        <v>6457</v>
      </c>
      <c r="H1160">
        <v>70962</v>
      </c>
      <c r="I1160">
        <v>19</v>
      </c>
      <c r="J1160">
        <v>939</v>
      </c>
      <c r="K1160" t="s">
        <v>21745</v>
      </c>
      <c r="L1160" t="s">
        <v>571</v>
      </c>
      <c r="M1160" t="s">
        <v>179</v>
      </c>
      <c r="N1160" t="s">
        <v>43</v>
      </c>
      <c r="O1160">
        <v>69</v>
      </c>
      <c r="P1160">
        <v>11</v>
      </c>
      <c r="Q1160" t="s">
        <v>21746</v>
      </c>
    </row>
    <row r="1161" spans="1:17" x14ac:dyDescent="0.3">
      <c r="A1161" t="s">
        <v>4606</v>
      </c>
      <c r="B1161" t="s">
        <v>28</v>
      </c>
      <c r="C1161" t="s">
        <v>29</v>
      </c>
      <c r="D1161" t="s">
        <v>49</v>
      </c>
      <c r="E1161">
        <v>82</v>
      </c>
      <c r="F1161" t="s">
        <v>3422</v>
      </c>
      <c r="G1161">
        <v>4614</v>
      </c>
      <c r="H1161">
        <v>53440</v>
      </c>
      <c r="I1161">
        <v>5</v>
      </c>
      <c r="J1161">
        <v>204</v>
      </c>
      <c r="K1161" t="s">
        <v>4607</v>
      </c>
      <c r="L1161" t="s">
        <v>159</v>
      </c>
      <c r="M1161" t="s">
        <v>73</v>
      </c>
      <c r="N1161" t="s">
        <v>25</v>
      </c>
      <c r="O1161">
        <v>25</v>
      </c>
      <c r="P1161">
        <v>26</v>
      </c>
      <c r="Q1161" t="s">
        <v>4608</v>
      </c>
    </row>
    <row r="1162" spans="1:17" x14ac:dyDescent="0.3">
      <c r="A1162" t="s">
        <v>4609</v>
      </c>
      <c r="B1162" t="s">
        <v>28</v>
      </c>
      <c r="C1162" t="s">
        <v>19</v>
      </c>
      <c r="D1162" t="s">
        <v>49</v>
      </c>
      <c r="E1162">
        <v>77</v>
      </c>
      <c r="F1162" t="s">
        <v>4610</v>
      </c>
      <c r="G1162">
        <v>5265</v>
      </c>
      <c r="H1162">
        <v>57534</v>
      </c>
      <c r="I1162">
        <v>17</v>
      </c>
      <c r="J1162">
        <v>87</v>
      </c>
      <c r="K1162" t="s">
        <v>4611</v>
      </c>
      <c r="L1162" t="s">
        <v>90</v>
      </c>
      <c r="M1162" t="s">
        <v>142</v>
      </c>
      <c r="N1162" t="s">
        <v>43</v>
      </c>
      <c r="O1162">
        <v>46</v>
      </c>
      <c r="P1162">
        <v>7</v>
      </c>
      <c r="Q1162" t="s">
        <v>4612</v>
      </c>
    </row>
    <row r="1163" spans="1:17" x14ac:dyDescent="0.3">
      <c r="A1163" t="s">
        <v>4613</v>
      </c>
      <c r="B1163" t="s">
        <v>28</v>
      </c>
      <c r="C1163" t="s">
        <v>112</v>
      </c>
      <c r="D1163" t="s">
        <v>30</v>
      </c>
      <c r="E1163">
        <v>75</v>
      </c>
      <c r="F1163" t="s">
        <v>4614</v>
      </c>
      <c r="G1163">
        <v>3507</v>
      </c>
      <c r="H1163">
        <v>35959</v>
      </c>
      <c r="I1163">
        <v>19</v>
      </c>
      <c r="J1163">
        <v>653</v>
      </c>
      <c r="K1163" t="s">
        <v>4615</v>
      </c>
      <c r="L1163" t="s">
        <v>132</v>
      </c>
      <c r="M1163" t="s">
        <v>50</v>
      </c>
      <c r="N1163" t="s">
        <v>25</v>
      </c>
      <c r="O1163">
        <v>45</v>
      </c>
      <c r="P1163">
        <v>63</v>
      </c>
      <c r="Q1163" t="s">
        <v>4616</v>
      </c>
    </row>
    <row r="1164" spans="1:17" x14ac:dyDescent="0.3">
      <c r="A1164" t="s">
        <v>21733</v>
      </c>
      <c r="B1164" t="s">
        <v>28</v>
      </c>
      <c r="C1164" t="s">
        <v>60</v>
      </c>
      <c r="D1164" t="s">
        <v>79</v>
      </c>
      <c r="E1164">
        <v>70</v>
      </c>
      <c r="F1164" t="s">
        <v>21734</v>
      </c>
      <c r="G1164">
        <v>2223</v>
      </c>
      <c r="H1164">
        <v>28256</v>
      </c>
      <c r="I1164">
        <v>17</v>
      </c>
      <c r="J1164">
        <v>699</v>
      </c>
      <c r="K1164" t="s">
        <v>21735</v>
      </c>
      <c r="L1164" t="s">
        <v>103</v>
      </c>
      <c r="M1164" t="s">
        <v>391</v>
      </c>
      <c r="N1164" t="s">
        <v>25</v>
      </c>
      <c r="O1164">
        <v>34</v>
      </c>
      <c r="P1164">
        <v>42</v>
      </c>
      <c r="Q1164" t="s">
        <v>21736</v>
      </c>
    </row>
    <row r="1165" spans="1:17" x14ac:dyDescent="0.3">
      <c r="A1165" t="s">
        <v>4621</v>
      </c>
      <c r="B1165" t="s">
        <v>28</v>
      </c>
      <c r="C1165" t="s">
        <v>60</v>
      </c>
      <c r="D1165" t="s">
        <v>34</v>
      </c>
      <c r="E1165">
        <v>89</v>
      </c>
      <c r="F1165" t="s">
        <v>2679</v>
      </c>
      <c r="G1165">
        <v>4226</v>
      </c>
      <c r="H1165">
        <v>41858</v>
      </c>
      <c r="I1165">
        <v>14</v>
      </c>
      <c r="J1165">
        <v>471</v>
      </c>
      <c r="K1165" t="s">
        <v>4622</v>
      </c>
      <c r="L1165" t="s">
        <v>302</v>
      </c>
      <c r="M1165" t="s">
        <v>613</v>
      </c>
      <c r="N1165" t="s">
        <v>25</v>
      </c>
      <c r="O1165">
        <v>17</v>
      </c>
      <c r="P1165">
        <v>4</v>
      </c>
      <c r="Q1165" t="s">
        <v>4623</v>
      </c>
    </row>
    <row r="1166" spans="1:17" x14ac:dyDescent="0.3">
      <c r="A1166" t="s">
        <v>21724</v>
      </c>
      <c r="B1166" t="s">
        <v>28</v>
      </c>
      <c r="C1166" t="s">
        <v>37</v>
      </c>
      <c r="D1166" t="s">
        <v>49</v>
      </c>
      <c r="E1166">
        <v>75</v>
      </c>
      <c r="F1166" t="s">
        <v>15523</v>
      </c>
      <c r="G1166">
        <v>8242</v>
      </c>
      <c r="H1166">
        <v>84176</v>
      </c>
      <c r="I1166">
        <v>17</v>
      </c>
      <c r="J1166">
        <v>924</v>
      </c>
      <c r="K1166" t="s">
        <v>21725</v>
      </c>
      <c r="L1166" t="s">
        <v>174</v>
      </c>
      <c r="M1166" t="s">
        <v>159</v>
      </c>
      <c r="N1166" t="s">
        <v>25</v>
      </c>
      <c r="O1166">
        <v>62</v>
      </c>
      <c r="P1166">
        <v>19</v>
      </c>
      <c r="Q1166" t="s">
        <v>21726</v>
      </c>
    </row>
    <row r="1167" spans="1:17" x14ac:dyDescent="0.3">
      <c r="A1167" t="s">
        <v>21706</v>
      </c>
      <c r="B1167" t="s">
        <v>28</v>
      </c>
      <c r="C1167" t="s">
        <v>37</v>
      </c>
      <c r="D1167" t="s">
        <v>73</v>
      </c>
      <c r="E1167">
        <v>88</v>
      </c>
      <c r="F1167" t="s">
        <v>18523</v>
      </c>
      <c r="G1167">
        <v>3955</v>
      </c>
      <c r="H1167">
        <v>46207</v>
      </c>
      <c r="I1167">
        <v>3</v>
      </c>
      <c r="J1167">
        <v>566</v>
      </c>
      <c r="K1167" t="s">
        <v>21707</v>
      </c>
      <c r="L1167" t="s">
        <v>271</v>
      </c>
      <c r="M1167" t="s">
        <v>470</v>
      </c>
      <c r="N1167" t="s">
        <v>43</v>
      </c>
      <c r="O1167">
        <v>62</v>
      </c>
      <c r="P1167">
        <v>36</v>
      </c>
      <c r="Q1167" t="s">
        <v>21708</v>
      </c>
    </row>
    <row r="1168" spans="1:17" x14ac:dyDescent="0.3">
      <c r="A1168" t="s">
        <v>21693</v>
      </c>
      <c r="B1168" t="s">
        <v>28</v>
      </c>
      <c r="C1168" t="s">
        <v>19</v>
      </c>
      <c r="D1168" t="s">
        <v>38</v>
      </c>
      <c r="E1168">
        <v>74</v>
      </c>
      <c r="F1168" t="s">
        <v>11243</v>
      </c>
      <c r="G1168">
        <v>9325</v>
      </c>
      <c r="H1168">
        <v>98477</v>
      </c>
      <c r="I1168">
        <v>5</v>
      </c>
      <c r="J1168">
        <v>725</v>
      </c>
      <c r="K1168" t="s">
        <v>21694</v>
      </c>
      <c r="L1168" t="s">
        <v>30</v>
      </c>
      <c r="M1168" t="s">
        <v>428</v>
      </c>
      <c r="N1168" t="s">
        <v>43</v>
      </c>
      <c r="O1168">
        <v>43</v>
      </c>
      <c r="P1168">
        <v>27</v>
      </c>
      <c r="Q1168" t="s">
        <v>21695</v>
      </c>
    </row>
    <row r="1169" spans="1:17" x14ac:dyDescent="0.3">
      <c r="A1169" t="s">
        <v>21690</v>
      </c>
      <c r="B1169" t="s">
        <v>28</v>
      </c>
      <c r="C1169" t="s">
        <v>29</v>
      </c>
      <c r="D1169" t="s">
        <v>159</v>
      </c>
      <c r="E1169">
        <v>88</v>
      </c>
      <c r="F1169" t="s">
        <v>3602</v>
      </c>
      <c r="G1169">
        <v>2610</v>
      </c>
      <c r="H1169">
        <v>30367</v>
      </c>
      <c r="I1169">
        <v>4</v>
      </c>
      <c r="J1169">
        <v>167</v>
      </c>
      <c r="K1169" t="s">
        <v>21691</v>
      </c>
      <c r="L1169" t="s">
        <v>79</v>
      </c>
      <c r="M1169" t="s">
        <v>57</v>
      </c>
      <c r="N1169" t="s">
        <v>25</v>
      </c>
      <c r="O1169">
        <v>63</v>
      </c>
      <c r="P1169">
        <v>43</v>
      </c>
      <c r="Q1169" t="s">
        <v>21692</v>
      </c>
    </row>
    <row r="1170" spans="1:17" x14ac:dyDescent="0.3">
      <c r="A1170" t="s">
        <v>21687</v>
      </c>
      <c r="B1170" t="s">
        <v>28</v>
      </c>
      <c r="C1170" t="s">
        <v>112</v>
      </c>
      <c r="D1170" t="s">
        <v>164</v>
      </c>
      <c r="E1170">
        <v>71</v>
      </c>
      <c r="F1170" t="s">
        <v>4804</v>
      </c>
      <c r="G1170">
        <v>1877</v>
      </c>
      <c r="H1170">
        <v>24171</v>
      </c>
      <c r="I1170">
        <v>18</v>
      </c>
      <c r="J1170">
        <v>802</v>
      </c>
      <c r="K1170" t="s">
        <v>21688</v>
      </c>
      <c r="L1170" t="s">
        <v>132</v>
      </c>
      <c r="M1170" t="s">
        <v>186</v>
      </c>
      <c r="N1170" t="s">
        <v>25</v>
      </c>
      <c r="O1170">
        <v>60</v>
      </c>
      <c r="P1170">
        <v>58</v>
      </c>
      <c r="Q1170" t="s">
        <v>21689</v>
      </c>
    </row>
    <row r="1171" spans="1:17" x14ac:dyDescent="0.3">
      <c r="A1171" t="s">
        <v>21659</v>
      </c>
      <c r="B1171" t="s">
        <v>28</v>
      </c>
      <c r="C1171" t="s">
        <v>112</v>
      </c>
      <c r="D1171" t="s">
        <v>20</v>
      </c>
      <c r="E1171">
        <v>80</v>
      </c>
      <c r="F1171" t="s">
        <v>7954</v>
      </c>
      <c r="G1171">
        <v>7851</v>
      </c>
      <c r="H1171">
        <v>81260</v>
      </c>
      <c r="I1171">
        <v>3</v>
      </c>
      <c r="J1171">
        <v>715</v>
      </c>
      <c r="K1171" t="s">
        <v>21660</v>
      </c>
      <c r="L1171" t="s">
        <v>164</v>
      </c>
      <c r="M1171" t="s">
        <v>159</v>
      </c>
      <c r="N1171" t="s">
        <v>25</v>
      </c>
      <c r="O1171">
        <v>32</v>
      </c>
      <c r="P1171">
        <v>46</v>
      </c>
      <c r="Q1171" t="s">
        <v>21661</v>
      </c>
    </row>
    <row r="1172" spans="1:17" x14ac:dyDescent="0.3">
      <c r="A1172" t="s">
        <v>21653</v>
      </c>
      <c r="B1172" t="s">
        <v>28</v>
      </c>
      <c r="C1172" t="s">
        <v>112</v>
      </c>
      <c r="D1172" t="s">
        <v>30</v>
      </c>
      <c r="E1172">
        <v>81</v>
      </c>
      <c r="F1172" t="s">
        <v>3855</v>
      </c>
      <c r="G1172">
        <v>1884</v>
      </c>
      <c r="H1172">
        <v>24927</v>
      </c>
      <c r="I1172">
        <v>19</v>
      </c>
      <c r="J1172">
        <v>966</v>
      </c>
      <c r="K1172" t="s">
        <v>21654</v>
      </c>
      <c r="L1172" t="s">
        <v>260</v>
      </c>
      <c r="M1172" t="s">
        <v>30</v>
      </c>
      <c r="N1172" t="s">
        <v>25</v>
      </c>
      <c r="O1172">
        <v>76</v>
      </c>
      <c r="P1172">
        <v>41</v>
      </c>
      <c r="Q1172" t="s">
        <v>21655</v>
      </c>
    </row>
    <row r="1173" spans="1:17" x14ac:dyDescent="0.3">
      <c r="A1173" t="s">
        <v>21646</v>
      </c>
      <c r="B1173" t="s">
        <v>28</v>
      </c>
      <c r="C1173" t="s">
        <v>60</v>
      </c>
      <c r="D1173" t="s">
        <v>164</v>
      </c>
      <c r="E1173">
        <v>72</v>
      </c>
      <c r="F1173" t="s">
        <v>21647</v>
      </c>
      <c r="G1173">
        <v>5540</v>
      </c>
      <c r="H1173">
        <v>61725</v>
      </c>
      <c r="I1173">
        <v>1</v>
      </c>
      <c r="J1173">
        <v>257</v>
      </c>
      <c r="K1173" t="s">
        <v>21648</v>
      </c>
      <c r="L1173" t="s">
        <v>159</v>
      </c>
      <c r="M1173" t="s">
        <v>217</v>
      </c>
      <c r="N1173" t="s">
        <v>43</v>
      </c>
      <c r="O1173">
        <v>1</v>
      </c>
      <c r="P1173">
        <v>32</v>
      </c>
      <c r="Q1173" t="s">
        <v>21649</v>
      </c>
    </row>
    <row r="1174" spans="1:17" x14ac:dyDescent="0.3">
      <c r="A1174" t="s">
        <v>4654</v>
      </c>
      <c r="B1174" t="s">
        <v>28</v>
      </c>
      <c r="C1174" t="s">
        <v>112</v>
      </c>
      <c r="D1174" t="s">
        <v>49</v>
      </c>
      <c r="E1174">
        <v>77</v>
      </c>
      <c r="F1174" t="s">
        <v>4480</v>
      </c>
      <c r="G1174">
        <v>6331</v>
      </c>
      <c r="H1174">
        <v>64564</v>
      </c>
      <c r="I1174">
        <v>14</v>
      </c>
      <c r="J1174">
        <v>269</v>
      </c>
      <c r="K1174" t="s">
        <v>4655</v>
      </c>
      <c r="L1174" t="s">
        <v>79</v>
      </c>
      <c r="M1174" t="s">
        <v>301</v>
      </c>
      <c r="N1174" t="s">
        <v>25</v>
      </c>
      <c r="O1174">
        <v>65</v>
      </c>
      <c r="P1174">
        <v>7</v>
      </c>
      <c r="Q1174" t="s">
        <v>4656</v>
      </c>
    </row>
    <row r="1175" spans="1:17" x14ac:dyDescent="0.3">
      <c r="A1175" t="s">
        <v>21636</v>
      </c>
      <c r="B1175" t="s">
        <v>28</v>
      </c>
      <c r="C1175" t="s">
        <v>37</v>
      </c>
      <c r="D1175" t="s">
        <v>49</v>
      </c>
      <c r="E1175">
        <v>85</v>
      </c>
      <c r="F1175" t="s">
        <v>1245</v>
      </c>
      <c r="G1175">
        <v>3341</v>
      </c>
      <c r="H1175">
        <v>37474</v>
      </c>
      <c r="I1175">
        <v>10</v>
      </c>
      <c r="J1175">
        <v>932</v>
      </c>
      <c r="K1175" t="s">
        <v>21637</v>
      </c>
      <c r="L1175" t="s">
        <v>222</v>
      </c>
      <c r="M1175" t="s">
        <v>116</v>
      </c>
      <c r="N1175" t="s">
        <v>25</v>
      </c>
      <c r="O1175">
        <v>70</v>
      </c>
      <c r="P1175">
        <v>75</v>
      </c>
      <c r="Q1175" t="s">
        <v>21638</v>
      </c>
    </row>
    <row r="1176" spans="1:17" x14ac:dyDescent="0.3">
      <c r="A1176" t="s">
        <v>21624</v>
      </c>
      <c r="B1176" t="s">
        <v>28</v>
      </c>
      <c r="C1176" t="s">
        <v>86</v>
      </c>
      <c r="D1176" t="s">
        <v>164</v>
      </c>
      <c r="E1176">
        <v>75</v>
      </c>
      <c r="F1176" t="s">
        <v>767</v>
      </c>
      <c r="G1176">
        <v>5315</v>
      </c>
      <c r="H1176">
        <v>57184</v>
      </c>
      <c r="I1176">
        <v>10</v>
      </c>
      <c r="J1176">
        <v>784</v>
      </c>
      <c r="K1176" t="s">
        <v>21625</v>
      </c>
      <c r="L1176" t="s">
        <v>73</v>
      </c>
      <c r="M1176" t="s">
        <v>132</v>
      </c>
      <c r="N1176" t="s">
        <v>43</v>
      </c>
      <c r="O1176">
        <v>62</v>
      </c>
      <c r="P1176">
        <v>0</v>
      </c>
      <c r="Q1176" t="s">
        <v>21626</v>
      </c>
    </row>
    <row r="1177" spans="1:17" x14ac:dyDescent="0.3">
      <c r="A1177" t="s">
        <v>21614</v>
      </c>
      <c r="B1177" t="s">
        <v>28</v>
      </c>
      <c r="C1177" t="s">
        <v>86</v>
      </c>
      <c r="D1177" t="s">
        <v>196</v>
      </c>
      <c r="E1177">
        <v>74</v>
      </c>
      <c r="F1177" t="s">
        <v>21615</v>
      </c>
      <c r="G1177">
        <v>4276</v>
      </c>
      <c r="H1177">
        <v>42561</v>
      </c>
      <c r="I1177">
        <v>12</v>
      </c>
      <c r="J1177">
        <v>615</v>
      </c>
      <c r="K1177" t="s">
        <v>21616</v>
      </c>
      <c r="L1177" t="s">
        <v>149</v>
      </c>
      <c r="M1177" t="s">
        <v>203</v>
      </c>
      <c r="N1177" t="s">
        <v>25</v>
      </c>
      <c r="O1177">
        <v>3</v>
      </c>
      <c r="P1177">
        <v>51</v>
      </c>
      <c r="Q1177" t="s">
        <v>21617</v>
      </c>
    </row>
    <row r="1178" spans="1:17" x14ac:dyDescent="0.3">
      <c r="A1178" t="s">
        <v>21611</v>
      </c>
      <c r="B1178" t="s">
        <v>28</v>
      </c>
      <c r="C1178" t="s">
        <v>60</v>
      </c>
      <c r="D1178" t="s">
        <v>46</v>
      </c>
      <c r="E1178">
        <v>77</v>
      </c>
      <c r="F1178" t="s">
        <v>1765</v>
      </c>
      <c r="G1178">
        <v>4120</v>
      </c>
      <c r="H1178">
        <v>41174</v>
      </c>
      <c r="I1178">
        <v>9</v>
      </c>
      <c r="J1178">
        <v>509</v>
      </c>
      <c r="K1178" t="s">
        <v>21612</v>
      </c>
      <c r="L1178" t="s">
        <v>23</v>
      </c>
      <c r="M1178" t="s">
        <v>391</v>
      </c>
      <c r="N1178" t="s">
        <v>43</v>
      </c>
      <c r="O1178">
        <v>19</v>
      </c>
      <c r="P1178">
        <v>67</v>
      </c>
      <c r="Q1178" t="s">
        <v>21613</v>
      </c>
    </row>
    <row r="1179" spans="1:17" x14ac:dyDescent="0.3">
      <c r="A1179" t="s">
        <v>21585</v>
      </c>
      <c r="B1179" t="s">
        <v>28</v>
      </c>
      <c r="C1179" t="s">
        <v>86</v>
      </c>
      <c r="D1179" t="s">
        <v>152</v>
      </c>
      <c r="E1179">
        <v>88</v>
      </c>
      <c r="F1179" t="s">
        <v>2826</v>
      </c>
      <c r="G1179">
        <v>6453</v>
      </c>
      <c r="H1179">
        <v>68859</v>
      </c>
      <c r="I1179">
        <v>8</v>
      </c>
      <c r="J1179">
        <v>442</v>
      </c>
      <c r="K1179" t="s">
        <v>21586</v>
      </c>
      <c r="L1179" t="s">
        <v>23</v>
      </c>
      <c r="M1179" t="s">
        <v>49</v>
      </c>
      <c r="N1179" t="s">
        <v>43</v>
      </c>
      <c r="O1179">
        <v>54</v>
      </c>
      <c r="P1179">
        <v>46</v>
      </c>
      <c r="Q1179" t="s">
        <v>21587</v>
      </c>
    </row>
    <row r="1180" spans="1:17" x14ac:dyDescent="0.3">
      <c r="A1180" t="s">
        <v>21576</v>
      </c>
      <c r="B1180" t="s">
        <v>28</v>
      </c>
      <c r="C1180" t="s">
        <v>29</v>
      </c>
      <c r="D1180" t="s">
        <v>87</v>
      </c>
      <c r="E1180">
        <v>77</v>
      </c>
      <c r="F1180" t="s">
        <v>6616</v>
      </c>
      <c r="G1180">
        <v>7736</v>
      </c>
      <c r="H1180">
        <v>84608</v>
      </c>
      <c r="I1180">
        <v>7</v>
      </c>
      <c r="J1180">
        <v>313</v>
      </c>
      <c r="K1180" t="s">
        <v>21577</v>
      </c>
      <c r="L1180" t="s">
        <v>131</v>
      </c>
      <c r="M1180" t="s">
        <v>159</v>
      </c>
      <c r="N1180" t="s">
        <v>43</v>
      </c>
      <c r="O1180">
        <v>27</v>
      </c>
      <c r="P1180">
        <v>47</v>
      </c>
      <c r="Q1180" t="s">
        <v>21578</v>
      </c>
    </row>
    <row r="1181" spans="1:17" x14ac:dyDescent="0.3">
      <c r="A1181" t="s">
        <v>21564</v>
      </c>
      <c r="B1181" t="s">
        <v>28</v>
      </c>
      <c r="C1181" t="s">
        <v>60</v>
      </c>
      <c r="D1181" t="s">
        <v>285</v>
      </c>
      <c r="E1181">
        <v>88</v>
      </c>
      <c r="F1181" t="s">
        <v>15198</v>
      </c>
      <c r="G1181">
        <v>6232</v>
      </c>
      <c r="H1181">
        <v>66110</v>
      </c>
      <c r="I1181">
        <v>17</v>
      </c>
      <c r="J1181">
        <v>804</v>
      </c>
      <c r="K1181" t="s">
        <v>21565</v>
      </c>
      <c r="L1181" t="s">
        <v>196</v>
      </c>
      <c r="M1181" t="s">
        <v>225</v>
      </c>
      <c r="N1181" t="s">
        <v>25</v>
      </c>
      <c r="O1181">
        <v>59</v>
      </c>
      <c r="P1181">
        <v>2</v>
      </c>
      <c r="Q1181" t="s">
        <v>21566</v>
      </c>
    </row>
    <row r="1182" spans="1:17" x14ac:dyDescent="0.3">
      <c r="A1182" t="s">
        <v>21550</v>
      </c>
      <c r="B1182" t="s">
        <v>28</v>
      </c>
      <c r="C1182" t="s">
        <v>112</v>
      </c>
      <c r="D1182" t="s">
        <v>189</v>
      </c>
      <c r="E1182">
        <v>72</v>
      </c>
      <c r="F1182" t="s">
        <v>7495</v>
      </c>
      <c r="G1182">
        <v>5003</v>
      </c>
      <c r="H1182">
        <v>54967</v>
      </c>
      <c r="I1182">
        <v>19</v>
      </c>
      <c r="J1182">
        <v>181</v>
      </c>
      <c r="K1182" t="s">
        <v>21551</v>
      </c>
      <c r="L1182" t="s">
        <v>63</v>
      </c>
      <c r="M1182" t="s">
        <v>30</v>
      </c>
      <c r="N1182" t="s">
        <v>43</v>
      </c>
      <c r="O1182">
        <v>37</v>
      </c>
      <c r="P1182">
        <v>34</v>
      </c>
      <c r="Q1182" t="s">
        <v>21552</v>
      </c>
    </row>
    <row r="1183" spans="1:17" x14ac:dyDescent="0.3">
      <c r="A1183" t="s">
        <v>21540</v>
      </c>
      <c r="B1183" t="s">
        <v>28</v>
      </c>
      <c r="C1183" t="s">
        <v>19</v>
      </c>
      <c r="D1183" t="s">
        <v>186</v>
      </c>
      <c r="E1183">
        <v>88</v>
      </c>
      <c r="F1183" t="s">
        <v>14571</v>
      </c>
      <c r="G1183">
        <v>4377</v>
      </c>
      <c r="H1183">
        <v>49228</v>
      </c>
      <c r="I1183">
        <v>18</v>
      </c>
      <c r="J1183">
        <v>824</v>
      </c>
      <c r="K1183" t="s">
        <v>21541</v>
      </c>
      <c r="L1183" t="s">
        <v>49</v>
      </c>
      <c r="M1183" t="s">
        <v>282</v>
      </c>
      <c r="N1183" t="s">
        <v>25</v>
      </c>
      <c r="O1183">
        <v>30</v>
      </c>
      <c r="P1183">
        <v>30</v>
      </c>
      <c r="Q1183" t="s">
        <v>21542</v>
      </c>
    </row>
    <row r="1184" spans="1:17" x14ac:dyDescent="0.3">
      <c r="A1184" t="s">
        <v>21519</v>
      </c>
      <c r="B1184" t="s">
        <v>28</v>
      </c>
      <c r="C1184" t="s">
        <v>86</v>
      </c>
      <c r="D1184" t="s">
        <v>113</v>
      </c>
      <c r="E1184">
        <v>76</v>
      </c>
      <c r="F1184" t="s">
        <v>21520</v>
      </c>
      <c r="G1184">
        <v>8857</v>
      </c>
      <c r="H1184">
        <v>93884</v>
      </c>
      <c r="I1184">
        <v>7</v>
      </c>
      <c r="J1184">
        <v>52</v>
      </c>
      <c r="K1184" t="s">
        <v>21521</v>
      </c>
      <c r="L1184" t="s">
        <v>357</v>
      </c>
      <c r="M1184" t="s">
        <v>217</v>
      </c>
      <c r="N1184" t="s">
        <v>43</v>
      </c>
      <c r="O1184">
        <v>24</v>
      </c>
      <c r="P1184">
        <v>3</v>
      </c>
      <c r="Q1184" t="s">
        <v>21522</v>
      </c>
    </row>
    <row r="1185" spans="1:17" x14ac:dyDescent="0.3">
      <c r="A1185" t="s">
        <v>21516</v>
      </c>
      <c r="B1185" t="s">
        <v>28</v>
      </c>
      <c r="C1185" t="s">
        <v>60</v>
      </c>
      <c r="D1185" t="s">
        <v>79</v>
      </c>
      <c r="E1185">
        <v>85</v>
      </c>
      <c r="F1185" t="s">
        <v>3997</v>
      </c>
      <c r="G1185">
        <v>7993</v>
      </c>
      <c r="H1185">
        <v>79391</v>
      </c>
      <c r="I1185">
        <v>2</v>
      </c>
      <c r="J1185">
        <v>774</v>
      </c>
      <c r="K1185" t="s">
        <v>21517</v>
      </c>
      <c r="L1185" t="s">
        <v>69</v>
      </c>
      <c r="M1185" t="s">
        <v>90</v>
      </c>
      <c r="N1185" t="s">
        <v>25</v>
      </c>
      <c r="O1185">
        <v>18</v>
      </c>
      <c r="P1185">
        <v>48</v>
      </c>
      <c r="Q1185" t="s">
        <v>21518</v>
      </c>
    </row>
    <row r="1186" spans="1:17" x14ac:dyDescent="0.3">
      <c r="A1186" t="s">
        <v>4700</v>
      </c>
      <c r="B1186" t="s">
        <v>28</v>
      </c>
      <c r="C1186" t="s">
        <v>29</v>
      </c>
      <c r="D1186" t="s">
        <v>94</v>
      </c>
      <c r="E1186">
        <v>85</v>
      </c>
      <c r="F1186" t="s">
        <v>4701</v>
      </c>
      <c r="G1186">
        <v>3401</v>
      </c>
      <c r="H1186">
        <v>35379</v>
      </c>
      <c r="I1186">
        <v>5</v>
      </c>
      <c r="J1186">
        <v>120</v>
      </c>
      <c r="K1186" t="s">
        <v>4702</v>
      </c>
      <c r="L1186" t="s">
        <v>261</v>
      </c>
      <c r="M1186" t="s">
        <v>357</v>
      </c>
      <c r="N1186" t="s">
        <v>43</v>
      </c>
      <c r="O1186">
        <v>69</v>
      </c>
      <c r="P1186">
        <v>4</v>
      </c>
      <c r="Q1186" t="s">
        <v>4703</v>
      </c>
    </row>
    <row r="1187" spans="1:17" x14ac:dyDescent="0.3">
      <c r="A1187" t="s">
        <v>21507</v>
      </c>
      <c r="B1187" t="s">
        <v>28</v>
      </c>
      <c r="C1187" t="s">
        <v>86</v>
      </c>
      <c r="D1187" t="s">
        <v>152</v>
      </c>
      <c r="E1187">
        <v>76</v>
      </c>
      <c r="F1187" t="s">
        <v>1340</v>
      </c>
      <c r="G1187">
        <v>1668</v>
      </c>
      <c r="H1187">
        <v>20825</v>
      </c>
      <c r="I1187">
        <v>4</v>
      </c>
      <c r="J1187">
        <v>71</v>
      </c>
      <c r="K1187" t="s">
        <v>21508</v>
      </c>
      <c r="L1187" t="s">
        <v>131</v>
      </c>
      <c r="M1187" t="s">
        <v>492</v>
      </c>
      <c r="N1187" t="s">
        <v>43</v>
      </c>
      <c r="O1187">
        <v>20</v>
      </c>
      <c r="P1187">
        <v>51</v>
      </c>
      <c r="Q1187" t="s">
        <v>21509</v>
      </c>
    </row>
    <row r="1188" spans="1:17" x14ac:dyDescent="0.3">
      <c r="A1188" t="s">
        <v>21504</v>
      </c>
      <c r="B1188" t="s">
        <v>28</v>
      </c>
      <c r="C1188" t="s">
        <v>60</v>
      </c>
      <c r="D1188" t="s">
        <v>46</v>
      </c>
      <c r="E1188">
        <v>78</v>
      </c>
      <c r="F1188" t="s">
        <v>3190</v>
      </c>
      <c r="G1188">
        <v>5209</v>
      </c>
      <c r="H1188">
        <v>56860</v>
      </c>
      <c r="I1188">
        <v>15</v>
      </c>
      <c r="J1188">
        <v>675</v>
      </c>
      <c r="K1188" t="s">
        <v>21505</v>
      </c>
      <c r="L1188" t="s">
        <v>20</v>
      </c>
      <c r="M1188" t="s">
        <v>222</v>
      </c>
      <c r="N1188" t="s">
        <v>25</v>
      </c>
      <c r="O1188">
        <v>64</v>
      </c>
      <c r="P1188">
        <v>62</v>
      </c>
      <c r="Q1188" t="s">
        <v>21506</v>
      </c>
    </row>
    <row r="1189" spans="1:17" x14ac:dyDescent="0.3">
      <c r="A1189" t="s">
        <v>4712</v>
      </c>
      <c r="B1189" t="s">
        <v>28</v>
      </c>
      <c r="C1189" t="s">
        <v>37</v>
      </c>
      <c r="D1189" t="s">
        <v>196</v>
      </c>
      <c r="E1189">
        <v>73</v>
      </c>
      <c r="F1189" t="s">
        <v>1815</v>
      </c>
      <c r="G1189">
        <v>1649</v>
      </c>
      <c r="H1189">
        <v>19213</v>
      </c>
      <c r="I1189">
        <v>12</v>
      </c>
      <c r="J1189">
        <v>740</v>
      </c>
      <c r="K1189" t="s">
        <v>4713</v>
      </c>
      <c r="L1189" t="s">
        <v>326</v>
      </c>
      <c r="M1189" t="s">
        <v>302</v>
      </c>
      <c r="N1189" t="s">
        <v>43</v>
      </c>
      <c r="O1189">
        <v>39</v>
      </c>
      <c r="P1189">
        <v>44</v>
      </c>
      <c r="Q1189" t="s">
        <v>4714</v>
      </c>
    </row>
    <row r="1190" spans="1:17" x14ac:dyDescent="0.3">
      <c r="A1190" t="s">
        <v>4715</v>
      </c>
      <c r="B1190" t="s">
        <v>28</v>
      </c>
      <c r="C1190" t="s">
        <v>86</v>
      </c>
      <c r="D1190" t="s">
        <v>73</v>
      </c>
      <c r="E1190">
        <v>72</v>
      </c>
      <c r="F1190" t="s">
        <v>4716</v>
      </c>
      <c r="G1190">
        <v>5689</v>
      </c>
      <c r="H1190">
        <v>64589</v>
      </c>
      <c r="I1190">
        <v>9</v>
      </c>
      <c r="J1190">
        <v>207</v>
      </c>
      <c r="K1190" t="s">
        <v>4717</v>
      </c>
      <c r="L1190" t="s">
        <v>53</v>
      </c>
      <c r="M1190" t="s">
        <v>38</v>
      </c>
      <c r="N1190" t="s">
        <v>25</v>
      </c>
      <c r="O1190">
        <v>24</v>
      </c>
      <c r="P1190">
        <v>67</v>
      </c>
      <c r="Q1190" t="s">
        <v>4718</v>
      </c>
    </row>
    <row r="1191" spans="1:17" x14ac:dyDescent="0.3">
      <c r="A1191" t="s">
        <v>21497</v>
      </c>
      <c r="B1191" t="s">
        <v>28</v>
      </c>
      <c r="C1191" t="s">
        <v>29</v>
      </c>
      <c r="D1191" t="s">
        <v>38</v>
      </c>
      <c r="E1191">
        <v>81</v>
      </c>
      <c r="F1191" t="s">
        <v>21498</v>
      </c>
      <c r="G1191">
        <v>8745</v>
      </c>
      <c r="H1191">
        <v>94558</v>
      </c>
      <c r="I1191">
        <v>17</v>
      </c>
      <c r="J1191">
        <v>255</v>
      </c>
      <c r="K1191" t="s">
        <v>21499</v>
      </c>
      <c r="L1191" t="s">
        <v>87</v>
      </c>
      <c r="M1191" t="s">
        <v>41</v>
      </c>
      <c r="N1191" t="s">
        <v>43</v>
      </c>
      <c r="O1191">
        <v>31</v>
      </c>
      <c r="P1191">
        <v>9</v>
      </c>
      <c r="Q1191" t="s">
        <v>21500</v>
      </c>
    </row>
    <row r="1192" spans="1:17" x14ac:dyDescent="0.3">
      <c r="A1192" t="s">
        <v>21478</v>
      </c>
      <c r="B1192" t="s">
        <v>28</v>
      </c>
      <c r="C1192" t="s">
        <v>19</v>
      </c>
      <c r="D1192" t="s">
        <v>20</v>
      </c>
      <c r="E1192">
        <v>85</v>
      </c>
      <c r="F1192" t="s">
        <v>9447</v>
      </c>
      <c r="G1192">
        <v>2074</v>
      </c>
      <c r="H1192">
        <v>22081</v>
      </c>
      <c r="I1192">
        <v>16</v>
      </c>
      <c r="J1192">
        <v>809</v>
      </c>
      <c r="K1192" t="s">
        <v>21479</v>
      </c>
      <c r="L1192" t="s">
        <v>716</v>
      </c>
      <c r="M1192" t="s">
        <v>335</v>
      </c>
      <c r="N1192" t="s">
        <v>25</v>
      </c>
      <c r="O1192">
        <v>60</v>
      </c>
      <c r="P1192">
        <v>44</v>
      </c>
      <c r="Q1192" t="s">
        <v>21480</v>
      </c>
    </row>
    <row r="1193" spans="1:17" x14ac:dyDescent="0.3">
      <c r="A1193" t="s">
        <v>4727</v>
      </c>
      <c r="B1193" t="s">
        <v>28</v>
      </c>
      <c r="C1193" t="s">
        <v>86</v>
      </c>
      <c r="D1193" t="s">
        <v>225</v>
      </c>
      <c r="E1193">
        <v>88</v>
      </c>
      <c r="F1193" t="s">
        <v>4728</v>
      </c>
      <c r="G1193">
        <v>4871</v>
      </c>
      <c r="H1193">
        <v>50579</v>
      </c>
      <c r="I1193">
        <v>5</v>
      </c>
      <c r="J1193">
        <v>99</v>
      </c>
      <c r="K1193" t="s">
        <v>4729</v>
      </c>
      <c r="L1193" t="s">
        <v>276</v>
      </c>
      <c r="M1193" t="s">
        <v>576</v>
      </c>
      <c r="N1193" t="s">
        <v>43</v>
      </c>
      <c r="O1193">
        <v>45</v>
      </c>
      <c r="P1193">
        <v>12</v>
      </c>
      <c r="Q1193" t="s">
        <v>4730</v>
      </c>
    </row>
    <row r="1194" spans="1:17" x14ac:dyDescent="0.3">
      <c r="A1194" t="s">
        <v>4731</v>
      </c>
      <c r="B1194" t="s">
        <v>28</v>
      </c>
      <c r="C1194" t="s">
        <v>29</v>
      </c>
      <c r="D1194" t="s">
        <v>159</v>
      </c>
      <c r="E1194">
        <v>78</v>
      </c>
      <c r="F1194" t="s">
        <v>4732</v>
      </c>
      <c r="G1194">
        <v>5818</v>
      </c>
      <c r="H1194">
        <v>58799</v>
      </c>
      <c r="I1194">
        <v>8</v>
      </c>
      <c r="J1194">
        <v>984</v>
      </c>
      <c r="K1194" t="s">
        <v>4733</v>
      </c>
      <c r="L1194" t="s">
        <v>282</v>
      </c>
      <c r="M1194" t="s">
        <v>121</v>
      </c>
      <c r="N1194" t="s">
        <v>43</v>
      </c>
      <c r="O1194">
        <v>14</v>
      </c>
      <c r="P1194">
        <v>2</v>
      </c>
      <c r="Q1194" t="s">
        <v>4734</v>
      </c>
    </row>
    <row r="1195" spans="1:17" x14ac:dyDescent="0.3">
      <c r="A1195" t="s">
        <v>21475</v>
      </c>
      <c r="B1195" t="s">
        <v>28</v>
      </c>
      <c r="C1195" t="s">
        <v>37</v>
      </c>
      <c r="D1195" t="s">
        <v>159</v>
      </c>
      <c r="E1195">
        <v>83</v>
      </c>
      <c r="F1195" t="s">
        <v>11065</v>
      </c>
      <c r="G1195">
        <v>3855</v>
      </c>
      <c r="H1195">
        <v>43449</v>
      </c>
      <c r="I1195">
        <v>2</v>
      </c>
      <c r="J1195">
        <v>479</v>
      </c>
      <c r="K1195" t="s">
        <v>21476</v>
      </c>
      <c r="L1195" t="s">
        <v>113</v>
      </c>
      <c r="M1195" t="s">
        <v>42</v>
      </c>
      <c r="N1195" t="s">
        <v>43</v>
      </c>
      <c r="O1195">
        <v>24</v>
      </c>
      <c r="P1195">
        <v>12</v>
      </c>
      <c r="Q1195" t="s">
        <v>21477</v>
      </c>
    </row>
    <row r="1196" spans="1:17" x14ac:dyDescent="0.3">
      <c r="A1196" t="s">
        <v>21472</v>
      </c>
      <c r="B1196" t="s">
        <v>28</v>
      </c>
      <c r="C1196" t="s">
        <v>29</v>
      </c>
      <c r="D1196" t="s">
        <v>196</v>
      </c>
      <c r="E1196">
        <v>72</v>
      </c>
      <c r="F1196" t="s">
        <v>4453</v>
      </c>
      <c r="G1196">
        <v>6294</v>
      </c>
      <c r="H1196">
        <v>69938</v>
      </c>
      <c r="I1196">
        <v>1</v>
      </c>
      <c r="J1196">
        <v>381</v>
      </c>
      <c r="K1196" t="s">
        <v>21473</v>
      </c>
      <c r="L1196" t="s">
        <v>285</v>
      </c>
      <c r="M1196" t="s">
        <v>91</v>
      </c>
      <c r="N1196" t="s">
        <v>43</v>
      </c>
      <c r="O1196">
        <v>70</v>
      </c>
      <c r="P1196">
        <v>64</v>
      </c>
      <c r="Q1196" t="s">
        <v>21474</v>
      </c>
    </row>
    <row r="1197" spans="1:17" x14ac:dyDescent="0.3">
      <c r="A1197" t="s">
        <v>4743</v>
      </c>
      <c r="B1197" t="s">
        <v>28</v>
      </c>
      <c r="C1197" t="s">
        <v>37</v>
      </c>
      <c r="D1197" t="s">
        <v>196</v>
      </c>
      <c r="E1197">
        <v>88</v>
      </c>
      <c r="F1197" t="s">
        <v>4744</v>
      </c>
      <c r="G1197">
        <v>4632</v>
      </c>
      <c r="H1197">
        <v>50575</v>
      </c>
      <c r="I1197">
        <v>13</v>
      </c>
      <c r="J1197">
        <v>635</v>
      </c>
      <c r="K1197" t="s">
        <v>4745</v>
      </c>
      <c r="L1197" t="s">
        <v>94</v>
      </c>
      <c r="M1197" t="s">
        <v>203</v>
      </c>
      <c r="N1197" t="s">
        <v>25</v>
      </c>
      <c r="O1197">
        <v>85</v>
      </c>
      <c r="P1197">
        <v>32</v>
      </c>
      <c r="Q1197" t="s">
        <v>4746</v>
      </c>
    </row>
    <row r="1198" spans="1:17" x14ac:dyDescent="0.3">
      <c r="A1198" t="s">
        <v>21469</v>
      </c>
      <c r="B1198" t="s">
        <v>28</v>
      </c>
      <c r="C1198" t="s">
        <v>86</v>
      </c>
      <c r="D1198" t="s">
        <v>186</v>
      </c>
      <c r="E1198">
        <v>90</v>
      </c>
      <c r="F1198" t="s">
        <v>5439</v>
      </c>
      <c r="G1198">
        <v>4652</v>
      </c>
      <c r="H1198">
        <v>53115</v>
      </c>
      <c r="I1198">
        <v>8</v>
      </c>
      <c r="J1198">
        <v>578</v>
      </c>
      <c r="K1198" t="s">
        <v>21470</v>
      </c>
      <c r="L1198" t="s">
        <v>483</v>
      </c>
      <c r="M1198" t="s">
        <v>49</v>
      </c>
      <c r="N1198" t="s">
        <v>25</v>
      </c>
      <c r="O1198">
        <v>9</v>
      </c>
      <c r="P1198">
        <v>27</v>
      </c>
      <c r="Q1198" t="s">
        <v>21471</v>
      </c>
    </row>
    <row r="1199" spans="1:17" x14ac:dyDescent="0.3">
      <c r="A1199" t="s">
        <v>21447</v>
      </c>
      <c r="B1199" t="s">
        <v>28</v>
      </c>
      <c r="C1199" t="s">
        <v>60</v>
      </c>
      <c r="D1199" t="s">
        <v>53</v>
      </c>
      <c r="E1199">
        <v>82</v>
      </c>
      <c r="F1199" t="s">
        <v>10887</v>
      </c>
      <c r="G1199">
        <v>2916</v>
      </c>
      <c r="H1199">
        <v>30737</v>
      </c>
      <c r="I1199">
        <v>6</v>
      </c>
      <c r="J1199">
        <v>261</v>
      </c>
      <c r="K1199" t="s">
        <v>21448</v>
      </c>
      <c r="L1199" t="s">
        <v>41</v>
      </c>
      <c r="M1199" t="s">
        <v>108</v>
      </c>
      <c r="N1199" t="s">
        <v>25</v>
      </c>
      <c r="O1199">
        <v>31</v>
      </c>
      <c r="P1199">
        <v>13</v>
      </c>
      <c r="Q1199" t="s">
        <v>21449</v>
      </c>
    </row>
    <row r="1200" spans="1:17" x14ac:dyDescent="0.3">
      <c r="A1200" t="s">
        <v>4755</v>
      </c>
      <c r="B1200" t="s">
        <v>28</v>
      </c>
      <c r="C1200" t="s">
        <v>29</v>
      </c>
      <c r="D1200" t="s">
        <v>79</v>
      </c>
      <c r="E1200">
        <v>79</v>
      </c>
      <c r="F1200" t="s">
        <v>1308</v>
      </c>
      <c r="G1200">
        <v>7454</v>
      </c>
      <c r="H1200">
        <v>77578</v>
      </c>
      <c r="I1200">
        <v>7</v>
      </c>
      <c r="J1200">
        <v>945</v>
      </c>
      <c r="K1200" t="s">
        <v>4756</v>
      </c>
      <c r="L1200" t="s">
        <v>152</v>
      </c>
      <c r="M1200" t="s">
        <v>271</v>
      </c>
      <c r="N1200" t="s">
        <v>25</v>
      </c>
      <c r="O1200">
        <v>27</v>
      </c>
      <c r="P1200">
        <v>40</v>
      </c>
      <c r="Q1200" t="s">
        <v>4757</v>
      </c>
    </row>
    <row r="1201" spans="1:17" x14ac:dyDescent="0.3">
      <c r="A1201" t="s">
        <v>21441</v>
      </c>
      <c r="B1201" t="s">
        <v>28</v>
      </c>
      <c r="C1201" t="s">
        <v>112</v>
      </c>
      <c r="D1201" t="s">
        <v>46</v>
      </c>
      <c r="E1201">
        <v>70</v>
      </c>
      <c r="F1201" t="s">
        <v>1190</v>
      </c>
      <c r="G1201">
        <v>6482</v>
      </c>
      <c r="H1201">
        <v>73879</v>
      </c>
      <c r="I1201">
        <v>10</v>
      </c>
      <c r="J1201">
        <v>965</v>
      </c>
      <c r="K1201" t="s">
        <v>21442</v>
      </c>
      <c r="L1201" t="s">
        <v>116</v>
      </c>
      <c r="M1201" t="s">
        <v>113</v>
      </c>
      <c r="N1201" t="s">
        <v>25</v>
      </c>
      <c r="O1201">
        <v>30</v>
      </c>
      <c r="P1201">
        <v>68</v>
      </c>
      <c r="Q1201" t="s">
        <v>21443</v>
      </c>
    </row>
    <row r="1202" spans="1:17" x14ac:dyDescent="0.3">
      <c r="A1202" t="s">
        <v>21432</v>
      </c>
      <c r="B1202" t="s">
        <v>28</v>
      </c>
      <c r="C1202" t="s">
        <v>29</v>
      </c>
      <c r="D1202" t="s">
        <v>73</v>
      </c>
      <c r="E1202">
        <v>86</v>
      </c>
      <c r="F1202" t="s">
        <v>12306</v>
      </c>
      <c r="G1202">
        <v>5710</v>
      </c>
      <c r="H1202">
        <v>65119</v>
      </c>
      <c r="I1202">
        <v>18</v>
      </c>
      <c r="J1202">
        <v>94</v>
      </c>
      <c r="K1202" t="s">
        <v>21433</v>
      </c>
      <c r="L1202" t="s">
        <v>38</v>
      </c>
      <c r="M1202" t="s">
        <v>365</v>
      </c>
      <c r="N1202" t="s">
        <v>25</v>
      </c>
      <c r="O1202">
        <v>0</v>
      </c>
      <c r="P1202">
        <v>73</v>
      </c>
      <c r="Q1202" t="s">
        <v>21434</v>
      </c>
    </row>
    <row r="1203" spans="1:17" x14ac:dyDescent="0.3">
      <c r="A1203" t="s">
        <v>4766</v>
      </c>
      <c r="B1203" t="s">
        <v>28</v>
      </c>
      <c r="C1203" t="s">
        <v>60</v>
      </c>
      <c r="D1203" t="s">
        <v>196</v>
      </c>
      <c r="E1203">
        <v>77</v>
      </c>
      <c r="F1203" t="s">
        <v>2567</v>
      </c>
      <c r="G1203">
        <v>7108</v>
      </c>
      <c r="H1203">
        <v>73789</v>
      </c>
      <c r="I1203">
        <v>15</v>
      </c>
      <c r="J1203">
        <v>675</v>
      </c>
      <c r="K1203" t="s">
        <v>4767</v>
      </c>
      <c r="L1203" t="s">
        <v>57</v>
      </c>
      <c r="M1203" t="s">
        <v>506</v>
      </c>
      <c r="N1203" t="s">
        <v>25</v>
      </c>
      <c r="O1203">
        <v>40</v>
      </c>
      <c r="P1203">
        <v>40</v>
      </c>
      <c r="Q1203" t="s">
        <v>4768</v>
      </c>
    </row>
    <row r="1204" spans="1:17" x14ac:dyDescent="0.3">
      <c r="A1204" t="s">
        <v>21429</v>
      </c>
      <c r="B1204" t="s">
        <v>28</v>
      </c>
      <c r="C1204" t="s">
        <v>86</v>
      </c>
      <c r="D1204" t="s">
        <v>53</v>
      </c>
      <c r="E1204">
        <v>89</v>
      </c>
      <c r="F1204" t="s">
        <v>17590</v>
      </c>
      <c r="G1204">
        <v>2462</v>
      </c>
      <c r="H1204">
        <v>27663</v>
      </c>
      <c r="I1204">
        <v>2</v>
      </c>
      <c r="J1204">
        <v>825</v>
      </c>
      <c r="K1204" t="s">
        <v>21430</v>
      </c>
      <c r="L1204" t="s">
        <v>391</v>
      </c>
      <c r="M1204" t="s">
        <v>23</v>
      </c>
      <c r="N1204" t="s">
        <v>43</v>
      </c>
      <c r="O1204">
        <v>20</v>
      </c>
      <c r="P1204">
        <v>80</v>
      </c>
      <c r="Q1204" t="s">
        <v>21431</v>
      </c>
    </row>
    <row r="1205" spans="1:17" x14ac:dyDescent="0.3">
      <c r="A1205" t="s">
        <v>4773</v>
      </c>
      <c r="B1205" t="s">
        <v>28</v>
      </c>
      <c r="C1205" t="s">
        <v>37</v>
      </c>
      <c r="D1205" t="s">
        <v>38</v>
      </c>
      <c r="E1205">
        <v>87</v>
      </c>
      <c r="F1205" t="s">
        <v>201</v>
      </c>
      <c r="G1205">
        <v>4690</v>
      </c>
      <c r="H1205">
        <v>47872</v>
      </c>
      <c r="I1205">
        <v>9</v>
      </c>
      <c r="J1205">
        <v>767</v>
      </c>
      <c r="K1205" t="s">
        <v>4774</v>
      </c>
      <c r="L1205" t="s">
        <v>83</v>
      </c>
      <c r="M1205" t="s">
        <v>217</v>
      </c>
      <c r="N1205" t="s">
        <v>43</v>
      </c>
      <c r="O1205">
        <v>53</v>
      </c>
      <c r="P1205">
        <v>43</v>
      </c>
      <c r="Q1205" t="s">
        <v>4775</v>
      </c>
    </row>
    <row r="1206" spans="1:17" x14ac:dyDescent="0.3">
      <c r="A1206" t="s">
        <v>21426</v>
      </c>
      <c r="B1206" t="s">
        <v>28</v>
      </c>
      <c r="C1206" t="s">
        <v>112</v>
      </c>
      <c r="D1206" t="s">
        <v>87</v>
      </c>
      <c r="E1206">
        <v>88</v>
      </c>
      <c r="F1206" t="s">
        <v>15494</v>
      </c>
      <c r="G1206">
        <v>5792</v>
      </c>
      <c r="H1206">
        <v>60827</v>
      </c>
      <c r="I1206">
        <v>13</v>
      </c>
      <c r="J1206">
        <v>777</v>
      </c>
      <c r="K1206" t="s">
        <v>21427</v>
      </c>
      <c r="L1206" t="s">
        <v>174</v>
      </c>
      <c r="M1206" t="s">
        <v>57</v>
      </c>
      <c r="N1206" t="s">
        <v>25</v>
      </c>
      <c r="O1206">
        <v>23</v>
      </c>
      <c r="P1206">
        <v>51</v>
      </c>
      <c r="Q1206" t="s">
        <v>21428</v>
      </c>
    </row>
    <row r="1207" spans="1:17" x14ac:dyDescent="0.3">
      <c r="A1207" t="s">
        <v>21422</v>
      </c>
      <c r="B1207" t="s">
        <v>28</v>
      </c>
      <c r="C1207" t="s">
        <v>86</v>
      </c>
      <c r="D1207" t="s">
        <v>186</v>
      </c>
      <c r="E1207">
        <v>80</v>
      </c>
      <c r="F1207" t="s">
        <v>21423</v>
      </c>
      <c r="G1207">
        <v>6103</v>
      </c>
      <c r="H1207">
        <v>61558</v>
      </c>
      <c r="I1207">
        <v>4</v>
      </c>
      <c r="J1207">
        <v>53</v>
      </c>
      <c r="K1207" t="s">
        <v>21424</v>
      </c>
      <c r="L1207" t="s">
        <v>457</v>
      </c>
      <c r="M1207" t="s">
        <v>165</v>
      </c>
      <c r="N1207" t="s">
        <v>25</v>
      </c>
      <c r="O1207">
        <v>45</v>
      </c>
      <c r="P1207">
        <v>12</v>
      </c>
      <c r="Q1207" t="s">
        <v>21425</v>
      </c>
    </row>
    <row r="1208" spans="1:17" x14ac:dyDescent="0.3">
      <c r="A1208" t="s">
        <v>21415</v>
      </c>
      <c r="B1208" t="s">
        <v>28</v>
      </c>
      <c r="C1208" t="s">
        <v>86</v>
      </c>
      <c r="D1208" t="s">
        <v>34</v>
      </c>
      <c r="E1208">
        <v>81</v>
      </c>
      <c r="F1208" t="s">
        <v>18935</v>
      </c>
      <c r="G1208">
        <v>4071</v>
      </c>
      <c r="H1208">
        <v>43949</v>
      </c>
      <c r="I1208">
        <v>4</v>
      </c>
      <c r="J1208">
        <v>56</v>
      </c>
      <c r="K1208" t="s">
        <v>21416</v>
      </c>
      <c r="L1208" t="s">
        <v>928</v>
      </c>
      <c r="M1208" t="s">
        <v>149</v>
      </c>
      <c r="N1208" t="s">
        <v>25</v>
      </c>
      <c r="O1208">
        <v>18</v>
      </c>
      <c r="P1208">
        <v>5</v>
      </c>
      <c r="Q1208" t="s">
        <v>21417</v>
      </c>
    </row>
    <row r="1209" spans="1:17" x14ac:dyDescent="0.3">
      <c r="A1209" t="s">
        <v>4787</v>
      </c>
      <c r="B1209" t="s">
        <v>28</v>
      </c>
      <c r="C1209" t="s">
        <v>112</v>
      </c>
      <c r="D1209" t="s">
        <v>152</v>
      </c>
      <c r="E1209">
        <v>89</v>
      </c>
      <c r="F1209" t="s">
        <v>4788</v>
      </c>
      <c r="G1209">
        <v>4566</v>
      </c>
      <c r="H1209">
        <v>46029</v>
      </c>
      <c r="I1209">
        <v>12</v>
      </c>
      <c r="J1209">
        <v>138</v>
      </c>
      <c r="K1209" t="s">
        <v>4789</v>
      </c>
      <c r="L1209" t="s">
        <v>217</v>
      </c>
      <c r="M1209" t="s">
        <v>94</v>
      </c>
      <c r="N1209" t="s">
        <v>25</v>
      </c>
      <c r="O1209">
        <v>68</v>
      </c>
      <c r="P1209">
        <v>36</v>
      </c>
      <c r="Q1209" t="s">
        <v>4790</v>
      </c>
    </row>
    <row r="1210" spans="1:17" x14ac:dyDescent="0.3">
      <c r="A1210" t="s">
        <v>21405</v>
      </c>
      <c r="B1210" t="s">
        <v>28</v>
      </c>
      <c r="C1210" t="s">
        <v>86</v>
      </c>
      <c r="D1210" t="s">
        <v>164</v>
      </c>
      <c r="E1210">
        <v>76</v>
      </c>
      <c r="F1210" t="s">
        <v>21406</v>
      </c>
      <c r="G1210">
        <v>6546</v>
      </c>
      <c r="H1210">
        <v>71238</v>
      </c>
      <c r="I1210">
        <v>16</v>
      </c>
      <c r="J1210">
        <v>780</v>
      </c>
      <c r="K1210" t="s">
        <v>21407</v>
      </c>
      <c r="L1210" t="s">
        <v>99</v>
      </c>
      <c r="M1210" t="s">
        <v>501</v>
      </c>
      <c r="N1210" t="s">
        <v>43</v>
      </c>
      <c r="O1210">
        <v>41</v>
      </c>
      <c r="P1210">
        <v>13</v>
      </c>
      <c r="Q1210" t="s">
        <v>21408</v>
      </c>
    </row>
    <row r="1211" spans="1:17" x14ac:dyDescent="0.3">
      <c r="A1211" t="s">
        <v>4795</v>
      </c>
      <c r="B1211" t="s">
        <v>28</v>
      </c>
      <c r="C1211" t="s">
        <v>19</v>
      </c>
      <c r="D1211" t="s">
        <v>225</v>
      </c>
      <c r="E1211">
        <v>74</v>
      </c>
      <c r="F1211" t="s">
        <v>4796</v>
      </c>
      <c r="G1211">
        <v>7374</v>
      </c>
      <c r="H1211">
        <v>81181</v>
      </c>
      <c r="I1211">
        <v>6</v>
      </c>
      <c r="J1211">
        <v>960</v>
      </c>
      <c r="K1211" t="s">
        <v>4797</v>
      </c>
      <c r="L1211" t="s">
        <v>276</v>
      </c>
      <c r="M1211" t="s">
        <v>76</v>
      </c>
      <c r="N1211" t="s">
        <v>25</v>
      </c>
      <c r="O1211">
        <v>63</v>
      </c>
      <c r="P1211">
        <v>2</v>
      </c>
      <c r="Q1211" t="s">
        <v>4798</v>
      </c>
    </row>
    <row r="1212" spans="1:17" x14ac:dyDescent="0.3">
      <c r="A1212" t="s">
        <v>4799</v>
      </c>
      <c r="B1212" t="s">
        <v>28</v>
      </c>
      <c r="C1212" t="s">
        <v>60</v>
      </c>
      <c r="D1212" t="s">
        <v>99</v>
      </c>
      <c r="E1212">
        <v>86</v>
      </c>
      <c r="F1212" t="s">
        <v>4800</v>
      </c>
      <c r="G1212">
        <v>6178</v>
      </c>
      <c r="H1212">
        <v>62244</v>
      </c>
      <c r="I1212">
        <v>19</v>
      </c>
      <c r="J1212">
        <v>548</v>
      </c>
      <c r="K1212" t="s">
        <v>4801</v>
      </c>
      <c r="L1212" t="s">
        <v>143</v>
      </c>
      <c r="M1212" t="s">
        <v>38</v>
      </c>
      <c r="N1212" t="s">
        <v>25</v>
      </c>
      <c r="O1212">
        <v>57</v>
      </c>
      <c r="P1212">
        <v>65</v>
      </c>
      <c r="Q1212" t="s">
        <v>4802</v>
      </c>
    </row>
    <row r="1213" spans="1:17" x14ac:dyDescent="0.3">
      <c r="A1213" t="s">
        <v>21353</v>
      </c>
      <c r="B1213" t="s">
        <v>28</v>
      </c>
      <c r="C1213" t="s">
        <v>60</v>
      </c>
      <c r="D1213" t="s">
        <v>285</v>
      </c>
      <c r="E1213">
        <v>77</v>
      </c>
      <c r="F1213" t="s">
        <v>1063</v>
      </c>
      <c r="G1213">
        <v>4254</v>
      </c>
      <c r="H1213">
        <v>41967</v>
      </c>
      <c r="I1213">
        <v>17</v>
      </c>
      <c r="J1213">
        <v>143</v>
      </c>
      <c r="K1213" t="s">
        <v>21354</v>
      </c>
      <c r="L1213" t="s">
        <v>428</v>
      </c>
      <c r="M1213" t="s">
        <v>260</v>
      </c>
      <c r="N1213" t="s">
        <v>43</v>
      </c>
      <c r="O1213">
        <v>40</v>
      </c>
      <c r="P1213">
        <v>31</v>
      </c>
      <c r="Q1213" t="s">
        <v>21355</v>
      </c>
    </row>
    <row r="1214" spans="1:17" x14ac:dyDescent="0.3">
      <c r="A1214" t="s">
        <v>21336</v>
      </c>
      <c r="B1214" t="s">
        <v>28</v>
      </c>
      <c r="C1214" t="s">
        <v>29</v>
      </c>
      <c r="D1214" t="s">
        <v>113</v>
      </c>
      <c r="E1214">
        <v>90</v>
      </c>
      <c r="F1214" t="s">
        <v>21337</v>
      </c>
      <c r="G1214">
        <v>4953</v>
      </c>
      <c r="H1214">
        <v>54929</v>
      </c>
      <c r="I1214">
        <v>13</v>
      </c>
      <c r="J1214">
        <v>748</v>
      </c>
      <c r="K1214" t="s">
        <v>21338</v>
      </c>
      <c r="L1214" t="s">
        <v>113</v>
      </c>
      <c r="M1214" t="s">
        <v>683</v>
      </c>
      <c r="N1214" t="s">
        <v>25</v>
      </c>
      <c r="O1214">
        <v>79</v>
      </c>
      <c r="P1214">
        <v>65</v>
      </c>
      <c r="Q1214" t="s">
        <v>21339</v>
      </c>
    </row>
    <row r="1215" spans="1:17" x14ac:dyDescent="0.3">
      <c r="A1215" t="s">
        <v>21322</v>
      </c>
      <c r="B1215" t="s">
        <v>28</v>
      </c>
      <c r="C1215" t="s">
        <v>112</v>
      </c>
      <c r="D1215" t="s">
        <v>196</v>
      </c>
      <c r="E1215">
        <v>86</v>
      </c>
      <c r="F1215" t="s">
        <v>5593</v>
      </c>
      <c r="G1215">
        <v>3439</v>
      </c>
      <c r="H1215">
        <v>35450</v>
      </c>
      <c r="I1215">
        <v>9</v>
      </c>
      <c r="J1215">
        <v>950</v>
      </c>
      <c r="K1215" t="s">
        <v>21323</v>
      </c>
      <c r="L1215" t="s">
        <v>46</v>
      </c>
      <c r="M1215" t="s">
        <v>203</v>
      </c>
      <c r="N1215" t="s">
        <v>43</v>
      </c>
      <c r="O1215">
        <v>75</v>
      </c>
      <c r="P1215">
        <v>39</v>
      </c>
      <c r="Q1215" t="s">
        <v>21324</v>
      </c>
    </row>
    <row r="1216" spans="1:17" x14ac:dyDescent="0.3">
      <c r="A1216" t="s">
        <v>21306</v>
      </c>
      <c r="B1216" t="s">
        <v>28</v>
      </c>
      <c r="C1216" t="s">
        <v>37</v>
      </c>
      <c r="D1216" t="s">
        <v>99</v>
      </c>
      <c r="E1216">
        <v>88</v>
      </c>
      <c r="F1216" t="s">
        <v>21307</v>
      </c>
      <c r="G1216">
        <v>5668</v>
      </c>
      <c r="H1216">
        <v>57173</v>
      </c>
      <c r="I1216">
        <v>4</v>
      </c>
      <c r="J1216">
        <v>340</v>
      </c>
      <c r="K1216" t="s">
        <v>21308</v>
      </c>
      <c r="L1216" t="s">
        <v>159</v>
      </c>
      <c r="M1216" t="s">
        <v>302</v>
      </c>
      <c r="N1216" t="s">
        <v>25</v>
      </c>
      <c r="O1216">
        <v>48</v>
      </c>
      <c r="P1216">
        <v>13</v>
      </c>
      <c r="Q1216" t="s">
        <v>21309</v>
      </c>
    </row>
    <row r="1217" spans="1:17" x14ac:dyDescent="0.3">
      <c r="A1217" t="s">
        <v>4818</v>
      </c>
      <c r="B1217" t="s">
        <v>28</v>
      </c>
      <c r="C1217" t="s">
        <v>37</v>
      </c>
      <c r="D1217" t="s">
        <v>73</v>
      </c>
      <c r="E1217">
        <v>70</v>
      </c>
      <c r="F1217" t="s">
        <v>4819</v>
      </c>
      <c r="G1217">
        <v>4581</v>
      </c>
      <c r="H1217">
        <v>44947</v>
      </c>
      <c r="I1217">
        <v>17</v>
      </c>
      <c r="J1217">
        <v>283</v>
      </c>
      <c r="K1217" t="s">
        <v>4820</v>
      </c>
      <c r="L1217" t="s">
        <v>79</v>
      </c>
      <c r="M1217" t="s">
        <v>165</v>
      </c>
      <c r="N1217" t="s">
        <v>43</v>
      </c>
      <c r="O1217">
        <v>66</v>
      </c>
      <c r="P1217">
        <v>16</v>
      </c>
      <c r="Q1217" t="s">
        <v>4821</v>
      </c>
    </row>
    <row r="1218" spans="1:17" x14ac:dyDescent="0.3">
      <c r="A1218" t="s">
        <v>4822</v>
      </c>
      <c r="B1218" t="s">
        <v>28</v>
      </c>
      <c r="C1218" t="s">
        <v>19</v>
      </c>
      <c r="D1218" t="s">
        <v>20</v>
      </c>
      <c r="E1218">
        <v>75</v>
      </c>
      <c r="F1218" t="s">
        <v>4823</v>
      </c>
      <c r="G1218">
        <v>2644</v>
      </c>
      <c r="H1218">
        <v>27900</v>
      </c>
      <c r="I1218">
        <v>11</v>
      </c>
      <c r="J1218">
        <v>615</v>
      </c>
      <c r="K1218" t="s">
        <v>4824</v>
      </c>
      <c r="L1218" t="s">
        <v>121</v>
      </c>
      <c r="M1218" t="s">
        <v>42</v>
      </c>
      <c r="N1218" t="s">
        <v>25</v>
      </c>
      <c r="O1218">
        <v>10</v>
      </c>
      <c r="P1218">
        <v>73</v>
      </c>
      <c r="Q1218" t="s">
        <v>4825</v>
      </c>
    </row>
    <row r="1219" spans="1:17" x14ac:dyDescent="0.3">
      <c r="A1219" t="s">
        <v>21286</v>
      </c>
      <c r="B1219" t="s">
        <v>28</v>
      </c>
      <c r="C1219" t="s">
        <v>112</v>
      </c>
      <c r="D1219" t="s">
        <v>152</v>
      </c>
      <c r="E1219">
        <v>90</v>
      </c>
      <c r="F1219" t="s">
        <v>21287</v>
      </c>
      <c r="G1219">
        <v>6198</v>
      </c>
      <c r="H1219">
        <v>62305</v>
      </c>
      <c r="I1219">
        <v>17</v>
      </c>
      <c r="J1219">
        <v>813</v>
      </c>
      <c r="K1219" t="s">
        <v>21288</v>
      </c>
      <c r="L1219" t="s">
        <v>91</v>
      </c>
      <c r="M1219" t="s">
        <v>102</v>
      </c>
      <c r="N1219" t="s">
        <v>25</v>
      </c>
      <c r="O1219">
        <v>60</v>
      </c>
      <c r="P1219">
        <v>60</v>
      </c>
      <c r="Q1219" t="s">
        <v>21289</v>
      </c>
    </row>
    <row r="1220" spans="1:17" x14ac:dyDescent="0.3">
      <c r="A1220" t="s">
        <v>21277</v>
      </c>
      <c r="B1220" t="s">
        <v>28</v>
      </c>
      <c r="C1220" t="s">
        <v>60</v>
      </c>
      <c r="D1220" t="s">
        <v>30</v>
      </c>
      <c r="E1220">
        <v>72</v>
      </c>
      <c r="F1220" t="s">
        <v>8258</v>
      </c>
      <c r="G1220">
        <v>4954</v>
      </c>
      <c r="H1220">
        <v>55033</v>
      </c>
      <c r="I1220">
        <v>14</v>
      </c>
      <c r="J1220">
        <v>985</v>
      </c>
      <c r="K1220" t="s">
        <v>21278</v>
      </c>
      <c r="L1220" t="s">
        <v>24</v>
      </c>
      <c r="M1220" t="s">
        <v>148</v>
      </c>
      <c r="N1220" t="s">
        <v>25</v>
      </c>
      <c r="O1220">
        <v>2</v>
      </c>
      <c r="P1220">
        <v>44</v>
      </c>
      <c r="Q1220" t="s">
        <v>21279</v>
      </c>
    </row>
    <row r="1221" spans="1:17" x14ac:dyDescent="0.3">
      <c r="A1221" t="s">
        <v>21266</v>
      </c>
      <c r="B1221" t="s">
        <v>28</v>
      </c>
      <c r="C1221" t="s">
        <v>37</v>
      </c>
      <c r="D1221" t="s">
        <v>186</v>
      </c>
      <c r="E1221">
        <v>81</v>
      </c>
      <c r="F1221" t="s">
        <v>7145</v>
      </c>
      <c r="G1221">
        <v>4738</v>
      </c>
      <c r="H1221">
        <v>51662</v>
      </c>
      <c r="I1221">
        <v>9</v>
      </c>
      <c r="J1221">
        <v>52</v>
      </c>
      <c r="K1221" t="s">
        <v>21267</v>
      </c>
      <c r="L1221" t="s">
        <v>470</v>
      </c>
      <c r="M1221" t="s">
        <v>103</v>
      </c>
      <c r="N1221" t="s">
        <v>43</v>
      </c>
      <c r="O1221">
        <v>51</v>
      </c>
      <c r="P1221">
        <v>0</v>
      </c>
      <c r="Q1221" t="s">
        <v>21268</v>
      </c>
    </row>
    <row r="1222" spans="1:17" x14ac:dyDescent="0.3">
      <c r="A1222" t="s">
        <v>21260</v>
      </c>
      <c r="B1222" t="s">
        <v>28</v>
      </c>
      <c r="C1222" t="s">
        <v>112</v>
      </c>
      <c r="D1222" t="s">
        <v>49</v>
      </c>
      <c r="E1222">
        <v>82</v>
      </c>
      <c r="F1222" t="s">
        <v>4800</v>
      </c>
      <c r="G1222">
        <v>6202</v>
      </c>
      <c r="H1222">
        <v>67127</v>
      </c>
      <c r="I1222">
        <v>2</v>
      </c>
      <c r="J1222">
        <v>536</v>
      </c>
      <c r="K1222" t="s">
        <v>21261</v>
      </c>
      <c r="L1222" t="s">
        <v>83</v>
      </c>
      <c r="M1222" t="s">
        <v>152</v>
      </c>
      <c r="N1222" t="s">
        <v>43</v>
      </c>
      <c r="O1222">
        <v>14</v>
      </c>
      <c r="P1222">
        <v>43</v>
      </c>
      <c r="Q1222" t="s">
        <v>21262</v>
      </c>
    </row>
    <row r="1223" spans="1:17" x14ac:dyDescent="0.3">
      <c r="A1223" t="s">
        <v>21257</v>
      </c>
      <c r="B1223" t="s">
        <v>28</v>
      </c>
      <c r="C1223" t="s">
        <v>86</v>
      </c>
      <c r="D1223" t="s">
        <v>73</v>
      </c>
      <c r="E1223">
        <v>71</v>
      </c>
      <c r="F1223" t="s">
        <v>7946</v>
      </c>
      <c r="G1223">
        <v>5446</v>
      </c>
      <c r="H1223">
        <v>53975</v>
      </c>
      <c r="I1223">
        <v>16</v>
      </c>
      <c r="J1223">
        <v>907</v>
      </c>
      <c r="K1223" t="s">
        <v>21258</v>
      </c>
      <c r="L1223" t="s">
        <v>266</v>
      </c>
      <c r="M1223" t="s">
        <v>79</v>
      </c>
      <c r="N1223" t="s">
        <v>25</v>
      </c>
      <c r="O1223">
        <v>53</v>
      </c>
      <c r="P1223">
        <v>2</v>
      </c>
      <c r="Q1223" t="s">
        <v>21259</v>
      </c>
    </row>
    <row r="1224" spans="1:17" x14ac:dyDescent="0.3">
      <c r="A1224" t="s">
        <v>4846</v>
      </c>
      <c r="B1224" t="s">
        <v>28</v>
      </c>
      <c r="C1224" t="s">
        <v>112</v>
      </c>
      <c r="D1224" t="s">
        <v>53</v>
      </c>
      <c r="E1224">
        <v>86</v>
      </c>
      <c r="F1224" t="s">
        <v>1785</v>
      </c>
      <c r="G1224">
        <v>6945</v>
      </c>
      <c r="H1224">
        <v>71704</v>
      </c>
      <c r="I1224">
        <v>14</v>
      </c>
      <c r="J1224">
        <v>311</v>
      </c>
      <c r="K1224" t="s">
        <v>4847</v>
      </c>
      <c r="L1224" t="s">
        <v>132</v>
      </c>
      <c r="M1224" t="s">
        <v>24</v>
      </c>
      <c r="N1224" t="s">
        <v>25</v>
      </c>
      <c r="O1224">
        <v>51</v>
      </c>
      <c r="P1224">
        <v>59</v>
      </c>
      <c r="Q1224" t="s">
        <v>4848</v>
      </c>
    </row>
    <row r="1225" spans="1:17" x14ac:dyDescent="0.3">
      <c r="A1225" t="s">
        <v>21233</v>
      </c>
      <c r="B1225" t="s">
        <v>28</v>
      </c>
      <c r="C1225" t="s">
        <v>60</v>
      </c>
      <c r="D1225" t="s">
        <v>159</v>
      </c>
      <c r="E1225">
        <v>87</v>
      </c>
      <c r="F1225" t="s">
        <v>7865</v>
      </c>
      <c r="G1225">
        <v>4943</v>
      </c>
      <c r="H1225">
        <v>55492</v>
      </c>
      <c r="I1225">
        <v>13</v>
      </c>
      <c r="J1225">
        <v>792</v>
      </c>
      <c r="K1225" t="s">
        <v>21234</v>
      </c>
      <c r="L1225" t="s">
        <v>152</v>
      </c>
      <c r="M1225" t="s">
        <v>716</v>
      </c>
      <c r="N1225" t="s">
        <v>43</v>
      </c>
      <c r="O1225">
        <v>80</v>
      </c>
      <c r="P1225">
        <v>32</v>
      </c>
      <c r="Q1225" t="s">
        <v>21235</v>
      </c>
    </row>
    <row r="1226" spans="1:17" x14ac:dyDescent="0.3">
      <c r="A1226" t="s">
        <v>4852</v>
      </c>
      <c r="B1226" t="s">
        <v>28</v>
      </c>
      <c r="C1226" t="s">
        <v>60</v>
      </c>
      <c r="D1226" t="s">
        <v>46</v>
      </c>
      <c r="E1226">
        <v>72</v>
      </c>
      <c r="F1226" t="s">
        <v>4853</v>
      </c>
      <c r="G1226">
        <v>7661</v>
      </c>
      <c r="H1226">
        <v>85999</v>
      </c>
      <c r="I1226">
        <v>1</v>
      </c>
      <c r="J1226">
        <v>926</v>
      </c>
      <c r="K1226" t="s">
        <v>4854</v>
      </c>
      <c r="L1226" t="s">
        <v>53</v>
      </c>
      <c r="M1226" t="s">
        <v>391</v>
      </c>
      <c r="N1226" t="s">
        <v>25</v>
      </c>
      <c r="O1226">
        <v>11</v>
      </c>
      <c r="P1226">
        <v>12</v>
      </c>
      <c r="Q1226" t="s">
        <v>4855</v>
      </c>
    </row>
    <row r="1227" spans="1:17" x14ac:dyDescent="0.3">
      <c r="A1227" t="s">
        <v>4856</v>
      </c>
      <c r="B1227" t="s">
        <v>28</v>
      </c>
      <c r="C1227" t="s">
        <v>60</v>
      </c>
      <c r="D1227" t="s">
        <v>53</v>
      </c>
      <c r="E1227">
        <v>76</v>
      </c>
      <c r="F1227" t="s">
        <v>1376</v>
      </c>
      <c r="G1227">
        <v>2000</v>
      </c>
      <c r="H1227">
        <v>20074</v>
      </c>
      <c r="I1227">
        <v>11</v>
      </c>
      <c r="J1227">
        <v>81</v>
      </c>
      <c r="K1227" t="s">
        <v>4857</v>
      </c>
      <c r="L1227" t="s">
        <v>174</v>
      </c>
      <c r="M1227" t="s">
        <v>103</v>
      </c>
      <c r="N1227" t="s">
        <v>43</v>
      </c>
      <c r="O1227">
        <v>43</v>
      </c>
      <c r="P1227">
        <v>55</v>
      </c>
      <c r="Q1227" t="s">
        <v>4858</v>
      </c>
    </row>
    <row r="1228" spans="1:17" x14ac:dyDescent="0.3">
      <c r="A1228" t="s">
        <v>4859</v>
      </c>
      <c r="B1228" t="s">
        <v>28</v>
      </c>
      <c r="C1228" t="s">
        <v>37</v>
      </c>
      <c r="D1228" t="s">
        <v>94</v>
      </c>
      <c r="E1228">
        <v>79</v>
      </c>
      <c r="F1228" t="s">
        <v>2202</v>
      </c>
      <c r="G1228">
        <v>7367</v>
      </c>
      <c r="H1228">
        <v>82874</v>
      </c>
      <c r="I1228">
        <v>19</v>
      </c>
      <c r="J1228">
        <v>870</v>
      </c>
      <c r="K1228" t="s">
        <v>4860</v>
      </c>
      <c r="L1228" t="s">
        <v>46</v>
      </c>
      <c r="M1228" t="s">
        <v>634</v>
      </c>
      <c r="N1228" t="s">
        <v>43</v>
      </c>
      <c r="O1228">
        <v>55</v>
      </c>
      <c r="P1228">
        <v>23</v>
      </c>
      <c r="Q1228" t="s">
        <v>4861</v>
      </c>
    </row>
    <row r="1229" spans="1:17" x14ac:dyDescent="0.3">
      <c r="A1229" t="s">
        <v>21230</v>
      </c>
      <c r="B1229" t="s">
        <v>28</v>
      </c>
      <c r="C1229" t="s">
        <v>19</v>
      </c>
      <c r="D1229" t="s">
        <v>186</v>
      </c>
      <c r="E1229">
        <v>72</v>
      </c>
      <c r="F1229" t="s">
        <v>9990</v>
      </c>
      <c r="G1229">
        <v>2659</v>
      </c>
      <c r="H1229">
        <v>32546</v>
      </c>
      <c r="I1229">
        <v>6</v>
      </c>
      <c r="J1229">
        <v>737</v>
      </c>
      <c r="K1229" t="s">
        <v>21231</v>
      </c>
      <c r="L1229" t="s">
        <v>281</v>
      </c>
      <c r="M1229" t="s">
        <v>142</v>
      </c>
      <c r="N1229" t="s">
        <v>25</v>
      </c>
      <c r="O1229">
        <v>9</v>
      </c>
      <c r="P1229">
        <v>64</v>
      </c>
      <c r="Q1229" t="s">
        <v>21232</v>
      </c>
    </row>
    <row r="1230" spans="1:17" x14ac:dyDescent="0.3">
      <c r="A1230" t="s">
        <v>4866</v>
      </c>
      <c r="B1230" t="s">
        <v>28</v>
      </c>
      <c r="C1230" t="s">
        <v>19</v>
      </c>
      <c r="D1230" t="s">
        <v>38</v>
      </c>
      <c r="E1230">
        <v>79</v>
      </c>
      <c r="F1230" t="s">
        <v>4867</v>
      </c>
      <c r="G1230">
        <v>8393</v>
      </c>
      <c r="H1230">
        <v>84301</v>
      </c>
      <c r="I1230">
        <v>1</v>
      </c>
      <c r="J1230">
        <v>118</v>
      </c>
      <c r="K1230" t="s">
        <v>4868</v>
      </c>
      <c r="L1230" t="s">
        <v>99</v>
      </c>
      <c r="M1230" t="s">
        <v>260</v>
      </c>
      <c r="N1230" t="s">
        <v>25</v>
      </c>
      <c r="O1230">
        <v>60</v>
      </c>
      <c r="P1230">
        <v>63</v>
      </c>
      <c r="Q1230" t="s">
        <v>4869</v>
      </c>
    </row>
    <row r="1231" spans="1:17" x14ac:dyDescent="0.3">
      <c r="A1231" t="s">
        <v>4870</v>
      </c>
      <c r="B1231" t="s">
        <v>28</v>
      </c>
      <c r="C1231" t="s">
        <v>37</v>
      </c>
      <c r="D1231" t="s">
        <v>196</v>
      </c>
      <c r="E1231">
        <v>77</v>
      </c>
      <c r="F1231" t="s">
        <v>4871</v>
      </c>
      <c r="G1231">
        <v>2429</v>
      </c>
      <c r="H1231">
        <v>23683</v>
      </c>
      <c r="I1231">
        <v>3</v>
      </c>
      <c r="J1231">
        <v>132</v>
      </c>
      <c r="K1231" t="s">
        <v>4872</v>
      </c>
      <c r="L1231" t="s">
        <v>716</v>
      </c>
      <c r="M1231" t="s">
        <v>506</v>
      </c>
      <c r="N1231" t="s">
        <v>43</v>
      </c>
      <c r="O1231">
        <v>40</v>
      </c>
      <c r="P1231">
        <v>28</v>
      </c>
      <c r="Q1231" t="s">
        <v>4873</v>
      </c>
    </row>
    <row r="1232" spans="1:17" x14ac:dyDescent="0.3">
      <c r="A1232" t="s">
        <v>21211</v>
      </c>
      <c r="B1232" t="s">
        <v>28</v>
      </c>
      <c r="C1232" t="s">
        <v>60</v>
      </c>
      <c r="D1232" t="s">
        <v>38</v>
      </c>
      <c r="E1232">
        <v>78</v>
      </c>
      <c r="F1232" t="s">
        <v>15647</v>
      </c>
      <c r="G1232">
        <v>3337</v>
      </c>
      <c r="H1232">
        <v>41395</v>
      </c>
      <c r="I1232">
        <v>10</v>
      </c>
      <c r="J1232">
        <v>591</v>
      </c>
      <c r="K1232" t="s">
        <v>21212</v>
      </c>
      <c r="L1232" t="s">
        <v>271</v>
      </c>
      <c r="M1232" t="s">
        <v>42</v>
      </c>
      <c r="N1232" t="s">
        <v>25</v>
      </c>
      <c r="O1232">
        <v>74</v>
      </c>
      <c r="P1232">
        <v>1</v>
      </c>
      <c r="Q1232" t="s">
        <v>21213</v>
      </c>
    </row>
    <row r="1233" spans="1:17" x14ac:dyDescent="0.3">
      <c r="A1233" t="s">
        <v>4877</v>
      </c>
      <c r="B1233" t="s">
        <v>28</v>
      </c>
      <c r="C1233" t="s">
        <v>37</v>
      </c>
      <c r="D1233" t="s">
        <v>159</v>
      </c>
      <c r="E1233">
        <v>71</v>
      </c>
      <c r="F1233" t="s">
        <v>4878</v>
      </c>
      <c r="G1233">
        <v>6219</v>
      </c>
      <c r="H1233">
        <v>66466</v>
      </c>
      <c r="I1233">
        <v>8</v>
      </c>
      <c r="J1233">
        <v>860</v>
      </c>
      <c r="K1233" t="s">
        <v>4879</v>
      </c>
      <c r="L1233" t="s">
        <v>634</v>
      </c>
      <c r="M1233" t="s">
        <v>121</v>
      </c>
      <c r="N1233" t="s">
        <v>25</v>
      </c>
      <c r="O1233">
        <v>8</v>
      </c>
      <c r="P1233">
        <v>3</v>
      </c>
      <c r="Q1233" t="s">
        <v>4880</v>
      </c>
    </row>
    <row r="1234" spans="1:17" x14ac:dyDescent="0.3">
      <c r="A1234" t="s">
        <v>21199</v>
      </c>
      <c r="B1234" t="s">
        <v>28</v>
      </c>
      <c r="C1234" t="s">
        <v>86</v>
      </c>
      <c r="D1234" t="s">
        <v>73</v>
      </c>
      <c r="E1234">
        <v>78</v>
      </c>
      <c r="F1234" t="s">
        <v>1485</v>
      </c>
      <c r="G1234">
        <v>5136</v>
      </c>
      <c r="H1234">
        <v>55845</v>
      </c>
      <c r="I1234">
        <v>11</v>
      </c>
      <c r="J1234">
        <v>679</v>
      </c>
      <c r="K1234" t="s">
        <v>21200</v>
      </c>
      <c r="L1234" t="s">
        <v>50</v>
      </c>
      <c r="M1234" t="s">
        <v>260</v>
      </c>
      <c r="N1234" t="s">
        <v>43</v>
      </c>
      <c r="O1234">
        <v>15</v>
      </c>
      <c r="P1234">
        <v>55</v>
      </c>
      <c r="Q1234" t="s">
        <v>21201</v>
      </c>
    </row>
    <row r="1235" spans="1:17" x14ac:dyDescent="0.3">
      <c r="A1235" t="s">
        <v>21192</v>
      </c>
      <c r="B1235" t="s">
        <v>28</v>
      </c>
      <c r="C1235" t="s">
        <v>19</v>
      </c>
      <c r="D1235" t="s">
        <v>99</v>
      </c>
      <c r="E1235">
        <v>72</v>
      </c>
      <c r="F1235" t="s">
        <v>19962</v>
      </c>
      <c r="G1235">
        <v>2088</v>
      </c>
      <c r="H1235">
        <v>24024</v>
      </c>
      <c r="I1235">
        <v>5</v>
      </c>
      <c r="J1235">
        <v>392</v>
      </c>
      <c r="K1235" t="s">
        <v>21193</v>
      </c>
      <c r="L1235" t="s">
        <v>576</v>
      </c>
      <c r="M1235" t="s">
        <v>203</v>
      </c>
      <c r="N1235" t="s">
        <v>25</v>
      </c>
      <c r="O1235">
        <v>71</v>
      </c>
      <c r="P1235">
        <v>42</v>
      </c>
      <c r="Q1235" t="s">
        <v>21194</v>
      </c>
    </row>
    <row r="1236" spans="1:17" x14ac:dyDescent="0.3">
      <c r="A1236" t="s">
        <v>4888</v>
      </c>
      <c r="B1236" t="s">
        <v>28</v>
      </c>
      <c r="C1236" t="s">
        <v>60</v>
      </c>
      <c r="D1236" t="s">
        <v>225</v>
      </c>
      <c r="E1236">
        <v>73</v>
      </c>
      <c r="F1236" t="s">
        <v>1667</v>
      </c>
      <c r="G1236">
        <v>8960</v>
      </c>
      <c r="H1236">
        <v>93086</v>
      </c>
      <c r="I1236">
        <v>11</v>
      </c>
      <c r="J1236">
        <v>53</v>
      </c>
      <c r="K1236" t="s">
        <v>4889</v>
      </c>
      <c r="L1236" t="s">
        <v>94</v>
      </c>
      <c r="M1236" t="s">
        <v>64</v>
      </c>
      <c r="N1236" t="s">
        <v>25</v>
      </c>
      <c r="O1236">
        <v>8</v>
      </c>
      <c r="P1236">
        <v>72</v>
      </c>
      <c r="Q1236" t="s">
        <v>4890</v>
      </c>
    </row>
    <row r="1237" spans="1:17" x14ac:dyDescent="0.3">
      <c r="A1237" t="s">
        <v>21185</v>
      </c>
      <c r="B1237" t="s">
        <v>28</v>
      </c>
      <c r="C1237" t="s">
        <v>37</v>
      </c>
      <c r="D1237" t="s">
        <v>94</v>
      </c>
      <c r="E1237">
        <v>79</v>
      </c>
      <c r="F1237" t="s">
        <v>21186</v>
      </c>
      <c r="G1237">
        <v>3633</v>
      </c>
      <c r="H1237">
        <v>44514</v>
      </c>
      <c r="I1237">
        <v>10</v>
      </c>
      <c r="J1237">
        <v>53</v>
      </c>
      <c r="K1237" t="s">
        <v>21187</v>
      </c>
      <c r="L1237" t="s">
        <v>73</v>
      </c>
      <c r="M1237" t="s">
        <v>34</v>
      </c>
      <c r="N1237" t="s">
        <v>25</v>
      </c>
      <c r="O1237">
        <v>21</v>
      </c>
      <c r="P1237">
        <v>30</v>
      </c>
      <c r="Q1237" t="s">
        <v>21188</v>
      </c>
    </row>
    <row r="1238" spans="1:17" x14ac:dyDescent="0.3">
      <c r="A1238" t="s">
        <v>21171</v>
      </c>
      <c r="B1238" t="s">
        <v>28</v>
      </c>
      <c r="C1238" t="s">
        <v>19</v>
      </c>
      <c r="D1238" t="s">
        <v>53</v>
      </c>
      <c r="E1238">
        <v>70</v>
      </c>
      <c r="F1238" t="s">
        <v>5496</v>
      </c>
      <c r="G1238">
        <v>6375</v>
      </c>
      <c r="H1238">
        <v>67278</v>
      </c>
      <c r="I1238">
        <v>2</v>
      </c>
      <c r="J1238">
        <v>919</v>
      </c>
      <c r="K1238" t="s">
        <v>21172</v>
      </c>
      <c r="L1238" t="s">
        <v>928</v>
      </c>
      <c r="M1238" t="s">
        <v>82</v>
      </c>
      <c r="N1238" t="s">
        <v>25</v>
      </c>
      <c r="O1238">
        <v>20</v>
      </c>
      <c r="P1238">
        <v>23</v>
      </c>
      <c r="Q1238" t="s">
        <v>21173</v>
      </c>
    </row>
    <row r="1239" spans="1:17" x14ac:dyDescent="0.3">
      <c r="A1239" t="s">
        <v>21165</v>
      </c>
      <c r="B1239" t="s">
        <v>28</v>
      </c>
      <c r="C1239" t="s">
        <v>112</v>
      </c>
      <c r="D1239" t="s">
        <v>30</v>
      </c>
      <c r="E1239">
        <v>90</v>
      </c>
      <c r="F1239" t="s">
        <v>2838</v>
      </c>
      <c r="G1239">
        <v>2369</v>
      </c>
      <c r="H1239">
        <v>22047</v>
      </c>
      <c r="I1239">
        <v>10</v>
      </c>
      <c r="J1239">
        <v>316</v>
      </c>
      <c r="K1239" t="s">
        <v>21166</v>
      </c>
      <c r="L1239" t="s">
        <v>415</v>
      </c>
      <c r="M1239" t="s">
        <v>261</v>
      </c>
      <c r="N1239" t="s">
        <v>43</v>
      </c>
      <c r="O1239">
        <v>46</v>
      </c>
      <c r="P1239">
        <v>46</v>
      </c>
      <c r="Q1239" t="s">
        <v>21167</v>
      </c>
    </row>
    <row r="1240" spans="1:17" x14ac:dyDescent="0.3">
      <c r="A1240" t="s">
        <v>21150</v>
      </c>
      <c r="B1240" t="s">
        <v>28</v>
      </c>
      <c r="C1240" t="s">
        <v>86</v>
      </c>
      <c r="D1240" t="s">
        <v>30</v>
      </c>
      <c r="E1240">
        <v>77</v>
      </c>
      <c r="F1240" t="s">
        <v>673</v>
      </c>
      <c r="G1240">
        <v>5053</v>
      </c>
      <c r="H1240">
        <v>57253</v>
      </c>
      <c r="I1240">
        <v>13</v>
      </c>
      <c r="J1240">
        <v>943</v>
      </c>
      <c r="K1240" t="s">
        <v>21151</v>
      </c>
      <c r="L1240" t="s">
        <v>302</v>
      </c>
      <c r="M1240" t="s">
        <v>271</v>
      </c>
      <c r="N1240" t="s">
        <v>25</v>
      </c>
      <c r="O1240">
        <v>59</v>
      </c>
      <c r="P1240">
        <v>30</v>
      </c>
      <c r="Q1240" t="s">
        <v>21152</v>
      </c>
    </row>
    <row r="1241" spans="1:17" x14ac:dyDescent="0.3">
      <c r="A1241" t="s">
        <v>21147</v>
      </c>
      <c r="B1241" t="s">
        <v>28</v>
      </c>
      <c r="C1241" t="s">
        <v>60</v>
      </c>
      <c r="D1241" t="s">
        <v>73</v>
      </c>
      <c r="E1241">
        <v>90</v>
      </c>
      <c r="F1241" t="s">
        <v>9600</v>
      </c>
      <c r="G1241">
        <v>7373</v>
      </c>
      <c r="H1241">
        <v>79720</v>
      </c>
      <c r="I1241">
        <v>11</v>
      </c>
      <c r="J1241">
        <v>974</v>
      </c>
      <c r="K1241" t="s">
        <v>21148</v>
      </c>
      <c r="L1241" t="s">
        <v>116</v>
      </c>
      <c r="M1241" t="s">
        <v>63</v>
      </c>
      <c r="N1241" t="s">
        <v>43</v>
      </c>
      <c r="O1241">
        <v>74</v>
      </c>
      <c r="P1241">
        <v>55</v>
      </c>
      <c r="Q1241" t="s">
        <v>21149</v>
      </c>
    </row>
    <row r="1242" spans="1:17" x14ac:dyDescent="0.3">
      <c r="A1242" t="s">
        <v>21141</v>
      </c>
      <c r="B1242" t="s">
        <v>28</v>
      </c>
      <c r="C1242" t="s">
        <v>60</v>
      </c>
      <c r="D1242" t="s">
        <v>73</v>
      </c>
      <c r="E1242">
        <v>75</v>
      </c>
      <c r="F1242" t="s">
        <v>10780</v>
      </c>
      <c r="G1242">
        <v>6448</v>
      </c>
      <c r="H1242">
        <v>63612</v>
      </c>
      <c r="I1242">
        <v>5</v>
      </c>
      <c r="J1242">
        <v>560</v>
      </c>
      <c r="K1242" t="s">
        <v>21142</v>
      </c>
      <c r="L1242" t="s">
        <v>108</v>
      </c>
      <c r="M1242" t="s">
        <v>50</v>
      </c>
      <c r="N1242" t="s">
        <v>25</v>
      </c>
      <c r="O1242">
        <v>39</v>
      </c>
      <c r="P1242">
        <v>9</v>
      </c>
      <c r="Q1242" t="s">
        <v>21143</v>
      </c>
    </row>
    <row r="1243" spans="1:17" x14ac:dyDescent="0.3">
      <c r="A1243" t="s">
        <v>21134</v>
      </c>
      <c r="B1243" t="s">
        <v>28</v>
      </c>
      <c r="C1243" t="s">
        <v>37</v>
      </c>
      <c r="D1243" t="s">
        <v>73</v>
      </c>
      <c r="E1243">
        <v>85</v>
      </c>
      <c r="F1243" t="s">
        <v>1119</v>
      </c>
      <c r="G1243">
        <v>4820</v>
      </c>
      <c r="H1243">
        <v>52056</v>
      </c>
      <c r="I1243">
        <v>9</v>
      </c>
      <c r="J1243">
        <v>731</v>
      </c>
      <c r="K1243" t="s">
        <v>21135</v>
      </c>
      <c r="L1243" t="s">
        <v>137</v>
      </c>
      <c r="M1243" t="s">
        <v>143</v>
      </c>
      <c r="N1243" t="s">
        <v>43</v>
      </c>
      <c r="O1243">
        <v>58</v>
      </c>
      <c r="P1243">
        <v>16</v>
      </c>
      <c r="Q1243" t="s">
        <v>21136</v>
      </c>
    </row>
    <row r="1244" spans="1:17" x14ac:dyDescent="0.3">
      <c r="A1244" t="s">
        <v>21125</v>
      </c>
      <c r="B1244" t="s">
        <v>28</v>
      </c>
      <c r="C1244" t="s">
        <v>60</v>
      </c>
      <c r="D1244" t="s">
        <v>46</v>
      </c>
      <c r="E1244">
        <v>86</v>
      </c>
      <c r="F1244" t="s">
        <v>8911</v>
      </c>
      <c r="G1244">
        <v>5097</v>
      </c>
      <c r="H1244">
        <v>57510</v>
      </c>
      <c r="I1244">
        <v>6</v>
      </c>
      <c r="J1244">
        <v>760</v>
      </c>
      <c r="K1244" t="s">
        <v>21126</v>
      </c>
      <c r="L1244" t="s">
        <v>266</v>
      </c>
      <c r="M1244" t="s">
        <v>683</v>
      </c>
      <c r="N1244" t="s">
        <v>43</v>
      </c>
      <c r="O1244">
        <v>77</v>
      </c>
      <c r="P1244">
        <v>26</v>
      </c>
      <c r="Q1244" t="s">
        <v>21127</v>
      </c>
    </row>
    <row r="1245" spans="1:17" x14ac:dyDescent="0.3">
      <c r="A1245" t="s">
        <v>21112</v>
      </c>
      <c r="B1245" t="s">
        <v>28</v>
      </c>
      <c r="C1245" t="s">
        <v>112</v>
      </c>
      <c r="D1245" t="s">
        <v>79</v>
      </c>
      <c r="E1245">
        <v>70</v>
      </c>
      <c r="F1245" t="s">
        <v>21113</v>
      </c>
      <c r="G1245">
        <v>2806</v>
      </c>
      <c r="H1245">
        <v>33017</v>
      </c>
      <c r="I1245">
        <v>18</v>
      </c>
      <c r="J1245">
        <v>401</v>
      </c>
      <c r="K1245" t="s">
        <v>21114</v>
      </c>
      <c r="L1245" t="s">
        <v>196</v>
      </c>
      <c r="M1245" t="s">
        <v>113</v>
      </c>
      <c r="N1245" t="s">
        <v>25</v>
      </c>
      <c r="O1245">
        <v>1</v>
      </c>
      <c r="P1245">
        <v>29</v>
      </c>
      <c r="Q1245" t="s">
        <v>21115</v>
      </c>
    </row>
    <row r="1246" spans="1:17" x14ac:dyDescent="0.3">
      <c r="A1246" t="s">
        <v>4925</v>
      </c>
      <c r="B1246" t="s">
        <v>28</v>
      </c>
      <c r="C1246" t="s">
        <v>86</v>
      </c>
      <c r="D1246" t="s">
        <v>94</v>
      </c>
      <c r="E1246">
        <v>83</v>
      </c>
      <c r="F1246" t="s">
        <v>4926</v>
      </c>
      <c r="G1246">
        <v>6336</v>
      </c>
      <c r="H1246">
        <v>72613</v>
      </c>
      <c r="I1246">
        <v>11</v>
      </c>
      <c r="J1246">
        <v>926</v>
      </c>
      <c r="K1246" t="s">
        <v>4927</v>
      </c>
      <c r="L1246" t="s">
        <v>152</v>
      </c>
      <c r="M1246" t="s">
        <v>174</v>
      </c>
      <c r="N1246" t="s">
        <v>43</v>
      </c>
      <c r="O1246">
        <v>33</v>
      </c>
      <c r="P1246">
        <v>69</v>
      </c>
      <c r="Q1246" t="s">
        <v>4928</v>
      </c>
    </row>
    <row r="1247" spans="1:17" x14ac:dyDescent="0.3">
      <c r="A1247" t="s">
        <v>21099</v>
      </c>
      <c r="B1247" t="s">
        <v>28</v>
      </c>
      <c r="C1247" t="s">
        <v>60</v>
      </c>
      <c r="D1247" t="s">
        <v>38</v>
      </c>
      <c r="E1247">
        <v>72</v>
      </c>
      <c r="F1247" t="s">
        <v>657</v>
      </c>
      <c r="G1247">
        <v>5687</v>
      </c>
      <c r="H1247">
        <v>56977</v>
      </c>
      <c r="I1247">
        <v>7</v>
      </c>
      <c r="J1247">
        <v>728</v>
      </c>
      <c r="K1247" t="s">
        <v>21100</v>
      </c>
      <c r="L1247" t="s">
        <v>30</v>
      </c>
      <c r="M1247" t="s">
        <v>634</v>
      </c>
      <c r="N1247" t="s">
        <v>25</v>
      </c>
      <c r="O1247">
        <v>54</v>
      </c>
      <c r="P1247">
        <v>17</v>
      </c>
      <c r="Q1247" t="s">
        <v>21101</v>
      </c>
    </row>
    <row r="1248" spans="1:17" x14ac:dyDescent="0.3">
      <c r="A1248" t="s">
        <v>21082</v>
      </c>
      <c r="B1248" t="s">
        <v>28</v>
      </c>
      <c r="C1248" t="s">
        <v>29</v>
      </c>
      <c r="D1248" t="s">
        <v>20</v>
      </c>
      <c r="E1248">
        <v>81</v>
      </c>
      <c r="F1248" t="s">
        <v>4853</v>
      </c>
      <c r="G1248">
        <v>3122</v>
      </c>
      <c r="H1248">
        <v>39565</v>
      </c>
      <c r="I1248">
        <v>4</v>
      </c>
      <c r="J1248">
        <v>282</v>
      </c>
      <c r="K1248" t="s">
        <v>21083</v>
      </c>
      <c r="L1248" t="s">
        <v>196</v>
      </c>
      <c r="M1248" t="s">
        <v>108</v>
      </c>
      <c r="N1248" t="s">
        <v>43</v>
      </c>
      <c r="O1248">
        <v>58</v>
      </c>
      <c r="P1248">
        <v>72</v>
      </c>
      <c r="Q1248" t="s">
        <v>21084</v>
      </c>
    </row>
    <row r="1249" spans="1:17" x14ac:dyDescent="0.3">
      <c r="A1249" t="s">
        <v>21076</v>
      </c>
      <c r="B1249" t="s">
        <v>28</v>
      </c>
      <c r="C1249" t="s">
        <v>112</v>
      </c>
      <c r="D1249" t="s">
        <v>94</v>
      </c>
      <c r="E1249">
        <v>84</v>
      </c>
      <c r="F1249" t="s">
        <v>8407</v>
      </c>
      <c r="G1249">
        <v>4562</v>
      </c>
      <c r="H1249">
        <v>45862</v>
      </c>
      <c r="I1249">
        <v>16</v>
      </c>
      <c r="J1249">
        <v>572</v>
      </c>
      <c r="K1249" t="s">
        <v>21077</v>
      </c>
      <c r="L1249" t="s">
        <v>103</v>
      </c>
      <c r="M1249" t="s">
        <v>716</v>
      </c>
      <c r="N1249" t="s">
        <v>25</v>
      </c>
      <c r="O1249">
        <v>34</v>
      </c>
      <c r="P1249">
        <v>33</v>
      </c>
      <c r="Q1249" t="s">
        <v>21078</v>
      </c>
    </row>
    <row r="1250" spans="1:17" x14ac:dyDescent="0.3">
      <c r="A1250" t="s">
        <v>21072</v>
      </c>
      <c r="B1250" t="s">
        <v>28</v>
      </c>
      <c r="C1250" t="s">
        <v>112</v>
      </c>
      <c r="D1250" t="s">
        <v>49</v>
      </c>
      <c r="E1250">
        <v>70</v>
      </c>
      <c r="F1250" t="s">
        <v>21073</v>
      </c>
      <c r="G1250">
        <v>5432</v>
      </c>
      <c r="H1250">
        <v>63327</v>
      </c>
      <c r="I1250">
        <v>14</v>
      </c>
      <c r="J1250">
        <v>177</v>
      </c>
      <c r="K1250" t="s">
        <v>21074</v>
      </c>
      <c r="L1250" t="s">
        <v>142</v>
      </c>
      <c r="M1250" t="s">
        <v>186</v>
      </c>
      <c r="N1250" t="s">
        <v>43</v>
      </c>
      <c r="O1250">
        <v>32</v>
      </c>
      <c r="P1250">
        <v>52</v>
      </c>
      <c r="Q1250" t="s">
        <v>21075</v>
      </c>
    </row>
    <row r="1251" spans="1:17" x14ac:dyDescent="0.3">
      <c r="A1251" t="s">
        <v>21066</v>
      </c>
      <c r="B1251" t="s">
        <v>28</v>
      </c>
      <c r="C1251" t="s">
        <v>29</v>
      </c>
      <c r="D1251" t="s">
        <v>152</v>
      </c>
      <c r="E1251">
        <v>77</v>
      </c>
      <c r="F1251" t="s">
        <v>8655</v>
      </c>
      <c r="G1251">
        <v>3676</v>
      </c>
      <c r="H1251">
        <v>37666</v>
      </c>
      <c r="I1251">
        <v>10</v>
      </c>
      <c r="J1251">
        <v>800</v>
      </c>
      <c r="K1251" t="s">
        <v>21067</v>
      </c>
      <c r="L1251" t="s">
        <v>148</v>
      </c>
      <c r="M1251" t="s">
        <v>613</v>
      </c>
      <c r="N1251" t="s">
        <v>43</v>
      </c>
      <c r="O1251">
        <v>11</v>
      </c>
      <c r="P1251">
        <v>61</v>
      </c>
      <c r="Q1251" t="s">
        <v>21068</v>
      </c>
    </row>
    <row r="1252" spans="1:17" x14ac:dyDescent="0.3">
      <c r="A1252" t="s">
        <v>4946</v>
      </c>
      <c r="B1252" t="s">
        <v>28</v>
      </c>
      <c r="C1252" t="s">
        <v>112</v>
      </c>
      <c r="D1252" t="s">
        <v>30</v>
      </c>
      <c r="E1252">
        <v>78</v>
      </c>
      <c r="F1252" t="s">
        <v>4947</v>
      </c>
      <c r="G1252">
        <v>2891</v>
      </c>
      <c r="H1252">
        <v>35301</v>
      </c>
      <c r="I1252">
        <v>17</v>
      </c>
      <c r="J1252">
        <v>819</v>
      </c>
      <c r="K1252" t="s">
        <v>4948</v>
      </c>
      <c r="L1252" t="s">
        <v>196</v>
      </c>
      <c r="M1252" t="s">
        <v>344</v>
      </c>
      <c r="N1252" t="s">
        <v>25</v>
      </c>
      <c r="O1252">
        <v>42</v>
      </c>
      <c r="P1252">
        <v>76</v>
      </c>
      <c r="Q1252" t="s">
        <v>4949</v>
      </c>
    </row>
    <row r="1253" spans="1:17" x14ac:dyDescent="0.3">
      <c r="A1253" t="s">
        <v>21038</v>
      </c>
      <c r="B1253" t="s">
        <v>28</v>
      </c>
      <c r="C1253" t="s">
        <v>86</v>
      </c>
      <c r="D1253" t="s">
        <v>152</v>
      </c>
      <c r="E1253">
        <v>71</v>
      </c>
      <c r="F1253" t="s">
        <v>14721</v>
      </c>
      <c r="G1253">
        <v>5092</v>
      </c>
      <c r="H1253">
        <v>59374</v>
      </c>
      <c r="I1253">
        <v>13</v>
      </c>
      <c r="J1253">
        <v>500</v>
      </c>
      <c r="K1253" t="s">
        <v>21039</v>
      </c>
      <c r="L1253" t="s">
        <v>63</v>
      </c>
      <c r="M1253" t="s">
        <v>928</v>
      </c>
      <c r="N1253" t="s">
        <v>43</v>
      </c>
      <c r="O1253">
        <v>29</v>
      </c>
      <c r="P1253">
        <v>57</v>
      </c>
      <c r="Q1253" t="s">
        <v>21040</v>
      </c>
    </row>
    <row r="1254" spans="1:17" x14ac:dyDescent="0.3">
      <c r="A1254" t="s">
        <v>21035</v>
      </c>
      <c r="B1254" t="s">
        <v>28</v>
      </c>
      <c r="C1254" t="s">
        <v>29</v>
      </c>
      <c r="D1254" t="s">
        <v>53</v>
      </c>
      <c r="E1254">
        <v>87</v>
      </c>
      <c r="F1254" t="s">
        <v>19852</v>
      </c>
      <c r="G1254">
        <v>8233</v>
      </c>
      <c r="H1254">
        <v>86615</v>
      </c>
      <c r="I1254">
        <v>9</v>
      </c>
      <c r="J1254">
        <v>124</v>
      </c>
      <c r="K1254" t="s">
        <v>21036</v>
      </c>
      <c r="L1254" t="s">
        <v>457</v>
      </c>
      <c r="M1254" t="s">
        <v>76</v>
      </c>
      <c r="N1254" t="s">
        <v>25</v>
      </c>
      <c r="O1254">
        <v>71</v>
      </c>
      <c r="P1254">
        <v>15</v>
      </c>
      <c r="Q1254" t="s">
        <v>21037</v>
      </c>
    </row>
    <row r="1255" spans="1:17" x14ac:dyDescent="0.3">
      <c r="A1255" t="s">
        <v>4958</v>
      </c>
      <c r="B1255" t="s">
        <v>28</v>
      </c>
      <c r="C1255" t="s">
        <v>29</v>
      </c>
      <c r="D1255" t="s">
        <v>196</v>
      </c>
      <c r="E1255">
        <v>89</v>
      </c>
      <c r="F1255" t="s">
        <v>4410</v>
      </c>
      <c r="G1255">
        <v>6454</v>
      </c>
      <c r="H1255">
        <v>65982</v>
      </c>
      <c r="I1255">
        <v>7</v>
      </c>
      <c r="J1255">
        <v>827</v>
      </c>
      <c r="K1255" t="s">
        <v>4959</v>
      </c>
      <c r="L1255" t="s">
        <v>282</v>
      </c>
      <c r="M1255" t="s">
        <v>91</v>
      </c>
      <c r="N1255" t="s">
        <v>43</v>
      </c>
      <c r="O1255">
        <v>54</v>
      </c>
      <c r="P1255">
        <v>65</v>
      </c>
      <c r="Q1255" t="s">
        <v>4960</v>
      </c>
    </row>
    <row r="1256" spans="1:17" x14ac:dyDescent="0.3">
      <c r="A1256" t="s">
        <v>4961</v>
      </c>
      <c r="B1256" t="s">
        <v>28</v>
      </c>
      <c r="C1256" t="s">
        <v>86</v>
      </c>
      <c r="D1256" t="s">
        <v>87</v>
      </c>
      <c r="E1256">
        <v>79</v>
      </c>
      <c r="F1256" t="s">
        <v>4962</v>
      </c>
      <c r="G1256">
        <v>8599</v>
      </c>
      <c r="H1256">
        <v>90719</v>
      </c>
      <c r="I1256">
        <v>11</v>
      </c>
      <c r="J1256">
        <v>908</v>
      </c>
      <c r="K1256" t="s">
        <v>4963</v>
      </c>
      <c r="L1256" t="s">
        <v>33</v>
      </c>
      <c r="M1256" t="s">
        <v>50</v>
      </c>
      <c r="N1256" t="s">
        <v>25</v>
      </c>
      <c r="O1256">
        <v>46</v>
      </c>
      <c r="P1256">
        <v>65</v>
      </c>
      <c r="Q1256" t="s">
        <v>4964</v>
      </c>
    </row>
    <row r="1257" spans="1:17" x14ac:dyDescent="0.3">
      <c r="A1257" t="s">
        <v>4965</v>
      </c>
      <c r="B1257" t="s">
        <v>28</v>
      </c>
      <c r="C1257" t="s">
        <v>29</v>
      </c>
      <c r="D1257" t="s">
        <v>285</v>
      </c>
      <c r="E1257">
        <v>78</v>
      </c>
      <c r="F1257" t="s">
        <v>4966</v>
      </c>
      <c r="G1257">
        <v>7366</v>
      </c>
      <c r="H1257">
        <v>76859</v>
      </c>
      <c r="I1257">
        <v>18</v>
      </c>
      <c r="J1257">
        <v>679</v>
      </c>
      <c r="K1257" t="s">
        <v>4967</v>
      </c>
      <c r="L1257" t="s">
        <v>301</v>
      </c>
      <c r="M1257" t="s">
        <v>57</v>
      </c>
      <c r="N1257" t="s">
        <v>25</v>
      </c>
      <c r="O1257">
        <v>66</v>
      </c>
      <c r="P1257">
        <v>3</v>
      </c>
      <c r="Q1257" t="s">
        <v>4968</v>
      </c>
    </row>
    <row r="1258" spans="1:17" x14ac:dyDescent="0.3">
      <c r="A1258" t="s">
        <v>4969</v>
      </c>
      <c r="B1258" t="s">
        <v>28</v>
      </c>
      <c r="C1258" t="s">
        <v>29</v>
      </c>
      <c r="D1258" t="s">
        <v>159</v>
      </c>
      <c r="E1258">
        <v>81</v>
      </c>
      <c r="F1258" t="s">
        <v>4970</v>
      </c>
      <c r="G1258">
        <v>3852</v>
      </c>
      <c r="H1258">
        <v>40482</v>
      </c>
      <c r="I1258">
        <v>6</v>
      </c>
      <c r="J1258">
        <v>544</v>
      </c>
      <c r="K1258" t="s">
        <v>4971</v>
      </c>
      <c r="L1258" t="s">
        <v>69</v>
      </c>
      <c r="M1258" t="s">
        <v>506</v>
      </c>
      <c r="N1258" t="s">
        <v>25</v>
      </c>
      <c r="O1258">
        <v>61</v>
      </c>
      <c r="P1258">
        <v>65</v>
      </c>
      <c r="Q1258" t="s">
        <v>4972</v>
      </c>
    </row>
    <row r="1259" spans="1:17" x14ac:dyDescent="0.3">
      <c r="A1259" t="s">
        <v>21010</v>
      </c>
      <c r="B1259" t="s">
        <v>28</v>
      </c>
      <c r="C1259" t="s">
        <v>19</v>
      </c>
      <c r="D1259" t="s">
        <v>53</v>
      </c>
      <c r="E1259">
        <v>74</v>
      </c>
      <c r="F1259" t="s">
        <v>21011</v>
      </c>
      <c r="G1259">
        <v>4300</v>
      </c>
      <c r="H1259">
        <v>44220</v>
      </c>
      <c r="I1259">
        <v>17</v>
      </c>
      <c r="J1259">
        <v>805</v>
      </c>
      <c r="K1259" t="s">
        <v>21012</v>
      </c>
      <c r="L1259" t="s">
        <v>152</v>
      </c>
      <c r="M1259" t="s">
        <v>82</v>
      </c>
      <c r="N1259" t="s">
        <v>25</v>
      </c>
      <c r="O1259">
        <v>33</v>
      </c>
      <c r="P1259">
        <v>56</v>
      </c>
      <c r="Q1259" t="s">
        <v>21013</v>
      </c>
    </row>
    <row r="1260" spans="1:17" x14ac:dyDescent="0.3">
      <c r="A1260" t="s">
        <v>21003</v>
      </c>
      <c r="B1260" t="s">
        <v>28</v>
      </c>
      <c r="C1260" t="s">
        <v>19</v>
      </c>
      <c r="D1260" t="s">
        <v>285</v>
      </c>
      <c r="E1260">
        <v>83</v>
      </c>
      <c r="F1260" t="s">
        <v>21004</v>
      </c>
      <c r="G1260">
        <v>3388</v>
      </c>
      <c r="H1260">
        <v>37763</v>
      </c>
      <c r="I1260">
        <v>8</v>
      </c>
      <c r="J1260">
        <v>689</v>
      </c>
      <c r="K1260" t="s">
        <v>21005</v>
      </c>
      <c r="L1260" t="s">
        <v>46</v>
      </c>
      <c r="M1260" t="s">
        <v>53</v>
      </c>
      <c r="N1260" t="s">
        <v>43</v>
      </c>
      <c r="O1260">
        <v>8</v>
      </c>
      <c r="P1260">
        <v>64</v>
      </c>
      <c r="Q1260" t="s">
        <v>21006</v>
      </c>
    </row>
    <row r="1261" spans="1:17" x14ac:dyDescent="0.3">
      <c r="A1261" t="s">
        <v>20989</v>
      </c>
      <c r="B1261" t="s">
        <v>28</v>
      </c>
      <c r="C1261" t="s">
        <v>60</v>
      </c>
      <c r="D1261" t="s">
        <v>113</v>
      </c>
      <c r="E1261">
        <v>81</v>
      </c>
      <c r="F1261" t="s">
        <v>20990</v>
      </c>
      <c r="G1261">
        <v>7436</v>
      </c>
      <c r="H1261">
        <v>77267</v>
      </c>
      <c r="I1261">
        <v>8</v>
      </c>
      <c r="J1261">
        <v>925</v>
      </c>
      <c r="K1261" t="s">
        <v>20991</v>
      </c>
      <c r="L1261" t="s">
        <v>335</v>
      </c>
      <c r="M1261" t="s">
        <v>302</v>
      </c>
      <c r="N1261" t="s">
        <v>25</v>
      </c>
      <c r="O1261">
        <v>39</v>
      </c>
      <c r="P1261">
        <v>61</v>
      </c>
      <c r="Q1261" t="s">
        <v>20992</v>
      </c>
    </row>
    <row r="1262" spans="1:17" x14ac:dyDescent="0.3">
      <c r="A1262" t="s">
        <v>20982</v>
      </c>
      <c r="B1262" t="s">
        <v>28</v>
      </c>
      <c r="C1262" t="s">
        <v>60</v>
      </c>
      <c r="D1262" t="s">
        <v>49</v>
      </c>
      <c r="E1262">
        <v>75</v>
      </c>
      <c r="F1262" t="s">
        <v>3819</v>
      </c>
      <c r="G1262">
        <v>2093</v>
      </c>
      <c r="H1262">
        <v>21752</v>
      </c>
      <c r="I1262">
        <v>8</v>
      </c>
      <c r="J1262">
        <v>888</v>
      </c>
      <c r="K1262" t="s">
        <v>20983</v>
      </c>
      <c r="L1262" t="s">
        <v>164</v>
      </c>
      <c r="M1262" t="s">
        <v>132</v>
      </c>
      <c r="N1262" t="s">
        <v>43</v>
      </c>
      <c r="O1262">
        <v>69</v>
      </c>
      <c r="P1262">
        <v>46</v>
      </c>
      <c r="Q1262" t="s">
        <v>20984</v>
      </c>
    </row>
    <row r="1263" spans="1:17" x14ac:dyDescent="0.3">
      <c r="A1263" t="s">
        <v>20967</v>
      </c>
      <c r="B1263" t="s">
        <v>28</v>
      </c>
      <c r="C1263" t="s">
        <v>112</v>
      </c>
      <c r="D1263" t="s">
        <v>152</v>
      </c>
      <c r="E1263">
        <v>70</v>
      </c>
      <c r="F1263" t="s">
        <v>6180</v>
      </c>
      <c r="G1263">
        <v>2750</v>
      </c>
      <c r="H1263">
        <v>30018</v>
      </c>
      <c r="I1263">
        <v>14</v>
      </c>
      <c r="J1263">
        <v>725</v>
      </c>
      <c r="K1263" t="s">
        <v>20968</v>
      </c>
      <c r="L1263" t="s">
        <v>131</v>
      </c>
      <c r="M1263" t="s">
        <v>121</v>
      </c>
      <c r="N1263" t="s">
        <v>43</v>
      </c>
      <c r="O1263">
        <v>36</v>
      </c>
      <c r="P1263">
        <v>17</v>
      </c>
      <c r="Q1263" t="s">
        <v>20969</v>
      </c>
    </row>
    <row r="1264" spans="1:17" x14ac:dyDescent="0.3">
      <c r="A1264" t="s">
        <v>4989</v>
      </c>
      <c r="B1264" t="s">
        <v>28</v>
      </c>
      <c r="C1264" t="s">
        <v>37</v>
      </c>
      <c r="D1264" t="s">
        <v>186</v>
      </c>
      <c r="E1264">
        <v>85</v>
      </c>
      <c r="F1264" t="s">
        <v>2398</v>
      </c>
      <c r="G1264">
        <v>1490</v>
      </c>
      <c r="H1264">
        <v>22380</v>
      </c>
      <c r="I1264">
        <v>3</v>
      </c>
      <c r="J1264">
        <v>313</v>
      </c>
      <c r="K1264" t="s">
        <v>4990</v>
      </c>
      <c r="L1264" t="s">
        <v>276</v>
      </c>
      <c r="M1264" t="s">
        <v>109</v>
      </c>
      <c r="N1264" t="s">
        <v>43</v>
      </c>
      <c r="O1264">
        <v>65</v>
      </c>
      <c r="P1264">
        <v>66</v>
      </c>
      <c r="Q1264" t="s">
        <v>4991</v>
      </c>
    </row>
    <row r="1265" spans="1:17" x14ac:dyDescent="0.3">
      <c r="A1265" t="s">
        <v>4992</v>
      </c>
      <c r="B1265" t="s">
        <v>28</v>
      </c>
      <c r="C1265" t="s">
        <v>86</v>
      </c>
      <c r="D1265" t="s">
        <v>94</v>
      </c>
      <c r="E1265">
        <v>87</v>
      </c>
      <c r="F1265" t="s">
        <v>4993</v>
      </c>
      <c r="G1265">
        <v>5568</v>
      </c>
      <c r="H1265">
        <v>60478</v>
      </c>
      <c r="I1265">
        <v>17</v>
      </c>
      <c r="J1265">
        <v>746</v>
      </c>
      <c r="K1265" t="s">
        <v>4994</v>
      </c>
      <c r="L1265" t="s">
        <v>165</v>
      </c>
      <c r="M1265" t="s">
        <v>102</v>
      </c>
      <c r="N1265" t="s">
        <v>43</v>
      </c>
      <c r="O1265">
        <v>12</v>
      </c>
      <c r="P1265">
        <v>14</v>
      </c>
      <c r="Q1265" t="s">
        <v>4995</v>
      </c>
    </row>
    <row r="1266" spans="1:17" x14ac:dyDescent="0.3">
      <c r="A1266" t="s">
        <v>20964</v>
      </c>
      <c r="B1266" t="s">
        <v>28</v>
      </c>
      <c r="C1266" t="s">
        <v>19</v>
      </c>
      <c r="D1266" t="s">
        <v>164</v>
      </c>
      <c r="E1266">
        <v>83</v>
      </c>
      <c r="F1266" t="s">
        <v>5256</v>
      </c>
      <c r="G1266">
        <v>4777</v>
      </c>
      <c r="H1266">
        <v>48384</v>
      </c>
      <c r="I1266">
        <v>10</v>
      </c>
      <c r="J1266">
        <v>707</v>
      </c>
      <c r="K1266" t="s">
        <v>20965</v>
      </c>
      <c r="L1266" t="s">
        <v>103</v>
      </c>
      <c r="M1266" t="s">
        <v>196</v>
      </c>
      <c r="N1266" t="s">
        <v>25</v>
      </c>
      <c r="O1266">
        <v>68</v>
      </c>
      <c r="P1266">
        <v>44</v>
      </c>
      <c r="Q1266" t="s">
        <v>20966</v>
      </c>
    </row>
    <row r="1267" spans="1:17" x14ac:dyDescent="0.3">
      <c r="A1267" t="s">
        <v>4999</v>
      </c>
      <c r="B1267" t="s">
        <v>28</v>
      </c>
      <c r="C1267" t="s">
        <v>86</v>
      </c>
      <c r="D1267" t="s">
        <v>99</v>
      </c>
      <c r="E1267">
        <v>82</v>
      </c>
      <c r="F1267" t="s">
        <v>5000</v>
      </c>
      <c r="G1267">
        <v>2074</v>
      </c>
      <c r="H1267">
        <v>21192</v>
      </c>
      <c r="I1267">
        <v>2</v>
      </c>
      <c r="J1267">
        <v>650</v>
      </c>
      <c r="K1267" t="s">
        <v>5001</v>
      </c>
      <c r="L1267" t="s">
        <v>38</v>
      </c>
      <c r="M1267" t="s">
        <v>159</v>
      </c>
      <c r="N1267" t="s">
        <v>43</v>
      </c>
      <c r="O1267">
        <v>65</v>
      </c>
      <c r="P1267">
        <v>13</v>
      </c>
      <c r="Q1267" t="s">
        <v>5002</v>
      </c>
    </row>
    <row r="1268" spans="1:17" x14ac:dyDescent="0.3">
      <c r="A1268" t="s">
        <v>5003</v>
      </c>
      <c r="B1268" t="s">
        <v>28</v>
      </c>
      <c r="C1268" t="s">
        <v>29</v>
      </c>
      <c r="D1268" t="s">
        <v>113</v>
      </c>
      <c r="E1268">
        <v>81</v>
      </c>
      <c r="F1268" t="s">
        <v>5004</v>
      </c>
      <c r="G1268">
        <v>4259</v>
      </c>
      <c r="H1268">
        <v>52093</v>
      </c>
      <c r="I1268">
        <v>12</v>
      </c>
      <c r="J1268">
        <v>457</v>
      </c>
      <c r="K1268" t="s">
        <v>5005</v>
      </c>
      <c r="L1268" t="s">
        <v>132</v>
      </c>
      <c r="M1268" t="s">
        <v>137</v>
      </c>
      <c r="N1268" t="s">
        <v>43</v>
      </c>
      <c r="O1268">
        <v>69</v>
      </c>
      <c r="P1268">
        <v>9</v>
      </c>
      <c r="Q1268" t="s">
        <v>5006</v>
      </c>
    </row>
    <row r="1269" spans="1:17" x14ac:dyDescent="0.3">
      <c r="A1269" t="s">
        <v>5007</v>
      </c>
      <c r="B1269" t="s">
        <v>28</v>
      </c>
      <c r="C1269" t="s">
        <v>19</v>
      </c>
      <c r="D1269" t="s">
        <v>73</v>
      </c>
      <c r="E1269">
        <v>78</v>
      </c>
      <c r="F1269" t="s">
        <v>5008</v>
      </c>
      <c r="G1269">
        <v>3963</v>
      </c>
      <c r="H1269">
        <v>45613</v>
      </c>
      <c r="I1269">
        <v>5</v>
      </c>
      <c r="J1269">
        <v>608</v>
      </c>
      <c r="K1269" t="s">
        <v>5009</v>
      </c>
      <c r="L1269" t="s">
        <v>483</v>
      </c>
      <c r="M1269" t="s">
        <v>143</v>
      </c>
      <c r="N1269" t="s">
        <v>25</v>
      </c>
      <c r="O1269">
        <v>63</v>
      </c>
      <c r="P1269">
        <v>42</v>
      </c>
      <c r="Q1269" t="s">
        <v>5010</v>
      </c>
    </row>
    <row r="1270" spans="1:17" x14ac:dyDescent="0.3">
      <c r="A1270" t="s">
        <v>20961</v>
      </c>
      <c r="B1270" t="s">
        <v>28</v>
      </c>
      <c r="C1270" t="s">
        <v>60</v>
      </c>
      <c r="D1270" t="s">
        <v>30</v>
      </c>
      <c r="E1270">
        <v>85</v>
      </c>
      <c r="F1270" t="s">
        <v>2998</v>
      </c>
      <c r="G1270">
        <v>2687</v>
      </c>
      <c r="H1270">
        <v>32567</v>
      </c>
      <c r="I1270">
        <v>16</v>
      </c>
      <c r="J1270">
        <v>700</v>
      </c>
      <c r="K1270" t="s">
        <v>20962</v>
      </c>
      <c r="L1270" t="s">
        <v>415</v>
      </c>
      <c r="M1270" t="s">
        <v>108</v>
      </c>
      <c r="N1270" t="s">
        <v>43</v>
      </c>
      <c r="O1270">
        <v>62</v>
      </c>
      <c r="P1270">
        <v>56</v>
      </c>
      <c r="Q1270" t="s">
        <v>20963</v>
      </c>
    </row>
    <row r="1271" spans="1:17" x14ac:dyDescent="0.3">
      <c r="A1271" t="s">
        <v>20938</v>
      </c>
      <c r="B1271" t="s">
        <v>28</v>
      </c>
      <c r="C1271" t="s">
        <v>37</v>
      </c>
      <c r="D1271" t="s">
        <v>152</v>
      </c>
      <c r="E1271">
        <v>90</v>
      </c>
      <c r="F1271" t="s">
        <v>7199</v>
      </c>
      <c r="G1271">
        <v>5031</v>
      </c>
      <c r="H1271">
        <v>58655</v>
      </c>
      <c r="I1271">
        <v>13</v>
      </c>
      <c r="J1271">
        <v>805</v>
      </c>
      <c r="K1271" t="s">
        <v>20939</v>
      </c>
      <c r="L1271" t="s">
        <v>186</v>
      </c>
      <c r="M1271" t="s">
        <v>370</v>
      </c>
      <c r="N1271" t="s">
        <v>25</v>
      </c>
      <c r="O1271">
        <v>86</v>
      </c>
      <c r="P1271">
        <v>29</v>
      </c>
      <c r="Q1271" t="s">
        <v>20940</v>
      </c>
    </row>
    <row r="1272" spans="1:17" x14ac:dyDescent="0.3">
      <c r="A1272" t="s">
        <v>20935</v>
      </c>
      <c r="B1272" t="s">
        <v>28</v>
      </c>
      <c r="C1272" t="s">
        <v>29</v>
      </c>
      <c r="D1272" t="s">
        <v>189</v>
      </c>
      <c r="E1272">
        <v>73</v>
      </c>
      <c r="F1272" t="s">
        <v>6352</v>
      </c>
      <c r="G1272">
        <v>4370</v>
      </c>
      <c r="H1272">
        <v>45378</v>
      </c>
      <c r="I1272">
        <v>18</v>
      </c>
      <c r="J1272">
        <v>154</v>
      </c>
      <c r="K1272" t="s">
        <v>20936</v>
      </c>
      <c r="L1272" t="s">
        <v>365</v>
      </c>
      <c r="M1272" t="s">
        <v>261</v>
      </c>
      <c r="N1272" t="s">
        <v>43</v>
      </c>
      <c r="O1272">
        <v>52</v>
      </c>
      <c r="P1272">
        <v>14</v>
      </c>
      <c r="Q1272" t="s">
        <v>20937</v>
      </c>
    </row>
    <row r="1273" spans="1:17" x14ac:dyDescent="0.3">
      <c r="A1273" t="s">
        <v>5023</v>
      </c>
      <c r="B1273" t="s">
        <v>28</v>
      </c>
      <c r="C1273" t="s">
        <v>60</v>
      </c>
      <c r="D1273" t="s">
        <v>196</v>
      </c>
      <c r="E1273">
        <v>85</v>
      </c>
      <c r="F1273" t="s">
        <v>5024</v>
      </c>
      <c r="G1273">
        <v>6758</v>
      </c>
      <c r="H1273">
        <v>73295</v>
      </c>
      <c r="I1273">
        <v>5</v>
      </c>
      <c r="J1273">
        <v>313</v>
      </c>
      <c r="K1273" t="s">
        <v>5025</v>
      </c>
      <c r="L1273" t="s">
        <v>302</v>
      </c>
      <c r="M1273" t="s">
        <v>90</v>
      </c>
      <c r="N1273" t="s">
        <v>43</v>
      </c>
      <c r="O1273">
        <v>30</v>
      </c>
      <c r="P1273">
        <v>74</v>
      </c>
      <c r="Q1273" t="s">
        <v>5026</v>
      </c>
    </row>
    <row r="1274" spans="1:17" x14ac:dyDescent="0.3">
      <c r="A1274" t="s">
        <v>5027</v>
      </c>
      <c r="B1274" t="s">
        <v>28</v>
      </c>
      <c r="C1274" t="s">
        <v>60</v>
      </c>
      <c r="D1274" t="s">
        <v>34</v>
      </c>
      <c r="E1274">
        <v>79</v>
      </c>
      <c r="F1274" t="s">
        <v>5028</v>
      </c>
      <c r="G1274">
        <v>4517</v>
      </c>
      <c r="H1274">
        <v>53406</v>
      </c>
      <c r="I1274">
        <v>18</v>
      </c>
      <c r="J1274">
        <v>708</v>
      </c>
      <c r="K1274" t="s">
        <v>5029</v>
      </c>
      <c r="L1274" t="s">
        <v>217</v>
      </c>
      <c r="M1274" t="s">
        <v>159</v>
      </c>
      <c r="N1274" t="s">
        <v>25</v>
      </c>
      <c r="O1274">
        <v>8</v>
      </c>
      <c r="P1274">
        <v>72</v>
      </c>
      <c r="Q1274" t="s">
        <v>5030</v>
      </c>
    </row>
    <row r="1275" spans="1:17" x14ac:dyDescent="0.3">
      <c r="A1275" t="s">
        <v>20915</v>
      </c>
      <c r="B1275" t="s">
        <v>28</v>
      </c>
      <c r="C1275" t="s">
        <v>37</v>
      </c>
      <c r="D1275" t="s">
        <v>94</v>
      </c>
      <c r="E1275">
        <v>78</v>
      </c>
      <c r="F1275" t="s">
        <v>15273</v>
      </c>
      <c r="G1275">
        <v>4381</v>
      </c>
      <c r="H1275">
        <v>45015</v>
      </c>
      <c r="I1275">
        <v>11</v>
      </c>
      <c r="J1275">
        <v>75</v>
      </c>
      <c r="K1275" t="s">
        <v>20916</v>
      </c>
      <c r="L1275" t="s">
        <v>69</v>
      </c>
      <c r="M1275" t="s">
        <v>34</v>
      </c>
      <c r="N1275" t="s">
        <v>25</v>
      </c>
      <c r="O1275">
        <v>41</v>
      </c>
      <c r="P1275">
        <v>38</v>
      </c>
      <c r="Q1275" t="s">
        <v>20917</v>
      </c>
    </row>
    <row r="1276" spans="1:17" x14ac:dyDescent="0.3">
      <c r="A1276" t="s">
        <v>5034</v>
      </c>
      <c r="B1276" t="s">
        <v>28</v>
      </c>
      <c r="C1276" t="s">
        <v>60</v>
      </c>
      <c r="D1276" t="s">
        <v>38</v>
      </c>
      <c r="E1276">
        <v>83</v>
      </c>
      <c r="F1276" t="s">
        <v>1773</v>
      </c>
      <c r="G1276">
        <v>6310</v>
      </c>
      <c r="H1276">
        <v>71667</v>
      </c>
      <c r="I1276">
        <v>3</v>
      </c>
      <c r="J1276">
        <v>847</v>
      </c>
      <c r="K1276" t="s">
        <v>5035</v>
      </c>
      <c r="L1276" t="s">
        <v>116</v>
      </c>
      <c r="M1276" t="s">
        <v>296</v>
      </c>
      <c r="N1276" t="s">
        <v>43</v>
      </c>
      <c r="O1276">
        <v>54</v>
      </c>
      <c r="P1276">
        <v>10</v>
      </c>
      <c r="Q1276" t="s">
        <v>5036</v>
      </c>
    </row>
    <row r="1277" spans="1:17" x14ac:dyDescent="0.3">
      <c r="A1277" t="s">
        <v>5037</v>
      </c>
      <c r="B1277" t="s">
        <v>28</v>
      </c>
      <c r="C1277" t="s">
        <v>112</v>
      </c>
      <c r="D1277" t="s">
        <v>79</v>
      </c>
      <c r="E1277">
        <v>71</v>
      </c>
      <c r="F1277" t="s">
        <v>3762</v>
      </c>
      <c r="G1277">
        <v>5759</v>
      </c>
      <c r="H1277">
        <v>65329</v>
      </c>
      <c r="I1277">
        <v>6</v>
      </c>
      <c r="J1277">
        <v>140</v>
      </c>
      <c r="K1277" t="s">
        <v>5038</v>
      </c>
      <c r="L1277" t="s">
        <v>116</v>
      </c>
      <c r="M1277" t="s">
        <v>301</v>
      </c>
      <c r="N1277" t="s">
        <v>25</v>
      </c>
      <c r="O1277">
        <v>28</v>
      </c>
      <c r="P1277">
        <v>40</v>
      </c>
      <c r="Q1277" t="s">
        <v>5039</v>
      </c>
    </row>
    <row r="1278" spans="1:17" x14ac:dyDescent="0.3">
      <c r="A1278" t="s">
        <v>20909</v>
      </c>
      <c r="B1278" t="s">
        <v>28</v>
      </c>
      <c r="C1278" t="s">
        <v>112</v>
      </c>
      <c r="D1278" t="s">
        <v>113</v>
      </c>
      <c r="E1278">
        <v>82</v>
      </c>
      <c r="F1278" t="s">
        <v>11537</v>
      </c>
      <c r="G1278">
        <v>5226</v>
      </c>
      <c r="H1278">
        <v>53476</v>
      </c>
      <c r="I1278">
        <v>12</v>
      </c>
      <c r="J1278">
        <v>616</v>
      </c>
      <c r="K1278" t="s">
        <v>20910</v>
      </c>
      <c r="L1278" t="s">
        <v>357</v>
      </c>
      <c r="M1278" t="s">
        <v>57</v>
      </c>
      <c r="N1278" t="s">
        <v>25</v>
      </c>
      <c r="O1278">
        <v>49</v>
      </c>
      <c r="P1278">
        <v>3</v>
      </c>
      <c r="Q1278" t="s">
        <v>20911</v>
      </c>
    </row>
    <row r="1279" spans="1:17" x14ac:dyDescent="0.3">
      <c r="A1279" t="s">
        <v>20883</v>
      </c>
      <c r="B1279" t="s">
        <v>28</v>
      </c>
      <c r="C1279" t="s">
        <v>60</v>
      </c>
      <c r="D1279" t="s">
        <v>285</v>
      </c>
      <c r="E1279">
        <v>73</v>
      </c>
      <c r="F1279" t="s">
        <v>20884</v>
      </c>
      <c r="G1279">
        <v>5974</v>
      </c>
      <c r="H1279">
        <v>63660</v>
      </c>
      <c r="I1279">
        <v>8</v>
      </c>
      <c r="J1279">
        <v>152</v>
      </c>
      <c r="K1279" t="s">
        <v>20885</v>
      </c>
      <c r="L1279" t="s">
        <v>634</v>
      </c>
      <c r="M1279" t="s">
        <v>217</v>
      </c>
      <c r="N1279" t="s">
        <v>43</v>
      </c>
      <c r="O1279">
        <v>43</v>
      </c>
      <c r="P1279">
        <v>32</v>
      </c>
      <c r="Q1279" t="s">
        <v>20886</v>
      </c>
    </row>
    <row r="1280" spans="1:17" x14ac:dyDescent="0.3">
      <c r="A1280" t="s">
        <v>20875</v>
      </c>
      <c r="B1280" t="s">
        <v>28</v>
      </c>
      <c r="C1280" t="s">
        <v>37</v>
      </c>
      <c r="D1280" t="s">
        <v>186</v>
      </c>
      <c r="E1280">
        <v>90</v>
      </c>
      <c r="F1280" t="s">
        <v>20876</v>
      </c>
      <c r="G1280">
        <v>4640</v>
      </c>
      <c r="H1280">
        <v>44906</v>
      </c>
      <c r="I1280">
        <v>9</v>
      </c>
      <c r="J1280">
        <v>921</v>
      </c>
      <c r="K1280" t="s">
        <v>20877</v>
      </c>
      <c r="L1280" t="s">
        <v>131</v>
      </c>
      <c r="M1280" t="s">
        <v>142</v>
      </c>
      <c r="N1280" t="s">
        <v>43</v>
      </c>
      <c r="O1280">
        <v>39</v>
      </c>
      <c r="P1280">
        <v>49</v>
      </c>
      <c r="Q1280" t="s">
        <v>20878</v>
      </c>
    </row>
    <row r="1281" spans="1:17" x14ac:dyDescent="0.3">
      <c r="A1281" t="s">
        <v>20855</v>
      </c>
      <c r="B1281" t="s">
        <v>28</v>
      </c>
      <c r="C1281" t="s">
        <v>37</v>
      </c>
      <c r="D1281" t="s">
        <v>225</v>
      </c>
      <c r="E1281">
        <v>79</v>
      </c>
      <c r="F1281" t="s">
        <v>9017</v>
      </c>
      <c r="G1281">
        <v>6680</v>
      </c>
      <c r="H1281">
        <v>73813</v>
      </c>
      <c r="I1281">
        <v>10</v>
      </c>
      <c r="J1281">
        <v>504</v>
      </c>
      <c r="K1281" t="s">
        <v>20856</v>
      </c>
      <c r="L1281" t="s">
        <v>23</v>
      </c>
      <c r="M1281" t="s">
        <v>79</v>
      </c>
      <c r="N1281" t="s">
        <v>25</v>
      </c>
      <c r="O1281">
        <v>9</v>
      </c>
      <c r="P1281">
        <v>70</v>
      </c>
      <c r="Q1281" t="s">
        <v>20857</v>
      </c>
    </row>
    <row r="1282" spans="1:17" x14ac:dyDescent="0.3">
      <c r="A1282" t="s">
        <v>20842</v>
      </c>
      <c r="B1282" t="s">
        <v>28</v>
      </c>
      <c r="C1282" t="s">
        <v>60</v>
      </c>
      <c r="D1282" t="s">
        <v>34</v>
      </c>
      <c r="E1282">
        <v>86</v>
      </c>
      <c r="F1282" t="s">
        <v>15539</v>
      </c>
      <c r="G1282">
        <v>6285</v>
      </c>
      <c r="H1282">
        <v>64721</v>
      </c>
      <c r="I1282">
        <v>5</v>
      </c>
      <c r="J1282">
        <v>106</v>
      </c>
      <c r="K1282" t="s">
        <v>20843</v>
      </c>
      <c r="L1282" t="s">
        <v>260</v>
      </c>
      <c r="M1282" t="s">
        <v>108</v>
      </c>
      <c r="N1282" t="s">
        <v>43</v>
      </c>
      <c r="O1282">
        <v>36</v>
      </c>
      <c r="P1282">
        <v>5</v>
      </c>
      <c r="Q1282" t="s">
        <v>20844</v>
      </c>
    </row>
    <row r="1283" spans="1:17" x14ac:dyDescent="0.3">
      <c r="A1283" t="s">
        <v>20835</v>
      </c>
      <c r="B1283" t="s">
        <v>28</v>
      </c>
      <c r="C1283" t="s">
        <v>86</v>
      </c>
      <c r="D1283" t="s">
        <v>285</v>
      </c>
      <c r="E1283">
        <v>87</v>
      </c>
      <c r="F1283" t="s">
        <v>20836</v>
      </c>
      <c r="G1283">
        <v>6294</v>
      </c>
      <c r="H1283">
        <v>62973</v>
      </c>
      <c r="I1283">
        <v>15</v>
      </c>
      <c r="J1283">
        <v>997</v>
      </c>
      <c r="K1283" t="s">
        <v>20837</v>
      </c>
      <c r="L1283" t="s">
        <v>142</v>
      </c>
      <c r="M1283" t="s">
        <v>46</v>
      </c>
      <c r="N1283" t="s">
        <v>43</v>
      </c>
      <c r="O1283">
        <v>23</v>
      </c>
      <c r="P1283">
        <v>9</v>
      </c>
      <c r="Q1283" t="s">
        <v>20838</v>
      </c>
    </row>
    <row r="1284" spans="1:17" x14ac:dyDescent="0.3">
      <c r="A1284" t="s">
        <v>20823</v>
      </c>
      <c r="B1284" t="s">
        <v>28</v>
      </c>
      <c r="C1284" t="s">
        <v>60</v>
      </c>
      <c r="D1284" t="s">
        <v>30</v>
      </c>
      <c r="E1284">
        <v>84</v>
      </c>
      <c r="F1284" t="s">
        <v>7969</v>
      </c>
      <c r="G1284">
        <v>5134</v>
      </c>
      <c r="H1284">
        <v>55752</v>
      </c>
      <c r="I1284">
        <v>17</v>
      </c>
      <c r="J1284">
        <v>930</v>
      </c>
      <c r="K1284" t="s">
        <v>20824</v>
      </c>
      <c r="L1284" t="s">
        <v>149</v>
      </c>
      <c r="M1284" t="s">
        <v>142</v>
      </c>
      <c r="N1284" t="s">
        <v>43</v>
      </c>
      <c r="O1284">
        <v>67</v>
      </c>
      <c r="P1284">
        <v>80</v>
      </c>
      <c r="Q1284" t="s">
        <v>20825</v>
      </c>
    </row>
    <row r="1285" spans="1:17" x14ac:dyDescent="0.3">
      <c r="A1285" t="s">
        <v>5065</v>
      </c>
      <c r="B1285" t="s">
        <v>28</v>
      </c>
      <c r="C1285" t="s">
        <v>86</v>
      </c>
      <c r="D1285" t="s">
        <v>152</v>
      </c>
      <c r="E1285">
        <v>84</v>
      </c>
      <c r="F1285" t="s">
        <v>5066</v>
      </c>
      <c r="G1285">
        <v>5969</v>
      </c>
      <c r="H1285">
        <v>62993</v>
      </c>
      <c r="I1285">
        <v>1</v>
      </c>
      <c r="J1285">
        <v>530</v>
      </c>
      <c r="K1285" t="s">
        <v>5067</v>
      </c>
      <c r="L1285" t="s">
        <v>203</v>
      </c>
      <c r="M1285" t="s">
        <v>159</v>
      </c>
      <c r="N1285" t="s">
        <v>25</v>
      </c>
      <c r="O1285">
        <v>57</v>
      </c>
      <c r="P1285">
        <v>69</v>
      </c>
      <c r="Q1285" t="s">
        <v>5068</v>
      </c>
    </row>
    <row r="1286" spans="1:17" x14ac:dyDescent="0.3">
      <c r="A1286" t="s">
        <v>5069</v>
      </c>
      <c r="B1286" t="s">
        <v>28</v>
      </c>
      <c r="C1286" t="s">
        <v>37</v>
      </c>
      <c r="D1286" t="s">
        <v>113</v>
      </c>
      <c r="E1286">
        <v>77</v>
      </c>
      <c r="F1286" t="s">
        <v>5070</v>
      </c>
      <c r="G1286">
        <v>3298</v>
      </c>
      <c r="H1286">
        <v>39492</v>
      </c>
      <c r="I1286">
        <v>11</v>
      </c>
      <c r="J1286">
        <v>762</v>
      </c>
      <c r="K1286" t="s">
        <v>5071</v>
      </c>
      <c r="L1286" t="s">
        <v>143</v>
      </c>
      <c r="M1286" t="s">
        <v>174</v>
      </c>
      <c r="N1286" t="s">
        <v>43</v>
      </c>
      <c r="O1286">
        <v>62</v>
      </c>
      <c r="P1286">
        <v>44</v>
      </c>
      <c r="Q1286" t="s">
        <v>5072</v>
      </c>
    </row>
    <row r="1287" spans="1:17" x14ac:dyDescent="0.3">
      <c r="A1287" t="s">
        <v>5073</v>
      </c>
      <c r="B1287" t="s">
        <v>28</v>
      </c>
      <c r="C1287" t="s">
        <v>29</v>
      </c>
      <c r="D1287" t="s">
        <v>49</v>
      </c>
      <c r="E1287">
        <v>73</v>
      </c>
      <c r="F1287" t="s">
        <v>5074</v>
      </c>
      <c r="G1287">
        <v>2075</v>
      </c>
      <c r="H1287">
        <v>26727</v>
      </c>
      <c r="I1287">
        <v>5</v>
      </c>
      <c r="J1287">
        <v>264</v>
      </c>
      <c r="K1287" t="s">
        <v>5075</v>
      </c>
      <c r="L1287" t="s">
        <v>83</v>
      </c>
      <c r="M1287" t="s">
        <v>296</v>
      </c>
      <c r="N1287" t="s">
        <v>25</v>
      </c>
      <c r="O1287">
        <v>58</v>
      </c>
      <c r="P1287">
        <v>18</v>
      </c>
      <c r="Q1287" t="s">
        <v>5076</v>
      </c>
    </row>
    <row r="1288" spans="1:17" x14ac:dyDescent="0.3">
      <c r="A1288" t="s">
        <v>5077</v>
      </c>
      <c r="B1288" t="s">
        <v>28</v>
      </c>
      <c r="C1288" t="s">
        <v>112</v>
      </c>
      <c r="D1288" t="s">
        <v>189</v>
      </c>
      <c r="E1288">
        <v>87</v>
      </c>
      <c r="F1288" t="s">
        <v>5078</v>
      </c>
      <c r="G1288">
        <v>4633</v>
      </c>
      <c r="H1288">
        <v>44687</v>
      </c>
      <c r="I1288">
        <v>10</v>
      </c>
      <c r="J1288">
        <v>734</v>
      </c>
      <c r="K1288" t="s">
        <v>5079</v>
      </c>
      <c r="L1288" t="s">
        <v>196</v>
      </c>
      <c r="M1288" t="s">
        <v>301</v>
      </c>
      <c r="N1288" t="s">
        <v>25</v>
      </c>
      <c r="O1288">
        <v>70</v>
      </c>
      <c r="P1288">
        <v>2</v>
      </c>
      <c r="Q1288" t="s">
        <v>5080</v>
      </c>
    </row>
    <row r="1289" spans="1:17" x14ac:dyDescent="0.3">
      <c r="A1289" t="s">
        <v>20820</v>
      </c>
      <c r="B1289" t="s">
        <v>28</v>
      </c>
      <c r="C1289" t="s">
        <v>29</v>
      </c>
      <c r="D1289" t="s">
        <v>53</v>
      </c>
      <c r="E1289">
        <v>74</v>
      </c>
      <c r="F1289" t="s">
        <v>16890</v>
      </c>
      <c r="G1289">
        <v>5100</v>
      </c>
      <c r="H1289">
        <v>59226</v>
      </c>
      <c r="I1289">
        <v>15</v>
      </c>
      <c r="J1289">
        <v>116</v>
      </c>
      <c r="K1289" t="s">
        <v>20821</v>
      </c>
      <c r="L1289" t="s">
        <v>90</v>
      </c>
      <c r="M1289" t="s">
        <v>79</v>
      </c>
      <c r="N1289" t="s">
        <v>43</v>
      </c>
      <c r="O1289">
        <v>30</v>
      </c>
      <c r="P1289">
        <v>64</v>
      </c>
      <c r="Q1289" t="s">
        <v>20822</v>
      </c>
    </row>
    <row r="1290" spans="1:17" x14ac:dyDescent="0.3">
      <c r="A1290" t="s">
        <v>20817</v>
      </c>
      <c r="B1290" t="s">
        <v>28</v>
      </c>
      <c r="C1290" t="s">
        <v>29</v>
      </c>
      <c r="D1290" t="s">
        <v>196</v>
      </c>
      <c r="E1290">
        <v>78</v>
      </c>
      <c r="F1290" t="s">
        <v>6021</v>
      </c>
      <c r="G1290">
        <v>6564</v>
      </c>
      <c r="H1290">
        <v>71985</v>
      </c>
      <c r="I1290">
        <v>19</v>
      </c>
      <c r="J1290">
        <v>391</v>
      </c>
      <c r="K1290" t="s">
        <v>20818</v>
      </c>
      <c r="L1290" t="s">
        <v>232</v>
      </c>
      <c r="M1290" t="s">
        <v>260</v>
      </c>
      <c r="N1290" t="s">
        <v>25</v>
      </c>
      <c r="O1290">
        <v>20</v>
      </c>
      <c r="P1290">
        <v>22</v>
      </c>
      <c r="Q1290" t="s">
        <v>20819</v>
      </c>
    </row>
    <row r="1291" spans="1:17" x14ac:dyDescent="0.3">
      <c r="A1291" t="s">
        <v>20800</v>
      </c>
      <c r="B1291" t="s">
        <v>28</v>
      </c>
      <c r="C1291" t="s">
        <v>60</v>
      </c>
      <c r="D1291" t="s">
        <v>34</v>
      </c>
      <c r="E1291">
        <v>90</v>
      </c>
      <c r="F1291" t="s">
        <v>313</v>
      </c>
      <c r="G1291">
        <v>2997</v>
      </c>
      <c r="H1291">
        <v>38328</v>
      </c>
      <c r="I1291">
        <v>10</v>
      </c>
      <c r="J1291">
        <v>949</v>
      </c>
      <c r="K1291" t="s">
        <v>20801</v>
      </c>
      <c r="L1291" t="s">
        <v>142</v>
      </c>
      <c r="M1291" t="s">
        <v>415</v>
      </c>
      <c r="N1291" t="s">
        <v>25</v>
      </c>
      <c r="O1291">
        <v>85</v>
      </c>
      <c r="P1291">
        <v>51</v>
      </c>
      <c r="Q1291" t="s">
        <v>20802</v>
      </c>
    </row>
    <row r="1292" spans="1:17" x14ac:dyDescent="0.3">
      <c r="A1292" t="s">
        <v>5091</v>
      </c>
      <c r="B1292" t="s">
        <v>28</v>
      </c>
      <c r="C1292" t="s">
        <v>29</v>
      </c>
      <c r="D1292" t="s">
        <v>186</v>
      </c>
      <c r="E1292">
        <v>73</v>
      </c>
      <c r="F1292" t="s">
        <v>5092</v>
      </c>
      <c r="G1292">
        <v>5466</v>
      </c>
      <c r="H1292">
        <v>58603</v>
      </c>
      <c r="I1292">
        <v>5</v>
      </c>
      <c r="J1292">
        <v>227</v>
      </c>
      <c r="K1292" t="s">
        <v>5093</v>
      </c>
      <c r="L1292" t="s">
        <v>217</v>
      </c>
      <c r="M1292" t="s">
        <v>143</v>
      </c>
      <c r="N1292" t="s">
        <v>43</v>
      </c>
      <c r="O1292">
        <v>31</v>
      </c>
      <c r="P1292">
        <v>19</v>
      </c>
      <c r="Q1292" t="s">
        <v>5094</v>
      </c>
    </row>
    <row r="1293" spans="1:17" x14ac:dyDescent="0.3">
      <c r="A1293" t="s">
        <v>20767</v>
      </c>
      <c r="B1293" t="s">
        <v>28</v>
      </c>
      <c r="C1293" t="s">
        <v>29</v>
      </c>
      <c r="D1293" t="s">
        <v>285</v>
      </c>
      <c r="E1293">
        <v>75</v>
      </c>
      <c r="F1293" t="s">
        <v>20768</v>
      </c>
      <c r="G1293">
        <v>6749</v>
      </c>
      <c r="H1293">
        <v>75339</v>
      </c>
      <c r="I1293">
        <v>9</v>
      </c>
      <c r="J1293">
        <v>512</v>
      </c>
      <c r="K1293" t="s">
        <v>20769</v>
      </c>
      <c r="L1293" t="s">
        <v>196</v>
      </c>
      <c r="M1293" t="s">
        <v>38</v>
      </c>
      <c r="N1293" t="s">
        <v>43</v>
      </c>
      <c r="O1293">
        <v>62</v>
      </c>
      <c r="P1293">
        <v>0</v>
      </c>
      <c r="Q1293" t="s">
        <v>20770</v>
      </c>
    </row>
    <row r="1294" spans="1:17" x14ac:dyDescent="0.3">
      <c r="A1294" t="s">
        <v>20756</v>
      </c>
      <c r="B1294" t="s">
        <v>28</v>
      </c>
      <c r="C1294" t="s">
        <v>112</v>
      </c>
      <c r="D1294" t="s">
        <v>159</v>
      </c>
      <c r="E1294">
        <v>77</v>
      </c>
      <c r="F1294" t="s">
        <v>20757</v>
      </c>
      <c r="G1294">
        <v>5845</v>
      </c>
      <c r="H1294">
        <v>62939</v>
      </c>
      <c r="I1294">
        <v>9</v>
      </c>
      <c r="J1294">
        <v>893</v>
      </c>
      <c r="K1294" t="s">
        <v>20758</v>
      </c>
      <c r="L1294" t="s">
        <v>82</v>
      </c>
      <c r="M1294" t="s">
        <v>186</v>
      </c>
      <c r="N1294" t="s">
        <v>25</v>
      </c>
      <c r="O1294">
        <v>1</v>
      </c>
      <c r="P1294">
        <v>74</v>
      </c>
      <c r="Q1294" t="s">
        <v>20759</v>
      </c>
    </row>
    <row r="1295" spans="1:17" x14ac:dyDescent="0.3">
      <c r="A1295" t="s">
        <v>20752</v>
      </c>
      <c r="B1295" t="s">
        <v>28</v>
      </c>
      <c r="C1295" t="s">
        <v>19</v>
      </c>
      <c r="D1295" t="s">
        <v>152</v>
      </c>
      <c r="E1295">
        <v>83</v>
      </c>
      <c r="F1295" t="s">
        <v>20753</v>
      </c>
      <c r="G1295">
        <v>6360</v>
      </c>
      <c r="H1295">
        <v>65521</v>
      </c>
      <c r="I1295">
        <v>8</v>
      </c>
      <c r="J1295">
        <v>661</v>
      </c>
      <c r="K1295" t="s">
        <v>20754</v>
      </c>
      <c r="L1295" t="s">
        <v>57</v>
      </c>
      <c r="M1295" t="s">
        <v>149</v>
      </c>
      <c r="N1295" t="s">
        <v>43</v>
      </c>
      <c r="O1295">
        <v>80</v>
      </c>
      <c r="P1295">
        <v>40</v>
      </c>
      <c r="Q1295" t="s">
        <v>20755</v>
      </c>
    </row>
    <row r="1296" spans="1:17" x14ac:dyDescent="0.3">
      <c r="A1296" t="s">
        <v>20730</v>
      </c>
      <c r="B1296" t="s">
        <v>28</v>
      </c>
      <c r="C1296" t="s">
        <v>86</v>
      </c>
      <c r="D1296" t="s">
        <v>285</v>
      </c>
      <c r="E1296">
        <v>90</v>
      </c>
      <c r="F1296" t="s">
        <v>20731</v>
      </c>
      <c r="G1296">
        <v>5861</v>
      </c>
      <c r="H1296">
        <v>65340</v>
      </c>
      <c r="I1296">
        <v>6</v>
      </c>
      <c r="J1296">
        <v>126</v>
      </c>
      <c r="K1296" t="s">
        <v>20732</v>
      </c>
      <c r="L1296" t="s">
        <v>41</v>
      </c>
      <c r="M1296" t="s">
        <v>53</v>
      </c>
      <c r="N1296" t="s">
        <v>43</v>
      </c>
      <c r="O1296">
        <v>49</v>
      </c>
      <c r="P1296">
        <v>10</v>
      </c>
      <c r="Q1296" t="s">
        <v>20733</v>
      </c>
    </row>
    <row r="1297" spans="1:17" x14ac:dyDescent="0.3">
      <c r="A1297" t="s">
        <v>20717</v>
      </c>
      <c r="B1297" t="s">
        <v>28</v>
      </c>
      <c r="C1297" t="s">
        <v>60</v>
      </c>
      <c r="D1297" t="s">
        <v>94</v>
      </c>
      <c r="E1297">
        <v>70</v>
      </c>
      <c r="F1297" t="s">
        <v>7904</v>
      </c>
      <c r="G1297">
        <v>6803</v>
      </c>
      <c r="H1297">
        <v>69134</v>
      </c>
      <c r="I1297">
        <v>10</v>
      </c>
      <c r="J1297">
        <v>293</v>
      </c>
      <c r="K1297" t="s">
        <v>20718</v>
      </c>
      <c r="L1297" t="s">
        <v>203</v>
      </c>
      <c r="M1297" t="s">
        <v>571</v>
      </c>
      <c r="N1297" t="s">
        <v>25</v>
      </c>
      <c r="O1297">
        <v>35</v>
      </c>
      <c r="P1297">
        <v>14</v>
      </c>
      <c r="Q1297" t="s">
        <v>20719</v>
      </c>
    </row>
    <row r="1298" spans="1:17" x14ac:dyDescent="0.3">
      <c r="A1298" t="s">
        <v>20711</v>
      </c>
      <c r="B1298" t="s">
        <v>28</v>
      </c>
      <c r="C1298" t="s">
        <v>86</v>
      </c>
      <c r="D1298" t="s">
        <v>53</v>
      </c>
      <c r="E1298">
        <v>71</v>
      </c>
      <c r="F1298" t="s">
        <v>1059</v>
      </c>
      <c r="G1298">
        <v>2825</v>
      </c>
      <c r="H1298">
        <v>36174</v>
      </c>
      <c r="I1298">
        <v>7</v>
      </c>
      <c r="J1298">
        <v>720</v>
      </c>
      <c r="K1298" t="s">
        <v>20712</v>
      </c>
      <c r="L1298" t="s">
        <v>33</v>
      </c>
      <c r="M1298" t="s">
        <v>149</v>
      </c>
      <c r="N1298" t="s">
        <v>43</v>
      </c>
      <c r="O1298">
        <v>48</v>
      </c>
      <c r="P1298">
        <v>0</v>
      </c>
      <c r="Q1298" t="s">
        <v>20713</v>
      </c>
    </row>
    <row r="1299" spans="1:17" x14ac:dyDescent="0.3">
      <c r="A1299" t="s">
        <v>5116</v>
      </c>
      <c r="B1299" t="s">
        <v>28</v>
      </c>
      <c r="C1299" t="s">
        <v>60</v>
      </c>
      <c r="D1299" t="s">
        <v>49</v>
      </c>
      <c r="E1299">
        <v>81</v>
      </c>
      <c r="F1299" t="s">
        <v>2245</v>
      </c>
      <c r="G1299">
        <v>2304</v>
      </c>
      <c r="H1299">
        <v>30569</v>
      </c>
      <c r="I1299">
        <v>2</v>
      </c>
      <c r="J1299">
        <v>661</v>
      </c>
      <c r="K1299" t="s">
        <v>5117</v>
      </c>
      <c r="L1299" t="s">
        <v>122</v>
      </c>
      <c r="M1299" t="s">
        <v>222</v>
      </c>
      <c r="N1299" t="s">
        <v>25</v>
      </c>
      <c r="O1299">
        <v>49</v>
      </c>
      <c r="P1299">
        <v>50</v>
      </c>
      <c r="Q1299" t="s">
        <v>5118</v>
      </c>
    </row>
    <row r="1300" spans="1:17" x14ac:dyDescent="0.3">
      <c r="A1300" t="s">
        <v>20702</v>
      </c>
      <c r="B1300" t="s">
        <v>28</v>
      </c>
      <c r="C1300" t="s">
        <v>112</v>
      </c>
      <c r="D1300" t="s">
        <v>20</v>
      </c>
      <c r="E1300">
        <v>87</v>
      </c>
      <c r="F1300" t="s">
        <v>4226</v>
      </c>
      <c r="G1300">
        <v>7929</v>
      </c>
      <c r="H1300">
        <v>86351</v>
      </c>
      <c r="I1300">
        <v>5</v>
      </c>
      <c r="J1300">
        <v>910</v>
      </c>
      <c r="K1300" t="s">
        <v>20703</v>
      </c>
      <c r="L1300" t="s">
        <v>285</v>
      </c>
      <c r="M1300" t="s">
        <v>149</v>
      </c>
      <c r="N1300" t="s">
        <v>25</v>
      </c>
      <c r="O1300">
        <v>58</v>
      </c>
      <c r="P1300">
        <v>83</v>
      </c>
      <c r="Q1300" t="s">
        <v>20704</v>
      </c>
    </row>
    <row r="1301" spans="1:17" x14ac:dyDescent="0.3">
      <c r="A1301" t="s">
        <v>20692</v>
      </c>
      <c r="B1301" t="s">
        <v>28</v>
      </c>
      <c r="C1301" t="s">
        <v>37</v>
      </c>
      <c r="D1301" t="s">
        <v>53</v>
      </c>
      <c r="E1301">
        <v>78</v>
      </c>
      <c r="F1301" t="s">
        <v>20693</v>
      </c>
      <c r="G1301">
        <v>5551</v>
      </c>
      <c r="H1301">
        <v>63587</v>
      </c>
      <c r="I1301">
        <v>18</v>
      </c>
      <c r="J1301">
        <v>279</v>
      </c>
      <c r="K1301" t="s">
        <v>20694</v>
      </c>
      <c r="L1301" t="s">
        <v>23</v>
      </c>
      <c r="M1301" t="s">
        <v>276</v>
      </c>
      <c r="N1301" t="s">
        <v>43</v>
      </c>
      <c r="O1301">
        <v>77</v>
      </c>
      <c r="P1301">
        <v>42</v>
      </c>
      <c r="Q1301" t="s">
        <v>20695</v>
      </c>
    </row>
    <row r="1302" spans="1:17" x14ac:dyDescent="0.3">
      <c r="A1302" t="s">
        <v>20685</v>
      </c>
      <c r="B1302" t="s">
        <v>28</v>
      </c>
      <c r="C1302" t="s">
        <v>29</v>
      </c>
      <c r="D1302" t="s">
        <v>53</v>
      </c>
      <c r="E1302">
        <v>86</v>
      </c>
      <c r="F1302" t="s">
        <v>4863</v>
      </c>
      <c r="G1302">
        <v>8701</v>
      </c>
      <c r="H1302">
        <v>89834</v>
      </c>
      <c r="I1302">
        <v>8</v>
      </c>
      <c r="J1302">
        <v>894</v>
      </c>
      <c r="K1302" t="s">
        <v>20686</v>
      </c>
      <c r="L1302" t="s">
        <v>571</v>
      </c>
      <c r="M1302" t="s">
        <v>23</v>
      </c>
      <c r="N1302" t="s">
        <v>43</v>
      </c>
      <c r="O1302">
        <v>35</v>
      </c>
      <c r="P1302">
        <v>48</v>
      </c>
      <c r="Q1302" t="s">
        <v>20687</v>
      </c>
    </row>
    <row r="1303" spans="1:17" x14ac:dyDescent="0.3">
      <c r="A1303" t="s">
        <v>20682</v>
      </c>
      <c r="B1303" t="s">
        <v>28</v>
      </c>
      <c r="C1303" t="s">
        <v>37</v>
      </c>
      <c r="D1303" t="s">
        <v>99</v>
      </c>
      <c r="E1303">
        <v>75</v>
      </c>
      <c r="F1303" t="s">
        <v>2379</v>
      </c>
      <c r="G1303">
        <v>5773</v>
      </c>
      <c r="H1303">
        <v>56613</v>
      </c>
      <c r="I1303">
        <v>17</v>
      </c>
      <c r="J1303">
        <v>436</v>
      </c>
      <c r="K1303" t="s">
        <v>20683</v>
      </c>
      <c r="L1303" t="s">
        <v>137</v>
      </c>
      <c r="M1303" t="s">
        <v>49</v>
      </c>
      <c r="N1303" t="s">
        <v>25</v>
      </c>
      <c r="O1303">
        <v>58</v>
      </c>
      <c r="P1303">
        <v>57</v>
      </c>
      <c r="Q1303" t="s">
        <v>20684</v>
      </c>
    </row>
    <row r="1304" spans="1:17" x14ac:dyDescent="0.3">
      <c r="A1304" t="s">
        <v>20675</v>
      </c>
      <c r="B1304" t="s">
        <v>28</v>
      </c>
      <c r="C1304" t="s">
        <v>37</v>
      </c>
      <c r="D1304" t="s">
        <v>99</v>
      </c>
      <c r="E1304">
        <v>88</v>
      </c>
      <c r="F1304" t="s">
        <v>20676</v>
      </c>
      <c r="G1304">
        <v>5824</v>
      </c>
      <c r="H1304">
        <v>57726</v>
      </c>
      <c r="I1304">
        <v>10</v>
      </c>
      <c r="J1304">
        <v>426</v>
      </c>
      <c r="K1304" t="s">
        <v>20677</v>
      </c>
      <c r="L1304" t="s">
        <v>149</v>
      </c>
      <c r="M1304" t="s">
        <v>24</v>
      </c>
      <c r="N1304" t="s">
        <v>25</v>
      </c>
      <c r="O1304">
        <v>13</v>
      </c>
      <c r="P1304">
        <v>79</v>
      </c>
      <c r="Q1304" t="s">
        <v>20678</v>
      </c>
    </row>
    <row r="1305" spans="1:17" x14ac:dyDescent="0.3">
      <c r="A1305" t="s">
        <v>5139</v>
      </c>
      <c r="B1305" t="s">
        <v>28</v>
      </c>
      <c r="C1305" t="s">
        <v>112</v>
      </c>
      <c r="D1305" t="s">
        <v>79</v>
      </c>
      <c r="E1305">
        <v>70</v>
      </c>
      <c r="F1305" t="s">
        <v>5140</v>
      </c>
      <c r="G1305">
        <v>6820</v>
      </c>
      <c r="H1305">
        <v>72034</v>
      </c>
      <c r="I1305">
        <v>3</v>
      </c>
      <c r="J1305">
        <v>508</v>
      </c>
      <c r="K1305" t="s">
        <v>5141</v>
      </c>
      <c r="L1305" t="s">
        <v>73</v>
      </c>
      <c r="M1305" t="s">
        <v>501</v>
      </c>
      <c r="N1305" t="s">
        <v>43</v>
      </c>
      <c r="O1305">
        <v>25</v>
      </c>
      <c r="P1305">
        <v>60</v>
      </c>
      <c r="Q1305" t="s">
        <v>5142</v>
      </c>
    </row>
    <row r="1306" spans="1:17" x14ac:dyDescent="0.3">
      <c r="A1306" t="s">
        <v>5143</v>
      </c>
      <c r="B1306" t="s">
        <v>28</v>
      </c>
      <c r="C1306" t="s">
        <v>86</v>
      </c>
      <c r="D1306" t="s">
        <v>46</v>
      </c>
      <c r="E1306">
        <v>86</v>
      </c>
      <c r="F1306" t="s">
        <v>5144</v>
      </c>
      <c r="G1306">
        <v>3867</v>
      </c>
      <c r="H1306">
        <v>42426</v>
      </c>
      <c r="I1306">
        <v>9</v>
      </c>
      <c r="J1306">
        <v>573</v>
      </c>
      <c r="K1306" t="s">
        <v>5145</v>
      </c>
      <c r="L1306" t="s">
        <v>83</v>
      </c>
      <c r="M1306" t="s">
        <v>370</v>
      </c>
      <c r="N1306" t="s">
        <v>43</v>
      </c>
      <c r="O1306">
        <v>21</v>
      </c>
      <c r="P1306">
        <v>15</v>
      </c>
      <c r="Q1306" t="s">
        <v>5146</v>
      </c>
    </row>
    <row r="1307" spans="1:17" x14ac:dyDescent="0.3">
      <c r="A1307" t="s">
        <v>20665</v>
      </c>
      <c r="B1307" t="s">
        <v>28</v>
      </c>
      <c r="C1307" t="s">
        <v>112</v>
      </c>
      <c r="D1307" t="s">
        <v>46</v>
      </c>
      <c r="E1307">
        <v>81</v>
      </c>
      <c r="F1307" t="s">
        <v>4831</v>
      </c>
      <c r="G1307">
        <v>6163</v>
      </c>
      <c r="H1307">
        <v>65242</v>
      </c>
      <c r="I1307">
        <v>3</v>
      </c>
      <c r="J1307">
        <v>503</v>
      </c>
      <c r="K1307" t="s">
        <v>20666</v>
      </c>
      <c r="L1307" t="s">
        <v>457</v>
      </c>
      <c r="M1307" t="s">
        <v>122</v>
      </c>
      <c r="N1307" t="s">
        <v>43</v>
      </c>
      <c r="O1307">
        <v>14</v>
      </c>
      <c r="P1307">
        <v>66</v>
      </c>
      <c r="Q1307" t="s">
        <v>20667</v>
      </c>
    </row>
    <row r="1308" spans="1:17" x14ac:dyDescent="0.3">
      <c r="A1308" t="s">
        <v>20645</v>
      </c>
      <c r="B1308" t="s">
        <v>28</v>
      </c>
      <c r="C1308" t="s">
        <v>60</v>
      </c>
      <c r="D1308" t="s">
        <v>53</v>
      </c>
      <c r="E1308">
        <v>84</v>
      </c>
      <c r="F1308" t="s">
        <v>14409</v>
      </c>
      <c r="G1308">
        <v>7156</v>
      </c>
      <c r="H1308">
        <v>73166</v>
      </c>
      <c r="I1308">
        <v>16</v>
      </c>
      <c r="J1308">
        <v>696</v>
      </c>
      <c r="K1308" t="s">
        <v>20646</v>
      </c>
      <c r="L1308" t="s">
        <v>142</v>
      </c>
      <c r="M1308" t="s">
        <v>34</v>
      </c>
      <c r="N1308" t="s">
        <v>25</v>
      </c>
      <c r="O1308">
        <v>83</v>
      </c>
      <c r="P1308">
        <v>49</v>
      </c>
      <c r="Q1308" t="s">
        <v>20647</v>
      </c>
    </row>
    <row r="1309" spans="1:17" x14ac:dyDescent="0.3">
      <c r="A1309" t="s">
        <v>20639</v>
      </c>
      <c r="B1309" t="s">
        <v>28</v>
      </c>
      <c r="C1309" t="s">
        <v>86</v>
      </c>
      <c r="D1309" t="s">
        <v>99</v>
      </c>
      <c r="E1309">
        <v>84</v>
      </c>
      <c r="F1309" t="s">
        <v>13802</v>
      </c>
      <c r="G1309">
        <v>5996</v>
      </c>
      <c r="H1309">
        <v>66001</v>
      </c>
      <c r="I1309">
        <v>7</v>
      </c>
      <c r="J1309">
        <v>688</v>
      </c>
      <c r="K1309" t="s">
        <v>20640</v>
      </c>
      <c r="L1309" t="s">
        <v>24</v>
      </c>
      <c r="M1309" t="s">
        <v>34</v>
      </c>
      <c r="N1309" t="s">
        <v>43</v>
      </c>
      <c r="O1309">
        <v>77</v>
      </c>
      <c r="P1309">
        <v>5</v>
      </c>
      <c r="Q1309" t="s">
        <v>20641</v>
      </c>
    </row>
    <row r="1310" spans="1:17" x14ac:dyDescent="0.3">
      <c r="A1310" t="s">
        <v>20633</v>
      </c>
      <c r="B1310" t="s">
        <v>28</v>
      </c>
      <c r="C1310" t="s">
        <v>29</v>
      </c>
      <c r="D1310" t="s">
        <v>46</v>
      </c>
      <c r="E1310">
        <v>83</v>
      </c>
      <c r="F1310" t="s">
        <v>5327</v>
      </c>
      <c r="G1310">
        <v>7773</v>
      </c>
      <c r="H1310">
        <v>81537</v>
      </c>
      <c r="I1310">
        <v>17</v>
      </c>
      <c r="J1310">
        <v>949</v>
      </c>
      <c r="K1310" t="s">
        <v>20634</v>
      </c>
      <c r="L1310" t="s">
        <v>179</v>
      </c>
      <c r="M1310" t="s">
        <v>103</v>
      </c>
      <c r="N1310" t="s">
        <v>43</v>
      </c>
      <c r="O1310">
        <v>8</v>
      </c>
      <c r="P1310">
        <v>27</v>
      </c>
      <c r="Q1310" t="s">
        <v>20635</v>
      </c>
    </row>
    <row r="1311" spans="1:17" x14ac:dyDescent="0.3">
      <c r="A1311" t="s">
        <v>20630</v>
      </c>
      <c r="B1311" t="s">
        <v>28</v>
      </c>
      <c r="C1311" t="s">
        <v>19</v>
      </c>
      <c r="D1311" t="s">
        <v>38</v>
      </c>
      <c r="E1311">
        <v>77</v>
      </c>
      <c r="F1311" t="s">
        <v>12651</v>
      </c>
      <c r="G1311">
        <v>4630</v>
      </c>
      <c r="H1311">
        <v>52722</v>
      </c>
      <c r="I1311">
        <v>4</v>
      </c>
      <c r="J1311">
        <v>282</v>
      </c>
      <c r="K1311" t="s">
        <v>20631</v>
      </c>
      <c r="L1311" t="s">
        <v>79</v>
      </c>
      <c r="M1311" t="s">
        <v>225</v>
      </c>
      <c r="N1311" t="s">
        <v>25</v>
      </c>
      <c r="O1311">
        <v>49</v>
      </c>
      <c r="P1311">
        <v>34</v>
      </c>
      <c r="Q1311" t="s">
        <v>20632</v>
      </c>
    </row>
    <row r="1312" spans="1:17" x14ac:dyDescent="0.3">
      <c r="A1312" t="s">
        <v>20620</v>
      </c>
      <c r="B1312" t="s">
        <v>28</v>
      </c>
      <c r="C1312" t="s">
        <v>86</v>
      </c>
      <c r="D1312" t="s">
        <v>79</v>
      </c>
      <c r="E1312">
        <v>83</v>
      </c>
      <c r="F1312" t="s">
        <v>16041</v>
      </c>
      <c r="G1312">
        <v>5551</v>
      </c>
      <c r="H1312">
        <v>60081</v>
      </c>
      <c r="I1312">
        <v>14</v>
      </c>
      <c r="J1312">
        <v>745</v>
      </c>
      <c r="K1312" t="s">
        <v>20621</v>
      </c>
      <c r="L1312" t="s">
        <v>103</v>
      </c>
      <c r="M1312" t="s">
        <v>261</v>
      </c>
      <c r="N1312" t="s">
        <v>25</v>
      </c>
      <c r="O1312">
        <v>66</v>
      </c>
      <c r="P1312">
        <v>43</v>
      </c>
      <c r="Q1312" t="s">
        <v>20622</v>
      </c>
    </row>
    <row r="1313" spans="1:17" x14ac:dyDescent="0.3">
      <c r="A1313" t="s">
        <v>20617</v>
      </c>
      <c r="B1313" t="s">
        <v>28</v>
      </c>
      <c r="C1313" t="s">
        <v>19</v>
      </c>
      <c r="D1313" t="s">
        <v>186</v>
      </c>
      <c r="E1313">
        <v>84</v>
      </c>
      <c r="F1313" t="s">
        <v>7217</v>
      </c>
      <c r="G1313">
        <v>4555</v>
      </c>
      <c r="H1313">
        <v>51315</v>
      </c>
      <c r="I1313">
        <v>19</v>
      </c>
      <c r="J1313">
        <v>796</v>
      </c>
      <c r="K1313" t="s">
        <v>20618</v>
      </c>
      <c r="L1313" t="s">
        <v>261</v>
      </c>
      <c r="M1313" t="s">
        <v>196</v>
      </c>
      <c r="N1313" t="s">
        <v>43</v>
      </c>
      <c r="O1313">
        <v>28</v>
      </c>
      <c r="P1313">
        <v>7</v>
      </c>
      <c r="Q1313" t="s">
        <v>20619</v>
      </c>
    </row>
    <row r="1314" spans="1:17" x14ac:dyDescent="0.3">
      <c r="A1314" t="s">
        <v>20607</v>
      </c>
      <c r="B1314" t="s">
        <v>28</v>
      </c>
      <c r="C1314" t="s">
        <v>60</v>
      </c>
      <c r="D1314" t="s">
        <v>53</v>
      </c>
      <c r="E1314">
        <v>73</v>
      </c>
      <c r="F1314" t="s">
        <v>1785</v>
      </c>
      <c r="G1314">
        <v>7084</v>
      </c>
      <c r="H1314">
        <v>71228</v>
      </c>
      <c r="I1314">
        <v>7</v>
      </c>
      <c r="J1314">
        <v>653</v>
      </c>
      <c r="K1314" t="s">
        <v>20608</v>
      </c>
      <c r="L1314" t="s">
        <v>46</v>
      </c>
      <c r="M1314" t="s">
        <v>165</v>
      </c>
      <c r="N1314" t="s">
        <v>25</v>
      </c>
      <c r="O1314">
        <v>59</v>
      </c>
      <c r="P1314">
        <v>69</v>
      </c>
      <c r="Q1314" t="s">
        <v>20609</v>
      </c>
    </row>
    <row r="1315" spans="1:17" x14ac:dyDescent="0.3">
      <c r="A1315" t="s">
        <v>5176</v>
      </c>
      <c r="B1315" t="s">
        <v>28</v>
      </c>
      <c r="C1315" t="s">
        <v>86</v>
      </c>
      <c r="D1315" t="s">
        <v>30</v>
      </c>
      <c r="E1315">
        <v>70</v>
      </c>
      <c r="F1315" t="s">
        <v>1304</v>
      </c>
      <c r="G1315">
        <v>5321</v>
      </c>
      <c r="H1315">
        <v>60861</v>
      </c>
      <c r="I1315">
        <v>15</v>
      </c>
      <c r="J1315">
        <v>886</v>
      </c>
      <c r="K1315" t="s">
        <v>5177</v>
      </c>
      <c r="L1315" t="s">
        <v>49</v>
      </c>
      <c r="M1315" t="s">
        <v>33</v>
      </c>
      <c r="N1315" t="s">
        <v>43</v>
      </c>
      <c r="O1315">
        <v>21</v>
      </c>
      <c r="P1315">
        <v>35</v>
      </c>
      <c r="Q1315" t="s">
        <v>5178</v>
      </c>
    </row>
    <row r="1316" spans="1:17" x14ac:dyDescent="0.3">
      <c r="A1316" t="s">
        <v>20594</v>
      </c>
      <c r="B1316" t="s">
        <v>28</v>
      </c>
      <c r="C1316" t="s">
        <v>60</v>
      </c>
      <c r="D1316" t="s">
        <v>225</v>
      </c>
      <c r="E1316">
        <v>84</v>
      </c>
      <c r="F1316" t="s">
        <v>14277</v>
      </c>
      <c r="G1316">
        <v>2398</v>
      </c>
      <c r="H1316">
        <v>26664</v>
      </c>
      <c r="I1316">
        <v>15</v>
      </c>
      <c r="J1316">
        <v>155</v>
      </c>
      <c r="K1316" t="s">
        <v>20595</v>
      </c>
      <c r="L1316" t="s">
        <v>716</v>
      </c>
      <c r="M1316" t="s">
        <v>30</v>
      </c>
      <c r="N1316" t="s">
        <v>43</v>
      </c>
      <c r="O1316">
        <v>26</v>
      </c>
      <c r="P1316">
        <v>80</v>
      </c>
      <c r="Q1316" t="s">
        <v>20596</v>
      </c>
    </row>
    <row r="1317" spans="1:17" x14ac:dyDescent="0.3">
      <c r="A1317" t="s">
        <v>20588</v>
      </c>
      <c r="B1317" t="s">
        <v>28</v>
      </c>
      <c r="C1317" t="s">
        <v>37</v>
      </c>
      <c r="D1317" t="s">
        <v>20</v>
      </c>
      <c r="E1317">
        <v>86</v>
      </c>
      <c r="F1317" t="s">
        <v>10356</v>
      </c>
      <c r="G1317">
        <v>4785</v>
      </c>
      <c r="H1317">
        <v>51811</v>
      </c>
      <c r="I1317">
        <v>11</v>
      </c>
      <c r="J1317">
        <v>318</v>
      </c>
      <c r="K1317" t="s">
        <v>20589</v>
      </c>
      <c r="L1317" t="s">
        <v>33</v>
      </c>
      <c r="M1317" t="s">
        <v>91</v>
      </c>
      <c r="N1317" t="s">
        <v>43</v>
      </c>
      <c r="O1317">
        <v>28</v>
      </c>
      <c r="P1317">
        <v>16</v>
      </c>
      <c r="Q1317" t="s">
        <v>20590</v>
      </c>
    </row>
    <row r="1318" spans="1:17" x14ac:dyDescent="0.3">
      <c r="A1318" t="s">
        <v>20573</v>
      </c>
      <c r="B1318" t="s">
        <v>28</v>
      </c>
      <c r="C1318" t="s">
        <v>86</v>
      </c>
      <c r="D1318" t="s">
        <v>79</v>
      </c>
      <c r="E1318">
        <v>79</v>
      </c>
      <c r="F1318" t="s">
        <v>8213</v>
      </c>
      <c r="G1318">
        <v>3635</v>
      </c>
      <c r="H1318">
        <v>40506</v>
      </c>
      <c r="I1318">
        <v>13</v>
      </c>
      <c r="J1318">
        <v>916</v>
      </c>
      <c r="K1318" t="s">
        <v>20574</v>
      </c>
      <c r="L1318" t="s">
        <v>165</v>
      </c>
      <c r="M1318" t="s">
        <v>415</v>
      </c>
      <c r="N1318" t="s">
        <v>43</v>
      </c>
      <c r="O1318">
        <v>64</v>
      </c>
      <c r="P1318">
        <v>75</v>
      </c>
      <c r="Q1318" t="s">
        <v>20575</v>
      </c>
    </row>
    <row r="1319" spans="1:17" x14ac:dyDescent="0.3">
      <c r="A1319" t="s">
        <v>20569</v>
      </c>
      <c r="B1319" t="s">
        <v>28</v>
      </c>
      <c r="C1319" t="s">
        <v>86</v>
      </c>
      <c r="D1319" t="s">
        <v>20</v>
      </c>
      <c r="E1319">
        <v>86</v>
      </c>
      <c r="F1319" t="s">
        <v>20570</v>
      </c>
      <c r="G1319">
        <v>6908</v>
      </c>
      <c r="H1319">
        <v>77068</v>
      </c>
      <c r="I1319">
        <v>3</v>
      </c>
      <c r="J1319">
        <v>995</v>
      </c>
      <c r="K1319" t="s">
        <v>20571</v>
      </c>
      <c r="L1319" t="s">
        <v>186</v>
      </c>
      <c r="M1319" t="s">
        <v>99</v>
      </c>
      <c r="N1319" t="s">
        <v>25</v>
      </c>
      <c r="O1319">
        <v>4</v>
      </c>
      <c r="P1319">
        <v>6</v>
      </c>
      <c r="Q1319" t="s">
        <v>20572</v>
      </c>
    </row>
    <row r="1320" spans="1:17" x14ac:dyDescent="0.3">
      <c r="A1320" t="s">
        <v>5194</v>
      </c>
      <c r="B1320" t="s">
        <v>28</v>
      </c>
      <c r="C1320" t="s">
        <v>60</v>
      </c>
      <c r="D1320" t="s">
        <v>225</v>
      </c>
      <c r="E1320">
        <v>71</v>
      </c>
      <c r="F1320" t="s">
        <v>5195</v>
      </c>
      <c r="G1320">
        <v>5542</v>
      </c>
      <c r="H1320">
        <v>57434</v>
      </c>
      <c r="I1320">
        <v>1</v>
      </c>
      <c r="J1320">
        <v>346</v>
      </c>
      <c r="K1320" t="s">
        <v>5196</v>
      </c>
      <c r="L1320" t="s">
        <v>261</v>
      </c>
      <c r="M1320" t="s">
        <v>217</v>
      </c>
      <c r="N1320" t="s">
        <v>43</v>
      </c>
      <c r="O1320">
        <v>13</v>
      </c>
      <c r="P1320">
        <v>52</v>
      </c>
      <c r="Q1320" t="s">
        <v>5197</v>
      </c>
    </row>
    <row r="1321" spans="1:17" x14ac:dyDescent="0.3">
      <c r="A1321" t="s">
        <v>5198</v>
      </c>
      <c r="B1321" t="s">
        <v>28</v>
      </c>
      <c r="C1321" t="s">
        <v>60</v>
      </c>
      <c r="D1321" t="s">
        <v>34</v>
      </c>
      <c r="E1321">
        <v>87</v>
      </c>
      <c r="F1321" t="s">
        <v>4430</v>
      </c>
      <c r="G1321">
        <v>2993</v>
      </c>
      <c r="H1321">
        <v>32614</v>
      </c>
      <c r="I1321">
        <v>14</v>
      </c>
      <c r="J1321">
        <v>701</v>
      </c>
      <c r="K1321" t="s">
        <v>5199</v>
      </c>
      <c r="L1321" t="s">
        <v>415</v>
      </c>
      <c r="M1321" t="s">
        <v>391</v>
      </c>
      <c r="N1321" t="s">
        <v>43</v>
      </c>
      <c r="O1321">
        <v>49</v>
      </c>
      <c r="P1321">
        <v>19</v>
      </c>
      <c r="Q1321" t="s">
        <v>5200</v>
      </c>
    </row>
    <row r="1322" spans="1:17" x14ac:dyDescent="0.3">
      <c r="A1322" t="s">
        <v>5201</v>
      </c>
      <c r="B1322" t="s">
        <v>28</v>
      </c>
      <c r="C1322" t="s">
        <v>37</v>
      </c>
      <c r="D1322" t="s">
        <v>164</v>
      </c>
      <c r="E1322">
        <v>90</v>
      </c>
      <c r="F1322" t="s">
        <v>5140</v>
      </c>
      <c r="G1322">
        <v>4671</v>
      </c>
      <c r="H1322">
        <v>51014</v>
      </c>
      <c r="I1322">
        <v>8</v>
      </c>
      <c r="J1322">
        <v>982</v>
      </c>
      <c r="K1322" t="s">
        <v>5202</v>
      </c>
      <c r="L1322" t="s">
        <v>370</v>
      </c>
      <c r="M1322" t="s">
        <v>483</v>
      </c>
      <c r="N1322" t="s">
        <v>43</v>
      </c>
      <c r="O1322">
        <v>87</v>
      </c>
      <c r="P1322">
        <v>9</v>
      </c>
      <c r="Q1322" t="s">
        <v>5203</v>
      </c>
    </row>
    <row r="1323" spans="1:17" x14ac:dyDescent="0.3">
      <c r="A1323" t="s">
        <v>20566</v>
      </c>
      <c r="B1323" t="s">
        <v>28</v>
      </c>
      <c r="C1323" t="s">
        <v>112</v>
      </c>
      <c r="D1323" t="s">
        <v>38</v>
      </c>
      <c r="E1323">
        <v>79</v>
      </c>
      <c r="F1323" t="s">
        <v>15977</v>
      </c>
      <c r="G1323">
        <v>5994</v>
      </c>
      <c r="H1323">
        <v>65962</v>
      </c>
      <c r="I1323">
        <v>17</v>
      </c>
      <c r="J1323">
        <v>322</v>
      </c>
      <c r="K1323" t="s">
        <v>20567</v>
      </c>
      <c r="L1323" t="s">
        <v>501</v>
      </c>
      <c r="M1323" t="s">
        <v>225</v>
      </c>
      <c r="N1323" t="s">
        <v>43</v>
      </c>
      <c r="O1323">
        <v>10</v>
      </c>
      <c r="P1323">
        <v>31</v>
      </c>
      <c r="Q1323" t="s">
        <v>20568</v>
      </c>
    </row>
    <row r="1324" spans="1:17" x14ac:dyDescent="0.3">
      <c r="A1324" t="s">
        <v>20559</v>
      </c>
      <c r="B1324" t="s">
        <v>28</v>
      </c>
      <c r="C1324" t="s">
        <v>29</v>
      </c>
      <c r="D1324" t="s">
        <v>113</v>
      </c>
      <c r="E1324">
        <v>72</v>
      </c>
      <c r="F1324" t="s">
        <v>61</v>
      </c>
      <c r="G1324">
        <v>3768</v>
      </c>
      <c r="H1324">
        <v>45019</v>
      </c>
      <c r="I1324">
        <v>16</v>
      </c>
      <c r="J1324">
        <v>857</v>
      </c>
      <c r="K1324" t="s">
        <v>20560</v>
      </c>
      <c r="L1324" t="s">
        <v>132</v>
      </c>
      <c r="M1324" t="s">
        <v>683</v>
      </c>
      <c r="N1324" t="s">
        <v>43</v>
      </c>
      <c r="O1324">
        <v>14</v>
      </c>
      <c r="P1324">
        <v>38</v>
      </c>
      <c r="Q1324" t="s">
        <v>20561</v>
      </c>
    </row>
    <row r="1325" spans="1:17" x14ac:dyDescent="0.3">
      <c r="A1325" t="s">
        <v>20549</v>
      </c>
      <c r="B1325" t="s">
        <v>28</v>
      </c>
      <c r="C1325" t="s">
        <v>37</v>
      </c>
      <c r="D1325" t="s">
        <v>34</v>
      </c>
      <c r="E1325">
        <v>77</v>
      </c>
      <c r="F1325" t="s">
        <v>4084</v>
      </c>
      <c r="G1325">
        <v>3118</v>
      </c>
      <c r="H1325">
        <v>34200</v>
      </c>
      <c r="I1325">
        <v>16</v>
      </c>
      <c r="J1325">
        <v>196</v>
      </c>
      <c r="K1325" t="s">
        <v>20550</v>
      </c>
      <c r="L1325" t="s">
        <v>261</v>
      </c>
      <c r="M1325" t="s">
        <v>613</v>
      </c>
      <c r="N1325" t="s">
        <v>25</v>
      </c>
      <c r="O1325">
        <v>64</v>
      </c>
      <c r="P1325">
        <v>16</v>
      </c>
      <c r="Q1325" t="s">
        <v>20551</v>
      </c>
    </row>
    <row r="1326" spans="1:17" x14ac:dyDescent="0.3">
      <c r="A1326" t="s">
        <v>20546</v>
      </c>
      <c r="B1326" t="s">
        <v>28</v>
      </c>
      <c r="C1326" t="s">
        <v>19</v>
      </c>
      <c r="D1326" t="s">
        <v>152</v>
      </c>
      <c r="E1326">
        <v>87</v>
      </c>
      <c r="F1326" t="s">
        <v>11749</v>
      </c>
      <c r="G1326">
        <v>4922</v>
      </c>
      <c r="H1326">
        <v>56229</v>
      </c>
      <c r="I1326">
        <v>4</v>
      </c>
      <c r="J1326">
        <v>367</v>
      </c>
      <c r="K1326" t="s">
        <v>20547</v>
      </c>
      <c r="L1326" t="s">
        <v>344</v>
      </c>
      <c r="M1326" t="s">
        <v>56</v>
      </c>
      <c r="N1326" t="s">
        <v>43</v>
      </c>
      <c r="O1326">
        <v>1</v>
      </c>
      <c r="P1326">
        <v>40</v>
      </c>
      <c r="Q1326" t="s">
        <v>20548</v>
      </c>
    </row>
    <row r="1327" spans="1:17" x14ac:dyDescent="0.3">
      <c r="A1327" t="s">
        <v>20527</v>
      </c>
      <c r="B1327" t="s">
        <v>28</v>
      </c>
      <c r="C1327" t="s">
        <v>86</v>
      </c>
      <c r="D1327" t="s">
        <v>186</v>
      </c>
      <c r="E1327">
        <v>89</v>
      </c>
      <c r="F1327" t="s">
        <v>20528</v>
      </c>
      <c r="G1327">
        <v>2676</v>
      </c>
      <c r="H1327">
        <v>26472</v>
      </c>
      <c r="I1327">
        <v>16</v>
      </c>
      <c r="J1327">
        <v>917</v>
      </c>
      <c r="K1327" t="s">
        <v>20529</v>
      </c>
      <c r="L1327" t="s">
        <v>501</v>
      </c>
      <c r="M1327" t="s">
        <v>357</v>
      </c>
      <c r="N1327" t="s">
        <v>25</v>
      </c>
      <c r="O1327">
        <v>85</v>
      </c>
      <c r="P1327">
        <v>14</v>
      </c>
      <c r="Q1327" t="s">
        <v>20530</v>
      </c>
    </row>
    <row r="1328" spans="1:17" x14ac:dyDescent="0.3">
      <c r="A1328" t="s">
        <v>5224</v>
      </c>
      <c r="B1328" t="s">
        <v>28</v>
      </c>
      <c r="C1328" t="s">
        <v>86</v>
      </c>
      <c r="D1328" t="s">
        <v>196</v>
      </c>
      <c r="E1328">
        <v>79</v>
      </c>
      <c r="F1328" t="s">
        <v>5225</v>
      </c>
      <c r="G1328">
        <v>3988</v>
      </c>
      <c r="H1328">
        <v>39763</v>
      </c>
      <c r="I1328">
        <v>4</v>
      </c>
      <c r="J1328">
        <v>952</v>
      </c>
      <c r="K1328" t="s">
        <v>5226</v>
      </c>
      <c r="L1328" t="s">
        <v>716</v>
      </c>
      <c r="M1328" t="s">
        <v>165</v>
      </c>
      <c r="N1328" t="s">
        <v>25</v>
      </c>
      <c r="O1328">
        <v>78</v>
      </c>
      <c r="P1328">
        <v>3</v>
      </c>
      <c r="Q1328" t="s">
        <v>5227</v>
      </c>
    </row>
    <row r="1329" spans="1:17" x14ac:dyDescent="0.3">
      <c r="A1329" t="s">
        <v>20515</v>
      </c>
      <c r="B1329" t="s">
        <v>28</v>
      </c>
      <c r="C1329" t="s">
        <v>19</v>
      </c>
      <c r="D1329" t="s">
        <v>38</v>
      </c>
      <c r="E1329">
        <v>79</v>
      </c>
      <c r="F1329" t="s">
        <v>1888</v>
      </c>
      <c r="G1329">
        <v>2386</v>
      </c>
      <c r="H1329">
        <v>31583</v>
      </c>
      <c r="I1329">
        <v>19</v>
      </c>
      <c r="J1329">
        <v>985</v>
      </c>
      <c r="K1329" t="s">
        <v>20516</v>
      </c>
      <c r="L1329" t="s">
        <v>20</v>
      </c>
      <c r="M1329" t="s">
        <v>20</v>
      </c>
      <c r="N1329" t="s">
        <v>25</v>
      </c>
      <c r="O1329">
        <v>62</v>
      </c>
      <c r="P1329">
        <v>10</v>
      </c>
      <c r="Q1329" t="s">
        <v>20517</v>
      </c>
    </row>
    <row r="1330" spans="1:17" x14ac:dyDescent="0.3">
      <c r="A1330" t="s">
        <v>5232</v>
      </c>
      <c r="B1330" t="s">
        <v>28</v>
      </c>
      <c r="C1330" t="s">
        <v>29</v>
      </c>
      <c r="D1330" t="s">
        <v>99</v>
      </c>
      <c r="E1330">
        <v>84</v>
      </c>
      <c r="F1330" t="s">
        <v>5233</v>
      </c>
      <c r="G1330">
        <v>3767</v>
      </c>
      <c r="H1330">
        <v>38402</v>
      </c>
      <c r="I1330">
        <v>18</v>
      </c>
      <c r="J1330">
        <v>305</v>
      </c>
      <c r="K1330" t="s">
        <v>5234</v>
      </c>
      <c r="L1330" t="s">
        <v>260</v>
      </c>
      <c r="M1330" t="s">
        <v>232</v>
      </c>
      <c r="N1330" t="s">
        <v>25</v>
      </c>
      <c r="O1330">
        <v>73</v>
      </c>
      <c r="P1330">
        <v>39</v>
      </c>
      <c r="Q1330" t="s">
        <v>5235</v>
      </c>
    </row>
    <row r="1331" spans="1:17" x14ac:dyDescent="0.3">
      <c r="A1331" t="s">
        <v>20501</v>
      </c>
      <c r="B1331" t="s">
        <v>28</v>
      </c>
      <c r="C1331" t="s">
        <v>112</v>
      </c>
      <c r="D1331" t="s">
        <v>46</v>
      </c>
      <c r="E1331">
        <v>90</v>
      </c>
      <c r="F1331" t="s">
        <v>18029</v>
      </c>
      <c r="G1331">
        <v>7999</v>
      </c>
      <c r="H1331">
        <v>81505</v>
      </c>
      <c r="I1331">
        <v>12</v>
      </c>
      <c r="J1331">
        <v>737</v>
      </c>
      <c r="K1331" t="s">
        <v>20502</v>
      </c>
      <c r="L1331" t="s">
        <v>683</v>
      </c>
      <c r="M1331" t="s">
        <v>64</v>
      </c>
      <c r="N1331" t="s">
        <v>25</v>
      </c>
      <c r="O1331">
        <v>10</v>
      </c>
      <c r="P1331">
        <v>48</v>
      </c>
      <c r="Q1331" t="s">
        <v>20503</v>
      </c>
    </row>
    <row r="1332" spans="1:17" x14ac:dyDescent="0.3">
      <c r="A1332" t="s">
        <v>5239</v>
      </c>
      <c r="B1332" t="s">
        <v>28</v>
      </c>
      <c r="C1332" t="s">
        <v>60</v>
      </c>
      <c r="D1332" t="s">
        <v>94</v>
      </c>
      <c r="E1332">
        <v>79</v>
      </c>
      <c r="F1332" t="s">
        <v>5240</v>
      </c>
      <c r="G1332">
        <v>2295</v>
      </c>
      <c r="H1332">
        <v>24139</v>
      </c>
      <c r="I1332">
        <v>5</v>
      </c>
      <c r="J1332">
        <v>729</v>
      </c>
      <c r="K1332" t="s">
        <v>5241</v>
      </c>
      <c r="L1332" t="s">
        <v>121</v>
      </c>
      <c r="M1332" t="s">
        <v>301</v>
      </c>
      <c r="N1332" t="s">
        <v>25</v>
      </c>
      <c r="O1332">
        <v>39</v>
      </c>
      <c r="P1332">
        <v>16</v>
      </c>
      <c r="Q1332" t="s">
        <v>5242</v>
      </c>
    </row>
    <row r="1333" spans="1:17" x14ac:dyDescent="0.3">
      <c r="A1333" t="s">
        <v>20498</v>
      </c>
      <c r="B1333" t="s">
        <v>28</v>
      </c>
      <c r="C1333" t="s">
        <v>86</v>
      </c>
      <c r="D1333" t="s">
        <v>53</v>
      </c>
      <c r="E1333">
        <v>72</v>
      </c>
      <c r="F1333" t="s">
        <v>3680</v>
      </c>
      <c r="G1333">
        <v>5752</v>
      </c>
      <c r="H1333">
        <v>67116</v>
      </c>
      <c r="I1333">
        <v>10</v>
      </c>
      <c r="J1333">
        <v>174</v>
      </c>
      <c r="K1333" t="s">
        <v>20499</v>
      </c>
      <c r="L1333" t="s">
        <v>365</v>
      </c>
      <c r="M1333" t="s">
        <v>576</v>
      </c>
      <c r="N1333" t="s">
        <v>25</v>
      </c>
      <c r="O1333">
        <v>32</v>
      </c>
      <c r="P1333">
        <v>2</v>
      </c>
      <c r="Q1333" t="s">
        <v>20500</v>
      </c>
    </row>
    <row r="1334" spans="1:17" x14ac:dyDescent="0.3">
      <c r="A1334" t="s">
        <v>20489</v>
      </c>
      <c r="B1334" t="s">
        <v>28</v>
      </c>
      <c r="C1334" t="s">
        <v>112</v>
      </c>
      <c r="D1334" t="s">
        <v>113</v>
      </c>
      <c r="E1334">
        <v>80</v>
      </c>
      <c r="F1334" t="s">
        <v>17637</v>
      </c>
      <c r="G1334">
        <v>9424</v>
      </c>
      <c r="H1334">
        <v>96417</v>
      </c>
      <c r="I1334">
        <v>12</v>
      </c>
      <c r="J1334">
        <v>332</v>
      </c>
      <c r="K1334" t="s">
        <v>20490</v>
      </c>
      <c r="L1334" t="s">
        <v>285</v>
      </c>
      <c r="M1334" t="s">
        <v>326</v>
      </c>
      <c r="N1334" t="s">
        <v>43</v>
      </c>
      <c r="O1334">
        <v>69</v>
      </c>
      <c r="P1334">
        <v>69</v>
      </c>
      <c r="Q1334" t="s">
        <v>20491</v>
      </c>
    </row>
    <row r="1335" spans="1:17" x14ac:dyDescent="0.3">
      <c r="A1335" t="s">
        <v>5251</v>
      </c>
      <c r="B1335" t="s">
        <v>28</v>
      </c>
      <c r="C1335" t="s">
        <v>86</v>
      </c>
      <c r="D1335" t="s">
        <v>38</v>
      </c>
      <c r="E1335">
        <v>81</v>
      </c>
      <c r="F1335" t="s">
        <v>5252</v>
      </c>
      <c r="G1335">
        <v>7089</v>
      </c>
      <c r="H1335">
        <v>72597</v>
      </c>
      <c r="I1335">
        <v>18</v>
      </c>
      <c r="J1335">
        <v>357</v>
      </c>
      <c r="K1335" t="s">
        <v>5253</v>
      </c>
      <c r="L1335" t="s">
        <v>57</v>
      </c>
      <c r="M1335" t="s">
        <v>137</v>
      </c>
      <c r="N1335" t="s">
        <v>25</v>
      </c>
      <c r="O1335">
        <v>61</v>
      </c>
      <c r="P1335">
        <v>3</v>
      </c>
      <c r="Q1335" t="s">
        <v>5254</v>
      </c>
    </row>
    <row r="1336" spans="1:17" x14ac:dyDescent="0.3">
      <c r="A1336" t="s">
        <v>20469</v>
      </c>
      <c r="B1336" t="s">
        <v>28</v>
      </c>
      <c r="C1336" t="s">
        <v>29</v>
      </c>
      <c r="D1336" t="s">
        <v>94</v>
      </c>
      <c r="E1336">
        <v>76</v>
      </c>
      <c r="F1336" t="s">
        <v>2467</v>
      </c>
      <c r="G1336">
        <v>4324</v>
      </c>
      <c r="H1336">
        <v>51420</v>
      </c>
      <c r="I1336">
        <v>10</v>
      </c>
      <c r="J1336">
        <v>441</v>
      </c>
      <c r="K1336" t="s">
        <v>20470</v>
      </c>
      <c r="L1336" t="s">
        <v>152</v>
      </c>
      <c r="M1336" t="s">
        <v>365</v>
      </c>
      <c r="N1336" t="s">
        <v>25</v>
      </c>
      <c r="O1336">
        <v>47</v>
      </c>
      <c r="P1336">
        <v>52</v>
      </c>
      <c r="Q1336" t="s">
        <v>20471</v>
      </c>
    </row>
    <row r="1337" spans="1:17" x14ac:dyDescent="0.3">
      <c r="A1337" t="s">
        <v>20460</v>
      </c>
      <c r="B1337" t="s">
        <v>28</v>
      </c>
      <c r="C1337" t="s">
        <v>37</v>
      </c>
      <c r="D1337" t="s">
        <v>38</v>
      </c>
      <c r="E1337">
        <v>80</v>
      </c>
      <c r="F1337" t="s">
        <v>3134</v>
      </c>
      <c r="G1337">
        <v>7453</v>
      </c>
      <c r="H1337">
        <v>81462</v>
      </c>
      <c r="I1337">
        <v>9</v>
      </c>
      <c r="J1337">
        <v>611</v>
      </c>
      <c r="K1337" t="s">
        <v>20461</v>
      </c>
      <c r="L1337" t="s">
        <v>506</v>
      </c>
      <c r="M1337" t="s">
        <v>143</v>
      </c>
      <c r="N1337" t="s">
        <v>43</v>
      </c>
      <c r="O1337">
        <v>60</v>
      </c>
      <c r="P1337">
        <v>7</v>
      </c>
      <c r="Q1337" t="s">
        <v>20462</v>
      </c>
    </row>
    <row r="1338" spans="1:17" x14ac:dyDescent="0.3">
      <c r="A1338" t="s">
        <v>20457</v>
      </c>
      <c r="B1338" t="s">
        <v>28</v>
      </c>
      <c r="C1338" t="s">
        <v>19</v>
      </c>
      <c r="D1338" t="s">
        <v>113</v>
      </c>
      <c r="E1338">
        <v>86</v>
      </c>
      <c r="F1338" t="s">
        <v>3055</v>
      </c>
      <c r="G1338">
        <v>9415</v>
      </c>
      <c r="H1338">
        <v>98582</v>
      </c>
      <c r="I1338">
        <v>1</v>
      </c>
      <c r="J1338">
        <v>552</v>
      </c>
      <c r="K1338" t="s">
        <v>20458</v>
      </c>
      <c r="L1338" t="s">
        <v>266</v>
      </c>
      <c r="M1338" t="s">
        <v>326</v>
      </c>
      <c r="N1338" t="s">
        <v>25</v>
      </c>
      <c r="O1338">
        <v>0</v>
      </c>
      <c r="P1338">
        <v>68</v>
      </c>
      <c r="Q1338" t="s">
        <v>20459</v>
      </c>
    </row>
    <row r="1339" spans="1:17" x14ac:dyDescent="0.3">
      <c r="A1339" t="s">
        <v>20454</v>
      </c>
      <c r="B1339" t="s">
        <v>28</v>
      </c>
      <c r="C1339" t="s">
        <v>19</v>
      </c>
      <c r="D1339" t="s">
        <v>38</v>
      </c>
      <c r="E1339">
        <v>70</v>
      </c>
      <c r="F1339" t="s">
        <v>3582</v>
      </c>
      <c r="G1339">
        <v>5096</v>
      </c>
      <c r="H1339">
        <v>57855</v>
      </c>
      <c r="I1339">
        <v>7</v>
      </c>
      <c r="J1339">
        <v>794</v>
      </c>
      <c r="K1339" t="s">
        <v>20455</v>
      </c>
      <c r="L1339" t="s">
        <v>492</v>
      </c>
      <c r="M1339" t="s">
        <v>174</v>
      </c>
      <c r="N1339" t="s">
        <v>43</v>
      </c>
      <c r="O1339">
        <v>55</v>
      </c>
      <c r="P1339">
        <v>23</v>
      </c>
      <c r="Q1339" t="s">
        <v>20456</v>
      </c>
    </row>
    <row r="1340" spans="1:17" x14ac:dyDescent="0.3">
      <c r="A1340" t="s">
        <v>20446</v>
      </c>
      <c r="B1340" t="s">
        <v>28</v>
      </c>
      <c r="C1340" t="s">
        <v>37</v>
      </c>
      <c r="D1340" t="s">
        <v>94</v>
      </c>
      <c r="E1340">
        <v>72</v>
      </c>
      <c r="F1340" t="s">
        <v>20447</v>
      </c>
      <c r="G1340">
        <v>2126</v>
      </c>
      <c r="H1340">
        <v>30360</v>
      </c>
      <c r="I1340">
        <v>11</v>
      </c>
      <c r="J1340">
        <v>161</v>
      </c>
      <c r="K1340" t="s">
        <v>20448</v>
      </c>
      <c r="L1340" t="s">
        <v>131</v>
      </c>
      <c r="M1340" t="s">
        <v>716</v>
      </c>
      <c r="N1340" t="s">
        <v>25</v>
      </c>
      <c r="O1340">
        <v>13</v>
      </c>
      <c r="P1340">
        <v>60</v>
      </c>
      <c r="Q1340" t="s">
        <v>20449</v>
      </c>
    </row>
    <row r="1341" spans="1:17" x14ac:dyDescent="0.3">
      <c r="A1341" t="s">
        <v>20439</v>
      </c>
      <c r="B1341" t="s">
        <v>28</v>
      </c>
      <c r="C1341" t="s">
        <v>60</v>
      </c>
      <c r="D1341" t="s">
        <v>159</v>
      </c>
      <c r="E1341">
        <v>80</v>
      </c>
      <c r="F1341" t="s">
        <v>12156</v>
      </c>
      <c r="G1341">
        <v>2821</v>
      </c>
      <c r="H1341">
        <v>31763</v>
      </c>
      <c r="I1341">
        <v>2</v>
      </c>
      <c r="J1341">
        <v>699</v>
      </c>
      <c r="K1341" t="s">
        <v>20440</v>
      </c>
      <c r="L1341" t="s">
        <v>99</v>
      </c>
      <c r="M1341" t="s">
        <v>121</v>
      </c>
      <c r="N1341" t="s">
        <v>25</v>
      </c>
      <c r="O1341">
        <v>56</v>
      </c>
      <c r="P1341">
        <v>13</v>
      </c>
      <c r="Q1341" t="s">
        <v>20441</v>
      </c>
    </row>
    <row r="1342" spans="1:17" x14ac:dyDescent="0.3">
      <c r="A1342" t="s">
        <v>5278</v>
      </c>
      <c r="B1342" t="s">
        <v>28</v>
      </c>
      <c r="C1342" t="s">
        <v>19</v>
      </c>
      <c r="D1342" t="s">
        <v>94</v>
      </c>
      <c r="E1342">
        <v>70</v>
      </c>
      <c r="F1342" t="s">
        <v>2539</v>
      </c>
      <c r="G1342">
        <v>6562</v>
      </c>
      <c r="H1342">
        <v>65024</v>
      </c>
      <c r="I1342">
        <v>6</v>
      </c>
      <c r="J1342">
        <v>528</v>
      </c>
      <c r="K1342" t="s">
        <v>5279</v>
      </c>
      <c r="L1342" t="s">
        <v>20</v>
      </c>
      <c r="M1342" t="s">
        <v>108</v>
      </c>
      <c r="N1342" t="s">
        <v>25</v>
      </c>
      <c r="O1342">
        <v>22</v>
      </c>
      <c r="P1342">
        <v>16</v>
      </c>
      <c r="Q1342" t="s">
        <v>5280</v>
      </c>
    </row>
    <row r="1343" spans="1:17" x14ac:dyDescent="0.3">
      <c r="A1343" t="s">
        <v>20432</v>
      </c>
      <c r="B1343" t="s">
        <v>28</v>
      </c>
      <c r="C1343" t="s">
        <v>19</v>
      </c>
      <c r="D1343" t="s">
        <v>38</v>
      </c>
      <c r="E1343">
        <v>75</v>
      </c>
      <c r="F1343" t="s">
        <v>20433</v>
      </c>
      <c r="G1343">
        <v>2200</v>
      </c>
      <c r="H1343">
        <v>31278</v>
      </c>
      <c r="I1343">
        <v>11</v>
      </c>
      <c r="J1343">
        <v>728</v>
      </c>
      <c r="K1343" t="s">
        <v>20434</v>
      </c>
      <c r="L1343" t="s">
        <v>225</v>
      </c>
      <c r="M1343" t="s">
        <v>82</v>
      </c>
      <c r="N1343" t="s">
        <v>25</v>
      </c>
      <c r="O1343">
        <v>59</v>
      </c>
      <c r="P1343">
        <v>11</v>
      </c>
      <c r="Q1343" t="s">
        <v>20435</v>
      </c>
    </row>
    <row r="1344" spans="1:17" x14ac:dyDescent="0.3">
      <c r="A1344" t="s">
        <v>5285</v>
      </c>
      <c r="B1344" t="s">
        <v>28</v>
      </c>
      <c r="C1344" t="s">
        <v>19</v>
      </c>
      <c r="D1344" t="s">
        <v>34</v>
      </c>
      <c r="E1344">
        <v>72</v>
      </c>
      <c r="F1344" t="s">
        <v>5286</v>
      </c>
      <c r="G1344">
        <v>2394</v>
      </c>
      <c r="H1344">
        <v>27758</v>
      </c>
      <c r="I1344">
        <v>3</v>
      </c>
      <c r="J1344">
        <v>517</v>
      </c>
      <c r="K1344" t="s">
        <v>5287</v>
      </c>
      <c r="L1344" t="s">
        <v>391</v>
      </c>
      <c r="M1344" t="s">
        <v>501</v>
      </c>
      <c r="N1344" t="s">
        <v>43</v>
      </c>
      <c r="O1344">
        <v>20</v>
      </c>
      <c r="P1344">
        <v>63</v>
      </c>
      <c r="Q1344" t="s">
        <v>5288</v>
      </c>
    </row>
    <row r="1345" spans="1:17" x14ac:dyDescent="0.3">
      <c r="A1345" t="s">
        <v>20428</v>
      </c>
      <c r="B1345" t="s">
        <v>28</v>
      </c>
      <c r="C1345" t="s">
        <v>29</v>
      </c>
      <c r="D1345" t="s">
        <v>73</v>
      </c>
      <c r="E1345">
        <v>84</v>
      </c>
      <c r="F1345" t="s">
        <v>20429</v>
      </c>
      <c r="G1345">
        <v>6744</v>
      </c>
      <c r="H1345">
        <v>69160</v>
      </c>
      <c r="I1345">
        <v>5</v>
      </c>
      <c r="J1345">
        <v>633</v>
      </c>
      <c r="K1345" t="s">
        <v>20430</v>
      </c>
      <c r="L1345" t="s">
        <v>282</v>
      </c>
      <c r="M1345" t="s">
        <v>64</v>
      </c>
      <c r="N1345" t="s">
        <v>25</v>
      </c>
      <c r="O1345">
        <v>51</v>
      </c>
      <c r="P1345">
        <v>19</v>
      </c>
      <c r="Q1345" t="s">
        <v>20431</v>
      </c>
    </row>
    <row r="1346" spans="1:17" x14ac:dyDescent="0.3">
      <c r="A1346" t="s">
        <v>20421</v>
      </c>
      <c r="B1346" t="s">
        <v>28</v>
      </c>
      <c r="C1346" t="s">
        <v>86</v>
      </c>
      <c r="D1346" t="s">
        <v>79</v>
      </c>
      <c r="E1346">
        <v>87</v>
      </c>
      <c r="F1346" t="s">
        <v>20422</v>
      </c>
      <c r="G1346">
        <v>6057</v>
      </c>
      <c r="H1346">
        <v>60039</v>
      </c>
      <c r="I1346">
        <v>5</v>
      </c>
      <c r="J1346">
        <v>859</v>
      </c>
      <c r="K1346" t="s">
        <v>20423</v>
      </c>
      <c r="L1346" t="s">
        <v>222</v>
      </c>
      <c r="M1346" t="s">
        <v>113</v>
      </c>
      <c r="N1346" t="s">
        <v>25</v>
      </c>
      <c r="O1346">
        <v>44</v>
      </c>
      <c r="P1346">
        <v>86</v>
      </c>
      <c r="Q1346" t="s">
        <v>20424</v>
      </c>
    </row>
    <row r="1347" spans="1:17" x14ac:dyDescent="0.3">
      <c r="A1347" t="s">
        <v>20418</v>
      </c>
      <c r="B1347" t="s">
        <v>28</v>
      </c>
      <c r="C1347" t="s">
        <v>112</v>
      </c>
      <c r="D1347" t="s">
        <v>73</v>
      </c>
      <c r="E1347">
        <v>86</v>
      </c>
      <c r="F1347" t="s">
        <v>14531</v>
      </c>
      <c r="G1347">
        <v>3815</v>
      </c>
      <c r="H1347">
        <v>38840</v>
      </c>
      <c r="I1347">
        <v>8</v>
      </c>
      <c r="J1347">
        <v>561</v>
      </c>
      <c r="K1347" t="s">
        <v>20419</v>
      </c>
      <c r="L1347" t="s">
        <v>143</v>
      </c>
      <c r="M1347" t="s">
        <v>99</v>
      </c>
      <c r="N1347" t="s">
        <v>43</v>
      </c>
      <c r="O1347">
        <v>33</v>
      </c>
      <c r="P1347">
        <v>28</v>
      </c>
      <c r="Q1347" t="s">
        <v>20420</v>
      </c>
    </row>
    <row r="1348" spans="1:17" x14ac:dyDescent="0.3">
      <c r="A1348" t="s">
        <v>20409</v>
      </c>
      <c r="B1348" t="s">
        <v>28</v>
      </c>
      <c r="C1348" t="s">
        <v>37</v>
      </c>
      <c r="D1348" t="s">
        <v>79</v>
      </c>
      <c r="E1348">
        <v>84</v>
      </c>
      <c r="F1348" t="s">
        <v>11119</v>
      </c>
      <c r="G1348">
        <v>2612</v>
      </c>
      <c r="H1348">
        <v>27037</v>
      </c>
      <c r="I1348">
        <v>7</v>
      </c>
      <c r="J1348">
        <v>779</v>
      </c>
      <c r="K1348" t="s">
        <v>20410</v>
      </c>
      <c r="L1348" t="s">
        <v>174</v>
      </c>
      <c r="M1348" t="s">
        <v>186</v>
      </c>
      <c r="N1348" t="s">
        <v>43</v>
      </c>
      <c r="O1348">
        <v>22</v>
      </c>
      <c r="P1348">
        <v>14</v>
      </c>
      <c r="Q1348" t="s">
        <v>20411</v>
      </c>
    </row>
    <row r="1349" spans="1:17" x14ac:dyDescent="0.3">
      <c r="A1349" t="s">
        <v>20406</v>
      </c>
      <c r="B1349" t="s">
        <v>28</v>
      </c>
      <c r="C1349" t="s">
        <v>86</v>
      </c>
      <c r="D1349" t="s">
        <v>30</v>
      </c>
      <c r="E1349">
        <v>87</v>
      </c>
      <c r="F1349" t="s">
        <v>18423</v>
      </c>
      <c r="G1349">
        <v>3322</v>
      </c>
      <c r="H1349">
        <v>40811</v>
      </c>
      <c r="I1349">
        <v>1</v>
      </c>
      <c r="J1349">
        <v>902</v>
      </c>
      <c r="K1349" t="s">
        <v>20407</v>
      </c>
      <c r="L1349" t="s">
        <v>41</v>
      </c>
      <c r="M1349" t="s">
        <v>225</v>
      </c>
      <c r="N1349" t="s">
        <v>25</v>
      </c>
      <c r="O1349">
        <v>8</v>
      </c>
      <c r="P1349">
        <v>36</v>
      </c>
      <c r="Q1349" t="s">
        <v>20408</v>
      </c>
    </row>
    <row r="1350" spans="1:17" x14ac:dyDescent="0.3">
      <c r="A1350" t="s">
        <v>20383</v>
      </c>
      <c r="B1350" t="s">
        <v>28</v>
      </c>
      <c r="C1350" t="s">
        <v>29</v>
      </c>
      <c r="D1350" t="s">
        <v>20</v>
      </c>
      <c r="E1350">
        <v>90</v>
      </c>
      <c r="F1350" t="s">
        <v>3480</v>
      </c>
      <c r="G1350">
        <v>2969</v>
      </c>
      <c r="H1350">
        <v>33144</v>
      </c>
      <c r="I1350">
        <v>5</v>
      </c>
      <c r="J1350">
        <v>51</v>
      </c>
      <c r="K1350" t="s">
        <v>20384</v>
      </c>
      <c r="L1350" t="s">
        <v>492</v>
      </c>
      <c r="M1350" t="s">
        <v>131</v>
      </c>
      <c r="N1350" t="s">
        <v>43</v>
      </c>
      <c r="O1350">
        <v>50</v>
      </c>
      <c r="P1350">
        <v>26</v>
      </c>
      <c r="Q1350" t="s">
        <v>20385</v>
      </c>
    </row>
    <row r="1351" spans="1:17" x14ac:dyDescent="0.3">
      <c r="A1351" t="s">
        <v>20364</v>
      </c>
      <c r="B1351" t="s">
        <v>28</v>
      </c>
      <c r="C1351" t="s">
        <v>37</v>
      </c>
      <c r="D1351" t="s">
        <v>113</v>
      </c>
      <c r="E1351">
        <v>72</v>
      </c>
      <c r="F1351" t="s">
        <v>13944</v>
      </c>
      <c r="G1351">
        <v>8717</v>
      </c>
      <c r="H1351">
        <v>90594</v>
      </c>
      <c r="I1351">
        <v>3</v>
      </c>
      <c r="J1351">
        <v>275</v>
      </c>
      <c r="K1351" t="s">
        <v>20365</v>
      </c>
      <c r="L1351" t="s">
        <v>576</v>
      </c>
      <c r="M1351" t="s">
        <v>428</v>
      </c>
      <c r="N1351" t="s">
        <v>43</v>
      </c>
      <c r="O1351">
        <v>9</v>
      </c>
      <c r="P1351">
        <v>22</v>
      </c>
      <c r="Q1351" t="s">
        <v>20366</v>
      </c>
    </row>
    <row r="1352" spans="1:17" x14ac:dyDescent="0.3">
      <c r="A1352" t="s">
        <v>5315</v>
      </c>
      <c r="B1352" t="s">
        <v>28</v>
      </c>
      <c r="C1352" t="s">
        <v>37</v>
      </c>
      <c r="D1352" t="s">
        <v>285</v>
      </c>
      <c r="E1352">
        <v>83</v>
      </c>
      <c r="F1352" t="s">
        <v>1884</v>
      </c>
      <c r="G1352">
        <v>7565</v>
      </c>
      <c r="H1352">
        <v>81556</v>
      </c>
      <c r="I1352">
        <v>16</v>
      </c>
      <c r="J1352">
        <v>262</v>
      </c>
      <c r="K1352" t="s">
        <v>5316</v>
      </c>
      <c r="L1352" t="s">
        <v>261</v>
      </c>
      <c r="M1352" t="s">
        <v>428</v>
      </c>
      <c r="N1352" t="s">
        <v>25</v>
      </c>
      <c r="O1352">
        <v>81</v>
      </c>
      <c r="P1352">
        <v>28</v>
      </c>
      <c r="Q1352" t="s">
        <v>5317</v>
      </c>
    </row>
    <row r="1353" spans="1:17" x14ac:dyDescent="0.3">
      <c r="A1353" t="s">
        <v>20358</v>
      </c>
      <c r="B1353" t="s">
        <v>28</v>
      </c>
      <c r="C1353" t="s">
        <v>112</v>
      </c>
      <c r="D1353" t="s">
        <v>46</v>
      </c>
      <c r="E1353">
        <v>78</v>
      </c>
      <c r="F1353" t="s">
        <v>517</v>
      </c>
      <c r="G1353">
        <v>8727</v>
      </c>
      <c r="H1353">
        <v>92110</v>
      </c>
      <c r="I1353">
        <v>4</v>
      </c>
      <c r="J1353">
        <v>604</v>
      </c>
      <c r="K1353" t="s">
        <v>20359</v>
      </c>
      <c r="L1353" t="s">
        <v>73</v>
      </c>
      <c r="M1353" t="s">
        <v>20</v>
      </c>
      <c r="N1353" t="s">
        <v>25</v>
      </c>
      <c r="O1353">
        <v>50</v>
      </c>
      <c r="P1353">
        <v>61</v>
      </c>
      <c r="Q1353" t="s">
        <v>20360</v>
      </c>
    </row>
    <row r="1354" spans="1:17" x14ac:dyDescent="0.3">
      <c r="A1354" t="s">
        <v>5322</v>
      </c>
      <c r="B1354" t="s">
        <v>28</v>
      </c>
      <c r="C1354" t="s">
        <v>86</v>
      </c>
      <c r="D1354" t="s">
        <v>285</v>
      </c>
      <c r="E1354">
        <v>87</v>
      </c>
      <c r="F1354" t="s">
        <v>5323</v>
      </c>
      <c r="G1354">
        <v>2742</v>
      </c>
      <c r="H1354">
        <v>27749</v>
      </c>
      <c r="I1354">
        <v>8</v>
      </c>
      <c r="J1354">
        <v>346</v>
      </c>
      <c r="K1354" t="s">
        <v>5324</v>
      </c>
      <c r="L1354" t="s">
        <v>102</v>
      </c>
      <c r="M1354" t="s">
        <v>344</v>
      </c>
      <c r="N1354" t="s">
        <v>25</v>
      </c>
      <c r="O1354">
        <v>71</v>
      </c>
      <c r="P1354">
        <v>45</v>
      </c>
      <c r="Q1354" t="s">
        <v>5325</v>
      </c>
    </row>
    <row r="1355" spans="1:17" x14ac:dyDescent="0.3">
      <c r="A1355" t="s">
        <v>20351</v>
      </c>
      <c r="B1355" t="s">
        <v>28</v>
      </c>
      <c r="C1355" t="s">
        <v>19</v>
      </c>
      <c r="D1355" t="s">
        <v>46</v>
      </c>
      <c r="E1355">
        <v>72</v>
      </c>
      <c r="F1355" t="s">
        <v>714</v>
      </c>
      <c r="G1355">
        <v>4844</v>
      </c>
      <c r="H1355">
        <v>55043</v>
      </c>
      <c r="I1355">
        <v>10</v>
      </c>
      <c r="J1355">
        <v>88</v>
      </c>
      <c r="K1355" t="s">
        <v>20352</v>
      </c>
      <c r="L1355" t="s">
        <v>470</v>
      </c>
      <c r="M1355" t="s">
        <v>49</v>
      </c>
      <c r="N1355" t="s">
        <v>43</v>
      </c>
      <c r="O1355">
        <v>11</v>
      </c>
      <c r="P1355">
        <v>46</v>
      </c>
      <c r="Q1355" t="s">
        <v>20353</v>
      </c>
    </row>
    <row r="1356" spans="1:17" x14ac:dyDescent="0.3">
      <c r="A1356" t="s">
        <v>5330</v>
      </c>
      <c r="B1356" t="s">
        <v>28</v>
      </c>
      <c r="C1356" t="s">
        <v>112</v>
      </c>
      <c r="D1356" t="s">
        <v>99</v>
      </c>
      <c r="E1356">
        <v>84</v>
      </c>
      <c r="F1356" t="s">
        <v>481</v>
      </c>
      <c r="G1356">
        <v>5756</v>
      </c>
      <c r="H1356">
        <v>62746</v>
      </c>
      <c r="I1356">
        <v>14</v>
      </c>
      <c r="J1356">
        <v>589</v>
      </c>
      <c r="K1356" t="s">
        <v>5331</v>
      </c>
      <c r="L1356" t="s">
        <v>143</v>
      </c>
      <c r="M1356" t="s">
        <v>285</v>
      </c>
      <c r="N1356" t="s">
        <v>25</v>
      </c>
      <c r="O1356">
        <v>47</v>
      </c>
      <c r="P1356">
        <v>25</v>
      </c>
      <c r="Q1356" t="s">
        <v>5332</v>
      </c>
    </row>
    <row r="1357" spans="1:17" x14ac:dyDescent="0.3">
      <c r="A1357" t="s">
        <v>20348</v>
      </c>
      <c r="B1357" t="s">
        <v>28</v>
      </c>
      <c r="C1357" t="s">
        <v>60</v>
      </c>
      <c r="D1357" t="s">
        <v>53</v>
      </c>
      <c r="E1357">
        <v>88</v>
      </c>
      <c r="F1357" t="s">
        <v>12149</v>
      </c>
      <c r="G1357">
        <v>3929</v>
      </c>
      <c r="H1357">
        <v>43534</v>
      </c>
      <c r="I1357">
        <v>14</v>
      </c>
      <c r="J1357">
        <v>970</v>
      </c>
      <c r="K1357" t="s">
        <v>20349</v>
      </c>
      <c r="L1357" t="s">
        <v>232</v>
      </c>
      <c r="M1357" t="s">
        <v>326</v>
      </c>
      <c r="N1357" t="s">
        <v>43</v>
      </c>
      <c r="O1357">
        <v>64</v>
      </c>
      <c r="P1357">
        <v>6</v>
      </c>
      <c r="Q1357" t="s">
        <v>20350</v>
      </c>
    </row>
    <row r="1358" spans="1:17" x14ac:dyDescent="0.3">
      <c r="A1358" t="s">
        <v>5337</v>
      </c>
      <c r="B1358" t="s">
        <v>28</v>
      </c>
      <c r="C1358" t="s">
        <v>60</v>
      </c>
      <c r="D1358" t="s">
        <v>94</v>
      </c>
      <c r="E1358">
        <v>86</v>
      </c>
      <c r="F1358" t="s">
        <v>5338</v>
      </c>
      <c r="G1358">
        <v>6674</v>
      </c>
      <c r="H1358">
        <v>68107</v>
      </c>
      <c r="I1358">
        <v>13</v>
      </c>
      <c r="J1358">
        <v>472</v>
      </c>
      <c r="K1358" t="s">
        <v>5339</v>
      </c>
      <c r="L1358" t="s">
        <v>483</v>
      </c>
      <c r="M1358" t="s">
        <v>113</v>
      </c>
      <c r="N1358" t="s">
        <v>25</v>
      </c>
      <c r="O1358">
        <v>48</v>
      </c>
      <c r="P1358">
        <v>14</v>
      </c>
      <c r="Q1358" t="s">
        <v>5340</v>
      </c>
    </row>
    <row r="1359" spans="1:17" x14ac:dyDescent="0.3">
      <c r="A1359" t="s">
        <v>20345</v>
      </c>
      <c r="B1359" t="s">
        <v>28</v>
      </c>
      <c r="C1359" t="s">
        <v>60</v>
      </c>
      <c r="D1359" t="s">
        <v>285</v>
      </c>
      <c r="E1359">
        <v>88</v>
      </c>
      <c r="F1359" t="s">
        <v>18872</v>
      </c>
      <c r="G1359">
        <v>7141</v>
      </c>
      <c r="H1359">
        <v>77291</v>
      </c>
      <c r="I1359">
        <v>1</v>
      </c>
      <c r="J1359">
        <v>98</v>
      </c>
      <c r="K1359" t="s">
        <v>20346</v>
      </c>
      <c r="L1359" t="s">
        <v>186</v>
      </c>
      <c r="M1359" t="s">
        <v>53</v>
      </c>
      <c r="N1359" t="s">
        <v>43</v>
      </c>
      <c r="O1359">
        <v>37</v>
      </c>
      <c r="P1359">
        <v>17</v>
      </c>
      <c r="Q1359" t="s">
        <v>20347</v>
      </c>
    </row>
    <row r="1360" spans="1:17" x14ac:dyDescent="0.3">
      <c r="A1360" t="s">
        <v>20323</v>
      </c>
      <c r="B1360" t="s">
        <v>28</v>
      </c>
      <c r="C1360" t="s">
        <v>112</v>
      </c>
      <c r="D1360" t="s">
        <v>113</v>
      </c>
      <c r="E1360">
        <v>84</v>
      </c>
      <c r="F1360" t="s">
        <v>16073</v>
      </c>
      <c r="G1360">
        <v>5566</v>
      </c>
      <c r="H1360">
        <v>62653</v>
      </c>
      <c r="I1360">
        <v>10</v>
      </c>
      <c r="J1360">
        <v>230</v>
      </c>
      <c r="K1360" t="s">
        <v>20324</v>
      </c>
      <c r="L1360" t="s">
        <v>470</v>
      </c>
      <c r="M1360" t="s">
        <v>266</v>
      </c>
      <c r="N1360" t="s">
        <v>25</v>
      </c>
      <c r="O1360">
        <v>15</v>
      </c>
      <c r="P1360">
        <v>15</v>
      </c>
      <c r="Q1360" t="s">
        <v>20325</v>
      </c>
    </row>
    <row r="1361" spans="1:17" x14ac:dyDescent="0.3">
      <c r="A1361" t="s">
        <v>5349</v>
      </c>
      <c r="B1361" t="s">
        <v>28</v>
      </c>
      <c r="C1361" t="s">
        <v>19</v>
      </c>
      <c r="D1361" t="s">
        <v>79</v>
      </c>
      <c r="E1361">
        <v>80</v>
      </c>
      <c r="F1361" t="s">
        <v>5350</v>
      </c>
      <c r="G1361">
        <v>1780</v>
      </c>
      <c r="H1361">
        <v>23887</v>
      </c>
      <c r="I1361">
        <v>13</v>
      </c>
      <c r="J1361">
        <v>248</v>
      </c>
      <c r="K1361" t="s">
        <v>5351</v>
      </c>
      <c r="L1361" t="s">
        <v>132</v>
      </c>
      <c r="M1361" t="s">
        <v>132</v>
      </c>
      <c r="N1361" t="s">
        <v>43</v>
      </c>
      <c r="O1361">
        <v>53</v>
      </c>
      <c r="P1361">
        <v>33</v>
      </c>
      <c r="Q1361" t="s">
        <v>5352</v>
      </c>
    </row>
    <row r="1362" spans="1:17" x14ac:dyDescent="0.3">
      <c r="A1362" t="s">
        <v>20316</v>
      </c>
      <c r="B1362" t="s">
        <v>28</v>
      </c>
      <c r="C1362" t="s">
        <v>112</v>
      </c>
      <c r="D1362" t="s">
        <v>159</v>
      </c>
      <c r="E1362">
        <v>84</v>
      </c>
      <c r="F1362" t="s">
        <v>20317</v>
      </c>
      <c r="G1362">
        <v>1452</v>
      </c>
      <c r="H1362">
        <v>13905</v>
      </c>
      <c r="I1362">
        <v>3</v>
      </c>
      <c r="J1362">
        <v>135</v>
      </c>
      <c r="K1362" t="s">
        <v>20318</v>
      </c>
      <c r="L1362" t="s">
        <v>94</v>
      </c>
      <c r="M1362" t="s">
        <v>470</v>
      </c>
      <c r="N1362" t="s">
        <v>43</v>
      </c>
      <c r="O1362">
        <v>39</v>
      </c>
      <c r="P1362">
        <v>10</v>
      </c>
      <c r="Q1362" t="s">
        <v>20319</v>
      </c>
    </row>
    <row r="1363" spans="1:17" x14ac:dyDescent="0.3">
      <c r="A1363" t="s">
        <v>5357</v>
      </c>
      <c r="B1363" t="s">
        <v>28</v>
      </c>
      <c r="C1363" t="s">
        <v>86</v>
      </c>
      <c r="D1363" t="s">
        <v>189</v>
      </c>
      <c r="E1363">
        <v>78</v>
      </c>
      <c r="F1363" t="s">
        <v>5358</v>
      </c>
      <c r="G1363">
        <v>5945</v>
      </c>
      <c r="H1363">
        <v>64900</v>
      </c>
      <c r="I1363">
        <v>5</v>
      </c>
      <c r="J1363">
        <v>964</v>
      </c>
      <c r="K1363" t="s">
        <v>5359</v>
      </c>
      <c r="L1363" t="s">
        <v>928</v>
      </c>
      <c r="M1363" t="s">
        <v>94</v>
      </c>
      <c r="N1363" t="s">
        <v>43</v>
      </c>
      <c r="O1363">
        <v>37</v>
      </c>
      <c r="P1363">
        <v>26</v>
      </c>
      <c r="Q1363" t="s">
        <v>5360</v>
      </c>
    </row>
    <row r="1364" spans="1:17" x14ac:dyDescent="0.3">
      <c r="A1364" t="s">
        <v>20312</v>
      </c>
      <c r="B1364" t="s">
        <v>28</v>
      </c>
      <c r="C1364" t="s">
        <v>19</v>
      </c>
      <c r="D1364" t="s">
        <v>159</v>
      </c>
      <c r="E1364">
        <v>82</v>
      </c>
      <c r="F1364" t="s">
        <v>20313</v>
      </c>
      <c r="G1364">
        <v>5973</v>
      </c>
      <c r="H1364">
        <v>67378</v>
      </c>
      <c r="I1364">
        <v>14</v>
      </c>
      <c r="J1364">
        <v>304</v>
      </c>
      <c r="K1364" t="s">
        <v>20314</v>
      </c>
      <c r="L1364" t="s">
        <v>483</v>
      </c>
      <c r="M1364" t="s">
        <v>109</v>
      </c>
      <c r="N1364" t="s">
        <v>43</v>
      </c>
      <c r="O1364">
        <v>59</v>
      </c>
      <c r="P1364">
        <v>80</v>
      </c>
      <c r="Q1364" t="s">
        <v>20315</v>
      </c>
    </row>
    <row r="1365" spans="1:17" x14ac:dyDescent="0.3">
      <c r="A1365" t="s">
        <v>20304</v>
      </c>
      <c r="B1365" t="s">
        <v>28</v>
      </c>
      <c r="C1365" t="s">
        <v>37</v>
      </c>
      <c r="D1365" t="s">
        <v>196</v>
      </c>
      <c r="E1365">
        <v>73</v>
      </c>
      <c r="F1365" t="s">
        <v>20305</v>
      </c>
      <c r="G1365">
        <v>1999</v>
      </c>
      <c r="H1365">
        <v>20805</v>
      </c>
      <c r="I1365">
        <v>3</v>
      </c>
      <c r="J1365">
        <v>713</v>
      </c>
      <c r="K1365" t="s">
        <v>20306</v>
      </c>
      <c r="L1365" t="s">
        <v>149</v>
      </c>
      <c r="M1365" t="s">
        <v>164</v>
      </c>
      <c r="N1365" t="s">
        <v>43</v>
      </c>
      <c r="O1365">
        <v>55</v>
      </c>
      <c r="P1365">
        <v>4</v>
      </c>
      <c r="Q1365" t="s">
        <v>20307</v>
      </c>
    </row>
    <row r="1366" spans="1:17" x14ac:dyDescent="0.3">
      <c r="A1366" t="s">
        <v>20298</v>
      </c>
      <c r="B1366" t="s">
        <v>28</v>
      </c>
      <c r="C1366" t="s">
        <v>60</v>
      </c>
      <c r="D1366" t="s">
        <v>53</v>
      </c>
      <c r="E1366">
        <v>73</v>
      </c>
      <c r="F1366" t="s">
        <v>11402</v>
      </c>
      <c r="G1366">
        <v>4733</v>
      </c>
      <c r="H1366">
        <v>49802</v>
      </c>
      <c r="I1366">
        <v>15</v>
      </c>
      <c r="J1366">
        <v>415</v>
      </c>
      <c r="K1366" t="s">
        <v>20299</v>
      </c>
      <c r="L1366" t="s">
        <v>222</v>
      </c>
      <c r="M1366" t="s">
        <v>302</v>
      </c>
      <c r="N1366" t="s">
        <v>43</v>
      </c>
      <c r="O1366">
        <v>25</v>
      </c>
      <c r="P1366">
        <v>33</v>
      </c>
      <c r="Q1366" t="s">
        <v>20300</v>
      </c>
    </row>
    <row r="1367" spans="1:17" x14ac:dyDescent="0.3">
      <c r="A1367" t="s">
        <v>20294</v>
      </c>
      <c r="B1367" t="s">
        <v>28</v>
      </c>
      <c r="C1367" t="s">
        <v>86</v>
      </c>
      <c r="D1367" t="s">
        <v>99</v>
      </c>
      <c r="E1367">
        <v>80</v>
      </c>
      <c r="F1367" t="s">
        <v>20295</v>
      </c>
      <c r="G1367">
        <v>4668</v>
      </c>
      <c r="H1367">
        <v>50257</v>
      </c>
      <c r="I1367">
        <v>11</v>
      </c>
      <c r="J1367">
        <v>324</v>
      </c>
      <c r="K1367" t="s">
        <v>20296</v>
      </c>
      <c r="L1367" t="s">
        <v>38</v>
      </c>
      <c r="M1367" t="s">
        <v>370</v>
      </c>
      <c r="N1367" t="s">
        <v>43</v>
      </c>
      <c r="O1367">
        <v>29</v>
      </c>
      <c r="P1367">
        <v>18</v>
      </c>
      <c r="Q1367" t="s">
        <v>20297</v>
      </c>
    </row>
    <row r="1368" spans="1:17" x14ac:dyDescent="0.3">
      <c r="A1368" t="s">
        <v>20291</v>
      </c>
      <c r="B1368" t="s">
        <v>28</v>
      </c>
      <c r="C1368" t="s">
        <v>19</v>
      </c>
      <c r="D1368" t="s">
        <v>79</v>
      </c>
      <c r="E1368">
        <v>75</v>
      </c>
      <c r="F1368" t="s">
        <v>2599</v>
      </c>
      <c r="G1368">
        <v>6996</v>
      </c>
      <c r="H1368">
        <v>72863</v>
      </c>
      <c r="I1368">
        <v>4</v>
      </c>
      <c r="J1368">
        <v>246</v>
      </c>
      <c r="K1368" t="s">
        <v>20292</v>
      </c>
      <c r="L1368" t="s">
        <v>49</v>
      </c>
      <c r="M1368" t="s">
        <v>189</v>
      </c>
      <c r="N1368" t="s">
        <v>25</v>
      </c>
      <c r="O1368">
        <v>44</v>
      </c>
      <c r="P1368">
        <v>3</v>
      </c>
      <c r="Q1368" t="s">
        <v>20293</v>
      </c>
    </row>
    <row r="1369" spans="1:17" x14ac:dyDescent="0.3">
      <c r="A1369" t="s">
        <v>20275</v>
      </c>
      <c r="B1369" t="s">
        <v>28</v>
      </c>
      <c r="C1369" t="s">
        <v>19</v>
      </c>
      <c r="D1369" t="s">
        <v>79</v>
      </c>
      <c r="E1369">
        <v>76</v>
      </c>
      <c r="F1369" t="s">
        <v>20276</v>
      </c>
      <c r="G1369">
        <v>6647</v>
      </c>
      <c r="H1369">
        <v>68902</v>
      </c>
      <c r="I1369">
        <v>4</v>
      </c>
      <c r="J1369">
        <v>677</v>
      </c>
      <c r="K1369" t="s">
        <v>20277</v>
      </c>
      <c r="L1369" t="s">
        <v>137</v>
      </c>
      <c r="M1369" t="s">
        <v>38</v>
      </c>
      <c r="N1369" t="s">
        <v>43</v>
      </c>
      <c r="O1369">
        <v>7</v>
      </c>
      <c r="P1369">
        <v>7</v>
      </c>
      <c r="Q1369" t="s">
        <v>20278</v>
      </c>
    </row>
    <row r="1370" spans="1:17" x14ac:dyDescent="0.3">
      <c r="A1370" t="s">
        <v>20267</v>
      </c>
      <c r="B1370" t="s">
        <v>28</v>
      </c>
      <c r="C1370" t="s">
        <v>112</v>
      </c>
      <c r="D1370" t="s">
        <v>20</v>
      </c>
      <c r="E1370">
        <v>90</v>
      </c>
      <c r="F1370" t="s">
        <v>20268</v>
      </c>
      <c r="G1370">
        <v>4987</v>
      </c>
      <c r="H1370">
        <v>53725</v>
      </c>
      <c r="I1370">
        <v>17</v>
      </c>
      <c r="J1370">
        <v>733</v>
      </c>
      <c r="K1370" t="s">
        <v>20269</v>
      </c>
      <c r="L1370" t="s">
        <v>149</v>
      </c>
      <c r="M1370" t="s">
        <v>99</v>
      </c>
      <c r="N1370" t="s">
        <v>25</v>
      </c>
      <c r="O1370">
        <v>17</v>
      </c>
      <c r="P1370">
        <v>4</v>
      </c>
      <c r="Q1370" t="s">
        <v>20270</v>
      </c>
    </row>
    <row r="1371" spans="1:17" x14ac:dyDescent="0.3">
      <c r="A1371" t="s">
        <v>5389</v>
      </c>
      <c r="B1371" t="s">
        <v>28</v>
      </c>
      <c r="C1371" t="s">
        <v>37</v>
      </c>
      <c r="D1371" t="s">
        <v>79</v>
      </c>
      <c r="E1371">
        <v>74</v>
      </c>
      <c r="F1371" t="s">
        <v>5390</v>
      </c>
      <c r="G1371">
        <v>5426</v>
      </c>
      <c r="H1371">
        <v>54480</v>
      </c>
      <c r="I1371">
        <v>14</v>
      </c>
      <c r="J1371">
        <v>803</v>
      </c>
      <c r="K1371" t="s">
        <v>5391</v>
      </c>
      <c r="L1371" t="s">
        <v>20</v>
      </c>
      <c r="M1371" t="s">
        <v>20</v>
      </c>
      <c r="N1371" t="s">
        <v>43</v>
      </c>
      <c r="O1371">
        <v>65</v>
      </c>
      <c r="P1371">
        <v>31</v>
      </c>
      <c r="Q1371" t="s">
        <v>5392</v>
      </c>
    </row>
    <row r="1372" spans="1:17" x14ac:dyDescent="0.3">
      <c r="A1372" t="s">
        <v>5393</v>
      </c>
      <c r="B1372" t="s">
        <v>28</v>
      </c>
      <c r="C1372" t="s">
        <v>37</v>
      </c>
      <c r="D1372" t="s">
        <v>94</v>
      </c>
      <c r="E1372">
        <v>85</v>
      </c>
      <c r="F1372" t="s">
        <v>5394</v>
      </c>
      <c r="G1372">
        <v>6506</v>
      </c>
      <c r="H1372">
        <v>65909</v>
      </c>
      <c r="I1372">
        <v>2</v>
      </c>
      <c r="J1372">
        <v>542</v>
      </c>
      <c r="K1372" t="s">
        <v>5395</v>
      </c>
      <c r="L1372" t="s">
        <v>576</v>
      </c>
      <c r="M1372" t="s">
        <v>196</v>
      </c>
      <c r="N1372" t="s">
        <v>43</v>
      </c>
      <c r="O1372">
        <v>70</v>
      </c>
      <c r="P1372">
        <v>65</v>
      </c>
      <c r="Q1372" t="s">
        <v>5396</v>
      </c>
    </row>
    <row r="1373" spans="1:17" x14ac:dyDescent="0.3">
      <c r="A1373" t="s">
        <v>20233</v>
      </c>
      <c r="B1373" t="s">
        <v>28</v>
      </c>
      <c r="C1373" t="s">
        <v>19</v>
      </c>
      <c r="D1373" t="s">
        <v>225</v>
      </c>
      <c r="E1373">
        <v>81</v>
      </c>
      <c r="F1373" t="s">
        <v>20234</v>
      </c>
      <c r="G1373">
        <v>8227</v>
      </c>
      <c r="H1373">
        <v>86432</v>
      </c>
      <c r="I1373">
        <v>3</v>
      </c>
      <c r="J1373">
        <v>580</v>
      </c>
      <c r="K1373" t="s">
        <v>20235</v>
      </c>
      <c r="L1373" t="s">
        <v>282</v>
      </c>
      <c r="M1373" t="s">
        <v>83</v>
      </c>
      <c r="N1373" t="s">
        <v>43</v>
      </c>
      <c r="O1373">
        <v>69</v>
      </c>
      <c r="P1373">
        <v>53</v>
      </c>
      <c r="Q1373" t="s">
        <v>20236</v>
      </c>
    </row>
    <row r="1374" spans="1:17" x14ac:dyDescent="0.3">
      <c r="A1374" t="s">
        <v>20230</v>
      </c>
      <c r="B1374" t="s">
        <v>28</v>
      </c>
      <c r="C1374" t="s">
        <v>112</v>
      </c>
      <c r="D1374" t="s">
        <v>94</v>
      </c>
      <c r="E1374">
        <v>83</v>
      </c>
      <c r="F1374" t="s">
        <v>999</v>
      </c>
      <c r="G1374">
        <v>5997</v>
      </c>
      <c r="H1374">
        <v>65762</v>
      </c>
      <c r="I1374">
        <v>9</v>
      </c>
      <c r="J1374">
        <v>705</v>
      </c>
      <c r="K1374" t="s">
        <v>20231</v>
      </c>
      <c r="L1374" t="s">
        <v>76</v>
      </c>
      <c r="M1374" t="s">
        <v>57</v>
      </c>
      <c r="N1374" t="s">
        <v>43</v>
      </c>
      <c r="O1374">
        <v>16</v>
      </c>
      <c r="P1374">
        <v>27</v>
      </c>
      <c r="Q1374" t="s">
        <v>20232</v>
      </c>
    </row>
    <row r="1375" spans="1:17" x14ac:dyDescent="0.3">
      <c r="A1375" t="s">
        <v>5405</v>
      </c>
      <c r="B1375" t="s">
        <v>28</v>
      </c>
      <c r="C1375" t="s">
        <v>86</v>
      </c>
      <c r="D1375" t="s">
        <v>30</v>
      </c>
      <c r="E1375">
        <v>85</v>
      </c>
      <c r="F1375" t="s">
        <v>4169</v>
      </c>
      <c r="G1375">
        <v>1825</v>
      </c>
      <c r="H1375">
        <v>17327</v>
      </c>
      <c r="I1375">
        <v>1</v>
      </c>
      <c r="J1375">
        <v>239</v>
      </c>
      <c r="K1375" t="s">
        <v>5406</v>
      </c>
      <c r="L1375" t="s">
        <v>576</v>
      </c>
      <c r="M1375" t="s">
        <v>204</v>
      </c>
      <c r="N1375" t="s">
        <v>43</v>
      </c>
      <c r="O1375">
        <v>29</v>
      </c>
      <c r="P1375">
        <v>49</v>
      </c>
      <c r="Q1375" t="s">
        <v>5407</v>
      </c>
    </row>
    <row r="1376" spans="1:17" x14ac:dyDescent="0.3">
      <c r="A1376" t="s">
        <v>20218</v>
      </c>
      <c r="B1376" t="s">
        <v>28</v>
      </c>
      <c r="C1376" t="s">
        <v>37</v>
      </c>
      <c r="D1376" t="s">
        <v>73</v>
      </c>
      <c r="E1376">
        <v>75</v>
      </c>
      <c r="F1376" t="s">
        <v>20219</v>
      </c>
      <c r="G1376">
        <v>4011</v>
      </c>
      <c r="H1376">
        <v>40349</v>
      </c>
      <c r="I1376">
        <v>2</v>
      </c>
      <c r="J1376">
        <v>415</v>
      </c>
      <c r="K1376" t="s">
        <v>20220</v>
      </c>
      <c r="L1376" t="s">
        <v>217</v>
      </c>
      <c r="M1376" t="s">
        <v>260</v>
      </c>
      <c r="N1376" t="s">
        <v>25</v>
      </c>
      <c r="O1376">
        <v>48</v>
      </c>
      <c r="P1376">
        <v>43</v>
      </c>
      <c r="Q1376" t="s">
        <v>20221</v>
      </c>
    </row>
    <row r="1377" spans="1:17" x14ac:dyDescent="0.3">
      <c r="A1377" t="s">
        <v>5412</v>
      </c>
      <c r="B1377" t="s">
        <v>28</v>
      </c>
      <c r="C1377" t="s">
        <v>37</v>
      </c>
      <c r="D1377" t="s">
        <v>285</v>
      </c>
      <c r="E1377">
        <v>83</v>
      </c>
      <c r="F1377" t="s">
        <v>495</v>
      </c>
      <c r="G1377">
        <v>6543</v>
      </c>
      <c r="H1377">
        <v>67410</v>
      </c>
      <c r="I1377">
        <v>12</v>
      </c>
      <c r="J1377">
        <v>450</v>
      </c>
      <c r="K1377" t="s">
        <v>5413</v>
      </c>
      <c r="L1377" t="s">
        <v>131</v>
      </c>
      <c r="M1377" t="s">
        <v>196</v>
      </c>
      <c r="N1377" t="s">
        <v>25</v>
      </c>
      <c r="O1377">
        <v>21</v>
      </c>
      <c r="P1377">
        <v>26</v>
      </c>
      <c r="Q1377" t="s">
        <v>5414</v>
      </c>
    </row>
    <row r="1378" spans="1:17" x14ac:dyDescent="0.3">
      <c r="A1378" t="s">
        <v>20205</v>
      </c>
      <c r="B1378" t="s">
        <v>28</v>
      </c>
      <c r="C1378" t="s">
        <v>112</v>
      </c>
      <c r="D1378" t="s">
        <v>34</v>
      </c>
      <c r="E1378">
        <v>74</v>
      </c>
      <c r="F1378" t="s">
        <v>11919</v>
      </c>
      <c r="G1378">
        <v>5459</v>
      </c>
      <c r="H1378">
        <v>56907</v>
      </c>
      <c r="I1378">
        <v>10</v>
      </c>
      <c r="J1378">
        <v>403</v>
      </c>
      <c r="K1378" t="s">
        <v>20206</v>
      </c>
      <c r="L1378" t="s">
        <v>64</v>
      </c>
      <c r="M1378" t="s">
        <v>271</v>
      </c>
      <c r="N1378" t="s">
        <v>43</v>
      </c>
      <c r="O1378">
        <v>1</v>
      </c>
      <c r="P1378">
        <v>17</v>
      </c>
      <c r="Q1378" t="s">
        <v>20207</v>
      </c>
    </row>
    <row r="1379" spans="1:17" x14ac:dyDescent="0.3">
      <c r="A1379" t="s">
        <v>20188</v>
      </c>
      <c r="B1379" t="s">
        <v>28</v>
      </c>
      <c r="C1379" t="s">
        <v>29</v>
      </c>
      <c r="D1379" t="s">
        <v>99</v>
      </c>
      <c r="E1379">
        <v>73</v>
      </c>
      <c r="F1379" t="s">
        <v>12134</v>
      </c>
      <c r="G1379">
        <v>4316</v>
      </c>
      <c r="H1379">
        <v>45269</v>
      </c>
      <c r="I1379">
        <v>1</v>
      </c>
      <c r="J1379">
        <v>558</v>
      </c>
      <c r="K1379" t="s">
        <v>20189</v>
      </c>
      <c r="L1379" t="s">
        <v>159</v>
      </c>
      <c r="M1379" t="s">
        <v>76</v>
      </c>
      <c r="N1379" t="s">
        <v>43</v>
      </c>
      <c r="O1379">
        <v>66</v>
      </c>
      <c r="P1379">
        <v>28</v>
      </c>
      <c r="Q1379" t="s">
        <v>20190</v>
      </c>
    </row>
    <row r="1380" spans="1:17" x14ac:dyDescent="0.3">
      <c r="A1380" t="s">
        <v>20162</v>
      </c>
      <c r="B1380" t="s">
        <v>28</v>
      </c>
      <c r="C1380" t="s">
        <v>37</v>
      </c>
      <c r="D1380" t="s">
        <v>34</v>
      </c>
      <c r="E1380">
        <v>79</v>
      </c>
      <c r="F1380" t="s">
        <v>15475</v>
      </c>
      <c r="G1380">
        <v>4412</v>
      </c>
      <c r="H1380">
        <v>43646</v>
      </c>
      <c r="I1380">
        <v>1</v>
      </c>
      <c r="J1380">
        <v>413</v>
      </c>
      <c r="K1380" t="s">
        <v>20163</v>
      </c>
      <c r="L1380" t="s">
        <v>217</v>
      </c>
      <c r="M1380" t="s">
        <v>225</v>
      </c>
      <c r="N1380" t="s">
        <v>25</v>
      </c>
      <c r="O1380">
        <v>23</v>
      </c>
      <c r="P1380">
        <v>26</v>
      </c>
      <c r="Q1380" t="s">
        <v>20164</v>
      </c>
    </row>
    <row r="1381" spans="1:17" x14ac:dyDescent="0.3">
      <c r="A1381" t="s">
        <v>5426</v>
      </c>
      <c r="B1381" t="s">
        <v>28</v>
      </c>
      <c r="C1381" t="s">
        <v>112</v>
      </c>
      <c r="D1381" t="s">
        <v>30</v>
      </c>
      <c r="E1381">
        <v>85</v>
      </c>
      <c r="F1381" t="s">
        <v>5427</v>
      </c>
      <c r="G1381">
        <v>3389</v>
      </c>
      <c r="H1381">
        <v>37426</v>
      </c>
      <c r="I1381">
        <v>14</v>
      </c>
      <c r="J1381">
        <v>442</v>
      </c>
      <c r="K1381" t="s">
        <v>5428</v>
      </c>
      <c r="L1381" t="s">
        <v>116</v>
      </c>
      <c r="M1381" t="s">
        <v>506</v>
      </c>
      <c r="N1381" t="s">
        <v>43</v>
      </c>
      <c r="O1381">
        <v>2</v>
      </c>
      <c r="P1381">
        <v>81</v>
      </c>
      <c r="Q1381" t="s">
        <v>5429</v>
      </c>
    </row>
    <row r="1382" spans="1:17" x14ac:dyDescent="0.3">
      <c r="A1382" t="s">
        <v>20158</v>
      </c>
      <c r="B1382" t="s">
        <v>28</v>
      </c>
      <c r="C1382" t="s">
        <v>29</v>
      </c>
      <c r="D1382" t="s">
        <v>79</v>
      </c>
      <c r="E1382">
        <v>72</v>
      </c>
      <c r="F1382" t="s">
        <v>20159</v>
      </c>
      <c r="G1382">
        <v>8213</v>
      </c>
      <c r="H1382">
        <v>89715</v>
      </c>
      <c r="I1382">
        <v>4</v>
      </c>
      <c r="J1382">
        <v>593</v>
      </c>
      <c r="K1382" t="s">
        <v>20160</v>
      </c>
      <c r="L1382" t="s">
        <v>38</v>
      </c>
      <c r="M1382" t="s">
        <v>391</v>
      </c>
      <c r="N1382" t="s">
        <v>25</v>
      </c>
      <c r="O1382">
        <v>36</v>
      </c>
      <c r="P1382">
        <v>70</v>
      </c>
      <c r="Q1382" t="s">
        <v>20161</v>
      </c>
    </row>
    <row r="1383" spans="1:17" x14ac:dyDescent="0.3">
      <c r="A1383" t="s">
        <v>20140</v>
      </c>
      <c r="B1383" t="s">
        <v>28</v>
      </c>
      <c r="C1383" t="s">
        <v>60</v>
      </c>
      <c r="D1383" t="s">
        <v>38</v>
      </c>
      <c r="E1383">
        <v>87</v>
      </c>
      <c r="F1383" t="s">
        <v>20141</v>
      </c>
      <c r="G1383">
        <v>7158</v>
      </c>
      <c r="H1383">
        <v>75056</v>
      </c>
      <c r="I1383">
        <v>15</v>
      </c>
      <c r="J1383">
        <v>768</v>
      </c>
      <c r="K1383" t="s">
        <v>20142</v>
      </c>
      <c r="L1383" t="s">
        <v>302</v>
      </c>
      <c r="M1383" t="s">
        <v>103</v>
      </c>
      <c r="N1383" t="s">
        <v>25</v>
      </c>
      <c r="O1383">
        <v>55</v>
      </c>
      <c r="P1383">
        <v>2</v>
      </c>
      <c r="Q1383" t="s">
        <v>20143</v>
      </c>
    </row>
    <row r="1384" spans="1:17" x14ac:dyDescent="0.3">
      <c r="A1384" t="s">
        <v>20123</v>
      </c>
      <c r="B1384" t="s">
        <v>28</v>
      </c>
      <c r="C1384" t="s">
        <v>60</v>
      </c>
      <c r="D1384" t="s">
        <v>113</v>
      </c>
      <c r="E1384">
        <v>73</v>
      </c>
      <c r="F1384" t="s">
        <v>3819</v>
      </c>
      <c r="G1384">
        <v>5688</v>
      </c>
      <c r="H1384">
        <v>62877</v>
      </c>
      <c r="I1384">
        <v>4</v>
      </c>
      <c r="J1384">
        <v>925</v>
      </c>
      <c r="K1384" t="s">
        <v>20124</v>
      </c>
      <c r="L1384" t="s">
        <v>174</v>
      </c>
      <c r="M1384" t="s">
        <v>152</v>
      </c>
      <c r="N1384" t="s">
        <v>25</v>
      </c>
      <c r="O1384">
        <v>72</v>
      </c>
      <c r="P1384">
        <v>26</v>
      </c>
      <c r="Q1384" t="s">
        <v>20125</v>
      </c>
    </row>
    <row r="1385" spans="1:17" x14ac:dyDescent="0.3">
      <c r="A1385" t="s">
        <v>20113</v>
      </c>
      <c r="B1385" t="s">
        <v>28</v>
      </c>
      <c r="C1385" t="s">
        <v>86</v>
      </c>
      <c r="D1385" t="s">
        <v>38</v>
      </c>
      <c r="E1385">
        <v>85</v>
      </c>
      <c r="F1385" t="s">
        <v>1607</v>
      </c>
      <c r="G1385">
        <v>7501</v>
      </c>
      <c r="H1385">
        <v>80146</v>
      </c>
      <c r="I1385">
        <v>4</v>
      </c>
      <c r="J1385">
        <v>985</v>
      </c>
      <c r="K1385" t="s">
        <v>20114</v>
      </c>
      <c r="L1385" t="s">
        <v>261</v>
      </c>
      <c r="M1385" t="s">
        <v>186</v>
      </c>
      <c r="N1385" t="s">
        <v>25</v>
      </c>
      <c r="O1385">
        <v>45</v>
      </c>
      <c r="P1385">
        <v>23</v>
      </c>
      <c r="Q1385" t="s">
        <v>20115</v>
      </c>
    </row>
    <row r="1386" spans="1:17" x14ac:dyDescent="0.3">
      <c r="A1386" t="s">
        <v>20085</v>
      </c>
      <c r="B1386" t="s">
        <v>28</v>
      </c>
      <c r="C1386" t="s">
        <v>29</v>
      </c>
      <c r="D1386" t="s">
        <v>79</v>
      </c>
      <c r="E1386">
        <v>84</v>
      </c>
      <c r="F1386" t="s">
        <v>14150</v>
      </c>
      <c r="G1386">
        <v>2418</v>
      </c>
      <c r="H1386">
        <v>31974</v>
      </c>
      <c r="I1386">
        <v>13</v>
      </c>
      <c r="J1386">
        <v>922</v>
      </c>
      <c r="K1386" t="s">
        <v>20086</v>
      </c>
      <c r="L1386" t="s">
        <v>108</v>
      </c>
      <c r="M1386" t="s">
        <v>203</v>
      </c>
      <c r="N1386" t="s">
        <v>25</v>
      </c>
      <c r="O1386">
        <v>36</v>
      </c>
      <c r="P1386">
        <v>76</v>
      </c>
      <c r="Q1386" t="s">
        <v>20087</v>
      </c>
    </row>
    <row r="1387" spans="1:17" x14ac:dyDescent="0.3">
      <c r="A1387" t="s">
        <v>5450</v>
      </c>
      <c r="B1387" t="s">
        <v>28</v>
      </c>
      <c r="C1387" t="s">
        <v>60</v>
      </c>
      <c r="D1387" t="s">
        <v>159</v>
      </c>
      <c r="E1387">
        <v>85</v>
      </c>
      <c r="F1387" t="s">
        <v>5451</v>
      </c>
      <c r="G1387">
        <v>1915</v>
      </c>
      <c r="H1387">
        <v>20167</v>
      </c>
      <c r="I1387">
        <v>10</v>
      </c>
      <c r="J1387">
        <v>862</v>
      </c>
      <c r="K1387" t="s">
        <v>5452</v>
      </c>
      <c r="L1387" t="s">
        <v>365</v>
      </c>
      <c r="M1387" t="s">
        <v>34</v>
      </c>
      <c r="N1387" t="s">
        <v>25</v>
      </c>
      <c r="O1387">
        <v>65</v>
      </c>
      <c r="P1387">
        <v>56</v>
      </c>
      <c r="Q1387" t="s">
        <v>5453</v>
      </c>
    </row>
    <row r="1388" spans="1:17" x14ac:dyDescent="0.3">
      <c r="A1388" t="s">
        <v>20082</v>
      </c>
      <c r="B1388" t="s">
        <v>28</v>
      </c>
      <c r="C1388" t="s">
        <v>60</v>
      </c>
      <c r="D1388" t="s">
        <v>73</v>
      </c>
      <c r="E1388">
        <v>79</v>
      </c>
      <c r="F1388" t="s">
        <v>5805</v>
      </c>
      <c r="G1388">
        <v>6170</v>
      </c>
      <c r="H1388">
        <v>66313</v>
      </c>
      <c r="I1388">
        <v>15</v>
      </c>
      <c r="J1388">
        <v>891</v>
      </c>
      <c r="K1388" t="s">
        <v>20083</v>
      </c>
      <c r="L1388" t="s">
        <v>271</v>
      </c>
      <c r="M1388" t="s">
        <v>415</v>
      </c>
      <c r="N1388" t="s">
        <v>43</v>
      </c>
      <c r="O1388">
        <v>30</v>
      </c>
      <c r="P1388">
        <v>40</v>
      </c>
      <c r="Q1388" t="s">
        <v>20084</v>
      </c>
    </row>
    <row r="1389" spans="1:17" x14ac:dyDescent="0.3">
      <c r="A1389" t="s">
        <v>20076</v>
      </c>
      <c r="B1389" t="s">
        <v>28</v>
      </c>
      <c r="C1389" t="s">
        <v>29</v>
      </c>
      <c r="D1389" t="s">
        <v>99</v>
      </c>
      <c r="E1389">
        <v>86</v>
      </c>
      <c r="F1389" t="s">
        <v>7861</v>
      </c>
      <c r="G1389">
        <v>3844</v>
      </c>
      <c r="H1389">
        <v>37518</v>
      </c>
      <c r="I1389">
        <v>9</v>
      </c>
      <c r="J1389">
        <v>150</v>
      </c>
      <c r="K1389" t="s">
        <v>20077</v>
      </c>
      <c r="L1389" t="s">
        <v>143</v>
      </c>
      <c r="M1389" t="s">
        <v>30</v>
      </c>
      <c r="N1389" t="s">
        <v>43</v>
      </c>
      <c r="O1389">
        <v>46</v>
      </c>
      <c r="P1389">
        <v>74</v>
      </c>
      <c r="Q1389" t="s">
        <v>20078</v>
      </c>
    </row>
    <row r="1390" spans="1:17" x14ac:dyDescent="0.3">
      <c r="A1390" t="s">
        <v>5462</v>
      </c>
      <c r="B1390" t="s">
        <v>28</v>
      </c>
      <c r="C1390" t="s">
        <v>19</v>
      </c>
      <c r="D1390" t="s">
        <v>79</v>
      </c>
      <c r="E1390">
        <v>75</v>
      </c>
      <c r="F1390" t="s">
        <v>3523</v>
      </c>
      <c r="G1390">
        <v>6691</v>
      </c>
      <c r="H1390">
        <v>73551</v>
      </c>
      <c r="I1390">
        <v>9</v>
      </c>
      <c r="J1390">
        <v>855</v>
      </c>
      <c r="K1390" t="s">
        <v>5463</v>
      </c>
      <c r="L1390" t="s">
        <v>23</v>
      </c>
      <c r="M1390" t="s">
        <v>186</v>
      </c>
      <c r="N1390" t="s">
        <v>43</v>
      </c>
      <c r="O1390">
        <v>28</v>
      </c>
      <c r="P1390">
        <v>64</v>
      </c>
      <c r="Q1390" t="s">
        <v>5464</v>
      </c>
    </row>
    <row r="1391" spans="1:17" x14ac:dyDescent="0.3">
      <c r="A1391" t="s">
        <v>20067</v>
      </c>
      <c r="B1391" t="s">
        <v>28</v>
      </c>
      <c r="C1391" t="s">
        <v>37</v>
      </c>
      <c r="D1391" t="s">
        <v>225</v>
      </c>
      <c r="E1391">
        <v>85</v>
      </c>
      <c r="F1391" t="s">
        <v>7686</v>
      </c>
      <c r="G1391">
        <v>7233</v>
      </c>
      <c r="H1391">
        <v>79488</v>
      </c>
      <c r="I1391">
        <v>13</v>
      </c>
      <c r="J1391">
        <v>115</v>
      </c>
      <c r="K1391" t="s">
        <v>20068</v>
      </c>
      <c r="L1391" t="s">
        <v>613</v>
      </c>
      <c r="M1391" t="s">
        <v>91</v>
      </c>
      <c r="N1391" t="s">
        <v>25</v>
      </c>
      <c r="O1391">
        <v>6</v>
      </c>
      <c r="P1391">
        <v>50</v>
      </c>
      <c r="Q1391" t="s">
        <v>20069</v>
      </c>
    </row>
    <row r="1392" spans="1:17" x14ac:dyDescent="0.3">
      <c r="A1392" t="s">
        <v>5468</v>
      </c>
      <c r="B1392" t="s">
        <v>28</v>
      </c>
      <c r="C1392" t="s">
        <v>29</v>
      </c>
      <c r="D1392" t="s">
        <v>46</v>
      </c>
      <c r="E1392">
        <v>74</v>
      </c>
      <c r="F1392" t="s">
        <v>100</v>
      </c>
      <c r="G1392">
        <v>6605</v>
      </c>
      <c r="H1392">
        <v>68829</v>
      </c>
      <c r="I1392">
        <v>11</v>
      </c>
      <c r="J1392">
        <v>189</v>
      </c>
      <c r="K1392" t="s">
        <v>5469</v>
      </c>
      <c r="L1392" t="s">
        <v>34</v>
      </c>
      <c r="M1392" t="s">
        <v>73</v>
      </c>
      <c r="N1392" t="s">
        <v>43</v>
      </c>
      <c r="O1392">
        <v>44</v>
      </c>
      <c r="P1392">
        <v>44</v>
      </c>
      <c r="Q1392" t="s">
        <v>5470</v>
      </c>
    </row>
    <row r="1393" spans="1:17" x14ac:dyDescent="0.3">
      <c r="A1393" t="s">
        <v>20052</v>
      </c>
      <c r="B1393" t="s">
        <v>28</v>
      </c>
      <c r="C1393" t="s">
        <v>29</v>
      </c>
      <c r="D1393" t="s">
        <v>152</v>
      </c>
      <c r="E1393">
        <v>82</v>
      </c>
      <c r="F1393" t="s">
        <v>20053</v>
      </c>
      <c r="G1393">
        <v>4851</v>
      </c>
      <c r="H1393">
        <v>50496</v>
      </c>
      <c r="I1393">
        <v>5</v>
      </c>
      <c r="J1393">
        <v>835</v>
      </c>
      <c r="K1393" t="s">
        <v>20054</v>
      </c>
      <c r="L1393" t="s">
        <v>222</v>
      </c>
      <c r="M1393" t="s">
        <v>457</v>
      </c>
      <c r="N1393" t="s">
        <v>43</v>
      </c>
      <c r="O1393">
        <v>72</v>
      </c>
      <c r="P1393">
        <v>39</v>
      </c>
      <c r="Q1393" t="s">
        <v>20055</v>
      </c>
    </row>
    <row r="1394" spans="1:17" x14ac:dyDescent="0.3">
      <c r="A1394" t="s">
        <v>5475</v>
      </c>
      <c r="B1394" t="s">
        <v>28</v>
      </c>
      <c r="C1394" t="s">
        <v>29</v>
      </c>
      <c r="D1394" t="s">
        <v>113</v>
      </c>
      <c r="E1394">
        <v>75</v>
      </c>
      <c r="F1394" t="s">
        <v>5476</v>
      </c>
      <c r="G1394">
        <v>5747</v>
      </c>
      <c r="H1394">
        <v>61195</v>
      </c>
      <c r="I1394">
        <v>7</v>
      </c>
      <c r="J1394">
        <v>409</v>
      </c>
      <c r="K1394" t="s">
        <v>5477</v>
      </c>
      <c r="L1394" t="s">
        <v>76</v>
      </c>
      <c r="M1394" t="s">
        <v>63</v>
      </c>
      <c r="N1394" t="s">
        <v>43</v>
      </c>
      <c r="O1394">
        <v>62</v>
      </c>
      <c r="P1394">
        <v>43</v>
      </c>
      <c r="Q1394" t="s">
        <v>5478</v>
      </c>
    </row>
    <row r="1395" spans="1:17" x14ac:dyDescent="0.3">
      <c r="A1395" t="s">
        <v>5479</v>
      </c>
      <c r="B1395" t="s">
        <v>28</v>
      </c>
      <c r="C1395" t="s">
        <v>29</v>
      </c>
      <c r="D1395" t="s">
        <v>79</v>
      </c>
      <c r="E1395">
        <v>87</v>
      </c>
      <c r="F1395" t="s">
        <v>5480</v>
      </c>
      <c r="G1395">
        <v>2302</v>
      </c>
      <c r="H1395">
        <v>23707</v>
      </c>
      <c r="I1395">
        <v>7</v>
      </c>
      <c r="J1395">
        <v>974</v>
      </c>
      <c r="K1395" t="s">
        <v>5481</v>
      </c>
      <c r="L1395" t="s">
        <v>131</v>
      </c>
      <c r="M1395" t="s">
        <v>73</v>
      </c>
      <c r="N1395" t="s">
        <v>43</v>
      </c>
      <c r="O1395">
        <v>17</v>
      </c>
      <c r="P1395">
        <v>47</v>
      </c>
      <c r="Q1395" t="s">
        <v>5482</v>
      </c>
    </row>
    <row r="1396" spans="1:17" x14ac:dyDescent="0.3">
      <c r="A1396" t="s">
        <v>20029</v>
      </c>
      <c r="B1396" t="s">
        <v>28</v>
      </c>
      <c r="C1396" t="s">
        <v>37</v>
      </c>
      <c r="D1396" t="s">
        <v>113</v>
      </c>
      <c r="E1396">
        <v>87</v>
      </c>
      <c r="F1396" t="s">
        <v>20030</v>
      </c>
      <c r="G1396">
        <v>5031</v>
      </c>
      <c r="H1396">
        <v>58871</v>
      </c>
      <c r="I1396">
        <v>11</v>
      </c>
      <c r="J1396">
        <v>787</v>
      </c>
      <c r="K1396" t="s">
        <v>20031</v>
      </c>
      <c r="L1396" t="s">
        <v>148</v>
      </c>
      <c r="M1396" t="s">
        <v>82</v>
      </c>
      <c r="N1396" t="s">
        <v>43</v>
      </c>
      <c r="O1396">
        <v>29</v>
      </c>
      <c r="P1396">
        <v>10</v>
      </c>
      <c r="Q1396" t="s">
        <v>20032</v>
      </c>
    </row>
    <row r="1397" spans="1:17" x14ac:dyDescent="0.3">
      <c r="A1397" t="s">
        <v>5487</v>
      </c>
      <c r="B1397" t="s">
        <v>28</v>
      </c>
      <c r="C1397" t="s">
        <v>37</v>
      </c>
      <c r="D1397" t="s">
        <v>186</v>
      </c>
      <c r="E1397">
        <v>88</v>
      </c>
      <c r="F1397" t="s">
        <v>5488</v>
      </c>
      <c r="G1397">
        <v>6602</v>
      </c>
      <c r="H1397">
        <v>68343</v>
      </c>
      <c r="I1397">
        <v>6</v>
      </c>
      <c r="J1397">
        <v>979</v>
      </c>
      <c r="K1397" t="s">
        <v>5489</v>
      </c>
      <c r="L1397" t="s">
        <v>217</v>
      </c>
      <c r="M1397" t="s">
        <v>159</v>
      </c>
      <c r="N1397" t="s">
        <v>25</v>
      </c>
      <c r="O1397">
        <v>68</v>
      </c>
      <c r="P1397">
        <v>85</v>
      </c>
      <c r="Q1397" t="s">
        <v>5490</v>
      </c>
    </row>
    <row r="1398" spans="1:17" x14ac:dyDescent="0.3">
      <c r="A1398" t="s">
        <v>20005</v>
      </c>
      <c r="B1398" t="s">
        <v>28</v>
      </c>
      <c r="C1398" t="s">
        <v>86</v>
      </c>
      <c r="D1398" t="s">
        <v>113</v>
      </c>
      <c r="E1398">
        <v>84</v>
      </c>
      <c r="F1398" t="s">
        <v>874</v>
      </c>
      <c r="G1398">
        <v>2810</v>
      </c>
      <c r="H1398">
        <v>35477</v>
      </c>
      <c r="I1398">
        <v>8</v>
      </c>
      <c r="J1398">
        <v>594</v>
      </c>
      <c r="K1398" t="s">
        <v>20006</v>
      </c>
      <c r="L1398" t="s">
        <v>492</v>
      </c>
      <c r="M1398" t="s">
        <v>152</v>
      </c>
      <c r="N1398" t="s">
        <v>25</v>
      </c>
      <c r="O1398">
        <v>7</v>
      </c>
      <c r="P1398">
        <v>18</v>
      </c>
      <c r="Q1398" t="s">
        <v>20007</v>
      </c>
    </row>
    <row r="1399" spans="1:17" x14ac:dyDescent="0.3">
      <c r="A1399" t="s">
        <v>20002</v>
      </c>
      <c r="B1399" t="s">
        <v>28</v>
      </c>
      <c r="C1399" t="s">
        <v>112</v>
      </c>
      <c r="D1399" t="s">
        <v>30</v>
      </c>
      <c r="E1399">
        <v>81</v>
      </c>
      <c r="F1399" t="s">
        <v>3774</v>
      </c>
      <c r="G1399">
        <v>4827</v>
      </c>
      <c r="H1399">
        <v>47104</v>
      </c>
      <c r="I1399">
        <v>13</v>
      </c>
      <c r="J1399">
        <v>840</v>
      </c>
      <c r="K1399" t="s">
        <v>20003</v>
      </c>
      <c r="L1399" t="s">
        <v>483</v>
      </c>
      <c r="M1399" t="s">
        <v>149</v>
      </c>
      <c r="N1399" t="s">
        <v>43</v>
      </c>
      <c r="O1399">
        <v>19</v>
      </c>
      <c r="P1399">
        <v>27</v>
      </c>
      <c r="Q1399" t="s">
        <v>20004</v>
      </c>
    </row>
    <row r="1400" spans="1:17" x14ac:dyDescent="0.3">
      <c r="A1400" t="s">
        <v>19987</v>
      </c>
      <c r="B1400" t="s">
        <v>28</v>
      </c>
      <c r="C1400" t="s">
        <v>37</v>
      </c>
      <c r="D1400" t="s">
        <v>99</v>
      </c>
      <c r="E1400">
        <v>71</v>
      </c>
      <c r="F1400" t="s">
        <v>19988</v>
      </c>
      <c r="G1400">
        <v>1631</v>
      </c>
      <c r="H1400">
        <v>19296</v>
      </c>
      <c r="I1400">
        <v>8</v>
      </c>
      <c r="J1400">
        <v>139</v>
      </c>
      <c r="K1400" t="s">
        <v>19989</v>
      </c>
      <c r="L1400" t="s">
        <v>296</v>
      </c>
      <c r="M1400" t="s">
        <v>94</v>
      </c>
      <c r="N1400" t="s">
        <v>43</v>
      </c>
      <c r="O1400">
        <v>38</v>
      </c>
      <c r="P1400">
        <v>20</v>
      </c>
      <c r="Q1400" t="s">
        <v>19990</v>
      </c>
    </row>
    <row r="1401" spans="1:17" x14ac:dyDescent="0.3">
      <c r="A1401" t="s">
        <v>19984</v>
      </c>
      <c r="B1401" t="s">
        <v>28</v>
      </c>
      <c r="C1401" t="s">
        <v>86</v>
      </c>
      <c r="D1401" t="s">
        <v>38</v>
      </c>
      <c r="E1401">
        <v>73</v>
      </c>
      <c r="F1401" t="s">
        <v>10630</v>
      </c>
      <c r="G1401">
        <v>5447</v>
      </c>
      <c r="H1401">
        <v>63841</v>
      </c>
      <c r="I1401">
        <v>8</v>
      </c>
      <c r="J1401">
        <v>97</v>
      </c>
      <c r="K1401" t="s">
        <v>19985</v>
      </c>
      <c r="L1401" t="s">
        <v>108</v>
      </c>
      <c r="M1401" t="s">
        <v>38</v>
      </c>
      <c r="N1401" t="s">
        <v>43</v>
      </c>
      <c r="O1401">
        <v>58</v>
      </c>
      <c r="P1401">
        <v>18</v>
      </c>
      <c r="Q1401" t="s">
        <v>19986</v>
      </c>
    </row>
    <row r="1402" spans="1:17" x14ac:dyDescent="0.3">
      <c r="A1402" t="s">
        <v>19974</v>
      </c>
      <c r="B1402" t="s">
        <v>28</v>
      </c>
      <c r="C1402" t="s">
        <v>112</v>
      </c>
      <c r="D1402" t="s">
        <v>20</v>
      </c>
      <c r="E1402">
        <v>74</v>
      </c>
      <c r="F1402" t="s">
        <v>2409</v>
      </c>
      <c r="G1402">
        <v>5176</v>
      </c>
      <c r="H1402">
        <v>50945</v>
      </c>
      <c r="I1402">
        <v>6</v>
      </c>
      <c r="J1402">
        <v>238</v>
      </c>
      <c r="K1402" t="s">
        <v>19975</v>
      </c>
      <c r="L1402" t="s">
        <v>137</v>
      </c>
      <c r="M1402" t="s">
        <v>335</v>
      </c>
      <c r="N1402" t="s">
        <v>43</v>
      </c>
      <c r="O1402">
        <v>20</v>
      </c>
      <c r="P1402">
        <v>43</v>
      </c>
      <c r="Q1402" t="s">
        <v>19976</v>
      </c>
    </row>
    <row r="1403" spans="1:17" x14ac:dyDescent="0.3">
      <c r="A1403" t="s">
        <v>19971</v>
      </c>
      <c r="B1403" t="s">
        <v>28</v>
      </c>
      <c r="C1403" t="s">
        <v>29</v>
      </c>
      <c r="D1403" t="s">
        <v>46</v>
      </c>
      <c r="E1403">
        <v>77</v>
      </c>
      <c r="F1403" t="s">
        <v>16781</v>
      </c>
      <c r="G1403">
        <v>4843</v>
      </c>
      <c r="H1403">
        <v>54837</v>
      </c>
      <c r="I1403">
        <v>16</v>
      </c>
      <c r="J1403">
        <v>107</v>
      </c>
      <c r="K1403" t="s">
        <v>19972</v>
      </c>
      <c r="L1403" t="s">
        <v>428</v>
      </c>
      <c r="M1403" t="s">
        <v>260</v>
      </c>
      <c r="N1403" t="s">
        <v>43</v>
      </c>
      <c r="O1403">
        <v>11</v>
      </c>
      <c r="P1403">
        <v>38</v>
      </c>
      <c r="Q1403" t="s">
        <v>19973</v>
      </c>
    </row>
    <row r="1404" spans="1:17" x14ac:dyDescent="0.3">
      <c r="A1404" t="s">
        <v>5513</v>
      </c>
      <c r="B1404" t="s">
        <v>28</v>
      </c>
      <c r="C1404" t="s">
        <v>86</v>
      </c>
      <c r="D1404" t="s">
        <v>79</v>
      </c>
      <c r="E1404">
        <v>74</v>
      </c>
      <c r="F1404" t="s">
        <v>5514</v>
      </c>
      <c r="G1404">
        <v>1844</v>
      </c>
      <c r="H1404">
        <v>25879</v>
      </c>
      <c r="I1404">
        <v>19</v>
      </c>
      <c r="J1404">
        <v>861</v>
      </c>
      <c r="K1404" t="s">
        <v>5515</v>
      </c>
      <c r="L1404" t="s">
        <v>501</v>
      </c>
      <c r="M1404" t="s">
        <v>492</v>
      </c>
      <c r="N1404" t="s">
        <v>25</v>
      </c>
      <c r="O1404">
        <v>59</v>
      </c>
      <c r="P1404">
        <v>8</v>
      </c>
      <c r="Q1404" t="s">
        <v>5516</v>
      </c>
    </row>
    <row r="1405" spans="1:17" x14ac:dyDescent="0.3">
      <c r="A1405" t="s">
        <v>5517</v>
      </c>
      <c r="B1405" t="s">
        <v>28</v>
      </c>
      <c r="C1405" t="s">
        <v>19</v>
      </c>
      <c r="D1405" t="s">
        <v>159</v>
      </c>
      <c r="E1405">
        <v>87</v>
      </c>
      <c r="F1405" t="s">
        <v>2714</v>
      </c>
      <c r="G1405">
        <v>5414</v>
      </c>
      <c r="H1405">
        <v>61375</v>
      </c>
      <c r="I1405">
        <v>12</v>
      </c>
      <c r="J1405">
        <v>512</v>
      </c>
      <c r="K1405" t="s">
        <v>5518</v>
      </c>
      <c r="L1405" t="s">
        <v>131</v>
      </c>
      <c r="M1405" t="s">
        <v>159</v>
      </c>
      <c r="N1405" t="s">
        <v>43</v>
      </c>
      <c r="O1405">
        <v>56</v>
      </c>
      <c r="P1405">
        <v>8</v>
      </c>
      <c r="Q1405" t="s">
        <v>5519</v>
      </c>
    </row>
    <row r="1406" spans="1:17" x14ac:dyDescent="0.3">
      <c r="A1406" t="s">
        <v>19949</v>
      </c>
      <c r="B1406" t="s">
        <v>28</v>
      </c>
      <c r="C1406" t="s">
        <v>29</v>
      </c>
      <c r="D1406" t="s">
        <v>46</v>
      </c>
      <c r="E1406">
        <v>73</v>
      </c>
      <c r="F1406" t="s">
        <v>19950</v>
      </c>
      <c r="G1406">
        <v>7000</v>
      </c>
      <c r="H1406">
        <v>75012</v>
      </c>
      <c r="I1406">
        <v>17</v>
      </c>
      <c r="J1406">
        <v>619</v>
      </c>
      <c r="K1406" t="s">
        <v>19951</v>
      </c>
      <c r="L1406" t="s">
        <v>457</v>
      </c>
      <c r="M1406" t="s">
        <v>165</v>
      </c>
      <c r="N1406" t="s">
        <v>43</v>
      </c>
      <c r="O1406">
        <v>18</v>
      </c>
      <c r="P1406">
        <v>66</v>
      </c>
      <c r="Q1406" t="s">
        <v>19952</v>
      </c>
    </row>
    <row r="1407" spans="1:17" x14ac:dyDescent="0.3">
      <c r="A1407" t="s">
        <v>19945</v>
      </c>
      <c r="B1407" t="s">
        <v>28</v>
      </c>
      <c r="C1407" t="s">
        <v>86</v>
      </c>
      <c r="D1407" t="s">
        <v>20</v>
      </c>
      <c r="E1407">
        <v>76</v>
      </c>
      <c r="F1407" t="s">
        <v>19946</v>
      </c>
      <c r="G1407">
        <v>2283</v>
      </c>
      <c r="H1407">
        <v>22270</v>
      </c>
      <c r="I1407">
        <v>2</v>
      </c>
      <c r="J1407">
        <v>508</v>
      </c>
      <c r="K1407" t="s">
        <v>19947</v>
      </c>
      <c r="L1407" t="s">
        <v>57</v>
      </c>
      <c r="M1407" t="s">
        <v>276</v>
      </c>
      <c r="N1407" t="s">
        <v>25</v>
      </c>
      <c r="O1407">
        <v>26</v>
      </c>
      <c r="P1407">
        <v>0</v>
      </c>
      <c r="Q1407" t="s">
        <v>19948</v>
      </c>
    </row>
    <row r="1408" spans="1:17" x14ac:dyDescent="0.3">
      <c r="A1408" t="s">
        <v>5528</v>
      </c>
      <c r="B1408" t="s">
        <v>28</v>
      </c>
      <c r="C1408" t="s">
        <v>112</v>
      </c>
      <c r="D1408" t="s">
        <v>30</v>
      </c>
      <c r="E1408">
        <v>82</v>
      </c>
      <c r="F1408" t="s">
        <v>4951</v>
      </c>
      <c r="G1408">
        <v>4970</v>
      </c>
      <c r="H1408">
        <v>54595</v>
      </c>
      <c r="I1408">
        <v>9</v>
      </c>
      <c r="J1408">
        <v>939</v>
      </c>
      <c r="K1408" t="s">
        <v>5529</v>
      </c>
      <c r="L1408" t="s">
        <v>99</v>
      </c>
      <c r="M1408" t="s">
        <v>63</v>
      </c>
      <c r="N1408" t="s">
        <v>25</v>
      </c>
      <c r="O1408">
        <v>72</v>
      </c>
      <c r="P1408">
        <v>54</v>
      </c>
      <c r="Q1408" t="s">
        <v>5530</v>
      </c>
    </row>
    <row r="1409" spans="1:17" x14ac:dyDescent="0.3">
      <c r="A1409" t="s">
        <v>19942</v>
      </c>
      <c r="B1409" t="s">
        <v>28</v>
      </c>
      <c r="C1409" t="s">
        <v>19</v>
      </c>
      <c r="D1409" t="s">
        <v>73</v>
      </c>
      <c r="E1409">
        <v>79</v>
      </c>
      <c r="F1409" t="s">
        <v>13899</v>
      </c>
      <c r="G1409">
        <v>1869</v>
      </c>
      <c r="H1409">
        <v>22322</v>
      </c>
      <c r="I1409">
        <v>12</v>
      </c>
      <c r="J1409">
        <v>877</v>
      </c>
      <c r="K1409" t="s">
        <v>19943</v>
      </c>
      <c r="L1409" t="s">
        <v>20</v>
      </c>
      <c r="M1409" t="s">
        <v>103</v>
      </c>
      <c r="N1409" t="s">
        <v>25</v>
      </c>
      <c r="O1409">
        <v>44</v>
      </c>
      <c r="P1409">
        <v>21</v>
      </c>
      <c r="Q1409" t="s">
        <v>19944</v>
      </c>
    </row>
    <row r="1410" spans="1:17" x14ac:dyDescent="0.3">
      <c r="A1410" t="s">
        <v>19935</v>
      </c>
      <c r="B1410" t="s">
        <v>28</v>
      </c>
      <c r="C1410" t="s">
        <v>112</v>
      </c>
      <c r="D1410" t="s">
        <v>152</v>
      </c>
      <c r="E1410">
        <v>74</v>
      </c>
      <c r="F1410" t="s">
        <v>19936</v>
      </c>
      <c r="G1410">
        <v>4741</v>
      </c>
      <c r="H1410">
        <v>46297</v>
      </c>
      <c r="I1410">
        <v>2</v>
      </c>
      <c r="J1410">
        <v>90</v>
      </c>
      <c r="K1410" t="s">
        <v>19937</v>
      </c>
      <c r="L1410" t="s">
        <v>121</v>
      </c>
      <c r="M1410" t="s">
        <v>56</v>
      </c>
      <c r="N1410" t="s">
        <v>25</v>
      </c>
      <c r="O1410">
        <v>23</v>
      </c>
      <c r="P1410">
        <v>37</v>
      </c>
      <c r="Q1410" t="s">
        <v>19938</v>
      </c>
    </row>
    <row r="1411" spans="1:17" x14ac:dyDescent="0.3">
      <c r="A1411" t="s">
        <v>19932</v>
      </c>
      <c r="B1411" t="s">
        <v>28</v>
      </c>
      <c r="C1411" t="s">
        <v>29</v>
      </c>
      <c r="D1411" t="s">
        <v>186</v>
      </c>
      <c r="E1411">
        <v>81</v>
      </c>
      <c r="F1411" t="s">
        <v>10398</v>
      </c>
      <c r="G1411">
        <v>2723</v>
      </c>
      <c r="H1411">
        <v>28337</v>
      </c>
      <c r="I1411">
        <v>19</v>
      </c>
      <c r="J1411">
        <v>748</v>
      </c>
      <c r="K1411" t="s">
        <v>19933</v>
      </c>
      <c r="L1411" t="s">
        <v>470</v>
      </c>
      <c r="M1411" t="s">
        <v>276</v>
      </c>
      <c r="N1411" t="s">
        <v>25</v>
      </c>
      <c r="O1411">
        <v>59</v>
      </c>
      <c r="P1411">
        <v>5</v>
      </c>
      <c r="Q1411" t="s">
        <v>19934</v>
      </c>
    </row>
    <row r="1412" spans="1:17" x14ac:dyDescent="0.3">
      <c r="A1412" t="s">
        <v>5541</v>
      </c>
      <c r="B1412" t="s">
        <v>28</v>
      </c>
      <c r="C1412" t="s">
        <v>86</v>
      </c>
      <c r="D1412" t="s">
        <v>99</v>
      </c>
      <c r="E1412">
        <v>73</v>
      </c>
      <c r="F1412" t="s">
        <v>5542</v>
      </c>
      <c r="G1412">
        <v>3168</v>
      </c>
      <c r="H1412">
        <v>38155</v>
      </c>
      <c r="I1412">
        <v>4</v>
      </c>
      <c r="J1412">
        <v>133</v>
      </c>
      <c r="K1412" t="s">
        <v>5543</v>
      </c>
      <c r="L1412" t="s">
        <v>301</v>
      </c>
      <c r="M1412" t="s">
        <v>281</v>
      </c>
      <c r="N1412" t="s">
        <v>25</v>
      </c>
      <c r="O1412">
        <v>6</v>
      </c>
      <c r="P1412">
        <v>14</v>
      </c>
      <c r="Q1412" t="s">
        <v>5544</v>
      </c>
    </row>
    <row r="1413" spans="1:17" x14ac:dyDescent="0.3">
      <c r="A1413" t="s">
        <v>19902</v>
      </c>
      <c r="B1413" t="s">
        <v>28</v>
      </c>
      <c r="C1413" t="s">
        <v>112</v>
      </c>
      <c r="D1413" t="s">
        <v>79</v>
      </c>
      <c r="E1413">
        <v>86</v>
      </c>
      <c r="F1413" t="s">
        <v>569</v>
      </c>
      <c r="G1413">
        <v>1836</v>
      </c>
      <c r="H1413">
        <v>23192</v>
      </c>
      <c r="I1413">
        <v>7</v>
      </c>
      <c r="J1413">
        <v>286</v>
      </c>
      <c r="K1413" t="s">
        <v>19903</v>
      </c>
      <c r="L1413" t="s">
        <v>370</v>
      </c>
      <c r="M1413" t="s">
        <v>148</v>
      </c>
      <c r="N1413" t="s">
        <v>25</v>
      </c>
      <c r="O1413">
        <v>47</v>
      </c>
      <c r="P1413">
        <v>37</v>
      </c>
      <c r="Q1413" t="s">
        <v>19904</v>
      </c>
    </row>
    <row r="1414" spans="1:17" x14ac:dyDescent="0.3">
      <c r="A1414" t="s">
        <v>5549</v>
      </c>
      <c r="B1414" t="s">
        <v>28</v>
      </c>
      <c r="C1414" t="s">
        <v>19</v>
      </c>
      <c r="D1414" t="s">
        <v>164</v>
      </c>
      <c r="E1414">
        <v>80</v>
      </c>
      <c r="F1414" t="s">
        <v>4937</v>
      </c>
      <c r="G1414">
        <v>2196</v>
      </c>
      <c r="H1414">
        <v>28940</v>
      </c>
      <c r="I1414">
        <v>1</v>
      </c>
      <c r="J1414">
        <v>351</v>
      </c>
      <c r="K1414" t="s">
        <v>5550</v>
      </c>
      <c r="L1414" t="s">
        <v>928</v>
      </c>
      <c r="M1414" t="s">
        <v>428</v>
      </c>
      <c r="N1414" t="s">
        <v>43</v>
      </c>
      <c r="O1414">
        <v>62</v>
      </c>
      <c r="P1414">
        <v>9</v>
      </c>
      <c r="Q1414" t="s">
        <v>5551</v>
      </c>
    </row>
    <row r="1415" spans="1:17" x14ac:dyDescent="0.3">
      <c r="A1415" t="s">
        <v>19892</v>
      </c>
      <c r="B1415" t="s">
        <v>28</v>
      </c>
      <c r="C1415" t="s">
        <v>60</v>
      </c>
      <c r="D1415" t="s">
        <v>225</v>
      </c>
      <c r="E1415">
        <v>78</v>
      </c>
      <c r="F1415" t="s">
        <v>19893</v>
      </c>
      <c r="G1415">
        <v>8476</v>
      </c>
      <c r="H1415">
        <v>90112</v>
      </c>
      <c r="I1415">
        <v>6</v>
      </c>
      <c r="J1415">
        <v>752</v>
      </c>
      <c r="K1415" t="s">
        <v>19894</v>
      </c>
      <c r="L1415" t="s">
        <v>83</v>
      </c>
      <c r="M1415" t="s">
        <v>634</v>
      </c>
      <c r="N1415" t="s">
        <v>43</v>
      </c>
      <c r="O1415">
        <v>61</v>
      </c>
      <c r="P1415">
        <v>12</v>
      </c>
      <c r="Q1415" t="s">
        <v>19895</v>
      </c>
    </row>
    <row r="1416" spans="1:17" x14ac:dyDescent="0.3">
      <c r="A1416" t="s">
        <v>19889</v>
      </c>
      <c r="B1416" t="s">
        <v>28</v>
      </c>
      <c r="C1416" t="s">
        <v>112</v>
      </c>
      <c r="D1416" t="s">
        <v>87</v>
      </c>
      <c r="E1416">
        <v>72</v>
      </c>
      <c r="F1416" t="s">
        <v>6299</v>
      </c>
      <c r="G1416">
        <v>5875</v>
      </c>
      <c r="H1416">
        <v>68127</v>
      </c>
      <c r="I1416">
        <v>14</v>
      </c>
      <c r="J1416">
        <v>509</v>
      </c>
      <c r="K1416" t="s">
        <v>19890</v>
      </c>
      <c r="L1416" t="s">
        <v>116</v>
      </c>
      <c r="M1416" t="s">
        <v>203</v>
      </c>
      <c r="N1416" t="s">
        <v>43</v>
      </c>
      <c r="O1416">
        <v>30</v>
      </c>
      <c r="P1416">
        <v>23</v>
      </c>
      <c r="Q1416" t="s">
        <v>19891</v>
      </c>
    </row>
    <row r="1417" spans="1:17" x14ac:dyDescent="0.3">
      <c r="A1417" t="s">
        <v>5560</v>
      </c>
      <c r="B1417" t="s">
        <v>28</v>
      </c>
      <c r="C1417" t="s">
        <v>112</v>
      </c>
      <c r="D1417" t="s">
        <v>113</v>
      </c>
      <c r="E1417">
        <v>84</v>
      </c>
      <c r="F1417" t="s">
        <v>5561</v>
      </c>
      <c r="G1417">
        <v>9024</v>
      </c>
      <c r="H1417">
        <v>94729</v>
      </c>
      <c r="I1417">
        <v>14</v>
      </c>
      <c r="J1417">
        <v>800</v>
      </c>
      <c r="K1417" t="s">
        <v>5562</v>
      </c>
      <c r="L1417" t="s">
        <v>42</v>
      </c>
      <c r="M1417" t="s">
        <v>165</v>
      </c>
      <c r="N1417" t="s">
        <v>25</v>
      </c>
      <c r="O1417">
        <v>57</v>
      </c>
      <c r="P1417">
        <v>23</v>
      </c>
      <c r="Q1417" t="s">
        <v>5563</v>
      </c>
    </row>
    <row r="1418" spans="1:17" x14ac:dyDescent="0.3">
      <c r="A1418" t="s">
        <v>5564</v>
      </c>
      <c r="B1418" t="s">
        <v>28</v>
      </c>
      <c r="C1418" t="s">
        <v>112</v>
      </c>
      <c r="D1418" t="s">
        <v>225</v>
      </c>
      <c r="E1418">
        <v>82</v>
      </c>
      <c r="F1418" t="s">
        <v>106</v>
      </c>
      <c r="G1418">
        <v>5804</v>
      </c>
      <c r="H1418">
        <v>66988</v>
      </c>
      <c r="I1418">
        <v>10</v>
      </c>
      <c r="J1418">
        <v>633</v>
      </c>
      <c r="K1418" t="s">
        <v>5565</v>
      </c>
      <c r="L1418" t="s">
        <v>415</v>
      </c>
      <c r="M1418" t="s">
        <v>260</v>
      </c>
      <c r="N1418" t="s">
        <v>25</v>
      </c>
      <c r="O1418">
        <v>6</v>
      </c>
      <c r="P1418">
        <v>63</v>
      </c>
      <c r="Q1418" t="s">
        <v>5566</v>
      </c>
    </row>
    <row r="1419" spans="1:17" x14ac:dyDescent="0.3">
      <c r="A1419" t="s">
        <v>5567</v>
      </c>
      <c r="B1419" t="s">
        <v>28</v>
      </c>
      <c r="C1419" t="s">
        <v>112</v>
      </c>
      <c r="D1419" t="s">
        <v>49</v>
      </c>
      <c r="E1419">
        <v>74</v>
      </c>
      <c r="F1419" t="s">
        <v>5568</v>
      </c>
      <c r="G1419">
        <v>4552</v>
      </c>
      <c r="H1419">
        <v>49216</v>
      </c>
      <c r="I1419">
        <v>18</v>
      </c>
      <c r="J1419">
        <v>230</v>
      </c>
      <c r="K1419" t="s">
        <v>5569</v>
      </c>
      <c r="L1419" t="s">
        <v>122</v>
      </c>
      <c r="M1419" t="s">
        <v>492</v>
      </c>
      <c r="N1419" t="s">
        <v>43</v>
      </c>
      <c r="O1419">
        <v>54</v>
      </c>
      <c r="P1419">
        <v>47</v>
      </c>
      <c r="Q1419" t="s">
        <v>5570</v>
      </c>
    </row>
    <row r="1420" spans="1:17" x14ac:dyDescent="0.3">
      <c r="A1420" t="s">
        <v>19882</v>
      </c>
      <c r="B1420" t="s">
        <v>28</v>
      </c>
      <c r="C1420" t="s">
        <v>60</v>
      </c>
      <c r="D1420" t="s">
        <v>79</v>
      </c>
      <c r="E1420">
        <v>83</v>
      </c>
      <c r="F1420" t="s">
        <v>9805</v>
      </c>
      <c r="G1420">
        <v>3242</v>
      </c>
      <c r="H1420">
        <v>34493</v>
      </c>
      <c r="I1420">
        <v>1</v>
      </c>
      <c r="J1420">
        <v>440</v>
      </c>
      <c r="K1420" t="s">
        <v>19883</v>
      </c>
      <c r="L1420" t="s">
        <v>76</v>
      </c>
      <c r="M1420" t="s">
        <v>24</v>
      </c>
      <c r="N1420" t="s">
        <v>25</v>
      </c>
      <c r="O1420">
        <v>74</v>
      </c>
      <c r="P1420">
        <v>67</v>
      </c>
      <c r="Q1420" t="s">
        <v>19884</v>
      </c>
    </row>
    <row r="1421" spans="1:17" x14ac:dyDescent="0.3">
      <c r="A1421" t="s">
        <v>19879</v>
      </c>
      <c r="B1421" t="s">
        <v>28</v>
      </c>
      <c r="C1421" t="s">
        <v>19</v>
      </c>
      <c r="D1421" t="s">
        <v>196</v>
      </c>
      <c r="E1421">
        <v>83</v>
      </c>
      <c r="F1421" t="s">
        <v>637</v>
      </c>
      <c r="G1421">
        <v>3437</v>
      </c>
      <c r="H1421">
        <v>36301</v>
      </c>
      <c r="I1421">
        <v>7</v>
      </c>
      <c r="J1421">
        <v>224</v>
      </c>
      <c r="K1421" t="s">
        <v>19880</v>
      </c>
      <c r="L1421" t="s">
        <v>109</v>
      </c>
      <c r="M1421" t="s">
        <v>370</v>
      </c>
      <c r="N1421" t="s">
        <v>25</v>
      </c>
      <c r="O1421">
        <v>78</v>
      </c>
      <c r="P1421">
        <v>16</v>
      </c>
      <c r="Q1421" t="s">
        <v>19881</v>
      </c>
    </row>
    <row r="1422" spans="1:17" x14ac:dyDescent="0.3">
      <c r="A1422" t="s">
        <v>19873</v>
      </c>
      <c r="B1422" t="s">
        <v>28</v>
      </c>
      <c r="C1422" t="s">
        <v>112</v>
      </c>
      <c r="D1422" t="s">
        <v>113</v>
      </c>
      <c r="E1422">
        <v>89</v>
      </c>
      <c r="F1422" t="s">
        <v>1470</v>
      </c>
      <c r="G1422">
        <v>8508</v>
      </c>
      <c r="H1422">
        <v>88107</v>
      </c>
      <c r="I1422">
        <v>15</v>
      </c>
      <c r="J1422">
        <v>194</v>
      </c>
      <c r="K1422" t="s">
        <v>19874</v>
      </c>
      <c r="L1422" t="s">
        <v>296</v>
      </c>
      <c r="M1422" t="s">
        <v>261</v>
      </c>
      <c r="N1422" t="s">
        <v>25</v>
      </c>
      <c r="O1422">
        <v>3</v>
      </c>
      <c r="P1422">
        <v>69</v>
      </c>
      <c r="Q1422" t="s">
        <v>19875</v>
      </c>
    </row>
    <row r="1423" spans="1:17" x14ac:dyDescent="0.3">
      <c r="A1423" t="s">
        <v>5581</v>
      </c>
      <c r="B1423" t="s">
        <v>28</v>
      </c>
      <c r="C1423" t="s">
        <v>29</v>
      </c>
      <c r="D1423" t="s">
        <v>225</v>
      </c>
      <c r="E1423">
        <v>78</v>
      </c>
      <c r="F1423" t="s">
        <v>5582</v>
      </c>
      <c r="G1423">
        <v>3640</v>
      </c>
      <c r="H1423">
        <v>44374</v>
      </c>
      <c r="I1423">
        <v>3</v>
      </c>
      <c r="J1423">
        <v>143</v>
      </c>
      <c r="K1423" t="s">
        <v>5583</v>
      </c>
      <c r="L1423" t="s">
        <v>179</v>
      </c>
      <c r="M1423" t="s">
        <v>82</v>
      </c>
      <c r="N1423" t="s">
        <v>25</v>
      </c>
      <c r="O1423">
        <v>20</v>
      </c>
      <c r="P1423">
        <v>69</v>
      </c>
      <c r="Q1423" t="s">
        <v>5584</v>
      </c>
    </row>
    <row r="1424" spans="1:17" x14ac:dyDescent="0.3">
      <c r="A1424" t="s">
        <v>19861</v>
      </c>
      <c r="B1424" t="s">
        <v>28</v>
      </c>
      <c r="C1424" t="s">
        <v>19</v>
      </c>
      <c r="D1424" t="s">
        <v>94</v>
      </c>
      <c r="E1424">
        <v>73</v>
      </c>
      <c r="F1424" t="s">
        <v>12702</v>
      </c>
      <c r="G1424">
        <v>2219</v>
      </c>
      <c r="H1424">
        <v>27111</v>
      </c>
      <c r="I1424">
        <v>12</v>
      </c>
      <c r="J1424">
        <v>199</v>
      </c>
      <c r="K1424" t="s">
        <v>19862</v>
      </c>
      <c r="L1424" t="s">
        <v>94</v>
      </c>
      <c r="M1424" t="s">
        <v>928</v>
      </c>
      <c r="N1424" t="s">
        <v>25</v>
      </c>
      <c r="O1424">
        <v>8</v>
      </c>
      <c r="P1424">
        <v>56</v>
      </c>
      <c r="Q1424" t="s">
        <v>19863</v>
      </c>
    </row>
    <row r="1425" spans="1:17" x14ac:dyDescent="0.3">
      <c r="A1425" t="s">
        <v>19851</v>
      </c>
      <c r="B1425" t="s">
        <v>28</v>
      </c>
      <c r="C1425" t="s">
        <v>29</v>
      </c>
      <c r="D1425" t="s">
        <v>225</v>
      </c>
      <c r="E1425">
        <v>89</v>
      </c>
      <c r="F1425" t="s">
        <v>19852</v>
      </c>
      <c r="G1425">
        <v>8399</v>
      </c>
      <c r="H1425">
        <v>88389</v>
      </c>
      <c r="I1425">
        <v>13</v>
      </c>
      <c r="J1425">
        <v>791</v>
      </c>
      <c r="K1425" t="s">
        <v>19853</v>
      </c>
      <c r="L1425" t="s">
        <v>53</v>
      </c>
      <c r="M1425" t="s">
        <v>716</v>
      </c>
      <c r="N1425" t="s">
        <v>25</v>
      </c>
      <c r="O1425">
        <v>52</v>
      </c>
      <c r="P1425">
        <v>38</v>
      </c>
      <c r="Q1425" t="s">
        <v>19854</v>
      </c>
    </row>
    <row r="1426" spans="1:17" x14ac:dyDescent="0.3">
      <c r="A1426" t="s">
        <v>5592</v>
      </c>
      <c r="B1426" t="s">
        <v>28</v>
      </c>
      <c r="C1426" t="s">
        <v>112</v>
      </c>
      <c r="D1426" t="s">
        <v>113</v>
      </c>
      <c r="E1426">
        <v>82</v>
      </c>
      <c r="F1426" t="s">
        <v>5593</v>
      </c>
      <c r="G1426">
        <v>5375</v>
      </c>
      <c r="H1426">
        <v>62951</v>
      </c>
      <c r="I1426">
        <v>6</v>
      </c>
      <c r="J1426">
        <v>720</v>
      </c>
      <c r="K1426" t="s">
        <v>5594</v>
      </c>
      <c r="L1426" t="s">
        <v>470</v>
      </c>
      <c r="M1426" t="s">
        <v>82</v>
      </c>
      <c r="N1426" t="s">
        <v>25</v>
      </c>
      <c r="O1426">
        <v>61</v>
      </c>
      <c r="P1426">
        <v>24</v>
      </c>
      <c r="Q1426" t="s">
        <v>5595</v>
      </c>
    </row>
    <row r="1427" spans="1:17" x14ac:dyDescent="0.3">
      <c r="A1427" t="s">
        <v>19848</v>
      </c>
      <c r="B1427" t="s">
        <v>28</v>
      </c>
      <c r="C1427" t="s">
        <v>60</v>
      </c>
      <c r="D1427" t="s">
        <v>189</v>
      </c>
      <c r="E1427">
        <v>74</v>
      </c>
      <c r="F1427" t="s">
        <v>1043</v>
      </c>
      <c r="G1427">
        <v>2215</v>
      </c>
      <c r="H1427">
        <v>20889</v>
      </c>
      <c r="I1427">
        <v>11</v>
      </c>
      <c r="J1427">
        <v>900</v>
      </c>
      <c r="K1427" t="s">
        <v>19849</v>
      </c>
      <c r="L1427" t="s">
        <v>102</v>
      </c>
      <c r="M1427" t="s">
        <v>64</v>
      </c>
      <c r="N1427" t="s">
        <v>25</v>
      </c>
      <c r="O1427">
        <v>31</v>
      </c>
      <c r="P1427">
        <v>72</v>
      </c>
      <c r="Q1427" t="s">
        <v>19850</v>
      </c>
    </row>
    <row r="1428" spans="1:17" x14ac:dyDescent="0.3">
      <c r="A1428" t="s">
        <v>5600</v>
      </c>
      <c r="B1428" t="s">
        <v>28</v>
      </c>
      <c r="C1428" t="s">
        <v>86</v>
      </c>
      <c r="D1428" t="s">
        <v>164</v>
      </c>
      <c r="E1428">
        <v>78</v>
      </c>
      <c r="F1428" t="s">
        <v>5601</v>
      </c>
      <c r="G1428">
        <v>6871</v>
      </c>
      <c r="H1428">
        <v>67950</v>
      </c>
      <c r="I1428">
        <v>1</v>
      </c>
      <c r="J1428">
        <v>857</v>
      </c>
      <c r="K1428" t="s">
        <v>5602</v>
      </c>
      <c r="L1428" t="s">
        <v>576</v>
      </c>
      <c r="M1428" t="s">
        <v>174</v>
      </c>
      <c r="N1428" t="s">
        <v>43</v>
      </c>
      <c r="O1428">
        <v>51</v>
      </c>
      <c r="P1428">
        <v>58</v>
      </c>
      <c r="Q1428" t="s">
        <v>5603</v>
      </c>
    </row>
    <row r="1429" spans="1:17" x14ac:dyDescent="0.3">
      <c r="A1429" t="s">
        <v>19844</v>
      </c>
      <c r="B1429" t="s">
        <v>28</v>
      </c>
      <c r="C1429" t="s">
        <v>19</v>
      </c>
      <c r="D1429" t="s">
        <v>34</v>
      </c>
      <c r="E1429">
        <v>90</v>
      </c>
      <c r="F1429" t="s">
        <v>19845</v>
      </c>
      <c r="G1429">
        <v>3709</v>
      </c>
      <c r="H1429">
        <v>38267</v>
      </c>
      <c r="I1429">
        <v>1</v>
      </c>
      <c r="J1429">
        <v>68</v>
      </c>
      <c r="K1429" t="s">
        <v>19846</v>
      </c>
      <c r="L1429" t="s">
        <v>152</v>
      </c>
      <c r="M1429" t="s">
        <v>64</v>
      </c>
      <c r="N1429" t="s">
        <v>43</v>
      </c>
      <c r="O1429">
        <v>30</v>
      </c>
      <c r="P1429">
        <v>18</v>
      </c>
      <c r="Q1429" t="s">
        <v>19847</v>
      </c>
    </row>
    <row r="1430" spans="1:17" x14ac:dyDescent="0.3">
      <c r="A1430" t="s">
        <v>19834</v>
      </c>
      <c r="B1430" t="s">
        <v>28</v>
      </c>
      <c r="C1430" t="s">
        <v>29</v>
      </c>
      <c r="D1430" t="s">
        <v>20</v>
      </c>
      <c r="E1430">
        <v>81</v>
      </c>
      <c r="F1430" t="s">
        <v>2655</v>
      </c>
      <c r="G1430">
        <v>1848</v>
      </c>
      <c r="H1430">
        <v>19098</v>
      </c>
      <c r="I1430">
        <v>1</v>
      </c>
      <c r="J1430">
        <v>911</v>
      </c>
      <c r="K1430" t="s">
        <v>19835</v>
      </c>
      <c r="L1430" t="s">
        <v>285</v>
      </c>
      <c r="M1430" t="s">
        <v>357</v>
      </c>
      <c r="N1430" t="s">
        <v>43</v>
      </c>
      <c r="O1430">
        <v>32</v>
      </c>
      <c r="P1430">
        <v>54</v>
      </c>
      <c r="Q1430" t="s">
        <v>19836</v>
      </c>
    </row>
    <row r="1431" spans="1:17" x14ac:dyDescent="0.3">
      <c r="A1431" t="s">
        <v>19824</v>
      </c>
      <c r="B1431" t="s">
        <v>28</v>
      </c>
      <c r="C1431" t="s">
        <v>19</v>
      </c>
      <c r="D1431" t="s">
        <v>164</v>
      </c>
      <c r="E1431">
        <v>74</v>
      </c>
      <c r="F1431" t="s">
        <v>1368</v>
      </c>
      <c r="G1431">
        <v>1598</v>
      </c>
      <c r="H1431">
        <v>20783</v>
      </c>
      <c r="I1431">
        <v>11</v>
      </c>
      <c r="J1431">
        <v>62</v>
      </c>
      <c r="K1431" t="s">
        <v>19825</v>
      </c>
      <c r="L1431" t="s">
        <v>142</v>
      </c>
      <c r="M1431" t="s">
        <v>30</v>
      </c>
      <c r="N1431" t="s">
        <v>25</v>
      </c>
      <c r="O1431">
        <v>51</v>
      </c>
      <c r="P1431">
        <v>25</v>
      </c>
      <c r="Q1431" t="s">
        <v>19826</v>
      </c>
    </row>
    <row r="1432" spans="1:17" x14ac:dyDescent="0.3">
      <c r="A1432" t="s">
        <v>19814</v>
      </c>
      <c r="B1432" t="s">
        <v>28</v>
      </c>
      <c r="C1432" t="s">
        <v>37</v>
      </c>
      <c r="D1432" t="s">
        <v>196</v>
      </c>
      <c r="E1432">
        <v>79</v>
      </c>
      <c r="F1432" t="s">
        <v>947</v>
      </c>
      <c r="G1432">
        <v>1806</v>
      </c>
      <c r="H1432">
        <v>18390</v>
      </c>
      <c r="I1432">
        <v>14</v>
      </c>
      <c r="J1432">
        <v>550</v>
      </c>
      <c r="K1432" t="s">
        <v>19815</v>
      </c>
      <c r="L1432" t="s">
        <v>42</v>
      </c>
      <c r="M1432" t="s">
        <v>470</v>
      </c>
      <c r="N1432" t="s">
        <v>43</v>
      </c>
      <c r="O1432">
        <v>77</v>
      </c>
      <c r="P1432">
        <v>53</v>
      </c>
      <c r="Q1432" t="s">
        <v>19816</v>
      </c>
    </row>
    <row r="1433" spans="1:17" x14ac:dyDescent="0.3">
      <c r="A1433" t="s">
        <v>5618</v>
      </c>
      <c r="B1433" t="s">
        <v>28</v>
      </c>
      <c r="C1433" t="s">
        <v>112</v>
      </c>
      <c r="D1433" t="s">
        <v>285</v>
      </c>
      <c r="E1433">
        <v>82</v>
      </c>
      <c r="F1433" t="s">
        <v>5619</v>
      </c>
      <c r="G1433">
        <v>4691</v>
      </c>
      <c r="H1433">
        <v>48589</v>
      </c>
      <c r="I1433">
        <v>4</v>
      </c>
      <c r="J1433">
        <v>168</v>
      </c>
      <c r="K1433" t="s">
        <v>5620</v>
      </c>
      <c r="L1433" t="s">
        <v>143</v>
      </c>
      <c r="M1433" t="s">
        <v>281</v>
      </c>
      <c r="N1433" t="s">
        <v>25</v>
      </c>
      <c r="O1433">
        <v>17</v>
      </c>
      <c r="P1433">
        <v>67</v>
      </c>
      <c r="Q1433" t="s">
        <v>5621</v>
      </c>
    </row>
    <row r="1434" spans="1:17" x14ac:dyDescent="0.3">
      <c r="A1434" t="s">
        <v>5622</v>
      </c>
      <c r="B1434" t="s">
        <v>28</v>
      </c>
      <c r="C1434" t="s">
        <v>86</v>
      </c>
      <c r="D1434" t="s">
        <v>73</v>
      </c>
      <c r="E1434">
        <v>78</v>
      </c>
      <c r="F1434" t="s">
        <v>5623</v>
      </c>
      <c r="G1434">
        <v>6877</v>
      </c>
      <c r="H1434">
        <v>72906</v>
      </c>
      <c r="I1434">
        <v>19</v>
      </c>
      <c r="J1434">
        <v>70</v>
      </c>
      <c r="K1434" t="s">
        <v>5624</v>
      </c>
      <c r="L1434" t="s">
        <v>152</v>
      </c>
      <c r="M1434" t="s">
        <v>108</v>
      </c>
      <c r="N1434" t="s">
        <v>25</v>
      </c>
      <c r="O1434">
        <v>36</v>
      </c>
      <c r="P1434">
        <v>68</v>
      </c>
      <c r="Q1434" t="s">
        <v>5625</v>
      </c>
    </row>
    <row r="1435" spans="1:17" x14ac:dyDescent="0.3">
      <c r="A1435" t="s">
        <v>5626</v>
      </c>
      <c r="B1435" t="s">
        <v>28</v>
      </c>
      <c r="C1435" t="s">
        <v>37</v>
      </c>
      <c r="D1435" t="s">
        <v>73</v>
      </c>
      <c r="E1435">
        <v>79</v>
      </c>
      <c r="F1435" t="s">
        <v>5627</v>
      </c>
      <c r="G1435">
        <v>8198</v>
      </c>
      <c r="H1435">
        <v>85422</v>
      </c>
      <c r="I1435">
        <v>17</v>
      </c>
      <c r="J1435">
        <v>70</v>
      </c>
      <c r="K1435" t="s">
        <v>5628</v>
      </c>
      <c r="L1435" t="s">
        <v>79</v>
      </c>
      <c r="M1435" t="s">
        <v>34</v>
      </c>
      <c r="N1435" t="s">
        <v>43</v>
      </c>
      <c r="O1435">
        <v>74</v>
      </c>
      <c r="P1435">
        <v>58</v>
      </c>
      <c r="Q1435" t="s">
        <v>5629</v>
      </c>
    </row>
    <row r="1436" spans="1:17" x14ac:dyDescent="0.3">
      <c r="A1436" t="s">
        <v>19807</v>
      </c>
      <c r="B1436" t="s">
        <v>28</v>
      </c>
      <c r="C1436" t="s">
        <v>29</v>
      </c>
      <c r="D1436" t="s">
        <v>196</v>
      </c>
      <c r="E1436">
        <v>72</v>
      </c>
      <c r="F1436" t="s">
        <v>19808</v>
      </c>
      <c r="G1436">
        <v>2827</v>
      </c>
      <c r="H1436">
        <v>33839</v>
      </c>
      <c r="I1436">
        <v>8</v>
      </c>
      <c r="J1436">
        <v>159</v>
      </c>
      <c r="K1436" t="s">
        <v>19809</v>
      </c>
      <c r="L1436" t="s">
        <v>121</v>
      </c>
      <c r="M1436" t="s">
        <v>296</v>
      </c>
      <c r="N1436" t="s">
        <v>25</v>
      </c>
      <c r="O1436">
        <v>4</v>
      </c>
      <c r="P1436">
        <v>5</v>
      </c>
      <c r="Q1436" t="s">
        <v>19810</v>
      </c>
    </row>
    <row r="1437" spans="1:17" x14ac:dyDescent="0.3">
      <c r="A1437" t="s">
        <v>19799</v>
      </c>
      <c r="B1437" t="s">
        <v>28</v>
      </c>
      <c r="C1437" t="s">
        <v>19</v>
      </c>
      <c r="D1437" t="s">
        <v>87</v>
      </c>
      <c r="E1437">
        <v>83</v>
      </c>
      <c r="F1437" t="s">
        <v>19800</v>
      </c>
      <c r="G1437">
        <v>6669</v>
      </c>
      <c r="H1437">
        <v>66747</v>
      </c>
      <c r="I1437">
        <v>11</v>
      </c>
      <c r="J1437">
        <v>720</v>
      </c>
      <c r="K1437" t="s">
        <v>19801</v>
      </c>
      <c r="L1437" t="s">
        <v>34</v>
      </c>
      <c r="M1437" t="s">
        <v>232</v>
      </c>
      <c r="N1437" t="s">
        <v>43</v>
      </c>
      <c r="O1437">
        <v>72</v>
      </c>
      <c r="P1437">
        <v>15</v>
      </c>
      <c r="Q1437" t="s">
        <v>19802</v>
      </c>
    </row>
    <row r="1438" spans="1:17" x14ac:dyDescent="0.3">
      <c r="A1438" t="s">
        <v>5638</v>
      </c>
      <c r="B1438" t="s">
        <v>28</v>
      </c>
      <c r="C1438" t="s">
        <v>19</v>
      </c>
      <c r="D1438" t="s">
        <v>285</v>
      </c>
      <c r="E1438">
        <v>76</v>
      </c>
      <c r="F1438" t="s">
        <v>2583</v>
      </c>
      <c r="G1438">
        <v>3643</v>
      </c>
      <c r="H1438">
        <v>40573</v>
      </c>
      <c r="I1438">
        <v>4</v>
      </c>
      <c r="J1438">
        <v>667</v>
      </c>
      <c r="K1438" t="s">
        <v>5639</v>
      </c>
      <c r="L1438" t="s">
        <v>24</v>
      </c>
      <c r="M1438" t="s">
        <v>152</v>
      </c>
      <c r="N1438" t="s">
        <v>43</v>
      </c>
      <c r="O1438">
        <v>32</v>
      </c>
      <c r="P1438">
        <v>32</v>
      </c>
      <c r="Q1438" t="s">
        <v>5640</v>
      </c>
    </row>
    <row r="1439" spans="1:17" x14ac:dyDescent="0.3">
      <c r="A1439" t="s">
        <v>5641</v>
      </c>
      <c r="B1439" t="s">
        <v>28</v>
      </c>
      <c r="C1439" t="s">
        <v>112</v>
      </c>
      <c r="D1439" t="s">
        <v>164</v>
      </c>
      <c r="E1439">
        <v>84</v>
      </c>
      <c r="F1439" t="s">
        <v>5642</v>
      </c>
      <c r="G1439">
        <v>2717</v>
      </c>
      <c r="H1439">
        <v>33003</v>
      </c>
      <c r="I1439">
        <v>19</v>
      </c>
      <c r="J1439">
        <v>794</v>
      </c>
      <c r="K1439" t="s">
        <v>5643</v>
      </c>
      <c r="L1439" t="s">
        <v>102</v>
      </c>
      <c r="M1439" t="s">
        <v>113</v>
      </c>
      <c r="N1439" t="s">
        <v>25</v>
      </c>
      <c r="O1439">
        <v>35</v>
      </c>
      <c r="P1439">
        <v>39</v>
      </c>
      <c r="Q1439" t="s">
        <v>5644</v>
      </c>
    </row>
    <row r="1440" spans="1:17" x14ac:dyDescent="0.3">
      <c r="A1440" t="s">
        <v>19792</v>
      </c>
      <c r="B1440" t="s">
        <v>28</v>
      </c>
      <c r="C1440" t="s">
        <v>19</v>
      </c>
      <c r="D1440" t="s">
        <v>20</v>
      </c>
      <c r="E1440">
        <v>83</v>
      </c>
      <c r="F1440" t="s">
        <v>3146</v>
      </c>
      <c r="G1440">
        <v>6063</v>
      </c>
      <c r="H1440">
        <v>62341</v>
      </c>
      <c r="I1440">
        <v>19</v>
      </c>
      <c r="J1440">
        <v>957</v>
      </c>
      <c r="K1440" t="s">
        <v>19793</v>
      </c>
      <c r="L1440" t="s">
        <v>391</v>
      </c>
      <c r="M1440" t="s">
        <v>261</v>
      </c>
      <c r="N1440" t="s">
        <v>43</v>
      </c>
      <c r="O1440">
        <v>49</v>
      </c>
      <c r="P1440">
        <v>19</v>
      </c>
      <c r="Q1440" t="s">
        <v>19794</v>
      </c>
    </row>
    <row r="1441" spans="1:17" x14ac:dyDescent="0.3">
      <c r="A1441" t="s">
        <v>5649</v>
      </c>
      <c r="B1441" t="s">
        <v>28</v>
      </c>
      <c r="C1441" t="s">
        <v>86</v>
      </c>
      <c r="D1441" t="s">
        <v>285</v>
      </c>
      <c r="E1441">
        <v>83</v>
      </c>
      <c r="F1441" t="s">
        <v>5650</v>
      </c>
      <c r="G1441">
        <v>6804</v>
      </c>
      <c r="H1441">
        <v>71994</v>
      </c>
      <c r="I1441">
        <v>13</v>
      </c>
      <c r="J1441">
        <v>198</v>
      </c>
      <c r="K1441" t="s">
        <v>5651</v>
      </c>
      <c r="L1441" t="s">
        <v>121</v>
      </c>
      <c r="M1441" t="s">
        <v>103</v>
      </c>
      <c r="N1441" t="s">
        <v>43</v>
      </c>
      <c r="O1441">
        <v>51</v>
      </c>
      <c r="P1441">
        <v>24</v>
      </c>
      <c r="Q1441" t="s">
        <v>5652</v>
      </c>
    </row>
    <row r="1442" spans="1:17" x14ac:dyDescent="0.3">
      <c r="A1442" t="s">
        <v>19779</v>
      </c>
      <c r="B1442" t="s">
        <v>28</v>
      </c>
      <c r="C1442" t="s">
        <v>29</v>
      </c>
      <c r="D1442" t="s">
        <v>49</v>
      </c>
      <c r="E1442">
        <v>84</v>
      </c>
      <c r="F1442" t="s">
        <v>6184</v>
      </c>
      <c r="G1442">
        <v>3628</v>
      </c>
      <c r="H1442">
        <v>40986</v>
      </c>
      <c r="I1442">
        <v>7</v>
      </c>
      <c r="J1442">
        <v>886</v>
      </c>
      <c r="K1442" t="s">
        <v>19780</v>
      </c>
      <c r="L1442" t="s">
        <v>49</v>
      </c>
      <c r="M1442" t="s">
        <v>113</v>
      </c>
      <c r="N1442" t="s">
        <v>43</v>
      </c>
      <c r="O1442">
        <v>51</v>
      </c>
      <c r="P1442">
        <v>6</v>
      </c>
      <c r="Q1442" t="s">
        <v>19781</v>
      </c>
    </row>
    <row r="1443" spans="1:17" x14ac:dyDescent="0.3">
      <c r="A1443" t="s">
        <v>19772</v>
      </c>
      <c r="B1443" t="s">
        <v>28</v>
      </c>
      <c r="C1443" t="s">
        <v>37</v>
      </c>
      <c r="D1443" t="s">
        <v>30</v>
      </c>
      <c r="E1443">
        <v>72</v>
      </c>
      <c r="F1443" t="s">
        <v>19773</v>
      </c>
      <c r="G1443">
        <v>2463</v>
      </c>
      <c r="H1443">
        <v>30515</v>
      </c>
      <c r="I1443">
        <v>17</v>
      </c>
      <c r="J1443">
        <v>521</v>
      </c>
      <c r="K1443" t="s">
        <v>19774</v>
      </c>
      <c r="L1443" t="s">
        <v>69</v>
      </c>
      <c r="M1443" t="s">
        <v>122</v>
      </c>
      <c r="N1443" t="s">
        <v>43</v>
      </c>
      <c r="O1443">
        <v>0</v>
      </c>
      <c r="P1443">
        <v>3</v>
      </c>
      <c r="Q1443" t="s">
        <v>19775</v>
      </c>
    </row>
    <row r="1444" spans="1:17" x14ac:dyDescent="0.3">
      <c r="A1444" t="s">
        <v>19763</v>
      </c>
      <c r="B1444" t="s">
        <v>28</v>
      </c>
      <c r="C1444" t="s">
        <v>86</v>
      </c>
      <c r="D1444" t="s">
        <v>164</v>
      </c>
      <c r="E1444">
        <v>86</v>
      </c>
      <c r="F1444" t="s">
        <v>1391</v>
      </c>
      <c r="G1444">
        <v>6276</v>
      </c>
      <c r="H1444">
        <v>71335</v>
      </c>
      <c r="I1444">
        <v>14</v>
      </c>
      <c r="J1444">
        <v>175</v>
      </c>
      <c r="K1444" t="s">
        <v>19764</v>
      </c>
      <c r="L1444" t="s">
        <v>99</v>
      </c>
      <c r="M1444" t="s">
        <v>76</v>
      </c>
      <c r="N1444" t="s">
        <v>43</v>
      </c>
      <c r="O1444">
        <v>75</v>
      </c>
      <c r="P1444">
        <v>3</v>
      </c>
      <c r="Q1444" t="s">
        <v>19765</v>
      </c>
    </row>
    <row r="1445" spans="1:17" x14ac:dyDescent="0.3">
      <c r="A1445" t="s">
        <v>19742</v>
      </c>
      <c r="B1445" t="s">
        <v>28</v>
      </c>
      <c r="C1445" t="s">
        <v>19</v>
      </c>
      <c r="D1445" t="s">
        <v>73</v>
      </c>
      <c r="E1445">
        <v>72</v>
      </c>
      <c r="F1445" t="s">
        <v>19743</v>
      </c>
      <c r="G1445">
        <v>2278</v>
      </c>
      <c r="H1445">
        <v>27315</v>
      </c>
      <c r="I1445">
        <v>1</v>
      </c>
      <c r="J1445">
        <v>631</v>
      </c>
      <c r="K1445" t="s">
        <v>19744</v>
      </c>
      <c r="L1445" t="s">
        <v>225</v>
      </c>
      <c r="M1445" t="s">
        <v>571</v>
      </c>
      <c r="N1445" t="s">
        <v>43</v>
      </c>
      <c r="O1445">
        <v>63</v>
      </c>
      <c r="P1445">
        <v>60</v>
      </c>
      <c r="Q1445" t="s">
        <v>19745</v>
      </c>
    </row>
    <row r="1446" spans="1:17" x14ac:dyDescent="0.3">
      <c r="A1446" t="s">
        <v>19738</v>
      </c>
      <c r="B1446" t="s">
        <v>28</v>
      </c>
      <c r="C1446" t="s">
        <v>19</v>
      </c>
      <c r="D1446" t="s">
        <v>225</v>
      </c>
      <c r="E1446">
        <v>89</v>
      </c>
      <c r="F1446" t="s">
        <v>19739</v>
      </c>
      <c r="G1446">
        <v>8563</v>
      </c>
      <c r="H1446">
        <v>91831</v>
      </c>
      <c r="I1446">
        <v>4</v>
      </c>
      <c r="J1446">
        <v>618</v>
      </c>
      <c r="K1446" t="s">
        <v>19740</v>
      </c>
      <c r="L1446" t="s">
        <v>457</v>
      </c>
      <c r="M1446" t="s">
        <v>41</v>
      </c>
      <c r="N1446" t="s">
        <v>43</v>
      </c>
      <c r="O1446">
        <v>59</v>
      </c>
      <c r="P1446">
        <v>75</v>
      </c>
      <c r="Q1446" t="s">
        <v>19741</v>
      </c>
    </row>
    <row r="1447" spans="1:17" x14ac:dyDescent="0.3">
      <c r="A1447" t="s">
        <v>19735</v>
      </c>
      <c r="B1447" t="s">
        <v>28</v>
      </c>
      <c r="C1447" t="s">
        <v>60</v>
      </c>
      <c r="D1447" t="s">
        <v>20</v>
      </c>
      <c r="E1447">
        <v>70</v>
      </c>
      <c r="F1447" t="s">
        <v>2811</v>
      </c>
      <c r="G1447">
        <v>6398</v>
      </c>
      <c r="H1447">
        <v>63826</v>
      </c>
      <c r="I1447">
        <v>6</v>
      </c>
      <c r="J1447">
        <v>276</v>
      </c>
      <c r="K1447" t="s">
        <v>19736</v>
      </c>
      <c r="L1447" t="s">
        <v>683</v>
      </c>
      <c r="M1447" t="s">
        <v>131</v>
      </c>
      <c r="N1447" t="s">
        <v>25</v>
      </c>
      <c r="O1447">
        <v>35</v>
      </c>
      <c r="P1447">
        <v>67</v>
      </c>
      <c r="Q1447" t="s">
        <v>19737</v>
      </c>
    </row>
    <row r="1448" spans="1:17" x14ac:dyDescent="0.3">
      <c r="A1448" t="s">
        <v>5676</v>
      </c>
      <c r="B1448" t="s">
        <v>28</v>
      </c>
      <c r="C1448" t="s">
        <v>112</v>
      </c>
      <c r="D1448" t="s">
        <v>186</v>
      </c>
      <c r="E1448">
        <v>75</v>
      </c>
      <c r="F1448" t="s">
        <v>4076</v>
      </c>
      <c r="G1448">
        <v>6523</v>
      </c>
      <c r="H1448">
        <v>65624</v>
      </c>
      <c r="I1448">
        <v>5</v>
      </c>
      <c r="J1448">
        <v>104</v>
      </c>
      <c r="K1448" t="s">
        <v>5677</v>
      </c>
      <c r="L1448" t="s">
        <v>271</v>
      </c>
      <c r="M1448" t="s">
        <v>506</v>
      </c>
      <c r="N1448" t="s">
        <v>25</v>
      </c>
      <c r="O1448">
        <v>74</v>
      </c>
      <c r="P1448">
        <v>57</v>
      </c>
      <c r="Q1448" t="s">
        <v>5678</v>
      </c>
    </row>
    <row r="1449" spans="1:17" x14ac:dyDescent="0.3">
      <c r="A1449" t="s">
        <v>19732</v>
      </c>
      <c r="B1449" t="s">
        <v>28</v>
      </c>
      <c r="C1449" t="s">
        <v>19</v>
      </c>
      <c r="D1449" t="s">
        <v>73</v>
      </c>
      <c r="E1449">
        <v>78</v>
      </c>
      <c r="F1449" t="s">
        <v>14755</v>
      </c>
      <c r="G1449">
        <v>2105</v>
      </c>
      <c r="H1449">
        <v>28566</v>
      </c>
      <c r="I1449">
        <v>12</v>
      </c>
      <c r="J1449">
        <v>762</v>
      </c>
      <c r="K1449" t="s">
        <v>19733</v>
      </c>
      <c r="L1449" t="s">
        <v>76</v>
      </c>
      <c r="M1449" t="s">
        <v>64</v>
      </c>
      <c r="N1449" t="s">
        <v>25</v>
      </c>
      <c r="O1449">
        <v>71</v>
      </c>
      <c r="P1449">
        <v>13</v>
      </c>
      <c r="Q1449" t="s">
        <v>19734</v>
      </c>
    </row>
    <row r="1450" spans="1:17" x14ac:dyDescent="0.3">
      <c r="A1450" t="s">
        <v>5683</v>
      </c>
      <c r="B1450" t="s">
        <v>28</v>
      </c>
      <c r="C1450" t="s">
        <v>29</v>
      </c>
      <c r="D1450" t="s">
        <v>113</v>
      </c>
      <c r="E1450">
        <v>83</v>
      </c>
      <c r="F1450" t="s">
        <v>5684</v>
      </c>
      <c r="G1450">
        <v>7242</v>
      </c>
      <c r="H1450">
        <v>82164</v>
      </c>
      <c r="I1450">
        <v>16</v>
      </c>
      <c r="J1450">
        <v>262</v>
      </c>
      <c r="K1450" t="s">
        <v>5685</v>
      </c>
      <c r="L1450" t="s">
        <v>470</v>
      </c>
      <c r="M1450" t="s">
        <v>165</v>
      </c>
      <c r="N1450" t="s">
        <v>43</v>
      </c>
      <c r="O1450">
        <v>11</v>
      </c>
      <c r="P1450">
        <v>34</v>
      </c>
      <c r="Q1450" t="s">
        <v>5686</v>
      </c>
    </row>
    <row r="1451" spans="1:17" x14ac:dyDescent="0.3">
      <c r="A1451" t="s">
        <v>19726</v>
      </c>
      <c r="B1451" t="s">
        <v>28</v>
      </c>
      <c r="C1451" t="s">
        <v>19</v>
      </c>
      <c r="D1451" t="s">
        <v>113</v>
      </c>
      <c r="E1451">
        <v>88</v>
      </c>
      <c r="F1451" t="s">
        <v>18708</v>
      </c>
      <c r="G1451">
        <v>6163</v>
      </c>
      <c r="H1451">
        <v>64794</v>
      </c>
      <c r="I1451">
        <v>12</v>
      </c>
      <c r="J1451">
        <v>270</v>
      </c>
      <c r="K1451" t="s">
        <v>19727</v>
      </c>
      <c r="L1451" t="s">
        <v>204</v>
      </c>
      <c r="M1451" t="s">
        <v>34</v>
      </c>
      <c r="N1451" t="s">
        <v>25</v>
      </c>
      <c r="O1451">
        <v>22</v>
      </c>
      <c r="P1451">
        <v>17</v>
      </c>
      <c r="Q1451" t="s">
        <v>19728</v>
      </c>
    </row>
    <row r="1452" spans="1:17" x14ac:dyDescent="0.3">
      <c r="A1452" t="s">
        <v>19702</v>
      </c>
      <c r="B1452" t="s">
        <v>28</v>
      </c>
      <c r="C1452" t="s">
        <v>29</v>
      </c>
      <c r="D1452" t="s">
        <v>34</v>
      </c>
      <c r="E1452">
        <v>73</v>
      </c>
      <c r="F1452" t="s">
        <v>19703</v>
      </c>
      <c r="G1452">
        <v>4278</v>
      </c>
      <c r="H1452">
        <v>42615</v>
      </c>
      <c r="I1452">
        <v>12</v>
      </c>
      <c r="J1452">
        <v>535</v>
      </c>
      <c r="K1452" t="s">
        <v>19704</v>
      </c>
      <c r="L1452" t="s">
        <v>94</v>
      </c>
      <c r="M1452" t="s">
        <v>261</v>
      </c>
      <c r="N1452" t="s">
        <v>43</v>
      </c>
      <c r="O1452">
        <v>41</v>
      </c>
      <c r="P1452">
        <v>1</v>
      </c>
      <c r="Q1452" t="s">
        <v>19705</v>
      </c>
    </row>
    <row r="1453" spans="1:17" x14ac:dyDescent="0.3">
      <c r="A1453" t="s">
        <v>5695</v>
      </c>
      <c r="B1453" t="s">
        <v>28</v>
      </c>
      <c r="C1453" t="s">
        <v>37</v>
      </c>
      <c r="D1453" t="s">
        <v>159</v>
      </c>
      <c r="E1453">
        <v>86</v>
      </c>
      <c r="F1453" t="s">
        <v>5696</v>
      </c>
      <c r="G1453">
        <v>5008</v>
      </c>
      <c r="H1453">
        <v>51898</v>
      </c>
      <c r="I1453">
        <v>7</v>
      </c>
      <c r="J1453">
        <v>119</v>
      </c>
      <c r="K1453" t="s">
        <v>5697</v>
      </c>
      <c r="L1453" t="s">
        <v>391</v>
      </c>
      <c r="M1453" t="s">
        <v>87</v>
      </c>
      <c r="N1453" t="s">
        <v>25</v>
      </c>
      <c r="O1453">
        <v>19</v>
      </c>
      <c r="P1453">
        <v>6</v>
      </c>
      <c r="Q1453" t="s">
        <v>5698</v>
      </c>
    </row>
    <row r="1454" spans="1:17" x14ac:dyDescent="0.3">
      <c r="A1454" t="s">
        <v>5699</v>
      </c>
      <c r="B1454" t="s">
        <v>28</v>
      </c>
      <c r="C1454" t="s">
        <v>37</v>
      </c>
      <c r="D1454" t="s">
        <v>159</v>
      </c>
      <c r="E1454">
        <v>78</v>
      </c>
      <c r="F1454" t="s">
        <v>5700</v>
      </c>
      <c r="G1454">
        <v>3617</v>
      </c>
      <c r="H1454">
        <v>40151</v>
      </c>
      <c r="I1454">
        <v>9</v>
      </c>
      <c r="J1454">
        <v>231</v>
      </c>
      <c r="K1454" t="s">
        <v>5701</v>
      </c>
      <c r="L1454" t="s">
        <v>261</v>
      </c>
      <c r="M1454" t="s">
        <v>90</v>
      </c>
      <c r="N1454" t="s">
        <v>25</v>
      </c>
      <c r="O1454">
        <v>5</v>
      </c>
      <c r="P1454">
        <v>20</v>
      </c>
      <c r="Q1454" t="s">
        <v>5702</v>
      </c>
    </row>
    <row r="1455" spans="1:17" x14ac:dyDescent="0.3">
      <c r="A1455" t="s">
        <v>19689</v>
      </c>
      <c r="B1455" t="s">
        <v>28</v>
      </c>
      <c r="C1455" t="s">
        <v>60</v>
      </c>
      <c r="D1455" t="s">
        <v>186</v>
      </c>
      <c r="E1455">
        <v>87</v>
      </c>
      <c r="F1455" t="s">
        <v>19690</v>
      </c>
      <c r="G1455">
        <v>5272</v>
      </c>
      <c r="H1455">
        <v>54157</v>
      </c>
      <c r="I1455">
        <v>18</v>
      </c>
      <c r="J1455">
        <v>816</v>
      </c>
      <c r="K1455" t="s">
        <v>19691</v>
      </c>
      <c r="L1455" t="s">
        <v>33</v>
      </c>
      <c r="M1455" t="s">
        <v>501</v>
      </c>
      <c r="N1455" t="s">
        <v>43</v>
      </c>
      <c r="O1455">
        <v>48</v>
      </c>
      <c r="P1455">
        <v>50</v>
      </c>
      <c r="Q1455" t="s">
        <v>19692</v>
      </c>
    </row>
    <row r="1456" spans="1:17" x14ac:dyDescent="0.3">
      <c r="A1456" t="s">
        <v>19685</v>
      </c>
      <c r="B1456" t="s">
        <v>28</v>
      </c>
      <c r="C1456" t="s">
        <v>19</v>
      </c>
      <c r="D1456" t="s">
        <v>73</v>
      </c>
      <c r="E1456">
        <v>79</v>
      </c>
      <c r="F1456" t="s">
        <v>19686</v>
      </c>
      <c r="G1456">
        <v>4087</v>
      </c>
      <c r="H1456">
        <v>43074</v>
      </c>
      <c r="I1456">
        <v>5</v>
      </c>
      <c r="J1456">
        <v>293</v>
      </c>
      <c r="K1456" t="s">
        <v>19687</v>
      </c>
      <c r="L1456" t="s">
        <v>113</v>
      </c>
      <c r="M1456" t="s">
        <v>63</v>
      </c>
      <c r="N1456" t="s">
        <v>43</v>
      </c>
      <c r="O1456">
        <v>25</v>
      </c>
      <c r="P1456">
        <v>67</v>
      </c>
      <c r="Q1456" t="s">
        <v>19688</v>
      </c>
    </row>
    <row r="1457" spans="1:17" x14ac:dyDescent="0.3">
      <c r="A1457" t="s">
        <v>5710</v>
      </c>
      <c r="B1457" t="s">
        <v>28</v>
      </c>
      <c r="C1457" t="s">
        <v>60</v>
      </c>
      <c r="D1457" t="s">
        <v>38</v>
      </c>
      <c r="E1457">
        <v>85</v>
      </c>
      <c r="F1457" t="s">
        <v>1939</v>
      </c>
      <c r="G1457">
        <v>8689</v>
      </c>
      <c r="H1457">
        <v>96335</v>
      </c>
      <c r="I1457">
        <v>1</v>
      </c>
      <c r="J1457">
        <v>553</v>
      </c>
      <c r="K1457" t="s">
        <v>5711</v>
      </c>
      <c r="L1457" t="s">
        <v>571</v>
      </c>
      <c r="M1457" t="s">
        <v>344</v>
      </c>
      <c r="N1457" t="s">
        <v>25</v>
      </c>
      <c r="O1457">
        <v>58</v>
      </c>
      <c r="P1457">
        <v>66</v>
      </c>
      <c r="Q1457" t="s">
        <v>5712</v>
      </c>
    </row>
    <row r="1458" spans="1:17" x14ac:dyDescent="0.3">
      <c r="A1458" t="s">
        <v>19679</v>
      </c>
      <c r="B1458" t="s">
        <v>28</v>
      </c>
      <c r="C1458" t="s">
        <v>60</v>
      </c>
      <c r="D1458" t="s">
        <v>20</v>
      </c>
      <c r="E1458">
        <v>74</v>
      </c>
      <c r="F1458" t="s">
        <v>17944</v>
      </c>
      <c r="G1458">
        <v>1808</v>
      </c>
      <c r="H1458">
        <v>25580</v>
      </c>
      <c r="I1458">
        <v>17</v>
      </c>
      <c r="J1458">
        <v>406</v>
      </c>
      <c r="K1458" t="s">
        <v>19680</v>
      </c>
      <c r="L1458" t="s">
        <v>148</v>
      </c>
      <c r="M1458" t="s">
        <v>276</v>
      </c>
      <c r="N1458" t="s">
        <v>43</v>
      </c>
      <c r="O1458">
        <v>43</v>
      </c>
      <c r="P1458">
        <v>10</v>
      </c>
      <c r="Q1458" t="s">
        <v>19681</v>
      </c>
    </row>
    <row r="1459" spans="1:17" x14ac:dyDescent="0.3">
      <c r="A1459" t="s">
        <v>19675</v>
      </c>
      <c r="B1459" t="s">
        <v>28</v>
      </c>
      <c r="C1459" t="s">
        <v>112</v>
      </c>
      <c r="D1459" t="s">
        <v>34</v>
      </c>
      <c r="E1459">
        <v>80</v>
      </c>
      <c r="F1459" t="s">
        <v>19676</v>
      </c>
      <c r="G1459">
        <v>4160</v>
      </c>
      <c r="H1459">
        <v>44174</v>
      </c>
      <c r="I1459">
        <v>1</v>
      </c>
      <c r="J1459">
        <v>459</v>
      </c>
      <c r="K1459" t="s">
        <v>19677</v>
      </c>
      <c r="L1459" t="s">
        <v>46</v>
      </c>
      <c r="M1459" t="s">
        <v>281</v>
      </c>
      <c r="N1459" t="s">
        <v>43</v>
      </c>
      <c r="O1459">
        <v>27</v>
      </c>
      <c r="P1459">
        <v>71</v>
      </c>
      <c r="Q1459" t="s">
        <v>19678</v>
      </c>
    </row>
    <row r="1460" spans="1:17" x14ac:dyDescent="0.3">
      <c r="A1460" t="s">
        <v>19669</v>
      </c>
      <c r="B1460" t="s">
        <v>28</v>
      </c>
      <c r="C1460" t="s">
        <v>19</v>
      </c>
      <c r="D1460" t="s">
        <v>79</v>
      </c>
      <c r="E1460">
        <v>82</v>
      </c>
      <c r="F1460" t="s">
        <v>17175</v>
      </c>
      <c r="G1460">
        <v>8006</v>
      </c>
      <c r="H1460">
        <v>82274</v>
      </c>
      <c r="I1460">
        <v>6</v>
      </c>
      <c r="J1460">
        <v>850</v>
      </c>
      <c r="K1460" t="s">
        <v>19670</v>
      </c>
      <c r="L1460" t="s">
        <v>483</v>
      </c>
      <c r="M1460" t="s">
        <v>282</v>
      </c>
      <c r="N1460" t="s">
        <v>25</v>
      </c>
      <c r="O1460">
        <v>15</v>
      </c>
      <c r="P1460">
        <v>33</v>
      </c>
      <c r="Q1460" t="s">
        <v>19671</v>
      </c>
    </row>
    <row r="1461" spans="1:17" x14ac:dyDescent="0.3">
      <c r="A1461" t="s">
        <v>19666</v>
      </c>
      <c r="B1461" t="s">
        <v>28</v>
      </c>
      <c r="C1461" t="s">
        <v>60</v>
      </c>
      <c r="D1461" t="s">
        <v>73</v>
      </c>
      <c r="E1461">
        <v>88</v>
      </c>
      <c r="F1461" t="s">
        <v>3100</v>
      </c>
      <c r="G1461">
        <v>4702</v>
      </c>
      <c r="H1461">
        <v>55197</v>
      </c>
      <c r="I1461">
        <v>4</v>
      </c>
      <c r="J1461">
        <v>735</v>
      </c>
      <c r="K1461" t="s">
        <v>19667</v>
      </c>
      <c r="L1461" t="s">
        <v>470</v>
      </c>
      <c r="M1461" t="s">
        <v>23</v>
      </c>
      <c r="N1461" t="s">
        <v>43</v>
      </c>
      <c r="O1461">
        <v>27</v>
      </c>
      <c r="P1461">
        <v>15</v>
      </c>
      <c r="Q1461" t="s">
        <v>19668</v>
      </c>
    </row>
    <row r="1462" spans="1:17" x14ac:dyDescent="0.3">
      <c r="A1462" t="s">
        <v>19662</v>
      </c>
      <c r="B1462" t="s">
        <v>28</v>
      </c>
      <c r="C1462" t="s">
        <v>60</v>
      </c>
      <c r="D1462" t="s">
        <v>34</v>
      </c>
      <c r="E1462">
        <v>90</v>
      </c>
      <c r="F1462" t="s">
        <v>19663</v>
      </c>
      <c r="G1462">
        <v>2279</v>
      </c>
      <c r="H1462">
        <v>28354</v>
      </c>
      <c r="I1462">
        <v>9</v>
      </c>
      <c r="J1462">
        <v>905</v>
      </c>
      <c r="K1462" t="s">
        <v>19664</v>
      </c>
      <c r="L1462" t="s">
        <v>49</v>
      </c>
      <c r="M1462" t="s">
        <v>63</v>
      </c>
      <c r="N1462" t="s">
        <v>25</v>
      </c>
      <c r="O1462">
        <v>47</v>
      </c>
      <c r="P1462">
        <v>18</v>
      </c>
      <c r="Q1462" t="s">
        <v>19665</v>
      </c>
    </row>
    <row r="1463" spans="1:17" x14ac:dyDescent="0.3">
      <c r="A1463" t="s">
        <v>19649</v>
      </c>
      <c r="B1463" t="s">
        <v>28</v>
      </c>
      <c r="C1463" t="s">
        <v>60</v>
      </c>
      <c r="D1463" t="s">
        <v>164</v>
      </c>
      <c r="E1463">
        <v>82</v>
      </c>
      <c r="F1463" t="s">
        <v>14150</v>
      </c>
      <c r="G1463">
        <v>1541</v>
      </c>
      <c r="H1463">
        <v>19220</v>
      </c>
      <c r="I1463">
        <v>7</v>
      </c>
      <c r="J1463">
        <v>349</v>
      </c>
      <c r="K1463" t="s">
        <v>19650</v>
      </c>
      <c r="L1463" t="s">
        <v>53</v>
      </c>
      <c r="M1463" t="s">
        <v>164</v>
      </c>
      <c r="N1463" t="s">
        <v>43</v>
      </c>
      <c r="O1463">
        <v>73</v>
      </c>
      <c r="P1463">
        <v>42</v>
      </c>
      <c r="Q1463" t="s">
        <v>19651</v>
      </c>
    </row>
    <row r="1464" spans="1:17" x14ac:dyDescent="0.3">
      <c r="A1464" t="s">
        <v>19646</v>
      </c>
      <c r="B1464" t="s">
        <v>28</v>
      </c>
      <c r="C1464" t="s">
        <v>19</v>
      </c>
      <c r="D1464" t="s">
        <v>225</v>
      </c>
      <c r="E1464">
        <v>89</v>
      </c>
      <c r="F1464" t="s">
        <v>8461</v>
      </c>
      <c r="G1464">
        <v>6812</v>
      </c>
      <c r="H1464">
        <v>68002</v>
      </c>
      <c r="I1464">
        <v>18</v>
      </c>
      <c r="J1464">
        <v>907</v>
      </c>
      <c r="K1464" t="s">
        <v>19647</v>
      </c>
      <c r="L1464" t="s">
        <v>49</v>
      </c>
      <c r="M1464" t="s">
        <v>261</v>
      </c>
      <c r="N1464" t="s">
        <v>25</v>
      </c>
      <c r="O1464">
        <v>10</v>
      </c>
      <c r="P1464">
        <v>85</v>
      </c>
      <c r="Q1464" t="s">
        <v>19648</v>
      </c>
    </row>
    <row r="1465" spans="1:17" x14ac:dyDescent="0.3">
      <c r="A1465" t="s">
        <v>19629</v>
      </c>
      <c r="B1465" t="s">
        <v>28</v>
      </c>
      <c r="C1465" t="s">
        <v>60</v>
      </c>
      <c r="D1465" t="s">
        <v>94</v>
      </c>
      <c r="E1465">
        <v>83</v>
      </c>
      <c r="F1465" t="s">
        <v>3804</v>
      </c>
      <c r="G1465">
        <v>3100</v>
      </c>
      <c r="H1465">
        <v>37617</v>
      </c>
      <c r="I1465">
        <v>18</v>
      </c>
      <c r="J1465">
        <v>623</v>
      </c>
      <c r="K1465" t="s">
        <v>19630</v>
      </c>
      <c r="L1465" t="s">
        <v>506</v>
      </c>
      <c r="M1465" t="s">
        <v>266</v>
      </c>
      <c r="N1465" t="s">
        <v>25</v>
      </c>
      <c r="O1465">
        <v>18</v>
      </c>
      <c r="P1465">
        <v>5</v>
      </c>
      <c r="Q1465" t="s">
        <v>19631</v>
      </c>
    </row>
    <row r="1466" spans="1:17" x14ac:dyDescent="0.3">
      <c r="A1466" t="s">
        <v>19620</v>
      </c>
      <c r="B1466" t="s">
        <v>28</v>
      </c>
      <c r="C1466" t="s">
        <v>29</v>
      </c>
      <c r="D1466" t="s">
        <v>49</v>
      </c>
      <c r="E1466">
        <v>81</v>
      </c>
      <c r="F1466" t="s">
        <v>7892</v>
      </c>
      <c r="G1466">
        <v>3288</v>
      </c>
      <c r="H1466">
        <v>35238</v>
      </c>
      <c r="I1466">
        <v>7</v>
      </c>
      <c r="J1466">
        <v>140</v>
      </c>
      <c r="K1466" t="s">
        <v>19621</v>
      </c>
      <c r="L1466" t="s">
        <v>301</v>
      </c>
      <c r="M1466" t="s">
        <v>232</v>
      </c>
      <c r="N1466" t="s">
        <v>43</v>
      </c>
      <c r="O1466">
        <v>17</v>
      </c>
      <c r="P1466">
        <v>35</v>
      </c>
      <c r="Q1466" t="s">
        <v>19622</v>
      </c>
    </row>
    <row r="1467" spans="1:17" x14ac:dyDescent="0.3">
      <c r="A1467" t="s">
        <v>5748</v>
      </c>
      <c r="B1467" t="s">
        <v>28</v>
      </c>
      <c r="C1467" t="s">
        <v>37</v>
      </c>
      <c r="D1467" t="s">
        <v>99</v>
      </c>
      <c r="E1467">
        <v>83</v>
      </c>
      <c r="F1467" t="s">
        <v>1146</v>
      </c>
      <c r="G1467">
        <v>1866</v>
      </c>
      <c r="H1467">
        <v>18041</v>
      </c>
      <c r="I1467">
        <v>16</v>
      </c>
      <c r="J1467">
        <v>83</v>
      </c>
      <c r="K1467" t="s">
        <v>5749</v>
      </c>
      <c r="L1467" t="s">
        <v>225</v>
      </c>
      <c r="M1467" t="s">
        <v>164</v>
      </c>
      <c r="N1467" t="s">
        <v>43</v>
      </c>
      <c r="O1467">
        <v>30</v>
      </c>
      <c r="P1467">
        <v>27</v>
      </c>
      <c r="Q1467" t="s">
        <v>5750</v>
      </c>
    </row>
    <row r="1468" spans="1:17" x14ac:dyDescent="0.3">
      <c r="A1468" t="s">
        <v>5751</v>
      </c>
      <c r="B1468" t="s">
        <v>28</v>
      </c>
      <c r="C1468" t="s">
        <v>29</v>
      </c>
      <c r="D1468" t="s">
        <v>99</v>
      </c>
      <c r="E1468">
        <v>70</v>
      </c>
      <c r="F1468" t="s">
        <v>5752</v>
      </c>
      <c r="G1468">
        <v>4579</v>
      </c>
      <c r="H1468">
        <v>44396</v>
      </c>
      <c r="I1468">
        <v>7</v>
      </c>
      <c r="J1468">
        <v>997</v>
      </c>
      <c r="K1468" t="s">
        <v>5753</v>
      </c>
      <c r="L1468" t="s">
        <v>87</v>
      </c>
      <c r="M1468" t="s">
        <v>73</v>
      </c>
      <c r="N1468" t="s">
        <v>43</v>
      </c>
      <c r="O1468">
        <v>26</v>
      </c>
      <c r="P1468">
        <v>23</v>
      </c>
      <c r="Q1468" t="s">
        <v>5754</v>
      </c>
    </row>
    <row r="1469" spans="1:17" x14ac:dyDescent="0.3">
      <c r="A1469" t="s">
        <v>19614</v>
      </c>
      <c r="B1469" t="s">
        <v>28</v>
      </c>
      <c r="C1469" t="s">
        <v>29</v>
      </c>
      <c r="D1469" t="s">
        <v>196</v>
      </c>
      <c r="E1469">
        <v>89</v>
      </c>
      <c r="F1469" t="s">
        <v>13359</v>
      </c>
      <c r="G1469">
        <v>5635</v>
      </c>
      <c r="H1469">
        <v>63255</v>
      </c>
      <c r="I1469">
        <v>14</v>
      </c>
      <c r="J1469">
        <v>863</v>
      </c>
      <c r="K1469" t="s">
        <v>19615</v>
      </c>
      <c r="L1469" t="s">
        <v>370</v>
      </c>
      <c r="M1469" t="s">
        <v>483</v>
      </c>
      <c r="N1469" t="s">
        <v>25</v>
      </c>
      <c r="O1469">
        <v>24</v>
      </c>
      <c r="P1469">
        <v>33</v>
      </c>
      <c r="Q1469" t="s">
        <v>19616</v>
      </c>
    </row>
    <row r="1470" spans="1:17" x14ac:dyDescent="0.3">
      <c r="A1470" t="s">
        <v>19607</v>
      </c>
      <c r="B1470" t="s">
        <v>28</v>
      </c>
      <c r="C1470" t="s">
        <v>29</v>
      </c>
      <c r="D1470" t="s">
        <v>186</v>
      </c>
      <c r="E1470">
        <v>84</v>
      </c>
      <c r="F1470" t="s">
        <v>8400</v>
      </c>
      <c r="G1470">
        <v>2350</v>
      </c>
      <c r="H1470">
        <v>26464</v>
      </c>
      <c r="I1470">
        <v>19</v>
      </c>
      <c r="J1470">
        <v>663</v>
      </c>
      <c r="K1470" t="s">
        <v>19608</v>
      </c>
      <c r="L1470" t="s">
        <v>186</v>
      </c>
      <c r="M1470" t="s">
        <v>24</v>
      </c>
      <c r="N1470" t="s">
        <v>25</v>
      </c>
      <c r="O1470">
        <v>71</v>
      </c>
      <c r="P1470">
        <v>74</v>
      </c>
      <c r="Q1470" t="s">
        <v>19609</v>
      </c>
    </row>
    <row r="1471" spans="1:17" x14ac:dyDescent="0.3">
      <c r="A1471" t="s">
        <v>19600</v>
      </c>
      <c r="B1471" t="s">
        <v>28</v>
      </c>
      <c r="C1471" t="s">
        <v>37</v>
      </c>
      <c r="D1471" t="s">
        <v>38</v>
      </c>
      <c r="E1471">
        <v>71</v>
      </c>
      <c r="F1471" t="s">
        <v>19601</v>
      </c>
      <c r="G1471">
        <v>7507</v>
      </c>
      <c r="H1471">
        <v>81495</v>
      </c>
      <c r="I1471">
        <v>9</v>
      </c>
      <c r="J1471">
        <v>791</v>
      </c>
      <c r="K1471" t="s">
        <v>19602</v>
      </c>
      <c r="L1471" t="s">
        <v>296</v>
      </c>
      <c r="M1471" t="s">
        <v>204</v>
      </c>
      <c r="N1471" t="s">
        <v>43</v>
      </c>
      <c r="O1471">
        <v>20</v>
      </c>
      <c r="P1471">
        <v>58</v>
      </c>
      <c r="Q1471" t="s">
        <v>19603</v>
      </c>
    </row>
    <row r="1472" spans="1:17" x14ac:dyDescent="0.3">
      <c r="A1472" t="s">
        <v>19591</v>
      </c>
      <c r="B1472" t="s">
        <v>28</v>
      </c>
      <c r="C1472" t="s">
        <v>112</v>
      </c>
      <c r="D1472" t="s">
        <v>94</v>
      </c>
      <c r="E1472">
        <v>84</v>
      </c>
      <c r="F1472" t="s">
        <v>1474</v>
      </c>
      <c r="G1472">
        <v>8451</v>
      </c>
      <c r="H1472">
        <v>85551</v>
      </c>
      <c r="I1472">
        <v>8</v>
      </c>
      <c r="J1472">
        <v>190</v>
      </c>
      <c r="K1472" t="s">
        <v>19592</v>
      </c>
      <c r="L1472" t="s">
        <v>108</v>
      </c>
      <c r="M1472" t="s">
        <v>217</v>
      </c>
      <c r="N1472" t="s">
        <v>25</v>
      </c>
      <c r="O1472">
        <v>48</v>
      </c>
      <c r="P1472">
        <v>6</v>
      </c>
      <c r="Q1472" t="s">
        <v>19593</v>
      </c>
    </row>
    <row r="1473" spans="1:17" x14ac:dyDescent="0.3">
      <c r="A1473" t="s">
        <v>19567</v>
      </c>
      <c r="B1473" t="s">
        <v>28</v>
      </c>
      <c r="C1473" t="s">
        <v>86</v>
      </c>
      <c r="D1473" t="s">
        <v>87</v>
      </c>
      <c r="E1473">
        <v>85</v>
      </c>
      <c r="F1473" t="s">
        <v>19568</v>
      </c>
      <c r="G1473">
        <v>7993</v>
      </c>
      <c r="H1473">
        <v>84696</v>
      </c>
      <c r="I1473">
        <v>10</v>
      </c>
      <c r="J1473">
        <v>479</v>
      </c>
      <c r="K1473" t="s">
        <v>19569</v>
      </c>
      <c r="L1473" t="s">
        <v>506</v>
      </c>
      <c r="M1473" t="s">
        <v>285</v>
      </c>
      <c r="N1473" t="s">
        <v>43</v>
      </c>
      <c r="O1473">
        <v>27</v>
      </c>
      <c r="P1473">
        <v>18</v>
      </c>
      <c r="Q1473" t="s">
        <v>19570</v>
      </c>
    </row>
    <row r="1474" spans="1:17" x14ac:dyDescent="0.3">
      <c r="A1474" t="s">
        <v>5774</v>
      </c>
      <c r="B1474" t="s">
        <v>28</v>
      </c>
      <c r="C1474" t="s">
        <v>37</v>
      </c>
      <c r="D1474" t="s">
        <v>164</v>
      </c>
      <c r="E1474">
        <v>70</v>
      </c>
      <c r="F1474" t="s">
        <v>5775</v>
      </c>
      <c r="G1474">
        <v>2048</v>
      </c>
      <c r="H1474">
        <v>20042</v>
      </c>
      <c r="I1474">
        <v>15</v>
      </c>
      <c r="J1474">
        <v>584</v>
      </c>
      <c r="K1474" t="s">
        <v>5776</v>
      </c>
      <c r="L1474" t="s">
        <v>296</v>
      </c>
      <c r="M1474" t="s">
        <v>928</v>
      </c>
      <c r="N1474" t="s">
        <v>43</v>
      </c>
      <c r="O1474">
        <v>20</v>
      </c>
      <c r="P1474">
        <v>0</v>
      </c>
      <c r="Q1474" t="s">
        <v>5777</v>
      </c>
    </row>
    <row r="1475" spans="1:17" x14ac:dyDescent="0.3">
      <c r="A1475" t="s">
        <v>19554</v>
      </c>
      <c r="B1475" t="s">
        <v>28</v>
      </c>
      <c r="C1475" t="s">
        <v>37</v>
      </c>
      <c r="D1475" t="s">
        <v>34</v>
      </c>
      <c r="E1475">
        <v>84</v>
      </c>
      <c r="F1475" t="s">
        <v>8726</v>
      </c>
      <c r="G1475">
        <v>4596</v>
      </c>
      <c r="H1475">
        <v>46231</v>
      </c>
      <c r="I1475">
        <v>1</v>
      </c>
      <c r="J1475">
        <v>952</v>
      </c>
      <c r="K1475" t="s">
        <v>19555</v>
      </c>
      <c r="L1475" t="s">
        <v>83</v>
      </c>
      <c r="M1475" t="s">
        <v>132</v>
      </c>
      <c r="N1475" t="s">
        <v>25</v>
      </c>
      <c r="O1475">
        <v>36</v>
      </c>
      <c r="P1475">
        <v>36</v>
      </c>
      <c r="Q1475" t="s">
        <v>19556</v>
      </c>
    </row>
    <row r="1476" spans="1:17" x14ac:dyDescent="0.3">
      <c r="A1476" t="s">
        <v>19540</v>
      </c>
      <c r="B1476" t="s">
        <v>28</v>
      </c>
      <c r="C1476" t="s">
        <v>86</v>
      </c>
      <c r="D1476" t="s">
        <v>79</v>
      </c>
      <c r="E1476">
        <v>90</v>
      </c>
      <c r="F1476" t="s">
        <v>19541</v>
      </c>
      <c r="G1476">
        <v>3274</v>
      </c>
      <c r="H1476">
        <v>37003</v>
      </c>
      <c r="I1476">
        <v>1</v>
      </c>
      <c r="J1476">
        <v>634</v>
      </c>
      <c r="K1476" t="s">
        <v>19542</v>
      </c>
      <c r="L1476" t="s">
        <v>109</v>
      </c>
      <c r="M1476" t="s">
        <v>42</v>
      </c>
      <c r="N1476" t="s">
        <v>25</v>
      </c>
      <c r="O1476">
        <v>18</v>
      </c>
      <c r="P1476">
        <v>65</v>
      </c>
      <c r="Q1476" t="s">
        <v>19543</v>
      </c>
    </row>
    <row r="1477" spans="1:17" x14ac:dyDescent="0.3">
      <c r="A1477" t="s">
        <v>5785</v>
      </c>
      <c r="B1477" t="s">
        <v>28</v>
      </c>
      <c r="C1477" t="s">
        <v>29</v>
      </c>
      <c r="D1477" t="s">
        <v>46</v>
      </c>
      <c r="E1477">
        <v>79</v>
      </c>
      <c r="F1477" t="s">
        <v>5786</v>
      </c>
      <c r="G1477">
        <v>6552</v>
      </c>
      <c r="H1477">
        <v>71182</v>
      </c>
      <c r="I1477">
        <v>8</v>
      </c>
      <c r="J1477">
        <v>605</v>
      </c>
      <c r="K1477" t="s">
        <v>5787</v>
      </c>
      <c r="L1477" t="s">
        <v>457</v>
      </c>
      <c r="M1477" t="s">
        <v>365</v>
      </c>
      <c r="N1477" t="s">
        <v>25</v>
      </c>
      <c r="O1477">
        <v>71</v>
      </c>
      <c r="P1477">
        <v>23</v>
      </c>
      <c r="Q1477" t="s">
        <v>5788</v>
      </c>
    </row>
    <row r="1478" spans="1:17" x14ac:dyDescent="0.3">
      <c r="A1478" t="s">
        <v>19527</v>
      </c>
      <c r="B1478" t="s">
        <v>28</v>
      </c>
      <c r="C1478" t="s">
        <v>112</v>
      </c>
      <c r="D1478" t="s">
        <v>20</v>
      </c>
      <c r="E1478">
        <v>88</v>
      </c>
      <c r="F1478" t="s">
        <v>4819</v>
      </c>
      <c r="G1478">
        <v>3918</v>
      </c>
      <c r="H1478">
        <v>44515</v>
      </c>
      <c r="I1478">
        <v>13</v>
      </c>
      <c r="J1478">
        <v>576</v>
      </c>
      <c r="K1478" t="s">
        <v>19528</v>
      </c>
      <c r="L1478" t="s">
        <v>33</v>
      </c>
      <c r="M1478" t="s">
        <v>261</v>
      </c>
      <c r="N1478" t="s">
        <v>25</v>
      </c>
      <c r="O1478">
        <v>11</v>
      </c>
      <c r="P1478">
        <v>9</v>
      </c>
      <c r="Q1478" t="s">
        <v>19529</v>
      </c>
    </row>
    <row r="1479" spans="1:17" x14ac:dyDescent="0.3">
      <c r="A1479" t="s">
        <v>19510</v>
      </c>
      <c r="B1479" t="s">
        <v>28</v>
      </c>
      <c r="C1479" t="s">
        <v>112</v>
      </c>
      <c r="D1479" t="s">
        <v>49</v>
      </c>
      <c r="E1479">
        <v>82</v>
      </c>
      <c r="F1479" t="s">
        <v>8134</v>
      </c>
      <c r="G1479">
        <v>4317</v>
      </c>
      <c r="H1479">
        <v>47772</v>
      </c>
      <c r="I1479">
        <v>18</v>
      </c>
      <c r="J1479">
        <v>834</v>
      </c>
      <c r="K1479" t="s">
        <v>19511</v>
      </c>
      <c r="L1479" t="s">
        <v>53</v>
      </c>
      <c r="M1479" t="s">
        <v>73</v>
      </c>
      <c r="N1479" t="s">
        <v>43</v>
      </c>
      <c r="O1479">
        <v>62</v>
      </c>
      <c r="P1479">
        <v>49</v>
      </c>
      <c r="Q1479" t="s">
        <v>19512</v>
      </c>
    </row>
    <row r="1480" spans="1:17" x14ac:dyDescent="0.3">
      <c r="A1480" t="s">
        <v>5797</v>
      </c>
      <c r="B1480" t="s">
        <v>28</v>
      </c>
      <c r="C1480" t="s">
        <v>112</v>
      </c>
      <c r="D1480" t="s">
        <v>196</v>
      </c>
      <c r="E1480">
        <v>77</v>
      </c>
      <c r="F1480" t="s">
        <v>2104</v>
      </c>
      <c r="G1480">
        <v>6509</v>
      </c>
      <c r="H1480">
        <v>66679</v>
      </c>
      <c r="I1480">
        <v>9</v>
      </c>
      <c r="J1480">
        <v>625</v>
      </c>
      <c r="K1480" t="s">
        <v>5798</v>
      </c>
      <c r="L1480" t="s">
        <v>103</v>
      </c>
      <c r="M1480" t="s">
        <v>492</v>
      </c>
      <c r="N1480" t="s">
        <v>25</v>
      </c>
      <c r="O1480">
        <v>5</v>
      </c>
      <c r="P1480">
        <v>41</v>
      </c>
      <c r="Q1480" t="s">
        <v>5799</v>
      </c>
    </row>
    <row r="1481" spans="1:17" x14ac:dyDescent="0.3">
      <c r="A1481" t="s">
        <v>19507</v>
      </c>
      <c r="B1481" t="s">
        <v>28</v>
      </c>
      <c r="C1481" t="s">
        <v>60</v>
      </c>
      <c r="D1481" t="s">
        <v>73</v>
      </c>
      <c r="E1481">
        <v>71</v>
      </c>
      <c r="F1481" t="s">
        <v>2301</v>
      </c>
      <c r="G1481">
        <v>7345</v>
      </c>
      <c r="H1481">
        <v>74229</v>
      </c>
      <c r="I1481">
        <v>19</v>
      </c>
      <c r="J1481">
        <v>223</v>
      </c>
      <c r="K1481" t="s">
        <v>19508</v>
      </c>
      <c r="L1481" t="s">
        <v>266</v>
      </c>
      <c r="M1481" t="s">
        <v>357</v>
      </c>
      <c r="N1481" t="s">
        <v>43</v>
      </c>
      <c r="O1481">
        <v>26</v>
      </c>
      <c r="P1481">
        <v>38</v>
      </c>
      <c r="Q1481" t="s">
        <v>19509</v>
      </c>
    </row>
    <row r="1482" spans="1:17" x14ac:dyDescent="0.3">
      <c r="A1482" t="s">
        <v>19487</v>
      </c>
      <c r="B1482" t="s">
        <v>28</v>
      </c>
      <c r="C1482" t="s">
        <v>19</v>
      </c>
      <c r="D1482" t="s">
        <v>164</v>
      </c>
      <c r="E1482">
        <v>77</v>
      </c>
      <c r="F1482" t="s">
        <v>537</v>
      </c>
      <c r="G1482">
        <v>3704</v>
      </c>
      <c r="H1482">
        <v>41129</v>
      </c>
      <c r="I1482">
        <v>13</v>
      </c>
      <c r="J1482">
        <v>712</v>
      </c>
      <c r="K1482" t="s">
        <v>19488</v>
      </c>
      <c r="L1482" t="s">
        <v>365</v>
      </c>
      <c r="M1482" t="s">
        <v>179</v>
      </c>
      <c r="N1482" t="s">
        <v>43</v>
      </c>
      <c r="O1482">
        <v>28</v>
      </c>
      <c r="P1482">
        <v>27</v>
      </c>
      <c r="Q1482" t="s">
        <v>19489</v>
      </c>
    </row>
    <row r="1483" spans="1:17" x14ac:dyDescent="0.3">
      <c r="A1483" t="s">
        <v>5808</v>
      </c>
      <c r="B1483" t="s">
        <v>28</v>
      </c>
      <c r="C1483" t="s">
        <v>112</v>
      </c>
      <c r="D1483" t="s">
        <v>34</v>
      </c>
      <c r="E1483">
        <v>73</v>
      </c>
      <c r="F1483" t="s">
        <v>5809</v>
      </c>
      <c r="G1483">
        <v>6142</v>
      </c>
      <c r="H1483">
        <v>65334</v>
      </c>
      <c r="I1483">
        <v>7</v>
      </c>
      <c r="J1483">
        <v>876</v>
      </c>
      <c r="K1483" t="s">
        <v>5810</v>
      </c>
      <c r="L1483" t="s">
        <v>260</v>
      </c>
      <c r="M1483" t="s">
        <v>87</v>
      </c>
      <c r="N1483" t="s">
        <v>25</v>
      </c>
      <c r="O1483">
        <v>35</v>
      </c>
      <c r="P1483">
        <v>20</v>
      </c>
      <c r="Q1483" t="s">
        <v>5811</v>
      </c>
    </row>
    <row r="1484" spans="1:17" x14ac:dyDescent="0.3">
      <c r="A1484" t="s">
        <v>5812</v>
      </c>
      <c r="B1484" t="s">
        <v>28</v>
      </c>
      <c r="C1484" t="s">
        <v>37</v>
      </c>
      <c r="D1484" t="s">
        <v>46</v>
      </c>
      <c r="E1484">
        <v>81</v>
      </c>
      <c r="F1484" t="s">
        <v>5813</v>
      </c>
      <c r="G1484">
        <v>3281</v>
      </c>
      <c r="H1484">
        <v>39425</v>
      </c>
      <c r="I1484">
        <v>13</v>
      </c>
      <c r="J1484">
        <v>860</v>
      </c>
      <c r="K1484" t="s">
        <v>5814</v>
      </c>
      <c r="L1484" t="s">
        <v>53</v>
      </c>
      <c r="M1484" t="s">
        <v>24</v>
      </c>
      <c r="N1484" t="s">
        <v>43</v>
      </c>
      <c r="O1484">
        <v>75</v>
      </c>
      <c r="P1484">
        <v>42</v>
      </c>
      <c r="Q1484" t="s">
        <v>5815</v>
      </c>
    </row>
    <row r="1485" spans="1:17" x14ac:dyDescent="0.3">
      <c r="A1485" t="s">
        <v>5816</v>
      </c>
      <c r="B1485" t="s">
        <v>28</v>
      </c>
      <c r="C1485" t="s">
        <v>86</v>
      </c>
      <c r="D1485" t="s">
        <v>113</v>
      </c>
      <c r="E1485">
        <v>80</v>
      </c>
      <c r="F1485" t="s">
        <v>5817</v>
      </c>
      <c r="G1485">
        <v>8397</v>
      </c>
      <c r="H1485">
        <v>93598</v>
      </c>
      <c r="I1485">
        <v>9</v>
      </c>
      <c r="J1485">
        <v>732</v>
      </c>
      <c r="K1485" t="s">
        <v>5818</v>
      </c>
      <c r="L1485" t="s">
        <v>217</v>
      </c>
      <c r="M1485" t="s">
        <v>122</v>
      </c>
      <c r="N1485" t="s">
        <v>25</v>
      </c>
      <c r="O1485">
        <v>33</v>
      </c>
      <c r="P1485">
        <v>59</v>
      </c>
      <c r="Q1485" t="s">
        <v>5819</v>
      </c>
    </row>
    <row r="1486" spans="1:17" x14ac:dyDescent="0.3">
      <c r="A1486" t="s">
        <v>5820</v>
      </c>
      <c r="B1486" t="s">
        <v>28</v>
      </c>
      <c r="C1486" t="s">
        <v>60</v>
      </c>
      <c r="D1486" t="s">
        <v>164</v>
      </c>
      <c r="E1486">
        <v>74</v>
      </c>
      <c r="F1486" t="s">
        <v>3260</v>
      </c>
      <c r="G1486">
        <v>5484</v>
      </c>
      <c r="H1486">
        <v>60258</v>
      </c>
      <c r="I1486">
        <v>11</v>
      </c>
      <c r="J1486">
        <v>702</v>
      </c>
      <c r="K1486" t="s">
        <v>5821</v>
      </c>
      <c r="L1486" t="s">
        <v>131</v>
      </c>
      <c r="M1486" t="s">
        <v>357</v>
      </c>
      <c r="N1486" t="s">
        <v>43</v>
      </c>
      <c r="O1486">
        <v>15</v>
      </c>
      <c r="P1486">
        <v>23</v>
      </c>
      <c r="Q1486" t="s">
        <v>5822</v>
      </c>
    </row>
    <row r="1487" spans="1:17" x14ac:dyDescent="0.3">
      <c r="A1487" t="s">
        <v>5823</v>
      </c>
      <c r="B1487" t="s">
        <v>28</v>
      </c>
      <c r="C1487" t="s">
        <v>112</v>
      </c>
      <c r="D1487" t="s">
        <v>34</v>
      </c>
      <c r="E1487">
        <v>81</v>
      </c>
      <c r="F1487" t="s">
        <v>5824</v>
      </c>
      <c r="G1487">
        <v>1803</v>
      </c>
      <c r="H1487">
        <v>24183</v>
      </c>
      <c r="I1487">
        <v>9</v>
      </c>
      <c r="J1487">
        <v>633</v>
      </c>
      <c r="K1487" t="s">
        <v>5825</v>
      </c>
      <c r="L1487" t="s">
        <v>121</v>
      </c>
      <c r="M1487" t="s">
        <v>91</v>
      </c>
      <c r="N1487" t="s">
        <v>25</v>
      </c>
      <c r="O1487">
        <v>43</v>
      </c>
      <c r="P1487">
        <v>66</v>
      </c>
      <c r="Q1487" t="s">
        <v>5826</v>
      </c>
    </row>
    <row r="1488" spans="1:17" x14ac:dyDescent="0.3">
      <c r="A1488" t="s">
        <v>5827</v>
      </c>
      <c r="B1488" t="s">
        <v>28</v>
      </c>
      <c r="C1488" t="s">
        <v>29</v>
      </c>
      <c r="D1488" t="s">
        <v>152</v>
      </c>
      <c r="E1488">
        <v>90</v>
      </c>
      <c r="F1488" t="s">
        <v>5828</v>
      </c>
      <c r="G1488">
        <v>7154</v>
      </c>
      <c r="H1488">
        <v>78881</v>
      </c>
      <c r="I1488">
        <v>11</v>
      </c>
      <c r="J1488">
        <v>604</v>
      </c>
      <c r="K1488" t="s">
        <v>5829</v>
      </c>
      <c r="L1488" t="s">
        <v>204</v>
      </c>
      <c r="M1488" t="s">
        <v>470</v>
      </c>
      <c r="N1488" t="s">
        <v>43</v>
      </c>
      <c r="O1488">
        <v>34</v>
      </c>
      <c r="P1488">
        <v>27</v>
      </c>
      <c r="Q1488" t="s">
        <v>5830</v>
      </c>
    </row>
    <row r="1489" spans="1:17" x14ac:dyDescent="0.3">
      <c r="A1489" t="s">
        <v>5831</v>
      </c>
      <c r="B1489" t="s">
        <v>28</v>
      </c>
      <c r="C1489" t="s">
        <v>29</v>
      </c>
      <c r="D1489" t="s">
        <v>285</v>
      </c>
      <c r="E1489">
        <v>73</v>
      </c>
      <c r="F1489" t="s">
        <v>5832</v>
      </c>
      <c r="G1489">
        <v>7579</v>
      </c>
      <c r="H1489">
        <v>76695</v>
      </c>
      <c r="I1489">
        <v>14</v>
      </c>
      <c r="J1489">
        <v>289</v>
      </c>
      <c r="K1489" t="s">
        <v>5833</v>
      </c>
      <c r="L1489" t="s">
        <v>108</v>
      </c>
      <c r="M1489" t="s">
        <v>217</v>
      </c>
      <c r="N1489" t="s">
        <v>43</v>
      </c>
      <c r="O1489">
        <v>58</v>
      </c>
      <c r="P1489">
        <v>65</v>
      </c>
      <c r="Q1489" t="s">
        <v>5834</v>
      </c>
    </row>
    <row r="1490" spans="1:17" x14ac:dyDescent="0.3">
      <c r="A1490" t="s">
        <v>19484</v>
      </c>
      <c r="B1490" t="s">
        <v>28</v>
      </c>
      <c r="C1490" t="s">
        <v>37</v>
      </c>
      <c r="D1490" t="s">
        <v>159</v>
      </c>
      <c r="E1490">
        <v>70</v>
      </c>
      <c r="F1490" t="s">
        <v>8971</v>
      </c>
      <c r="G1490">
        <v>1676</v>
      </c>
      <c r="H1490">
        <v>17261</v>
      </c>
      <c r="I1490">
        <v>13</v>
      </c>
      <c r="J1490">
        <v>603</v>
      </c>
      <c r="K1490" t="s">
        <v>19485</v>
      </c>
      <c r="L1490" t="s">
        <v>179</v>
      </c>
      <c r="M1490" t="s">
        <v>82</v>
      </c>
      <c r="N1490" t="s">
        <v>43</v>
      </c>
      <c r="O1490">
        <v>67</v>
      </c>
      <c r="P1490">
        <v>46</v>
      </c>
      <c r="Q1490" t="s">
        <v>19486</v>
      </c>
    </row>
    <row r="1491" spans="1:17" x14ac:dyDescent="0.3">
      <c r="A1491" t="s">
        <v>19474</v>
      </c>
      <c r="B1491" t="s">
        <v>28</v>
      </c>
      <c r="C1491" t="s">
        <v>19</v>
      </c>
      <c r="D1491" t="s">
        <v>99</v>
      </c>
      <c r="E1491">
        <v>82</v>
      </c>
      <c r="F1491" t="s">
        <v>9990</v>
      </c>
      <c r="G1491">
        <v>5568</v>
      </c>
      <c r="H1491">
        <v>61493</v>
      </c>
      <c r="I1491">
        <v>7</v>
      </c>
      <c r="J1491">
        <v>236</v>
      </c>
      <c r="K1491" t="s">
        <v>19475</v>
      </c>
      <c r="L1491" t="s">
        <v>30</v>
      </c>
      <c r="M1491" t="s">
        <v>174</v>
      </c>
      <c r="N1491" t="s">
        <v>25</v>
      </c>
      <c r="O1491">
        <v>53</v>
      </c>
      <c r="P1491">
        <v>38</v>
      </c>
      <c r="Q1491" t="s">
        <v>19476</v>
      </c>
    </row>
    <row r="1492" spans="1:17" x14ac:dyDescent="0.3">
      <c r="A1492" t="s">
        <v>5843</v>
      </c>
      <c r="B1492" t="s">
        <v>28</v>
      </c>
      <c r="C1492" t="s">
        <v>112</v>
      </c>
      <c r="D1492" t="s">
        <v>225</v>
      </c>
      <c r="E1492">
        <v>87</v>
      </c>
      <c r="F1492" t="s">
        <v>5844</v>
      </c>
      <c r="G1492">
        <v>2197</v>
      </c>
      <c r="H1492">
        <v>30420</v>
      </c>
      <c r="I1492">
        <v>1</v>
      </c>
      <c r="J1492">
        <v>468</v>
      </c>
      <c r="K1492" t="s">
        <v>5845</v>
      </c>
      <c r="L1492" t="s">
        <v>576</v>
      </c>
      <c r="M1492" t="s">
        <v>225</v>
      </c>
      <c r="N1492" t="s">
        <v>25</v>
      </c>
      <c r="O1492">
        <v>40</v>
      </c>
      <c r="P1492">
        <v>83</v>
      </c>
      <c r="Q1492" t="s">
        <v>5846</v>
      </c>
    </row>
    <row r="1493" spans="1:17" x14ac:dyDescent="0.3">
      <c r="A1493" t="s">
        <v>19471</v>
      </c>
      <c r="B1493" t="s">
        <v>28</v>
      </c>
      <c r="C1493" t="s">
        <v>29</v>
      </c>
      <c r="D1493" t="s">
        <v>87</v>
      </c>
      <c r="E1493">
        <v>84</v>
      </c>
      <c r="F1493" t="s">
        <v>10887</v>
      </c>
      <c r="G1493">
        <v>2229</v>
      </c>
      <c r="H1493">
        <v>25375</v>
      </c>
      <c r="I1493">
        <v>3</v>
      </c>
      <c r="J1493">
        <v>147</v>
      </c>
      <c r="K1493" t="s">
        <v>19472</v>
      </c>
      <c r="L1493" t="s">
        <v>576</v>
      </c>
      <c r="M1493" t="s">
        <v>164</v>
      </c>
      <c r="N1493" t="s">
        <v>25</v>
      </c>
      <c r="O1493">
        <v>1</v>
      </c>
      <c r="P1493">
        <v>73</v>
      </c>
      <c r="Q1493" t="s">
        <v>19473</v>
      </c>
    </row>
    <row r="1494" spans="1:17" x14ac:dyDescent="0.3">
      <c r="A1494" t="s">
        <v>19468</v>
      </c>
      <c r="B1494" t="s">
        <v>28</v>
      </c>
      <c r="C1494" t="s">
        <v>37</v>
      </c>
      <c r="D1494" t="s">
        <v>20</v>
      </c>
      <c r="E1494">
        <v>86</v>
      </c>
      <c r="F1494" t="s">
        <v>14581</v>
      </c>
      <c r="G1494">
        <v>5806</v>
      </c>
      <c r="H1494">
        <v>65909</v>
      </c>
      <c r="I1494">
        <v>5</v>
      </c>
      <c r="J1494">
        <v>621</v>
      </c>
      <c r="K1494" t="s">
        <v>19469</v>
      </c>
      <c r="L1494" t="s">
        <v>470</v>
      </c>
      <c r="M1494" t="s">
        <v>30</v>
      </c>
      <c r="N1494" t="s">
        <v>25</v>
      </c>
      <c r="O1494">
        <v>1</v>
      </c>
      <c r="P1494">
        <v>8</v>
      </c>
      <c r="Q1494" t="s">
        <v>19470</v>
      </c>
    </row>
    <row r="1495" spans="1:17" x14ac:dyDescent="0.3">
      <c r="A1495" t="s">
        <v>19465</v>
      </c>
      <c r="B1495" t="s">
        <v>28</v>
      </c>
      <c r="C1495" t="s">
        <v>60</v>
      </c>
      <c r="D1495" t="s">
        <v>94</v>
      </c>
      <c r="E1495">
        <v>82</v>
      </c>
      <c r="F1495" t="s">
        <v>3248</v>
      </c>
      <c r="G1495">
        <v>3886</v>
      </c>
      <c r="H1495">
        <v>47775</v>
      </c>
      <c r="I1495">
        <v>3</v>
      </c>
      <c r="J1495">
        <v>965</v>
      </c>
      <c r="K1495" t="s">
        <v>19466</v>
      </c>
      <c r="L1495" t="s">
        <v>357</v>
      </c>
      <c r="M1495" t="s">
        <v>63</v>
      </c>
      <c r="N1495" t="s">
        <v>43</v>
      </c>
      <c r="O1495">
        <v>37</v>
      </c>
      <c r="P1495">
        <v>79</v>
      </c>
      <c r="Q1495" t="s">
        <v>19467</v>
      </c>
    </row>
    <row r="1496" spans="1:17" x14ac:dyDescent="0.3">
      <c r="A1496" t="s">
        <v>19461</v>
      </c>
      <c r="B1496" t="s">
        <v>28</v>
      </c>
      <c r="C1496" t="s">
        <v>19</v>
      </c>
      <c r="D1496" t="s">
        <v>73</v>
      </c>
      <c r="E1496">
        <v>78</v>
      </c>
      <c r="F1496" t="s">
        <v>19462</v>
      </c>
      <c r="G1496">
        <v>2918</v>
      </c>
      <c r="H1496">
        <v>34824</v>
      </c>
      <c r="I1496">
        <v>19</v>
      </c>
      <c r="J1496">
        <v>670</v>
      </c>
      <c r="K1496" t="s">
        <v>19463</v>
      </c>
      <c r="L1496" t="s">
        <v>344</v>
      </c>
      <c r="M1496" t="s">
        <v>276</v>
      </c>
      <c r="N1496" t="s">
        <v>43</v>
      </c>
      <c r="O1496">
        <v>15</v>
      </c>
      <c r="P1496">
        <v>3</v>
      </c>
      <c r="Q1496" t="s">
        <v>19464</v>
      </c>
    </row>
    <row r="1497" spans="1:17" x14ac:dyDescent="0.3">
      <c r="A1497" t="s">
        <v>5863</v>
      </c>
      <c r="B1497" t="s">
        <v>28</v>
      </c>
      <c r="C1497" t="s">
        <v>86</v>
      </c>
      <c r="D1497" t="s">
        <v>79</v>
      </c>
      <c r="E1497">
        <v>75</v>
      </c>
      <c r="F1497" t="s">
        <v>3426</v>
      </c>
      <c r="G1497">
        <v>7641</v>
      </c>
      <c r="H1497">
        <v>79231</v>
      </c>
      <c r="I1497">
        <v>17</v>
      </c>
      <c r="J1497">
        <v>923</v>
      </c>
      <c r="K1497" t="s">
        <v>5864</v>
      </c>
      <c r="L1497" t="s">
        <v>571</v>
      </c>
      <c r="M1497" t="s">
        <v>83</v>
      </c>
      <c r="N1497" t="s">
        <v>43</v>
      </c>
      <c r="O1497">
        <v>44</v>
      </c>
      <c r="P1497">
        <v>41</v>
      </c>
      <c r="Q1497" t="s">
        <v>5865</v>
      </c>
    </row>
    <row r="1498" spans="1:17" x14ac:dyDescent="0.3">
      <c r="A1498" t="s">
        <v>19454</v>
      </c>
      <c r="B1498" t="s">
        <v>28</v>
      </c>
      <c r="C1498" t="s">
        <v>86</v>
      </c>
      <c r="D1498" t="s">
        <v>285</v>
      </c>
      <c r="E1498">
        <v>74</v>
      </c>
      <c r="F1498" t="s">
        <v>19455</v>
      </c>
      <c r="G1498">
        <v>7167</v>
      </c>
      <c r="H1498">
        <v>76905</v>
      </c>
      <c r="I1498">
        <v>6</v>
      </c>
      <c r="J1498">
        <v>143</v>
      </c>
      <c r="K1498" t="s">
        <v>19456</v>
      </c>
      <c r="L1498" t="s">
        <v>122</v>
      </c>
      <c r="M1498" t="s">
        <v>296</v>
      </c>
      <c r="N1498" t="s">
        <v>25</v>
      </c>
      <c r="O1498">
        <v>35</v>
      </c>
      <c r="P1498">
        <v>16</v>
      </c>
      <c r="Q1498" t="s">
        <v>19457</v>
      </c>
    </row>
    <row r="1499" spans="1:17" x14ac:dyDescent="0.3">
      <c r="A1499" t="s">
        <v>19436</v>
      </c>
      <c r="B1499" t="s">
        <v>28</v>
      </c>
      <c r="C1499" t="s">
        <v>37</v>
      </c>
      <c r="D1499" t="s">
        <v>94</v>
      </c>
      <c r="E1499">
        <v>72</v>
      </c>
      <c r="F1499" t="s">
        <v>5144</v>
      </c>
      <c r="G1499">
        <v>6841</v>
      </c>
      <c r="H1499">
        <v>76381</v>
      </c>
      <c r="I1499">
        <v>12</v>
      </c>
      <c r="J1499">
        <v>465</v>
      </c>
      <c r="K1499" t="s">
        <v>19437</v>
      </c>
      <c r="L1499" t="s">
        <v>152</v>
      </c>
      <c r="M1499" t="s">
        <v>457</v>
      </c>
      <c r="N1499" t="s">
        <v>25</v>
      </c>
      <c r="O1499">
        <v>41</v>
      </c>
      <c r="P1499">
        <v>46</v>
      </c>
      <c r="Q1499" t="s">
        <v>19438</v>
      </c>
    </row>
    <row r="1500" spans="1:17" x14ac:dyDescent="0.3">
      <c r="A1500" t="s">
        <v>19420</v>
      </c>
      <c r="B1500" t="s">
        <v>28</v>
      </c>
      <c r="C1500" t="s">
        <v>19</v>
      </c>
      <c r="D1500" t="s">
        <v>225</v>
      </c>
      <c r="E1500">
        <v>81</v>
      </c>
      <c r="F1500" t="s">
        <v>2042</v>
      </c>
      <c r="G1500">
        <v>6203</v>
      </c>
      <c r="H1500">
        <v>62153</v>
      </c>
      <c r="I1500">
        <v>1</v>
      </c>
      <c r="J1500">
        <v>672</v>
      </c>
      <c r="K1500" t="s">
        <v>19421</v>
      </c>
      <c r="L1500" t="s">
        <v>179</v>
      </c>
      <c r="M1500" t="s">
        <v>457</v>
      </c>
      <c r="N1500" t="s">
        <v>25</v>
      </c>
      <c r="O1500">
        <v>67</v>
      </c>
      <c r="P1500">
        <v>58</v>
      </c>
      <c r="Q1500" t="s">
        <v>19422</v>
      </c>
    </row>
    <row r="1501" spans="1:17" x14ac:dyDescent="0.3">
      <c r="A1501" t="s">
        <v>19417</v>
      </c>
      <c r="B1501" t="s">
        <v>28</v>
      </c>
      <c r="C1501" t="s">
        <v>29</v>
      </c>
      <c r="D1501" t="s">
        <v>53</v>
      </c>
      <c r="E1501">
        <v>72</v>
      </c>
      <c r="F1501" t="s">
        <v>8194</v>
      </c>
      <c r="G1501">
        <v>5376</v>
      </c>
      <c r="H1501">
        <v>54436</v>
      </c>
      <c r="I1501">
        <v>16</v>
      </c>
      <c r="J1501">
        <v>545</v>
      </c>
      <c r="K1501" t="s">
        <v>19418</v>
      </c>
      <c r="L1501" t="s">
        <v>266</v>
      </c>
      <c r="M1501" t="s">
        <v>281</v>
      </c>
      <c r="N1501" t="s">
        <v>25</v>
      </c>
      <c r="O1501">
        <v>41</v>
      </c>
      <c r="P1501">
        <v>61</v>
      </c>
      <c r="Q1501" t="s">
        <v>19419</v>
      </c>
    </row>
    <row r="1502" spans="1:17" x14ac:dyDescent="0.3">
      <c r="A1502" t="s">
        <v>19411</v>
      </c>
      <c r="B1502" t="s">
        <v>28</v>
      </c>
      <c r="C1502" t="s">
        <v>29</v>
      </c>
      <c r="D1502" t="s">
        <v>46</v>
      </c>
      <c r="E1502">
        <v>83</v>
      </c>
      <c r="F1502" t="s">
        <v>12306</v>
      </c>
      <c r="G1502">
        <v>4796</v>
      </c>
      <c r="H1502">
        <v>47662</v>
      </c>
      <c r="I1502">
        <v>2</v>
      </c>
      <c r="J1502">
        <v>715</v>
      </c>
      <c r="K1502" t="s">
        <v>19412</v>
      </c>
      <c r="L1502" t="s">
        <v>82</v>
      </c>
      <c r="M1502" t="s">
        <v>165</v>
      </c>
      <c r="N1502" t="s">
        <v>43</v>
      </c>
      <c r="O1502">
        <v>50</v>
      </c>
      <c r="P1502">
        <v>14</v>
      </c>
      <c r="Q1502" t="s">
        <v>19413</v>
      </c>
    </row>
    <row r="1503" spans="1:17" x14ac:dyDescent="0.3">
      <c r="A1503" t="s">
        <v>5886</v>
      </c>
      <c r="B1503" t="s">
        <v>28</v>
      </c>
      <c r="C1503" t="s">
        <v>112</v>
      </c>
      <c r="D1503" t="s">
        <v>225</v>
      </c>
      <c r="E1503">
        <v>73</v>
      </c>
      <c r="F1503" t="s">
        <v>5887</v>
      </c>
      <c r="G1503">
        <v>5373</v>
      </c>
      <c r="H1503">
        <v>53996</v>
      </c>
      <c r="I1503">
        <v>11</v>
      </c>
      <c r="J1503">
        <v>408</v>
      </c>
      <c r="K1503" t="s">
        <v>5888</v>
      </c>
      <c r="L1503" t="s">
        <v>122</v>
      </c>
      <c r="M1503" t="s">
        <v>260</v>
      </c>
      <c r="N1503" t="s">
        <v>25</v>
      </c>
      <c r="O1503">
        <v>35</v>
      </c>
      <c r="P1503">
        <v>29</v>
      </c>
      <c r="Q1503" t="s">
        <v>5889</v>
      </c>
    </row>
    <row r="1504" spans="1:17" x14ac:dyDescent="0.3">
      <c r="A1504" t="s">
        <v>19401</v>
      </c>
      <c r="B1504" t="s">
        <v>28</v>
      </c>
      <c r="C1504" t="s">
        <v>86</v>
      </c>
      <c r="D1504" t="s">
        <v>73</v>
      </c>
      <c r="E1504">
        <v>81</v>
      </c>
      <c r="F1504" t="s">
        <v>5358</v>
      </c>
      <c r="G1504">
        <v>7491</v>
      </c>
      <c r="H1504">
        <v>79926</v>
      </c>
      <c r="I1504">
        <v>11</v>
      </c>
      <c r="J1504">
        <v>704</v>
      </c>
      <c r="K1504" t="s">
        <v>19402</v>
      </c>
      <c r="L1504" t="s">
        <v>103</v>
      </c>
      <c r="M1504" t="s">
        <v>64</v>
      </c>
      <c r="N1504" t="s">
        <v>43</v>
      </c>
      <c r="O1504">
        <v>79</v>
      </c>
      <c r="P1504">
        <v>69</v>
      </c>
      <c r="Q1504" t="s">
        <v>19403</v>
      </c>
    </row>
    <row r="1505" spans="1:17" x14ac:dyDescent="0.3">
      <c r="A1505" t="s">
        <v>19398</v>
      </c>
      <c r="B1505" t="s">
        <v>28</v>
      </c>
      <c r="C1505" t="s">
        <v>86</v>
      </c>
      <c r="D1505" t="s">
        <v>73</v>
      </c>
      <c r="E1505">
        <v>72</v>
      </c>
      <c r="F1505" t="s">
        <v>211</v>
      </c>
      <c r="G1505">
        <v>5483</v>
      </c>
      <c r="H1505">
        <v>60313</v>
      </c>
      <c r="I1505">
        <v>18</v>
      </c>
      <c r="J1505">
        <v>196</v>
      </c>
      <c r="K1505" t="s">
        <v>19399</v>
      </c>
      <c r="L1505" t="s">
        <v>716</v>
      </c>
      <c r="M1505" t="s">
        <v>34</v>
      </c>
      <c r="N1505" t="s">
        <v>25</v>
      </c>
      <c r="O1505">
        <v>54</v>
      </c>
      <c r="P1505">
        <v>25</v>
      </c>
      <c r="Q1505" t="s">
        <v>19400</v>
      </c>
    </row>
    <row r="1506" spans="1:17" x14ac:dyDescent="0.3">
      <c r="A1506" t="s">
        <v>5898</v>
      </c>
      <c r="B1506" t="s">
        <v>28</v>
      </c>
      <c r="C1506" t="s">
        <v>29</v>
      </c>
      <c r="D1506" t="s">
        <v>99</v>
      </c>
      <c r="E1506">
        <v>82</v>
      </c>
      <c r="F1506" t="s">
        <v>5899</v>
      </c>
      <c r="G1506">
        <v>5963</v>
      </c>
      <c r="H1506">
        <v>62000</v>
      </c>
      <c r="I1506">
        <v>9</v>
      </c>
      <c r="J1506">
        <v>805</v>
      </c>
      <c r="K1506" t="s">
        <v>5900</v>
      </c>
      <c r="L1506" t="s">
        <v>457</v>
      </c>
      <c r="M1506" t="s">
        <v>30</v>
      </c>
      <c r="N1506" t="s">
        <v>43</v>
      </c>
      <c r="O1506">
        <v>24</v>
      </c>
      <c r="P1506">
        <v>58</v>
      </c>
      <c r="Q1506" t="s">
        <v>5901</v>
      </c>
    </row>
    <row r="1507" spans="1:17" x14ac:dyDescent="0.3">
      <c r="A1507" t="s">
        <v>5902</v>
      </c>
      <c r="B1507" t="s">
        <v>28</v>
      </c>
      <c r="C1507" t="s">
        <v>112</v>
      </c>
      <c r="D1507" t="s">
        <v>30</v>
      </c>
      <c r="E1507">
        <v>72</v>
      </c>
      <c r="F1507" t="s">
        <v>5903</v>
      </c>
      <c r="G1507">
        <v>1402</v>
      </c>
      <c r="H1507">
        <v>19406</v>
      </c>
      <c r="I1507">
        <v>4</v>
      </c>
      <c r="J1507">
        <v>396</v>
      </c>
      <c r="K1507" t="s">
        <v>5904</v>
      </c>
      <c r="L1507" t="s">
        <v>108</v>
      </c>
      <c r="M1507" t="s">
        <v>260</v>
      </c>
      <c r="N1507" t="s">
        <v>43</v>
      </c>
      <c r="O1507">
        <v>10</v>
      </c>
      <c r="P1507">
        <v>47</v>
      </c>
      <c r="Q1507" t="s">
        <v>5905</v>
      </c>
    </row>
    <row r="1508" spans="1:17" x14ac:dyDescent="0.3">
      <c r="A1508" t="s">
        <v>5906</v>
      </c>
      <c r="B1508" t="s">
        <v>28</v>
      </c>
      <c r="C1508" t="s">
        <v>29</v>
      </c>
      <c r="D1508" t="s">
        <v>79</v>
      </c>
      <c r="E1508">
        <v>76</v>
      </c>
      <c r="F1508" t="s">
        <v>5907</v>
      </c>
      <c r="G1508">
        <v>3253</v>
      </c>
      <c r="H1508">
        <v>33688</v>
      </c>
      <c r="I1508">
        <v>4</v>
      </c>
      <c r="J1508">
        <v>391</v>
      </c>
      <c r="K1508" t="s">
        <v>5908</v>
      </c>
      <c r="L1508" t="s">
        <v>56</v>
      </c>
      <c r="M1508" t="s">
        <v>91</v>
      </c>
      <c r="N1508" t="s">
        <v>25</v>
      </c>
      <c r="O1508">
        <v>2</v>
      </c>
      <c r="P1508">
        <v>64</v>
      </c>
      <c r="Q1508" t="s">
        <v>5909</v>
      </c>
    </row>
    <row r="1509" spans="1:17" x14ac:dyDescent="0.3">
      <c r="A1509" t="s">
        <v>19395</v>
      </c>
      <c r="B1509" t="s">
        <v>28</v>
      </c>
      <c r="C1509" t="s">
        <v>29</v>
      </c>
      <c r="D1509" t="s">
        <v>38</v>
      </c>
      <c r="E1509">
        <v>70</v>
      </c>
      <c r="F1509" t="s">
        <v>10452</v>
      </c>
      <c r="G1509">
        <v>6884</v>
      </c>
      <c r="H1509">
        <v>71503</v>
      </c>
      <c r="I1509">
        <v>14</v>
      </c>
      <c r="J1509">
        <v>721</v>
      </c>
      <c r="K1509" t="s">
        <v>19396</v>
      </c>
      <c r="L1509" t="s">
        <v>164</v>
      </c>
      <c r="M1509" t="s">
        <v>109</v>
      </c>
      <c r="N1509" t="s">
        <v>43</v>
      </c>
      <c r="O1509">
        <v>55</v>
      </c>
      <c r="P1509">
        <v>61</v>
      </c>
      <c r="Q1509" t="s">
        <v>19397</v>
      </c>
    </row>
    <row r="1510" spans="1:17" x14ac:dyDescent="0.3">
      <c r="A1510" t="s">
        <v>5914</v>
      </c>
      <c r="B1510" t="s">
        <v>28</v>
      </c>
      <c r="C1510" t="s">
        <v>37</v>
      </c>
      <c r="D1510" t="s">
        <v>196</v>
      </c>
      <c r="E1510">
        <v>80</v>
      </c>
      <c r="F1510" t="s">
        <v>2000</v>
      </c>
      <c r="G1510">
        <v>3711</v>
      </c>
      <c r="H1510">
        <v>44996</v>
      </c>
      <c r="I1510">
        <v>6</v>
      </c>
      <c r="J1510">
        <v>472</v>
      </c>
      <c r="K1510" t="s">
        <v>5915</v>
      </c>
      <c r="L1510" t="s">
        <v>457</v>
      </c>
      <c r="M1510" t="s">
        <v>391</v>
      </c>
      <c r="N1510" t="s">
        <v>25</v>
      </c>
      <c r="O1510">
        <v>54</v>
      </c>
      <c r="P1510">
        <v>35</v>
      </c>
      <c r="Q1510" t="s">
        <v>5916</v>
      </c>
    </row>
    <row r="1511" spans="1:17" x14ac:dyDescent="0.3">
      <c r="A1511" t="s">
        <v>19369</v>
      </c>
      <c r="B1511" t="s">
        <v>28</v>
      </c>
      <c r="C1511" t="s">
        <v>60</v>
      </c>
      <c r="D1511" t="s">
        <v>38</v>
      </c>
      <c r="E1511">
        <v>72</v>
      </c>
      <c r="F1511" t="s">
        <v>2710</v>
      </c>
      <c r="G1511">
        <v>7436</v>
      </c>
      <c r="H1511">
        <v>82499</v>
      </c>
      <c r="I1511">
        <v>6</v>
      </c>
      <c r="J1511">
        <v>555</v>
      </c>
      <c r="K1511" t="s">
        <v>19370</v>
      </c>
      <c r="L1511" t="s">
        <v>928</v>
      </c>
      <c r="M1511" t="s">
        <v>232</v>
      </c>
      <c r="N1511" t="s">
        <v>43</v>
      </c>
      <c r="O1511">
        <v>54</v>
      </c>
      <c r="P1511">
        <v>37</v>
      </c>
      <c r="Q1511" t="s">
        <v>19371</v>
      </c>
    </row>
    <row r="1512" spans="1:17" x14ac:dyDescent="0.3">
      <c r="A1512" t="s">
        <v>5921</v>
      </c>
      <c r="B1512" t="s">
        <v>28</v>
      </c>
      <c r="C1512" t="s">
        <v>37</v>
      </c>
      <c r="D1512" t="s">
        <v>152</v>
      </c>
      <c r="E1512">
        <v>74</v>
      </c>
      <c r="F1512" t="s">
        <v>5922</v>
      </c>
      <c r="G1512">
        <v>6832</v>
      </c>
      <c r="H1512">
        <v>68771</v>
      </c>
      <c r="I1512">
        <v>3</v>
      </c>
      <c r="J1512">
        <v>824</v>
      </c>
      <c r="K1512" t="s">
        <v>5923</v>
      </c>
      <c r="L1512" t="s">
        <v>83</v>
      </c>
      <c r="M1512" t="s">
        <v>102</v>
      </c>
      <c r="N1512" t="s">
        <v>25</v>
      </c>
      <c r="O1512">
        <v>43</v>
      </c>
      <c r="P1512">
        <v>15</v>
      </c>
      <c r="Q1512" t="s">
        <v>5924</v>
      </c>
    </row>
    <row r="1513" spans="1:17" x14ac:dyDescent="0.3">
      <c r="A1513" t="s">
        <v>19359</v>
      </c>
      <c r="B1513" t="s">
        <v>28</v>
      </c>
      <c r="C1513" t="s">
        <v>112</v>
      </c>
      <c r="D1513" t="s">
        <v>285</v>
      </c>
      <c r="E1513">
        <v>70</v>
      </c>
      <c r="F1513" t="s">
        <v>6223</v>
      </c>
      <c r="G1513">
        <v>6509</v>
      </c>
      <c r="H1513">
        <v>68223</v>
      </c>
      <c r="I1513">
        <v>19</v>
      </c>
      <c r="J1513">
        <v>741</v>
      </c>
      <c r="K1513" t="s">
        <v>19360</v>
      </c>
      <c r="L1513" t="s">
        <v>109</v>
      </c>
      <c r="M1513" t="s">
        <v>196</v>
      </c>
      <c r="N1513" t="s">
        <v>25</v>
      </c>
      <c r="O1513">
        <v>21</v>
      </c>
      <c r="P1513">
        <v>20</v>
      </c>
      <c r="Q1513" t="s">
        <v>19361</v>
      </c>
    </row>
    <row r="1514" spans="1:17" x14ac:dyDescent="0.3">
      <c r="A1514" t="s">
        <v>19356</v>
      </c>
      <c r="B1514" t="s">
        <v>28</v>
      </c>
      <c r="C1514" t="s">
        <v>86</v>
      </c>
      <c r="D1514" t="s">
        <v>113</v>
      </c>
      <c r="E1514">
        <v>74</v>
      </c>
      <c r="F1514" t="s">
        <v>1380</v>
      </c>
      <c r="G1514">
        <v>2316</v>
      </c>
      <c r="H1514">
        <v>24099</v>
      </c>
      <c r="I1514">
        <v>4</v>
      </c>
      <c r="J1514">
        <v>854</v>
      </c>
      <c r="K1514" t="s">
        <v>19357</v>
      </c>
      <c r="L1514" t="s">
        <v>69</v>
      </c>
      <c r="M1514" t="s">
        <v>137</v>
      </c>
      <c r="N1514" t="s">
        <v>43</v>
      </c>
      <c r="O1514">
        <v>44</v>
      </c>
      <c r="P1514">
        <v>18</v>
      </c>
      <c r="Q1514" t="s">
        <v>19358</v>
      </c>
    </row>
    <row r="1515" spans="1:17" x14ac:dyDescent="0.3">
      <c r="A1515" t="s">
        <v>19348</v>
      </c>
      <c r="B1515" t="s">
        <v>28</v>
      </c>
      <c r="C1515" t="s">
        <v>112</v>
      </c>
      <c r="D1515" t="s">
        <v>34</v>
      </c>
      <c r="E1515">
        <v>77</v>
      </c>
      <c r="F1515" t="s">
        <v>19349</v>
      </c>
      <c r="G1515">
        <v>4349</v>
      </c>
      <c r="H1515">
        <v>46890</v>
      </c>
      <c r="I1515">
        <v>18</v>
      </c>
      <c r="J1515">
        <v>668</v>
      </c>
      <c r="K1515" t="s">
        <v>19350</v>
      </c>
      <c r="L1515" t="s">
        <v>357</v>
      </c>
      <c r="M1515" t="s">
        <v>148</v>
      </c>
      <c r="N1515" t="s">
        <v>43</v>
      </c>
      <c r="O1515">
        <v>74</v>
      </c>
      <c r="P1515">
        <v>39</v>
      </c>
      <c r="Q1515" t="s">
        <v>19351</v>
      </c>
    </row>
    <row r="1516" spans="1:17" x14ac:dyDescent="0.3">
      <c r="A1516" t="s">
        <v>19340</v>
      </c>
      <c r="B1516" t="s">
        <v>28</v>
      </c>
      <c r="C1516" t="s">
        <v>86</v>
      </c>
      <c r="D1516" t="s">
        <v>79</v>
      </c>
      <c r="E1516">
        <v>88</v>
      </c>
      <c r="F1516" t="s">
        <v>19341</v>
      </c>
      <c r="G1516">
        <v>4712</v>
      </c>
      <c r="H1516">
        <v>51361</v>
      </c>
      <c r="I1516">
        <v>11</v>
      </c>
      <c r="J1516">
        <v>379</v>
      </c>
      <c r="K1516" t="s">
        <v>19342</v>
      </c>
      <c r="L1516" t="s">
        <v>143</v>
      </c>
      <c r="M1516" t="s">
        <v>137</v>
      </c>
      <c r="N1516" t="s">
        <v>25</v>
      </c>
      <c r="O1516">
        <v>81</v>
      </c>
      <c r="P1516">
        <v>5</v>
      </c>
      <c r="Q1516" t="s">
        <v>19343</v>
      </c>
    </row>
    <row r="1517" spans="1:17" x14ac:dyDescent="0.3">
      <c r="A1517" t="s">
        <v>5940</v>
      </c>
      <c r="B1517" t="s">
        <v>28</v>
      </c>
      <c r="C1517" t="s">
        <v>86</v>
      </c>
      <c r="D1517" t="s">
        <v>225</v>
      </c>
      <c r="E1517">
        <v>72</v>
      </c>
      <c r="F1517" t="s">
        <v>5941</v>
      </c>
      <c r="G1517">
        <v>6845</v>
      </c>
      <c r="H1517">
        <v>75931</v>
      </c>
      <c r="I1517">
        <v>15</v>
      </c>
      <c r="J1517">
        <v>574</v>
      </c>
      <c r="K1517" t="s">
        <v>5942</v>
      </c>
      <c r="L1517" t="s">
        <v>634</v>
      </c>
      <c r="M1517" t="s">
        <v>634</v>
      </c>
      <c r="N1517" t="s">
        <v>43</v>
      </c>
      <c r="O1517">
        <v>71</v>
      </c>
      <c r="P1517">
        <v>24</v>
      </c>
      <c r="Q1517" t="s">
        <v>5943</v>
      </c>
    </row>
    <row r="1518" spans="1:17" x14ac:dyDescent="0.3">
      <c r="A1518" t="s">
        <v>5944</v>
      </c>
      <c r="B1518" t="s">
        <v>28</v>
      </c>
      <c r="C1518" t="s">
        <v>60</v>
      </c>
      <c r="D1518" t="s">
        <v>164</v>
      </c>
      <c r="E1518">
        <v>75</v>
      </c>
      <c r="F1518" t="s">
        <v>1976</v>
      </c>
      <c r="G1518">
        <v>4631</v>
      </c>
      <c r="H1518">
        <v>54778</v>
      </c>
      <c r="I1518">
        <v>3</v>
      </c>
      <c r="J1518">
        <v>829</v>
      </c>
      <c r="K1518" t="s">
        <v>5945</v>
      </c>
      <c r="L1518" t="s">
        <v>122</v>
      </c>
      <c r="M1518" t="s">
        <v>261</v>
      </c>
      <c r="N1518" t="s">
        <v>43</v>
      </c>
      <c r="O1518">
        <v>54</v>
      </c>
      <c r="P1518">
        <v>29</v>
      </c>
      <c r="Q1518" t="s">
        <v>5946</v>
      </c>
    </row>
    <row r="1519" spans="1:17" x14ac:dyDescent="0.3">
      <c r="A1519" t="s">
        <v>19330</v>
      </c>
      <c r="B1519" t="s">
        <v>28</v>
      </c>
      <c r="C1519" t="s">
        <v>86</v>
      </c>
      <c r="D1519" t="s">
        <v>285</v>
      </c>
      <c r="E1519">
        <v>73</v>
      </c>
      <c r="F1519" t="s">
        <v>19331</v>
      </c>
      <c r="G1519">
        <v>5871</v>
      </c>
      <c r="H1519">
        <v>61085</v>
      </c>
      <c r="I1519">
        <v>9</v>
      </c>
      <c r="J1519">
        <v>467</v>
      </c>
      <c r="K1519" t="s">
        <v>19332</v>
      </c>
      <c r="L1519" t="s">
        <v>261</v>
      </c>
      <c r="M1519" t="s">
        <v>225</v>
      </c>
      <c r="N1519" t="s">
        <v>43</v>
      </c>
      <c r="O1519">
        <v>8</v>
      </c>
      <c r="P1519">
        <v>3</v>
      </c>
      <c r="Q1519" t="s">
        <v>19333</v>
      </c>
    </row>
    <row r="1520" spans="1:17" x14ac:dyDescent="0.3">
      <c r="A1520" t="s">
        <v>5950</v>
      </c>
      <c r="B1520" t="s">
        <v>28</v>
      </c>
      <c r="C1520" t="s">
        <v>37</v>
      </c>
      <c r="D1520" t="s">
        <v>20</v>
      </c>
      <c r="E1520">
        <v>72</v>
      </c>
      <c r="F1520" t="s">
        <v>5951</v>
      </c>
      <c r="G1520">
        <v>3420</v>
      </c>
      <c r="H1520">
        <v>42332</v>
      </c>
      <c r="I1520">
        <v>18</v>
      </c>
      <c r="J1520">
        <v>343</v>
      </c>
      <c r="K1520" t="s">
        <v>5952</v>
      </c>
      <c r="L1520" t="s">
        <v>282</v>
      </c>
      <c r="M1520" t="s">
        <v>217</v>
      </c>
      <c r="N1520" t="s">
        <v>43</v>
      </c>
      <c r="O1520">
        <v>66</v>
      </c>
      <c r="P1520">
        <v>10</v>
      </c>
      <c r="Q1520" t="s">
        <v>5953</v>
      </c>
    </row>
    <row r="1521" spans="1:17" x14ac:dyDescent="0.3">
      <c r="A1521" t="s">
        <v>19313</v>
      </c>
      <c r="B1521" t="s">
        <v>28</v>
      </c>
      <c r="C1521" t="s">
        <v>19</v>
      </c>
      <c r="D1521" t="s">
        <v>152</v>
      </c>
      <c r="E1521">
        <v>89</v>
      </c>
      <c r="F1521" t="s">
        <v>18290</v>
      </c>
      <c r="G1521">
        <v>2861</v>
      </c>
      <c r="H1521">
        <v>30664</v>
      </c>
      <c r="I1521">
        <v>5</v>
      </c>
      <c r="J1521">
        <v>545</v>
      </c>
      <c r="K1521" t="s">
        <v>19314</v>
      </c>
      <c r="L1521" t="s">
        <v>56</v>
      </c>
      <c r="M1521" t="s">
        <v>53</v>
      </c>
      <c r="N1521" t="s">
        <v>43</v>
      </c>
      <c r="O1521">
        <v>57</v>
      </c>
      <c r="P1521">
        <v>22</v>
      </c>
      <c r="Q1521" t="s">
        <v>19315</v>
      </c>
    </row>
    <row r="1522" spans="1:17" x14ac:dyDescent="0.3">
      <c r="A1522" t="s">
        <v>19310</v>
      </c>
      <c r="B1522" t="s">
        <v>28</v>
      </c>
      <c r="C1522" t="s">
        <v>37</v>
      </c>
      <c r="D1522" t="s">
        <v>30</v>
      </c>
      <c r="E1522">
        <v>72</v>
      </c>
      <c r="F1522" t="s">
        <v>8860</v>
      </c>
      <c r="G1522">
        <v>2649</v>
      </c>
      <c r="H1522">
        <v>30931</v>
      </c>
      <c r="I1522">
        <v>14</v>
      </c>
      <c r="J1522">
        <v>873</v>
      </c>
      <c r="K1522" t="s">
        <v>19311</v>
      </c>
      <c r="L1522" t="s">
        <v>365</v>
      </c>
      <c r="M1522" t="s">
        <v>276</v>
      </c>
      <c r="N1522" t="s">
        <v>25</v>
      </c>
      <c r="O1522">
        <v>61</v>
      </c>
      <c r="P1522">
        <v>19</v>
      </c>
      <c r="Q1522" t="s">
        <v>19312</v>
      </c>
    </row>
    <row r="1523" spans="1:17" x14ac:dyDescent="0.3">
      <c r="A1523" t="s">
        <v>5962</v>
      </c>
      <c r="B1523" t="s">
        <v>28</v>
      </c>
      <c r="C1523" t="s">
        <v>37</v>
      </c>
      <c r="D1523" t="s">
        <v>159</v>
      </c>
      <c r="E1523">
        <v>76</v>
      </c>
      <c r="F1523" t="s">
        <v>5963</v>
      </c>
      <c r="G1523">
        <v>3684</v>
      </c>
      <c r="H1523">
        <v>39056</v>
      </c>
      <c r="I1523">
        <v>9</v>
      </c>
      <c r="J1523">
        <v>367</v>
      </c>
      <c r="K1523" t="s">
        <v>5964</v>
      </c>
      <c r="L1523" t="s">
        <v>571</v>
      </c>
      <c r="M1523" t="s">
        <v>121</v>
      </c>
      <c r="N1523" t="s">
        <v>43</v>
      </c>
      <c r="O1523">
        <v>56</v>
      </c>
      <c r="P1523">
        <v>54</v>
      </c>
      <c r="Q1523" t="s">
        <v>5965</v>
      </c>
    </row>
    <row r="1524" spans="1:17" x14ac:dyDescent="0.3">
      <c r="A1524" t="s">
        <v>19289</v>
      </c>
      <c r="B1524" t="s">
        <v>28</v>
      </c>
      <c r="C1524" t="s">
        <v>112</v>
      </c>
      <c r="D1524" t="s">
        <v>99</v>
      </c>
      <c r="E1524">
        <v>74</v>
      </c>
      <c r="F1524" t="s">
        <v>14919</v>
      </c>
      <c r="G1524">
        <v>5922</v>
      </c>
      <c r="H1524">
        <v>64094</v>
      </c>
      <c r="I1524">
        <v>7</v>
      </c>
      <c r="J1524">
        <v>374</v>
      </c>
      <c r="K1524" t="s">
        <v>19290</v>
      </c>
      <c r="L1524" t="s">
        <v>391</v>
      </c>
      <c r="M1524" t="s">
        <v>271</v>
      </c>
      <c r="N1524" t="s">
        <v>43</v>
      </c>
      <c r="O1524">
        <v>27</v>
      </c>
      <c r="P1524">
        <v>54</v>
      </c>
      <c r="Q1524" t="s">
        <v>19291</v>
      </c>
    </row>
    <row r="1525" spans="1:17" x14ac:dyDescent="0.3">
      <c r="A1525" t="s">
        <v>5969</v>
      </c>
      <c r="B1525" t="s">
        <v>28</v>
      </c>
      <c r="C1525" t="s">
        <v>86</v>
      </c>
      <c r="D1525" t="s">
        <v>285</v>
      </c>
      <c r="E1525">
        <v>77</v>
      </c>
      <c r="F1525" t="s">
        <v>5970</v>
      </c>
      <c r="G1525">
        <v>4812</v>
      </c>
      <c r="H1525">
        <v>49090</v>
      </c>
      <c r="I1525">
        <v>9</v>
      </c>
      <c r="J1525">
        <v>249</v>
      </c>
      <c r="K1525" t="s">
        <v>5971</v>
      </c>
      <c r="L1525" t="s">
        <v>285</v>
      </c>
      <c r="M1525" t="s">
        <v>276</v>
      </c>
      <c r="N1525" t="s">
        <v>43</v>
      </c>
      <c r="O1525">
        <v>15</v>
      </c>
      <c r="P1525">
        <v>48</v>
      </c>
      <c r="Q1525" t="s">
        <v>5972</v>
      </c>
    </row>
    <row r="1526" spans="1:17" x14ac:dyDescent="0.3">
      <c r="A1526" t="s">
        <v>19234</v>
      </c>
      <c r="B1526" t="s">
        <v>28</v>
      </c>
      <c r="C1526" t="s">
        <v>112</v>
      </c>
      <c r="D1526" t="s">
        <v>49</v>
      </c>
      <c r="E1526">
        <v>84</v>
      </c>
      <c r="F1526" t="s">
        <v>5887</v>
      </c>
      <c r="G1526">
        <v>5149</v>
      </c>
      <c r="H1526">
        <v>56349</v>
      </c>
      <c r="I1526">
        <v>17</v>
      </c>
      <c r="J1526">
        <v>797</v>
      </c>
      <c r="K1526" t="s">
        <v>19235</v>
      </c>
      <c r="L1526" t="s">
        <v>109</v>
      </c>
      <c r="M1526" t="s">
        <v>24</v>
      </c>
      <c r="N1526" t="s">
        <v>43</v>
      </c>
      <c r="O1526">
        <v>39</v>
      </c>
      <c r="P1526">
        <v>11</v>
      </c>
      <c r="Q1526" t="s">
        <v>19236</v>
      </c>
    </row>
    <row r="1527" spans="1:17" x14ac:dyDescent="0.3">
      <c r="A1527" t="s">
        <v>19231</v>
      </c>
      <c r="B1527" t="s">
        <v>28</v>
      </c>
      <c r="C1527" t="s">
        <v>86</v>
      </c>
      <c r="D1527" t="s">
        <v>164</v>
      </c>
      <c r="E1527">
        <v>83</v>
      </c>
      <c r="F1527" t="s">
        <v>5000</v>
      </c>
      <c r="G1527">
        <v>4808</v>
      </c>
      <c r="H1527">
        <v>56428</v>
      </c>
      <c r="I1527">
        <v>6</v>
      </c>
      <c r="J1527">
        <v>210</v>
      </c>
      <c r="K1527" t="s">
        <v>19232</v>
      </c>
      <c r="L1527" t="s">
        <v>137</v>
      </c>
      <c r="M1527" t="s">
        <v>131</v>
      </c>
      <c r="N1527" t="s">
        <v>43</v>
      </c>
      <c r="O1527">
        <v>37</v>
      </c>
      <c r="P1527">
        <v>39</v>
      </c>
      <c r="Q1527" t="s">
        <v>19233</v>
      </c>
    </row>
    <row r="1528" spans="1:17" x14ac:dyDescent="0.3">
      <c r="A1528" t="s">
        <v>19228</v>
      </c>
      <c r="B1528" t="s">
        <v>28</v>
      </c>
      <c r="C1528" t="s">
        <v>29</v>
      </c>
      <c r="D1528" t="s">
        <v>152</v>
      </c>
      <c r="E1528">
        <v>82</v>
      </c>
      <c r="F1528" t="s">
        <v>305</v>
      </c>
      <c r="G1528">
        <v>1958</v>
      </c>
      <c r="H1528">
        <v>20928</v>
      </c>
      <c r="I1528">
        <v>7</v>
      </c>
      <c r="J1528">
        <v>953</v>
      </c>
      <c r="K1528" t="s">
        <v>19229</v>
      </c>
      <c r="L1528" t="s">
        <v>335</v>
      </c>
      <c r="M1528" t="s">
        <v>131</v>
      </c>
      <c r="N1528" t="s">
        <v>25</v>
      </c>
      <c r="O1528">
        <v>38</v>
      </c>
      <c r="P1528">
        <v>34</v>
      </c>
      <c r="Q1528" t="s">
        <v>19230</v>
      </c>
    </row>
    <row r="1529" spans="1:17" x14ac:dyDescent="0.3">
      <c r="A1529" t="s">
        <v>5985</v>
      </c>
      <c r="B1529" t="s">
        <v>28</v>
      </c>
      <c r="C1529" t="s">
        <v>60</v>
      </c>
      <c r="D1529" t="s">
        <v>49</v>
      </c>
      <c r="E1529">
        <v>76</v>
      </c>
      <c r="F1529" t="s">
        <v>5986</v>
      </c>
      <c r="G1529">
        <v>7918</v>
      </c>
      <c r="H1529">
        <v>82455</v>
      </c>
      <c r="I1529">
        <v>14</v>
      </c>
      <c r="J1529">
        <v>629</v>
      </c>
      <c r="K1529" t="s">
        <v>5987</v>
      </c>
      <c r="L1529" t="s">
        <v>63</v>
      </c>
      <c r="M1529" t="s">
        <v>276</v>
      </c>
      <c r="N1529" t="s">
        <v>25</v>
      </c>
      <c r="O1529">
        <v>42</v>
      </c>
      <c r="P1529">
        <v>13</v>
      </c>
      <c r="Q1529" t="s">
        <v>5988</v>
      </c>
    </row>
    <row r="1530" spans="1:17" x14ac:dyDescent="0.3">
      <c r="A1530" t="s">
        <v>5989</v>
      </c>
      <c r="B1530" t="s">
        <v>28</v>
      </c>
      <c r="C1530" t="s">
        <v>19</v>
      </c>
      <c r="D1530" t="s">
        <v>46</v>
      </c>
      <c r="E1530">
        <v>73</v>
      </c>
      <c r="F1530" t="s">
        <v>5990</v>
      </c>
      <c r="G1530">
        <v>7589</v>
      </c>
      <c r="H1530">
        <v>83151</v>
      </c>
      <c r="I1530">
        <v>4</v>
      </c>
      <c r="J1530">
        <v>113</v>
      </c>
      <c r="K1530" t="s">
        <v>5991</v>
      </c>
      <c r="L1530" t="s">
        <v>56</v>
      </c>
      <c r="M1530" t="s">
        <v>108</v>
      </c>
      <c r="N1530" t="s">
        <v>25</v>
      </c>
      <c r="O1530">
        <v>12</v>
      </c>
      <c r="P1530">
        <v>36</v>
      </c>
      <c r="Q1530" t="s">
        <v>5992</v>
      </c>
    </row>
    <row r="1531" spans="1:17" x14ac:dyDescent="0.3">
      <c r="A1531" t="s">
        <v>19225</v>
      </c>
      <c r="B1531" t="s">
        <v>28</v>
      </c>
      <c r="C1531" t="s">
        <v>19</v>
      </c>
      <c r="D1531" t="s">
        <v>73</v>
      </c>
      <c r="E1531">
        <v>87</v>
      </c>
      <c r="F1531" t="s">
        <v>3537</v>
      </c>
      <c r="G1531">
        <v>3891</v>
      </c>
      <c r="H1531">
        <v>45053</v>
      </c>
      <c r="I1531">
        <v>4</v>
      </c>
      <c r="J1531">
        <v>898</v>
      </c>
      <c r="K1531" t="s">
        <v>19226</v>
      </c>
      <c r="L1531" t="s">
        <v>266</v>
      </c>
      <c r="M1531" t="s">
        <v>271</v>
      </c>
      <c r="N1531" t="s">
        <v>43</v>
      </c>
      <c r="O1531">
        <v>2</v>
      </c>
      <c r="P1531">
        <v>54</v>
      </c>
      <c r="Q1531" t="s">
        <v>19227</v>
      </c>
    </row>
    <row r="1532" spans="1:17" x14ac:dyDescent="0.3">
      <c r="A1532" t="s">
        <v>19211</v>
      </c>
      <c r="B1532" t="s">
        <v>28</v>
      </c>
      <c r="C1532" t="s">
        <v>19</v>
      </c>
      <c r="D1532" t="s">
        <v>159</v>
      </c>
      <c r="E1532">
        <v>87</v>
      </c>
      <c r="F1532" t="s">
        <v>19212</v>
      </c>
      <c r="G1532">
        <v>3012</v>
      </c>
      <c r="H1532">
        <v>37155</v>
      </c>
      <c r="I1532">
        <v>18</v>
      </c>
      <c r="J1532">
        <v>951</v>
      </c>
      <c r="K1532" t="s">
        <v>19213</v>
      </c>
      <c r="L1532" t="s">
        <v>142</v>
      </c>
      <c r="M1532" t="s">
        <v>296</v>
      </c>
      <c r="N1532" t="s">
        <v>43</v>
      </c>
      <c r="O1532">
        <v>48</v>
      </c>
      <c r="P1532">
        <v>8</v>
      </c>
      <c r="Q1532" t="s">
        <v>19214</v>
      </c>
    </row>
    <row r="1533" spans="1:17" x14ac:dyDescent="0.3">
      <c r="A1533" t="s">
        <v>19199</v>
      </c>
      <c r="B1533" t="s">
        <v>28</v>
      </c>
      <c r="C1533" t="s">
        <v>112</v>
      </c>
      <c r="D1533" t="s">
        <v>46</v>
      </c>
      <c r="E1533">
        <v>77</v>
      </c>
      <c r="F1533" t="s">
        <v>15490</v>
      </c>
      <c r="G1533">
        <v>8343</v>
      </c>
      <c r="H1533">
        <v>86281</v>
      </c>
      <c r="I1533">
        <v>11</v>
      </c>
      <c r="J1533">
        <v>949</v>
      </c>
      <c r="K1533" t="s">
        <v>19200</v>
      </c>
      <c r="L1533" t="s">
        <v>132</v>
      </c>
      <c r="M1533" t="s">
        <v>46</v>
      </c>
      <c r="N1533" t="s">
        <v>43</v>
      </c>
      <c r="O1533">
        <v>40</v>
      </c>
      <c r="P1533">
        <v>12</v>
      </c>
      <c r="Q1533" t="s">
        <v>19201</v>
      </c>
    </row>
    <row r="1534" spans="1:17" x14ac:dyDescent="0.3">
      <c r="A1534" t="s">
        <v>19193</v>
      </c>
      <c r="B1534" t="s">
        <v>28</v>
      </c>
      <c r="C1534" t="s">
        <v>29</v>
      </c>
      <c r="D1534" t="s">
        <v>38</v>
      </c>
      <c r="E1534">
        <v>75</v>
      </c>
      <c r="F1534" t="s">
        <v>18894</v>
      </c>
      <c r="G1534">
        <v>6147</v>
      </c>
      <c r="H1534">
        <v>63979</v>
      </c>
      <c r="I1534">
        <v>18</v>
      </c>
      <c r="J1534">
        <v>541</v>
      </c>
      <c r="K1534" t="s">
        <v>19194</v>
      </c>
      <c r="L1534" t="s">
        <v>91</v>
      </c>
      <c r="M1534" t="s">
        <v>282</v>
      </c>
      <c r="N1534" t="s">
        <v>25</v>
      </c>
      <c r="O1534">
        <v>35</v>
      </c>
      <c r="P1534">
        <v>28</v>
      </c>
      <c r="Q1534" t="s">
        <v>19195</v>
      </c>
    </row>
    <row r="1535" spans="1:17" x14ac:dyDescent="0.3">
      <c r="A1535" t="s">
        <v>6008</v>
      </c>
      <c r="B1535" t="s">
        <v>28</v>
      </c>
      <c r="C1535" t="s">
        <v>60</v>
      </c>
      <c r="D1535" t="s">
        <v>159</v>
      </c>
      <c r="E1535">
        <v>79</v>
      </c>
      <c r="F1535" t="s">
        <v>6009</v>
      </c>
      <c r="G1535">
        <v>3699</v>
      </c>
      <c r="H1535">
        <v>37925</v>
      </c>
      <c r="I1535">
        <v>12</v>
      </c>
      <c r="J1535">
        <v>473</v>
      </c>
      <c r="K1535" t="s">
        <v>6010</v>
      </c>
      <c r="L1535" t="s">
        <v>90</v>
      </c>
      <c r="M1535" t="s">
        <v>357</v>
      </c>
      <c r="N1535" t="s">
        <v>43</v>
      </c>
      <c r="O1535">
        <v>73</v>
      </c>
      <c r="P1535">
        <v>4</v>
      </c>
      <c r="Q1535" t="s">
        <v>6011</v>
      </c>
    </row>
    <row r="1536" spans="1:17" x14ac:dyDescent="0.3">
      <c r="A1536" t="s">
        <v>19185</v>
      </c>
      <c r="B1536" t="s">
        <v>28</v>
      </c>
      <c r="C1536" t="s">
        <v>37</v>
      </c>
      <c r="D1536" t="s">
        <v>94</v>
      </c>
      <c r="E1536">
        <v>71</v>
      </c>
      <c r="F1536" t="s">
        <v>19186</v>
      </c>
      <c r="G1536">
        <v>6918</v>
      </c>
      <c r="H1536">
        <v>71415</v>
      </c>
      <c r="I1536">
        <v>17</v>
      </c>
      <c r="J1536">
        <v>725</v>
      </c>
      <c r="K1536" t="s">
        <v>19187</v>
      </c>
      <c r="L1536" t="s">
        <v>142</v>
      </c>
      <c r="M1536" t="s">
        <v>116</v>
      </c>
      <c r="N1536" t="s">
        <v>43</v>
      </c>
      <c r="O1536">
        <v>27</v>
      </c>
      <c r="P1536">
        <v>58</v>
      </c>
      <c r="Q1536" t="s">
        <v>19188</v>
      </c>
    </row>
    <row r="1537" spans="1:17" x14ac:dyDescent="0.3">
      <c r="A1537" t="s">
        <v>19138</v>
      </c>
      <c r="B1537" t="s">
        <v>28</v>
      </c>
      <c r="C1537" t="s">
        <v>60</v>
      </c>
      <c r="D1537" t="s">
        <v>53</v>
      </c>
      <c r="E1537">
        <v>80</v>
      </c>
      <c r="F1537" t="s">
        <v>19139</v>
      </c>
      <c r="G1537">
        <v>2940</v>
      </c>
      <c r="H1537">
        <v>38427</v>
      </c>
      <c r="I1537">
        <v>10</v>
      </c>
      <c r="J1537">
        <v>740</v>
      </c>
      <c r="K1537" t="s">
        <v>19140</v>
      </c>
      <c r="L1537" t="s">
        <v>137</v>
      </c>
      <c r="M1537" t="s">
        <v>179</v>
      </c>
      <c r="N1537" t="s">
        <v>43</v>
      </c>
      <c r="O1537">
        <v>11</v>
      </c>
      <c r="P1537">
        <v>7</v>
      </c>
      <c r="Q1537" t="s">
        <v>19141</v>
      </c>
    </row>
    <row r="1538" spans="1:17" x14ac:dyDescent="0.3">
      <c r="A1538" t="s">
        <v>6020</v>
      </c>
      <c r="B1538" t="s">
        <v>28</v>
      </c>
      <c r="C1538" t="s">
        <v>29</v>
      </c>
      <c r="D1538" t="s">
        <v>225</v>
      </c>
      <c r="E1538">
        <v>72</v>
      </c>
      <c r="F1538" t="s">
        <v>6021</v>
      </c>
      <c r="G1538">
        <v>2754</v>
      </c>
      <c r="H1538">
        <v>32199</v>
      </c>
      <c r="I1538">
        <v>8</v>
      </c>
      <c r="J1538">
        <v>862</v>
      </c>
      <c r="K1538" t="s">
        <v>6022</v>
      </c>
      <c r="L1538" t="s">
        <v>716</v>
      </c>
      <c r="M1538" t="s">
        <v>82</v>
      </c>
      <c r="N1538" t="s">
        <v>25</v>
      </c>
      <c r="O1538">
        <v>32</v>
      </c>
      <c r="P1538">
        <v>60</v>
      </c>
      <c r="Q1538" t="s">
        <v>6023</v>
      </c>
    </row>
    <row r="1539" spans="1:17" x14ac:dyDescent="0.3">
      <c r="A1539" t="s">
        <v>19128</v>
      </c>
      <c r="B1539" t="s">
        <v>28</v>
      </c>
      <c r="C1539" t="s">
        <v>29</v>
      </c>
      <c r="D1539" t="s">
        <v>159</v>
      </c>
      <c r="E1539">
        <v>79</v>
      </c>
      <c r="F1539" t="s">
        <v>2986</v>
      </c>
      <c r="G1539">
        <v>5925</v>
      </c>
      <c r="H1539">
        <v>66356</v>
      </c>
      <c r="I1539">
        <v>1</v>
      </c>
      <c r="J1539">
        <v>445</v>
      </c>
      <c r="K1539" t="s">
        <v>19129</v>
      </c>
      <c r="L1539" t="s">
        <v>34</v>
      </c>
      <c r="M1539" t="s">
        <v>159</v>
      </c>
      <c r="N1539" t="s">
        <v>25</v>
      </c>
      <c r="O1539">
        <v>27</v>
      </c>
      <c r="P1539">
        <v>20</v>
      </c>
      <c r="Q1539" t="s">
        <v>19130</v>
      </c>
    </row>
    <row r="1540" spans="1:17" x14ac:dyDescent="0.3">
      <c r="A1540" t="s">
        <v>19125</v>
      </c>
      <c r="B1540" t="s">
        <v>28</v>
      </c>
      <c r="C1540" t="s">
        <v>29</v>
      </c>
      <c r="D1540" t="s">
        <v>186</v>
      </c>
      <c r="E1540">
        <v>79</v>
      </c>
      <c r="F1540" t="s">
        <v>1505</v>
      </c>
      <c r="G1540">
        <v>5320</v>
      </c>
      <c r="H1540">
        <v>52143</v>
      </c>
      <c r="I1540">
        <v>18</v>
      </c>
      <c r="J1540">
        <v>573</v>
      </c>
      <c r="K1540" t="s">
        <v>19126</v>
      </c>
      <c r="L1540" t="s">
        <v>56</v>
      </c>
      <c r="M1540" t="s">
        <v>186</v>
      </c>
      <c r="N1540" t="s">
        <v>25</v>
      </c>
      <c r="O1540">
        <v>14</v>
      </c>
      <c r="P1540">
        <v>54</v>
      </c>
      <c r="Q1540" t="s">
        <v>19127</v>
      </c>
    </row>
    <row r="1541" spans="1:17" x14ac:dyDescent="0.3">
      <c r="A1541" t="s">
        <v>19119</v>
      </c>
      <c r="B1541" t="s">
        <v>28</v>
      </c>
      <c r="C1541" t="s">
        <v>112</v>
      </c>
      <c r="D1541" t="s">
        <v>164</v>
      </c>
      <c r="E1541">
        <v>85</v>
      </c>
      <c r="F1541" t="s">
        <v>460</v>
      </c>
      <c r="G1541">
        <v>4403</v>
      </c>
      <c r="H1541">
        <v>49201</v>
      </c>
      <c r="I1541">
        <v>7</v>
      </c>
      <c r="J1541">
        <v>850</v>
      </c>
      <c r="K1541" t="s">
        <v>19120</v>
      </c>
      <c r="L1541" t="s">
        <v>82</v>
      </c>
      <c r="M1541" t="s">
        <v>344</v>
      </c>
      <c r="N1541" t="s">
        <v>43</v>
      </c>
      <c r="O1541">
        <v>22</v>
      </c>
      <c r="P1541">
        <v>28</v>
      </c>
      <c r="Q1541" t="s">
        <v>19121</v>
      </c>
    </row>
    <row r="1542" spans="1:17" x14ac:dyDescent="0.3">
      <c r="A1542" t="s">
        <v>19106</v>
      </c>
      <c r="B1542" t="s">
        <v>28</v>
      </c>
      <c r="C1542" t="s">
        <v>86</v>
      </c>
      <c r="D1542" t="s">
        <v>94</v>
      </c>
      <c r="E1542">
        <v>81</v>
      </c>
      <c r="F1542" t="s">
        <v>19107</v>
      </c>
      <c r="G1542">
        <v>1810</v>
      </c>
      <c r="H1542">
        <v>23087</v>
      </c>
      <c r="I1542">
        <v>4</v>
      </c>
      <c r="J1542">
        <v>982</v>
      </c>
      <c r="K1542" t="s">
        <v>19108</v>
      </c>
      <c r="L1542" t="s">
        <v>326</v>
      </c>
      <c r="M1542" t="s">
        <v>108</v>
      </c>
      <c r="N1542" t="s">
        <v>25</v>
      </c>
      <c r="O1542">
        <v>19</v>
      </c>
      <c r="P1542">
        <v>65</v>
      </c>
      <c r="Q1542" t="s">
        <v>19109</v>
      </c>
    </row>
    <row r="1543" spans="1:17" x14ac:dyDescent="0.3">
      <c r="A1543" t="s">
        <v>19097</v>
      </c>
      <c r="B1543" t="s">
        <v>28</v>
      </c>
      <c r="C1543" t="s">
        <v>19</v>
      </c>
      <c r="D1543" t="s">
        <v>49</v>
      </c>
      <c r="E1543">
        <v>73</v>
      </c>
      <c r="F1543" t="s">
        <v>5252</v>
      </c>
      <c r="G1543">
        <v>8125</v>
      </c>
      <c r="H1543">
        <v>88027</v>
      </c>
      <c r="I1543">
        <v>3</v>
      </c>
      <c r="J1543">
        <v>589</v>
      </c>
      <c r="K1543" t="s">
        <v>19098</v>
      </c>
      <c r="L1543" t="s">
        <v>370</v>
      </c>
      <c r="M1543" t="s">
        <v>165</v>
      </c>
      <c r="N1543" t="s">
        <v>25</v>
      </c>
      <c r="O1543">
        <v>12</v>
      </c>
      <c r="P1543">
        <v>14</v>
      </c>
      <c r="Q1543" t="s">
        <v>19099</v>
      </c>
    </row>
    <row r="1544" spans="1:17" x14ac:dyDescent="0.3">
      <c r="A1544" t="s">
        <v>6041</v>
      </c>
      <c r="B1544" t="s">
        <v>28</v>
      </c>
      <c r="C1544" t="s">
        <v>37</v>
      </c>
      <c r="D1544" t="s">
        <v>285</v>
      </c>
      <c r="E1544">
        <v>79</v>
      </c>
      <c r="F1544" t="s">
        <v>6042</v>
      </c>
      <c r="G1544">
        <v>3211</v>
      </c>
      <c r="H1544">
        <v>37464</v>
      </c>
      <c r="I1544">
        <v>18</v>
      </c>
      <c r="J1544">
        <v>190</v>
      </c>
      <c r="K1544" t="s">
        <v>6043</v>
      </c>
      <c r="L1544" t="s">
        <v>571</v>
      </c>
      <c r="M1544" t="s">
        <v>42</v>
      </c>
      <c r="N1544" t="s">
        <v>43</v>
      </c>
      <c r="O1544">
        <v>73</v>
      </c>
      <c r="P1544">
        <v>6</v>
      </c>
      <c r="Q1544" t="s">
        <v>6044</v>
      </c>
    </row>
    <row r="1545" spans="1:17" x14ac:dyDescent="0.3">
      <c r="A1545" t="s">
        <v>19083</v>
      </c>
      <c r="B1545" t="s">
        <v>28</v>
      </c>
      <c r="C1545" t="s">
        <v>112</v>
      </c>
      <c r="D1545" t="s">
        <v>285</v>
      </c>
      <c r="E1545">
        <v>74</v>
      </c>
      <c r="F1545" t="s">
        <v>19084</v>
      </c>
      <c r="G1545">
        <v>3309</v>
      </c>
      <c r="H1545">
        <v>33096</v>
      </c>
      <c r="I1545">
        <v>7</v>
      </c>
      <c r="J1545">
        <v>290</v>
      </c>
      <c r="K1545" t="s">
        <v>19085</v>
      </c>
      <c r="L1545" t="s">
        <v>90</v>
      </c>
      <c r="M1545" t="s">
        <v>571</v>
      </c>
      <c r="N1545" t="s">
        <v>25</v>
      </c>
      <c r="O1545">
        <v>73</v>
      </c>
      <c r="P1545">
        <v>67</v>
      </c>
      <c r="Q1545" t="s">
        <v>19086</v>
      </c>
    </row>
    <row r="1546" spans="1:17" x14ac:dyDescent="0.3">
      <c r="A1546" t="s">
        <v>6049</v>
      </c>
      <c r="B1546" t="s">
        <v>28</v>
      </c>
      <c r="C1546" t="s">
        <v>19</v>
      </c>
      <c r="D1546" t="s">
        <v>159</v>
      </c>
      <c r="E1546">
        <v>89</v>
      </c>
      <c r="F1546" t="s">
        <v>6050</v>
      </c>
      <c r="G1546">
        <v>2380</v>
      </c>
      <c r="H1546">
        <v>24878</v>
      </c>
      <c r="I1546">
        <v>6</v>
      </c>
      <c r="J1546">
        <v>737</v>
      </c>
      <c r="K1546" t="s">
        <v>6051</v>
      </c>
      <c r="L1546" t="s">
        <v>34</v>
      </c>
      <c r="M1546" t="s">
        <v>326</v>
      </c>
      <c r="N1546" t="s">
        <v>43</v>
      </c>
      <c r="O1546">
        <v>54</v>
      </c>
      <c r="P1546">
        <v>20</v>
      </c>
      <c r="Q1546" t="s">
        <v>6052</v>
      </c>
    </row>
    <row r="1547" spans="1:17" x14ac:dyDescent="0.3">
      <c r="A1547" t="s">
        <v>19077</v>
      </c>
      <c r="B1547" t="s">
        <v>28</v>
      </c>
      <c r="C1547" t="s">
        <v>112</v>
      </c>
      <c r="D1547" t="s">
        <v>186</v>
      </c>
      <c r="E1547">
        <v>89</v>
      </c>
      <c r="F1547" t="s">
        <v>6128</v>
      </c>
      <c r="G1547">
        <v>3211</v>
      </c>
      <c r="H1547">
        <v>37767</v>
      </c>
      <c r="I1547">
        <v>3</v>
      </c>
      <c r="J1547">
        <v>70</v>
      </c>
      <c r="K1547" t="s">
        <v>19078</v>
      </c>
      <c r="L1547" t="s">
        <v>370</v>
      </c>
      <c r="M1547" t="s">
        <v>576</v>
      </c>
      <c r="N1547" t="s">
        <v>43</v>
      </c>
      <c r="O1547">
        <v>0</v>
      </c>
      <c r="P1547">
        <v>74</v>
      </c>
      <c r="Q1547" t="s">
        <v>19079</v>
      </c>
    </row>
    <row r="1548" spans="1:17" x14ac:dyDescent="0.3">
      <c r="A1548" t="s">
        <v>19067</v>
      </c>
      <c r="B1548" t="s">
        <v>28</v>
      </c>
      <c r="C1548" t="s">
        <v>37</v>
      </c>
      <c r="D1548" t="s">
        <v>46</v>
      </c>
      <c r="E1548">
        <v>78</v>
      </c>
      <c r="F1548" t="s">
        <v>6847</v>
      </c>
      <c r="G1548">
        <v>8161</v>
      </c>
      <c r="H1548">
        <v>89083</v>
      </c>
      <c r="I1548">
        <v>14</v>
      </c>
      <c r="J1548">
        <v>686</v>
      </c>
      <c r="K1548" t="s">
        <v>19068</v>
      </c>
      <c r="L1548" t="s">
        <v>30</v>
      </c>
      <c r="M1548" t="s">
        <v>260</v>
      </c>
      <c r="N1548" t="s">
        <v>43</v>
      </c>
      <c r="O1548">
        <v>48</v>
      </c>
      <c r="P1548">
        <v>39</v>
      </c>
      <c r="Q1548" t="s">
        <v>19069</v>
      </c>
    </row>
    <row r="1549" spans="1:17" x14ac:dyDescent="0.3">
      <c r="A1549" t="s">
        <v>19058</v>
      </c>
      <c r="B1549" t="s">
        <v>28</v>
      </c>
      <c r="C1549" t="s">
        <v>112</v>
      </c>
      <c r="D1549" t="s">
        <v>94</v>
      </c>
      <c r="E1549">
        <v>87</v>
      </c>
      <c r="F1549" t="s">
        <v>17006</v>
      </c>
      <c r="G1549">
        <v>2973</v>
      </c>
      <c r="H1549">
        <v>29431</v>
      </c>
      <c r="I1549">
        <v>1</v>
      </c>
      <c r="J1549">
        <v>76</v>
      </c>
      <c r="K1549" t="s">
        <v>19059</v>
      </c>
      <c r="L1549" t="s">
        <v>30</v>
      </c>
      <c r="M1549" t="s">
        <v>137</v>
      </c>
      <c r="N1549" t="s">
        <v>43</v>
      </c>
      <c r="O1549">
        <v>44</v>
      </c>
      <c r="P1549">
        <v>59</v>
      </c>
      <c r="Q1549" t="s">
        <v>19060</v>
      </c>
    </row>
    <row r="1550" spans="1:17" x14ac:dyDescent="0.3">
      <c r="A1550" t="s">
        <v>19044</v>
      </c>
      <c r="B1550" t="s">
        <v>28</v>
      </c>
      <c r="C1550" t="s">
        <v>37</v>
      </c>
      <c r="D1550" t="s">
        <v>53</v>
      </c>
      <c r="E1550">
        <v>72</v>
      </c>
      <c r="F1550" t="s">
        <v>11460</v>
      </c>
      <c r="G1550">
        <v>6592</v>
      </c>
      <c r="H1550">
        <v>71147</v>
      </c>
      <c r="I1550">
        <v>5</v>
      </c>
      <c r="J1550">
        <v>205</v>
      </c>
      <c r="K1550" t="s">
        <v>19045</v>
      </c>
      <c r="L1550" t="s">
        <v>344</v>
      </c>
      <c r="M1550" t="s">
        <v>41</v>
      </c>
      <c r="N1550" t="s">
        <v>25</v>
      </c>
      <c r="O1550">
        <v>44</v>
      </c>
      <c r="P1550">
        <v>69</v>
      </c>
      <c r="Q1550" t="s">
        <v>19046</v>
      </c>
    </row>
    <row r="1551" spans="1:17" x14ac:dyDescent="0.3">
      <c r="A1551" t="s">
        <v>6068</v>
      </c>
      <c r="B1551" t="s">
        <v>28</v>
      </c>
      <c r="C1551" t="s">
        <v>86</v>
      </c>
      <c r="D1551" t="s">
        <v>30</v>
      </c>
      <c r="E1551">
        <v>82</v>
      </c>
      <c r="F1551" t="s">
        <v>6069</v>
      </c>
      <c r="G1551">
        <v>5327</v>
      </c>
      <c r="H1551">
        <v>51830</v>
      </c>
      <c r="I1551">
        <v>3</v>
      </c>
      <c r="J1551">
        <v>672</v>
      </c>
      <c r="K1551" t="s">
        <v>6070</v>
      </c>
      <c r="L1551" t="s">
        <v>132</v>
      </c>
      <c r="M1551" t="s">
        <v>108</v>
      </c>
      <c r="N1551" t="s">
        <v>43</v>
      </c>
      <c r="O1551">
        <v>30</v>
      </c>
      <c r="P1551">
        <v>18</v>
      </c>
      <c r="Q1551" t="s">
        <v>6071</v>
      </c>
    </row>
    <row r="1552" spans="1:17" x14ac:dyDescent="0.3">
      <c r="A1552" t="s">
        <v>19023</v>
      </c>
      <c r="B1552" t="s">
        <v>28</v>
      </c>
      <c r="C1552" t="s">
        <v>112</v>
      </c>
      <c r="D1552" t="s">
        <v>152</v>
      </c>
      <c r="E1552">
        <v>89</v>
      </c>
      <c r="F1552" t="s">
        <v>19024</v>
      </c>
      <c r="G1552">
        <v>6135</v>
      </c>
      <c r="H1552">
        <v>66668</v>
      </c>
      <c r="I1552">
        <v>12</v>
      </c>
      <c r="J1552">
        <v>376</v>
      </c>
      <c r="K1552" t="s">
        <v>19025</v>
      </c>
      <c r="L1552" t="s">
        <v>42</v>
      </c>
      <c r="M1552" t="s">
        <v>276</v>
      </c>
      <c r="N1552" t="s">
        <v>25</v>
      </c>
      <c r="O1552">
        <v>81</v>
      </c>
      <c r="P1552">
        <v>42</v>
      </c>
      <c r="Q1552" t="s">
        <v>19026</v>
      </c>
    </row>
    <row r="1553" spans="1:17" x14ac:dyDescent="0.3">
      <c r="A1553" t="s">
        <v>19014</v>
      </c>
      <c r="B1553" t="s">
        <v>28</v>
      </c>
      <c r="C1553" t="s">
        <v>37</v>
      </c>
      <c r="D1553" t="s">
        <v>34</v>
      </c>
      <c r="E1553">
        <v>86</v>
      </c>
      <c r="F1553" t="s">
        <v>2119</v>
      </c>
      <c r="G1553">
        <v>3434</v>
      </c>
      <c r="H1553">
        <v>33491</v>
      </c>
      <c r="I1553">
        <v>6</v>
      </c>
      <c r="J1553">
        <v>131</v>
      </c>
      <c r="K1553" t="s">
        <v>19015</v>
      </c>
      <c r="L1553" t="s">
        <v>357</v>
      </c>
      <c r="M1553" t="s">
        <v>159</v>
      </c>
      <c r="N1553" t="s">
        <v>43</v>
      </c>
      <c r="O1553">
        <v>37</v>
      </c>
      <c r="P1553">
        <v>77</v>
      </c>
      <c r="Q1553" t="s">
        <v>19016</v>
      </c>
    </row>
    <row r="1554" spans="1:17" x14ac:dyDescent="0.3">
      <c r="A1554" t="s">
        <v>18985</v>
      </c>
      <c r="B1554" t="s">
        <v>28</v>
      </c>
      <c r="C1554" t="s">
        <v>60</v>
      </c>
      <c r="D1554" t="s">
        <v>53</v>
      </c>
      <c r="E1554">
        <v>78</v>
      </c>
      <c r="F1554" t="s">
        <v>18986</v>
      </c>
      <c r="G1554">
        <v>9119</v>
      </c>
      <c r="H1554">
        <v>93865</v>
      </c>
      <c r="I1554">
        <v>19</v>
      </c>
      <c r="J1554">
        <v>829</v>
      </c>
      <c r="K1554" t="s">
        <v>18987</v>
      </c>
      <c r="L1554" t="s">
        <v>94</v>
      </c>
      <c r="M1554" t="s">
        <v>370</v>
      </c>
      <c r="N1554" t="s">
        <v>25</v>
      </c>
      <c r="O1554">
        <v>26</v>
      </c>
      <c r="P1554">
        <v>66</v>
      </c>
      <c r="Q1554" t="s">
        <v>18988</v>
      </c>
    </row>
    <row r="1555" spans="1:17" x14ac:dyDescent="0.3">
      <c r="A1555" t="s">
        <v>18981</v>
      </c>
      <c r="B1555" t="s">
        <v>28</v>
      </c>
      <c r="C1555" t="s">
        <v>29</v>
      </c>
      <c r="D1555" t="s">
        <v>99</v>
      </c>
      <c r="E1555">
        <v>88</v>
      </c>
      <c r="F1555" t="s">
        <v>18982</v>
      </c>
      <c r="G1555">
        <v>3421</v>
      </c>
      <c r="H1555">
        <v>38348</v>
      </c>
      <c r="I1555">
        <v>18</v>
      </c>
      <c r="J1555">
        <v>810</v>
      </c>
      <c r="K1555" t="s">
        <v>18983</v>
      </c>
      <c r="L1555" t="s">
        <v>33</v>
      </c>
      <c r="M1555" t="s">
        <v>20</v>
      </c>
      <c r="N1555" t="s">
        <v>25</v>
      </c>
      <c r="O1555">
        <v>15</v>
      </c>
      <c r="P1555">
        <v>20</v>
      </c>
      <c r="Q1555" t="s">
        <v>18984</v>
      </c>
    </row>
    <row r="1556" spans="1:17" x14ac:dyDescent="0.3">
      <c r="A1556" t="s">
        <v>18973</v>
      </c>
      <c r="B1556" t="s">
        <v>28</v>
      </c>
      <c r="C1556" t="s">
        <v>19</v>
      </c>
      <c r="D1556" t="s">
        <v>285</v>
      </c>
      <c r="E1556">
        <v>87</v>
      </c>
      <c r="F1556" t="s">
        <v>18974</v>
      </c>
      <c r="G1556">
        <v>4725</v>
      </c>
      <c r="H1556">
        <v>54753</v>
      </c>
      <c r="I1556">
        <v>11</v>
      </c>
      <c r="J1556">
        <v>992</v>
      </c>
      <c r="K1556" t="s">
        <v>18975</v>
      </c>
      <c r="L1556" t="s">
        <v>483</v>
      </c>
      <c r="M1556" t="s">
        <v>571</v>
      </c>
      <c r="N1556" t="s">
        <v>25</v>
      </c>
      <c r="O1556">
        <v>15</v>
      </c>
      <c r="P1556">
        <v>85</v>
      </c>
      <c r="Q1556" t="s">
        <v>18976</v>
      </c>
    </row>
    <row r="1557" spans="1:17" x14ac:dyDescent="0.3">
      <c r="A1557" t="s">
        <v>18970</v>
      </c>
      <c r="B1557" t="s">
        <v>28</v>
      </c>
      <c r="C1557" t="s">
        <v>60</v>
      </c>
      <c r="D1557" t="s">
        <v>20</v>
      </c>
      <c r="E1557">
        <v>72</v>
      </c>
      <c r="F1557" t="s">
        <v>8047</v>
      </c>
      <c r="G1557">
        <v>4684</v>
      </c>
      <c r="H1557">
        <v>54415</v>
      </c>
      <c r="I1557">
        <v>16</v>
      </c>
      <c r="J1557">
        <v>87</v>
      </c>
      <c r="K1557" t="s">
        <v>18971</v>
      </c>
      <c r="L1557" t="s">
        <v>266</v>
      </c>
      <c r="M1557" t="s">
        <v>571</v>
      </c>
      <c r="N1557" t="s">
        <v>25</v>
      </c>
      <c r="O1557">
        <v>24</v>
      </c>
      <c r="P1557">
        <v>60</v>
      </c>
      <c r="Q1557" t="s">
        <v>18972</v>
      </c>
    </row>
    <row r="1558" spans="1:17" x14ac:dyDescent="0.3">
      <c r="A1558" t="s">
        <v>18934</v>
      </c>
      <c r="B1558" t="s">
        <v>28</v>
      </c>
      <c r="C1558" t="s">
        <v>86</v>
      </c>
      <c r="D1558" t="s">
        <v>38</v>
      </c>
      <c r="E1558">
        <v>70</v>
      </c>
      <c r="F1558" t="s">
        <v>18935</v>
      </c>
      <c r="G1558">
        <v>8380</v>
      </c>
      <c r="H1558">
        <v>91025</v>
      </c>
      <c r="I1558">
        <v>10</v>
      </c>
      <c r="J1558">
        <v>986</v>
      </c>
      <c r="K1558" t="s">
        <v>18936</v>
      </c>
      <c r="L1558" t="s">
        <v>326</v>
      </c>
      <c r="M1558" t="s">
        <v>683</v>
      </c>
      <c r="N1558" t="s">
        <v>43</v>
      </c>
      <c r="O1558">
        <v>5</v>
      </c>
      <c r="P1558">
        <v>25</v>
      </c>
      <c r="Q1558" t="s">
        <v>18937</v>
      </c>
    </row>
    <row r="1559" spans="1:17" x14ac:dyDescent="0.3">
      <c r="A1559" t="s">
        <v>18919</v>
      </c>
      <c r="B1559" t="s">
        <v>28</v>
      </c>
      <c r="C1559" t="s">
        <v>112</v>
      </c>
      <c r="D1559" t="s">
        <v>53</v>
      </c>
      <c r="E1559">
        <v>71</v>
      </c>
      <c r="F1559" t="s">
        <v>549</v>
      </c>
      <c r="G1559">
        <v>5464</v>
      </c>
      <c r="H1559">
        <v>57185</v>
      </c>
      <c r="I1559">
        <v>8</v>
      </c>
      <c r="J1559">
        <v>136</v>
      </c>
      <c r="K1559" t="s">
        <v>18920</v>
      </c>
      <c r="L1559" t="s">
        <v>281</v>
      </c>
      <c r="M1559" t="s">
        <v>174</v>
      </c>
      <c r="N1559" t="s">
        <v>25</v>
      </c>
      <c r="O1559">
        <v>66</v>
      </c>
      <c r="P1559">
        <v>15</v>
      </c>
      <c r="Q1559" t="s">
        <v>18921</v>
      </c>
    </row>
    <row r="1560" spans="1:17" x14ac:dyDescent="0.3">
      <c r="A1560" t="s">
        <v>18915</v>
      </c>
      <c r="B1560" t="s">
        <v>28</v>
      </c>
      <c r="C1560" t="s">
        <v>86</v>
      </c>
      <c r="D1560" t="s">
        <v>73</v>
      </c>
      <c r="E1560">
        <v>83</v>
      </c>
      <c r="F1560" t="s">
        <v>18916</v>
      </c>
      <c r="G1560">
        <v>7108</v>
      </c>
      <c r="H1560">
        <v>78143</v>
      </c>
      <c r="I1560">
        <v>14</v>
      </c>
      <c r="J1560">
        <v>907</v>
      </c>
      <c r="K1560" t="s">
        <v>18917</v>
      </c>
      <c r="L1560" t="s">
        <v>415</v>
      </c>
      <c r="M1560" t="s">
        <v>34</v>
      </c>
      <c r="N1560" t="s">
        <v>43</v>
      </c>
      <c r="O1560">
        <v>80</v>
      </c>
      <c r="P1560">
        <v>48</v>
      </c>
      <c r="Q1560" t="s">
        <v>18918</v>
      </c>
    </row>
    <row r="1561" spans="1:17" x14ac:dyDescent="0.3">
      <c r="A1561" t="s">
        <v>6106</v>
      </c>
      <c r="B1561" t="s">
        <v>28</v>
      </c>
      <c r="C1561" t="s">
        <v>112</v>
      </c>
      <c r="D1561" t="s">
        <v>53</v>
      </c>
      <c r="E1561">
        <v>75</v>
      </c>
      <c r="F1561" t="s">
        <v>6080</v>
      </c>
      <c r="G1561">
        <v>1988</v>
      </c>
      <c r="H1561">
        <v>23820</v>
      </c>
      <c r="I1561">
        <v>14</v>
      </c>
      <c r="J1561">
        <v>281</v>
      </c>
      <c r="K1561" t="s">
        <v>6107</v>
      </c>
      <c r="L1561" t="s">
        <v>357</v>
      </c>
      <c r="M1561" t="s">
        <v>203</v>
      </c>
      <c r="N1561" t="s">
        <v>43</v>
      </c>
      <c r="O1561">
        <v>39</v>
      </c>
      <c r="P1561">
        <v>27</v>
      </c>
      <c r="Q1561" t="s">
        <v>6108</v>
      </c>
    </row>
    <row r="1562" spans="1:17" x14ac:dyDescent="0.3">
      <c r="A1562" t="s">
        <v>18897</v>
      </c>
      <c r="B1562" t="s">
        <v>28</v>
      </c>
      <c r="C1562" t="s">
        <v>86</v>
      </c>
      <c r="D1562" t="s">
        <v>164</v>
      </c>
      <c r="E1562">
        <v>77</v>
      </c>
      <c r="F1562" t="s">
        <v>12452</v>
      </c>
      <c r="G1562">
        <v>7295</v>
      </c>
      <c r="H1562">
        <v>77869</v>
      </c>
      <c r="I1562">
        <v>18</v>
      </c>
      <c r="J1562">
        <v>570</v>
      </c>
      <c r="K1562" t="s">
        <v>18898</v>
      </c>
      <c r="L1562" t="s">
        <v>174</v>
      </c>
      <c r="M1562" t="s">
        <v>506</v>
      </c>
      <c r="N1562" t="s">
        <v>43</v>
      </c>
      <c r="O1562">
        <v>3</v>
      </c>
      <c r="P1562">
        <v>56</v>
      </c>
      <c r="Q1562" t="s">
        <v>18899</v>
      </c>
    </row>
    <row r="1563" spans="1:17" x14ac:dyDescent="0.3">
      <c r="A1563" t="s">
        <v>18890</v>
      </c>
      <c r="B1563" t="s">
        <v>28</v>
      </c>
      <c r="C1563" t="s">
        <v>112</v>
      </c>
      <c r="D1563" t="s">
        <v>79</v>
      </c>
      <c r="E1563">
        <v>84</v>
      </c>
      <c r="F1563" t="s">
        <v>7019</v>
      </c>
      <c r="G1563">
        <v>1923</v>
      </c>
      <c r="H1563">
        <v>22064</v>
      </c>
      <c r="I1563">
        <v>16</v>
      </c>
      <c r="J1563">
        <v>623</v>
      </c>
      <c r="K1563" t="s">
        <v>18891</v>
      </c>
      <c r="L1563" t="s">
        <v>344</v>
      </c>
      <c r="M1563" t="s">
        <v>103</v>
      </c>
      <c r="N1563" t="s">
        <v>43</v>
      </c>
      <c r="O1563">
        <v>10</v>
      </c>
      <c r="P1563">
        <v>62</v>
      </c>
      <c r="Q1563" t="s">
        <v>18892</v>
      </c>
    </row>
    <row r="1564" spans="1:17" x14ac:dyDescent="0.3">
      <c r="A1564" t="s">
        <v>18875</v>
      </c>
      <c r="B1564" t="s">
        <v>28</v>
      </c>
      <c r="C1564" t="s">
        <v>112</v>
      </c>
      <c r="D1564" t="s">
        <v>164</v>
      </c>
      <c r="E1564">
        <v>86</v>
      </c>
      <c r="F1564" t="s">
        <v>12543</v>
      </c>
      <c r="G1564">
        <v>5570</v>
      </c>
      <c r="H1564">
        <v>57145</v>
      </c>
      <c r="I1564">
        <v>19</v>
      </c>
      <c r="J1564">
        <v>262</v>
      </c>
      <c r="K1564" t="s">
        <v>18876</v>
      </c>
      <c r="L1564" t="s">
        <v>571</v>
      </c>
      <c r="M1564" t="s">
        <v>94</v>
      </c>
      <c r="N1564" t="s">
        <v>43</v>
      </c>
      <c r="O1564">
        <v>37</v>
      </c>
      <c r="P1564">
        <v>47</v>
      </c>
      <c r="Q1564" t="s">
        <v>18877</v>
      </c>
    </row>
    <row r="1565" spans="1:17" x14ac:dyDescent="0.3">
      <c r="A1565" t="s">
        <v>6119</v>
      </c>
      <c r="B1565" t="s">
        <v>28</v>
      </c>
      <c r="C1565" t="s">
        <v>60</v>
      </c>
      <c r="D1565" t="s">
        <v>152</v>
      </c>
      <c r="E1565">
        <v>86</v>
      </c>
      <c r="F1565" t="s">
        <v>6120</v>
      </c>
      <c r="G1565">
        <v>4195</v>
      </c>
      <c r="H1565">
        <v>47533</v>
      </c>
      <c r="I1565">
        <v>19</v>
      </c>
      <c r="J1565">
        <v>799</v>
      </c>
      <c r="K1565" t="s">
        <v>6121</v>
      </c>
      <c r="L1565" t="s">
        <v>143</v>
      </c>
      <c r="M1565" t="s">
        <v>83</v>
      </c>
      <c r="N1565" t="s">
        <v>43</v>
      </c>
      <c r="O1565">
        <v>29</v>
      </c>
      <c r="P1565">
        <v>24</v>
      </c>
      <c r="Q1565" t="s">
        <v>6122</v>
      </c>
    </row>
    <row r="1566" spans="1:17" x14ac:dyDescent="0.3">
      <c r="A1566" t="s">
        <v>18871</v>
      </c>
      <c r="B1566" t="s">
        <v>28</v>
      </c>
      <c r="C1566" t="s">
        <v>60</v>
      </c>
      <c r="D1566" t="s">
        <v>189</v>
      </c>
      <c r="E1566">
        <v>87</v>
      </c>
      <c r="F1566" t="s">
        <v>18872</v>
      </c>
      <c r="G1566">
        <v>5695</v>
      </c>
      <c r="H1566">
        <v>59153</v>
      </c>
      <c r="I1566">
        <v>19</v>
      </c>
      <c r="J1566">
        <v>734</v>
      </c>
      <c r="K1566" t="s">
        <v>18873</v>
      </c>
      <c r="L1566" t="s">
        <v>174</v>
      </c>
      <c r="M1566" t="s">
        <v>301</v>
      </c>
      <c r="N1566" t="s">
        <v>25</v>
      </c>
      <c r="O1566">
        <v>80</v>
      </c>
      <c r="P1566">
        <v>72</v>
      </c>
      <c r="Q1566" t="s">
        <v>18874</v>
      </c>
    </row>
    <row r="1567" spans="1:17" x14ac:dyDescent="0.3">
      <c r="A1567" t="s">
        <v>18861</v>
      </c>
      <c r="B1567" t="s">
        <v>28</v>
      </c>
      <c r="C1567" t="s">
        <v>86</v>
      </c>
      <c r="D1567" t="s">
        <v>186</v>
      </c>
      <c r="E1567">
        <v>82</v>
      </c>
      <c r="F1567" t="s">
        <v>162</v>
      </c>
      <c r="G1567">
        <v>1722</v>
      </c>
      <c r="H1567">
        <v>24936</v>
      </c>
      <c r="I1567">
        <v>16</v>
      </c>
      <c r="J1567">
        <v>472</v>
      </c>
      <c r="K1567" t="s">
        <v>18862</v>
      </c>
      <c r="L1567" t="s">
        <v>276</v>
      </c>
      <c r="M1567" t="s">
        <v>326</v>
      </c>
      <c r="N1567" t="s">
        <v>25</v>
      </c>
      <c r="O1567">
        <v>35</v>
      </c>
      <c r="P1567">
        <v>73</v>
      </c>
      <c r="Q1567" t="s">
        <v>18863</v>
      </c>
    </row>
    <row r="1568" spans="1:17" x14ac:dyDescent="0.3">
      <c r="A1568" t="s">
        <v>6131</v>
      </c>
      <c r="B1568" t="s">
        <v>28</v>
      </c>
      <c r="C1568" t="s">
        <v>37</v>
      </c>
      <c r="D1568" t="s">
        <v>94</v>
      </c>
      <c r="E1568">
        <v>88</v>
      </c>
      <c r="F1568" t="s">
        <v>6132</v>
      </c>
      <c r="G1568">
        <v>3332</v>
      </c>
      <c r="H1568">
        <v>33881</v>
      </c>
      <c r="I1568">
        <v>16</v>
      </c>
      <c r="J1568">
        <v>377</v>
      </c>
      <c r="K1568" t="s">
        <v>6133</v>
      </c>
      <c r="L1568" t="s">
        <v>276</v>
      </c>
      <c r="M1568" t="s">
        <v>148</v>
      </c>
      <c r="N1568" t="s">
        <v>43</v>
      </c>
      <c r="O1568">
        <v>57</v>
      </c>
      <c r="P1568">
        <v>12</v>
      </c>
      <c r="Q1568" t="s">
        <v>6134</v>
      </c>
    </row>
    <row r="1569" spans="1:17" x14ac:dyDescent="0.3">
      <c r="A1569" t="s">
        <v>18854</v>
      </c>
      <c r="B1569" t="s">
        <v>28</v>
      </c>
      <c r="C1569" t="s">
        <v>86</v>
      </c>
      <c r="D1569" t="s">
        <v>38</v>
      </c>
      <c r="E1569">
        <v>75</v>
      </c>
      <c r="F1569" t="s">
        <v>6295</v>
      </c>
      <c r="G1569">
        <v>3612</v>
      </c>
      <c r="H1569">
        <v>38504</v>
      </c>
      <c r="I1569">
        <v>15</v>
      </c>
      <c r="J1569">
        <v>574</v>
      </c>
      <c r="K1569" t="s">
        <v>18855</v>
      </c>
      <c r="L1569" t="s">
        <v>50</v>
      </c>
      <c r="M1569" t="s">
        <v>159</v>
      </c>
      <c r="N1569" t="s">
        <v>25</v>
      </c>
      <c r="O1569">
        <v>18</v>
      </c>
      <c r="P1569">
        <v>4</v>
      </c>
      <c r="Q1569" t="s">
        <v>18856</v>
      </c>
    </row>
    <row r="1570" spans="1:17" x14ac:dyDescent="0.3">
      <c r="A1570" t="s">
        <v>18851</v>
      </c>
      <c r="B1570" t="s">
        <v>28</v>
      </c>
      <c r="C1570" t="s">
        <v>29</v>
      </c>
      <c r="D1570" t="s">
        <v>196</v>
      </c>
      <c r="E1570">
        <v>80</v>
      </c>
      <c r="F1570" t="s">
        <v>100</v>
      </c>
      <c r="G1570">
        <v>4990</v>
      </c>
      <c r="H1570">
        <v>53244</v>
      </c>
      <c r="I1570">
        <v>16</v>
      </c>
      <c r="J1570">
        <v>573</v>
      </c>
      <c r="K1570" t="s">
        <v>18852</v>
      </c>
      <c r="L1570" t="s">
        <v>271</v>
      </c>
      <c r="M1570" t="s">
        <v>179</v>
      </c>
      <c r="N1570" t="s">
        <v>25</v>
      </c>
      <c r="O1570">
        <v>71</v>
      </c>
      <c r="P1570">
        <v>36</v>
      </c>
      <c r="Q1570" t="s">
        <v>18853</v>
      </c>
    </row>
    <row r="1571" spans="1:17" x14ac:dyDescent="0.3">
      <c r="A1571" t="s">
        <v>18826</v>
      </c>
      <c r="B1571" t="s">
        <v>28</v>
      </c>
      <c r="C1571" t="s">
        <v>86</v>
      </c>
      <c r="D1571" t="s">
        <v>30</v>
      </c>
      <c r="E1571">
        <v>74</v>
      </c>
      <c r="F1571" t="s">
        <v>18827</v>
      </c>
      <c r="G1571">
        <v>5399</v>
      </c>
      <c r="H1571">
        <v>56491</v>
      </c>
      <c r="I1571">
        <v>1</v>
      </c>
      <c r="J1571">
        <v>258</v>
      </c>
      <c r="K1571" t="s">
        <v>18828</v>
      </c>
      <c r="L1571" t="s">
        <v>46</v>
      </c>
      <c r="M1571" t="s">
        <v>260</v>
      </c>
      <c r="N1571" t="s">
        <v>43</v>
      </c>
      <c r="O1571">
        <v>59</v>
      </c>
      <c r="P1571">
        <v>34</v>
      </c>
      <c r="Q1571" t="s">
        <v>18829</v>
      </c>
    </row>
    <row r="1572" spans="1:17" x14ac:dyDescent="0.3">
      <c r="A1572" t="s">
        <v>18812</v>
      </c>
      <c r="B1572" t="s">
        <v>28</v>
      </c>
      <c r="C1572" t="s">
        <v>29</v>
      </c>
      <c r="D1572" t="s">
        <v>196</v>
      </c>
      <c r="E1572">
        <v>86</v>
      </c>
      <c r="F1572" t="s">
        <v>18813</v>
      </c>
      <c r="G1572">
        <v>4522</v>
      </c>
      <c r="H1572">
        <v>52397</v>
      </c>
      <c r="I1572">
        <v>11</v>
      </c>
      <c r="J1572">
        <v>144</v>
      </c>
      <c r="K1572" t="s">
        <v>18814</v>
      </c>
      <c r="L1572" t="s">
        <v>613</v>
      </c>
      <c r="M1572" t="s">
        <v>576</v>
      </c>
      <c r="N1572" t="s">
        <v>25</v>
      </c>
      <c r="O1572">
        <v>11</v>
      </c>
      <c r="P1572">
        <v>31</v>
      </c>
      <c r="Q1572" t="s">
        <v>18815</v>
      </c>
    </row>
    <row r="1573" spans="1:17" x14ac:dyDescent="0.3">
      <c r="A1573" t="s">
        <v>18802</v>
      </c>
      <c r="B1573" t="s">
        <v>28</v>
      </c>
      <c r="C1573" t="s">
        <v>19</v>
      </c>
      <c r="D1573" t="s">
        <v>225</v>
      </c>
      <c r="E1573">
        <v>81</v>
      </c>
      <c r="F1573" t="s">
        <v>18803</v>
      </c>
      <c r="G1573">
        <v>8883</v>
      </c>
      <c r="H1573">
        <v>97096</v>
      </c>
      <c r="I1573">
        <v>6</v>
      </c>
      <c r="J1573">
        <v>214</v>
      </c>
      <c r="K1573" t="s">
        <v>18804</v>
      </c>
      <c r="L1573" t="s">
        <v>102</v>
      </c>
      <c r="M1573" t="s">
        <v>428</v>
      </c>
      <c r="N1573" t="s">
        <v>25</v>
      </c>
      <c r="O1573">
        <v>44</v>
      </c>
      <c r="P1573">
        <v>58</v>
      </c>
      <c r="Q1573" t="s">
        <v>18805</v>
      </c>
    </row>
    <row r="1574" spans="1:17" x14ac:dyDescent="0.3">
      <c r="A1574" t="s">
        <v>18792</v>
      </c>
      <c r="B1574" t="s">
        <v>28</v>
      </c>
      <c r="C1574" t="s">
        <v>29</v>
      </c>
      <c r="D1574" t="s">
        <v>189</v>
      </c>
      <c r="E1574">
        <v>81</v>
      </c>
      <c r="F1574" t="s">
        <v>18793</v>
      </c>
      <c r="G1574">
        <v>4714</v>
      </c>
      <c r="H1574">
        <v>47734</v>
      </c>
      <c r="I1574">
        <v>14</v>
      </c>
      <c r="J1574">
        <v>825</v>
      </c>
      <c r="K1574" t="s">
        <v>18794</v>
      </c>
      <c r="L1574" t="s">
        <v>492</v>
      </c>
      <c r="M1574" t="s">
        <v>281</v>
      </c>
      <c r="N1574" t="s">
        <v>25</v>
      </c>
      <c r="O1574">
        <v>16</v>
      </c>
      <c r="P1574">
        <v>58</v>
      </c>
      <c r="Q1574" t="s">
        <v>18795</v>
      </c>
    </row>
    <row r="1575" spans="1:17" x14ac:dyDescent="0.3">
      <c r="A1575" t="s">
        <v>6157</v>
      </c>
      <c r="B1575" t="s">
        <v>28</v>
      </c>
      <c r="C1575" t="s">
        <v>60</v>
      </c>
      <c r="D1575" t="s">
        <v>225</v>
      </c>
      <c r="E1575">
        <v>87</v>
      </c>
      <c r="F1575" t="s">
        <v>541</v>
      </c>
      <c r="G1575">
        <v>2355</v>
      </c>
      <c r="H1575">
        <v>31497</v>
      </c>
      <c r="I1575">
        <v>17</v>
      </c>
      <c r="J1575">
        <v>146</v>
      </c>
      <c r="K1575" t="s">
        <v>6158</v>
      </c>
      <c r="L1575" t="s">
        <v>470</v>
      </c>
      <c r="M1575" t="s">
        <v>470</v>
      </c>
      <c r="N1575" t="s">
        <v>43</v>
      </c>
      <c r="O1575">
        <v>25</v>
      </c>
      <c r="P1575">
        <v>7</v>
      </c>
      <c r="Q1575" t="s">
        <v>6159</v>
      </c>
    </row>
    <row r="1576" spans="1:17" x14ac:dyDescent="0.3">
      <c r="A1576" t="s">
        <v>6160</v>
      </c>
      <c r="B1576" t="s">
        <v>28</v>
      </c>
      <c r="C1576" t="s">
        <v>60</v>
      </c>
      <c r="D1576" t="s">
        <v>94</v>
      </c>
      <c r="E1576">
        <v>73</v>
      </c>
      <c r="F1576" t="s">
        <v>6161</v>
      </c>
      <c r="G1576">
        <v>3071</v>
      </c>
      <c r="H1576">
        <v>37980</v>
      </c>
      <c r="I1576">
        <v>12</v>
      </c>
      <c r="J1576">
        <v>926</v>
      </c>
      <c r="K1576" t="s">
        <v>6162</v>
      </c>
      <c r="L1576" t="s">
        <v>222</v>
      </c>
      <c r="M1576" t="s">
        <v>90</v>
      </c>
      <c r="N1576" t="s">
        <v>25</v>
      </c>
      <c r="O1576">
        <v>50</v>
      </c>
      <c r="P1576">
        <v>30</v>
      </c>
      <c r="Q1576" t="s">
        <v>6163</v>
      </c>
    </row>
    <row r="1577" spans="1:17" x14ac:dyDescent="0.3">
      <c r="A1577" t="s">
        <v>18786</v>
      </c>
      <c r="B1577" t="s">
        <v>28</v>
      </c>
      <c r="C1577" t="s">
        <v>29</v>
      </c>
      <c r="D1577" t="s">
        <v>73</v>
      </c>
      <c r="E1577">
        <v>74</v>
      </c>
      <c r="F1577" t="s">
        <v>1635</v>
      </c>
      <c r="G1577">
        <v>4293</v>
      </c>
      <c r="H1577">
        <v>51991</v>
      </c>
      <c r="I1577">
        <v>7</v>
      </c>
      <c r="J1577">
        <v>936</v>
      </c>
      <c r="K1577" t="s">
        <v>18787</v>
      </c>
      <c r="L1577" t="s">
        <v>357</v>
      </c>
      <c r="M1577" t="s">
        <v>928</v>
      </c>
      <c r="N1577" t="s">
        <v>43</v>
      </c>
      <c r="O1577">
        <v>52</v>
      </c>
      <c r="P1577">
        <v>13</v>
      </c>
      <c r="Q1577" t="s">
        <v>18788</v>
      </c>
    </row>
    <row r="1578" spans="1:17" x14ac:dyDescent="0.3">
      <c r="A1578" t="s">
        <v>6168</v>
      </c>
      <c r="B1578" t="s">
        <v>28</v>
      </c>
      <c r="C1578" t="s">
        <v>86</v>
      </c>
      <c r="D1578" t="s">
        <v>20</v>
      </c>
      <c r="E1578">
        <v>84</v>
      </c>
      <c r="F1578" t="s">
        <v>6169</v>
      </c>
      <c r="G1578">
        <v>6188</v>
      </c>
      <c r="H1578">
        <v>62658</v>
      </c>
      <c r="I1578">
        <v>9</v>
      </c>
      <c r="J1578">
        <v>541</v>
      </c>
      <c r="K1578" t="s">
        <v>6170</v>
      </c>
      <c r="L1578" t="s">
        <v>301</v>
      </c>
      <c r="M1578" t="s">
        <v>131</v>
      </c>
      <c r="N1578" t="s">
        <v>25</v>
      </c>
      <c r="O1578">
        <v>83</v>
      </c>
      <c r="P1578">
        <v>28</v>
      </c>
      <c r="Q1578" t="s">
        <v>6171</v>
      </c>
    </row>
    <row r="1579" spans="1:17" x14ac:dyDescent="0.3">
      <c r="A1579" t="s">
        <v>6172</v>
      </c>
      <c r="B1579" t="s">
        <v>28</v>
      </c>
      <c r="C1579" t="s">
        <v>37</v>
      </c>
      <c r="D1579" t="s">
        <v>34</v>
      </c>
      <c r="E1579">
        <v>89</v>
      </c>
      <c r="F1579" t="s">
        <v>6173</v>
      </c>
      <c r="G1579">
        <v>3017</v>
      </c>
      <c r="H1579">
        <v>33330</v>
      </c>
      <c r="I1579">
        <v>14</v>
      </c>
      <c r="J1579">
        <v>850</v>
      </c>
      <c r="K1579" t="s">
        <v>6174</v>
      </c>
      <c r="L1579" t="s">
        <v>506</v>
      </c>
      <c r="M1579" t="s">
        <v>132</v>
      </c>
      <c r="N1579" t="s">
        <v>25</v>
      </c>
      <c r="O1579">
        <v>42</v>
      </c>
      <c r="P1579">
        <v>17</v>
      </c>
      <c r="Q1579" t="s">
        <v>6175</v>
      </c>
    </row>
    <row r="1580" spans="1:17" x14ac:dyDescent="0.3">
      <c r="A1580" t="s">
        <v>18774</v>
      </c>
      <c r="B1580" t="s">
        <v>28</v>
      </c>
      <c r="C1580" t="s">
        <v>19</v>
      </c>
      <c r="D1580" t="s">
        <v>53</v>
      </c>
      <c r="E1580">
        <v>83</v>
      </c>
      <c r="F1580" t="s">
        <v>18775</v>
      </c>
      <c r="G1580">
        <v>2906</v>
      </c>
      <c r="H1580">
        <v>30267</v>
      </c>
      <c r="I1580">
        <v>16</v>
      </c>
      <c r="J1580">
        <v>89</v>
      </c>
      <c r="K1580" t="s">
        <v>18776</v>
      </c>
      <c r="L1580" t="s">
        <v>391</v>
      </c>
      <c r="M1580" t="s">
        <v>159</v>
      </c>
      <c r="N1580" t="s">
        <v>25</v>
      </c>
      <c r="O1580">
        <v>76</v>
      </c>
      <c r="P1580">
        <v>20</v>
      </c>
      <c r="Q1580" t="s">
        <v>18777</v>
      </c>
    </row>
    <row r="1581" spans="1:17" x14ac:dyDescent="0.3">
      <c r="A1581" t="s">
        <v>6179</v>
      </c>
      <c r="B1581" t="s">
        <v>28</v>
      </c>
      <c r="C1581" t="s">
        <v>60</v>
      </c>
      <c r="D1581" t="s">
        <v>186</v>
      </c>
      <c r="E1581">
        <v>78</v>
      </c>
      <c r="F1581" t="s">
        <v>6180</v>
      </c>
      <c r="G1581">
        <v>4518</v>
      </c>
      <c r="H1581">
        <v>45660</v>
      </c>
      <c r="I1581">
        <v>2</v>
      </c>
      <c r="J1581">
        <v>164</v>
      </c>
      <c r="K1581" t="s">
        <v>6181</v>
      </c>
      <c r="L1581" t="s">
        <v>121</v>
      </c>
      <c r="M1581" t="s">
        <v>634</v>
      </c>
      <c r="N1581" t="s">
        <v>25</v>
      </c>
      <c r="O1581">
        <v>39</v>
      </c>
      <c r="P1581">
        <v>71</v>
      </c>
      <c r="Q1581" t="s">
        <v>6182</v>
      </c>
    </row>
    <row r="1582" spans="1:17" x14ac:dyDescent="0.3">
      <c r="A1582" t="s">
        <v>6183</v>
      </c>
      <c r="B1582" t="s">
        <v>28</v>
      </c>
      <c r="C1582" t="s">
        <v>29</v>
      </c>
      <c r="D1582" t="s">
        <v>30</v>
      </c>
      <c r="E1582">
        <v>89</v>
      </c>
      <c r="F1582" t="s">
        <v>6184</v>
      </c>
      <c r="G1582">
        <v>1652</v>
      </c>
      <c r="H1582">
        <v>16307</v>
      </c>
      <c r="I1582">
        <v>18</v>
      </c>
      <c r="J1582">
        <v>359</v>
      </c>
      <c r="K1582" t="s">
        <v>6185</v>
      </c>
      <c r="L1582" t="s">
        <v>38</v>
      </c>
      <c r="M1582" t="s">
        <v>122</v>
      </c>
      <c r="N1582" t="s">
        <v>43</v>
      </c>
      <c r="O1582">
        <v>22</v>
      </c>
      <c r="P1582">
        <v>45</v>
      </c>
      <c r="Q1582" t="s">
        <v>6186</v>
      </c>
    </row>
    <row r="1583" spans="1:17" x14ac:dyDescent="0.3">
      <c r="A1583" t="s">
        <v>18751</v>
      </c>
      <c r="B1583" t="s">
        <v>28</v>
      </c>
      <c r="C1583" t="s">
        <v>19</v>
      </c>
      <c r="D1583" t="s">
        <v>46</v>
      </c>
      <c r="E1583">
        <v>87</v>
      </c>
      <c r="F1583" t="s">
        <v>6364</v>
      </c>
      <c r="G1583">
        <v>3062</v>
      </c>
      <c r="H1583">
        <v>30179</v>
      </c>
      <c r="I1583">
        <v>15</v>
      </c>
      <c r="J1583">
        <v>730</v>
      </c>
      <c r="K1583" t="s">
        <v>18752</v>
      </c>
      <c r="L1583" t="s">
        <v>99</v>
      </c>
      <c r="M1583" t="s">
        <v>357</v>
      </c>
      <c r="N1583" t="s">
        <v>25</v>
      </c>
      <c r="O1583">
        <v>85</v>
      </c>
      <c r="P1583">
        <v>62</v>
      </c>
      <c r="Q1583" t="s">
        <v>18753</v>
      </c>
    </row>
    <row r="1584" spans="1:17" x14ac:dyDescent="0.3">
      <c r="A1584" t="s">
        <v>18745</v>
      </c>
      <c r="B1584" t="s">
        <v>28</v>
      </c>
      <c r="C1584" t="s">
        <v>19</v>
      </c>
      <c r="D1584" t="s">
        <v>34</v>
      </c>
      <c r="E1584">
        <v>77</v>
      </c>
      <c r="F1584" t="s">
        <v>14210</v>
      </c>
      <c r="G1584">
        <v>5171</v>
      </c>
      <c r="H1584">
        <v>52211</v>
      </c>
      <c r="I1584">
        <v>7</v>
      </c>
      <c r="J1584">
        <v>892</v>
      </c>
      <c r="K1584" t="s">
        <v>18746</v>
      </c>
      <c r="L1584" t="s">
        <v>103</v>
      </c>
      <c r="M1584" t="s">
        <v>370</v>
      </c>
      <c r="N1584" t="s">
        <v>25</v>
      </c>
      <c r="O1584">
        <v>10</v>
      </c>
      <c r="P1584">
        <v>12</v>
      </c>
      <c r="Q1584" t="s">
        <v>18747</v>
      </c>
    </row>
    <row r="1585" spans="1:17" x14ac:dyDescent="0.3">
      <c r="A1585" t="s">
        <v>18726</v>
      </c>
      <c r="B1585" t="s">
        <v>28</v>
      </c>
      <c r="C1585" t="s">
        <v>37</v>
      </c>
      <c r="D1585" t="s">
        <v>113</v>
      </c>
      <c r="E1585">
        <v>85</v>
      </c>
      <c r="F1585" t="s">
        <v>18727</v>
      </c>
      <c r="G1585">
        <v>6799</v>
      </c>
      <c r="H1585">
        <v>71480</v>
      </c>
      <c r="I1585">
        <v>16</v>
      </c>
      <c r="J1585">
        <v>764</v>
      </c>
      <c r="K1585" t="s">
        <v>18728</v>
      </c>
      <c r="L1585" t="s">
        <v>344</v>
      </c>
      <c r="M1585" t="s">
        <v>122</v>
      </c>
      <c r="N1585" t="s">
        <v>43</v>
      </c>
      <c r="O1585">
        <v>67</v>
      </c>
      <c r="P1585">
        <v>28</v>
      </c>
      <c r="Q1585" t="s">
        <v>18729</v>
      </c>
    </row>
    <row r="1586" spans="1:17" x14ac:dyDescent="0.3">
      <c r="A1586" t="s">
        <v>18723</v>
      </c>
      <c r="B1586" t="s">
        <v>28</v>
      </c>
      <c r="C1586" t="s">
        <v>37</v>
      </c>
      <c r="D1586" t="s">
        <v>79</v>
      </c>
      <c r="E1586">
        <v>85</v>
      </c>
      <c r="F1586" t="s">
        <v>2173</v>
      </c>
      <c r="G1586">
        <v>5207</v>
      </c>
      <c r="H1586">
        <v>57276</v>
      </c>
      <c r="I1586">
        <v>7</v>
      </c>
      <c r="J1586">
        <v>324</v>
      </c>
      <c r="K1586" t="s">
        <v>18724</v>
      </c>
      <c r="L1586" t="s">
        <v>428</v>
      </c>
      <c r="M1586" t="s">
        <v>91</v>
      </c>
      <c r="N1586" t="s">
        <v>43</v>
      </c>
      <c r="O1586">
        <v>46</v>
      </c>
      <c r="P1586">
        <v>30</v>
      </c>
      <c r="Q1586" t="s">
        <v>18725</v>
      </c>
    </row>
    <row r="1587" spans="1:17" x14ac:dyDescent="0.3">
      <c r="A1587" t="s">
        <v>18720</v>
      </c>
      <c r="B1587" t="s">
        <v>28</v>
      </c>
      <c r="C1587" t="s">
        <v>60</v>
      </c>
      <c r="D1587" t="s">
        <v>186</v>
      </c>
      <c r="E1587">
        <v>78</v>
      </c>
      <c r="F1587" t="s">
        <v>16073</v>
      </c>
      <c r="G1587">
        <v>6575</v>
      </c>
      <c r="H1587">
        <v>68029</v>
      </c>
      <c r="I1587">
        <v>15</v>
      </c>
      <c r="J1587">
        <v>752</v>
      </c>
      <c r="K1587" t="s">
        <v>18721</v>
      </c>
      <c r="L1587" t="s">
        <v>34</v>
      </c>
      <c r="M1587" t="s">
        <v>87</v>
      </c>
      <c r="N1587" t="s">
        <v>43</v>
      </c>
      <c r="O1587">
        <v>68</v>
      </c>
      <c r="P1587">
        <v>49</v>
      </c>
      <c r="Q1587" t="s">
        <v>18722</v>
      </c>
    </row>
    <row r="1588" spans="1:17" x14ac:dyDescent="0.3">
      <c r="A1588" t="s">
        <v>18711</v>
      </c>
      <c r="B1588" t="s">
        <v>28</v>
      </c>
      <c r="C1588" t="s">
        <v>112</v>
      </c>
      <c r="D1588" t="s">
        <v>20</v>
      </c>
      <c r="E1588">
        <v>84</v>
      </c>
      <c r="F1588" t="s">
        <v>5553</v>
      </c>
      <c r="G1588">
        <v>1810</v>
      </c>
      <c r="H1588">
        <v>23074</v>
      </c>
      <c r="I1588">
        <v>14</v>
      </c>
      <c r="J1588">
        <v>878</v>
      </c>
      <c r="K1588" t="s">
        <v>18712</v>
      </c>
      <c r="L1588" t="s">
        <v>271</v>
      </c>
      <c r="M1588" t="s">
        <v>281</v>
      </c>
      <c r="N1588" t="s">
        <v>25</v>
      </c>
      <c r="O1588">
        <v>34</v>
      </c>
      <c r="P1588">
        <v>50</v>
      </c>
      <c r="Q1588" t="s">
        <v>18713</v>
      </c>
    </row>
    <row r="1589" spans="1:17" x14ac:dyDescent="0.3">
      <c r="A1589" t="s">
        <v>18707</v>
      </c>
      <c r="B1589" t="s">
        <v>28</v>
      </c>
      <c r="C1589" t="s">
        <v>19</v>
      </c>
      <c r="D1589" t="s">
        <v>34</v>
      </c>
      <c r="E1589">
        <v>79</v>
      </c>
      <c r="F1589" t="s">
        <v>18708</v>
      </c>
      <c r="G1589">
        <v>4428</v>
      </c>
      <c r="H1589">
        <v>48557</v>
      </c>
      <c r="I1589">
        <v>4</v>
      </c>
      <c r="J1589">
        <v>797</v>
      </c>
      <c r="K1589" t="s">
        <v>18709</v>
      </c>
      <c r="L1589" t="s">
        <v>103</v>
      </c>
      <c r="M1589" t="s">
        <v>82</v>
      </c>
      <c r="N1589" t="s">
        <v>25</v>
      </c>
      <c r="O1589">
        <v>53</v>
      </c>
      <c r="P1589">
        <v>57</v>
      </c>
      <c r="Q1589" t="s">
        <v>18710</v>
      </c>
    </row>
    <row r="1590" spans="1:17" x14ac:dyDescent="0.3">
      <c r="A1590" t="s">
        <v>18704</v>
      </c>
      <c r="B1590" t="s">
        <v>28</v>
      </c>
      <c r="C1590" t="s">
        <v>37</v>
      </c>
      <c r="D1590" t="s">
        <v>186</v>
      </c>
      <c r="E1590">
        <v>75</v>
      </c>
      <c r="F1590" t="s">
        <v>17203</v>
      </c>
      <c r="G1590">
        <v>4782</v>
      </c>
      <c r="H1590">
        <v>46362</v>
      </c>
      <c r="I1590">
        <v>4</v>
      </c>
      <c r="J1590">
        <v>200</v>
      </c>
      <c r="K1590" t="s">
        <v>18705</v>
      </c>
      <c r="L1590" t="s">
        <v>113</v>
      </c>
      <c r="M1590" t="s">
        <v>103</v>
      </c>
      <c r="N1590" t="s">
        <v>43</v>
      </c>
      <c r="O1590">
        <v>67</v>
      </c>
      <c r="P1590">
        <v>26</v>
      </c>
      <c r="Q1590" t="s">
        <v>18706</v>
      </c>
    </row>
    <row r="1591" spans="1:17" x14ac:dyDescent="0.3">
      <c r="A1591" t="s">
        <v>18683</v>
      </c>
      <c r="B1591" t="s">
        <v>28</v>
      </c>
      <c r="C1591" t="s">
        <v>37</v>
      </c>
      <c r="D1591" t="s">
        <v>152</v>
      </c>
      <c r="E1591">
        <v>78</v>
      </c>
      <c r="F1591" t="s">
        <v>18542</v>
      </c>
      <c r="G1591">
        <v>2614</v>
      </c>
      <c r="H1591">
        <v>27629</v>
      </c>
      <c r="I1591">
        <v>11</v>
      </c>
      <c r="J1591">
        <v>302</v>
      </c>
      <c r="K1591" t="s">
        <v>18684</v>
      </c>
      <c r="L1591" t="s">
        <v>357</v>
      </c>
      <c r="M1591" t="s">
        <v>365</v>
      </c>
      <c r="N1591" t="s">
        <v>25</v>
      </c>
      <c r="O1591">
        <v>44</v>
      </c>
      <c r="P1591">
        <v>16</v>
      </c>
      <c r="Q1591" t="s">
        <v>18685</v>
      </c>
    </row>
    <row r="1592" spans="1:17" x14ac:dyDescent="0.3">
      <c r="A1592" t="s">
        <v>18660</v>
      </c>
      <c r="B1592" t="s">
        <v>28</v>
      </c>
      <c r="C1592" t="s">
        <v>29</v>
      </c>
      <c r="D1592" t="s">
        <v>94</v>
      </c>
      <c r="E1592">
        <v>85</v>
      </c>
      <c r="F1592" t="s">
        <v>2050</v>
      </c>
      <c r="G1592">
        <v>2610</v>
      </c>
      <c r="H1592">
        <v>26986</v>
      </c>
      <c r="I1592">
        <v>12</v>
      </c>
      <c r="J1592">
        <v>865</v>
      </c>
      <c r="K1592" t="s">
        <v>18661</v>
      </c>
      <c r="L1592" t="s">
        <v>296</v>
      </c>
      <c r="M1592" t="s">
        <v>143</v>
      </c>
      <c r="N1592" t="s">
        <v>25</v>
      </c>
      <c r="O1592">
        <v>34</v>
      </c>
      <c r="P1592">
        <v>5</v>
      </c>
      <c r="Q1592" t="s">
        <v>18662</v>
      </c>
    </row>
    <row r="1593" spans="1:17" x14ac:dyDescent="0.3">
      <c r="A1593" t="s">
        <v>6222</v>
      </c>
      <c r="B1593" t="s">
        <v>28</v>
      </c>
      <c r="C1593" t="s">
        <v>37</v>
      </c>
      <c r="D1593" t="s">
        <v>38</v>
      </c>
      <c r="E1593">
        <v>83</v>
      </c>
      <c r="F1593" t="s">
        <v>6223</v>
      </c>
      <c r="G1593">
        <v>4216</v>
      </c>
      <c r="H1593">
        <v>48998</v>
      </c>
      <c r="I1593">
        <v>17</v>
      </c>
      <c r="J1593">
        <v>943</v>
      </c>
      <c r="K1593" t="s">
        <v>6224</v>
      </c>
      <c r="L1593" t="s">
        <v>492</v>
      </c>
      <c r="M1593" t="s">
        <v>196</v>
      </c>
      <c r="N1593" t="s">
        <v>43</v>
      </c>
      <c r="O1593">
        <v>18</v>
      </c>
      <c r="P1593">
        <v>42</v>
      </c>
      <c r="Q1593" t="s">
        <v>6225</v>
      </c>
    </row>
    <row r="1594" spans="1:17" x14ac:dyDescent="0.3">
      <c r="A1594" t="s">
        <v>6226</v>
      </c>
      <c r="B1594" t="s">
        <v>28</v>
      </c>
      <c r="C1594" t="s">
        <v>112</v>
      </c>
      <c r="D1594" t="s">
        <v>34</v>
      </c>
      <c r="E1594">
        <v>81</v>
      </c>
      <c r="F1594" t="s">
        <v>2409</v>
      </c>
      <c r="G1594">
        <v>6391</v>
      </c>
      <c r="H1594">
        <v>65703</v>
      </c>
      <c r="I1594">
        <v>13</v>
      </c>
      <c r="J1594">
        <v>626</v>
      </c>
      <c r="K1594" t="s">
        <v>6227</v>
      </c>
      <c r="L1594" t="s">
        <v>82</v>
      </c>
      <c r="M1594" t="s">
        <v>73</v>
      </c>
      <c r="N1594" t="s">
        <v>25</v>
      </c>
      <c r="O1594">
        <v>23</v>
      </c>
      <c r="P1594">
        <v>2</v>
      </c>
      <c r="Q1594" t="s">
        <v>6228</v>
      </c>
    </row>
    <row r="1595" spans="1:17" x14ac:dyDescent="0.3">
      <c r="A1595" t="s">
        <v>18639</v>
      </c>
      <c r="B1595" t="s">
        <v>28</v>
      </c>
      <c r="C1595" t="s">
        <v>29</v>
      </c>
      <c r="D1595" t="s">
        <v>38</v>
      </c>
      <c r="E1595">
        <v>80</v>
      </c>
      <c r="F1595" t="s">
        <v>4694</v>
      </c>
      <c r="G1595">
        <v>5123</v>
      </c>
      <c r="H1595">
        <v>53606</v>
      </c>
      <c r="I1595">
        <v>3</v>
      </c>
      <c r="J1595">
        <v>387</v>
      </c>
      <c r="K1595" t="s">
        <v>18640</v>
      </c>
      <c r="L1595" t="s">
        <v>91</v>
      </c>
      <c r="M1595" t="s">
        <v>42</v>
      </c>
      <c r="N1595" t="s">
        <v>43</v>
      </c>
      <c r="O1595">
        <v>31</v>
      </c>
      <c r="P1595">
        <v>46</v>
      </c>
      <c r="Q1595" t="s">
        <v>18641</v>
      </c>
    </row>
    <row r="1596" spans="1:17" x14ac:dyDescent="0.3">
      <c r="A1596" t="s">
        <v>18626</v>
      </c>
      <c r="B1596" t="s">
        <v>28</v>
      </c>
      <c r="C1596" t="s">
        <v>19</v>
      </c>
      <c r="D1596" t="s">
        <v>189</v>
      </c>
      <c r="E1596">
        <v>79</v>
      </c>
      <c r="F1596" t="s">
        <v>743</v>
      </c>
      <c r="G1596">
        <v>3661</v>
      </c>
      <c r="H1596">
        <v>40014</v>
      </c>
      <c r="I1596">
        <v>6</v>
      </c>
      <c r="J1596">
        <v>614</v>
      </c>
      <c r="K1596" t="s">
        <v>18627</v>
      </c>
      <c r="L1596" t="s">
        <v>164</v>
      </c>
      <c r="M1596" t="s">
        <v>344</v>
      </c>
      <c r="N1596" t="s">
        <v>43</v>
      </c>
      <c r="O1596">
        <v>75</v>
      </c>
      <c r="P1596">
        <v>10</v>
      </c>
      <c r="Q1596" t="s">
        <v>18628</v>
      </c>
    </row>
    <row r="1597" spans="1:17" x14ac:dyDescent="0.3">
      <c r="A1597" t="s">
        <v>18622</v>
      </c>
      <c r="B1597" t="s">
        <v>28</v>
      </c>
      <c r="C1597" t="s">
        <v>112</v>
      </c>
      <c r="D1597" t="s">
        <v>99</v>
      </c>
      <c r="E1597">
        <v>89</v>
      </c>
      <c r="F1597" t="s">
        <v>18623</v>
      </c>
      <c r="G1597">
        <v>4920</v>
      </c>
      <c r="H1597">
        <v>48363</v>
      </c>
      <c r="I1597">
        <v>5</v>
      </c>
      <c r="J1597">
        <v>976</v>
      </c>
      <c r="K1597" t="s">
        <v>18624</v>
      </c>
      <c r="L1597" t="s">
        <v>56</v>
      </c>
      <c r="M1597" t="s">
        <v>137</v>
      </c>
      <c r="N1597" t="s">
        <v>25</v>
      </c>
      <c r="O1597">
        <v>74</v>
      </c>
      <c r="P1597">
        <v>81</v>
      </c>
      <c r="Q1597" t="s">
        <v>18625</v>
      </c>
    </row>
    <row r="1598" spans="1:17" x14ac:dyDescent="0.3">
      <c r="A1598" t="s">
        <v>18619</v>
      </c>
      <c r="B1598" t="s">
        <v>28</v>
      </c>
      <c r="C1598" t="s">
        <v>37</v>
      </c>
      <c r="D1598" t="s">
        <v>79</v>
      </c>
      <c r="E1598">
        <v>78</v>
      </c>
      <c r="F1598" t="s">
        <v>7434</v>
      </c>
      <c r="G1598">
        <v>2155</v>
      </c>
      <c r="H1598">
        <v>22645</v>
      </c>
      <c r="I1598">
        <v>14</v>
      </c>
      <c r="J1598">
        <v>390</v>
      </c>
      <c r="K1598" t="s">
        <v>18620</v>
      </c>
      <c r="L1598" t="s">
        <v>131</v>
      </c>
      <c r="M1598" t="s">
        <v>576</v>
      </c>
      <c r="N1598" t="s">
        <v>25</v>
      </c>
      <c r="O1598">
        <v>29</v>
      </c>
      <c r="P1598">
        <v>75</v>
      </c>
      <c r="Q1598" t="s">
        <v>18621</v>
      </c>
    </row>
    <row r="1599" spans="1:17" x14ac:dyDescent="0.3">
      <c r="A1599" t="s">
        <v>18602</v>
      </c>
      <c r="B1599" t="s">
        <v>28</v>
      </c>
      <c r="C1599" t="s">
        <v>29</v>
      </c>
      <c r="D1599" t="s">
        <v>49</v>
      </c>
      <c r="E1599">
        <v>86</v>
      </c>
      <c r="F1599" t="s">
        <v>11341</v>
      </c>
      <c r="G1599">
        <v>4077</v>
      </c>
      <c r="H1599">
        <v>43303</v>
      </c>
      <c r="I1599">
        <v>6</v>
      </c>
      <c r="J1599">
        <v>746</v>
      </c>
      <c r="K1599" t="s">
        <v>18603</v>
      </c>
      <c r="L1599" t="s">
        <v>196</v>
      </c>
      <c r="M1599" t="s">
        <v>174</v>
      </c>
      <c r="N1599" t="s">
        <v>43</v>
      </c>
      <c r="O1599">
        <v>10</v>
      </c>
      <c r="P1599">
        <v>27</v>
      </c>
      <c r="Q1599" t="s">
        <v>18604</v>
      </c>
    </row>
    <row r="1600" spans="1:17" x14ac:dyDescent="0.3">
      <c r="A1600" t="s">
        <v>6249</v>
      </c>
      <c r="B1600" t="s">
        <v>28</v>
      </c>
      <c r="C1600" t="s">
        <v>37</v>
      </c>
      <c r="D1600" t="s">
        <v>225</v>
      </c>
      <c r="E1600">
        <v>86</v>
      </c>
      <c r="F1600" t="s">
        <v>3922</v>
      </c>
      <c r="G1600">
        <v>1902</v>
      </c>
      <c r="H1600">
        <v>25007</v>
      </c>
      <c r="I1600">
        <v>7</v>
      </c>
      <c r="J1600">
        <v>243</v>
      </c>
      <c r="K1600" t="s">
        <v>6250</v>
      </c>
      <c r="L1600" t="s">
        <v>50</v>
      </c>
      <c r="M1600" t="s">
        <v>415</v>
      </c>
      <c r="N1600" t="s">
        <v>43</v>
      </c>
      <c r="O1600">
        <v>4</v>
      </c>
      <c r="P1600">
        <v>46</v>
      </c>
      <c r="Q1600" t="s">
        <v>6251</v>
      </c>
    </row>
    <row r="1601" spans="1:17" x14ac:dyDescent="0.3">
      <c r="A1601" t="s">
        <v>18592</v>
      </c>
      <c r="B1601" t="s">
        <v>28</v>
      </c>
      <c r="C1601" t="s">
        <v>29</v>
      </c>
      <c r="D1601" t="s">
        <v>94</v>
      </c>
      <c r="E1601">
        <v>81</v>
      </c>
      <c r="F1601" t="s">
        <v>6934</v>
      </c>
      <c r="G1601">
        <v>8240</v>
      </c>
      <c r="H1601">
        <v>87221</v>
      </c>
      <c r="I1601">
        <v>5</v>
      </c>
      <c r="J1601">
        <v>172</v>
      </c>
      <c r="K1601" t="s">
        <v>18593</v>
      </c>
      <c r="L1601" t="s">
        <v>266</v>
      </c>
      <c r="M1601" t="s">
        <v>131</v>
      </c>
      <c r="N1601" t="s">
        <v>25</v>
      </c>
      <c r="O1601">
        <v>53</v>
      </c>
      <c r="P1601">
        <v>19</v>
      </c>
      <c r="Q1601" t="s">
        <v>18594</v>
      </c>
    </row>
    <row r="1602" spans="1:17" x14ac:dyDescent="0.3">
      <c r="A1602" t="s">
        <v>6256</v>
      </c>
      <c r="B1602" t="s">
        <v>28</v>
      </c>
      <c r="C1602" t="s">
        <v>29</v>
      </c>
      <c r="D1602" t="s">
        <v>94</v>
      </c>
      <c r="E1602">
        <v>84</v>
      </c>
      <c r="F1602" t="s">
        <v>1360</v>
      </c>
      <c r="G1602">
        <v>7401</v>
      </c>
      <c r="H1602">
        <v>76791</v>
      </c>
      <c r="I1602">
        <v>10</v>
      </c>
      <c r="J1602">
        <v>999</v>
      </c>
      <c r="K1602" t="s">
        <v>6257</v>
      </c>
      <c r="L1602" t="s">
        <v>82</v>
      </c>
      <c r="M1602" t="s">
        <v>576</v>
      </c>
      <c r="N1602" t="s">
        <v>25</v>
      </c>
      <c r="O1602">
        <v>46</v>
      </c>
      <c r="P1602">
        <v>6</v>
      </c>
      <c r="Q1602" t="s">
        <v>6258</v>
      </c>
    </row>
    <row r="1603" spans="1:17" x14ac:dyDescent="0.3">
      <c r="A1603" t="s">
        <v>6259</v>
      </c>
      <c r="B1603" t="s">
        <v>28</v>
      </c>
      <c r="C1603" t="s">
        <v>86</v>
      </c>
      <c r="D1603" t="s">
        <v>53</v>
      </c>
      <c r="E1603">
        <v>78</v>
      </c>
      <c r="F1603" t="s">
        <v>6260</v>
      </c>
      <c r="G1603">
        <v>8511</v>
      </c>
      <c r="H1603">
        <v>90625</v>
      </c>
      <c r="I1603">
        <v>12</v>
      </c>
      <c r="J1603">
        <v>868</v>
      </c>
      <c r="K1603" t="s">
        <v>6261</v>
      </c>
      <c r="L1603" t="s">
        <v>63</v>
      </c>
      <c r="M1603" t="s">
        <v>164</v>
      </c>
      <c r="N1603" t="s">
        <v>25</v>
      </c>
      <c r="O1603">
        <v>61</v>
      </c>
      <c r="P1603">
        <v>59</v>
      </c>
      <c r="Q1603" t="s">
        <v>6262</v>
      </c>
    </row>
    <row r="1604" spans="1:17" x14ac:dyDescent="0.3">
      <c r="A1604" t="s">
        <v>18582</v>
      </c>
      <c r="B1604" t="s">
        <v>28</v>
      </c>
      <c r="C1604" t="s">
        <v>86</v>
      </c>
      <c r="D1604" t="s">
        <v>34</v>
      </c>
      <c r="E1604">
        <v>79</v>
      </c>
      <c r="F1604" t="s">
        <v>18583</v>
      </c>
      <c r="G1604">
        <v>1536</v>
      </c>
      <c r="H1604">
        <v>16614</v>
      </c>
      <c r="I1604">
        <v>12</v>
      </c>
      <c r="J1604">
        <v>252</v>
      </c>
      <c r="K1604" t="s">
        <v>18584</v>
      </c>
      <c r="L1604" t="s">
        <v>370</v>
      </c>
      <c r="M1604" t="s">
        <v>271</v>
      </c>
      <c r="N1604" t="s">
        <v>43</v>
      </c>
      <c r="O1604">
        <v>33</v>
      </c>
      <c r="P1604">
        <v>52</v>
      </c>
      <c r="Q1604" t="s">
        <v>18585</v>
      </c>
    </row>
    <row r="1605" spans="1:17" x14ac:dyDescent="0.3">
      <c r="A1605" t="s">
        <v>6266</v>
      </c>
      <c r="B1605" t="s">
        <v>28</v>
      </c>
      <c r="C1605" t="s">
        <v>19</v>
      </c>
      <c r="D1605" t="s">
        <v>196</v>
      </c>
      <c r="E1605">
        <v>77</v>
      </c>
      <c r="F1605" t="s">
        <v>6267</v>
      </c>
      <c r="G1605">
        <v>4693</v>
      </c>
      <c r="H1605">
        <v>53646</v>
      </c>
      <c r="I1605">
        <v>14</v>
      </c>
      <c r="J1605">
        <v>956</v>
      </c>
      <c r="K1605" t="s">
        <v>6268</v>
      </c>
      <c r="L1605" t="s">
        <v>132</v>
      </c>
      <c r="M1605" t="s">
        <v>20</v>
      </c>
      <c r="N1605" t="s">
        <v>25</v>
      </c>
      <c r="O1605">
        <v>76</v>
      </c>
      <c r="P1605">
        <v>8</v>
      </c>
      <c r="Q1605" t="s">
        <v>6269</v>
      </c>
    </row>
    <row r="1606" spans="1:17" x14ac:dyDescent="0.3">
      <c r="A1606" t="s">
        <v>6270</v>
      </c>
      <c r="B1606" t="s">
        <v>28</v>
      </c>
      <c r="C1606" t="s">
        <v>19</v>
      </c>
      <c r="D1606" t="s">
        <v>46</v>
      </c>
      <c r="E1606">
        <v>79</v>
      </c>
      <c r="F1606" t="s">
        <v>4835</v>
      </c>
      <c r="G1606">
        <v>3182</v>
      </c>
      <c r="H1606">
        <v>33277</v>
      </c>
      <c r="I1606">
        <v>10</v>
      </c>
      <c r="J1606">
        <v>341</v>
      </c>
      <c r="K1606" t="s">
        <v>6271</v>
      </c>
      <c r="L1606" t="s">
        <v>470</v>
      </c>
      <c r="M1606" t="s">
        <v>63</v>
      </c>
      <c r="N1606" t="s">
        <v>43</v>
      </c>
      <c r="O1606">
        <v>9</v>
      </c>
      <c r="P1606">
        <v>33</v>
      </c>
      <c r="Q1606" t="s">
        <v>6272</v>
      </c>
    </row>
    <row r="1607" spans="1:17" x14ac:dyDescent="0.3">
      <c r="A1607" t="s">
        <v>18567</v>
      </c>
      <c r="B1607" t="s">
        <v>28</v>
      </c>
      <c r="C1607" t="s">
        <v>112</v>
      </c>
      <c r="D1607" t="s">
        <v>53</v>
      </c>
      <c r="E1607">
        <v>82</v>
      </c>
      <c r="F1607" t="s">
        <v>10317</v>
      </c>
      <c r="G1607">
        <v>2462</v>
      </c>
      <c r="H1607">
        <v>31309</v>
      </c>
      <c r="I1607">
        <v>14</v>
      </c>
      <c r="J1607">
        <v>620</v>
      </c>
      <c r="K1607" t="s">
        <v>18568</v>
      </c>
      <c r="L1607" t="s">
        <v>260</v>
      </c>
      <c r="M1607" t="s">
        <v>271</v>
      </c>
      <c r="N1607" t="s">
        <v>25</v>
      </c>
      <c r="O1607">
        <v>0</v>
      </c>
      <c r="P1607">
        <v>22</v>
      </c>
      <c r="Q1607" t="s">
        <v>18569</v>
      </c>
    </row>
    <row r="1608" spans="1:17" x14ac:dyDescent="0.3">
      <c r="A1608" t="s">
        <v>6277</v>
      </c>
      <c r="B1608" t="s">
        <v>28</v>
      </c>
      <c r="C1608" t="s">
        <v>19</v>
      </c>
      <c r="D1608" t="s">
        <v>34</v>
      </c>
      <c r="E1608">
        <v>87</v>
      </c>
      <c r="F1608" t="s">
        <v>838</v>
      </c>
      <c r="G1608">
        <v>6359</v>
      </c>
      <c r="H1608">
        <v>62115</v>
      </c>
      <c r="I1608">
        <v>13</v>
      </c>
      <c r="J1608">
        <v>603</v>
      </c>
      <c r="K1608" t="s">
        <v>6278</v>
      </c>
      <c r="L1608" t="s">
        <v>99</v>
      </c>
      <c r="M1608" t="s">
        <v>164</v>
      </c>
      <c r="N1608" t="s">
        <v>25</v>
      </c>
      <c r="O1608">
        <v>39</v>
      </c>
      <c r="P1608">
        <v>12</v>
      </c>
      <c r="Q1608" t="s">
        <v>6279</v>
      </c>
    </row>
    <row r="1609" spans="1:17" x14ac:dyDescent="0.3">
      <c r="A1609" t="s">
        <v>18561</v>
      </c>
      <c r="B1609" t="s">
        <v>28</v>
      </c>
      <c r="C1609" t="s">
        <v>112</v>
      </c>
      <c r="D1609" t="s">
        <v>164</v>
      </c>
      <c r="E1609">
        <v>74</v>
      </c>
      <c r="F1609" t="s">
        <v>12606</v>
      </c>
      <c r="G1609">
        <v>5141</v>
      </c>
      <c r="H1609">
        <v>54737</v>
      </c>
      <c r="I1609">
        <v>3</v>
      </c>
      <c r="J1609">
        <v>831</v>
      </c>
      <c r="K1609" t="s">
        <v>18562</v>
      </c>
      <c r="L1609" t="s">
        <v>928</v>
      </c>
      <c r="M1609" t="s">
        <v>260</v>
      </c>
      <c r="N1609" t="s">
        <v>43</v>
      </c>
      <c r="O1609">
        <v>35</v>
      </c>
      <c r="P1609">
        <v>73</v>
      </c>
      <c r="Q1609" t="s">
        <v>18563</v>
      </c>
    </row>
    <row r="1610" spans="1:17" x14ac:dyDescent="0.3">
      <c r="A1610" t="s">
        <v>18545</v>
      </c>
      <c r="B1610" t="s">
        <v>28</v>
      </c>
      <c r="C1610" t="s">
        <v>37</v>
      </c>
      <c r="D1610" t="s">
        <v>49</v>
      </c>
      <c r="E1610">
        <v>72</v>
      </c>
      <c r="F1610" t="s">
        <v>2340</v>
      </c>
      <c r="G1610">
        <v>3271</v>
      </c>
      <c r="H1610">
        <v>41290</v>
      </c>
      <c r="I1610">
        <v>4</v>
      </c>
      <c r="J1610">
        <v>145</v>
      </c>
      <c r="K1610" t="s">
        <v>18546</v>
      </c>
      <c r="L1610" t="s">
        <v>326</v>
      </c>
      <c r="M1610" t="s">
        <v>149</v>
      </c>
      <c r="N1610" t="s">
        <v>25</v>
      </c>
      <c r="O1610">
        <v>45</v>
      </c>
      <c r="P1610">
        <v>66</v>
      </c>
      <c r="Q1610" t="s">
        <v>18547</v>
      </c>
    </row>
    <row r="1611" spans="1:17" x14ac:dyDescent="0.3">
      <c r="A1611" t="s">
        <v>6287</v>
      </c>
      <c r="B1611" t="s">
        <v>28</v>
      </c>
      <c r="C1611" t="s">
        <v>29</v>
      </c>
      <c r="D1611" t="s">
        <v>164</v>
      </c>
      <c r="E1611">
        <v>78</v>
      </c>
      <c r="F1611" t="s">
        <v>5431</v>
      </c>
      <c r="G1611">
        <v>5046</v>
      </c>
      <c r="H1611">
        <v>55730</v>
      </c>
      <c r="I1611">
        <v>1</v>
      </c>
      <c r="J1611">
        <v>689</v>
      </c>
      <c r="K1611" t="s">
        <v>6288</v>
      </c>
      <c r="L1611" t="s">
        <v>159</v>
      </c>
      <c r="M1611" t="s">
        <v>285</v>
      </c>
      <c r="N1611" t="s">
        <v>25</v>
      </c>
      <c r="O1611">
        <v>45</v>
      </c>
      <c r="P1611">
        <v>18</v>
      </c>
      <c r="Q1611" t="s">
        <v>6289</v>
      </c>
    </row>
    <row r="1612" spans="1:17" x14ac:dyDescent="0.3">
      <c r="A1612" t="s">
        <v>18538</v>
      </c>
      <c r="B1612" t="s">
        <v>28</v>
      </c>
      <c r="C1612" t="s">
        <v>29</v>
      </c>
      <c r="D1612" t="s">
        <v>79</v>
      </c>
      <c r="E1612">
        <v>76</v>
      </c>
      <c r="F1612" t="s">
        <v>10845</v>
      </c>
      <c r="G1612">
        <v>3584</v>
      </c>
      <c r="H1612">
        <v>40998</v>
      </c>
      <c r="I1612">
        <v>14</v>
      </c>
      <c r="J1612">
        <v>108</v>
      </c>
      <c r="K1612" t="s">
        <v>18539</v>
      </c>
      <c r="L1612" t="s">
        <v>428</v>
      </c>
      <c r="M1612" t="s">
        <v>189</v>
      </c>
      <c r="N1612" t="s">
        <v>25</v>
      </c>
      <c r="O1612">
        <v>13</v>
      </c>
      <c r="P1612">
        <v>21</v>
      </c>
      <c r="Q1612" t="s">
        <v>18540</v>
      </c>
    </row>
    <row r="1613" spans="1:17" x14ac:dyDescent="0.3">
      <c r="A1613" t="s">
        <v>18526</v>
      </c>
      <c r="B1613" t="s">
        <v>28</v>
      </c>
      <c r="C1613" t="s">
        <v>37</v>
      </c>
      <c r="D1613" t="s">
        <v>46</v>
      </c>
      <c r="E1613">
        <v>84</v>
      </c>
      <c r="F1613" t="s">
        <v>2398</v>
      </c>
      <c r="G1613">
        <v>2332</v>
      </c>
      <c r="H1613">
        <v>23189</v>
      </c>
      <c r="I1613">
        <v>18</v>
      </c>
      <c r="J1613">
        <v>51</v>
      </c>
      <c r="K1613" t="s">
        <v>18527</v>
      </c>
      <c r="L1613" t="s">
        <v>20</v>
      </c>
      <c r="M1613" t="s">
        <v>99</v>
      </c>
      <c r="N1613" t="s">
        <v>25</v>
      </c>
      <c r="O1613">
        <v>79</v>
      </c>
      <c r="P1613">
        <v>21</v>
      </c>
      <c r="Q1613" t="s">
        <v>18528</v>
      </c>
    </row>
    <row r="1614" spans="1:17" x14ac:dyDescent="0.3">
      <c r="A1614" t="s">
        <v>6298</v>
      </c>
      <c r="B1614" t="s">
        <v>28</v>
      </c>
      <c r="C1614" t="s">
        <v>60</v>
      </c>
      <c r="D1614" t="s">
        <v>225</v>
      </c>
      <c r="E1614">
        <v>80</v>
      </c>
      <c r="F1614" t="s">
        <v>6299</v>
      </c>
      <c r="G1614">
        <v>4203</v>
      </c>
      <c r="H1614">
        <v>42539</v>
      </c>
      <c r="I1614">
        <v>14</v>
      </c>
      <c r="J1614">
        <v>869</v>
      </c>
      <c r="K1614" t="s">
        <v>6300</v>
      </c>
      <c r="L1614" t="s">
        <v>46</v>
      </c>
      <c r="M1614" t="s">
        <v>296</v>
      </c>
      <c r="N1614" t="s">
        <v>25</v>
      </c>
      <c r="O1614">
        <v>45</v>
      </c>
      <c r="P1614">
        <v>13</v>
      </c>
      <c r="Q1614" t="s">
        <v>6301</v>
      </c>
    </row>
    <row r="1615" spans="1:17" x14ac:dyDescent="0.3">
      <c r="A1615" t="s">
        <v>6302</v>
      </c>
      <c r="B1615" t="s">
        <v>28</v>
      </c>
      <c r="C1615" t="s">
        <v>37</v>
      </c>
      <c r="D1615" t="s">
        <v>20</v>
      </c>
      <c r="E1615">
        <v>81</v>
      </c>
      <c r="F1615" t="s">
        <v>6303</v>
      </c>
      <c r="G1615">
        <v>6094</v>
      </c>
      <c r="H1615">
        <v>63718</v>
      </c>
      <c r="I1615">
        <v>13</v>
      </c>
      <c r="J1615">
        <v>975</v>
      </c>
      <c r="K1615" t="s">
        <v>6304</v>
      </c>
      <c r="L1615" t="s">
        <v>613</v>
      </c>
      <c r="M1615" t="s">
        <v>53</v>
      </c>
      <c r="N1615" t="s">
        <v>25</v>
      </c>
      <c r="O1615">
        <v>54</v>
      </c>
      <c r="P1615">
        <v>4</v>
      </c>
      <c r="Q1615" t="s">
        <v>6305</v>
      </c>
    </row>
    <row r="1616" spans="1:17" x14ac:dyDescent="0.3">
      <c r="A1616" t="s">
        <v>18512</v>
      </c>
      <c r="B1616" t="s">
        <v>28</v>
      </c>
      <c r="C1616" t="s">
        <v>19</v>
      </c>
      <c r="D1616" t="s">
        <v>87</v>
      </c>
      <c r="E1616">
        <v>72</v>
      </c>
      <c r="F1616" t="s">
        <v>18513</v>
      </c>
      <c r="G1616">
        <v>9073</v>
      </c>
      <c r="H1616">
        <v>100015</v>
      </c>
      <c r="I1616">
        <v>6</v>
      </c>
      <c r="J1616">
        <v>686</v>
      </c>
      <c r="K1616" t="s">
        <v>18514</v>
      </c>
      <c r="L1616" t="s">
        <v>232</v>
      </c>
      <c r="M1616" t="s">
        <v>42</v>
      </c>
      <c r="N1616" t="s">
        <v>43</v>
      </c>
      <c r="O1616">
        <v>70</v>
      </c>
      <c r="P1616">
        <v>42</v>
      </c>
      <c r="Q1616" t="s">
        <v>18515</v>
      </c>
    </row>
    <row r="1617" spans="1:17" x14ac:dyDescent="0.3">
      <c r="A1617" t="s">
        <v>6309</v>
      </c>
      <c r="B1617" t="s">
        <v>28</v>
      </c>
      <c r="C1617" t="s">
        <v>86</v>
      </c>
      <c r="D1617" t="s">
        <v>113</v>
      </c>
      <c r="E1617">
        <v>71</v>
      </c>
      <c r="F1617" t="s">
        <v>6310</v>
      </c>
      <c r="G1617">
        <v>6598</v>
      </c>
      <c r="H1617">
        <v>69383</v>
      </c>
      <c r="I1617">
        <v>8</v>
      </c>
      <c r="J1617">
        <v>701</v>
      </c>
      <c r="K1617" t="s">
        <v>6311</v>
      </c>
      <c r="L1617" t="s">
        <v>122</v>
      </c>
      <c r="M1617" t="s">
        <v>203</v>
      </c>
      <c r="N1617" t="s">
        <v>25</v>
      </c>
      <c r="O1617">
        <v>13</v>
      </c>
      <c r="P1617">
        <v>6</v>
      </c>
      <c r="Q1617" t="s">
        <v>6312</v>
      </c>
    </row>
    <row r="1618" spans="1:17" x14ac:dyDescent="0.3">
      <c r="A1618" t="s">
        <v>18503</v>
      </c>
      <c r="B1618" t="s">
        <v>28</v>
      </c>
      <c r="C1618" t="s">
        <v>37</v>
      </c>
      <c r="D1618" t="s">
        <v>30</v>
      </c>
      <c r="E1618">
        <v>76</v>
      </c>
      <c r="F1618" t="s">
        <v>13483</v>
      </c>
      <c r="G1618">
        <v>2481</v>
      </c>
      <c r="H1618">
        <v>28757</v>
      </c>
      <c r="I1618">
        <v>12</v>
      </c>
      <c r="J1618">
        <v>253</v>
      </c>
      <c r="K1618" t="s">
        <v>18504</v>
      </c>
      <c r="L1618" t="s">
        <v>613</v>
      </c>
      <c r="M1618" t="s">
        <v>33</v>
      </c>
      <c r="N1618" t="s">
        <v>43</v>
      </c>
      <c r="O1618">
        <v>11</v>
      </c>
      <c r="P1618">
        <v>18</v>
      </c>
      <c r="Q1618" t="s">
        <v>18505</v>
      </c>
    </row>
    <row r="1619" spans="1:17" x14ac:dyDescent="0.3">
      <c r="A1619" t="s">
        <v>6317</v>
      </c>
      <c r="B1619" t="s">
        <v>28</v>
      </c>
      <c r="C1619" t="s">
        <v>86</v>
      </c>
      <c r="D1619" t="s">
        <v>186</v>
      </c>
      <c r="E1619">
        <v>74</v>
      </c>
      <c r="F1619" t="s">
        <v>6318</v>
      </c>
      <c r="G1619">
        <v>3176</v>
      </c>
      <c r="H1619">
        <v>34628</v>
      </c>
      <c r="I1619">
        <v>19</v>
      </c>
      <c r="J1619">
        <v>454</v>
      </c>
      <c r="K1619" t="s">
        <v>6319</v>
      </c>
      <c r="L1619" t="s">
        <v>57</v>
      </c>
      <c r="M1619" t="s">
        <v>301</v>
      </c>
      <c r="N1619" t="s">
        <v>25</v>
      </c>
      <c r="O1619">
        <v>3</v>
      </c>
      <c r="P1619">
        <v>51</v>
      </c>
      <c r="Q1619" t="s">
        <v>6320</v>
      </c>
    </row>
    <row r="1620" spans="1:17" x14ac:dyDescent="0.3">
      <c r="A1620" t="s">
        <v>18500</v>
      </c>
      <c r="B1620" t="s">
        <v>28</v>
      </c>
      <c r="C1620" t="s">
        <v>112</v>
      </c>
      <c r="D1620" t="s">
        <v>164</v>
      </c>
      <c r="E1620">
        <v>73</v>
      </c>
      <c r="F1620" t="s">
        <v>5665</v>
      </c>
      <c r="G1620">
        <v>4472</v>
      </c>
      <c r="H1620">
        <v>50883</v>
      </c>
      <c r="I1620">
        <v>12</v>
      </c>
      <c r="J1620">
        <v>993</v>
      </c>
      <c r="K1620" t="s">
        <v>18501</v>
      </c>
      <c r="L1620" t="s">
        <v>301</v>
      </c>
      <c r="M1620" t="s">
        <v>164</v>
      </c>
      <c r="N1620" t="s">
        <v>43</v>
      </c>
      <c r="O1620">
        <v>28</v>
      </c>
      <c r="P1620">
        <v>3</v>
      </c>
      <c r="Q1620" t="s">
        <v>18502</v>
      </c>
    </row>
    <row r="1621" spans="1:17" x14ac:dyDescent="0.3">
      <c r="A1621" t="s">
        <v>18486</v>
      </c>
      <c r="B1621" t="s">
        <v>28</v>
      </c>
      <c r="C1621" t="s">
        <v>37</v>
      </c>
      <c r="D1621" t="s">
        <v>94</v>
      </c>
      <c r="E1621">
        <v>85</v>
      </c>
      <c r="F1621" t="s">
        <v>18487</v>
      </c>
      <c r="G1621">
        <v>2167</v>
      </c>
      <c r="H1621">
        <v>21614</v>
      </c>
      <c r="I1621">
        <v>1</v>
      </c>
      <c r="J1621">
        <v>658</v>
      </c>
      <c r="K1621" t="s">
        <v>18488</v>
      </c>
      <c r="L1621" t="s">
        <v>204</v>
      </c>
      <c r="M1621" t="s">
        <v>217</v>
      </c>
      <c r="N1621" t="s">
        <v>25</v>
      </c>
      <c r="O1621">
        <v>60</v>
      </c>
      <c r="P1621">
        <v>12</v>
      </c>
      <c r="Q1621" t="s">
        <v>18489</v>
      </c>
    </row>
    <row r="1622" spans="1:17" x14ac:dyDescent="0.3">
      <c r="A1622" t="s">
        <v>18483</v>
      </c>
      <c r="B1622" t="s">
        <v>28</v>
      </c>
      <c r="C1622" t="s">
        <v>112</v>
      </c>
      <c r="D1622" t="s">
        <v>164</v>
      </c>
      <c r="E1622">
        <v>83</v>
      </c>
      <c r="F1622" t="s">
        <v>5205</v>
      </c>
      <c r="G1622">
        <v>7302</v>
      </c>
      <c r="H1622">
        <v>77350</v>
      </c>
      <c r="I1622">
        <v>1</v>
      </c>
      <c r="J1622">
        <v>393</v>
      </c>
      <c r="K1622" t="s">
        <v>18484</v>
      </c>
      <c r="L1622" t="s">
        <v>30</v>
      </c>
      <c r="M1622" t="s">
        <v>90</v>
      </c>
      <c r="N1622" t="s">
        <v>43</v>
      </c>
      <c r="O1622">
        <v>74</v>
      </c>
      <c r="P1622">
        <v>78</v>
      </c>
      <c r="Q1622" t="s">
        <v>18485</v>
      </c>
    </row>
    <row r="1623" spans="1:17" x14ac:dyDescent="0.3">
      <c r="A1623" t="s">
        <v>18480</v>
      </c>
      <c r="B1623" t="s">
        <v>28</v>
      </c>
      <c r="C1623" t="s">
        <v>86</v>
      </c>
      <c r="D1623" t="s">
        <v>285</v>
      </c>
      <c r="E1623">
        <v>70</v>
      </c>
      <c r="F1623" t="s">
        <v>9763</v>
      </c>
      <c r="G1623">
        <v>1878</v>
      </c>
      <c r="H1623">
        <v>25848</v>
      </c>
      <c r="I1623">
        <v>3</v>
      </c>
      <c r="J1623">
        <v>338</v>
      </c>
      <c r="K1623" t="s">
        <v>18481</v>
      </c>
      <c r="L1623" t="s">
        <v>282</v>
      </c>
      <c r="M1623" t="s">
        <v>90</v>
      </c>
      <c r="N1623" t="s">
        <v>43</v>
      </c>
      <c r="O1623">
        <v>24</v>
      </c>
      <c r="P1623">
        <v>38</v>
      </c>
      <c r="Q1623" t="s">
        <v>18482</v>
      </c>
    </row>
    <row r="1624" spans="1:17" x14ac:dyDescent="0.3">
      <c r="A1624" t="s">
        <v>18476</v>
      </c>
      <c r="B1624" t="s">
        <v>28</v>
      </c>
      <c r="C1624" t="s">
        <v>19</v>
      </c>
      <c r="D1624" t="s">
        <v>73</v>
      </c>
      <c r="E1624">
        <v>74</v>
      </c>
      <c r="F1624" t="s">
        <v>18477</v>
      </c>
      <c r="G1624">
        <v>7192</v>
      </c>
      <c r="H1624">
        <v>71476</v>
      </c>
      <c r="I1624">
        <v>2</v>
      </c>
      <c r="J1624">
        <v>672</v>
      </c>
      <c r="K1624" t="s">
        <v>18478</v>
      </c>
      <c r="L1624" t="s">
        <v>23</v>
      </c>
      <c r="M1624" t="s">
        <v>113</v>
      </c>
      <c r="N1624" t="s">
        <v>43</v>
      </c>
      <c r="O1624">
        <v>16</v>
      </c>
      <c r="P1624">
        <v>6</v>
      </c>
      <c r="Q1624" t="s">
        <v>18479</v>
      </c>
    </row>
    <row r="1625" spans="1:17" x14ac:dyDescent="0.3">
      <c r="A1625" t="s">
        <v>6339</v>
      </c>
      <c r="B1625" t="s">
        <v>28</v>
      </c>
      <c r="C1625" t="s">
        <v>19</v>
      </c>
      <c r="D1625" t="s">
        <v>196</v>
      </c>
      <c r="E1625">
        <v>85</v>
      </c>
      <c r="F1625" t="s">
        <v>6340</v>
      </c>
      <c r="G1625">
        <v>1518</v>
      </c>
      <c r="H1625">
        <v>20418</v>
      </c>
      <c r="I1625">
        <v>12</v>
      </c>
      <c r="J1625">
        <v>472</v>
      </c>
      <c r="K1625" t="s">
        <v>6341</v>
      </c>
      <c r="L1625" t="s">
        <v>23</v>
      </c>
      <c r="M1625" t="s">
        <v>87</v>
      </c>
      <c r="N1625" t="s">
        <v>25</v>
      </c>
      <c r="O1625">
        <v>22</v>
      </c>
      <c r="P1625">
        <v>75</v>
      </c>
      <c r="Q1625" t="s">
        <v>6342</v>
      </c>
    </row>
    <row r="1626" spans="1:17" x14ac:dyDescent="0.3">
      <c r="A1626" t="s">
        <v>6343</v>
      </c>
      <c r="B1626" t="s">
        <v>28</v>
      </c>
      <c r="C1626" t="s">
        <v>86</v>
      </c>
      <c r="D1626" t="s">
        <v>152</v>
      </c>
      <c r="E1626">
        <v>73</v>
      </c>
      <c r="F1626" t="s">
        <v>6344</v>
      </c>
      <c r="G1626">
        <v>3128</v>
      </c>
      <c r="H1626">
        <v>33075</v>
      </c>
      <c r="I1626">
        <v>11</v>
      </c>
      <c r="J1626">
        <v>282</v>
      </c>
      <c r="K1626" t="s">
        <v>6345</v>
      </c>
      <c r="L1626" t="s">
        <v>634</v>
      </c>
      <c r="M1626" t="s">
        <v>326</v>
      </c>
      <c r="N1626" t="s">
        <v>43</v>
      </c>
      <c r="O1626">
        <v>3</v>
      </c>
      <c r="P1626">
        <v>12</v>
      </c>
      <c r="Q1626" t="s">
        <v>6346</v>
      </c>
    </row>
    <row r="1627" spans="1:17" x14ac:dyDescent="0.3">
      <c r="A1627" t="s">
        <v>6347</v>
      </c>
      <c r="B1627" t="s">
        <v>28</v>
      </c>
      <c r="C1627" t="s">
        <v>60</v>
      </c>
      <c r="D1627" t="s">
        <v>159</v>
      </c>
      <c r="E1627">
        <v>75</v>
      </c>
      <c r="F1627" t="s">
        <v>6348</v>
      </c>
      <c r="G1627">
        <v>5351</v>
      </c>
      <c r="H1627">
        <v>54767</v>
      </c>
      <c r="I1627">
        <v>17</v>
      </c>
      <c r="J1627">
        <v>349</v>
      </c>
      <c r="K1627" t="s">
        <v>6349</v>
      </c>
      <c r="L1627" t="s">
        <v>232</v>
      </c>
      <c r="M1627" t="s">
        <v>131</v>
      </c>
      <c r="N1627" t="s">
        <v>25</v>
      </c>
      <c r="O1627">
        <v>69</v>
      </c>
      <c r="P1627">
        <v>58</v>
      </c>
      <c r="Q1627" t="s">
        <v>6350</v>
      </c>
    </row>
    <row r="1628" spans="1:17" x14ac:dyDescent="0.3">
      <c r="A1628" t="s">
        <v>6351</v>
      </c>
      <c r="B1628" t="s">
        <v>28</v>
      </c>
      <c r="C1628" t="s">
        <v>60</v>
      </c>
      <c r="D1628" t="s">
        <v>49</v>
      </c>
      <c r="E1628">
        <v>87</v>
      </c>
      <c r="F1628" t="s">
        <v>6352</v>
      </c>
      <c r="G1628">
        <v>3884</v>
      </c>
      <c r="H1628">
        <v>44778</v>
      </c>
      <c r="I1628">
        <v>2</v>
      </c>
      <c r="J1628">
        <v>181</v>
      </c>
      <c r="K1628" t="s">
        <v>6353</v>
      </c>
      <c r="L1628" t="s">
        <v>271</v>
      </c>
      <c r="M1628" t="s">
        <v>121</v>
      </c>
      <c r="N1628" t="s">
        <v>43</v>
      </c>
      <c r="O1628">
        <v>37</v>
      </c>
      <c r="P1628">
        <v>56</v>
      </c>
      <c r="Q1628" t="s">
        <v>6354</v>
      </c>
    </row>
    <row r="1629" spans="1:17" x14ac:dyDescent="0.3">
      <c r="A1629" t="s">
        <v>18451</v>
      </c>
      <c r="B1629" t="s">
        <v>28</v>
      </c>
      <c r="C1629" t="s">
        <v>112</v>
      </c>
      <c r="D1629" t="s">
        <v>53</v>
      </c>
      <c r="E1629">
        <v>88</v>
      </c>
      <c r="F1629" t="s">
        <v>18452</v>
      </c>
      <c r="G1629">
        <v>9732</v>
      </c>
      <c r="H1629">
        <v>102031</v>
      </c>
      <c r="I1629">
        <v>13</v>
      </c>
      <c r="J1629">
        <v>142</v>
      </c>
      <c r="K1629" t="s">
        <v>18453</v>
      </c>
      <c r="L1629" t="s">
        <v>103</v>
      </c>
      <c r="M1629" t="s">
        <v>102</v>
      </c>
      <c r="N1629" t="s">
        <v>25</v>
      </c>
      <c r="O1629">
        <v>7</v>
      </c>
      <c r="P1629">
        <v>63</v>
      </c>
      <c r="Q1629" t="s">
        <v>18454</v>
      </c>
    </row>
    <row r="1630" spans="1:17" x14ac:dyDescent="0.3">
      <c r="A1630" t="s">
        <v>18429</v>
      </c>
      <c r="B1630" t="s">
        <v>28</v>
      </c>
      <c r="C1630" t="s">
        <v>112</v>
      </c>
      <c r="D1630" t="s">
        <v>99</v>
      </c>
      <c r="E1630">
        <v>79</v>
      </c>
      <c r="F1630" t="s">
        <v>18430</v>
      </c>
      <c r="G1630">
        <v>2644</v>
      </c>
      <c r="H1630">
        <v>30513</v>
      </c>
      <c r="I1630">
        <v>5</v>
      </c>
      <c r="J1630">
        <v>361</v>
      </c>
      <c r="K1630" t="s">
        <v>18431</v>
      </c>
      <c r="L1630" t="s">
        <v>613</v>
      </c>
      <c r="M1630" t="s">
        <v>326</v>
      </c>
      <c r="N1630" t="s">
        <v>43</v>
      </c>
      <c r="O1630">
        <v>66</v>
      </c>
      <c r="P1630">
        <v>68</v>
      </c>
      <c r="Q1630" t="s">
        <v>18432</v>
      </c>
    </row>
    <row r="1631" spans="1:17" x14ac:dyDescent="0.3">
      <c r="A1631" t="s">
        <v>6363</v>
      </c>
      <c r="B1631" t="s">
        <v>28</v>
      </c>
      <c r="C1631" t="s">
        <v>19</v>
      </c>
      <c r="D1631" t="s">
        <v>53</v>
      </c>
      <c r="E1631">
        <v>71</v>
      </c>
      <c r="F1631" t="s">
        <v>6364</v>
      </c>
      <c r="G1631">
        <v>7673</v>
      </c>
      <c r="H1631">
        <v>79904</v>
      </c>
      <c r="I1631">
        <v>8</v>
      </c>
      <c r="J1631">
        <v>475</v>
      </c>
      <c r="K1631" t="s">
        <v>6365</v>
      </c>
      <c r="L1631" t="s">
        <v>152</v>
      </c>
      <c r="M1631" t="s">
        <v>53</v>
      </c>
      <c r="N1631" t="s">
        <v>25</v>
      </c>
      <c r="O1631">
        <v>58</v>
      </c>
      <c r="P1631">
        <v>45</v>
      </c>
      <c r="Q1631" t="s">
        <v>6366</v>
      </c>
    </row>
    <row r="1632" spans="1:17" x14ac:dyDescent="0.3">
      <c r="A1632" t="s">
        <v>18419</v>
      </c>
      <c r="B1632" t="s">
        <v>28</v>
      </c>
      <c r="C1632" t="s">
        <v>112</v>
      </c>
      <c r="D1632" t="s">
        <v>30</v>
      </c>
      <c r="E1632">
        <v>71</v>
      </c>
      <c r="F1632" t="s">
        <v>6386</v>
      </c>
      <c r="G1632">
        <v>3392</v>
      </c>
      <c r="H1632">
        <v>35759</v>
      </c>
      <c r="I1632">
        <v>4</v>
      </c>
      <c r="J1632">
        <v>388</v>
      </c>
      <c r="K1632" t="s">
        <v>18420</v>
      </c>
      <c r="L1632" t="s">
        <v>174</v>
      </c>
      <c r="M1632" t="s">
        <v>131</v>
      </c>
      <c r="N1632" t="s">
        <v>25</v>
      </c>
      <c r="O1632">
        <v>54</v>
      </c>
      <c r="P1632">
        <v>60</v>
      </c>
      <c r="Q1632" t="s">
        <v>18421</v>
      </c>
    </row>
    <row r="1633" spans="1:17" x14ac:dyDescent="0.3">
      <c r="A1633" t="s">
        <v>6371</v>
      </c>
      <c r="B1633" t="s">
        <v>28</v>
      </c>
      <c r="C1633" t="s">
        <v>86</v>
      </c>
      <c r="D1633" t="s">
        <v>20</v>
      </c>
      <c r="E1633">
        <v>75</v>
      </c>
      <c r="F1633" t="s">
        <v>6372</v>
      </c>
      <c r="G1633">
        <v>5013</v>
      </c>
      <c r="H1633">
        <v>52178</v>
      </c>
      <c r="I1633">
        <v>18</v>
      </c>
      <c r="J1633">
        <v>804</v>
      </c>
      <c r="K1633" t="s">
        <v>6373</v>
      </c>
      <c r="L1633" t="s">
        <v>63</v>
      </c>
      <c r="M1633" t="s">
        <v>179</v>
      </c>
      <c r="N1633" t="s">
        <v>43</v>
      </c>
      <c r="O1633">
        <v>57</v>
      </c>
      <c r="P1633">
        <v>68</v>
      </c>
      <c r="Q1633" t="s">
        <v>6374</v>
      </c>
    </row>
    <row r="1634" spans="1:17" x14ac:dyDescent="0.3">
      <c r="A1634" t="s">
        <v>6375</v>
      </c>
      <c r="B1634" t="s">
        <v>28</v>
      </c>
      <c r="C1634" t="s">
        <v>37</v>
      </c>
      <c r="D1634" t="s">
        <v>94</v>
      </c>
      <c r="E1634">
        <v>84</v>
      </c>
      <c r="F1634" t="s">
        <v>2379</v>
      </c>
      <c r="G1634">
        <v>4393</v>
      </c>
      <c r="H1634">
        <v>45136</v>
      </c>
      <c r="I1634">
        <v>14</v>
      </c>
      <c r="J1634">
        <v>994</v>
      </c>
      <c r="K1634" t="s">
        <v>6376</v>
      </c>
      <c r="L1634" t="s">
        <v>301</v>
      </c>
      <c r="M1634" t="s">
        <v>357</v>
      </c>
      <c r="N1634" t="s">
        <v>25</v>
      </c>
      <c r="O1634">
        <v>61</v>
      </c>
      <c r="P1634">
        <v>38</v>
      </c>
      <c r="Q1634" t="s">
        <v>6377</v>
      </c>
    </row>
    <row r="1635" spans="1:17" x14ac:dyDescent="0.3">
      <c r="A1635" t="s">
        <v>18415</v>
      </c>
      <c r="B1635" t="s">
        <v>28</v>
      </c>
      <c r="C1635" t="s">
        <v>60</v>
      </c>
      <c r="D1635" t="s">
        <v>113</v>
      </c>
      <c r="E1635">
        <v>71</v>
      </c>
      <c r="F1635" t="s">
        <v>18416</v>
      </c>
      <c r="G1635">
        <v>9594</v>
      </c>
      <c r="H1635">
        <v>96189</v>
      </c>
      <c r="I1635">
        <v>12</v>
      </c>
      <c r="J1635">
        <v>963</v>
      </c>
      <c r="K1635" t="s">
        <v>18417</v>
      </c>
      <c r="L1635" t="s">
        <v>285</v>
      </c>
      <c r="M1635" t="s">
        <v>76</v>
      </c>
      <c r="N1635" t="s">
        <v>25</v>
      </c>
      <c r="O1635">
        <v>27</v>
      </c>
      <c r="P1635">
        <v>6</v>
      </c>
      <c r="Q1635" t="s">
        <v>18418</v>
      </c>
    </row>
    <row r="1636" spans="1:17" x14ac:dyDescent="0.3">
      <c r="A1636" t="s">
        <v>18408</v>
      </c>
      <c r="B1636" t="s">
        <v>28</v>
      </c>
      <c r="C1636" t="s">
        <v>29</v>
      </c>
      <c r="D1636" t="s">
        <v>53</v>
      </c>
      <c r="E1636">
        <v>74</v>
      </c>
      <c r="F1636" t="s">
        <v>3150</v>
      </c>
      <c r="G1636">
        <v>4667</v>
      </c>
      <c r="H1636">
        <v>54380</v>
      </c>
      <c r="I1636">
        <v>12</v>
      </c>
      <c r="J1636">
        <v>305</v>
      </c>
      <c r="K1636" t="s">
        <v>18409</v>
      </c>
      <c r="L1636" t="s">
        <v>143</v>
      </c>
      <c r="M1636" t="s">
        <v>261</v>
      </c>
      <c r="N1636" t="s">
        <v>25</v>
      </c>
      <c r="O1636">
        <v>13</v>
      </c>
      <c r="P1636">
        <v>14</v>
      </c>
      <c r="Q1636" t="s">
        <v>18410</v>
      </c>
    </row>
    <row r="1637" spans="1:17" x14ac:dyDescent="0.3">
      <c r="A1637" t="s">
        <v>6385</v>
      </c>
      <c r="B1637" t="s">
        <v>28</v>
      </c>
      <c r="C1637" t="s">
        <v>112</v>
      </c>
      <c r="D1637" t="s">
        <v>99</v>
      </c>
      <c r="E1637">
        <v>82</v>
      </c>
      <c r="F1637" t="s">
        <v>6386</v>
      </c>
      <c r="G1637">
        <v>4453</v>
      </c>
      <c r="H1637">
        <v>51339</v>
      </c>
      <c r="I1637">
        <v>16</v>
      </c>
      <c r="J1637">
        <v>553</v>
      </c>
      <c r="K1637" t="s">
        <v>6387</v>
      </c>
      <c r="L1637" t="s">
        <v>87</v>
      </c>
      <c r="M1637" t="s">
        <v>266</v>
      </c>
      <c r="N1637" t="s">
        <v>25</v>
      </c>
      <c r="O1637">
        <v>78</v>
      </c>
      <c r="P1637">
        <v>49</v>
      </c>
      <c r="Q1637" t="s">
        <v>6388</v>
      </c>
    </row>
    <row r="1638" spans="1:17" x14ac:dyDescent="0.3">
      <c r="A1638" t="s">
        <v>6389</v>
      </c>
      <c r="B1638" t="s">
        <v>28</v>
      </c>
      <c r="C1638" t="s">
        <v>29</v>
      </c>
      <c r="D1638" t="s">
        <v>46</v>
      </c>
      <c r="E1638">
        <v>82</v>
      </c>
      <c r="F1638" t="s">
        <v>6390</v>
      </c>
      <c r="G1638">
        <v>4890</v>
      </c>
      <c r="H1638">
        <v>56915</v>
      </c>
      <c r="I1638">
        <v>16</v>
      </c>
      <c r="J1638">
        <v>808</v>
      </c>
      <c r="K1638" t="s">
        <v>6391</v>
      </c>
      <c r="L1638" t="s">
        <v>232</v>
      </c>
      <c r="M1638" t="s">
        <v>571</v>
      </c>
      <c r="N1638" t="s">
        <v>25</v>
      </c>
      <c r="O1638">
        <v>20</v>
      </c>
      <c r="P1638">
        <v>13</v>
      </c>
      <c r="Q1638" t="s">
        <v>6392</v>
      </c>
    </row>
    <row r="1639" spans="1:17" x14ac:dyDescent="0.3">
      <c r="A1639" t="s">
        <v>6393</v>
      </c>
      <c r="B1639" t="s">
        <v>28</v>
      </c>
      <c r="C1639" t="s">
        <v>112</v>
      </c>
      <c r="D1639" t="s">
        <v>99</v>
      </c>
      <c r="E1639">
        <v>70</v>
      </c>
      <c r="F1639" t="s">
        <v>5205</v>
      </c>
      <c r="G1639">
        <v>4061</v>
      </c>
      <c r="H1639">
        <v>47759</v>
      </c>
      <c r="I1639">
        <v>17</v>
      </c>
      <c r="J1639">
        <v>709</v>
      </c>
      <c r="K1639" t="s">
        <v>6394</v>
      </c>
      <c r="L1639" t="s">
        <v>282</v>
      </c>
      <c r="M1639" t="s">
        <v>82</v>
      </c>
      <c r="N1639" t="s">
        <v>43</v>
      </c>
      <c r="O1639">
        <v>58</v>
      </c>
      <c r="P1639">
        <v>14</v>
      </c>
      <c r="Q1639" t="s">
        <v>6395</v>
      </c>
    </row>
    <row r="1640" spans="1:17" x14ac:dyDescent="0.3">
      <c r="A1640" t="s">
        <v>18404</v>
      </c>
      <c r="B1640" t="s">
        <v>28</v>
      </c>
      <c r="C1640" t="s">
        <v>86</v>
      </c>
      <c r="D1640" t="s">
        <v>99</v>
      </c>
      <c r="E1640">
        <v>88</v>
      </c>
      <c r="F1640" t="s">
        <v>18405</v>
      </c>
      <c r="G1640">
        <v>1399</v>
      </c>
      <c r="H1640">
        <v>16692</v>
      </c>
      <c r="I1640">
        <v>17</v>
      </c>
      <c r="J1640">
        <v>816</v>
      </c>
      <c r="K1640" t="s">
        <v>18406</v>
      </c>
      <c r="L1640" t="s">
        <v>576</v>
      </c>
      <c r="M1640" t="s">
        <v>102</v>
      </c>
      <c r="N1640" t="s">
        <v>25</v>
      </c>
      <c r="O1640">
        <v>2</v>
      </c>
      <c r="P1640">
        <v>45</v>
      </c>
      <c r="Q1640" t="s">
        <v>18407</v>
      </c>
    </row>
    <row r="1641" spans="1:17" x14ac:dyDescent="0.3">
      <c r="A1641" t="s">
        <v>18382</v>
      </c>
      <c r="B1641" t="s">
        <v>28</v>
      </c>
      <c r="C1641" t="s">
        <v>112</v>
      </c>
      <c r="D1641" t="s">
        <v>87</v>
      </c>
      <c r="E1641">
        <v>87</v>
      </c>
      <c r="F1641" t="s">
        <v>3452</v>
      </c>
      <c r="G1641">
        <v>7110</v>
      </c>
      <c r="H1641">
        <v>71658</v>
      </c>
      <c r="I1641">
        <v>3</v>
      </c>
      <c r="J1641">
        <v>434</v>
      </c>
      <c r="K1641" t="s">
        <v>18383</v>
      </c>
      <c r="L1641" t="s">
        <v>365</v>
      </c>
      <c r="M1641" t="s">
        <v>23</v>
      </c>
      <c r="N1641" t="s">
        <v>43</v>
      </c>
      <c r="O1641">
        <v>17</v>
      </c>
      <c r="P1641">
        <v>33</v>
      </c>
      <c r="Q1641" t="s">
        <v>18384</v>
      </c>
    </row>
    <row r="1642" spans="1:17" x14ac:dyDescent="0.3">
      <c r="A1642" t="s">
        <v>18372</v>
      </c>
      <c r="B1642" t="s">
        <v>28</v>
      </c>
      <c r="C1642" t="s">
        <v>19</v>
      </c>
      <c r="D1642" t="s">
        <v>94</v>
      </c>
      <c r="E1642">
        <v>77</v>
      </c>
      <c r="F1642" t="s">
        <v>18373</v>
      </c>
      <c r="G1642">
        <v>8597</v>
      </c>
      <c r="H1642">
        <v>88582</v>
      </c>
      <c r="I1642">
        <v>16</v>
      </c>
      <c r="J1642">
        <v>392</v>
      </c>
      <c r="K1642" t="s">
        <v>18374</v>
      </c>
      <c r="L1642" t="s">
        <v>121</v>
      </c>
      <c r="M1642" t="s">
        <v>716</v>
      </c>
      <c r="N1642" t="s">
        <v>43</v>
      </c>
      <c r="O1642">
        <v>18</v>
      </c>
      <c r="P1642">
        <v>18</v>
      </c>
      <c r="Q1642" t="s">
        <v>18375</v>
      </c>
    </row>
    <row r="1643" spans="1:17" x14ac:dyDescent="0.3">
      <c r="A1643" t="s">
        <v>18344</v>
      </c>
      <c r="B1643" t="s">
        <v>28</v>
      </c>
      <c r="C1643" t="s">
        <v>60</v>
      </c>
      <c r="D1643" t="s">
        <v>53</v>
      </c>
      <c r="E1643">
        <v>79</v>
      </c>
      <c r="F1643" t="s">
        <v>7843</v>
      </c>
      <c r="G1643">
        <v>9157</v>
      </c>
      <c r="H1643">
        <v>95587</v>
      </c>
      <c r="I1643">
        <v>8</v>
      </c>
      <c r="J1643">
        <v>102</v>
      </c>
      <c r="K1643" t="s">
        <v>18345</v>
      </c>
      <c r="L1643" t="s">
        <v>63</v>
      </c>
      <c r="M1643" t="s">
        <v>99</v>
      </c>
      <c r="N1643" t="s">
        <v>43</v>
      </c>
      <c r="O1643">
        <v>69</v>
      </c>
      <c r="P1643">
        <v>62</v>
      </c>
      <c r="Q1643" t="s">
        <v>18346</v>
      </c>
    </row>
    <row r="1644" spans="1:17" x14ac:dyDescent="0.3">
      <c r="A1644" t="s">
        <v>18316</v>
      </c>
      <c r="B1644" t="s">
        <v>28</v>
      </c>
      <c r="C1644" t="s">
        <v>19</v>
      </c>
      <c r="D1644" t="s">
        <v>94</v>
      </c>
      <c r="E1644">
        <v>75</v>
      </c>
      <c r="F1644" t="s">
        <v>5386</v>
      </c>
      <c r="G1644">
        <v>6785</v>
      </c>
      <c r="H1644">
        <v>72153</v>
      </c>
      <c r="I1644">
        <v>9</v>
      </c>
      <c r="J1644">
        <v>219</v>
      </c>
      <c r="K1644" t="s">
        <v>18317</v>
      </c>
      <c r="L1644" t="s">
        <v>301</v>
      </c>
      <c r="M1644" t="s">
        <v>38</v>
      </c>
      <c r="N1644" t="s">
        <v>25</v>
      </c>
      <c r="O1644">
        <v>71</v>
      </c>
      <c r="P1644">
        <v>24</v>
      </c>
      <c r="Q1644" t="s">
        <v>18318</v>
      </c>
    </row>
    <row r="1645" spans="1:17" x14ac:dyDescent="0.3">
      <c r="A1645" t="s">
        <v>18312</v>
      </c>
      <c r="B1645" t="s">
        <v>28</v>
      </c>
      <c r="C1645" t="s">
        <v>29</v>
      </c>
      <c r="D1645" t="s">
        <v>99</v>
      </c>
      <c r="E1645">
        <v>79</v>
      </c>
      <c r="F1645" t="s">
        <v>18313</v>
      </c>
      <c r="G1645">
        <v>2138</v>
      </c>
      <c r="H1645">
        <v>22755</v>
      </c>
      <c r="I1645">
        <v>4</v>
      </c>
      <c r="J1645">
        <v>902</v>
      </c>
      <c r="K1645" t="s">
        <v>18314</v>
      </c>
      <c r="L1645" t="s">
        <v>492</v>
      </c>
      <c r="M1645" t="s">
        <v>122</v>
      </c>
      <c r="N1645" t="s">
        <v>43</v>
      </c>
      <c r="O1645">
        <v>76</v>
      </c>
      <c r="P1645">
        <v>43</v>
      </c>
      <c r="Q1645" t="s">
        <v>18315</v>
      </c>
    </row>
    <row r="1646" spans="1:17" x14ac:dyDescent="0.3">
      <c r="A1646" t="s">
        <v>18299</v>
      </c>
      <c r="B1646" t="s">
        <v>28</v>
      </c>
      <c r="C1646" t="s">
        <v>60</v>
      </c>
      <c r="D1646" t="s">
        <v>94</v>
      </c>
      <c r="E1646">
        <v>70</v>
      </c>
      <c r="F1646" t="s">
        <v>6299</v>
      </c>
      <c r="G1646">
        <v>5372</v>
      </c>
      <c r="H1646">
        <v>53253</v>
      </c>
      <c r="I1646">
        <v>16</v>
      </c>
      <c r="J1646">
        <v>114</v>
      </c>
      <c r="K1646" t="s">
        <v>18300</v>
      </c>
      <c r="L1646" t="s">
        <v>46</v>
      </c>
      <c r="M1646" t="s">
        <v>357</v>
      </c>
      <c r="N1646" t="s">
        <v>25</v>
      </c>
      <c r="O1646">
        <v>43</v>
      </c>
      <c r="P1646">
        <v>10</v>
      </c>
      <c r="Q1646" t="s">
        <v>18301</v>
      </c>
    </row>
    <row r="1647" spans="1:17" x14ac:dyDescent="0.3">
      <c r="A1647" t="s">
        <v>6423</v>
      </c>
      <c r="B1647" t="s">
        <v>28</v>
      </c>
      <c r="C1647" t="s">
        <v>60</v>
      </c>
      <c r="D1647" t="s">
        <v>79</v>
      </c>
      <c r="E1647">
        <v>80</v>
      </c>
      <c r="F1647" t="s">
        <v>6424</v>
      </c>
      <c r="G1647">
        <v>6402</v>
      </c>
      <c r="H1647">
        <v>68432</v>
      </c>
      <c r="I1647">
        <v>2</v>
      </c>
      <c r="J1647">
        <v>97</v>
      </c>
      <c r="K1647" t="s">
        <v>6425</v>
      </c>
      <c r="L1647" t="s">
        <v>415</v>
      </c>
      <c r="M1647" t="s">
        <v>102</v>
      </c>
      <c r="N1647" t="s">
        <v>43</v>
      </c>
      <c r="O1647">
        <v>59</v>
      </c>
      <c r="P1647">
        <v>63</v>
      </c>
      <c r="Q1647" t="s">
        <v>6426</v>
      </c>
    </row>
    <row r="1648" spans="1:17" x14ac:dyDescent="0.3">
      <c r="A1648" t="s">
        <v>18296</v>
      </c>
      <c r="B1648" t="s">
        <v>28</v>
      </c>
      <c r="C1648" t="s">
        <v>86</v>
      </c>
      <c r="D1648" t="s">
        <v>53</v>
      </c>
      <c r="E1648">
        <v>88</v>
      </c>
      <c r="F1648" t="s">
        <v>1340</v>
      </c>
      <c r="G1648">
        <v>3685</v>
      </c>
      <c r="H1648">
        <v>38839</v>
      </c>
      <c r="I1648">
        <v>16</v>
      </c>
      <c r="J1648">
        <v>780</v>
      </c>
      <c r="K1648" t="s">
        <v>18297</v>
      </c>
      <c r="L1648" t="s">
        <v>142</v>
      </c>
      <c r="M1648" t="s">
        <v>415</v>
      </c>
      <c r="N1648" t="s">
        <v>25</v>
      </c>
      <c r="O1648">
        <v>83</v>
      </c>
      <c r="P1648">
        <v>68</v>
      </c>
      <c r="Q1648" t="s">
        <v>18298</v>
      </c>
    </row>
    <row r="1649" spans="1:17" x14ac:dyDescent="0.3">
      <c r="A1649" t="s">
        <v>6430</v>
      </c>
      <c r="B1649" t="s">
        <v>28</v>
      </c>
      <c r="C1649" t="s">
        <v>37</v>
      </c>
      <c r="D1649" t="s">
        <v>99</v>
      </c>
      <c r="E1649">
        <v>86</v>
      </c>
      <c r="F1649" t="s">
        <v>1714</v>
      </c>
      <c r="G1649">
        <v>3109</v>
      </c>
      <c r="H1649">
        <v>34816</v>
      </c>
      <c r="I1649">
        <v>10</v>
      </c>
      <c r="J1649">
        <v>697</v>
      </c>
      <c r="K1649" t="s">
        <v>6431</v>
      </c>
      <c r="L1649" t="s">
        <v>137</v>
      </c>
      <c r="M1649" t="s">
        <v>90</v>
      </c>
      <c r="N1649" t="s">
        <v>43</v>
      </c>
      <c r="O1649">
        <v>30</v>
      </c>
      <c r="P1649">
        <v>67</v>
      </c>
      <c r="Q1649" t="s">
        <v>6432</v>
      </c>
    </row>
    <row r="1650" spans="1:17" x14ac:dyDescent="0.3">
      <c r="A1650" t="s">
        <v>18280</v>
      </c>
      <c r="B1650" t="s">
        <v>28</v>
      </c>
      <c r="C1650" t="s">
        <v>37</v>
      </c>
      <c r="D1650" t="s">
        <v>113</v>
      </c>
      <c r="E1650">
        <v>75</v>
      </c>
      <c r="F1650" t="s">
        <v>6303</v>
      </c>
      <c r="G1650">
        <v>8417</v>
      </c>
      <c r="H1650">
        <v>88385</v>
      </c>
      <c r="I1650">
        <v>17</v>
      </c>
      <c r="J1650">
        <v>568</v>
      </c>
      <c r="K1650" t="s">
        <v>18281</v>
      </c>
      <c r="L1650" t="s">
        <v>69</v>
      </c>
      <c r="M1650" t="s">
        <v>79</v>
      </c>
      <c r="N1650" t="s">
        <v>43</v>
      </c>
      <c r="O1650">
        <v>61</v>
      </c>
      <c r="P1650">
        <v>60</v>
      </c>
      <c r="Q1650" t="s">
        <v>18282</v>
      </c>
    </row>
    <row r="1651" spans="1:17" x14ac:dyDescent="0.3">
      <c r="A1651" t="s">
        <v>18277</v>
      </c>
      <c r="B1651" t="s">
        <v>28</v>
      </c>
      <c r="C1651" t="s">
        <v>112</v>
      </c>
      <c r="D1651" t="s">
        <v>152</v>
      </c>
      <c r="E1651">
        <v>83</v>
      </c>
      <c r="F1651" t="s">
        <v>4777</v>
      </c>
      <c r="G1651">
        <v>5059</v>
      </c>
      <c r="H1651">
        <v>57272</v>
      </c>
      <c r="I1651">
        <v>1</v>
      </c>
      <c r="J1651">
        <v>813</v>
      </c>
      <c r="K1651" t="s">
        <v>18278</v>
      </c>
      <c r="L1651" t="s">
        <v>108</v>
      </c>
      <c r="M1651" t="s">
        <v>296</v>
      </c>
      <c r="N1651" t="s">
        <v>25</v>
      </c>
      <c r="O1651">
        <v>0</v>
      </c>
      <c r="P1651">
        <v>27</v>
      </c>
      <c r="Q1651" t="s">
        <v>18279</v>
      </c>
    </row>
    <row r="1652" spans="1:17" x14ac:dyDescent="0.3">
      <c r="A1652" t="s">
        <v>6440</v>
      </c>
      <c r="B1652" t="s">
        <v>28</v>
      </c>
      <c r="C1652" t="s">
        <v>112</v>
      </c>
      <c r="D1652" t="s">
        <v>49</v>
      </c>
      <c r="E1652">
        <v>83</v>
      </c>
      <c r="F1652" t="s">
        <v>2559</v>
      </c>
      <c r="G1652">
        <v>5414</v>
      </c>
      <c r="H1652">
        <v>63002</v>
      </c>
      <c r="I1652">
        <v>15</v>
      </c>
      <c r="J1652">
        <v>515</v>
      </c>
      <c r="K1652" t="s">
        <v>6441</v>
      </c>
      <c r="L1652" t="s">
        <v>38</v>
      </c>
      <c r="M1652" t="s">
        <v>189</v>
      </c>
      <c r="N1652" t="s">
        <v>25</v>
      </c>
      <c r="O1652">
        <v>27</v>
      </c>
      <c r="P1652">
        <v>43</v>
      </c>
      <c r="Q1652" t="s">
        <v>6442</v>
      </c>
    </row>
    <row r="1653" spans="1:17" x14ac:dyDescent="0.3">
      <c r="A1653" t="s">
        <v>18265</v>
      </c>
      <c r="B1653" t="s">
        <v>28</v>
      </c>
      <c r="C1653" t="s">
        <v>29</v>
      </c>
      <c r="D1653" t="s">
        <v>152</v>
      </c>
      <c r="E1653">
        <v>72</v>
      </c>
      <c r="F1653" t="s">
        <v>18266</v>
      </c>
      <c r="G1653">
        <v>6296</v>
      </c>
      <c r="H1653">
        <v>70151</v>
      </c>
      <c r="I1653">
        <v>17</v>
      </c>
      <c r="J1653">
        <v>926</v>
      </c>
      <c r="K1653" t="s">
        <v>18267</v>
      </c>
      <c r="L1653" t="s">
        <v>137</v>
      </c>
      <c r="M1653" t="s">
        <v>357</v>
      </c>
      <c r="N1653" t="s">
        <v>43</v>
      </c>
      <c r="O1653">
        <v>5</v>
      </c>
      <c r="P1653">
        <v>52</v>
      </c>
      <c r="Q1653" t="s">
        <v>18268</v>
      </c>
    </row>
    <row r="1654" spans="1:17" x14ac:dyDescent="0.3">
      <c r="A1654" t="s">
        <v>18252</v>
      </c>
      <c r="B1654" t="s">
        <v>28</v>
      </c>
      <c r="C1654" t="s">
        <v>29</v>
      </c>
      <c r="D1654" t="s">
        <v>159</v>
      </c>
      <c r="E1654">
        <v>74</v>
      </c>
      <c r="F1654" t="s">
        <v>14460</v>
      </c>
      <c r="G1654">
        <v>5076</v>
      </c>
      <c r="H1654">
        <v>49548</v>
      </c>
      <c r="I1654">
        <v>12</v>
      </c>
      <c r="J1654">
        <v>527</v>
      </c>
      <c r="K1654" t="s">
        <v>18253</v>
      </c>
      <c r="L1654" t="s">
        <v>38</v>
      </c>
      <c r="M1654" t="s">
        <v>30</v>
      </c>
      <c r="N1654" t="s">
        <v>25</v>
      </c>
      <c r="O1654">
        <v>26</v>
      </c>
      <c r="P1654">
        <v>30</v>
      </c>
      <c r="Q1654" t="s">
        <v>18254</v>
      </c>
    </row>
    <row r="1655" spans="1:17" x14ac:dyDescent="0.3">
      <c r="A1655" t="s">
        <v>6451</v>
      </c>
      <c r="B1655" t="s">
        <v>28</v>
      </c>
      <c r="C1655" t="s">
        <v>112</v>
      </c>
      <c r="D1655" t="s">
        <v>20</v>
      </c>
      <c r="E1655">
        <v>71</v>
      </c>
      <c r="F1655" t="s">
        <v>731</v>
      </c>
      <c r="G1655">
        <v>7834</v>
      </c>
      <c r="H1655">
        <v>86952</v>
      </c>
      <c r="I1655">
        <v>15</v>
      </c>
      <c r="J1655">
        <v>66</v>
      </c>
      <c r="K1655" t="s">
        <v>6452</v>
      </c>
      <c r="L1655" t="s">
        <v>506</v>
      </c>
      <c r="M1655" t="s">
        <v>159</v>
      </c>
      <c r="N1655" t="s">
        <v>43</v>
      </c>
      <c r="O1655">
        <v>0</v>
      </c>
      <c r="P1655">
        <v>1</v>
      </c>
      <c r="Q1655" t="s">
        <v>6453</v>
      </c>
    </row>
    <row r="1656" spans="1:17" x14ac:dyDescent="0.3">
      <c r="A1656" t="s">
        <v>18245</v>
      </c>
      <c r="B1656" t="s">
        <v>28</v>
      </c>
      <c r="C1656" t="s">
        <v>37</v>
      </c>
      <c r="D1656" t="s">
        <v>285</v>
      </c>
      <c r="E1656">
        <v>90</v>
      </c>
      <c r="F1656" t="s">
        <v>18246</v>
      </c>
      <c r="G1656">
        <v>2394</v>
      </c>
      <c r="H1656">
        <v>30566</v>
      </c>
      <c r="I1656">
        <v>3</v>
      </c>
      <c r="J1656">
        <v>212</v>
      </c>
      <c r="K1656" t="s">
        <v>18247</v>
      </c>
      <c r="L1656" t="s">
        <v>271</v>
      </c>
      <c r="M1656" t="s">
        <v>179</v>
      </c>
      <c r="N1656" t="s">
        <v>25</v>
      </c>
      <c r="O1656">
        <v>66</v>
      </c>
      <c r="P1656">
        <v>36</v>
      </c>
      <c r="Q1656" t="s">
        <v>18248</v>
      </c>
    </row>
    <row r="1657" spans="1:17" x14ac:dyDescent="0.3">
      <c r="A1657" t="s">
        <v>6458</v>
      </c>
      <c r="B1657" t="s">
        <v>28</v>
      </c>
      <c r="C1657" t="s">
        <v>60</v>
      </c>
      <c r="D1657" t="s">
        <v>73</v>
      </c>
      <c r="E1657">
        <v>73</v>
      </c>
      <c r="F1657" t="s">
        <v>3789</v>
      </c>
      <c r="G1657">
        <v>2506</v>
      </c>
      <c r="H1657">
        <v>28425</v>
      </c>
      <c r="I1657">
        <v>2</v>
      </c>
      <c r="J1657">
        <v>728</v>
      </c>
      <c r="K1657" t="s">
        <v>6459</v>
      </c>
      <c r="L1657" t="s">
        <v>64</v>
      </c>
      <c r="M1657" t="s">
        <v>281</v>
      </c>
      <c r="N1657" t="s">
        <v>25</v>
      </c>
      <c r="O1657">
        <v>60</v>
      </c>
      <c r="P1657">
        <v>30</v>
      </c>
      <c r="Q1657" t="s">
        <v>6460</v>
      </c>
    </row>
    <row r="1658" spans="1:17" x14ac:dyDescent="0.3">
      <c r="A1658" t="s">
        <v>18233</v>
      </c>
      <c r="B1658" t="s">
        <v>28</v>
      </c>
      <c r="C1658" t="s">
        <v>86</v>
      </c>
      <c r="D1658" t="s">
        <v>87</v>
      </c>
      <c r="E1658">
        <v>82</v>
      </c>
      <c r="F1658" t="s">
        <v>18234</v>
      </c>
      <c r="G1658">
        <v>5649</v>
      </c>
      <c r="H1658">
        <v>56986</v>
      </c>
      <c r="I1658">
        <v>1</v>
      </c>
      <c r="J1658">
        <v>704</v>
      </c>
      <c r="K1658" t="s">
        <v>18235</v>
      </c>
      <c r="L1658" t="s">
        <v>357</v>
      </c>
      <c r="M1658" t="s">
        <v>203</v>
      </c>
      <c r="N1658" t="s">
        <v>25</v>
      </c>
      <c r="O1658">
        <v>51</v>
      </c>
      <c r="P1658">
        <v>58</v>
      </c>
      <c r="Q1658" t="s">
        <v>18236</v>
      </c>
    </row>
    <row r="1659" spans="1:17" x14ac:dyDescent="0.3">
      <c r="A1659" t="s">
        <v>18224</v>
      </c>
      <c r="B1659" t="s">
        <v>28</v>
      </c>
      <c r="C1659" t="s">
        <v>86</v>
      </c>
      <c r="D1659" t="s">
        <v>94</v>
      </c>
      <c r="E1659">
        <v>78</v>
      </c>
      <c r="F1659" t="s">
        <v>13045</v>
      </c>
      <c r="G1659">
        <v>6710</v>
      </c>
      <c r="H1659">
        <v>67383</v>
      </c>
      <c r="I1659">
        <v>15</v>
      </c>
      <c r="J1659">
        <v>701</v>
      </c>
      <c r="K1659" t="s">
        <v>18225</v>
      </c>
      <c r="L1659" t="s">
        <v>76</v>
      </c>
      <c r="M1659" t="s">
        <v>634</v>
      </c>
      <c r="N1659" t="s">
        <v>25</v>
      </c>
      <c r="O1659">
        <v>0</v>
      </c>
      <c r="P1659">
        <v>35</v>
      </c>
      <c r="Q1659" t="s">
        <v>18226</v>
      </c>
    </row>
    <row r="1660" spans="1:17" x14ac:dyDescent="0.3">
      <c r="A1660" t="s">
        <v>18216</v>
      </c>
      <c r="B1660" t="s">
        <v>28</v>
      </c>
      <c r="C1660" t="s">
        <v>86</v>
      </c>
      <c r="D1660" t="s">
        <v>94</v>
      </c>
      <c r="E1660">
        <v>75</v>
      </c>
      <c r="F1660" t="s">
        <v>18217</v>
      </c>
      <c r="G1660">
        <v>4905</v>
      </c>
      <c r="H1660">
        <v>51806</v>
      </c>
      <c r="I1660">
        <v>7</v>
      </c>
      <c r="J1660">
        <v>881</v>
      </c>
      <c r="K1660" t="s">
        <v>18218</v>
      </c>
      <c r="L1660" t="s">
        <v>121</v>
      </c>
      <c r="M1660" t="s">
        <v>335</v>
      </c>
      <c r="N1660" t="s">
        <v>43</v>
      </c>
      <c r="O1660">
        <v>24</v>
      </c>
      <c r="P1660">
        <v>13</v>
      </c>
      <c r="Q1660" t="s">
        <v>18219</v>
      </c>
    </row>
    <row r="1661" spans="1:17" x14ac:dyDescent="0.3">
      <c r="A1661" t="s">
        <v>18209</v>
      </c>
      <c r="B1661" t="s">
        <v>28</v>
      </c>
      <c r="C1661" t="s">
        <v>37</v>
      </c>
      <c r="D1661" t="s">
        <v>87</v>
      </c>
      <c r="E1661">
        <v>73</v>
      </c>
      <c r="F1661" t="s">
        <v>18210</v>
      </c>
      <c r="G1661">
        <v>4711</v>
      </c>
      <c r="H1661">
        <v>49614</v>
      </c>
      <c r="I1661">
        <v>12</v>
      </c>
      <c r="J1661">
        <v>658</v>
      </c>
      <c r="K1661" t="s">
        <v>18211</v>
      </c>
      <c r="L1661" t="s">
        <v>365</v>
      </c>
      <c r="M1661" t="s">
        <v>83</v>
      </c>
      <c r="N1661" t="s">
        <v>25</v>
      </c>
      <c r="O1661">
        <v>32</v>
      </c>
      <c r="P1661">
        <v>64</v>
      </c>
      <c r="Q1661" t="s">
        <v>18212</v>
      </c>
    </row>
    <row r="1662" spans="1:17" x14ac:dyDescent="0.3">
      <c r="A1662" t="s">
        <v>6475</v>
      </c>
      <c r="B1662" t="s">
        <v>28</v>
      </c>
      <c r="C1662" t="s">
        <v>37</v>
      </c>
      <c r="D1662" t="s">
        <v>225</v>
      </c>
      <c r="E1662">
        <v>85</v>
      </c>
      <c r="F1662" t="s">
        <v>6476</v>
      </c>
      <c r="G1662">
        <v>2310</v>
      </c>
      <c r="H1662">
        <v>29514</v>
      </c>
      <c r="I1662">
        <v>14</v>
      </c>
      <c r="J1662">
        <v>878</v>
      </c>
      <c r="K1662" t="s">
        <v>6477</v>
      </c>
      <c r="L1662" t="s">
        <v>271</v>
      </c>
      <c r="M1662" t="s">
        <v>276</v>
      </c>
      <c r="N1662" t="s">
        <v>25</v>
      </c>
      <c r="O1662">
        <v>13</v>
      </c>
      <c r="P1662">
        <v>3</v>
      </c>
      <c r="Q1662" t="s">
        <v>6478</v>
      </c>
    </row>
    <row r="1663" spans="1:17" x14ac:dyDescent="0.3">
      <c r="A1663" t="s">
        <v>18197</v>
      </c>
      <c r="B1663" t="s">
        <v>28</v>
      </c>
      <c r="C1663" t="s">
        <v>60</v>
      </c>
      <c r="D1663" t="s">
        <v>164</v>
      </c>
      <c r="E1663">
        <v>75</v>
      </c>
      <c r="F1663" t="s">
        <v>1691</v>
      </c>
      <c r="G1663">
        <v>6062</v>
      </c>
      <c r="H1663">
        <v>62120</v>
      </c>
      <c r="I1663">
        <v>13</v>
      </c>
      <c r="J1663">
        <v>278</v>
      </c>
      <c r="K1663" t="s">
        <v>18198</v>
      </c>
      <c r="L1663" t="s">
        <v>196</v>
      </c>
      <c r="M1663" t="s">
        <v>38</v>
      </c>
      <c r="N1663" t="s">
        <v>25</v>
      </c>
      <c r="O1663">
        <v>1</v>
      </c>
      <c r="P1663">
        <v>22</v>
      </c>
      <c r="Q1663" t="s">
        <v>18199</v>
      </c>
    </row>
    <row r="1664" spans="1:17" x14ac:dyDescent="0.3">
      <c r="A1664" t="s">
        <v>6483</v>
      </c>
      <c r="B1664" t="s">
        <v>28</v>
      </c>
      <c r="C1664" t="s">
        <v>19</v>
      </c>
      <c r="D1664" t="s">
        <v>164</v>
      </c>
      <c r="E1664">
        <v>84</v>
      </c>
      <c r="F1664" t="s">
        <v>6484</v>
      </c>
      <c r="G1664">
        <v>6199</v>
      </c>
      <c r="H1664">
        <v>61800</v>
      </c>
      <c r="I1664">
        <v>13</v>
      </c>
      <c r="J1664">
        <v>150</v>
      </c>
      <c r="K1664" t="s">
        <v>6485</v>
      </c>
      <c r="L1664" t="s">
        <v>49</v>
      </c>
      <c r="M1664" t="s">
        <v>276</v>
      </c>
      <c r="N1664" t="s">
        <v>25</v>
      </c>
      <c r="O1664">
        <v>41</v>
      </c>
      <c r="P1664">
        <v>61</v>
      </c>
      <c r="Q1664" t="s">
        <v>6486</v>
      </c>
    </row>
    <row r="1665" spans="1:17" x14ac:dyDescent="0.3">
      <c r="A1665" t="s">
        <v>6487</v>
      </c>
      <c r="B1665" t="s">
        <v>28</v>
      </c>
      <c r="C1665" t="s">
        <v>19</v>
      </c>
      <c r="D1665" t="s">
        <v>30</v>
      </c>
      <c r="E1665">
        <v>73</v>
      </c>
      <c r="F1665" t="s">
        <v>6488</v>
      </c>
      <c r="G1665">
        <v>5244</v>
      </c>
      <c r="H1665">
        <v>51065</v>
      </c>
      <c r="I1665">
        <v>13</v>
      </c>
      <c r="J1665">
        <v>589</v>
      </c>
      <c r="K1665" t="s">
        <v>6489</v>
      </c>
      <c r="L1665" t="s">
        <v>102</v>
      </c>
      <c r="M1665" t="s">
        <v>42</v>
      </c>
      <c r="N1665" t="s">
        <v>25</v>
      </c>
      <c r="O1665">
        <v>48</v>
      </c>
      <c r="P1665">
        <v>0</v>
      </c>
      <c r="Q1665" t="s">
        <v>6490</v>
      </c>
    </row>
    <row r="1666" spans="1:17" x14ac:dyDescent="0.3">
      <c r="A1666" t="s">
        <v>18194</v>
      </c>
      <c r="B1666" t="s">
        <v>28</v>
      </c>
      <c r="C1666" t="s">
        <v>19</v>
      </c>
      <c r="D1666" t="s">
        <v>79</v>
      </c>
      <c r="E1666">
        <v>72</v>
      </c>
      <c r="F1666" t="s">
        <v>11442</v>
      </c>
      <c r="G1666">
        <v>8397</v>
      </c>
      <c r="H1666">
        <v>86921</v>
      </c>
      <c r="I1666">
        <v>1</v>
      </c>
      <c r="J1666">
        <v>65</v>
      </c>
      <c r="K1666" t="s">
        <v>18195</v>
      </c>
      <c r="L1666" t="s">
        <v>33</v>
      </c>
      <c r="M1666" t="s">
        <v>457</v>
      </c>
      <c r="N1666" t="s">
        <v>25</v>
      </c>
      <c r="O1666">
        <v>71</v>
      </c>
      <c r="P1666">
        <v>47</v>
      </c>
      <c r="Q1666" t="s">
        <v>18196</v>
      </c>
    </row>
    <row r="1667" spans="1:17" x14ac:dyDescent="0.3">
      <c r="A1667" t="s">
        <v>18184</v>
      </c>
      <c r="B1667" t="s">
        <v>28</v>
      </c>
      <c r="C1667" t="s">
        <v>29</v>
      </c>
      <c r="D1667" t="s">
        <v>34</v>
      </c>
      <c r="E1667">
        <v>75</v>
      </c>
      <c r="F1667" t="s">
        <v>1691</v>
      </c>
      <c r="G1667">
        <v>5186</v>
      </c>
      <c r="H1667">
        <v>58234</v>
      </c>
      <c r="I1667">
        <v>14</v>
      </c>
      <c r="J1667">
        <v>642</v>
      </c>
      <c r="K1667" t="s">
        <v>18185</v>
      </c>
      <c r="L1667" t="s">
        <v>73</v>
      </c>
      <c r="M1667" t="s">
        <v>132</v>
      </c>
      <c r="N1667" t="s">
        <v>25</v>
      </c>
      <c r="O1667">
        <v>74</v>
      </c>
      <c r="P1667">
        <v>29</v>
      </c>
      <c r="Q1667" t="s">
        <v>18186</v>
      </c>
    </row>
    <row r="1668" spans="1:17" x14ac:dyDescent="0.3">
      <c r="A1668" t="s">
        <v>18181</v>
      </c>
      <c r="B1668" t="s">
        <v>28</v>
      </c>
      <c r="C1668" t="s">
        <v>29</v>
      </c>
      <c r="D1668" t="s">
        <v>186</v>
      </c>
      <c r="E1668">
        <v>75</v>
      </c>
      <c r="F1668" t="s">
        <v>2811</v>
      </c>
      <c r="G1668">
        <v>6944</v>
      </c>
      <c r="H1668">
        <v>74701</v>
      </c>
      <c r="I1668">
        <v>18</v>
      </c>
      <c r="J1668">
        <v>446</v>
      </c>
      <c r="K1668" t="s">
        <v>18182</v>
      </c>
      <c r="L1668" t="s">
        <v>165</v>
      </c>
      <c r="M1668" t="s">
        <v>281</v>
      </c>
      <c r="N1668" t="s">
        <v>43</v>
      </c>
      <c r="O1668">
        <v>24</v>
      </c>
      <c r="P1668">
        <v>52</v>
      </c>
      <c r="Q1668" t="s">
        <v>18183</v>
      </c>
    </row>
    <row r="1669" spans="1:17" x14ac:dyDescent="0.3">
      <c r="A1669" t="s">
        <v>6501</v>
      </c>
      <c r="B1669" t="s">
        <v>28</v>
      </c>
      <c r="C1669" t="s">
        <v>112</v>
      </c>
      <c r="D1669" t="s">
        <v>164</v>
      </c>
      <c r="E1669">
        <v>89</v>
      </c>
      <c r="F1669" t="s">
        <v>2872</v>
      </c>
      <c r="G1669">
        <v>6944</v>
      </c>
      <c r="H1669">
        <v>74553</v>
      </c>
      <c r="I1669">
        <v>17</v>
      </c>
      <c r="J1669">
        <v>831</v>
      </c>
      <c r="K1669" t="s">
        <v>6502</v>
      </c>
      <c r="L1669" t="s">
        <v>87</v>
      </c>
      <c r="M1669" t="s">
        <v>152</v>
      </c>
      <c r="N1669" t="s">
        <v>25</v>
      </c>
      <c r="O1669">
        <v>65</v>
      </c>
      <c r="P1669">
        <v>61</v>
      </c>
      <c r="Q1669" t="s">
        <v>6503</v>
      </c>
    </row>
    <row r="1670" spans="1:17" x14ac:dyDescent="0.3">
      <c r="A1670" t="s">
        <v>6504</v>
      </c>
      <c r="B1670" t="s">
        <v>28</v>
      </c>
      <c r="C1670" t="s">
        <v>37</v>
      </c>
      <c r="D1670" t="s">
        <v>152</v>
      </c>
      <c r="E1670">
        <v>87</v>
      </c>
      <c r="F1670" t="s">
        <v>4445</v>
      </c>
      <c r="G1670">
        <v>6989</v>
      </c>
      <c r="H1670">
        <v>77291</v>
      </c>
      <c r="I1670">
        <v>8</v>
      </c>
      <c r="J1670">
        <v>529</v>
      </c>
      <c r="K1670" t="s">
        <v>6505</v>
      </c>
      <c r="L1670" t="s">
        <v>91</v>
      </c>
      <c r="M1670" t="s">
        <v>56</v>
      </c>
      <c r="N1670" t="s">
        <v>43</v>
      </c>
      <c r="O1670">
        <v>42</v>
      </c>
      <c r="P1670">
        <v>50</v>
      </c>
      <c r="Q1670" t="s">
        <v>6506</v>
      </c>
    </row>
    <row r="1671" spans="1:17" x14ac:dyDescent="0.3">
      <c r="A1671" t="s">
        <v>18174</v>
      </c>
      <c r="B1671" t="s">
        <v>28</v>
      </c>
      <c r="C1671" t="s">
        <v>60</v>
      </c>
      <c r="D1671" t="s">
        <v>152</v>
      </c>
      <c r="E1671">
        <v>85</v>
      </c>
      <c r="F1671" t="s">
        <v>18175</v>
      </c>
      <c r="G1671">
        <v>2091</v>
      </c>
      <c r="H1671">
        <v>23113</v>
      </c>
      <c r="I1671">
        <v>16</v>
      </c>
      <c r="J1671">
        <v>111</v>
      </c>
      <c r="K1671" t="s">
        <v>18176</v>
      </c>
      <c r="L1671" t="s">
        <v>46</v>
      </c>
      <c r="M1671" t="s">
        <v>64</v>
      </c>
      <c r="N1671" t="s">
        <v>43</v>
      </c>
      <c r="O1671">
        <v>30</v>
      </c>
      <c r="P1671">
        <v>66</v>
      </c>
      <c r="Q1671" t="s">
        <v>18177</v>
      </c>
    </row>
    <row r="1672" spans="1:17" x14ac:dyDescent="0.3">
      <c r="A1672" t="s">
        <v>18164</v>
      </c>
      <c r="B1672" t="s">
        <v>28</v>
      </c>
      <c r="C1672" t="s">
        <v>37</v>
      </c>
      <c r="D1672" t="s">
        <v>152</v>
      </c>
      <c r="E1672">
        <v>81</v>
      </c>
      <c r="F1672" t="s">
        <v>6303</v>
      </c>
      <c r="G1672">
        <v>6235</v>
      </c>
      <c r="H1672">
        <v>64449</v>
      </c>
      <c r="I1672">
        <v>6</v>
      </c>
      <c r="J1672">
        <v>274</v>
      </c>
      <c r="K1672" t="s">
        <v>18165</v>
      </c>
      <c r="L1672" t="s">
        <v>142</v>
      </c>
      <c r="M1672" t="s">
        <v>108</v>
      </c>
      <c r="N1672" t="s">
        <v>25</v>
      </c>
      <c r="O1672">
        <v>19</v>
      </c>
      <c r="P1672">
        <v>22</v>
      </c>
      <c r="Q1672" t="s">
        <v>18166</v>
      </c>
    </row>
    <row r="1673" spans="1:17" x14ac:dyDescent="0.3">
      <c r="A1673" t="s">
        <v>18161</v>
      </c>
      <c r="B1673" t="s">
        <v>28</v>
      </c>
      <c r="C1673" t="s">
        <v>29</v>
      </c>
      <c r="D1673" t="s">
        <v>73</v>
      </c>
      <c r="E1673">
        <v>84</v>
      </c>
      <c r="F1673" t="s">
        <v>5752</v>
      </c>
      <c r="G1673">
        <v>4125</v>
      </c>
      <c r="H1673">
        <v>50012</v>
      </c>
      <c r="I1673">
        <v>11</v>
      </c>
      <c r="J1673">
        <v>275</v>
      </c>
      <c r="K1673" t="s">
        <v>18162</v>
      </c>
      <c r="L1673" t="s">
        <v>132</v>
      </c>
      <c r="M1673" t="s">
        <v>109</v>
      </c>
      <c r="N1673" t="s">
        <v>43</v>
      </c>
      <c r="O1673">
        <v>72</v>
      </c>
      <c r="P1673">
        <v>14</v>
      </c>
      <c r="Q1673" t="s">
        <v>18163</v>
      </c>
    </row>
    <row r="1674" spans="1:17" x14ac:dyDescent="0.3">
      <c r="A1674" t="s">
        <v>6518</v>
      </c>
      <c r="B1674" t="s">
        <v>28</v>
      </c>
      <c r="C1674" t="s">
        <v>29</v>
      </c>
      <c r="D1674" t="s">
        <v>34</v>
      </c>
      <c r="E1674">
        <v>88</v>
      </c>
      <c r="F1674" t="s">
        <v>6519</v>
      </c>
      <c r="G1674">
        <v>4378</v>
      </c>
      <c r="H1674">
        <v>52139</v>
      </c>
      <c r="I1674">
        <v>5</v>
      </c>
      <c r="J1674">
        <v>740</v>
      </c>
      <c r="K1674" t="s">
        <v>6520</v>
      </c>
      <c r="L1674" t="s">
        <v>296</v>
      </c>
      <c r="M1674" t="s">
        <v>232</v>
      </c>
      <c r="N1674" t="s">
        <v>25</v>
      </c>
      <c r="O1674">
        <v>21</v>
      </c>
      <c r="P1674">
        <v>1</v>
      </c>
      <c r="Q1674" t="s">
        <v>6521</v>
      </c>
    </row>
    <row r="1675" spans="1:17" x14ac:dyDescent="0.3">
      <c r="A1675" t="s">
        <v>6522</v>
      </c>
      <c r="B1675" t="s">
        <v>28</v>
      </c>
      <c r="C1675" t="s">
        <v>112</v>
      </c>
      <c r="D1675" t="s">
        <v>186</v>
      </c>
      <c r="E1675">
        <v>86</v>
      </c>
      <c r="F1675" t="s">
        <v>6523</v>
      </c>
      <c r="G1675">
        <v>6299</v>
      </c>
      <c r="H1675">
        <v>62674</v>
      </c>
      <c r="I1675">
        <v>4</v>
      </c>
      <c r="J1675">
        <v>768</v>
      </c>
      <c r="K1675" t="s">
        <v>6524</v>
      </c>
      <c r="L1675" t="s">
        <v>571</v>
      </c>
      <c r="M1675" t="s">
        <v>56</v>
      </c>
      <c r="N1675" t="s">
        <v>43</v>
      </c>
      <c r="O1675">
        <v>77</v>
      </c>
      <c r="P1675">
        <v>1</v>
      </c>
      <c r="Q1675" t="s">
        <v>6525</v>
      </c>
    </row>
    <row r="1676" spans="1:17" x14ac:dyDescent="0.3">
      <c r="A1676" t="s">
        <v>18098</v>
      </c>
      <c r="B1676" t="s">
        <v>28</v>
      </c>
      <c r="C1676" t="s">
        <v>60</v>
      </c>
      <c r="D1676" t="s">
        <v>99</v>
      </c>
      <c r="E1676">
        <v>72</v>
      </c>
      <c r="F1676" t="s">
        <v>18099</v>
      </c>
      <c r="G1676">
        <v>1766</v>
      </c>
      <c r="H1676">
        <v>21217</v>
      </c>
      <c r="I1676">
        <v>2</v>
      </c>
      <c r="J1676">
        <v>309</v>
      </c>
      <c r="K1676" t="s">
        <v>18100</v>
      </c>
      <c r="L1676" t="s">
        <v>260</v>
      </c>
      <c r="M1676" t="s">
        <v>492</v>
      </c>
      <c r="N1676" t="s">
        <v>25</v>
      </c>
      <c r="O1676">
        <v>10</v>
      </c>
      <c r="P1676">
        <v>21</v>
      </c>
      <c r="Q1676" t="s">
        <v>18101</v>
      </c>
    </row>
    <row r="1677" spans="1:17" x14ac:dyDescent="0.3">
      <c r="A1677" t="s">
        <v>18088</v>
      </c>
      <c r="B1677" t="s">
        <v>28</v>
      </c>
      <c r="C1677" t="s">
        <v>37</v>
      </c>
      <c r="D1677" t="s">
        <v>225</v>
      </c>
      <c r="E1677">
        <v>89</v>
      </c>
      <c r="F1677" t="s">
        <v>5593</v>
      </c>
      <c r="G1677">
        <v>2410</v>
      </c>
      <c r="H1677">
        <v>25390</v>
      </c>
      <c r="I1677">
        <v>5</v>
      </c>
      <c r="J1677">
        <v>74</v>
      </c>
      <c r="K1677" t="s">
        <v>18089</v>
      </c>
      <c r="L1677" t="s">
        <v>296</v>
      </c>
      <c r="M1677" t="s">
        <v>457</v>
      </c>
      <c r="N1677" t="s">
        <v>25</v>
      </c>
      <c r="O1677">
        <v>32</v>
      </c>
      <c r="P1677">
        <v>57</v>
      </c>
      <c r="Q1677" t="s">
        <v>18090</v>
      </c>
    </row>
    <row r="1678" spans="1:17" x14ac:dyDescent="0.3">
      <c r="A1678" t="s">
        <v>6534</v>
      </c>
      <c r="B1678" t="s">
        <v>28</v>
      </c>
      <c r="C1678" t="s">
        <v>29</v>
      </c>
      <c r="D1678" t="s">
        <v>285</v>
      </c>
      <c r="E1678">
        <v>77</v>
      </c>
      <c r="F1678" t="s">
        <v>6535</v>
      </c>
      <c r="G1678">
        <v>3555</v>
      </c>
      <c r="H1678">
        <v>38216</v>
      </c>
      <c r="I1678">
        <v>10</v>
      </c>
      <c r="J1678">
        <v>705</v>
      </c>
      <c r="K1678" t="s">
        <v>6536</v>
      </c>
      <c r="L1678" t="s">
        <v>391</v>
      </c>
      <c r="M1678" t="s">
        <v>23</v>
      </c>
      <c r="N1678" t="s">
        <v>43</v>
      </c>
      <c r="O1678">
        <v>56</v>
      </c>
      <c r="P1678">
        <v>61</v>
      </c>
      <c r="Q1678" t="s">
        <v>6537</v>
      </c>
    </row>
    <row r="1679" spans="1:17" x14ac:dyDescent="0.3">
      <c r="A1679" t="s">
        <v>6538</v>
      </c>
      <c r="B1679" t="s">
        <v>28</v>
      </c>
      <c r="C1679" t="s">
        <v>86</v>
      </c>
      <c r="D1679" t="s">
        <v>159</v>
      </c>
      <c r="E1679">
        <v>88</v>
      </c>
      <c r="F1679" t="s">
        <v>5601</v>
      </c>
      <c r="G1679">
        <v>2293</v>
      </c>
      <c r="H1679">
        <v>31041</v>
      </c>
      <c r="I1679">
        <v>6</v>
      </c>
      <c r="J1679">
        <v>968</v>
      </c>
      <c r="K1679" t="s">
        <v>6539</v>
      </c>
      <c r="L1679" t="s">
        <v>483</v>
      </c>
      <c r="M1679" t="s">
        <v>716</v>
      </c>
      <c r="N1679" t="s">
        <v>43</v>
      </c>
      <c r="O1679">
        <v>55</v>
      </c>
      <c r="P1679">
        <v>16</v>
      </c>
      <c r="Q1679" t="s">
        <v>6540</v>
      </c>
    </row>
    <row r="1680" spans="1:17" x14ac:dyDescent="0.3">
      <c r="A1680" t="s">
        <v>18079</v>
      </c>
      <c r="B1680" t="s">
        <v>28</v>
      </c>
      <c r="C1680" t="s">
        <v>37</v>
      </c>
      <c r="D1680" t="s">
        <v>164</v>
      </c>
      <c r="E1680">
        <v>79</v>
      </c>
      <c r="F1680" t="s">
        <v>4647</v>
      </c>
      <c r="G1680">
        <v>3279</v>
      </c>
      <c r="H1680">
        <v>31709</v>
      </c>
      <c r="I1680">
        <v>7</v>
      </c>
      <c r="J1680">
        <v>180</v>
      </c>
      <c r="K1680" t="s">
        <v>18080</v>
      </c>
      <c r="L1680" t="s">
        <v>204</v>
      </c>
      <c r="M1680" t="s">
        <v>53</v>
      </c>
      <c r="N1680" t="s">
        <v>43</v>
      </c>
      <c r="O1680">
        <v>21</v>
      </c>
      <c r="P1680">
        <v>74</v>
      </c>
      <c r="Q1680" t="s">
        <v>18081</v>
      </c>
    </row>
    <row r="1681" spans="1:17" x14ac:dyDescent="0.3">
      <c r="A1681" t="s">
        <v>18076</v>
      </c>
      <c r="B1681" t="s">
        <v>28</v>
      </c>
      <c r="C1681" t="s">
        <v>60</v>
      </c>
      <c r="D1681" t="s">
        <v>113</v>
      </c>
      <c r="E1681">
        <v>74</v>
      </c>
      <c r="F1681" t="s">
        <v>9694</v>
      </c>
      <c r="G1681">
        <v>5849</v>
      </c>
      <c r="H1681">
        <v>66367</v>
      </c>
      <c r="I1681">
        <v>15</v>
      </c>
      <c r="J1681">
        <v>945</v>
      </c>
      <c r="K1681" t="s">
        <v>18077</v>
      </c>
      <c r="L1681" t="s">
        <v>94</v>
      </c>
      <c r="M1681" t="s">
        <v>34</v>
      </c>
      <c r="N1681" t="s">
        <v>25</v>
      </c>
      <c r="O1681">
        <v>66</v>
      </c>
      <c r="P1681">
        <v>12</v>
      </c>
      <c r="Q1681" t="s">
        <v>18078</v>
      </c>
    </row>
    <row r="1682" spans="1:17" x14ac:dyDescent="0.3">
      <c r="A1682" t="s">
        <v>18066</v>
      </c>
      <c r="B1682" t="s">
        <v>28</v>
      </c>
      <c r="C1682" t="s">
        <v>19</v>
      </c>
      <c r="D1682" t="s">
        <v>164</v>
      </c>
      <c r="E1682">
        <v>86</v>
      </c>
      <c r="F1682" t="s">
        <v>54</v>
      </c>
      <c r="G1682">
        <v>3212</v>
      </c>
      <c r="H1682">
        <v>37617</v>
      </c>
      <c r="I1682">
        <v>13</v>
      </c>
      <c r="J1682">
        <v>331</v>
      </c>
      <c r="K1682" t="s">
        <v>18067</v>
      </c>
      <c r="L1682" t="s">
        <v>501</v>
      </c>
      <c r="M1682" t="s">
        <v>113</v>
      </c>
      <c r="N1682" t="s">
        <v>43</v>
      </c>
      <c r="O1682">
        <v>18</v>
      </c>
      <c r="P1682">
        <v>60</v>
      </c>
      <c r="Q1682" t="s">
        <v>18068</v>
      </c>
    </row>
    <row r="1683" spans="1:17" x14ac:dyDescent="0.3">
      <c r="A1683" t="s">
        <v>18062</v>
      </c>
      <c r="B1683" t="s">
        <v>28</v>
      </c>
      <c r="C1683" t="s">
        <v>19</v>
      </c>
      <c r="D1683" t="s">
        <v>186</v>
      </c>
      <c r="E1683">
        <v>73</v>
      </c>
      <c r="F1683" t="s">
        <v>18063</v>
      </c>
      <c r="G1683">
        <v>6879</v>
      </c>
      <c r="H1683">
        <v>74163</v>
      </c>
      <c r="I1683">
        <v>11</v>
      </c>
      <c r="J1683">
        <v>92</v>
      </c>
      <c r="K1683" t="s">
        <v>18064</v>
      </c>
      <c r="L1683" t="s">
        <v>148</v>
      </c>
      <c r="M1683" t="s">
        <v>42</v>
      </c>
      <c r="N1683" t="s">
        <v>25</v>
      </c>
      <c r="O1683">
        <v>2</v>
      </c>
      <c r="P1683">
        <v>40</v>
      </c>
      <c r="Q1683" t="s">
        <v>18065</v>
      </c>
    </row>
    <row r="1684" spans="1:17" x14ac:dyDescent="0.3">
      <c r="A1684" t="s">
        <v>18059</v>
      </c>
      <c r="B1684" t="s">
        <v>28</v>
      </c>
      <c r="C1684" t="s">
        <v>19</v>
      </c>
      <c r="D1684" t="s">
        <v>46</v>
      </c>
      <c r="E1684">
        <v>78</v>
      </c>
      <c r="F1684" t="s">
        <v>5918</v>
      </c>
      <c r="G1684">
        <v>6490</v>
      </c>
      <c r="H1684">
        <v>71734</v>
      </c>
      <c r="I1684">
        <v>14</v>
      </c>
      <c r="J1684">
        <v>55</v>
      </c>
      <c r="K1684" t="s">
        <v>18060</v>
      </c>
      <c r="L1684" t="s">
        <v>326</v>
      </c>
      <c r="M1684" t="s">
        <v>143</v>
      </c>
      <c r="N1684" t="s">
        <v>43</v>
      </c>
      <c r="O1684">
        <v>57</v>
      </c>
      <c r="P1684">
        <v>62</v>
      </c>
      <c r="Q1684" t="s">
        <v>18061</v>
      </c>
    </row>
    <row r="1685" spans="1:17" x14ac:dyDescent="0.3">
      <c r="A1685" t="s">
        <v>18052</v>
      </c>
      <c r="B1685" t="s">
        <v>28</v>
      </c>
      <c r="C1685" t="s">
        <v>19</v>
      </c>
      <c r="D1685" t="s">
        <v>186</v>
      </c>
      <c r="E1685">
        <v>77</v>
      </c>
      <c r="F1685" t="s">
        <v>18053</v>
      </c>
      <c r="G1685">
        <v>2172</v>
      </c>
      <c r="H1685">
        <v>28938</v>
      </c>
      <c r="I1685">
        <v>10</v>
      </c>
      <c r="J1685">
        <v>582</v>
      </c>
      <c r="K1685" t="s">
        <v>18054</v>
      </c>
      <c r="L1685" t="s">
        <v>261</v>
      </c>
      <c r="M1685" t="s">
        <v>56</v>
      </c>
      <c r="N1685" t="s">
        <v>43</v>
      </c>
      <c r="O1685">
        <v>21</v>
      </c>
      <c r="P1685">
        <v>10</v>
      </c>
      <c r="Q1685" t="s">
        <v>18055</v>
      </c>
    </row>
    <row r="1686" spans="1:17" x14ac:dyDescent="0.3">
      <c r="A1686" t="s">
        <v>6562</v>
      </c>
      <c r="B1686" t="s">
        <v>28</v>
      </c>
      <c r="C1686" t="s">
        <v>86</v>
      </c>
      <c r="D1686" t="s">
        <v>186</v>
      </c>
      <c r="E1686">
        <v>90</v>
      </c>
      <c r="F1686" t="s">
        <v>1984</v>
      </c>
      <c r="G1686">
        <v>6334</v>
      </c>
      <c r="H1686">
        <v>67144</v>
      </c>
      <c r="I1686">
        <v>19</v>
      </c>
      <c r="J1686">
        <v>471</v>
      </c>
      <c r="K1686" t="s">
        <v>6563</v>
      </c>
      <c r="L1686" t="s">
        <v>296</v>
      </c>
      <c r="M1686" t="s">
        <v>271</v>
      </c>
      <c r="N1686" t="s">
        <v>25</v>
      </c>
      <c r="O1686">
        <v>69</v>
      </c>
      <c r="P1686">
        <v>40</v>
      </c>
      <c r="Q1686" t="s">
        <v>6564</v>
      </c>
    </row>
    <row r="1687" spans="1:17" x14ac:dyDescent="0.3">
      <c r="A1687" t="s">
        <v>18028</v>
      </c>
      <c r="B1687" t="s">
        <v>28</v>
      </c>
      <c r="C1687" t="s">
        <v>112</v>
      </c>
      <c r="D1687" t="s">
        <v>196</v>
      </c>
      <c r="E1687">
        <v>82</v>
      </c>
      <c r="F1687" t="s">
        <v>18029</v>
      </c>
      <c r="G1687">
        <v>6790</v>
      </c>
      <c r="H1687">
        <v>71601</v>
      </c>
      <c r="I1687">
        <v>18</v>
      </c>
      <c r="J1687">
        <v>612</v>
      </c>
      <c r="K1687" t="s">
        <v>18030</v>
      </c>
      <c r="L1687" t="s">
        <v>344</v>
      </c>
      <c r="M1687" t="s">
        <v>142</v>
      </c>
      <c r="N1687" t="s">
        <v>25</v>
      </c>
      <c r="O1687">
        <v>10</v>
      </c>
      <c r="P1687">
        <v>35</v>
      </c>
      <c r="Q1687" t="s">
        <v>18031</v>
      </c>
    </row>
    <row r="1688" spans="1:17" x14ac:dyDescent="0.3">
      <c r="A1688" t="s">
        <v>18018</v>
      </c>
      <c r="B1688" t="s">
        <v>28</v>
      </c>
      <c r="C1688" t="s">
        <v>19</v>
      </c>
      <c r="D1688" t="s">
        <v>159</v>
      </c>
      <c r="E1688">
        <v>75</v>
      </c>
      <c r="F1688" t="s">
        <v>12456</v>
      </c>
      <c r="G1688">
        <v>4383</v>
      </c>
      <c r="H1688">
        <v>45725</v>
      </c>
      <c r="I1688">
        <v>6</v>
      </c>
      <c r="J1688">
        <v>892</v>
      </c>
      <c r="K1688" t="s">
        <v>18019</v>
      </c>
      <c r="L1688" t="s">
        <v>159</v>
      </c>
      <c r="M1688" t="s">
        <v>344</v>
      </c>
      <c r="N1688" t="s">
        <v>43</v>
      </c>
      <c r="O1688">
        <v>56</v>
      </c>
      <c r="P1688">
        <v>69</v>
      </c>
      <c r="Q1688" t="s">
        <v>18020</v>
      </c>
    </row>
    <row r="1689" spans="1:17" x14ac:dyDescent="0.3">
      <c r="A1689" t="s">
        <v>18004</v>
      </c>
      <c r="B1689" t="s">
        <v>28</v>
      </c>
      <c r="C1689" t="s">
        <v>60</v>
      </c>
      <c r="D1689" t="s">
        <v>196</v>
      </c>
      <c r="E1689">
        <v>72</v>
      </c>
      <c r="F1689" t="s">
        <v>10238</v>
      </c>
      <c r="G1689">
        <v>6740</v>
      </c>
      <c r="H1689">
        <v>75143</v>
      </c>
      <c r="I1689">
        <v>18</v>
      </c>
      <c r="J1689">
        <v>172</v>
      </c>
      <c r="K1689" t="s">
        <v>18005</v>
      </c>
      <c r="L1689" t="s">
        <v>483</v>
      </c>
      <c r="M1689" t="s">
        <v>53</v>
      </c>
      <c r="N1689" t="s">
        <v>25</v>
      </c>
      <c r="O1689">
        <v>36</v>
      </c>
      <c r="P1689">
        <v>17</v>
      </c>
      <c r="Q1689" t="s">
        <v>18006</v>
      </c>
    </row>
    <row r="1690" spans="1:17" x14ac:dyDescent="0.3">
      <c r="A1690" t="s">
        <v>6575</v>
      </c>
      <c r="B1690" t="s">
        <v>28</v>
      </c>
      <c r="C1690" t="s">
        <v>112</v>
      </c>
      <c r="D1690" t="s">
        <v>196</v>
      </c>
      <c r="E1690">
        <v>87</v>
      </c>
      <c r="F1690" t="s">
        <v>6576</v>
      </c>
      <c r="G1690">
        <v>6351</v>
      </c>
      <c r="H1690">
        <v>63285</v>
      </c>
      <c r="I1690">
        <v>8</v>
      </c>
      <c r="J1690">
        <v>413</v>
      </c>
      <c r="K1690" t="s">
        <v>6577</v>
      </c>
      <c r="L1690" t="s">
        <v>50</v>
      </c>
      <c r="M1690" t="s">
        <v>30</v>
      </c>
      <c r="N1690" t="s">
        <v>43</v>
      </c>
      <c r="O1690">
        <v>12</v>
      </c>
      <c r="P1690">
        <v>74</v>
      </c>
      <c r="Q1690" t="s">
        <v>6578</v>
      </c>
    </row>
    <row r="1691" spans="1:17" x14ac:dyDescent="0.3">
      <c r="A1691" t="s">
        <v>6579</v>
      </c>
      <c r="B1691" t="s">
        <v>28</v>
      </c>
      <c r="C1691" t="s">
        <v>86</v>
      </c>
      <c r="D1691" t="s">
        <v>34</v>
      </c>
      <c r="E1691">
        <v>81</v>
      </c>
      <c r="F1691" t="s">
        <v>2702</v>
      </c>
      <c r="G1691">
        <v>1965</v>
      </c>
      <c r="H1691">
        <v>23172</v>
      </c>
      <c r="I1691">
        <v>17</v>
      </c>
      <c r="J1691">
        <v>449</v>
      </c>
      <c r="K1691" t="s">
        <v>6580</v>
      </c>
      <c r="L1691" t="s">
        <v>159</v>
      </c>
      <c r="M1691" t="s">
        <v>90</v>
      </c>
      <c r="N1691" t="s">
        <v>25</v>
      </c>
      <c r="O1691">
        <v>77</v>
      </c>
      <c r="P1691">
        <v>25</v>
      </c>
      <c r="Q1691" t="s">
        <v>6581</v>
      </c>
    </row>
    <row r="1692" spans="1:17" x14ac:dyDescent="0.3">
      <c r="A1692" t="s">
        <v>18001</v>
      </c>
      <c r="B1692" t="s">
        <v>28</v>
      </c>
      <c r="C1692" t="s">
        <v>29</v>
      </c>
      <c r="D1692" t="s">
        <v>49</v>
      </c>
      <c r="E1692">
        <v>86</v>
      </c>
      <c r="F1692" t="s">
        <v>9558</v>
      </c>
      <c r="G1692">
        <v>5263</v>
      </c>
      <c r="H1692">
        <v>58566</v>
      </c>
      <c r="I1692">
        <v>16</v>
      </c>
      <c r="J1692">
        <v>227</v>
      </c>
      <c r="K1692" t="s">
        <v>18002</v>
      </c>
      <c r="L1692" t="s">
        <v>365</v>
      </c>
      <c r="M1692" t="s">
        <v>142</v>
      </c>
      <c r="N1692" t="s">
        <v>43</v>
      </c>
      <c r="O1692">
        <v>58</v>
      </c>
      <c r="P1692">
        <v>17</v>
      </c>
      <c r="Q1692" t="s">
        <v>18003</v>
      </c>
    </row>
    <row r="1693" spans="1:17" x14ac:dyDescent="0.3">
      <c r="A1693" t="s">
        <v>6586</v>
      </c>
      <c r="B1693" t="s">
        <v>28</v>
      </c>
      <c r="C1693" t="s">
        <v>86</v>
      </c>
      <c r="D1693" t="s">
        <v>79</v>
      </c>
      <c r="E1693">
        <v>90</v>
      </c>
      <c r="F1693" t="s">
        <v>6587</v>
      </c>
      <c r="G1693">
        <v>2319</v>
      </c>
      <c r="H1693">
        <v>30231</v>
      </c>
      <c r="I1693">
        <v>2</v>
      </c>
      <c r="J1693">
        <v>309</v>
      </c>
      <c r="K1693" t="s">
        <v>6588</v>
      </c>
      <c r="L1693" t="s">
        <v>152</v>
      </c>
      <c r="M1693" t="s">
        <v>76</v>
      </c>
      <c r="N1693" t="s">
        <v>43</v>
      </c>
      <c r="O1693">
        <v>12</v>
      </c>
      <c r="P1693">
        <v>66</v>
      </c>
      <c r="Q1693" t="s">
        <v>6589</v>
      </c>
    </row>
    <row r="1694" spans="1:17" x14ac:dyDescent="0.3">
      <c r="A1694" t="s">
        <v>6590</v>
      </c>
      <c r="B1694" t="s">
        <v>28</v>
      </c>
      <c r="C1694" t="s">
        <v>37</v>
      </c>
      <c r="D1694" t="s">
        <v>285</v>
      </c>
      <c r="E1694">
        <v>89</v>
      </c>
      <c r="F1694" t="s">
        <v>2698</v>
      </c>
      <c r="G1694">
        <v>2358</v>
      </c>
      <c r="H1694">
        <v>29231</v>
      </c>
      <c r="I1694">
        <v>18</v>
      </c>
      <c r="J1694">
        <v>837</v>
      </c>
      <c r="K1694" t="s">
        <v>6591</v>
      </c>
      <c r="L1694" t="s">
        <v>90</v>
      </c>
      <c r="M1694" t="s">
        <v>131</v>
      </c>
      <c r="N1694" t="s">
        <v>25</v>
      </c>
      <c r="O1694">
        <v>69</v>
      </c>
      <c r="P1694">
        <v>88</v>
      </c>
      <c r="Q1694" t="s">
        <v>6592</v>
      </c>
    </row>
    <row r="1695" spans="1:17" x14ac:dyDescent="0.3">
      <c r="A1695" t="s">
        <v>17988</v>
      </c>
      <c r="B1695" t="s">
        <v>28</v>
      </c>
      <c r="C1695" t="s">
        <v>86</v>
      </c>
      <c r="D1695" t="s">
        <v>94</v>
      </c>
      <c r="E1695">
        <v>81</v>
      </c>
      <c r="F1695" t="s">
        <v>17989</v>
      </c>
      <c r="G1695">
        <v>3836</v>
      </c>
      <c r="H1695">
        <v>38183</v>
      </c>
      <c r="I1695">
        <v>10</v>
      </c>
      <c r="J1695">
        <v>596</v>
      </c>
      <c r="K1695" t="s">
        <v>17990</v>
      </c>
      <c r="L1695" t="s">
        <v>152</v>
      </c>
      <c r="M1695" t="s">
        <v>90</v>
      </c>
      <c r="N1695" t="s">
        <v>25</v>
      </c>
      <c r="O1695">
        <v>15</v>
      </c>
      <c r="P1695">
        <v>13</v>
      </c>
      <c r="Q1695" t="s">
        <v>17991</v>
      </c>
    </row>
    <row r="1696" spans="1:17" x14ac:dyDescent="0.3">
      <c r="A1696" t="s">
        <v>6597</v>
      </c>
      <c r="B1696" t="s">
        <v>28</v>
      </c>
      <c r="C1696" t="s">
        <v>29</v>
      </c>
      <c r="D1696" t="s">
        <v>196</v>
      </c>
      <c r="E1696">
        <v>87</v>
      </c>
      <c r="F1696" t="s">
        <v>6598</v>
      </c>
      <c r="G1696">
        <v>6040</v>
      </c>
      <c r="H1696">
        <v>65473</v>
      </c>
      <c r="I1696">
        <v>10</v>
      </c>
      <c r="J1696">
        <v>94</v>
      </c>
      <c r="K1696" t="s">
        <v>6599</v>
      </c>
      <c r="L1696" t="s">
        <v>49</v>
      </c>
      <c r="M1696" t="s">
        <v>20</v>
      </c>
      <c r="N1696" t="s">
        <v>25</v>
      </c>
      <c r="O1696">
        <v>62</v>
      </c>
      <c r="P1696">
        <v>78</v>
      </c>
      <c r="Q1696" t="s">
        <v>6600</v>
      </c>
    </row>
    <row r="1697" spans="1:17" x14ac:dyDescent="0.3">
      <c r="A1697" t="s">
        <v>17979</v>
      </c>
      <c r="B1697" t="s">
        <v>28</v>
      </c>
      <c r="C1697" t="s">
        <v>37</v>
      </c>
      <c r="D1697" t="s">
        <v>164</v>
      </c>
      <c r="E1697">
        <v>87</v>
      </c>
      <c r="F1697" t="s">
        <v>2671</v>
      </c>
      <c r="G1697">
        <v>5847</v>
      </c>
      <c r="H1697">
        <v>63416</v>
      </c>
      <c r="I1697">
        <v>7</v>
      </c>
      <c r="J1697">
        <v>96</v>
      </c>
      <c r="K1697" t="s">
        <v>17980</v>
      </c>
      <c r="L1697" t="s">
        <v>285</v>
      </c>
      <c r="M1697" t="s">
        <v>302</v>
      </c>
      <c r="N1697" t="s">
        <v>43</v>
      </c>
      <c r="O1697">
        <v>33</v>
      </c>
      <c r="P1697">
        <v>55</v>
      </c>
      <c r="Q1697" t="s">
        <v>17981</v>
      </c>
    </row>
    <row r="1698" spans="1:17" x14ac:dyDescent="0.3">
      <c r="A1698" t="s">
        <v>17966</v>
      </c>
      <c r="B1698" t="s">
        <v>28</v>
      </c>
      <c r="C1698" t="s">
        <v>112</v>
      </c>
      <c r="D1698" t="s">
        <v>164</v>
      </c>
      <c r="E1698">
        <v>72</v>
      </c>
      <c r="F1698" t="s">
        <v>10608</v>
      </c>
      <c r="G1698">
        <v>4540</v>
      </c>
      <c r="H1698">
        <v>49863</v>
      </c>
      <c r="I1698">
        <v>5</v>
      </c>
      <c r="J1698">
        <v>802</v>
      </c>
      <c r="K1698" t="s">
        <v>17967</v>
      </c>
      <c r="L1698" t="s">
        <v>457</v>
      </c>
      <c r="M1698" t="s">
        <v>109</v>
      </c>
      <c r="N1698" t="s">
        <v>43</v>
      </c>
      <c r="O1698">
        <v>19</v>
      </c>
      <c r="P1698">
        <v>56</v>
      </c>
      <c r="Q1698" t="s">
        <v>17968</v>
      </c>
    </row>
    <row r="1699" spans="1:17" x14ac:dyDescent="0.3">
      <c r="A1699" t="s">
        <v>6608</v>
      </c>
      <c r="B1699" t="s">
        <v>28</v>
      </c>
      <c r="C1699" t="s">
        <v>60</v>
      </c>
      <c r="D1699" t="s">
        <v>164</v>
      </c>
      <c r="E1699">
        <v>81</v>
      </c>
      <c r="F1699" t="s">
        <v>1619</v>
      </c>
      <c r="G1699">
        <v>3995</v>
      </c>
      <c r="H1699">
        <v>47830</v>
      </c>
      <c r="I1699">
        <v>12</v>
      </c>
      <c r="J1699">
        <v>947</v>
      </c>
      <c r="K1699" t="s">
        <v>6609</v>
      </c>
      <c r="L1699" t="s">
        <v>232</v>
      </c>
      <c r="M1699" t="s">
        <v>50</v>
      </c>
      <c r="N1699" t="s">
        <v>43</v>
      </c>
      <c r="O1699">
        <v>27</v>
      </c>
      <c r="P1699">
        <v>41</v>
      </c>
      <c r="Q1699" t="s">
        <v>6610</v>
      </c>
    </row>
    <row r="1700" spans="1:17" x14ac:dyDescent="0.3">
      <c r="A1700" t="s">
        <v>17960</v>
      </c>
      <c r="B1700" t="s">
        <v>28</v>
      </c>
      <c r="C1700" t="s">
        <v>60</v>
      </c>
      <c r="D1700" t="s">
        <v>79</v>
      </c>
      <c r="E1700">
        <v>71</v>
      </c>
      <c r="F1700" t="s">
        <v>8254</v>
      </c>
      <c r="G1700">
        <v>4226</v>
      </c>
      <c r="H1700">
        <v>45519</v>
      </c>
      <c r="I1700">
        <v>18</v>
      </c>
      <c r="J1700">
        <v>709</v>
      </c>
      <c r="K1700" t="s">
        <v>17961</v>
      </c>
      <c r="L1700" t="s">
        <v>50</v>
      </c>
      <c r="M1700" t="s">
        <v>613</v>
      </c>
      <c r="N1700" t="s">
        <v>43</v>
      </c>
      <c r="O1700">
        <v>60</v>
      </c>
      <c r="P1700">
        <v>14</v>
      </c>
      <c r="Q1700" t="s">
        <v>17962</v>
      </c>
    </row>
    <row r="1701" spans="1:17" x14ac:dyDescent="0.3">
      <c r="A1701" t="s">
        <v>17957</v>
      </c>
      <c r="B1701" t="s">
        <v>28</v>
      </c>
      <c r="C1701" t="s">
        <v>29</v>
      </c>
      <c r="D1701" t="s">
        <v>152</v>
      </c>
      <c r="E1701">
        <v>80</v>
      </c>
      <c r="F1701" t="s">
        <v>2424</v>
      </c>
      <c r="G1701">
        <v>2606</v>
      </c>
      <c r="H1701">
        <v>32136</v>
      </c>
      <c r="I1701">
        <v>15</v>
      </c>
      <c r="J1701">
        <v>700</v>
      </c>
      <c r="K1701" t="s">
        <v>17958</v>
      </c>
      <c r="L1701" t="s">
        <v>56</v>
      </c>
      <c r="M1701" t="s">
        <v>103</v>
      </c>
      <c r="N1701" t="s">
        <v>25</v>
      </c>
      <c r="O1701">
        <v>64</v>
      </c>
      <c r="P1701">
        <v>47</v>
      </c>
      <c r="Q1701" t="s">
        <v>17959</v>
      </c>
    </row>
    <row r="1702" spans="1:17" x14ac:dyDescent="0.3">
      <c r="A1702" t="s">
        <v>6619</v>
      </c>
      <c r="B1702" t="s">
        <v>28</v>
      </c>
      <c r="C1702" t="s">
        <v>37</v>
      </c>
      <c r="D1702" t="s">
        <v>196</v>
      </c>
      <c r="E1702">
        <v>85</v>
      </c>
      <c r="F1702" t="s">
        <v>6620</v>
      </c>
      <c r="G1702">
        <v>2148</v>
      </c>
      <c r="H1702">
        <v>21313</v>
      </c>
      <c r="I1702">
        <v>11</v>
      </c>
      <c r="J1702">
        <v>589</v>
      </c>
      <c r="K1702" t="s">
        <v>6621</v>
      </c>
      <c r="L1702" t="s">
        <v>142</v>
      </c>
      <c r="M1702" t="s">
        <v>203</v>
      </c>
      <c r="N1702" t="s">
        <v>43</v>
      </c>
      <c r="O1702">
        <v>24</v>
      </c>
      <c r="P1702">
        <v>56</v>
      </c>
      <c r="Q1702" t="s">
        <v>6622</v>
      </c>
    </row>
    <row r="1703" spans="1:17" x14ac:dyDescent="0.3">
      <c r="A1703" t="s">
        <v>6623</v>
      </c>
      <c r="B1703" t="s">
        <v>28</v>
      </c>
      <c r="C1703" t="s">
        <v>37</v>
      </c>
      <c r="D1703" t="s">
        <v>34</v>
      </c>
      <c r="E1703">
        <v>70</v>
      </c>
      <c r="F1703" t="s">
        <v>6624</v>
      </c>
      <c r="G1703">
        <v>1450</v>
      </c>
      <c r="H1703">
        <v>17138</v>
      </c>
      <c r="I1703">
        <v>17</v>
      </c>
      <c r="J1703">
        <v>378</v>
      </c>
      <c r="K1703" t="s">
        <v>6625</v>
      </c>
      <c r="L1703" t="s">
        <v>174</v>
      </c>
      <c r="M1703" t="s">
        <v>276</v>
      </c>
      <c r="N1703" t="s">
        <v>25</v>
      </c>
      <c r="O1703">
        <v>11</v>
      </c>
      <c r="P1703">
        <v>52</v>
      </c>
      <c r="Q1703" t="s">
        <v>6626</v>
      </c>
    </row>
    <row r="1704" spans="1:17" x14ac:dyDescent="0.3">
      <c r="A1704" t="s">
        <v>17954</v>
      </c>
      <c r="B1704" t="s">
        <v>28</v>
      </c>
      <c r="C1704" t="s">
        <v>37</v>
      </c>
      <c r="D1704" t="s">
        <v>53</v>
      </c>
      <c r="E1704">
        <v>89</v>
      </c>
      <c r="F1704" t="s">
        <v>16898</v>
      </c>
      <c r="G1704">
        <v>3061</v>
      </c>
      <c r="H1704">
        <v>34202</v>
      </c>
      <c r="I1704">
        <v>18</v>
      </c>
      <c r="J1704">
        <v>344</v>
      </c>
      <c r="K1704" t="s">
        <v>17955</v>
      </c>
      <c r="L1704" t="s">
        <v>634</v>
      </c>
      <c r="M1704" t="s">
        <v>142</v>
      </c>
      <c r="N1704" t="s">
        <v>25</v>
      </c>
      <c r="O1704">
        <v>26</v>
      </c>
      <c r="P1704">
        <v>50</v>
      </c>
      <c r="Q1704" t="s">
        <v>17956</v>
      </c>
    </row>
    <row r="1705" spans="1:17" x14ac:dyDescent="0.3">
      <c r="A1705" t="s">
        <v>6631</v>
      </c>
      <c r="B1705" t="s">
        <v>28</v>
      </c>
      <c r="C1705" t="s">
        <v>29</v>
      </c>
      <c r="D1705" t="s">
        <v>94</v>
      </c>
      <c r="E1705">
        <v>84</v>
      </c>
      <c r="F1705" t="s">
        <v>6632</v>
      </c>
      <c r="G1705">
        <v>2688</v>
      </c>
      <c r="H1705">
        <v>31966</v>
      </c>
      <c r="I1705">
        <v>11</v>
      </c>
      <c r="J1705">
        <v>956</v>
      </c>
      <c r="K1705" t="s">
        <v>6633</v>
      </c>
      <c r="L1705" t="s">
        <v>189</v>
      </c>
      <c r="M1705" t="s">
        <v>24</v>
      </c>
      <c r="N1705" t="s">
        <v>25</v>
      </c>
      <c r="O1705">
        <v>28</v>
      </c>
      <c r="P1705">
        <v>26</v>
      </c>
      <c r="Q1705" t="s">
        <v>6634</v>
      </c>
    </row>
    <row r="1706" spans="1:17" x14ac:dyDescent="0.3">
      <c r="A1706" t="s">
        <v>17950</v>
      </c>
      <c r="B1706" t="s">
        <v>28</v>
      </c>
      <c r="C1706" t="s">
        <v>37</v>
      </c>
      <c r="D1706" t="s">
        <v>94</v>
      </c>
      <c r="E1706">
        <v>83</v>
      </c>
      <c r="F1706" t="s">
        <v>17951</v>
      </c>
      <c r="G1706">
        <v>6979</v>
      </c>
      <c r="H1706">
        <v>76591</v>
      </c>
      <c r="I1706">
        <v>19</v>
      </c>
      <c r="J1706">
        <v>213</v>
      </c>
      <c r="K1706" t="s">
        <v>17952</v>
      </c>
      <c r="L1706" t="s">
        <v>281</v>
      </c>
      <c r="M1706" t="s">
        <v>142</v>
      </c>
      <c r="N1706" t="s">
        <v>25</v>
      </c>
      <c r="O1706">
        <v>39</v>
      </c>
      <c r="P1706">
        <v>78</v>
      </c>
      <c r="Q1706" t="s">
        <v>17953</v>
      </c>
    </row>
    <row r="1707" spans="1:17" x14ac:dyDescent="0.3">
      <c r="A1707" t="s">
        <v>17943</v>
      </c>
      <c r="B1707" t="s">
        <v>28</v>
      </c>
      <c r="C1707" t="s">
        <v>60</v>
      </c>
      <c r="D1707" t="s">
        <v>73</v>
      </c>
      <c r="E1707">
        <v>85</v>
      </c>
      <c r="F1707" t="s">
        <v>17944</v>
      </c>
      <c r="G1707">
        <v>4752</v>
      </c>
      <c r="H1707">
        <v>50618</v>
      </c>
      <c r="I1707">
        <v>8</v>
      </c>
      <c r="J1707">
        <v>272</v>
      </c>
      <c r="K1707" t="s">
        <v>17945</v>
      </c>
      <c r="L1707" t="s">
        <v>23</v>
      </c>
      <c r="M1707" t="s">
        <v>634</v>
      </c>
      <c r="N1707" t="s">
        <v>43</v>
      </c>
      <c r="O1707">
        <v>74</v>
      </c>
      <c r="P1707">
        <v>20</v>
      </c>
      <c r="Q1707" t="s">
        <v>17946</v>
      </c>
    </row>
    <row r="1708" spans="1:17" x14ac:dyDescent="0.3">
      <c r="A1708" t="s">
        <v>6642</v>
      </c>
      <c r="B1708" t="s">
        <v>28</v>
      </c>
      <c r="C1708" t="s">
        <v>29</v>
      </c>
      <c r="D1708" t="s">
        <v>196</v>
      </c>
      <c r="E1708">
        <v>89</v>
      </c>
      <c r="F1708" t="s">
        <v>6643</v>
      </c>
      <c r="G1708">
        <v>2989</v>
      </c>
      <c r="H1708">
        <v>34683</v>
      </c>
      <c r="I1708">
        <v>19</v>
      </c>
      <c r="J1708">
        <v>989</v>
      </c>
      <c r="K1708" t="s">
        <v>6644</v>
      </c>
      <c r="L1708" t="s">
        <v>113</v>
      </c>
      <c r="M1708" t="s">
        <v>94</v>
      </c>
      <c r="N1708" t="s">
        <v>43</v>
      </c>
      <c r="O1708">
        <v>76</v>
      </c>
      <c r="P1708">
        <v>71</v>
      </c>
      <c r="Q1708" t="s">
        <v>6645</v>
      </c>
    </row>
    <row r="1709" spans="1:17" x14ac:dyDescent="0.3">
      <c r="A1709" t="s">
        <v>17933</v>
      </c>
      <c r="B1709" t="s">
        <v>28</v>
      </c>
      <c r="C1709" t="s">
        <v>86</v>
      </c>
      <c r="D1709" t="s">
        <v>87</v>
      </c>
      <c r="E1709">
        <v>88</v>
      </c>
      <c r="F1709" t="s">
        <v>13572</v>
      </c>
      <c r="G1709">
        <v>9221</v>
      </c>
      <c r="H1709">
        <v>96876</v>
      </c>
      <c r="I1709">
        <v>17</v>
      </c>
      <c r="J1709">
        <v>740</v>
      </c>
      <c r="K1709" t="s">
        <v>17934</v>
      </c>
      <c r="L1709" t="s">
        <v>103</v>
      </c>
      <c r="M1709" t="s">
        <v>276</v>
      </c>
      <c r="N1709" t="s">
        <v>43</v>
      </c>
      <c r="O1709">
        <v>13</v>
      </c>
      <c r="P1709">
        <v>87</v>
      </c>
      <c r="Q1709" t="s">
        <v>17935</v>
      </c>
    </row>
    <row r="1710" spans="1:17" x14ac:dyDescent="0.3">
      <c r="A1710" t="s">
        <v>6650</v>
      </c>
      <c r="B1710" t="s">
        <v>28</v>
      </c>
      <c r="C1710" t="s">
        <v>112</v>
      </c>
      <c r="D1710" t="s">
        <v>53</v>
      </c>
      <c r="E1710">
        <v>72</v>
      </c>
      <c r="F1710" t="s">
        <v>6651</v>
      </c>
      <c r="G1710">
        <v>4752</v>
      </c>
      <c r="H1710">
        <v>50417</v>
      </c>
      <c r="I1710">
        <v>3</v>
      </c>
      <c r="J1710">
        <v>799</v>
      </c>
      <c r="K1710" t="s">
        <v>6652</v>
      </c>
      <c r="L1710" t="s">
        <v>34</v>
      </c>
      <c r="M1710" t="s">
        <v>204</v>
      </c>
      <c r="N1710" t="s">
        <v>25</v>
      </c>
      <c r="O1710">
        <v>19</v>
      </c>
      <c r="P1710">
        <v>42</v>
      </c>
      <c r="Q1710" t="s">
        <v>6653</v>
      </c>
    </row>
    <row r="1711" spans="1:17" x14ac:dyDescent="0.3">
      <c r="A1711" t="s">
        <v>6654</v>
      </c>
      <c r="B1711" t="s">
        <v>28</v>
      </c>
      <c r="C1711" t="s">
        <v>29</v>
      </c>
      <c r="D1711" t="s">
        <v>285</v>
      </c>
      <c r="E1711">
        <v>82</v>
      </c>
      <c r="F1711" t="s">
        <v>6655</v>
      </c>
      <c r="G1711">
        <v>4065</v>
      </c>
      <c r="H1711">
        <v>45861</v>
      </c>
      <c r="I1711">
        <v>8</v>
      </c>
      <c r="J1711">
        <v>235</v>
      </c>
      <c r="K1711" t="s">
        <v>6656</v>
      </c>
      <c r="L1711" t="s">
        <v>152</v>
      </c>
      <c r="M1711" t="s">
        <v>296</v>
      </c>
      <c r="N1711" t="s">
        <v>25</v>
      </c>
      <c r="O1711">
        <v>32</v>
      </c>
      <c r="P1711">
        <v>47</v>
      </c>
      <c r="Q1711" t="s">
        <v>6657</v>
      </c>
    </row>
    <row r="1712" spans="1:17" x14ac:dyDescent="0.3">
      <c r="A1712" t="s">
        <v>17929</v>
      </c>
      <c r="B1712" t="s">
        <v>28</v>
      </c>
      <c r="C1712" t="s">
        <v>112</v>
      </c>
      <c r="D1712" t="s">
        <v>186</v>
      </c>
      <c r="E1712">
        <v>84</v>
      </c>
      <c r="F1712" t="s">
        <v>17930</v>
      </c>
      <c r="G1712">
        <v>2316</v>
      </c>
      <c r="H1712">
        <v>29421</v>
      </c>
      <c r="I1712">
        <v>17</v>
      </c>
      <c r="J1712">
        <v>138</v>
      </c>
      <c r="K1712" t="s">
        <v>17931</v>
      </c>
      <c r="L1712" t="s">
        <v>73</v>
      </c>
      <c r="M1712" t="s">
        <v>159</v>
      </c>
      <c r="N1712" t="s">
        <v>43</v>
      </c>
      <c r="O1712">
        <v>11</v>
      </c>
      <c r="P1712">
        <v>31</v>
      </c>
      <c r="Q1712" t="s">
        <v>17932</v>
      </c>
    </row>
    <row r="1713" spans="1:17" x14ac:dyDescent="0.3">
      <c r="A1713" t="s">
        <v>17918</v>
      </c>
      <c r="B1713" t="s">
        <v>28</v>
      </c>
      <c r="C1713" t="s">
        <v>86</v>
      </c>
      <c r="D1713" t="s">
        <v>99</v>
      </c>
      <c r="E1713">
        <v>77</v>
      </c>
      <c r="F1713" t="s">
        <v>17919</v>
      </c>
      <c r="G1713">
        <v>5844</v>
      </c>
      <c r="H1713">
        <v>64525</v>
      </c>
      <c r="I1713">
        <v>19</v>
      </c>
      <c r="J1713">
        <v>412</v>
      </c>
      <c r="K1713" t="s">
        <v>17920</v>
      </c>
      <c r="L1713" t="s">
        <v>113</v>
      </c>
      <c r="M1713" t="s">
        <v>296</v>
      </c>
      <c r="N1713" t="s">
        <v>43</v>
      </c>
      <c r="O1713">
        <v>33</v>
      </c>
      <c r="P1713">
        <v>58</v>
      </c>
      <c r="Q1713" t="s">
        <v>17921</v>
      </c>
    </row>
    <row r="1714" spans="1:17" x14ac:dyDescent="0.3">
      <c r="A1714" t="s">
        <v>17911</v>
      </c>
      <c r="B1714" t="s">
        <v>28</v>
      </c>
      <c r="C1714" t="s">
        <v>19</v>
      </c>
      <c r="D1714" t="s">
        <v>30</v>
      </c>
      <c r="E1714">
        <v>86</v>
      </c>
      <c r="F1714" t="s">
        <v>17912</v>
      </c>
      <c r="G1714">
        <v>4412</v>
      </c>
      <c r="H1714">
        <v>51687</v>
      </c>
      <c r="I1714">
        <v>6</v>
      </c>
      <c r="J1714">
        <v>980</v>
      </c>
      <c r="K1714" t="s">
        <v>17913</v>
      </c>
      <c r="L1714" t="s">
        <v>415</v>
      </c>
      <c r="M1714" t="s">
        <v>103</v>
      </c>
      <c r="N1714" t="s">
        <v>25</v>
      </c>
      <c r="O1714">
        <v>63</v>
      </c>
      <c r="P1714">
        <v>48</v>
      </c>
      <c r="Q1714" t="s">
        <v>17914</v>
      </c>
    </row>
    <row r="1715" spans="1:17" x14ac:dyDescent="0.3">
      <c r="A1715" t="s">
        <v>17905</v>
      </c>
      <c r="B1715" t="s">
        <v>28</v>
      </c>
      <c r="C1715" t="s">
        <v>86</v>
      </c>
      <c r="D1715" t="s">
        <v>34</v>
      </c>
      <c r="E1715">
        <v>81</v>
      </c>
      <c r="F1715" t="s">
        <v>5794</v>
      </c>
      <c r="G1715">
        <v>6348</v>
      </c>
      <c r="H1715">
        <v>67923</v>
      </c>
      <c r="I1715">
        <v>9</v>
      </c>
      <c r="J1715">
        <v>136</v>
      </c>
      <c r="K1715" t="s">
        <v>17906</v>
      </c>
      <c r="L1715" t="s">
        <v>50</v>
      </c>
      <c r="M1715" t="s">
        <v>282</v>
      </c>
      <c r="N1715" t="s">
        <v>43</v>
      </c>
      <c r="O1715">
        <v>34</v>
      </c>
      <c r="P1715">
        <v>71</v>
      </c>
      <c r="Q1715" t="s">
        <v>17907</v>
      </c>
    </row>
    <row r="1716" spans="1:17" x14ac:dyDescent="0.3">
      <c r="A1716" t="s">
        <v>17899</v>
      </c>
      <c r="B1716" t="s">
        <v>28</v>
      </c>
      <c r="C1716" t="s">
        <v>86</v>
      </c>
      <c r="D1716" t="s">
        <v>113</v>
      </c>
      <c r="E1716">
        <v>78</v>
      </c>
      <c r="F1716" t="s">
        <v>14388</v>
      </c>
      <c r="G1716">
        <v>8232</v>
      </c>
      <c r="H1716">
        <v>89098</v>
      </c>
      <c r="I1716">
        <v>2</v>
      </c>
      <c r="J1716">
        <v>590</v>
      </c>
      <c r="K1716" t="s">
        <v>17900</v>
      </c>
      <c r="L1716" t="s">
        <v>56</v>
      </c>
      <c r="M1716" t="s">
        <v>82</v>
      </c>
      <c r="N1716" t="s">
        <v>43</v>
      </c>
      <c r="O1716">
        <v>16</v>
      </c>
      <c r="P1716">
        <v>13</v>
      </c>
      <c r="Q1716" t="s">
        <v>17901</v>
      </c>
    </row>
    <row r="1717" spans="1:17" x14ac:dyDescent="0.3">
      <c r="A1717" t="s">
        <v>17896</v>
      </c>
      <c r="B1717" t="s">
        <v>28</v>
      </c>
      <c r="C1717" t="s">
        <v>37</v>
      </c>
      <c r="D1717" t="s">
        <v>53</v>
      </c>
      <c r="E1717">
        <v>89</v>
      </c>
      <c r="F1717" t="s">
        <v>6476</v>
      </c>
      <c r="G1717">
        <v>6411</v>
      </c>
      <c r="H1717">
        <v>69247</v>
      </c>
      <c r="I1717">
        <v>14</v>
      </c>
      <c r="J1717">
        <v>106</v>
      </c>
      <c r="K1717" t="s">
        <v>17897</v>
      </c>
      <c r="L1717" t="s">
        <v>42</v>
      </c>
      <c r="M1717" t="s">
        <v>203</v>
      </c>
      <c r="N1717" t="s">
        <v>43</v>
      </c>
      <c r="O1717">
        <v>61</v>
      </c>
      <c r="P1717">
        <v>52</v>
      </c>
      <c r="Q1717" t="s">
        <v>17898</v>
      </c>
    </row>
    <row r="1718" spans="1:17" x14ac:dyDescent="0.3">
      <c r="A1718" t="s">
        <v>6682</v>
      </c>
      <c r="B1718" t="s">
        <v>28</v>
      </c>
      <c r="C1718" t="s">
        <v>19</v>
      </c>
      <c r="D1718" t="s">
        <v>73</v>
      </c>
      <c r="E1718">
        <v>70</v>
      </c>
      <c r="F1718" t="s">
        <v>1336</v>
      </c>
      <c r="G1718">
        <v>3430</v>
      </c>
      <c r="H1718">
        <v>40469</v>
      </c>
      <c r="I1718">
        <v>8</v>
      </c>
      <c r="J1718">
        <v>751</v>
      </c>
      <c r="K1718" t="s">
        <v>6683</v>
      </c>
      <c r="L1718" t="s">
        <v>357</v>
      </c>
      <c r="M1718" t="s">
        <v>30</v>
      </c>
      <c r="N1718" t="s">
        <v>43</v>
      </c>
      <c r="O1718">
        <v>32</v>
      </c>
      <c r="P1718">
        <v>39</v>
      </c>
      <c r="Q1718" t="s">
        <v>6684</v>
      </c>
    </row>
    <row r="1719" spans="1:17" x14ac:dyDescent="0.3">
      <c r="A1719" t="s">
        <v>17892</v>
      </c>
      <c r="B1719" t="s">
        <v>28</v>
      </c>
      <c r="C1719" t="s">
        <v>112</v>
      </c>
      <c r="D1719" t="s">
        <v>73</v>
      </c>
      <c r="E1719">
        <v>83</v>
      </c>
      <c r="F1719" t="s">
        <v>17893</v>
      </c>
      <c r="G1719">
        <v>5710</v>
      </c>
      <c r="H1719">
        <v>61513</v>
      </c>
      <c r="I1719">
        <v>7</v>
      </c>
      <c r="J1719">
        <v>408</v>
      </c>
      <c r="K1719" t="s">
        <v>17894</v>
      </c>
      <c r="L1719" t="s">
        <v>271</v>
      </c>
      <c r="M1719" t="s">
        <v>87</v>
      </c>
      <c r="N1719" t="s">
        <v>25</v>
      </c>
      <c r="O1719">
        <v>72</v>
      </c>
      <c r="P1719">
        <v>51</v>
      </c>
      <c r="Q1719" t="s">
        <v>17895</v>
      </c>
    </row>
    <row r="1720" spans="1:17" x14ac:dyDescent="0.3">
      <c r="A1720" t="s">
        <v>17886</v>
      </c>
      <c r="B1720" t="s">
        <v>28</v>
      </c>
      <c r="C1720" t="s">
        <v>29</v>
      </c>
      <c r="D1720" t="s">
        <v>99</v>
      </c>
      <c r="E1720">
        <v>88</v>
      </c>
      <c r="F1720" t="s">
        <v>5879</v>
      </c>
      <c r="G1720">
        <v>3259</v>
      </c>
      <c r="H1720">
        <v>34258</v>
      </c>
      <c r="I1720">
        <v>19</v>
      </c>
      <c r="J1720">
        <v>538</v>
      </c>
      <c r="K1720" t="s">
        <v>17887</v>
      </c>
      <c r="L1720" t="s">
        <v>122</v>
      </c>
      <c r="M1720" t="s">
        <v>492</v>
      </c>
      <c r="N1720" t="s">
        <v>43</v>
      </c>
      <c r="O1720">
        <v>4</v>
      </c>
      <c r="P1720">
        <v>64</v>
      </c>
      <c r="Q1720" t="s">
        <v>17888</v>
      </c>
    </row>
    <row r="1721" spans="1:17" x14ac:dyDescent="0.3">
      <c r="A1721" t="s">
        <v>17872</v>
      </c>
      <c r="B1721" t="s">
        <v>28</v>
      </c>
      <c r="C1721" t="s">
        <v>37</v>
      </c>
      <c r="D1721" t="s">
        <v>46</v>
      </c>
      <c r="E1721">
        <v>83</v>
      </c>
      <c r="F1721" t="s">
        <v>17873</v>
      </c>
      <c r="G1721">
        <v>8093</v>
      </c>
      <c r="H1721">
        <v>88574</v>
      </c>
      <c r="I1721">
        <v>3</v>
      </c>
      <c r="J1721">
        <v>945</v>
      </c>
      <c r="K1721" t="s">
        <v>17874</v>
      </c>
      <c r="L1721" t="s">
        <v>56</v>
      </c>
      <c r="M1721" t="s">
        <v>102</v>
      </c>
      <c r="N1721" t="s">
        <v>43</v>
      </c>
      <c r="O1721">
        <v>41</v>
      </c>
      <c r="P1721">
        <v>36</v>
      </c>
      <c r="Q1721" t="s">
        <v>17875</v>
      </c>
    </row>
    <row r="1722" spans="1:17" x14ac:dyDescent="0.3">
      <c r="A1722" t="s">
        <v>6696</v>
      </c>
      <c r="B1722" t="s">
        <v>28</v>
      </c>
      <c r="C1722" t="s">
        <v>60</v>
      </c>
      <c r="D1722" t="s">
        <v>196</v>
      </c>
      <c r="E1722">
        <v>81</v>
      </c>
      <c r="F1722" t="s">
        <v>6697</v>
      </c>
      <c r="G1722">
        <v>6892</v>
      </c>
      <c r="H1722">
        <v>69997</v>
      </c>
      <c r="I1722">
        <v>3</v>
      </c>
      <c r="J1722">
        <v>395</v>
      </c>
      <c r="K1722" t="s">
        <v>6698</v>
      </c>
      <c r="L1722" t="s">
        <v>683</v>
      </c>
      <c r="M1722" t="s">
        <v>149</v>
      </c>
      <c r="N1722" t="s">
        <v>43</v>
      </c>
      <c r="O1722">
        <v>58</v>
      </c>
      <c r="P1722">
        <v>55</v>
      </c>
      <c r="Q1722" t="s">
        <v>6699</v>
      </c>
    </row>
    <row r="1723" spans="1:17" x14ac:dyDescent="0.3">
      <c r="A1723" t="s">
        <v>6700</v>
      </c>
      <c r="B1723" t="s">
        <v>28</v>
      </c>
      <c r="C1723" t="s">
        <v>112</v>
      </c>
      <c r="D1723" t="s">
        <v>152</v>
      </c>
      <c r="E1723">
        <v>89</v>
      </c>
      <c r="F1723" t="s">
        <v>6701</v>
      </c>
      <c r="G1723">
        <v>1616</v>
      </c>
      <c r="H1723">
        <v>17617</v>
      </c>
      <c r="I1723">
        <v>2</v>
      </c>
      <c r="J1723">
        <v>988</v>
      </c>
      <c r="K1723" t="s">
        <v>6702</v>
      </c>
      <c r="L1723" t="s">
        <v>576</v>
      </c>
      <c r="M1723" t="s">
        <v>457</v>
      </c>
      <c r="N1723" t="s">
        <v>25</v>
      </c>
      <c r="O1723">
        <v>24</v>
      </c>
      <c r="P1723">
        <v>13</v>
      </c>
      <c r="Q1723" t="s">
        <v>6703</v>
      </c>
    </row>
    <row r="1724" spans="1:17" x14ac:dyDescent="0.3">
      <c r="A1724" t="s">
        <v>6704</v>
      </c>
      <c r="B1724" t="s">
        <v>28</v>
      </c>
      <c r="C1724" t="s">
        <v>37</v>
      </c>
      <c r="D1724" t="s">
        <v>53</v>
      </c>
      <c r="E1724">
        <v>78</v>
      </c>
      <c r="F1724" t="s">
        <v>5982</v>
      </c>
      <c r="G1724">
        <v>7156</v>
      </c>
      <c r="H1724">
        <v>72915</v>
      </c>
      <c r="I1724">
        <v>14</v>
      </c>
      <c r="J1724">
        <v>133</v>
      </c>
      <c r="K1724" t="s">
        <v>6705</v>
      </c>
      <c r="L1724" t="s">
        <v>131</v>
      </c>
      <c r="M1724" t="s">
        <v>38</v>
      </c>
      <c r="N1724" t="s">
        <v>25</v>
      </c>
      <c r="O1724">
        <v>26</v>
      </c>
      <c r="P1724">
        <v>39</v>
      </c>
      <c r="Q1724" t="s">
        <v>6706</v>
      </c>
    </row>
    <row r="1725" spans="1:17" x14ac:dyDescent="0.3">
      <c r="A1725" t="s">
        <v>6707</v>
      </c>
      <c r="B1725" t="s">
        <v>28</v>
      </c>
      <c r="C1725" t="s">
        <v>19</v>
      </c>
      <c r="D1725" t="s">
        <v>49</v>
      </c>
      <c r="E1725">
        <v>71</v>
      </c>
      <c r="F1725" t="s">
        <v>6708</v>
      </c>
      <c r="G1725">
        <v>6558</v>
      </c>
      <c r="H1725">
        <v>74360</v>
      </c>
      <c r="I1725">
        <v>18</v>
      </c>
      <c r="J1725">
        <v>91</v>
      </c>
      <c r="K1725" t="s">
        <v>6709</v>
      </c>
      <c r="L1725" t="s">
        <v>38</v>
      </c>
      <c r="M1725" t="s">
        <v>365</v>
      </c>
      <c r="N1725" t="s">
        <v>43</v>
      </c>
      <c r="O1725">
        <v>14</v>
      </c>
      <c r="P1725">
        <v>0</v>
      </c>
      <c r="Q1725" t="s">
        <v>6710</v>
      </c>
    </row>
    <row r="1726" spans="1:17" x14ac:dyDescent="0.3">
      <c r="A1726" t="s">
        <v>6711</v>
      </c>
      <c r="B1726" t="s">
        <v>28</v>
      </c>
      <c r="C1726" t="s">
        <v>112</v>
      </c>
      <c r="D1726" t="s">
        <v>94</v>
      </c>
      <c r="E1726">
        <v>83</v>
      </c>
      <c r="F1726" t="s">
        <v>6712</v>
      </c>
      <c r="G1726">
        <v>6497</v>
      </c>
      <c r="H1726">
        <v>66160</v>
      </c>
      <c r="I1726">
        <v>15</v>
      </c>
      <c r="J1726">
        <v>484</v>
      </c>
      <c r="K1726" t="s">
        <v>6713</v>
      </c>
      <c r="L1726" t="s">
        <v>132</v>
      </c>
      <c r="M1726" t="s">
        <v>296</v>
      </c>
      <c r="N1726" t="s">
        <v>43</v>
      </c>
      <c r="O1726">
        <v>76</v>
      </c>
      <c r="P1726">
        <v>76</v>
      </c>
      <c r="Q1726" t="s">
        <v>6714</v>
      </c>
    </row>
    <row r="1727" spans="1:17" x14ac:dyDescent="0.3">
      <c r="A1727" t="s">
        <v>17864</v>
      </c>
      <c r="B1727" t="s">
        <v>28</v>
      </c>
      <c r="C1727" t="s">
        <v>112</v>
      </c>
      <c r="D1727" t="s">
        <v>152</v>
      </c>
      <c r="E1727">
        <v>84</v>
      </c>
      <c r="F1727" t="s">
        <v>17865</v>
      </c>
      <c r="G1727">
        <v>1604</v>
      </c>
      <c r="H1727">
        <v>16194</v>
      </c>
      <c r="I1727">
        <v>7</v>
      </c>
      <c r="J1727">
        <v>518</v>
      </c>
      <c r="K1727" t="s">
        <v>17866</v>
      </c>
      <c r="L1727" t="s">
        <v>87</v>
      </c>
      <c r="M1727" t="s">
        <v>365</v>
      </c>
      <c r="N1727" t="s">
        <v>43</v>
      </c>
      <c r="O1727">
        <v>46</v>
      </c>
      <c r="P1727">
        <v>50</v>
      </c>
      <c r="Q1727" t="s">
        <v>17867</v>
      </c>
    </row>
    <row r="1728" spans="1:17" x14ac:dyDescent="0.3">
      <c r="A1728" t="s">
        <v>6718</v>
      </c>
      <c r="B1728" t="s">
        <v>28</v>
      </c>
      <c r="C1728" t="s">
        <v>60</v>
      </c>
      <c r="D1728" t="s">
        <v>159</v>
      </c>
      <c r="E1728">
        <v>84</v>
      </c>
      <c r="F1728" t="s">
        <v>6719</v>
      </c>
      <c r="G1728">
        <v>4570</v>
      </c>
      <c r="H1728">
        <v>46428</v>
      </c>
      <c r="I1728">
        <v>16</v>
      </c>
      <c r="J1728">
        <v>476</v>
      </c>
      <c r="K1728" t="s">
        <v>6720</v>
      </c>
      <c r="L1728" t="s">
        <v>91</v>
      </c>
      <c r="M1728" t="s">
        <v>501</v>
      </c>
      <c r="N1728" t="s">
        <v>43</v>
      </c>
      <c r="O1728">
        <v>79</v>
      </c>
      <c r="P1728">
        <v>48</v>
      </c>
      <c r="Q1728" t="s">
        <v>6721</v>
      </c>
    </row>
    <row r="1729" spans="1:17" x14ac:dyDescent="0.3">
      <c r="A1729" t="s">
        <v>17860</v>
      </c>
      <c r="B1729" t="s">
        <v>28</v>
      </c>
      <c r="C1729" t="s">
        <v>60</v>
      </c>
      <c r="D1729" t="s">
        <v>30</v>
      </c>
      <c r="E1729">
        <v>86</v>
      </c>
      <c r="F1729" t="s">
        <v>17861</v>
      </c>
      <c r="G1729">
        <v>5261</v>
      </c>
      <c r="H1729">
        <v>60239</v>
      </c>
      <c r="I1729">
        <v>15</v>
      </c>
      <c r="J1729">
        <v>977</v>
      </c>
      <c r="K1729" t="s">
        <v>17862</v>
      </c>
      <c r="L1729" t="s">
        <v>186</v>
      </c>
      <c r="M1729" t="s">
        <v>189</v>
      </c>
      <c r="N1729" t="s">
        <v>25</v>
      </c>
      <c r="O1729">
        <v>7</v>
      </c>
      <c r="P1729">
        <v>75</v>
      </c>
      <c r="Q1729" t="s">
        <v>17863</v>
      </c>
    </row>
    <row r="1730" spans="1:17" x14ac:dyDescent="0.3">
      <c r="A1730" t="s">
        <v>6726</v>
      </c>
      <c r="B1730" t="s">
        <v>28</v>
      </c>
      <c r="C1730" t="s">
        <v>112</v>
      </c>
      <c r="D1730" t="s">
        <v>164</v>
      </c>
      <c r="E1730">
        <v>88</v>
      </c>
      <c r="F1730" t="s">
        <v>6727</v>
      </c>
      <c r="G1730">
        <v>6275</v>
      </c>
      <c r="H1730">
        <v>63867</v>
      </c>
      <c r="I1730">
        <v>17</v>
      </c>
      <c r="J1730">
        <v>91</v>
      </c>
      <c r="K1730" t="s">
        <v>6728</v>
      </c>
      <c r="L1730" t="s">
        <v>164</v>
      </c>
      <c r="M1730" t="s">
        <v>113</v>
      </c>
      <c r="N1730" t="s">
        <v>43</v>
      </c>
      <c r="O1730">
        <v>75</v>
      </c>
      <c r="P1730">
        <v>80</v>
      </c>
      <c r="Q1730" t="s">
        <v>6729</v>
      </c>
    </row>
    <row r="1731" spans="1:17" x14ac:dyDescent="0.3">
      <c r="A1731" t="s">
        <v>17854</v>
      </c>
      <c r="B1731" t="s">
        <v>28</v>
      </c>
      <c r="C1731" t="s">
        <v>112</v>
      </c>
      <c r="D1731" t="s">
        <v>196</v>
      </c>
      <c r="E1731">
        <v>86</v>
      </c>
      <c r="F1731" t="s">
        <v>17298</v>
      </c>
      <c r="G1731">
        <v>2432</v>
      </c>
      <c r="H1731">
        <v>29963</v>
      </c>
      <c r="I1731">
        <v>8</v>
      </c>
      <c r="J1731">
        <v>268</v>
      </c>
      <c r="K1731" t="s">
        <v>17855</v>
      </c>
      <c r="L1731" t="s">
        <v>46</v>
      </c>
      <c r="M1731" t="s">
        <v>634</v>
      </c>
      <c r="N1731" t="s">
        <v>25</v>
      </c>
      <c r="O1731">
        <v>50</v>
      </c>
      <c r="P1731">
        <v>25</v>
      </c>
      <c r="Q1731" t="s">
        <v>17856</v>
      </c>
    </row>
    <row r="1732" spans="1:17" x14ac:dyDescent="0.3">
      <c r="A1732" t="s">
        <v>17845</v>
      </c>
      <c r="B1732" t="s">
        <v>28</v>
      </c>
      <c r="C1732" t="s">
        <v>60</v>
      </c>
      <c r="D1732" t="s">
        <v>87</v>
      </c>
      <c r="E1732">
        <v>79</v>
      </c>
      <c r="F1732" t="s">
        <v>5451</v>
      </c>
      <c r="G1732">
        <v>8324</v>
      </c>
      <c r="H1732">
        <v>91634</v>
      </c>
      <c r="I1732">
        <v>14</v>
      </c>
      <c r="J1732">
        <v>103</v>
      </c>
      <c r="K1732" t="s">
        <v>17846</v>
      </c>
      <c r="L1732" t="s">
        <v>217</v>
      </c>
      <c r="M1732" t="s">
        <v>142</v>
      </c>
      <c r="N1732" t="s">
        <v>25</v>
      </c>
      <c r="O1732">
        <v>20</v>
      </c>
      <c r="P1732">
        <v>22</v>
      </c>
      <c r="Q1732" t="s">
        <v>17847</v>
      </c>
    </row>
    <row r="1733" spans="1:17" x14ac:dyDescent="0.3">
      <c r="A1733" t="s">
        <v>17842</v>
      </c>
      <c r="B1733" t="s">
        <v>28</v>
      </c>
      <c r="C1733" t="s">
        <v>60</v>
      </c>
      <c r="D1733" t="s">
        <v>196</v>
      </c>
      <c r="E1733">
        <v>76</v>
      </c>
      <c r="F1733" t="s">
        <v>15069</v>
      </c>
      <c r="G1733">
        <v>3596</v>
      </c>
      <c r="H1733">
        <v>37836</v>
      </c>
      <c r="I1733">
        <v>15</v>
      </c>
      <c r="J1733">
        <v>558</v>
      </c>
      <c r="K1733" t="s">
        <v>17843</v>
      </c>
      <c r="L1733" t="s">
        <v>716</v>
      </c>
      <c r="M1733" t="s">
        <v>326</v>
      </c>
      <c r="N1733" t="s">
        <v>25</v>
      </c>
      <c r="O1733">
        <v>18</v>
      </c>
      <c r="P1733">
        <v>41</v>
      </c>
      <c r="Q1733" t="s">
        <v>17844</v>
      </c>
    </row>
    <row r="1734" spans="1:17" x14ac:dyDescent="0.3">
      <c r="A1734" t="s">
        <v>17839</v>
      </c>
      <c r="B1734" t="s">
        <v>28</v>
      </c>
      <c r="C1734" t="s">
        <v>19</v>
      </c>
      <c r="D1734" t="s">
        <v>225</v>
      </c>
      <c r="E1734">
        <v>70</v>
      </c>
      <c r="F1734" t="s">
        <v>4173</v>
      </c>
      <c r="G1734">
        <v>8233</v>
      </c>
      <c r="H1734">
        <v>83544</v>
      </c>
      <c r="I1734">
        <v>10</v>
      </c>
      <c r="J1734">
        <v>360</v>
      </c>
      <c r="K1734" t="s">
        <v>17840</v>
      </c>
      <c r="L1734" t="s">
        <v>357</v>
      </c>
      <c r="M1734" t="s">
        <v>34</v>
      </c>
      <c r="N1734" t="s">
        <v>25</v>
      </c>
      <c r="O1734">
        <v>10</v>
      </c>
      <c r="P1734">
        <v>54</v>
      </c>
      <c r="Q1734" t="s">
        <v>17841</v>
      </c>
    </row>
    <row r="1735" spans="1:17" x14ac:dyDescent="0.3">
      <c r="A1735" t="s">
        <v>17835</v>
      </c>
      <c r="B1735" t="s">
        <v>28</v>
      </c>
      <c r="C1735" t="s">
        <v>29</v>
      </c>
      <c r="D1735" t="s">
        <v>38</v>
      </c>
      <c r="E1735">
        <v>84</v>
      </c>
      <c r="F1735" t="s">
        <v>17836</v>
      </c>
      <c r="G1735">
        <v>7669</v>
      </c>
      <c r="H1735">
        <v>84073</v>
      </c>
      <c r="I1735">
        <v>19</v>
      </c>
      <c r="J1735">
        <v>488</v>
      </c>
      <c r="K1735" t="s">
        <v>17837</v>
      </c>
      <c r="L1735" t="s">
        <v>49</v>
      </c>
      <c r="M1735" t="s">
        <v>357</v>
      </c>
      <c r="N1735" t="s">
        <v>43</v>
      </c>
      <c r="O1735">
        <v>58</v>
      </c>
      <c r="P1735">
        <v>20</v>
      </c>
      <c r="Q1735" t="s">
        <v>17838</v>
      </c>
    </row>
    <row r="1736" spans="1:17" x14ac:dyDescent="0.3">
      <c r="A1736" t="s">
        <v>6749</v>
      </c>
      <c r="B1736" t="s">
        <v>28</v>
      </c>
      <c r="C1736" t="s">
        <v>112</v>
      </c>
      <c r="D1736" t="s">
        <v>113</v>
      </c>
      <c r="E1736">
        <v>87</v>
      </c>
      <c r="F1736" t="s">
        <v>2031</v>
      </c>
      <c r="G1736">
        <v>8001</v>
      </c>
      <c r="H1736">
        <v>87003</v>
      </c>
      <c r="I1736">
        <v>3</v>
      </c>
      <c r="J1736">
        <v>740</v>
      </c>
      <c r="K1736" t="s">
        <v>6750</v>
      </c>
      <c r="L1736" t="s">
        <v>41</v>
      </c>
      <c r="M1736" t="s">
        <v>457</v>
      </c>
      <c r="N1736" t="s">
        <v>25</v>
      </c>
      <c r="O1736">
        <v>79</v>
      </c>
      <c r="P1736">
        <v>13</v>
      </c>
      <c r="Q1736" t="s">
        <v>6751</v>
      </c>
    </row>
    <row r="1737" spans="1:17" x14ac:dyDescent="0.3">
      <c r="A1737" t="s">
        <v>6752</v>
      </c>
      <c r="B1737" t="s">
        <v>28</v>
      </c>
      <c r="C1737" t="s">
        <v>37</v>
      </c>
      <c r="D1737" t="s">
        <v>186</v>
      </c>
      <c r="E1737">
        <v>73</v>
      </c>
      <c r="F1737" t="s">
        <v>6753</v>
      </c>
      <c r="G1737">
        <v>5534</v>
      </c>
      <c r="H1737">
        <v>53912</v>
      </c>
      <c r="I1737">
        <v>6</v>
      </c>
      <c r="J1737">
        <v>186</v>
      </c>
      <c r="K1737" t="s">
        <v>6754</v>
      </c>
      <c r="L1737" t="s">
        <v>492</v>
      </c>
      <c r="M1737" t="s">
        <v>73</v>
      </c>
      <c r="N1737" t="s">
        <v>43</v>
      </c>
      <c r="O1737">
        <v>49</v>
      </c>
      <c r="P1737">
        <v>24</v>
      </c>
      <c r="Q1737" t="s">
        <v>6755</v>
      </c>
    </row>
    <row r="1738" spans="1:17" x14ac:dyDescent="0.3">
      <c r="A1738" t="s">
        <v>6756</v>
      </c>
      <c r="B1738" t="s">
        <v>28</v>
      </c>
      <c r="C1738" t="s">
        <v>86</v>
      </c>
      <c r="D1738" t="s">
        <v>99</v>
      </c>
      <c r="E1738">
        <v>90</v>
      </c>
      <c r="F1738" t="s">
        <v>6757</v>
      </c>
      <c r="G1738">
        <v>2371</v>
      </c>
      <c r="H1738">
        <v>25267</v>
      </c>
      <c r="I1738">
        <v>3</v>
      </c>
      <c r="J1738">
        <v>773</v>
      </c>
      <c r="K1738" t="s">
        <v>6758</v>
      </c>
      <c r="L1738" t="s">
        <v>116</v>
      </c>
      <c r="M1738" t="s">
        <v>94</v>
      </c>
      <c r="N1738" t="s">
        <v>43</v>
      </c>
      <c r="O1738">
        <v>18</v>
      </c>
      <c r="P1738">
        <v>35</v>
      </c>
      <c r="Q1738" t="s">
        <v>6759</v>
      </c>
    </row>
    <row r="1739" spans="1:17" x14ac:dyDescent="0.3">
      <c r="A1739" t="s">
        <v>17832</v>
      </c>
      <c r="B1739" t="s">
        <v>28</v>
      </c>
      <c r="C1739" t="s">
        <v>19</v>
      </c>
      <c r="D1739" t="s">
        <v>225</v>
      </c>
      <c r="E1739">
        <v>73</v>
      </c>
      <c r="F1739" t="s">
        <v>17280</v>
      </c>
      <c r="G1739">
        <v>3075</v>
      </c>
      <c r="H1739">
        <v>36467</v>
      </c>
      <c r="I1739">
        <v>16</v>
      </c>
      <c r="J1739">
        <v>712</v>
      </c>
      <c r="K1739" t="s">
        <v>17833</v>
      </c>
      <c r="L1739" t="s">
        <v>57</v>
      </c>
      <c r="M1739" t="s">
        <v>186</v>
      </c>
      <c r="N1739" t="s">
        <v>43</v>
      </c>
      <c r="O1739">
        <v>59</v>
      </c>
      <c r="P1739">
        <v>12</v>
      </c>
      <c r="Q1739" t="s">
        <v>17834</v>
      </c>
    </row>
    <row r="1740" spans="1:17" x14ac:dyDescent="0.3">
      <c r="A1740" t="s">
        <v>17825</v>
      </c>
      <c r="B1740" t="s">
        <v>28</v>
      </c>
      <c r="C1740" t="s">
        <v>37</v>
      </c>
      <c r="D1740" t="s">
        <v>73</v>
      </c>
      <c r="E1740">
        <v>86</v>
      </c>
      <c r="F1740" t="s">
        <v>17826</v>
      </c>
      <c r="G1740">
        <v>7165</v>
      </c>
      <c r="H1740">
        <v>78245</v>
      </c>
      <c r="I1740">
        <v>1</v>
      </c>
      <c r="J1740">
        <v>914</v>
      </c>
      <c r="K1740" t="s">
        <v>17827</v>
      </c>
      <c r="L1740" t="s">
        <v>91</v>
      </c>
      <c r="M1740" t="s">
        <v>203</v>
      </c>
      <c r="N1740" t="s">
        <v>25</v>
      </c>
      <c r="O1740">
        <v>8</v>
      </c>
      <c r="P1740">
        <v>67</v>
      </c>
      <c r="Q1740" t="s">
        <v>17828</v>
      </c>
    </row>
    <row r="1741" spans="1:17" x14ac:dyDescent="0.3">
      <c r="A1741" t="s">
        <v>6768</v>
      </c>
      <c r="B1741" t="s">
        <v>28</v>
      </c>
      <c r="C1741" t="s">
        <v>29</v>
      </c>
      <c r="D1741" t="s">
        <v>79</v>
      </c>
      <c r="E1741">
        <v>74</v>
      </c>
      <c r="F1741" t="s">
        <v>6769</v>
      </c>
      <c r="G1741">
        <v>5265</v>
      </c>
      <c r="H1741">
        <v>59438</v>
      </c>
      <c r="I1741">
        <v>19</v>
      </c>
      <c r="J1741">
        <v>417</v>
      </c>
      <c r="K1741" t="s">
        <v>6770</v>
      </c>
      <c r="L1741" t="s">
        <v>20</v>
      </c>
      <c r="M1741" t="s">
        <v>428</v>
      </c>
      <c r="N1741" t="s">
        <v>43</v>
      </c>
      <c r="O1741">
        <v>66</v>
      </c>
      <c r="P1741">
        <v>48</v>
      </c>
      <c r="Q1741" t="s">
        <v>6771</v>
      </c>
    </row>
    <row r="1742" spans="1:17" x14ac:dyDescent="0.3">
      <c r="A1742" t="s">
        <v>17818</v>
      </c>
      <c r="B1742" t="s">
        <v>28</v>
      </c>
      <c r="C1742" t="s">
        <v>112</v>
      </c>
      <c r="D1742" t="s">
        <v>225</v>
      </c>
      <c r="E1742">
        <v>79</v>
      </c>
      <c r="F1742" t="s">
        <v>10700</v>
      </c>
      <c r="G1742">
        <v>2256</v>
      </c>
      <c r="H1742">
        <v>22657</v>
      </c>
      <c r="I1742">
        <v>10</v>
      </c>
      <c r="J1742">
        <v>294</v>
      </c>
      <c r="K1742" t="s">
        <v>17819</v>
      </c>
      <c r="L1742" t="s">
        <v>79</v>
      </c>
      <c r="M1742" t="s">
        <v>189</v>
      </c>
      <c r="N1742" t="s">
        <v>43</v>
      </c>
      <c r="O1742">
        <v>21</v>
      </c>
      <c r="P1742">
        <v>19</v>
      </c>
      <c r="Q1742" t="s">
        <v>17820</v>
      </c>
    </row>
    <row r="1743" spans="1:17" x14ac:dyDescent="0.3">
      <c r="A1743" t="s">
        <v>17811</v>
      </c>
      <c r="B1743" t="s">
        <v>28</v>
      </c>
      <c r="C1743" t="s">
        <v>19</v>
      </c>
      <c r="D1743" t="s">
        <v>159</v>
      </c>
      <c r="E1743">
        <v>85</v>
      </c>
      <c r="F1743" t="s">
        <v>17812</v>
      </c>
      <c r="G1743">
        <v>4416</v>
      </c>
      <c r="H1743">
        <v>46643</v>
      </c>
      <c r="I1743">
        <v>9</v>
      </c>
      <c r="J1743">
        <v>225</v>
      </c>
      <c r="K1743" t="s">
        <v>17813</v>
      </c>
      <c r="L1743" t="s">
        <v>271</v>
      </c>
      <c r="M1743" t="s">
        <v>457</v>
      </c>
      <c r="N1743" t="s">
        <v>25</v>
      </c>
      <c r="O1743">
        <v>80</v>
      </c>
      <c r="P1743">
        <v>56</v>
      </c>
      <c r="Q1743" t="s">
        <v>17814</v>
      </c>
    </row>
    <row r="1744" spans="1:17" x14ac:dyDescent="0.3">
      <c r="A1744" t="s">
        <v>6780</v>
      </c>
      <c r="B1744" t="s">
        <v>28</v>
      </c>
      <c r="C1744" t="s">
        <v>37</v>
      </c>
      <c r="D1744" t="s">
        <v>49</v>
      </c>
      <c r="E1744">
        <v>88</v>
      </c>
      <c r="F1744" t="s">
        <v>6781</v>
      </c>
      <c r="G1744">
        <v>2253</v>
      </c>
      <c r="H1744">
        <v>26626</v>
      </c>
      <c r="I1744">
        <v>13</v>
      </c>
      <c r="J1744">
        <v>442</v>
      </c>
      <c r="K1744" t="s">
        <v>6782</v>
      </c>
      <c r="L1744" t="s">
        <v>109</v>
      </c>
      <c r="M1744" t="s">
        <v>571</v>
      </c>
      <c r="N1744" t="s">
        <v>43</v>
      </c>
      <c r="O1744">
        <v>13</v>
      </c>
      <c r="P1744">
        <v>0</v>
      </c>
      <c r="Q1744" t="s">
        <v>6783</v>
      </c>
    </row>
    <row r="1745" spans="1:17" x14ac:dyDescent="0.3">
      <c r="A1745" t="s">
        <v>6784</v>
      </c>
      <c r="B1745" t="s">
        <v>28</v>
      </c>
      <c r="C1745" t="s">
        <v>86</v>
      </c>
      <c r="D1745" t="s">
        <v>113</v>
      </c>
      <c r="E1745">
        <v>82</v>
      </c>
      <c r="F1745" t="s">
        <v>5378</v>
      </c>
      <c r="G1745">
        <v>9281</v>
      </c>
      <c r="H1745">
        <v>98393</v>
      </c>
      <c r="I1745">
        <v>2</v>
      </c>
      <c r="J1745">
        <v>551</v>
      </c>
      <c r="K1745" t="s">
        <v>6785</v>
      </c>
      <c r="L1745" t="s">
        <v>222</v>
      </c>
      <c r="M1745" t="s">
        <v>57</v>
      </c>
      <c r="N1745" t="s">
        <v>25</v>
      </c>
      <c r="O1745">
        <v>65</v>
      </c>
      <c r="P1745">
        <v>4</v>
      </c>
      <c r="Q1745" t="s">
        <v>6786</v>
      </c>
    </row>
    <row r="1746" spans="1:17" x14ac:dyDescent="0.3">
      <c r="A1746" t="s">
        <v>17797</v>
      </c>
      <c r="B1746" t="s">
        <v>28</v>
      </c>
      <c r="C1746" t="s">
        <v>60</v>
      </c>
      <c r="D1746" t="s">
        <v>38</v>
      </c>
      <c r="E1746">
        <v>72</v>
      </c>
      <c r="F1746" t="s">
        <v>4480</v>
      </c>
      <c r="G1746">
        <v>7260</v>
      </c>
      <c r="H1746">
        <v>73733</v>
      </c>
      <c r="I1746">
        <v>8</v>
      </c>
      <c r="J1746">
        <v>251</v>
      </c>
      <c r="K1746" t="s">
        <v>17798</v>
      </c>
      <c r="L1746" t="s">
        <v>370</v>
      </c>
      <c r="M1746" t="s">
        <v>137</v>
      </c>
      <c r="N1746" t="s">
        <v>25</v>
      </c>
      <c r="O1746">
        <v>0</v>
      </c>
      <c r="P1746">
        <v>62</v>
      </c>
      <c r="Q1746" t="s">
        <v>17799</v>
      </c>
    </row>
    <row r="1747" spans="1:17" x14ac:dyDescent="0.3">
      <c r="A1747" t="s">
        <v>6791</v>
      </c>
      <c r="B1747" t="s">
        <v>28</v>
      </c>
      <c r="C1747" t="s">
        <v>112</v>
      </c>
      <c r="D1747" t="s">
        <v>53</v>
      </c>
      <c r="E1747">
        <v>81</v>
      </c>
      <c r="F1747" t="s">
        <v>6792</v>
      </c>
      <c r="G1747">
        <v>8056</v>
      </c>
      <c r="H1747">
        <v>85505</v>
      </c>
      <c r="I1747">
        <v>19</v>
      </c>
      <c r="J1747">
        <v>160</v>
      </c>
      <c r="K1747" t="s">
        <v>6793</v>
      </c>
      <c r="L1747" t="s">
        <v>266</v>
      </c>
      <c r="M1747" t="s">
        <v>82</v>
      </c>
      <c r="N1747" t="s">
        <v>43</v>
      </c>
      <c r="O1747">
        <v>61</v>
      </c>
      <c r="P1747">
        <v>7</v>
      </c>
      <c r="Q1747" t="s">
        <v>6794</v>
      </c>
    </row>
    <row r="1748" spans="1:17" x14ac:dyDescent="0.3">
      <c r="A1748" t="s">
        <v>6795</v>
      </c>
      <c r="B1748" t="s">
        <v>28</v>
      </c>
      <c r="C1748" t="s">
        <v>29</v>
      </c>
      <c r="D1748" t="s">
        <v>87</v>
      </c>
      <c r="E1748">
        <v>78</v>
      </c>
      <c r="F1748" t="s">
        <v>6796</v>
      </c>
      <c r="G1748">
        <v>2614</v>
      </c>
      <c r="H1748">
        <v>26987</v>
      </c>
      <c r="I1748">
        <v>3</v>
      </c>
      <c r="J1748">
        <v>310</v>
      </c>
      <c r="K1748" t="s">
        <v>6797</v>
      </c>
      <c r="L1748" t="s">
        <v>159</v>
      </c>
      <c r="M1748" t="s">
        <v>102</v>
      </c>
      <c r="N1748" t="s">
        <v>43</v>
      </c>
      <c r="O1748">
        <v>65</v>
      </c>
      <c r="P1748">
        <v>40</v>
      </c>
      <c r="Q1748" t="s">
        <v>6798</v>
      </c>
    </row>
    <row r="1749" spans="1:17" x14ac:dyDescent="0.3">
      <c r="A1749" t="s">
        <v>6799</v>
      </c>
      <c r="B1749" t="s">
        <v>28</v>
      </c>
      <c r="C1749" t="s">
        <v>112</v>
      </c>
      <c r="D1749" t="s">
        <v>30</v>
      </c>
      <c r="E1749">
        <v>85</v>
      </c>
      <c r="F1749" t="s">
        <v>632</v>
      </c>
      <c r="G1749">
        <v>4045</v>
      </c>
      <c r="H1749">
        <v>48337</v>
      </c>
      <c r="I1749">
        <v>3</v>
      </c>
      <c r="J1749">
        <v>633</v>
      </c>
      <c r="K1749" t="s">
        <v>6800</v>
      </c>
      <c r="L1749" t="s">
        <v>122</v>
      </c>
      <c r="M1749" t="s">
        <v>301</v>
      </c>
      <c r="N1749" t="s">
        <v>25</v>
      </c>
      <c r="O1749">
        <v>23</v>
      </c>
      <c r="P1749">
        <v>71</v>
      </c>
      <c r="Q1749" t="s">
        <v>6801</v>
      </c>
    </row>
    <row r="1750" spans="1:17" x14ac:dyDescent="0.3">
      <c r="A1750" t="s">
        <v>17794</v>
      </c>
      <c r="B1750" t="s">
        <v>28</v>
      </c>
      <c r="C1750" t="s">
        <v>60</v>
      </c>
      <c r="D1750" t="s">
        <v>99</v>
      </c>
      <c r="E1750">
        <v>83</v>
      </c>
      <c r="F1750" t="s">
        <v>8446</v>
      </c>
      <c r="G1750">
        <v>2973</v>
      </c>
      <c r="H1750">
        <v>30496</v>
      </c>
      <c r="I1750">
        <v>6</v>
      </c>
      <c r="J1750">
        <v>810</v>
      </c>
      <c r="K1750" t="s">
        <v>17795</v>
      </c>
      <c r="L1750" t="s">
        <v>20</v>
      </c>
      <c r="M1750" t="s">
        <v>99</v>
      </c>
      <c r="N1750" t="s">
        <v>25</v>
      </c>
      <c r="O1750">
        <v>53</v>
      </c>
      <c r="P1750">
        <v>36</v>
      </c>
      <c r="Q1750" t="s">
        <v>17796</v>
      </c>
    </row>
    <row r="1751" spans="1:17" x14ac:dyDescent="0.3">
      <c r="A1751" t="s">
        <v>17773</v>
      </c>
      <c r="B1751" t="s">
        <v>28</v>
      </c>
      <c r="C1751" t="s">
        <v>29</v>
      </c>
      <c r="D1751" t="s">
        <v>164</v>
      </c>
      <c r="E1751">
        <v>80</v>
      </c>
      <c r="F1751" t="s">
        <v>17774</v>
      </c>
      <c r="G1751">
        <v>6435</v>
      </c>
      <c r="H1751">
        <v>64939</v>
      </c>
      <c r="I1751">
        <v>13</v>
      </c>
      <c r="J1751">
        <v>813</v>
      </c>
      <c r="K1751" t="s">
        <v>17775</v>
      </c>
      <c r="L1751" t="s">
        <v>152</v>
      </c>
      <c r="M1751" t="s">
        <v>148</v>
      </c>
      <c r="N1751" t="s">
        <v>25</v>
      </c>
      <c r="O1751">
        <v>79</v>
      </c>
      <c r="P1751">
        <v>63</v>
      </c>
      <c r="Q1751" t="s">
        <v>17776</v>
      </c>
    </row>
    <row r="1752" spans="1:17" x14ac:dyDescent="0.3">
      <c r="A1752" t="s">
        <v>17767</v>
      </c>
      <c r="B1752" t="s">
        <v>28</v>
      </c>
      <c r="C1752" t="s">
        <v>37</v>
      </c>
      <c r="D1752" t="s">
        <v>225</v>
      </c>
      <c r="E1752">
        <v>88</v>
      </c>
      <c r="F1752" t="s">
        <v>1579</v>
      </c>
      <c r="G1752">
        <v>6376</v>
      </c>
      <c r="H1752">
        <v>72811</v>
      </c>
      <c r="I1752">
        <v>2</v>
      </c>
      <c r="J1752">
        <v>692</v>
      </c>
      <c r="K1752" t="s">
        <v>17768</v>
      </c>
      <c r="L1752" t="s">
        <v>261</v>
      </c>
      <c r="M1752" t="s">
        <v>174</v>
      </c>
      <c r="N1752" t="s">
        <v>25</v>
      </c>
      <c r="O1752">
        <v>49</v>
      </c>
      <c r="P1752">
        <v>3</v>
      </c>
      <c r="Q1752" t="s">
        <v>17769</v>
      </c>
    </row>
    <row r="1753" spans="1:17" x14ac:dyDescent="0.3">
      <c r="A1753" t="s">
        <v>17761</v>
      </c>
      <c r="B1753" t="s">
        <v>28</v>
      </c>
      <c r="C1753" t="s">
        <v>60</v>
      </c>
      <c r="D1753" t="s">
        <v>38</v>
      </c>
      <c r="E1753">
        <v>79</v>
      </c>
      <c r="F1753" t="s">
        <v>12811</v>
      </c>
      <c r="G1753">
        <v>6175</v>
      </c>
      <c r="H1753">
        <v>65719</v>
      </c>
      <c r="I1753">
        <v>12</v>
      </c>
      <c r="J1753">
        <v>147</v>
      </c>
      <c r="K1753" t="s">
        <v>17762</v>
      </c>
      <c r="L1753" t="s">
        <v>38</v>
      </c>
      <c r="M1753" t="s">
        <v>83</v>
      </c>
      <c r="N1753" t="s">
        <v>25</v>
      </c>
      <c r="O1753">
        <v>5</v>
      </c>
      <c r="P1753">
        <v>7</v>
      </c>
      <c r="Q1753" t="s">
        <v>17763</v>
      </c>
    </row>
    <row r="1754" spans="1:17" x14ac:dyDescent="0.3">
      <c r="A1754" t="s">
        <v>17758</v>
      </c>
      <c r="B1754" t="s">
        <v>28</v>
      </c>
      <c r="C1754" t="s">
        <v>60</v>
      </c>
      <c r="D1754" t="s">
        <v>34</v>
      </c>
      <c r="E1754">
        <v>79</v>
      </c>
      <c r="F1754" t="s">
        <v>1675</v>
      </c>
      <c r="G1754">
        <v>6134</v>
      </c>
      <c r="H1754">
        <v>63996</v>
      </c>
      <c r="I1754">
        <v>14</v>
      </c>
      <c r="J1754">
        <v>683</v>
      </c>
      <c r="K1754" t="s">
        <v>17759</v>
      </c>
      <c r="L1754" t="s">
        <v>53</v>
      </c>
      <c r="M1754" t="s">
        <v>174</v>
      </c>
      <c r="N1754" t="s">
        <v>25</v>
      </c>
      <c r="O1754">
        <v>74</v>
      </c>
      <c r="P1754">
        <v>17</v>
      </c>
      <c r="Q1754" t="s">
        <v>17760</v>
      </c>
    </row>
    <row r="1755" spans="1:17" x14ac:dyDescent="0.3">
      <c r="A1755" t="s">
        <v>6821</v>
      </c>
      <c r="B1755" t="s">
        <v>28</v>
      </c>
      <c r="C1755" t="s">
        <v>86</v>
      </c>
      <c r="D1755" t="s">
        <v>20</v>
      </c>
      <c r="E1755">
        <v>78</v>
      </c>
      <c r="F1755" t="s">
        <v>6822</v>
      </c>
      <c r="G1755">
        <v>7360</v>
      </c>
      <c r="H1755">
        <v>81047</v>
      </c>
      <c r="I1755">
        <v>10</v>
      </c>
      <c r="J1755">
        <v>138</v>
      </c>
      <c r="K1755" t="s">
        <v>6823</v>
      </c>
      <c r="L1755" t="s">
        <v>23</v>
      </c>
      <c r="M1755" t="s">
        <v>63</v>
      </c>
      <c r="N1755" t="s">
        <v>43</v>
      </c>
      <c r="O1755">
        <v>14</v>
      </c>
      <c r="P1755">
        <v>64</v>
      </c>
      <c r="Q1755" t="s">
        <v>6824</v>
      </c>
    </row>
    <row r="1756" spans="1:17" x14ac:dyDescent="0.3">
      <c r="A1756" t="s">
        <v>17711</v>
      </c>
      <c r="B1756" t="s">
        <v>28</v>
      </c>
      <c r="C1756" t="s">
        <v>60</v>
      </c>
      <c r="D1756" t="s">
        <v>49</v>
      </c>
      <c r="E1756">
        <v>75</v>
      </c>
      <c r="F1756" t="s">
        <v>8492</v>
      </c>
      <c r="G1756">
        <v>7781</v>
      </c>
      <c r="H1756">
        <v>80317</v>
      </c>
      <c r="I1756">
        <v>4</v>
      </c>
      <c r="J1756">
        <v>251</v>
      </c>
      <c r="K1756" t="s">
        <v>17712</v>
      </c>
      <c r="L1756" t="s">
        <v>232</v>
      </c>
      <c r="M1756" t="s">
        <v>186</v>
      </c>
      <c r="N1756" t="s">
        <v>43</v>
      </c>
      <c r="O1756">
        <v>56</v>
      </c>
      <c r="P1756">
        <v>37</v>
      </c>
      <c r="Q1756" t="s">
        <v>17713</v>
      </c>
    </row>
    <row r="1757" spans="1:17" x14ac:dyDescent="0.3">
      <c r="A1757" t="s">
        <v>6829</v>
      </c>
      <c r="B1757" t="s">
        <v>28</v>
      </c>
      <c r="C1757" t="s">
        <v>86</v>
      </c>
      <c r="D1757" t="s">
        <v>34</v>
      </c>
      <c r="E1757">
        <v>83</v>
      </c>
      <c r="F1757" t="s">
        <v>6830</v>
      </c>
      <c r="G1757">
        <v>1406</v>
      </c>
      <c r="H1757">
        <v>21321</v>
      </c>
      <c r="I1757">
        <v>15</v>
      </c>
      <c r="J1757">
        <v>600</v>
      </c>
      <c r="K1757" t="s">
        <v>6831</v>
      </c>
      <c r="L1757" t="s">
        <v>64</v>
      </c>
      <c r="M1757" t="s">
        <v>159</v>
      </c>
      <c r="N1757" t="s">
        <v>43</v>
      </c>
      <c r="O1757">
        <v>28</v>
      </c>
      <c r="P1757">
        <v>69</v>
      </c>
      <c r="Q1757" t="s">
        <v>6832</v>
      </c>
    </row>
    <row r="1758" spans="1:17" x14ac:dyDescent="0.3">
      <c r="A1758" t="s">
        <v>17676</v>
      </c>
      <c r="B1758" t="s">
        <v>28</v>
      </c>
      <c r="C1758" t="s">
        <v>29</v>
      </c>
      <c r="D1758" t="s">
        <v>285</v>
      </c>
      <c r="E1758">
        <v>70</v>
      </c>
      <c r="F1758" t="s">
        <v>9851</v>
      </c>
      <c r="G1758">
        <v>3100</v>
      </c>
      <c r="H1758">
        <v>30454</v>
      </c>
      <c r="I1758">
        <v>6</v>
      </c>
      <c r="J1758">
        <v>244</v>
      </c>
      <c r="K1758" t="s">
        <v>17677</v>
      </c>
      <c r="L1758" t="s">
        <v>470</v>
      </c>
      <c r="M1758" t="s">
        <v>391</v>
      </c>
      <c r="N1758" t="s">
        <v>25</v>
      </c>
      <c r="O1758">
        <v>5</v>
      </c>
      <c r="P1758">
        <v>1</v>
      </c>
      <c r="Q1758" t="s">
        <v>17678</v>
      </c>
    </row>
    <row r="1759" spans="1:17" x14ac:dyDescent="0.3">
      <c r="A1759" t="s">
        <v>6836</v>
      </c>
      <c r="B1759" t="s">
        <v>28</v>
      </c>
      <c r="C1759" t="s">
        <v>37</v>
      </c>
      <c r="D1759" t="s">
        <v>53</v>
      </c>
      <c r="E1759">
        <v>73</v>
      </c>
      <c r="F1759" t="s">
        <v>5435</v>
      </c>
      <c r="G1759">
        <v>8387</v>
      </c>
      <c r="H1759">
        <v>92101</v>
      </c>
      <c r="I1759">
        <v>13</v>
      </c>
      <c r="J1759">
        <v>541</v>
      </c>
      <c r="K1759" t="s">
        <v>6837</v>
      </c>
      <c r="L1759" t="s">
        <v>928</v>
      </c>
      <c r="M1759" t="s">
        <v>365</v>
      </c>
      <c r="N1759" t="s">
        <v>25</v>
      </c>
      <c r="O1759">
        <v>29</v>
      </c>
      <c r="P1759">
        <v>16</v>
      </c>
      <c r="Q1759" t="s">
        <v>6838</v>
      </c>
    </row>
    <row r="1760" spans="1:17" x14ac:dyDescent="0.3">
      <c r="A1760" t="s">
        <v>17669</v>
      </c>
      <c r="B1760" t="s">
        <v>28</v>
      </c>
      <c r="C1760" t="s">
        <v>60</v>
      </c>
      <c r="D1760" t="s">
        <v>53</v>
      </c>
      <c r="E1760">
        <v>81</v>
      </c>
      <c r="F1760" t="s">
        <v>17670</v>
      </c>
      <c r="G1760">
        <v>4369</v>
      </c>
      <c r="H1760">
        <v>51389</v>
      </c>
      <c r="I1760">
        <v>11</v>
      </c>
      <c r="J1760">
        <v>76</v>
      </c>
      <c r="K1760" t="s">
        <v>17671</v>
      </c>
      <c r="L1760" t="s">
        <v>344</v>
      </c>
      <c r="M1760" t="s">
        <v>285</v>
      </c>
      <c r="N1760" t="s">
        <v>25</v>
      </c>
      <c r="O1760">
        <v>10</v>
      </c>
      <c r="P1760">
        <v>14</v>
      </c>
      <c r="Q1760" t="s">
        <v>17672</v>
      </c>
    </row>
    <row r="1761" spans="1:17" x14ac:dyDescent="0.3">
      <c r="A1761" t="s">
        <v>17651</v>
      </c>
      <c r="B1761" t="s">
        <v>28</v>
      </c>
      <c r="C1761" t="s">
        <v>19</v>
      </c>
      <c r="D1761" t="s">
        <v>225</v>
      </c>
      <c r="E1761">
        <v>71</v>
      </c>
      <c r="F1761" t="s">
        <v>12266</v>
      </c>
      <c r="G1761">
        <v>2658</v>
      </c>
      <c r="H1761">
        <v>28955</v>
      </c>
      <c r="I1761">
        <v>12</v>
      </c>
      <c r="J1761">
        <v>451</v>
      </c>
      <c r="K1761" t="s">
        <v>17652</v>
      </c>
      <c r="L1761" t="s">
        <v>716</v>
      </c>
      <c r="M1761" t="s">
        <v>102</v>
      </c>
      <c r="N1761" t="s">
        <v>25</v>
      </c>
      <c r="O1761">
        <v>66</v>
      </c>
      <c r="P1761">
        <v>24</v>
      </c>
      <c r="Q1761" t="s">
        <v>17653</v>
      </c>
    </row>
    <row r="1762" spans="1:17" x14ac:dyDescent="0.3">
      <c r="A1762" t="s">
        <v>17644</v>
      </c>
      <c r="B1762" t="s">
        <v>28</v>
      </c>
      <c r="C1762" t="s">
        <v>112</v>
      </c>
      <c r="D1762" t="s">
        <v>73</v>
      </c>
      <c r="E1762">
        <v>82</v>
      </c>
      <c r="F1762" t="s">
        <v>10672</v>
      </c>
      <c r="G1762">
        <v>7174</v>
      </c>
      <c r="H1762">
        <v>72501</v>
      </c>
      <c r="I1762">
        <v>14</v>
      </c>
      <c r="J1762">
        <v>212</v>
      </c>
      <c r="K1762" t="s">
        <v>17645</v>
      </c>
      <c r="L1762" t="s">
        <v>76</v>
      </c>
      <c r="M1762" t="s">
        <v>613</v>
      </c>
      <c r="N1762" t="s">
        <v>43</v>
      </c>
      <c r="O1762">
        <v>57</v>
      </c>
      <c r="P1762">
        <v>76</v>
      </c>
      <c r="Q1762" t="s">
        <v>17646</v>
      </c>
    </row>
    <row r="1763" spans="1:17" x14ac:dyDescent="0.3">
      <c r="A1763" t="s">
        <v>17636</v>
      </c>
      <c r="B1763" t="s">
        <v>28</v>
      </c>
      <c r="C1763" t="s">
        <v>112</v>
      </c>
      <c r="D1763" t="s">
        <v>53</v>
      </c>
      <c r="E1763">
        <v>84</v>
      </c>
      <c r="F1763" t="s">
        <v>17637</v>
      </c>
      <c r="G1763">
        <v>7294</v>
      </c>
      <c r="H1763">
        <v>79325</v>
      </c>
      <c r="I1763">
        <v>7</v>
      </c>
      <c r="J1763">
        <v>635</v>
      </c>
      <c r="K1763" t="s">
        <v>17638</v>
      </c>
      <c r="L1763" t="s">
        <v>142</v>
      </c>
      <c r="M1763" t="s">
        <v>271</v>
      </c>
      <c r="N1763" t="s">
        <v>25</v>
      </c>
      <c r="O1763">
        <v>24</v>
      </c>
      <c r="P1763">
        <v>78</v>
      </c>
      <c r="Q1763" t="s">
        <v>17639</v>
      </c>
    </row>
    <row r="1764" spans="1:17" x14ac:dyDescent="0.3">
      <c r="A1764" t="s">
        <v>17633</v>
      </c>
      <c r="B1764" t="s">
        <v>28</v>
      </c>
      <c r="C1764" t="s">
        <v>112</v>
      </c>
      <c r="D1764" t="s">
        <v>73</v>
      </c>
      <c r="E1764">
        <v>87</v>
      </c>
      <c r="F1764" t="s">
        <v>16495</v>
      </c>
      <c r="G1764">
        <v>7388</v>
      </c>
      <c r="H1764">
        <v>79853</v>
      </c>
      <c r="I1764">
        <v>17</v>
      </c>
      <c r="J1764">
        <v>146</v>
      </c>
      <c r="K1764" t="s">
        <v>17634</v>
      </c>
      <c r="L1764" t="s">
        <v>222</v>
      </c>
      <c r="M1764" t="s">
        <v>282</v>
      </c>
      <c r="N1764" t="s">
        <v>43</v>
      </c>
      <c r="O1764">
        <v>6</v>
      </c>
      <c r="P1764">
        <v>6</v>
      </c>
      <c r="Q1764" t="s">
        <v>17635</v>
      </c>
    </row>
    <row r="1765" spans="1:17" x14ac:dyDescent="0.3">
      <c r="A1765" t="s">
        <v>17619</v>
      </c>
      <c r="B1765" t="s">
        <v>28</v>
      </c>
      <c r="C1765" t="s">
        <v>29</v>
      </c>
      <c r="D1765" t="s">
        <v>73</v>
      </c>
      <c r="E1765">
        <v>87</v>
      </c>
      <c r="F1765" t="s">
        <v>17620</v>
      </c>
      <c r="G1765">
        <v>5209</v>
      </c>
      <c r="H1765">
        <v>56086</v>
      </c>
      <c r="I1765">
        <v>15</v>
      </c>
      <c r="J1765">
        <v>210</v>
      </c>
      <c r="K1765" t="s">
        <v>17621</v>
      </c>
      <c r="L1765" t="s">
        <v>137</v>
      </c>
      <c r="M1765" t="s">
        <v>79</v>
      </c>
      <c r="N1765" t="s">
        <v>43</v>
      </c>
      <c r="O1765">
        <v>7</v>
      </c>
      <c r="P1765">
        <v>77</v>
      </c>
      <c r="Q1765" t="s">
        <v>17622</v>
      </c>
    </row>
    <row r="1766" spans="1:17" x14ac:dyDescent="0.3">
      <c r="A1766" t="s">
        <v>6861</v>
      </c>
      <c r="B1766" t="s">
        <v>28</v>
      </c>
      <c r="C1766" t="s">
        <v>86</v>
      </c>
      <c r="D1766" t="s">
        <v>285</v>
      </c>
      <c r="E1766">
        <v>81</v>
      </c>
      <c r="F1766" t="s">
        <v>6862</v>
      </c>
      <c r="G1766">
        <v>6188</v>
      </c>
      <c r="H1766">
        <v>65743</v>
      </c>
      <c r="I1766">
        <v>14</v>
      </c>
      <c r="J1766">
        <v>417</v>
      </c>
      <c r="K1766" t="s">
        <v>6863</v>
      </c>
      <c r="L1766" t="s">
        <v>82</v>
      </c>
      <c r="M1766" t="s">
        <v>576</v>
      </c>
      <c r="N1766" t="s">
        <v>43</v>
      </c>
      <c r="O1766">
        <v>23</v>
      </c>
      <c r="P1766">
        <v>59</v>
      </c>
      <c r="Q1766" t="s">
        <v>6864</v>
      </c>
    </row>
    <row r="1767" spans="1:17" x14ac:dyDescent="0.3">
      <c r="A1767" t="s">
        <v>17612</v>
      </c>
      <c r="B1767" t="s">
        <v>28</v>
      </c>
      <c r="C1767" t="s">
        <v>86</v>
      </c>
      <c r="D1767" t="s">
        <v>152</v>
      </c>
      <c r="E1767">
        <v>83</v>
      </c>
      <c r="F1767" t="s">
        <v>17613</v>
      </c>
      <c r="G1767">
        <v>3540</v>
      </c>
      <c r="H1767">
        <v>41403</v>
      </c>
      <c r="I1767">
        <v>3</v>
      </c>
      <c r="J1767">
        <v>955</v>
      </c>
      <c r="K1767" t="s">
        <v>17614</v>
      </c>
      <c r="L1767" t="s">
        <v>282</v>
      </c>
      <c r="M1767" t="s">
        <v>113</v>
      </c>
      <c r="N1767" t="s">
        <v>25</v>
      </c>
      <c r="O1767">
        <v>57</v>
      </c>
      <c r="P1767">
        <v>28</v>
      </c>
      <c r="Q1767" t="s">
        <v>17615</v>
      </c>
    </row>
    <row r="1768" spans="1:17" x14ac:dyDescent="0.3">
      <c r="A1768" t="s">
        <v>17604</v>
      </c>
      <c r="B1768" t="s">
        <v>28</v>
      </c>
      <c r="C1768" t="s">
        <v>60</v>
      </c>
      <c r="D1768" t="s">
        <v>196</v>
      </c>
      <c r="E1768">
        <v>81</v>
      </c>
      <c r="F1768" t="s">
        <v>17605</v>
      </c>
      <c r="G1768">
        <v>7003</v>
      </c>
      <c r="H1768">
        <v>72730</v>
      </c>
      <c r="I1768">
        <v>11</v>
      </c>
      <c r="J1768">
        <v>781</v>
      </c>
      <c r="K1768" t="s">
        <v>17606</v>
      </c>
      <c r="L1768" t="s">
        <v>46</v>
      </c>
      <c r="M1768" t="s">
        <v>470</v>
      </c>
      <c r="N1768" t="s">
        <v>25</v>
      </c>
      <c r="O1768">
        <v>76</v>
      </c>
      <c r="P1768">
        <v>74</v>
      </c>
      <c r="Q1768" t="s">
        <v>17607</v>
      </c>
    </row>
    <row r="1769" spans="1:17" x14ac:dyDescent="0.3">
      <c r="A1769" t="s">
        <v>17600</v>
      </c>
      <c r="B1769" t="s">
        <v>28</v>
      </c>
      <c r="C1769" t="s">
        <v>60</v>
      </c>
      <c r="D1769" t="s">
        <v>73</v>
      </c>
      <c r="E1769">
        <v>84</v>
      </c>
      <c r="F1769" t="s">
        <v>17601</v>
      </c>
      <c r="G1769">
        <v>5027</v>
      </c>
      <c r="H1769">
        <v>52504</v>
      </c>
      <c r="I1769">
        <v>11</v>
      </c>
      <c r="J1769">
        <v>759</v>
      </c>
      <c r="K1769" t="s">
        <v>17602</v>
      </c>
      <c r="L1769" t="s">
        <v>634</v>
      </c>
      <c r="M1769" t="s">
        <v>121</v>
      </c>
      <c r="N1769" t="s">
        <v>43</v>
      </c>
      <c r="O1769">
        <v>69</v>
      </c>
      <c r="P1769">
        <v>26</v>
      </c>
      <c r="Q1769" t="s">
        <v>17603</v>
      </c>
    </row>
    <row r="1770" spans="1:17" x14ac:dyDescent="0.3">
      <c r="A1770" t="s">
        <v>17589</v>
      </c>
      <c r="B1770" t="s">
        <v>28</v>
      </c>
      <c r="C1770" t="s">
        <v>86</v>
      </c>
      <c r="D1770" t="s">
        <v>38</v>
      </c>
      <c r="E1770">
        <v>85</v>
      </c>
      <c r="F1770" t="s">
        <v>17590</v>
      </c>
      <c r="G1770">
        <v>7878</v>
      </c>
      <c r="H1770">
        <v>84953</v>
      </c>
      <c r="I1770">
        <v>13</v>
      </c>
      <c r="J1770">
        <v>133</v>
      </c>
      <c r="K1770" t="s">
        <v>17591</v>
      </c>
      <c r="L1770" t="s">
        <v>276</v>
      </c>
      <c r="M1770" t="s">
        <v>344</v>
      </c>
      <c r="N1770" t="s">
        <v>25</v>
      </c>
      <c r="O1770">
        <v>28</v>
      </c>
      <c r="P1770">
        <v>46</v>
      </c>
      <c r="Q1770" t="s">
        <v>17592</v>
      </c>
    </row>
    <row r="1771" spans="1:17" x14ac:dyDescent="0.3">
      <c r="A1771" t="s">
        <v>17577</v>
      </c>
      <c r="B1771" t="s">
        <v>28</v>
      </c>
      <c r="C1771" t="s">
        <v>60</v>
      </c>
      <c r="D1771" t="s">
        <v>38</v>
      </c>
      <c r="E1771">
        <v>89</v>
      </c>
      <c r="F1771" t="s">
        <v>5722</v>
      </c>
      <c r="G1771">
        <v>6350</v>
      </c>
      <c r="H1771">
        <v>65663</v>
      </c>
      <c r="I1771">
        <v>16</v>
      </c>
      <c r="J1771">
        <v>174</v>
      </c>
      <c r="K1771" t="s">
        <v>17578</v>
      </c>
      <c r="L1771" t="s">
        <v>116</v>
      </c>
      <c r="M1771" t="s">
        <v>41</v>
      </c>
      <c r="N1771" t="s">
        <v>25</v>
      </c>
      <c r="O1771">
        <v>16</v>
      </c>
      <c r="P1771">
        <v>23</v>
      </c>
      <c r="Q1771" t="s">
        <v>17579</v>
      </c>
    </row>
    <row r="1772" spans="1:17" x14ac:dyDescent="0.3">
      <c r="A1772" t="s">
        <v>17566</v>
      </c>
      <c r="B1772" t="s">
        <v>28</v>
      </c>
      <c r="C1772" t="s">
        <v>112</v>
      </c>
      <c r="D1772" t="s">
        <v>46</v>
      </c>
      <c r="E1772">
        <v>78</v>
      </c>
      <c r="F1772" t="s">
        <v>17567</v>
      </c>
      <c r="G1772">
        <v>4414</v>
      </c>
      <c r="H1772">
        <v>50032</v>
      </c>
      <c r="I1772">
        <v>8</v>
      </c>
      <c r="J1772">
        <v>564</v>
      </c>
      <c r="K1772" t="s">
        <v>17568</v>
      </c>
      <c r="L1772" t="s">
        <v>33</v>
      </c>
      <c r="M1772" t="s">
        <v>222</v>
      </c>
      <c r="N1772" t="s">
        <v>43</v>
      </c>
      <c r="O1772">
        <v>69</v>
      </c>
      <c r="P1772">
        <v>70</v>
      </c>
      <c r="Q1772" t="s">
        <v>17569</v>
      </c>
    </row>
    <row r="1773" spans="1:17" x14ac:dyDescent="0.3">
      <c r="A1773" t="s">
        <v>6889</v>
      </c>
      <c r="B1773" t="s">
        <v>28</v>
      </c>
      <c r="C1773" t="s">
        <v>37</v>
      </c>
      <c r="D1773" t="s">
        <v>99</v>
      </c>
      <c r="E1773">
        <v>78</v>
      </c>
      <c r="F1773" t="s">
        <v>6890</v>
      </c>
      <c r="G1773">
        <v>5629</v>
      </c>
      <c r="H1773">
        <v>56328</v>
      </c>
      <c r="I1773">
        <v>12</v>
      </c>
      <c r="J1773">
        <v>439</v>
      </c>
      <c r="K1773" t="s">
        <v>6891</v>
      </c>
      <c r="L1773" t="s">
        <v>483</v>
      </c>
      <c r="M1773" t="s">
        <v>42</v>
      </c>
      <c r="N1773" t="s">
        <v>43</v>
      </c>
      <c r="O1773">
        <v>10</v>
      </c>
      <c r="P1773">
        <v>69</v>
      </c>
      <c r="Q1773" t="s">
        <v>6892</v>
      </c>
    </row>
    <row r="1774" spans="1:17" x14ac:dyDescent="0.3">
      <c r="A1774" t="s">
        <v>6893</v>
      </c>
      <c r="B1774" t="s">
        <v>28</v>
      </c>
      <c r="C1774" t="s">
        <v>86</v>
      </c>
      <c r="D1774" t="s">
        <v>159</v>
      </c>
      <c r="E1774">
        <v>83</v>
      </c>
      <c r="F1774" t="s">
        <v>6894</v>
      </c>
      <c r="G1774">
        <v>1568</v>
      </c>
      <c r="H1774">
        <v>14794</v>
      </c>
      <c r="I1774">
        <v>17</v>
      </c>
      <c r="J1774">
        <v>619</v>
      </c>
      <c r="K1774" t="s">
        <v>6895</v>
      </c>
      <c r="L1774" t="s">
        <v>121</v>
      </c>
      <c r="M1774" t="s">
        <v>186</v>
      </c>
      <c r="N1774" t="s">
        <v>25</v>
      </c>
      <c r="O1774">
        <v>67</v>
      </c>
      <c r="P1774">
        <v>50</v>
      </c>
      <c r="Q1774" t="s">
        <v>6896</v>
      </c>
    </row>
    <row r="1775" spans="1:17" x14ac:dyDescent="0.3">
      <c r="A1775" t="s">
        <v>17560</v>
      </c>
      <c r="B1775" t="s">
        <v>28</v>
      </c>
      <c r="C1775" t="s">
        <v>37</v>
      </c>
      <c r="D1775" t="s">
        <v>53</v>
      </c>
      <c r="E1775">
        <v>74</v>
      </c>
      <c r="F1775" t="s">
        <v>1815</v>
      </c>
      <c r="G1775">
        <v>7042</v>
      </c>
      <c r="H1775">
        <v>71173</v>
      </c>
      <c r="I1775">
        <v>9</v>
      </c>
      <c r="J1775">
        <v>611</v>
      </c>
      <c r="K1775" t="s">
        <v>17561</v>
      </c>
      <c r="L1775" t="s">
        <v>69</v>
      </c>
      <c r="M1775" t="s">
        <v>49</v>
      </c>
      <c r="N1775" t="s">
        <v>25</v>
      </c>
      <c r="O1775">
        <v>17</v>
      </c>
      <c r="P1775">
        <v>9</v>
      </c>
      <c r="Q1775" t="s">
        <v>17562</v>
      </c>
    </row>
    <row r="1776" spans="1:17" x14ac:dyDescent="0.3">
      <c r="A1776" t="s">
        <v>17547</v>
      </c>
      <c r="B1776" t="s">
        <v>28</v>
      </c>
      <c r="C1776" t="s">
        <v>112</v>
      </c>
      <c r="D1776" t="s">
        <v>164</v>
      </c>
      <c r="E1776">
        <v>90</v>
      </c>
      <c r="F1776" t="s">
        <v>17548</v>
      </c>
      <c r="G1776">
        <v>4370</v>
      </c>
      <c r="H1776">
        <v>51427</v>
      </c>
      <c r="I1776">
        <v>19</v>
      </c>
      <c r="J1776">
        <v>859</v>
      </c>
      <c r="K1776" t="s">
        <v>17549</v>
      </c>
      <c r="L1776" t="s">
        <v>217</v>
      </c>
      <c r="M1776" t="s">
        <v>148</v>
      </c>
      <c r="N1776" t="s">
        <v>25</v>
      </c>
      <c r="O1776">
        <v>0</v>
      </c>
      <c r="P1776">
        <v>2</v>
      </c>
      <c r="Q1776" t="s">
        <v>17550</v>
      </c>
    </row>
    <row r="1777" spans="1:17" x14ac:dyDescent="0.3">
      <c r="A1777" t="s">
        <v>6905</v>
      </c>
      <c r="B1777" t="s">
        <v>28</v>
      </c>
      <c r="C1777" t="s">
        <v>29</v>
      </c>
      <c r="D1777" t="s">
        <v>94</v>
      </c>
      <c r="E1777">
        <v>72</v>
      </c>
      <c r="F1777" t="s">
        <v>6906</v>
      </c>
      <c r="G1777">
        <v>4141</v>
      </c>
      <c r="H1777">
        <v>49128</v>
      </c>
      <c r="I1777">
        <v>18</v>
      </c>
      <c r="J1777">
        <v>377</v>
      </c>
      <c r="K1777" t="s">
        <v>6907</v>
      </c>
      <c r="L1777" t="s">
        <v>457</v>
      </c>
      <c r="M1777" t="s">
        <v>46</v>
      </c>
      <c r="N1777" t="s">
        <v>25</v>
      </c>
      <c r="O1777">
        <v>65</v>
      </c>
      <c r="P1777">
        <v>28</v>
      </c>
      <c r="Q1777" t="s">
        <v>6908</v>
      </c>
    </row>
    <row r="1778" spans="1:17" x14ac:dyDescent="0.3">
      <c r="A1778" t="s">
        <v>17537</v>
      </c>
      <c r="B1778" t="s">
        <v>28</v>
      </c>
      <c r="C1778" t="s">
        <v>60</v>
      </c>
      <c r="D1778" t="s">
        <v>196</v>
      </c>
      <c r="E1778">
        <v>77</v>
      </c>
      <c r="F1778" t="s">
        <v>2990</v>
      </c>
      <c r="G1778">
        <v>1920</v>
      </c>
      <c r="H1778">
        <v>26238</v>
      </c>
      <c r="I1778">
        <v>6</v>
      </c>
      <c r="J1778">
        <v>266</v>
      </c>
      <c r="K1778" t="s">
        <v>17538</v>
      </c>
      <c r="L1778" t="s">
        <v>103</v>
      </c>
      <c r="M1778" t="s">
        <v>326</v>
      </c>
      <c r="N1778" t="s">
        <v>43</v>
      </c>
      <c r="O1778">
        <v>30</v>
      </c>
      <c r="P1778">
        <v>66</v>
      </c>
      <c r="Q1778" t="s">
        <v>17539</v>
      </c>
    </row>
    <row r="1779" spans="1:17" x14ac:dyDescent="0.3">
      <c r="A1779" t="s">
        <v>17534</v>
      </c>
      <c r="B1779" t="s">
        <v>28</v>
      </c>
      <c r="C1779" t="s">
        <v>19</v>
      </c>
      <c r="D1779" t="s">
        <v>94</v>
      </c>
      <c r="E1779">
        <v>85</v>
      </c>
      <c r="F1779" t="s">
        <v>14363</v>
      </c>
      <c r="G1779">
        <v>3534</v>
      </c>
      <c r="H1779">
        <v>40456</v>
      </c>
      <c r="I1779">
        <v>2</v>
      </c>
      <c r="J1779">
        <v>180</v>
      </c>
      <c r="K1779" t="s">
        <v>17535</v>
      </c>
      <c r="L1779" t="s">
        <v>470</v>
      </c>
      <c r="M1779" t="s">
        <v>928</v>
      </c>
      <c r="N1779" t="s">
        <v>25</v>
      </c>
      <c r="O1779">
        <v>13</v>
      </c>
      <c r="P1779">
        <v>24</v>
      </c>
      <c r="Q1779" t="s">
        <v>17536</v>
      </c>
    </row>
    <row r="1780" spans="1:17" x14ac:dyDescent="0.3">
      <c r="A1780" t="s">
        <v>6917</v>
      </c>
      <c r="B1780" t="s">
        <v>28</v>
      </c>
      <c r="C1780" t="s">
        <v>37</v>
      </c>
      <c r="D1780" t="s">
        <v>186</v>
      </c>
      <c r="E1780">
        <v>80</v>
      </c>
      <c r="F1780" t="s">
        <v>6918</v>
      </c>
      <c r="G1780">
        <v>1543</v>
      </c>
      <c r="H1780">
        <v>20016</v>
      </c>
      <c r="I1780">
        <v>19</v>
      </c>
      <c r="J1780">
        <v>516</v>
      </c>
      <c r="K1780" t="s">
        <v>6919</v>
      </c>
      <c r="L1780" t="s">
        <v>260</v>
      </c>
      <c r="M1780" t="s">
        <v>357</v>
      </c>
      <c r="N1780" t="s">
        <v>43</v>
      </c>
      <c r="O1780">
        <v>8</v>
      </c>
      <c r="P1780">
        <v>32</v>
      </c>
      <c r="Q1780" t="s">
        <v>6920</v>
      </c>
    </row>
    <row r="1781" spans="1:17" x14ac:dyDescent="0.3">
      <c r="A1781" t="s">
        <v>6921</v>
      </c>
      <c r="B1781" t="s">
        <v>28</v>
      </c>
      <c r="C1781" t="s">
        <v>60</v>
      </c>
      <c r="D1781" t="s">
        <v>152</v>
      </c>
      <c r="E1781">
        <v>74</v>
      </c>
      <c r="F1781" t="s">
        <v>6922</v>
      </c>
      <c r="G1781">
        <v>1976</v>
      </c>
      <c r="H1781">
        <v>24654</v>
      </c>
      <c r="I1781">
        <v>4</v>
      </c>
      <c r="J1781">
        <v>685</v>
      </c>
      <c r="K1781" t="s">
        <v>6923</v>
      </c>
      <c r="L1781" t="s">
        <v>87</v>
      </c>
      <c r="M1781" t="s">
        <v>281</v>
      </c>
      <c r="N1781" t="s">
        <v>25</v>
      </c>
      <c r="O1781">
        <v>19</v>
      </c>
      <c r="P1781">
        <v>2</v>
      </c>
      <c r="Q1781" t="s">
        <v>6924</v>
      </c>
    </row>
    <row r="1782" spans="1:17" x14ac:dyDescent="0.3">
      <c r="A1782" t="s">
        <v>6925</v>
      </c>
      <c r="B1782" t="s">
        <v>28</v>
      </c>
      <c r="C1782" t="s">
        <v>86</v>
      </c>
      <c r="D1782" t="s">
        <v>73</v>
      </c>
      <c r="E1782">
        <v>82</v>
      </c>
      <c r="F1782" t="s">
        <v>6926</v>
      </c>
      <c r="G1782">
        <v>4212</v>
      </c>
      <c r="H1782">
        <v>43284</v>
      </c>
      <c r="I1782">
        <v>7</v>
      </c>
      <c r="J1782">
        <v>865</v>
      </c>
      <c r="K1782" t="s">
        <v>6927</v>
      </c>
      <c r="L1782" t="s">
        <v>928</v>
      </c>
      <c r="M1782" t="s">
        <v>174</v>
      </c>
      <c r="N1782" t="s">
        <v>43</v>
      </c>
      <c r="O1782">
        <v>8</v>
      </c>
      <c r="P1782">
        <v>4</v>
      </c>
      <c r="Q1782" t="s">
        <v>6928</v>
      </c>
    </row>
    <row r="1783" spans="1:17" x14ac:dyDescent="0.3">
      <c r="A1783" t="s">
        <v>17531</v>
      </c>
      <c r="B1783" t="s">
        <v>28</v>
      </c>
      <c r="C1783" t="s">
        <v>86</v>
      </c>
      <c r="D1783" t="s">
        <v>186</v>
      </c>
      <c r="E1783">
        <v>77</v>
      </c>
      <c r="F1783" t="s">
        <v>7976</v>
      </c>
      <c r="G1783">
        <v>2796</v>
      </c>
      <c r="H1783">
        <v>29677</v>
      </c>
      <c r="I1783">
        <v>19</v>
      </c>
      <c r="J1783">
        <v>833</v>
      </c>
      <c r="K1783" t="s">
        <v>17532</v>
      </c>
      <c r="L1783" t="s">
        <v>102</v>
      </c>
      <c r="M1783" t="s">
        <v>483</v>
      </c>
      <c r="N1783" t="s">
        <v>43</v>
      </c>
      <c r="O1783">
        <v>72</v>
      </c>
      <c r="P1783">
        <v>62</v>
      </c>
      <c r="Q1783" t="s">
        <v>17533</v>
      </c>
    </row>
    <row r="1784" spans="1:17" x14ac:dyDescent="0.3">
      <c r="A1784" t="s">
        <v>17528</v>
      </c>
      <c r="B1784" t="s">
        <v>28</v>
      </c>
      <c r="C1784" t="s">
        <v>29</v>
      </c>
      <c r="D1784" t="s">
        <v>73</v>
      </c>
      <c r="E1784">
        <v>81</v>
      </c>
      <c r="F1784" t="s">
        <v>4076</v>
      </c>
      <c r="G1784">
        <v>3688</v>
      </c>
      <c r="H1784">
        <v>40081</v>
      </c>
      <c r="I1784">
        <v>16</v>
      </c>
      <c r="J1784">
        <v>449</v>
      </c>
      <c r="K1784" t="s">
        <v>17529</v>
      </c>
      <c r="L1784" t="s">
        <v>576</v>
      </c>
      <c r="M1784" t="s">
        <v>108</v>
      </c>
      <c r="N1784" t="s">
        <v>43</v>
      </c>
      <c r="O1784">
        <v>2</v>
      </c>
      <c r="P1784">
        <v>1</v>
      </c>
      <c r="Q1784" t="s">
        <v>17530</v>
      </c>
    </row>
    <row r="1785" spans="1:17" x14ac:dyDescent="0.3">
      <c r="A1785" t="s">
        <v>6937</v>
      </c>
      <c r="B1785" t="s">
        <v>28</v>
      </c>
      <c r="C1785" t="s">
        <v>112</v>
      </c>
      <c r="D1785" t="s">
        <v>30</v>
      </c>
      <c r="E1785">
        <v>86</v>
      </c>
      <c r="F1785" t="s">
        <v>6938</v>
      </c>
      <c r="G1785">
        <v>5917</v>
      </c>
      <c r="H1785">
        <v>64734</v>
      </c>
      <c r="I1785">
        <v>5</v>
      </c>
      <c r="J1785">
        <v>361</v>
      </c>
      <c r="K1785" t="s">
        <v>6939</v>
      </c>
      <c r="L1785" t="s">
        <v>82</v>
      </c>
      <c r="M1785" t="s">
        <v>571</v>
      </c>
      <c r="N1785" t="s">
        <v>25</v>
      </c>
      <c r="O1785">
        <v>33</v>
      </c>
      <c r="P1785">
        <v>17</v>
      </c>
      <c r="Q1785" t="s">
        <v>6940</v>
      </c>
    </row>
    <row r="1786" spans="1:17" x14ac:dyDescent="0.3">
      <c r="A1786" t="s">
        <v>17525</v>
      </c>
      <c r="B1786" t="s">
        <v>28</v>
      </c>
      <c r="C1786" t="s">
        <v>37</v>
      </c>
      <c r="D1786" t="s">
        <v>49</v>
      </c>
      <c r="E1786">
        <v>80</v>
      </c>
      <c r="F1786" t="s">
        <v>8118</v>
      </c>
      <c r="G1786">
        <v>7908</v>
      </c>
      <c r="H1786">
        <v>81982</v>
      </c>
      <c r="I1786">
        <v>8</v>
      </c>
      <c r="J1786">
        <v>806</v>
      </c>
      <c r="K1786" t="s">
        <v>17526</v>
      </c>
      <c r="L1786" t="s">
        <v>87</v>
      </c>
      <c r="M1786" t="s">
        <v>83</v>
      </c>
      <c r="N1786" t="s">
        <v>25</v>
      </c>
      <c r="O1786">
        <v>22</v>
      </c>
      <c r="P1786">
        <v>15</v>
      </c>
      <c r="Q1786" t="s">
        <v>17527</v>
      </c>
    </row>
    <row r="1787" spans="1:17" x14ac:dyDescent="0.3">
      <c r="A1787" t="s">
        <v>17512</v>
      </c>
      <c r="B1787" t="s">
        <v>28</v>
      </c>
      <c r="C1787" t="s">
        <v>60</v>
      </c>
      <c r="D1787" t="s">
        <v>20</v>
      </c>
      <c r="E1787">
        <v>83</v>
      </c>
      <c r="F1787" t="s">
        <v>771</v>
      </c>
      <c r="G1787">
        <v>7038</v>
      </c>
      <c r="H1787">
        <v>73043</v>
      </c>
      <c r="I1787">
        <v>12</v>
      </c>
      <c r="J1787">
        <v>624</v>
      </c>
      <c r="K1787" t="s">
        <v>17513</v>
      </c>
      <c r="L1787" t="s">
        <v>428</v>
      </c>
      <c r="M1787" t="s">
        <v>217</v>
      </c>
      <c r="N1787" t="s">
        <v>25</v>
      </c>
      <c r="O1787">
        <v>38</v>
      </c>
      <c r="P1787">
        <v>72</v>
      </c>
      <c r="Q1787" t="s">
        <v>17514</v>
      </c>
    </row>
    <row r="1788" spans="1:17" x14ac:dyDescent="0.3">
      <c r="A1788" t="s">
        <v>17500</v>
      </c>
      <c r="B1788" t="s">
        <v>28</v>
      </c>
      <c r="C1788" t="s">
        <v>60</v>
      </c>
      <c r="D1788" t="s">
        <v>159</v>
      </c>
      <c r="E1788">
        <v>87</v>
      </c>
      <c r="F1788" t="s">
        <v>17501</v>
      </c>
      <c r="G1788">
        <v>2394</v>
      </c>
      <c r="H1788">
        <v>29478</v>
      </c>
      <c r="I1788">
        <v>4</v>
      </c>
      <c r="J1788">
        <v>674</v>
      </c>
      <c r="K1788" t="s">
        <v>17502</v>
      </c>
      <c r="L1788" t="s">
        <v>222</v>
      </c>
      <c r="M1788" t="s">
        <v>152</v>
      </c>
      <c r="N1788" t="s">
        <v>43</v>
      </c>
      <c r="O1788">
        <v>23</v>
      </c>
      <c r="P1788">
        <v>75</v>
      </c>
      <c r="Q1788" t="s">
        <v>17503</v>
      </c>
    </row>
    <row r="1789" spans="1:17" x14ac:dyDescent="0.3">
      <c r="A1789" t="s">
        <v>17487</v>
      </c>
      <c r="B1789" t="s">
        <v>28</v>
      </c>
      <c r="C1789" t="s">
        <v>60</v>
      </c>
      <c r="D1789" t="s">
        <v>53</v>
      </c>
      <c r="E1789">
        <v>88</v>
      </c>
      <c r="F1789" t="s">
        <v>13454</v>
      </c>
      <c r="G1789">
        <v>9086</v>
      </c>
      <c r="H1789">
        <v>99379</v>
      </c>
      <c r="I1789">
        <v>11</v>
      </c>
      <c r="J1789">
        <v>528</v>
      </c>
      <c r="K1789" t="s">
        <v>17488</v>
      </c>
      <c r="L1789" t="s">
        <v>33</v>
      </c>
      <c r="M1789" t="s">
        <v>50</v>
      </c>
      <c r="N1789" t="s">
        <v>43</v>
      </c>
      <c r="O1789">
        <v>0</v>
      </c>
      <c r="P1789">
        <v>81</v>
      </c>
      <c r="Q1789" t="s">
        <v>17489</v>
      </c>
    </row>
    <row r="1790" spans="1:17" x14ac:dyDescent="0.3">
      <c r="A1790" t="s">
        <v>17483</v>
      </c>
      <c r="B1790" t="s">
        <v>28</v>
      </c>
      <c r="C1790" t="s">
        <v>19</v>
      </c>
      <c r="D1790" t="s">
        <v>225</v>
      </c>
      <c r="E1790">
        <v>88</v>
      </c>
      <c r="F1790" t="s">
        <v>17484</v>
      </c>
      <c r="G1790">
        <v>7345</v>
      </c>
      <c r="H1790">
        <v>78372</v>
      </c>
      <c r="I1790">
        <v>8</v>
      </c>
      <c r="J1790">
        <v>426</v>
      </c>
      <c r="K1790" t="s">
        <v>17485</v>
      </c>
      <c r="L1790" t="s">
        <v>50</v>
      </c>
      <c r="M1790" t="s">
        <v>165</v>
      </c>
      <c r="N1790" t="s">
        <v>43</v>
      </c>
      <c r="O1790">
        <v>81</v>
      </c>
      <c r="P1790">
        <v>14</v>
      </c>
      <c r="Q1790" t="s">
        <v>17486</v>
      </c>
    </row>
    <row r="1791" spans="1:17" x14ac:dyDescent="0.3">
      <c r="A1791" t="s">
        <v>17472</v>
      </c>
      <c r="B1791" t="s">
        <v>28</v>
      </c>
      <c r="C1791" t="s">
        <v>37</v>
      </c>
      <c r="D1791" t="s">
        <v>186</v>
      </c>
      <c r="E1791">
        <v>86</v>
      </c>
      <c r="F1791" t="s">
        <v>17473</v>
      </c>
      <c r="G1791">
        <v>3163</v>
      </c>
      <c r="H1791">
        <v>32322</v>
      </c>
      <c r="I1791">
        <v>19</v>
      </c>
      <c r="J1791">
        <v>230</v>
      </c>
      <c r="K1791" t="s">
        <v>17474</v>
      </c>
      <c r="L1791" t="s">
        <v>131</v>
      </c>
      <c r="M1791" t="s">
        <v>571</v>
      </c>
      <c r="N1791" t="s">
        <v>43</v>
      </c>
      <c r="O1791">
        <v>10</v>
      </c>
      <c r="P1791">
        <v>1</v>
      </c>
      <c r="Q1791" t="s">
        <v>17475</v>
      </c>
    </row>
    <row r="1792" spans="1:17" x14ac:dyDescent="0.3">
      <c r="A1792" t="s">
        <v>6963</v>
      </c>
      <c r="B1792" t="s">
        <v>28</v>
      </c>
      <c r="C1792" t="s">
        <v>86</v>
      </c>
      <c r="D1792" t="s">
        <v>53</v>
      </c>
      <c r="E1792">
        <v>87</v>
      </c>
      <c r="F1792" t="s">
        <v>6964</v>
      </c>
      <c r="G1792">
        <v>2617</v>
      </c>
      <c r="H1792">
        <v>30951</v>
      </c>
      <c r="I1792">
        <v>2</v>
      </c>
      <c r="J1792">
        <v>370</v>
      </c>
      <c r="K1792" t="s">
        <v>6965</v>
      </c>
      <c r="L1792" t="s">
        <v>576</v>
      </c>
      <c r="M1792" t="s">
        <v>266</v>
      </c>
      <c r="N1792" t="s">
        <v>43</v>
      </c>
      <c r="O1792">
        <v>13</v>
      </c>
      <c r="P1792">
        <v>37</v>
      </c>
      <c r="Q1792" t="s">
        <v>6966</v>
      </c>
    </row>
    <row r="1793" spans="1:17" x14ac:dyDescent="0.3">
      <c r="A1793" t="s">
        <v>17469</v>
      </c>
      <c r="B1793" t="s">
        <v>28</v>
      </c>
      <c r="C1793" t="s">
        <v>60</v>
      </c>
      <c r="D1793" t="s">
        <v>73</v>
      </c>
      <c r="E1793">
        <v>79</v>
      </c>
      <c r="F1793" t="s">
        <v>373</v>
      </c>
      <c r="G1793">
        <v>1925</v>
      </c>
      <c r="H1793">
        <v>23922</v>
      </c>
      <c r="I1793">
        <v>4</v>
      </c>
      <c r="J1793">
        <v>927</v>
      </c>
      <c r="K1793" t="s">
        <v>17470</v>
      </c>
      <c r="L1793" t="s">
        <v>282</v>
      </c>
      <c r="M1793" t="s">
        <v>73</v>
      </c>
      <c r="N1793" t="s">
        <v>43</v>
      </c>
      <c r="O1793">
        <v>44</v>
      </c>
      <c r="P1793">
        <v>25</v>
      </c>
      <c r="Q1793" t="s">
        <v>17471</v>
      </c>
    </row>
    <row r="1794" spans="1:17" x14ac:dyDescent="0.3">
      <c r="A1794" t="s">
        <v>17466</v>
      </c>
      <c r="B1794" t="s">
        <v>28</v>
      </c>
      <c r="C1794" t="s">
        <v>112</v>
      </c>
      <c r="D1794" t="s">
        <v>186</v>
      </c>
      <c r="E1794">
        <v>88</v>
      </c>
      <c r="F1794" t="s">
        <v>5809</v>
      </c>
      <c r="G1794">
        <v>4393</v>
      </c>
      <c r="H1794">
        <v>44526</v>
      </c>
      <c r="I1794">
        <v>12</v>
      </c>
      <c r="J1794">
        <v>596</v>
      </c>
      <c r="K1794" t="s">
        <v>17467</v>
      </c>
      <c r="L1794" t="s">
        <v>428</v>
      </c>
      <c r="M1794" t="s">
        <v>33</v>
      </c>
      <c r="N1794" t="s">
        <v>43</v>
      </c>
      <c r="O1794">
        <v>28</v>
      </c>
      <c r="P1794">
        <v>53</v>
      </c>
      <c r="Q1794" t="s">
        <v>17468</v>
      </c>
    </row>
    <row r="1795" spans="1:17" x14ac:dyDescent="0.3">
      <c r="A1795" t="s">
        <v>17451</v>
      </c>
      <c r="B1795" t="s">
        <v>28</v>
      </c>
      <c r="C1795" t="s">
        <v>37</v>
      </c>
      <c r="D1795" t="s">
        <v>285</v>
      </c>
      <c r="E1795">
        <v>79</v>
      </c>
      <c r="F1795" t="s">
        <v>9264</v>
      </c>
      <c r="G1795">
        <v>6557</v>
      </c>
      <c r="H1795">
        <v>73749</v>
      </c>
      <c r="I1795">
        <v>3</v>
      </c>
      <c r="J1795">
        <v>53</v>
      </c>
      <c r="K1795" t="s">
        <v>17452</v>
      </c>
      <c r="L1795" t="s">
        <v>137</v>
      </c>
      <c r="M1795" t="s">
        <v>571</v>
      </c>
      <c r="N1795" t="s">
        <v>43</v>
      </c>
      <c r="O1795">
        <v>46</v>
      </c>
      <c r="P1795">
        <v>1</v>
      </c>
      <c r="Q1795" t="s">
        <v>17453</v>
      </c>
    </row>
    <row r="1796" spans="1:17" x14ac:dyDescent="0.3">
      <c r="A1796" t="s">
        <v>17448</v>
      </c>
      <c r="B1796" t="s">
        <v>28</v>
      </c>
      <c r="C1796" t="s">
        <v>19</v>
      </c>
      <c r="D1796" t="s">
        <v>113</v>
      </c>
      <c r="E1796">
        <v>87</v>
      </c>
      <c r="F1796" t="s">
        <v>11976</v>
      </c>
      <c r="G1796">
        <v>5977</v>
      </c>
      <c r="H1796">
        <v>62548</v>
      </c>
      <c r="I1796">
        <v>3</v>
      </c>
      <c r="J1796">
        <v>618</v>
      </c>
      <c r="K1796" t="s">
        <v>17449</v>
      </c>
      <c r="L1796" t="s">
        <v>121</v>
      </c>
      <c r="M1796" t="s">
        <v>69</v>
      </c>
      <c r="N1796" t="s">
        <v>25</v>
      </c>
      <c r="O1796">
        <v>82</v>
      </c>
      <c r="P1796">
        <v>19</v>
      </c>
      <c r="Q1796" t="s">
        <v>17450</v>
      </c>
    </row>
    <row r="1797" spans="1:17" x14ac:dyDescent="0.3">
      <c r="A1797" t="s">
        <v>6982</v>
      </c>
      <c r="B1797" t="s">
        <v>28</v>
      </c>
      <c r="C1797" t="s">
        <v>60</v>
      </c>
      <c r="D1797" t="s">
        <v>99</v>
      </c>
      <c r="E1797">
        <v>81</v>
      </c>
      <c r="F1797" t="s">
        <v>6983</v>
      </c>
      <c r="G1797">
        <v>4945</v>
      </c>
      <c r="H1797">
        <v>50688</v>
      </c>
      <c r="I1797">
        <v>18</v>
      </c>
      <c r="J1797">
        <v>175</v>
      </c>
      <c r="K1797" t="s">
        <v>6984</v>
      </c>
      <c r="L1797" t="s">
        <v>24</v>
      </c>
      <c r="M1797" t="s">
        <v>90</v>
      </c>
      <c r="N1797" t="s">
        <v>43</v>
      </c>
      <c r="O1797">
        <v>2</v>
      </c>
      <c r="P1797">
        <v>7</v>
      </c>
      <c r="Q1797" t="s">
        <v>6985</v>
      </c>
    </row>
    <row r="1798" spans="1:17" x14ac:dyDescent="0.3">
      <c r="A1798" t="s">
        <v>6986</v>
      </c>
      <c r="B1798" t="s">
        <v>28</v>
      </c>
      <c r="C1798" t="s">
        <v>29</v>
      </c>
      <c r="D1798" t="s">
        <v>49</v>
      </c>
      <c r="E1798">
        <v>73</v>
      </c>
      <c r="F1798" t="s">
        <v>6987</v>
      </c>
      <c r="G1798">
        <v>7892</v>
      </c>
      <c r="H1798">
        <v>88043</v>
      </c>
      <c r="I1798">
        <v>3</v>
      </c>
      <c r="J1798">
        <v>753</v>
      </c>
      <c r="K1798" t="s">
        <v>6988</v>
      </c>
      <c r="L1798" t="s">
        <v>90</v>
      </c>
      <c r="M1798" t="s">
        <v>42</v>
      </c>
      <c r="N1798" t="s">
        <v>25</v>
      </c>
      <c r="O1798">
        <v>6</v>
      </c>
      <c r="P1798">
        <v>66</v>
      </c>
      <c r="Q1798" t="s">
        <v>6989</v>
      </c>
    </row>
    <row r="1799" spans="1:17" x14ac:dyDescent="0.3">
      <c r="A1799" t="s">
        <v>17432</v>
      </c>
      <c r="B1799" t="s">
        <v>28</v>
      </c>
      <c r="C1799" t="s">
        <v>29</v>
      </c>
      <c r="D1799" t="s">
        <v>99</v>
      </c>
      <c r="E1799">
        <v>70</v>
      </c>
      <c r="F1799" t="s">
        <v>17433</v>
      </c>
      <c r="G1799">
        <v>4322</v>
      </c>
      <c r="H1799">
        <v>45210</v>
      </c>
      <c r="I1799">
        <v>14</v>
      </c>
      <c r="J1799">
        <v>540</v>
      </c>
      <c r="K1799" t="s">
        <v>17434</v>
      </c>
      <c r="L1799" t="s">
        <v>159</v>
      </c>
      <c r="M1799" t="s">
        <v>344</v>
      </c>
      <c r="N1799" t="s">
        <v>25</v>
      </c>
      <c r="O1799">
        <v>66</v>
      </c>
      <c r="P1799">
        <v>22</v>
      </c>
      <c r="Q1799" t="s">
        <v>17435</v>
      </c>
    </row>
    <row r="1800" spans="1:17" x14ac:dyDescent="0.3">
      <c r="A1800" t="s">
        <v>17418</v>
      </c>
      <c r="B1800" t="s">
        <v>28</v>
      </c>
      <c r="C1800" t="s">
        <v>112</v>
      </c>
      <c r="D1800" t="s">
        <v>196</v>
      </c>
      <c r="E1800">
        <v>77</v>
      </c>
      <c r="F1800" t="s">
        <v>10597</v>
      </c>
      <c r="G1800">
        <v>4595</v>
      </c>
      <c r="H1800">
        <v>46967</v>
      </c>
      <c r="I1800">
        <v>7</v>
      </c>
      <c r="J1800">
        <v>706</v>
      </c>
      <c r="K1800" t="s">
        <v>17419</v>
      </c>
      <c r="L1800" t="s">
        <v>108</v>
      </c>
      <c r="M1800" t="s">
        <v>483</v>
      </c>
      <c r="N1800" t="s">
        <v>25</v>
      </c>
      <c r="O1800">
        <v>68</v>
      </c>
      <c r="P1800">
        <v>1</v>
      </c>
      <c r="Q1800" t="s">
        <v>17420</v>
      </c>
    </row>
    <row r="1801" spans="1:17" x14ac:dyDescent="0.3">
      <c r="A1801" t="s">
        <v>17411</v>
      </c>
      <c r="B1801" t="s">
        <v>28</v>
      </c>
      <c r="C1801" t="s">
        <v>60</v>
      </c>
      <c r="D1801" t="s">
        <v>196</v>
      </c>
      <c r="E1801">
        <v>76</v>
      </c>
      <c r="F1801" t="s">
        <v>7172</v>
      </c>
      <c r="G1801">
        <v>2634</v>
      </c>
      <c r="H1801">
        <v>31665</v>
      </c>
      <c r="I1801">
        <v>17</v>
      </c>
      <c r="J1801">
        <v>741</v>
      </c>
      <c r="K1801" t="s">
        <v>17412</v>
      </c>
      <c r="L1801" t="s">
        <v>137</v>
      </c>
      <c r="M1801" t="s">
        <v>276</v>
      </c>
      <c r="N1801" t="s">
        <v>25</v>
      </c>
      <c r="O1801">
        <v>12</v>
      </c>
      <c r="P1801">
        <v>49</v>
      </c>
      <c r="Q1801" t="s">
        <v>17413</v>
      </c>
    </row>
    <row r="1802" spans="1:17" x14ac:dyDescent="0.3">
      <c r="A1802" t="s">
        <v>7002</v>
      </c>
      <c r="B1802" t="s">
        <v>28</v>
      </c>
      <c r="C1802" t="s">
        <v>29</v>
      </c>
      <c r="D1802" t="s">
        <v>285</v>
      </c>
      <c r="E1802">
        <v>71</v>
      </c>
      <c r="F1802" t="s">
        <v>7003</v>
      </c>
      <c r="G1802">
        <v>6290</v>
      </c>
      <c r="H1802">
        <v>69037</v>
      </c>
      <c r="I1802">
        <v>19</v>
      </c>
      <c r="J1802">
        <v>242</v>
      </c>
      <c r="K1802" t="s">
        <v>7004</v>
      </c>
      <c r="L1802" t="s">
        <v>102</v>
      </c>
      <c r="M1802" t="s">
        <v>222</v>
      </c>
      <c r="N1802" t="s">
        <v>25</v>
      </c>
      <c r="O1802">
        <v>40</v>
      </c>
      <c r="P1802">
        <v>60</v>
      </c>
      <c r="Q1802" t="s">
        <v>7005</v>
      </c>
    </row>
    <row r="1803" spans="1:17" x14ac:dyDescent="0.3">
      <c r="A1803" t="s">
        <v>17408</v>
      </c>
      <c r="B1803" t="s">
        <v>28</v>
      </c>
      <c r="C1803" t="s">
        <v>60</v>
      </c>
      <c r="D1803" t="s">
        <v>196</v>
      </c>
      <c r="E1803">
        <v>78</v>
      </c>
      <c r="F1803" t="s">
        <v>3699</v>
      </c>
      <c r="G1803">
        <v>6734</v>
      </c>
      <c r="H1803">
        <v>69640</v>
      </c>
      <c r="I1803">
        <v>7</v>
      </c>
      <c r="J1803">
        <v>938</v>
      </c>
      <c r="K1803" t="s">
        <v>17409</v>
      </c>
      <c r="L1803" t="s">
        <v>928</v>
      </c>
      <c r="M1803" t="s">
        <v>571</v>
      </c>
      <c r="N1803" t="s">
        <v>43</v>
      </c>
      <c r="O1803">
        <v>7</v>
      </c>
      <c r="P1803">
        <v>42</v>
      </c>
      <c r="Q1803" t="s">
        <v>17410</v>
      </c>
    </row>
    <row r="1804" spans="1:17" x14ac:dyDescent="0.3">
      <c r="A1804" t="s">
        <v>7010</v>
      </c>
      <c r="B1804" t="s">
        <v>28</v>
      </c>
      <c r="C1804" t="s">
        <v>29</v>
      </c>
      <c r="D1804" t="s">
        <v>79</v>
      </c>
      <c r="E1804">
        <v>76</v>
      </c>
      <c r="F1804" t="s">
        <v>7011</v>
      </c>
      <c r="G1804">
        <v>3111</v>
      </c>
      <c r="H1804">
        <v>32004</v>
      </c>
      <c r="I1804">
        <v>7</v>
      </c>
      <c r="J1804">
        <v>703</v>
      </c>
      <c r="K1804" t="s">
        <v>7012</v>
      </c>
      <c r="L1804" t="s">
        <v>260</v>
      </c>
      <c r="M1804" t="s">
        <v>99</v>
      </c>
      <c r="N1804" t="s">
        <v>25</v>
      </c>
      <c r="O1804">
        <v>52</v>
      </c>
      <c r="P1804">
        <v>50</v>
      </c>
      <c r="Q1804" t="s">
        <v>7013</v>
      </c>
    </row>
    <row r="1805" spans="1:17" x14ac:dyDescent="0.3">
      <c r="A1805" t="s">
        <v>17404</v>
      </c>
      <c r="B1805" t="s">
        <v>28</v>
      </c>
      <c r="C1805" t="s">
        <v>19</v>
      </c>
      <c r="D1805" t="s">
        <v>38</v>
      </c>
      <c r="E1805">
        <v>90</v>
      </c>
      <c r="F1805" t="s">
        <v>17405</v>
      </c>
      <c r="G1805">
        <v>6466</v>
      </c>
      <c r="H1805">
        <v>69589</v>
      </c>
      <c r="I1805">
        <v>5</v>
      </c>
      <c r="J1805">
        <v>670</v>
      </c>
      <c r="K1805" t="s">
        <v>17406</v>
      </c>
      <c r="L1805" t="s">
        <v>103</v>
      </c>
      <c r="M1805" t="s">
        <v>492</v>
      </c>
      <c r="N1805" t="s">
        <v>43</v>
      </c>
      <c r="O1805">
        <v>53</v>
      </c>
      <c r="P1805">
        <v>38</v>
      </c>
      <c r="Q1805" t="s">
        <v>17407</v>
      </c>
    </row>
    <row r="1806" spans="1:17" x14ac:dyDescent="0.3">
      <c r="A1806" t="s">
        <v>17401</v>
      </c>
      <c r="B1806" t="s">
        <v>28</v>
      </c>
      <c r="C1806" t="s">
        <v>29</v>
      </c>
      <c r="D1806" t="s">
        <v>159</v>
      </c>
      <c r="E1806">
        <v>79</v>
      </c>
      <c r="F1806" t="s">
        <v>5852</v>
      </c>
      <c r="G1806">
        <v>3645</v>
      </c>
      <c r="H1806">
        <v>39264</v>
      </c>
      <c r="I1806">
        <v>14</v>
      </c>
      <c r="J1806">
        <v>824</v>
      </c>
      <c r="K1806" t="s">
        <v>17402</v>
      </c>
      <c r="L1806" t="s">
        <v>102</v>
      </c>
      <c r="M1806" t="s">
        <v>271</v>
      </c>
      <c r="N1806" t="s">
        <v>25</v>
      </c>
      <c r="O1806">
        <v>36</v>
      </c>
      <c r="P1806">
        <v>64</v>
      </c>
      <c r="Q1806" t="s">
        <v>17403</v>
      </c>
    </row>
    <row r="1807" spans="1:17" x14ac:dyDescent="0.3">
      <c r="A1807" t="s">
        <v>7022</v>
      </c>
      <c r="B1807" t="s">
        <v>28</v>
      </c>
      <c r="C1807" t="s">
        <v>60</v>
      </c>
      <c r="D1807" t="s">
        <v>53</v>
      </c>
      <c r="E1807">
        <v>89</v>
      </c>
      <c r="F1807" t="s">
        <v>1667</v>
      </c>
      <c r="G1807">
        <v>5159</v>
      </c>
      <c r="H1807">
        <v>56957</v>
      </c>
      <c r="I1807">
        <v>2</v>
      </c>
      <c r="J1807">
        <v>432</v>
      </c>
      <c r="K1807" t="s">
        <v>7023</v>
      </c>
      <c r="L1807" t="s">
        <v>365</v>
      </c>
      <c r="M1807" t="s">
        <v>33</v>
      </c>
      <c r="N1807" t="s">
        <v>25</v>
      </c>
      <c r="O1807">
        <v>1</v>
      </c>
      <c r="P1807">
        <v>16</v>
      </c>
      <c r="Q1807" t="s">
        <v>7024</v>
      </c>
    </row>
    <row r="1808" spans="1:17" x14ac:dyDescent="0.3">
      <c r="A1808" t="s">
        <v>17391</v>
      </c>
      <c r="B1808" t="s">
        <v>28</v>
      </c>
      <c r="C1808" t="s">
        <v>19</v>
      </c>
      <c r="D1808" t="s">
        <v>164</v>
      </c>
      <c r="E1808">
        <v>72</v>
      </c>
      <c r="F1808" t="s">
        <v>4610</v>
      </c>
      <c r="G1808">
        <v>6490</v>
      </c>
      <c r="H1808">
        <v>68331</v>
      </c>
      <c r="I1808">
        <v>14</v>
      </c>
      <c r="J1808">
        <v>536</v>
      </c>
      <c r="K1808" t="s">
        <v>17392</v>
      </c>
      <c r="L1808" t="s">
        <v>344</v>
      </c>
      <c r="M1808" t="s">
        <v>179</v>
      </c>
      <c r="N1808" t="s">
        <v>43</v>
      </c>
      <c r="O1808">
        <v>35</v>
      </c>
      <c r="P1808">
        <v>13</v>
      </c>
      <c r="Q1808" t="s">
        <v>17393</v>
      </c>
    </row>
    <row r="1809" spans="1:17" x14ac:dyDescent="0.3">
      <c r="A1809" t="s">
        <v>17387</v>
      </c>
      <c r="B1809" t="s">
        <v>28</v>
      </c>
      <c r="C1809" t="s">
        <v>37</v>
      </c>
      <c r="D1809" t="s">
        <v>186</v>
      </c>
      <c r="E1809">
        <v>86</v>
      </c>
      <c r="F1809" t="s">
        <v>17388</v>
      </c>
      <c r="G1809">
        <v>3138</v>
      </c>
      <c r="H1809">
        <v>35020</v>
      </c>
      <c r="I1809">
        <v>14</v>
      </c>
      <c r="J1809">
        <v>726</v>
      </c>
      <c r="K1809" t="s">
        <v>17389</v>
      </c>
      <c r="L1809" t="s">
        <v>137</v>
      </c>
      <c r="M1809" t="s">
        <v>113</v>
      </c>
      <c r="N1809" t="s">
        <v>25</v>
      </c>
      <c r="O1809">
        <v>55</v>
      </c>
      <c r="P1809">
        <v>79</v>
      </c>
      <c r="Q1809" t="s">
        <v>17390</v>
      </c>
    </row>
    <row r="1810" spans="1:17" x14ac:dyDescent="0.3">
      <c r="A1810" t="s">
        <v>17367</v>
      </c>
      <c r="B1810" t="s">
        <v>28</v>
      </c>
      <c r="C1810" t="s">
        <v>86</v>
      </c>
      <c r="D1810" t="s">
        <v>186</v>
      </c>
      <c r="E1810">
        <v>90</v>
      </c>
      <c r="F1810" t="s">
        <v>854</v>
      </c>
      <c r="G1810">
        <v>3869</v>
      </c>
      <c r="H1810">
        <v>40402</v>
      </c>
      <c r="I1810">
        <v>13</v>
      </c>
      <c r="J1810">
        <v>814</v>
      </c>
      <c r="K1810" t="s">
        <v>17368</v>
      </c>
      <c r="L1810" t="s">
        <v>113</v>
      </c>
      <c r="M1810" t="s">
        <v>174</v>
      </c>
      <c r="N1810" t="s">
        <v>43</v>
      </c>
      <c r="O1810">
        <v>54</v>
      </c>
      <c r="P1810">
        <v>69</v>
      </c>
      <c r="Q1810" t="s">
        <v>17369</v>
      </c>
    </row>
    <row r="1811" spans="1:17" x14ac:dyDescent="0.3">
      <c r="A1811" t="s">
        <v>17353</v>
      </c>
      <c r="B1811" t="s">
        <v>28</v>
      </c>
      <c r="C1811" t="s">
        <v>29</v>
      </c>
      <c r="D1811" t="s">
        <v>49</v>
      </c>
      <c r="E1811">
        <v>81</v>
      </c>
      <c r="F1811" t="s">
        <v>3150</v>
      </c>
      <c r="G1811">
        <v>4556</v>
      </c>
      <c r="H1811">
        <v>45817</v>
      </c>
      <c r="I1811">
        <v>13</v>
      </c>
      <c r="J1811">
        <v>72</v>
      </c>
      <c r="K1811" t="s">
        <v>17354</v>
      </c>
      <c r="L1811" t="s">
        <v>69</v>
      </c>
      <c r="M1811" t="s">
        <v>113</v>
      </c>
      <c r="N1811" t="s">
        <v>43</v>
      </c>
      <c r="O1811">
        <v>49</v>
      </c>
      <c r="P1811">
        <v>27</v>
      </c>
      <c r="Q1811" t="s">
        <v>17355</v>
      </c>
    </row>
    <row r="1812" spans="1:17" x14ac:dyDescent="0.3">
      <c r="A1812" t="s">
        <v>17344</v>
      </c>
      <c r="B1812" t="s">
        <v>28</v>
      </c>
      <c r="C1812" t="s">
        <v>37</v>
      </c>
      <c r="D1812" t="s">
        <v>186</v>
      </c>
      <c r="E1812">
        <v>76</v>
      </c>
      <c r="F1812" t="s">
        <v>7773</v>
      </c>
      <c r="G1812">
        <v>6670</v>
      </c>
      <c r="H1812">
        <v>65938</v>
      </c>
      <c r="I1812">
        <v>17</v>
      </c>
      <c r="J1812">
        <v>210</v>
      </c>
      <c r="K1812" t="s">
        <v>17345</v>
      </c>
      <c r="L1812" t="s">
        <v>122</v>
      </c>
      <c r="M1812" t="s">
        <v>415</v>
      </c>
      <c r="N1812" t="s">
        <v>25</v>
      </c>
      <c r="O1812">
        <v>15</v>
      </c>
      <c r="P1812">
        <v>68</v>
      </c>
      <c r="Q1812" t="s">
        <v>17346</v>
      </c>
    </row>
    <row r="1813" spans="1:17" x14ac:dyDescent="0.3">
      <c r="A1813" t="s">
        <v>17341</v>
      </c>
      <c r="B1813" t="s">
        <v>28</v>
      </c>
      <c r="C1813" t="s">
        <v>37</v>
      </c>
      <c r="D1813" t="s">
        <v>34</v>
      </c>
      <c r="E1813">
        <v>84</v>
      </c>
      <c r="F1813" t="s">
        <v>4503</v>
      </c>
      <c r="G1813">
        <v>5659</v>
      </c>
      <c r="H1813">
        <v>62907</v>
      </c>
      <c r="I1813">
        <v>15</v>
      </c>
      <c r="J1813">
        <v>50</v>
      </c>
      <c r="K1813" t="s">
        <v>17342</v>
      </c>
      <c r="L1813" t="s">
        <v>24</v>
      </c>
      <c r="M1813" t="s">
        <v>63</v>
      </c>
      <c r="N1813" t="s">
        <v>25</v>
      </c>
      <c r="O1813">
        <v>78</v>
      </c>
      <c r="P1813">
        <v>48</v>
      </c>
      <c r="Q1813" t="s">
        <v>17343</v>
      </c>
    </row>
    <row r="1814" spans="1:17" x14ac:dyDescent="0.3">
      <c r="A1814" t="s">
        <v>17315</v>
      </c>
      <c r="B1814" t="s">
        <v>28</v>
      </c>
      <c r="C1814" t="s">
        <v>86</v>
      </c>
      <c r="D1814" t="s">
        <v>196</v>
      </c>
      <c r="E1814">
        <v>77</v>
      </c>
      <c r="F1814" t="s">
        <v>17316</v>
      </c>
      <c r="G1814">
        <v>2677</v>
      </c>
      <c r="H1814">
        <v>33546</v>
      </c>
      <c r="I1814">
        <v>1</v>
      </c>
      <c r="J1814">
        <v>98</v>
      </c>
      <c r="K1814" t="s">
        <v>17317</v>
      </c>
      <c r="L1814" t="s">
        <v>683</v>
      </c>
      <c r="M1814" t="s">
        <v>285</v>
      </c>
      <c r="N1814" t="s">
        <v>43</v>
      </c>
      <c r="O1814">
        <v>69</v>
      </c>
      <c r="P1814">
        <v>55</v>
      </c>
      <c r="Q1814" t="s">
        <v>17318</v>
      </c>
    </row>
    <row r="1815" spans="1:17" x14ac:dyDescent="0.3">
      <c r="A1815" t="s">
        <v>7051</v>
      </c>
      <c r="B1815" t="s">
        <v>28</v>
      </c>
      <c r="C1815" t="s">
        <v>86</v>
      </c>
      <c r="D1815" t="s">
        <v>225</v>
      </c>
      <c r="E1815">
        <v>83</v>
      </c>
      <c r="F1815" t="s">
        <v>7052</v>
      </c>
      <c r="G1815">
        <v>2030</v>
      </c>
      <c r="H1815">
        <v>29113</v>
      </c>
      <c r="I1815">
        <v>1</v>
      </c>
      <c r="J1815">
        <v>476</v>
      </c>
      <c r="K1815" t="s">
        <v>7053</v>
      </c>
      <c r="L1815" t="s">
        <v>116</v>
      </c>
      <c r="M1815" t="s">
        <v>203</v>
      </c>
      <c r="N1815" t="s">
        <v>25</v>
      </c>
      <c r="O1815">
        <v>17</v>
      </c>
      <c r="P1815">
        <v>34</v>
      </c>
      <c r="Q1815" t="s">
        <v>7054</v>
      </c>
    </row>
    <row r="1816" spans="1:17" x14ac:dyDescent="0.3">
      <c r="A1816" t="s">
        <v>17287</v>
      </c>
      <c r="B1816" t="s">
        <v>28</v>
      </c>
      <c r="C1816" t="s">
        <v>29</v>
      </c>
      <c r="D1816" t="s">
        <v>38</v>
      </c>
      <c r="E1816">
        <v>71</v>
      </c>
      <c r="F1816" t="s">
        <v>9355</v>
      </c>
      <c r="G1816">
        <v>7481</v>
      </c>
      <c r="H1816">
        <v>79400</v>
      </c>
      <c r="I1816">
        <v>14</v>
      </c>
      <c r="J1816">
        <v>990</v>
      </c>
      <c r="K1816" t="s">
        <v>17288</v>
      </c>
      <c r="L1816" t="s">
        <v>20</v>
      </c>
      <c r="M1816" t="s">
        <v>34</v>
      </c>
      <c r="N1816" t="s">
        <v>25</v>
      </c>
      <c r="O1816">
        <v>11</v>
      </c>
      <c r="P1816">
        <v>17</v>
      </c>
      <c r="Q1816" t="s">
        <v>17289</v>
      </c>
    </row>
    <row r="1817" spans="1:17" x14ac:dyDescent="0.3">
      <c r="A1817" t="s">
        <v>17279</v>
      </c>
      <c r="B1817" t="s">
        <v>28</v>
      </c>
      <c r="C1817" t="s">
        <v>19</v>
      </c>
      <c r="D1817" t="s">
        <v>99</v>
      </c>
      <c r="E1817">
        <v>90</v>
      </c>
      <c r="F1817" t="s">
        <v>17280</v>
      </c>
      <c r="G1817">
        <v>3414</v>
      </c>
      <c r="H1817">
        <v>34512</v>
      </c>
      <c r="I1817">
        <v>15</v>
      </c>
      <c r="J1817">
        <v>920</v>
      </c>
      <c r="K1817" t="s">
        <v>17281</v>
      </c>
      <c r="L1817" t="s">
        <v>73</v>
      </c>
      <c r="M1817" t="s">
        <v>23</v>
      </c>
      <c r="N1817" t="s">
        <v>43</v>
      </c>
      <c r="O1817">
        <v>52</v>
      </c>
      <c r="P1817">
        <v>26</v>
      </c>
      <c r="Q1817" t="s">
        <v>17282</v>
      </c>
    </row>
    <row r="1818" spans="1:17" x14ac:dyDescent="0.3">
      <c r="A1818" t="s">
        <v>7062</v>
      </c>
      <c r="B1818" t="s">
        <v>28</v>
      </c>
      <c r="C1818" t="s">
        <v>37</v>
      </c>
      <c r="D1818" t="s">
        <v>30</v>
      </c>
      <c r="E1818">
        <v>86</v>
      </c>
      <c r="F1818" t="s">
        <v>7063</v>
      </c>
      <c r="G1818">
        <v>6020</v>
      </c>
      <c r="H1818">
        <v>60866</v>
      </c>
      <c r="I1818">
        <v>16</v>
      </c>
      <c r="J1818">
        <v>61</v>
      </c>
      <c r="K1818" t="s">
        <v>7064</v>
      </c>
      <c r="L1818" t="s">
        <v>189</v>
      </c>
      <c r="M1818" t="s">
        <v>203</v>
      </c>
      <c r="N1818" t="s">
        <v>25</v>
      </c>
      <c r="O1818">
        <v>71</v>
      </c>
      <c r="P1818">
        <v>31</v>
      </c>
      <c r="Q1818" t="s">
        <v>7065</v>
      </c>
    </row>
    <row r="1819" spans="1:17" x14ac:dyDescent="0.3">
      <c r="A1819" t="s">
        <v>17269</v>
      </c>
      <c r="B1819" t="s">
        <v>28</v>
      </c>
      <c r="C1819" t="s">
        <v>112</v>
      </c>
      <c r="D1819" t="s">
        <v>196</v>
      </c>
      <c r="E1819">
        <v>89</v>
      </c>
      <c r="F1819" t="s">
        <v>2329</v>
      </c>
      <c r="G1819">
        <v>4386</v>
      </c>
      <c r="H1819">
        <v>44415</v>
      </c>
      <c r="I1819">
        <v>8</v>
      </c>
      <c r="J1819">
        <v>462</v>
      </c>
      <c r="K1819" t="s">
        <v>17270</v>
      </c>
      <c r="L1819" t="s">
        <v>99</v>
      </c>
      <c r="M1819" t="s">
        <v>94</v>
      </c>
      <c r="N1819" t="s">
        <v>43</v>
      </c>
      <c r="O1819">
        <v>60</v>
      </c>
      <c r="P1819">
        <v>46</v>
      </c>
      <c r="Q1819" t="s">
        <v>17271</v>
      </c>
    </row>
    <row r="1820" spans="1:17" x14ac:dyDescent="0.3">
      <c r="A1820" t="s">
        <v>7069</v>
      </c>
      <c r="B1820" t="s">
        <v>28</v>
      </c>
      <c r="C1820" t="s">
        <v>37</v>
      </c>
      <c r="D1820" t="s">
        <v>196</v>
      </c>
      <c r="E1820">
        <v>74</v>
      </c>
      <c r="F1820" t="s">
        <v>4523</v>
      </c>
      <c r="G1820">
        <v>5768</v>
      </c>
      <c r="H1820">
        <v>61301</v>
      </c>
      <c r="I1820">
        <v>17</v>
      </c>
      <c r="J1820">
        <v>397</v>
      </c>
      <c r="K1820" t="s">
        <v>7070</v>
      </c>
      <c r="L1820" t="s">
        <v>79</v>
      </c>
      <c r="M1820" t="s">
        <v>174</v>
      </c>
      <c r="N1820" t="s">
        <v>43</v>
      </c>
      <c r="O1820">
        <v>41</v>
      </c>
      <c r="P1820">
        <v>2</v>
      </c>
      <c r="Q1820" t="s">
        <v>7071</v>
      </c>
    </row>
    <row r="1821" spans="1:17" x14ac:dyDescent="0.3">
      <c r="A1821" t="s">
        <v>17266</v>
      </c>
      <c r="B1821" t="s">
        <v>28</v>
      </c>
      <c r="C1821" t="s">
        <v>86</v>
      </c>
      <c r="D1821" t="s">
        <v>46</v>
      </c>
      <c r="E1821">
        <v>90</v>
      </c>
      <c r="F1821" t="s">
        <v>4328</v>
      </c>
      <c r="G1821">
        <v>8184</v>
      </c>
      <c r="H1821">
        <v>85648</v>
      </c>
      <c r="I1821">
        <v>19</v>
      </c>
      <c r="J1821">
        <v>717</v>
      </c>
      <c r="K1821" t="s">
        <v>17267</v>
      </c>
      <c r="L1821" t="s">
        <v>94</v>
      </c>
      <c r="M1821" t="s">
        <v>186</v>
      </c>
      <c r="N1821" t="s">
        <v>25</v>
      </c>
      <c r="O1821">
        <v>25</v>
      </c>
      <c r="P1821">
        <v>41</v>
      </c>
      <c r="Q1821" t="s">
        <v>17268</v>
      </c>
    </row>
    <row r="1822" spans="1:17" x14ac:dyDescent="0.3">
      <c r="A1822" t="s">
        <v>7076</v>
      </c>
      <c r="B1822" t="s">
        <v>28</v>
      </c>
      <c r="C1822" t="s">
        <v>29</v>
      </c>
      <c r="D1822" t="s">
        <v>53</v>
      </c>
      <c r="E1822">
        <v>84</v>
      </c>
      <c r="F1822" t="s">
        <v>7077</v>
      </c>
      <c r="G1822">
        <v>4798</v>
      </c>
      <c r="H1822">
        <v>50261</v>
      </c>
      <c r="I1822">
        <v>14</v>
      </c>
      <c r="J1822">
        <v>123</v>
      </c>
      <c r="K1822" t="s">
        <v>7078</v>
      </c>
      <c r="L1822" t="s">
        <v>50</v>
      </c>
      <c r="M1822" t="s">
        <v>122</v>
      </c>
      <c r="N1822" t="s">
        <v>43</v>
      </c>
      <c r="O1822">
        <v>34</v>
      </c>
      <c r="P1822">
        <v>70</v>
      </c>
      <c r="Q1822" t="s">
        <v>7079</v>
      </c>
    </row>
    <row r="1823" spans="1:17" x14ac:dyDescent="0.3">
      <c r="A1823" t="s">
        <v>17260</v>
      </c>
      <c r="B1823" t="s">
        <v>28</v>
      </c>
      <c r="C1823" t="s">
        <v>29</v>
      </c>
      <c r="D1823" t="s">
        <v>225</v>
      </c>
      <c r="E1823">
        <v>79</v>
      </c>
      <c r="F1823" t="s">
        <v>6761</v>
      </c>
      <c r="G1823">
        <v>3557</v>
      </c>
      <c r="H1823">
        <v>40910</v>
      </c>
      <c r="I1823">
        <v>6</v>
      </c>
      <c r="J1823">
        <v>451</v>
      </c>
      <c r="K1823" t="s">
        <v>17261</v>
      </c>
      <c r="L1823" t="s">
        <v>41</v>
      </c>
      <c r="M1823" t="s">
        <v>46</v>
      </c>
      <c r="N1823" t="s">
        <v>25</v>
      </c>
      <c r="O1823">
        <v>64</v>
      </c>
      <c r="P1823">
        <v>47</v>
      </c>
      <c r="Q1823" t="s">
        <v>17262</v>
      </c>
    </row>
    <row r="1824" spans="1:17" x14ac:dyDescent="0.3">
      <c r="A1824" t="s">
        <v>17257</v>
      </c>
      <c r="B1824" t="s">
        <v>28</v>
      </c>
      <c r="C1824" t="s">
        <v>29</v>
      </c>
      <c r="D1824" t="s">
        <v>34</v>
      </c>
      <c r="E1824">
        <v>86</v>
      </c>
      <c r="F1824" t="s">
        <v>3422</v>
      </c>
      <c r="G1824">
        <v>2628</v>
      </c>
      <c r="H1824">
        <v>34630</v>
      </c>
      <c r="I1824">
        <v>3</v>
      </c>
      <c r="J1824">
        <v>483</v>
      </c>
      <c r="K1824" t="s">
        <v>17258</v>
      </c>
      <c r="L1824" t="s">
        <v>276</v>
      </c>
      <c r="M1824" t="s">
        <v>326</v>
      </c>
      <c r="N1824" t="s">
        <v>43</v>
      </c>
      <c r="O1824">
        <v>21</v>
      </c>
      <c r="P1824">
        <v>2</v>
      </c>
      <c r="Q1824" t="s">
        <v>17259</v>
      </c>
    </row>
    <row r="1825" spans="1:17" x14ac:dyDescent="0.3">
      <c r="A1825" t="s">
        <v>17250</v>
      </c>
      <c r="B1825" t="s">
        <v>28</v>
      </c>
      <c r="C1825" t="s">
        <v>112</v>
      </c>
      <c r="D1825" t="s">
        <v>20</v>
      </c>
      <c r="E1825">
        <v>74</v>
      </c>
      <c r="F1825" t="s">
        <v>17251</v>
      </c>
      <c r="G1825">
        <v>5214</v>
      </c>
      <c r="H1825">
        <v>59663</v>
      </c>
      <c r="I1825">
        <v>1</v>
      </c>
      <c r="J1825">
        <v>172</v>
      </c>
      <c r="K1825" t="s">
        <v>17252</v>
      </c>
      <c r="L1825" t="s">
        <v>152</v>
      </c>
      <c r="M1825" t="s">
        <v>23</v>
      </c>
      <c r="N1825" t="s">
        <v>43</v>
      </c>
      <c r="O1825">
        <v>21</v>
      </c>
      <c r="P1825">
        <v>38</v>
      </c>
      <c r="Q1825" t="s">
        <v>17253</v>
      </c>
    </row>
    <row r="1826" spans="1:17" x14ac:dyDescent="0.3">
      <c r="A1826" t="s">
        <v>17240</v>
      </c>
      <c r="B1826" t="s">
        <v>28</v>
      </c>
      <c r="C1826" t="s">
        <v>60</v>
      </c>
      <c r="D1826" t="s">
        <v>99</v>
      </c>
      <c r="E1826">
        <v>79</v>
      </c>
      <c r="F1826" t="s">
        <v>14334</v>
      </c>
      <c r="G1826">
        <v>3354</v>
      </c>
      <c r="H1826">
        <v>32299</v>
      </c>
      <c r="I1826">
        <v>11</v>
      </c>
      <c r="J1826">
        <v>841</v>
      </c>
      <c r="K1826" t="s">
        <v>17241</v>
      </c>
      <c r="L1826" t="s">
        <v>113</v>
      </c>
      <c r="M1826" t="s">
        <v>143</v>
      </c>
      <c r="N1826" t="s">
        <v>25</v>
      </c>
      <c r="O1826">
        <v>73</v>
      </c>
      <c r="P1826">
        <v>17</v>
      </c>
      <c r="Q1826" t="s">
        <v>17242</v>
      </c>
    </row>
    <row r="1827" spans="1:17" x14ac:dyDescent="0.3">
      <c r="A1827" t="s">
        <v>17237</v>
      </c>
      <c r="B1827" t="s">
        <v>28</v>
      </c>
      <c r="C1827" t="s">
        <v>19</v>
      </c>
      <c r="D1827" t="s">
        <v>189</v>
      </c>
      <c r="E1827">
        <v>85</v>
      </c>
      <c r="F1827" t="s">
        <v>13157</v>
      </c>
      <c r="G1827">
        <v>1568</v>
      </c>
      <c r="H1827">
        <v>22772</v>
      </c>
      <c r="I1827">
        <v>11</v>
      </c>
      <c r="J1827">
        <v>126</v>
      </c>
      <c r="K1827" t="s">
        <v>17238</v>
      </c>
      <c r="L1827" t="s">
        <v>79</v>
      </c>
      <c r="M1827" t="s">
        <v>116</v>
      </c>
      <c r="N1827" t="s">
        <v>43</v>
      </c>
      <c r="O1827">
        <v>49</v>
      </c>
      <c r="P1827">
        <v>49</v>
      </c>
      <c r="Q1827" t="s">
        <v>17239</v>
      </c>
    </row>
    <row r="1828" spans="1:17" x14ac:dyDescent="0.3">
      <c r="A1828" t="s">
        <v>17234</v>
      </c>
      <c r="B1828" t="s">
        <v>28</v>
      </c>
      <c r="C1828" t="s">
        <v>112</v>
      </c>
      <c r="D1828" t="s">
        <v>159</v>
      </c>
      <c r="E1828">
        <v>90</v>
      </c>
      <c r="F1828" t="s">
        <v>9805</v>
      </c>
      <c r="G1828">
        <v>6231</v>
      </c>
      <c r="H1828">
        <v>69531</v>
      </c>
      <c r="I1828">
        <v>6</v>
      </c>
      <c r="J1828">
        <v>168</v>
      </c>
      <c r="K1828" t="s">
        <v>17235</v>
      </c>
      <c r="L1828" t="s">
        <v>357</v>
      </c>
      <c r="M1828" t="s">
        <v>222</v>
      </c>
      <c r="N1828" t="s">
        <v>43</v>
      </c>
      <c r="O1828">
        <v>0</v>
      </c>
      <c r="P1828">
        <v>12</v>
      </c>
      <c r="Q1828" t="s">
        <v>17236</v>
      </c>
    </row>
    <row r="1829" spans="1:17" x14ac:dyDescent="0.3">
      <c r="A1829" t="s">
        <v>17209</v>
      </c>
      <c r="B1829" t="s">
        <v>28</v>
      </c>
      <c r="C1829" t="s">
        <v>60</v>
      </c>
      <c r="D1829" t="s">
        <v>196</v>
      </c>
      <c r="E1829">
        <v>80</v>
      </c>
      <c r="F1829" t="s">
        <v>17210</v>
      </c>
      <c r="G1829">
        <v>5656</v>
      </c>
      <c r="H1829">
        <v>59911</v>
      </c>
      <c r="I1829">
        <v>18</v>
      </c>
      <c r="J1829">
        <v>329</v>
      </c>
      <c r="K1829" t="s">
        <v>17211</v>
      </c>
      <c r="L1829" t="s">
        <v>266</v>
      </c>
      <c r="M1829" t="s">
        <v>613</v>
      </c>
      <c r="N1829" t="s">
        <v>43</v>
      </c>
      <c r="O1829">
        <v>56</v>
      </c>
      <c r="P1829">
        <v>47</v>
      </c>
      <c r="Q1829" t="s">
        <v>17212</v>
      </c>
    </row>
    <row r="1830" spans="1:17" x14ac:dyDescent="0.3">
      <c r="A1830" t="s">
        <v>17192</v>
      </c>
      <c r="B1830" t="s">
        <v>28</v>
      </c>
      <c r="C1830" t="s">
        <v>19</v>
      </c>
      <c r="D1830" t="s">
        <v>73</v>
      </c>
      <c r="E1830">
        <v>79</v>
      </c>
      <c r="F1830" t="s">
        <v>5631</v>
      </c>
      <c r="G1830">
        <v>8056</v>
      </c>
      <c r="H1830">
        <v>85543</v>
      </c>
      <c r="I1830">
        <v>11</v>
      </c>
      <c r="J1830">
        <v>824</v>
      </c>
      <c r="K1830" t="s">
        <v>17193</v>
      </c>
      <c r="L1830" t="s">
        <v>186</v>
      </c>
      <c r="M1830" t="s">
        <v>149</v>
      </c>
      <c r="N1830" t="s">
        <v>25</v>
      </c>
      <c r="O1830">
        <v>17</v>
      </c>
      <c r="P1830">
        <v>37</v>
      </c>
      <c r="Q1830" t="s">
        <v>17194</v>
      </c>
    </row>
    <row r="1831" spans="1:17" x14ac:dyDescent="0.3">
      <c r="A1831" t="s">
        <v>17150</v>
      </c>
      <c r="B1831" t="s">
        <v>28</v>
      </c>
      <c r="C1831" t="s">
        <v>29</v>
      </c>
      <c r="D1831" t="s">
        <v>159</v>
      </c>
      <c r="E1831">
        <v>82</v>
      </c>
      <c r="F1831" t="s">
        <v>17151</v>
      </c>
      <c r="G1831">
        <v>2724</v>
      </c>
      <c r="H1831">
        <v>33811</v>
      </c>
      <c r="I1831">
        <v>5</v>
      </c>
      <c r="J1831">
        <v>851</v>
      </c>
      <c r="K1831" t="s">
        <v>17152</v>
      </c>
      <c r="L1831" t="s">
        <v>20</v>
      </c>
      <c r="M1831" t="s">
        <v>492</v>
      </c>
      <c r="N1831" t="s">
        <v>25</v>
      </c>
      <c r="O1831">
        <v>40</v>
      </c>
      <c r="P1831">
        <v>14</v>
      </c>
      <c r="Q1831" t="s">
        <v>17153</v>
      </c>
    </row>
    <row r="1832" spans="1:17" x14ac:dyDescent="0.3">
      <c r="A1832" t="s">
        <v>17133</v>
      </c>
      <c r="B1832" t="s">
        <v>28</v>
      </c>
      <c r="C1832" t="s">
        <v>86</v>
      </c>
      <c r="D1832" t="s">
        <v>225</v>
      </c>
      <c r="E1832">
        <v>74</v>
      </c>
      <c r="F1832" t="s">
        <v>1485</v>
      </c>
      <c r="G1832">
        <v>4924</v>
      </c>
      <c r="H1832">
        <v>55192</v>
      </c>
      <c r="I1832">
        <v>10</v>
      </c>
      <c r="J1832">
        <v>590</v>
      </c>
      <c r="K1832" t="s">
        <v>17134</v>
      </c>
      <c r="L1832" t="s">
        <v>576</v>
      </c>
      <c r="M1832" t="s">
        <v>370</v>
      </c>
      <c r="N1832" t="s">
        <v>43</v>
      </c>
      <c r="O1832">
        <v>45</v>
      </c>
      <c r="P1832">
        <v>43</v>
      </c>
      <c r="Q1832" t="s">
        <v>17135</v>
      </c>
    </row>
    <row r="1833" spans="1:17" x14ac:dyDescent="0.3">
      <c r="A1833" t="s">
        <v>17120</v>
      </c>
      <c r="B1833" t="s">
        <v>28</v>
      </c>
      <c r="C1833" t="s">
        <v>29</v>
      </c>
      <c r="D1833" t="s">
        <v>196</v>
      </c>
      <c r="E1833">
        <v>85</v>
      </c>
      <c r="F1833" t="s">
        <v>17121</v>
      </c>
      <c r="G1833">
        <v>5825</v>
      </c>
      <c r="H1833">
        <v>63458</v>
      </c>
      <c r="I1833">
        <v>9</v>
      </c>
      <c r="J1833">
        <v>716</v>
      </c>
      <c r="K1833" t="s">
        <v>17122</v>
      </c>
      <c r="L1833" t="s">
        <v>683</v>
      </c>
      <c r="M1833" t="s">
        <v>613</v>
      </c>
      <c r="N1833" t="s">
        <v>43</v>
      </c>
      <c r="O1833">
        <v>39</v>
      </c>
      <c r="P1833">
        <v>32</v>
      </c>
      <c r="Q1833" t="s">
        <v>17123</v>
      </c>
    </row>
    <row r="1834" spans="1:17" x14ac:dyDescent="0.3">
      <c r="A1834" t="s">
        <v>7121</v>
      </c>
      <c r="B1834" t="s">
        <v>28</v>
      </c>
      <c r="C1834" t="s">
        <v>60</v>
      </c>
      <c r="D1834" t="s">
        <v>196</v>
      </c>
      <c r="E1834">
        <v>70</v>
      </c>
      <c r="F1834" t="s">
        <v>7122</v>
      </c>
      <c r="G1834">
        <v>7381</v>
      </c>
      <c r="H1834">
        <v>81134</v>
      </c>
      <c r="I1834">
        <v>1</v>
      </c>
      <c r="J1834">
        <v>114</v>
      </c>
      <c r="K1834" t="s">
        <v>7123</v>
      </c>
      <c r="L1834" t="s">
        <v>152</v>
      </c>
      <c r="M1834" t="s">
        <v>33</v>
      </c>
      <c r="N1834" t="s">
        <v>25</v>
      </c>
      <c r="O1834">
        <v>48</v>
      </c>
      <c r="P1834">
        <v>43</v>
      </c>
      <c r="Q1834" t="s">
        <v>7124</v>
      </c>
    </row>
    <row r="1835" spans="1:17" x14ac:dyDescent="0.3">
      <c r="A1835" t="s">
        <v>7125</v>
      </c>
      <c r="B1835" t="s">
        <v>28</v>
      </c>
      <c r="C1835" t="s">
        <v>29</v>
      </c>
      <c r="D1835" t="s">
        <v>99</v>
      </c>
      <c r="E1835">
        <v>79</v>
      </c>
      <c r="F1835" t="s">
        <v>7126</v>
      </c>
      <c r="G1835">
        <v>4249</v>
      </c>
      <c r="H1835">
        <v>46138</v>
      </c>
      <c r="I1835">
        <v>16</v>
      </c>
      <c r="J1835">
        <v>712</v>
      </c>
      <c r="K1835" t="s">
        <v>7127</v>
      </c>
      <c r="L1835" t="s">
        <v>94</v>
      </c>
      <c r="M1835" t="s">
        <v>82</v>
      </c>
      <c r="N1835" t="s">
        <v>43</v>
      </c>
      <c r="O1835">
        <v>67</v>
      </c>
      <c r="P1835">
        <v>49</v>
      </c>
      <c r="Q1835" t="s">
        <v>7128</v>
      </c>
    </row>
    <row r="1836" spans="1:17" x14ac:dyDescent="0.3">
      <c r="A1836" t="s">
        <v>17113</v>
      </c>
      <c r="B1836" t="s">
        <v>28</v>
      </c>
      <c r="C1836" t="s">
        <v>29</v>
      </c>
      <c r="D1836" t="s">
        <v>53</v>
      </c>
      <c r="E1836">
        <v>84</v>
      </c>
      <c r="F1836" t="s">
        <v>100</v>
      </c>
      <c r="G1836">
        <v>4853</v>
      </c>
      <c r="H1836">
        <v>53815</v>
      </c>
      <c r="I1836">
        <v>4</v>
      </c>
      <c r="J1836">
        <v>611</v>
      </c>
      <c r="K1836" t="s">
        <v>17114</v>
      </c>
      <c r="L1836" t="s">
        <v>189</v>
      </c>
      <c r="M1836" t="s">
        <v>415</v>
      </c>
      <c r="N1836" t="s">
        <v>25</v>
      </c>
      <c r="O1836">
        <v>79</v>
      </c>
      <c r="P1836">
        <v>66</v>
      </c>
      <c r="Q1836" t="s">
        <v>17115</v>
      </c>
    </row>
    <row r="1837" spans="1:17" x14ac:dyDescent="0.3">
      <c r="A1837" t="s">
        <v>7132</v>
      </c>
      <c r="B1837" t="s">
        <v>28</v>
      </c>
      <c r="C1837" t="s">
        <v>112</v>
      </c>
      <c r="D1837" t="s">
        <v>189</v>
      </c>
      <c r="E1837">
        <v>89</v>
      </c>
      <c r="F1837" t="s">
        <v>7133</v>
      </c>
      <c r="G1837">
        <v>5018</v>
      </c>
      <c r="H1837">
        <v>54299</v>
      </c>
      <c r="I1837">
        <v>4</v>
      </c>
      <c r="J1837">
        <v>824</v>
      </c>
      <c r="K1837" t="s">
        <v>7134</v>
      </c>
      <c r="L1837" t="s">
        <v>94</v>
      </c>
      <c r="M1837" t="s">
        <v>506</v>
      </c>
      <c r="N1837" t="s">
        <v>43</v>
      </c>
      <c r="O1837">
        <v>48</v>
      </c>
      <c r="P1837">
        <v>20</v>
      </c>
      <c r="Q1837" t="s">
        <v>7135</v>
      </c>
    </row>
    <row r="1838" spans="1:17" x14ac:dyDescent="0.3">
      <c r="A1838" t="s">
        <v>7136</v>
      </c>
      <c r="B1838" t="s">
        <v>28</v>
      </c>
      <c r="C1838" t="s">
        <v>37</v>
      </c>
      <c r="D1838" t="s">
        <v>53</v>
      </c>
      <c r="E1838">
        <v>81</v>
      </c>
      <c r="F1838" t="s">
        <v>7137</v>
      </c>
      <c r="G1838">
        <v>8149</v>
      </c>
      <c r="H1838">
        <v>88440</v>
      </c>
      <c r="I1838">
        <v>3</v>
      </c>
      <c r="J1838">
        <v>218</v>
      </c>
      <c r="K1838" t="s">
        <v>7138</v>
      </c>
      <c r="L1838" t="s">
        <v>357</v>
      </c>
      <c r="M1838" t="s">
        <v>149</v>
      </c>
      <c r="N1838" t="s">
        <v>25</v>
      </c>
      <c r="O1838">
        <v>7</v>
      </c>
      <c r="P1838">
        <v>22</v>
      </c>
      <c r="Q1838" t="s">
        <v>7139</v>
      </c>
    </row>
    <row r="1839" spans="1:17" x14ac:dyDescent="0.3">
      <c r="A1839" t="s">
        <v>17110</v>
      </c>
      <c r="B1839" t="s">
        <v>28</v>
      </c>
      <c r="C1839" t="s">
        <v>86</v>
      </c>
      <c r="D1839" t="s">
        <v>79</v>
      </c>
      <c r="E1839">
        <v>71</v>
      </c>
      <c r="F1839" t="s">
        <v>9245</v>
      </c>
      <c r="G1839">
        <v>7497</v>
      </c>
      <c r="H1839">
        <v>79022</v>
      </c>
      <c r="I1839">
        <v>5</v>
      </c>
      <c r="J1839">
        <v>646</v>
      </c>
      <c r="K1839" t="s">
        <v>17111</v>
      </c>
      <c r="L1839" t="s">
        <v>152</v>
      </c>
      <c r="M1839" t="s">
        <v>109</v>
      </c>
      <c r="N1839" t="s">
        <v>25</v>
      </c>
      <c r="O1839">
        <v>4</v>
      </c>
      <c r="P1839">
        <v>63</v>
      </c>
      <c r="Q1839" t="s">
        <v>17112</v>
      </c>
    </row>
    <row r="1840" spans="1:17" x14ac:dyDescent="0.3">
      <c r="A1840" t="s">
        <v>17094</v>
      </c>
      <c r="B1840" t="s">
        <v>28</v>
      </c>
      <c r="C1840" t="s">
        <v>112</v>
      </c>
      <c r="D1840" t="s">
        <v>73</v>
      </c>
      <c r="E1840">
        <v>72</v>
      </c>
      <c r="F1840" t="s">
        <v>3480</v>
      </c>
      <c r="G1840">
        <v>8166</v>
      </c>
      <c r="H1840">
        <v>87900</v>
      </c>
      <c r="I1840">
        <v>9</v>
      </c>
      <c r="J1840">
        <v>685</v>
      </c>
      <c r="K1840" t="s">
        <v>17095</v>
      </c>
      <c r="L1840" t="s">
        <v>50</v>
      </c>
      <c r="M1840" t="s">
        <v>91</v>
      </c>
      <c r="N1840" t="s">
        <v>43</v>
      </c>
      <c r="O1840">
        <v>50</v>
      </c>
      <c r="P1840">
        <v>67</v>
      </c>
      <c r="Q1840" t="s">
        <v>17096</v>
      </c>
    </row>
    <row r="1841" spans="1:17" x14ac:dyDescent="0.3">
      <c r="A1841" t="s">
        <v>17091</v>
      </c>
      <c r="B1841" t="s">
        <v>28</v>
      </c>
      <c r="C1841" t="s">
        <v>112</v>
      </c>
      <c r="D1841" t="s">
        <v>49</v>
      </c>
      <c r="E1841">
        <v>71</v>
      </c>
      <c r="F1841" t="s">
        <v>13087</v>
      </c>
      <c r="G1841">
        <v>2960</v>
      </c>
      <c r="H1841">
        <v>36979</v>
      </c>
      <c r="I1841">
        <v>3</v>
      </c>
      <c r="J1841">
        <v>434</v>
      </c>
      <c r="K1841" t="s">
        <v>17092</v>
      </c>
      <c r="L1841" t="s">
        <v>165</v>
      </c>
      <c r="M1841" t="s">
        <v>634</v>
      </c>
      <c r="N1841" t="s">
        <v>43</v>
      </c>
      <c r="O1841">
        <v>46</v>
      </c>
      <c r="P1841">
        <v>48</v>
      </c>
      <c r="Q1841" t="s">
        <v>17093</v>
      </c>
    </row>
    <row r="1842" spans="1:17" x14ac:dyDescent="0.3">
      <c r="A1842" t="s">
        <v>7152</v>
      </c>
      <c r="B1842" t="s">
        <v>28</v>
      </c>
      <c r="C1842" t="s">
        <v>112</v>
      </c>
      <c r="D1842" t="s">
        <v>87</v>
      </c>
      <c r="E1842">
        <v>71</v>
      </c>
      <c r="F1842" t="s">
        <v>3890</v>
      </c>
      <c r="G1842">
        <v>5644</v>
      </c>
      <c r="H1842">
        <v>61617</v>
      </c>
      <c r="I1842">
        <v>9</v>
      </c>
      <c r="J1842">
        <v>104</v>
      </c>
      <c r="K1842" t="s">
        <v>7153</v>
      </c>
      <c r="L1842" t="s">
        <v>164</v>
      </c>
      <c r="M1842" t="s">
        <v>281</v>
      </c>
      <c r="N1842" t="s">
        <v>25</v>
      </c>
      <c r="O1842">
        <v>45</v>
      </c>
      <c r="P1842">
        <v>68</v>
      </c>
      <c r="Q1842" t="s">
        <v>7154</v>
      </c>
    </row>
    <row r="1843" spans="1:17" x14ac:dyDescent="0.3">
      <c r="A1843" t="s">
        <v>7155</v>
      </c>
      <c r="B1843" t="s">
        <v>28</v>
      </c>
      <c r="C1843" t="s">
        <v>19</v>
      </c>
      <c r="D1843" t="s">
        <v>53</v>
      </c>
      <c r="E1843">
        <v>70</v>
      </c>
      <c r="F1843" t="s">
        <v>1819</v>
      </c>
      <c r="G1843">
        <v>3026</v>
      </c>
      <c r="H1843">
        <v>33968</v>
      </c>
      <c r="I1843">
        <v>1</v>
      </c>
      <c r="J1843">
        <v>683</v>
      </c>
      <c r="K1843" t="s">
        <v>7156</v>
      </c>
      <c r="L1843" t="s">
        <v>296</v>
      </c>
      <c r="M1843" t="s">
        <v>344</v>
      </c>
      <c r="N1843" t="s">
        <v>25</v>
      </c>
      <c r="O1843">
        <v>32</v>
      </c>
      <c r="P1843">
        <v>30</v>
      </c>
      <c r="Q1843" t="s">
        <v>7157</v>
      </c>
    </row>
    <row r="1844" spans="1:17" x14ac:dyDescent="0.3">
      <c r="A1844" t="s">
        <v>17083</v>
      </c>
      <c r="B1844" t="s">
        <v>28</v>
      </c>
      <c r="C1844" t="s">
        <v>112</v>
      </c>
      <c r="D1844" t="s">
        <v>285</v>
      </c>
      <c r="E1844">
        <v>73</v>
      </c>
      <c r="F1844" t="s">
        <v>17084</v>
      </c>
      <c r="G1844">
        <v>6196</v>
      </c>
      <c r="H1844">
        <v>60880</v>
      </c>
      <c r="I1844">
        <v>9</v>
      </c>
      <c r="J1844">
        <v>590</v>
      </c>
      <c r="K1844" t="s">
        <v>17085</v>
      </c>
      <c r="L1844" t="s">
        <v>613</v>
      </c>
      <c r="M1844" t="s">
        <v>260</v>
      </c>
      <c r="N1844" t="s">
        <v>25</v>
      </c>
      <c r="O1844">
        <v>17</v>
      </c>
      <c r="P1844">
        <v>21</v>
      </c>
      <c r="Q1844" t="s">
        <v>17086</v>
      </c>
    </row>
    <row r="1845" spans="1:17" x14ac:dyDescent="0.3">
      <c r="A1845" t="s">
        <v>17073</v>
      </c>
      <c r="B1845" t="s">
        <v>28</v>
      </c>
      <c r="C1845" t="s">
        <v>37</v>
      </c>
      <c r="D1845" t="s">
        <v>99</v>
      </c>
      <c r="E1845">
        <v>77</v>
      </c>
      <c r="F1845" t="s">
        <v>9907</v>
      </c>
      <c r="G1845">
        <v>3043</v>
      </c>
      <c r="H1845">
        <v>30481</v>
      </c>
      <c r="I1845">
        <v>13</v>
      </c>
      <c r="J1845">
        <v>193</v>
      </c>
      <c r="K1845" t="s">
        <v>17074</v>
      </c>
      <c r="L1845" t="s">
        <v>276</v>
      </c>
      <c r="M1845" t="s">
        <v>470</v>
      </c>
      <c r="N1845" t="s">
        <v>43</v>
      </c>
      <c r="O1845">
        <v>9</v>
      </c>
      <c r="P1845">
        <v>56</v>
      </c>
      <c r="Q1845" t="s">
        <v>17075</v>
      </c>
    </row>
    <row r="1846" spans="1:17" x14ac:dyDescent="0.3">
      <c r="A1846" t="s">
        <v>17070</v>
      </c>
      <c r="B1846" t="s">
        <v>28</v>
      </c>
      <c r="C1846" t="s">
        <v>29</v>
      </c>
      <c r="D1846" t="s">
        <v>186</v>
      </c>
      <c r="E1846">
        <v>90</v>
      </c>
      <c r="F1846" t="s">
        <v>10119</v>
      </c>
      <c r="G1846">
        <v>2346</v>
      </c>
      <c r="H1846">
        <v>28010</v>
      </c>
      <c r="I1846">
        <v>13</v>
      </c>
      <c r="J1846">
        <v>556</v>
      </c>
      <c r="K1846" t="s">
        <v>17071</v>
      </c>
      <c r="L1846" t="s">
        <v>928</v>
      </c>
      <c r="M1846" t="s">
        <v>94</v>
      </c>
      <c r="N1846" t="s">
        <v>25</v>
      </c>
      <c r="O1846">
        <v>57</v>
      </c>
      <c r="P1846">
        <v>65</v>
      </c>
      <c r="Q1846" t="s">
        <v>17072</v>
      </c>
    </row>
    <row r="1847" spans="1:17" x14ac:dyDescent="0.3">
      <c r="A1847" t="s">
        <v>17063</v>
      </c>
      <c r="B1847" t="s">
        <v>28</v>
      </c>
      <c r="C1847" t="s">
        <v>86</v>
      </c>
      <c r="D1847" t="s">
        <v>152</v>
      </c>
      <c r="E1847">
        <v>88</v>
      </c>
      <c r="F1847" t="s">
        <v>17064</v>
      </c>
      <c r="G1847">
        <v>6458</v>
      </c>
      <c r="H1847">
        <v>68750</v>
      </c>
      <c r="I1847">
        <v>2</v>
      </c>
      <c r="J1847">
        <v>222</v>
      </c>
      <c r="K1847" t="s">
        <v>17065</v>
      </c>
      <c r="L1847" t="s">
        <v>91</v>
      </c>
      <c r="M1847" t="s">
        <v>50</v>
      </c>
      <c r="N1847" t="s">
        <v>25</v>
      </c>
      <c r="O1847">
        <v>38</v>
      </c>
      <c r="P1847">
        <v>87</v>
      </c>
      <c r="Q1847" t="s">
        <v>17066</v>
      </c>
    </row>
    <row r="1848" spans="1:17" x14ac:dyDescent="0.3">
      <c r="A1848" t="s">
        <v>17048</v>
      </c>
      <c r="B1848" t="s">
        <v>28</v>
      </c>
      <c r="C1848" t="s">
        <v>86</v>
      </c>
      <c r="D1848" t="s">
        <v>49</v>
      </c>
      <c r="E1848">
        <v>86</v>
      </c>
      <c r="F1848" t="s">
        <v>17049</v>
      </c>
      <c r="G1848">
        <v>3610</v>
      </c>
      <c r="H1848">
        <v>37335</v>
      </c>
      <c r="I1848">
        <v>7</v>
      </c>
      <c r="J1848">
        <v>451</v>
      </c>
      <c r="K1848" t="s">
        <v>17050</v>
      </c>
      <c r="L1848" t="s">
        <v>470</v>
      </c>
      <c r="M1848" t="s">
        <v>46</v>
      </c>
      <c r="N1848" t="s">
        <v>25</v>
      </c>
      <c r="O1848">
        <v>11</v>
      </c>
      <c r="P1848">
        <v>79</v>
      </c>
      <c r="Q1848" t="s">
        <v>17051</v>
      </c>
    </row>
    <row r="1849" spans="1:17" x14ac:dyDescent="0.3">
      <c r="A1849" t="s">
        <v>17042</v>
      </c>
      <c r="B1849" t="s">
        <v>28</v>
      </c>
      <c r="C1849" t="s">
        <v>29</v>
      </c>
      <c r="D1849" t="s">
        <v>99</v>
      </c>
      <c r="E1849">
        <v>85</v>
      </c>
      <c r="F1849" t="s">
        <v>5867</v>
      </c>
      <c r="G1849">
        <v>4069</v>
      </c>
      <c r="H1849">
        <v>40338</v>
      </c>
      <c r="I1849">
        <v>12</v>
      </c>
      <c r="J1849">
        <v>616</v>
      </c>
      <c r="K1849" t="s">
        <v>17043</v>
      </c>
      <c r="L1849" t="s">
        <v>165</v>
      </c>
      <c r="M1849" t="s">
        <v>260</v>
      </c>
      <c r="N1849" t="s">
        <v>25</v>
      </c>
      <c r="O1849">
        <v>55</v>
      </c>
      <c r="P1849">
        <v>44</v>
      </c>
      <c r="Q1849" t="s">
        <v>17044</v>
      </c>
    </row>
    <row r="1850" spans="1:17" x14ac:dyDescent="0.3">
      <c r="A1850" t="s">
        <v>17031</v>
      </c>
      <c r="B1850" t="s">
        <v>28</v>
      </c>
      <c r="C1850" t="s">
        <v>86</v>
      </c>
      <c r="D1850" t="s">
        <v>53</v>
      </c>
      <c r="E1850">
        <v>84</v>
      </c>
      <c r="F1850" t="s">
        <v>17032</v>
      </c>
      <c r="G1850">
        <v>8249</v>
      </c>
      <c r="H1850">
        <v>82656</v>
      </c>
      <c r="I1850">
        <v>6</v>
      </c>
      <c r="J1850">
        <v>265</v>
      </c>
      <c r="K1850" t="s">
        <v>17033</v>
      </c>
      <c r="L1850" t="s">
        <v>23</v>
      </c>
      <c r="M1850" t="s">
        <v>109</v>
      </c>
      <c r="N1850" t="s">
        <v>25</v>
      </c>
      <c r="O1850">
        <v>76</v>
      </c>
      <c r="P1850">
        <v>50</v>
      </c>
      <c r="Q1850" t="s">
        <v>17034</v>
      </c>
    </row>
    <row r="1851" spans="1:17" x14ac:dyDescent="0.3">
      <c r="A1851" t="s">
        <v>17025</v>
      </c>
      <c r="B1851" t="s">
        <v>28</v>
      </c>
      <c r="C1851" t="s">
        <v>60</v>
      </c>
      <c r="D1851" t="s">
        <v>46</v>
      </c>
      <c r="E1851">
        <v>72</v>
      </c>
      <c r="F1851" t="s">
        <v>7865</v>
      </c>
      <c r="G1851">
        <v>6469</v>
      </c>
      <c r="H1851">
        <v>69704</v>
      </c>
      <c r="I1851">
        <v>2</v>
      </c>
      <c r="J1851">
        <v>704</v>
      </c>
      <c r="K1851" t="s">
        <v>17026</v>
      </c>
      <c r="L1851" t="s">
        <v>87</v>
      </c>
      <c r="M1851" t="s">
        <v>271</v>
      </c>
      <c r="N1851" t="s">
        <v>25</v>
      </c>
      <c r="O1851">
        <v>43</v>
      </c>
      <c r="P1851">
        <v>50</v>
      </c>
      <c r="Q1851" t="s">
        <v>17027</v>
      </c>
    </row>
    <row r="1852" spans="1:17" x14ac:dyDescent="0.3">
      <c r="A1852" t="s">
        <v>7186</v>
      </c>
      <c r="B1852" t="s">
        <v>28</v>
      </c>
      <c r="C1852" t="s">
        <v>19</v>
      </c>
      <c r="D1852" t="s">
        <v>38</v>
      </c>
      <c r="E1852">
        <v>84</v>
      </c>
      <c r="F1852" t="s">
        <v>7187</v>
      </c>
      <c r="G1852">
        <v>3018</v>
      </c>
      <c r="H1852">
        <v>37835</v>
      </c>
      <c r="I1852">
        <v>16</v>
      </c>
      <c r="J1852">
        <v>211</v>
      </c>
      <c r="K1852" t="s">
        <v>7188</v>
      </c>
      <c r="L1852" t="s">
        <v>260</v>
      </c>
      <c r="M1852" t="s">
        <v>46</v>
      </c>
      <c r="N1852" t="s">
        <v>43</v>
      </c>
      <c r="O1852">
        <v>31</v>
      </c>
      <c r="P1852">
        <v>50</v>
      </c>
      <c r="Q1852" t="s">
        <v>7189</v>
      </c>
    </row>
    <row r="1853" spans="1:17" x14ac:dyDescent="0.3">
      <c r="A1853" t="s">
        <v>16999</v>
      </c>
      <c r="B1853" t="s">
        <v>28</v>
      </c>
      <c r="C1853" t="s">
        <v>19</v>
      </c>
      <c r="D1853" t="s">
        <v>49</v>
      </c>
      <c r="E1853">
        <v>87</v>
      </c>
      <c r="F1853" t="s">
        <v>4132</v>
      </c>
      <c r="G1853">
        <v>3596</v>
      </c>
      <c r="H1853">
        <v>38383</v>
      </c>
      <c r="I1853">
        <v>4</v>
      </c>
      <c r="J1853">
        <v>571</v>
      </c>
      <c r="K1853" t="s">
        <v>17000</v>
      </c>
      <c r="L1853" t="s">
        <v>103</v>
      </c>
      <c r="M1853" t="s">
        <v>196</v>
      </c>
      <c r="N1853" t="s">
        <v>25</v>
      </c>
      <c r="O1853">
        <v>19</v>
      </c>
      <c r="P1853">
        <v>74</v>
      </c>
      <c r="Q1853" t="s">
        <v>17001</v>
      </c>
    </row>
    <row r="1854" spans="1:17" x14ac:dyDescent="0.3">
      <c r="A1854" t="s">
        <v>7194</v>
      </c>
      <c r="B1854" t="s">
        <v>28</v>
      </c>
      <c r="C1854" t="s">
        <v>19</v>
      </c>
      <c r="D1854" t="s">
        <v>164</v>
      </c>
      <c r="E1854">
        <v>75</v>
      </c>
      <c r="F1854" t="s">
        <v>7195</v>
      </c>
      <c r="G1854">
        <v>4627</v>
      </c>
      <c r="H1854">
        <v>47350</v>
      </c>
      <c r="I1854">
        <v>15</v>
      </c>
      <c r="J1854">
        <v>209</v>
      </c>
      <c r="K1854" t="s">
        <v>7196</v>
      </c>
      <c r="L1854" t="s">
        <v>23</v>
      </c>
      <c r="M1854" t="s">
        <v>217</v>
      </c>
      <c r="N1854" t="s">
        <v>25</v>
      </c>
      <c r="O1854">
        <v>25</v>
      </c>
      <c r="P1854">
        <v>10</v>
      </c>
      <c r="Q1854" t="s">
        <v>7197</v>
      </c>
    </row>
    <row r="1855" spans="1:17" x14ac:dyDescent="0.3">
      <c r="A1855" t="s">
        <v>7198</v>
      </c>
      <c r="B1855" t="s">
        <v>28</v>
      </c>
      <c r="C1855" t="s">
        <v>37</v>
      </c>
      <c r="D1855" t="s">
        <v>87</v>
      </c>
      <c r="E1855">
        <v>83</v>
      </c>
      <c r="F1855" t="s">
        <v>7199</v>
      </c>
      <c r="G1855">
        <v>4275</v>
      </c>
      <c r="H1855">
        <v>52745</v>
      </c>
      <c r="I1855">
        <v>3</v>
      </c>
      <c r="J1855">
        <v>567</v>
      </c>
      <c r="K1855" t="s">
        <v>7200</v>
      </c>
      <c r="L1855" t="s">
        <v>56</v>
      </c>
      <c r="M1855" t="s">
        <v>137</v>
      </c>
      <c r="N1855" t="s">
        <v>43</v>
      </c>
      <c r="O1855">
        <v>38</v>
      </c>
      <c r="P1855">
        <v>37</v>
      </c>
      <c r="Q1855" t="s">
        <v>7201</v>
      </c>
    </row>
    <row r="1856" spans="1:17" x14ac:dyDescent="0.3">
      <c r="A1856" t="s">
        <v>16981</v>
      </c>
      <c r="B1856" t="s">
        <v>28</v>
      </c>
      <c r="C1856" t="s">
        <v>112</v>
      </c>
      <c r="D1856" t="s">
        <v>73</v>
      </c>
      <c r="E1856">
        <v>89</v>
      </c>
      <c r="F1856" t="s">
        <v>16982</v>
      </c>
      <c r="G1856">
        <v>1793</v>
      </c>
      <c r="H1856">
        <v>21242</v>
      </c>
      <c r="I1856">
        <v>11</v>
      </c>
      <c r="J1856">
        <v>779</v>
      </c>
      <c r="K1856" t="s">
        <v>16983</v>
      </c>
      <c r="L1856" t="s">
        <v>142</v>
      </c>
      <c r="M1856" t="s">
        <v>108</v>
      </c>
      <c r="N1856" t="s">
        <v>43</v>
      </c>
      <c r="O1856">
        <v>29</v>
      </c>
      <c r="P1856">
        <v>14</v>
      </c>
      <c r="Q1856" t="s">
        <v>16984</v>
      </c>
    </row>
    <row r="1857" spans="1:17" x14ac:dyDescent="0.3">
      <c r="A1857" t="s">
        <v>7206</v>
      </c>
      <c r="B1857" t="s">
        <v>28</v>
      </c>
      <c r="C1857" t="s">
        <v>86</v>
      </c>
      <c r="D1857" t="s">
        <v>38</v>
      </c>
      <c r="E1857">
        <v>79</v>
      </c>
      <c r="F1857" t="s">
        <v>4690</v>
      </c>
      <c r="G1857">
        <v>9035</v>
      </c>
      <c r="H1857">
        <v>97131</v>
      </c>
      <c r="I1857">
        <v>9</v>
      </c>
      <c r="J1857">
        <v>426</v>
      </c>
      <c r="K1857" t="s">
        <v>7207</v>
      </c>
      <c r="L1857" t="s">
        <v>261</v>
      </c>
      <c r="M1857" t="s">
        <v>159</v>
      </c>
      <c r="N1857" t="s">
        <v>43</v>
      </c>
      <c r="O1857">
        <v>17</v>
      </c>
      <c r="P1857">
        <v>6</v>
      </c>
      <c r="Q1857" t="s">
        <v>7208</v>
      </c>
    </row>
    <row r="1858" spans="1:17" x14ac:dyDescent="0.3">
      <c r="A1858" t="s">
        <v>16977</v>
      </c>
      <c r="B1858" t="s">
        <v>28</v>
      </c>
      <c r="C1858" t="s">
        <v>86</v>
      </c>
      <c r="D1858" t="s">
        <v>152</v>
      </c>
      <c r="E1858">
        <v>83</v>
      </c>
      <c r="F1858" t="s">
        <v>16978</v>
      </c>
      <c r="G1858">
        <v>4482</v>
      </c>
      <c r="H1858">
        <v>44570</v>
      </c>
      <c r="I1858">
        <v>6</v>
      </c>
      <c r="J1858">
        <v>708</v>
      </c>
      <c r="K1858" t="s">
        <v>16979</v>
      </c>
      <c r="L1858" t="s">
        <v>121</v>
      </c>
      <c r="M1858" t="s">
        <v>73</v>
      </c>
      <c r="N1858" t="s">
        <v>43</v>
      </c>
      <c r="O1858">
        <v>41</v>
      </c>
      <c r="P1858">
        <v>48</v>
      </c>
      <c r="Q1858" t="s">
        <v>16980</v>
      </c>
    </row>
    <row r="1859" spans="1:17" x14ac:dyDescent="0.3">
      <c r="A1859" t="s">
        <v>16969</v>
      </c>
      <c r="B1859" t="s">
        <v>28</v>
      </c>
      <c r="C1859" t="s">
        <v>29</v>
      </c>
      <c r="D1859" t="s">
        <v>30</v>
      </c>
      <c r="E1859">
        <v>85</v>
      </c>
      <c r="F1859" t="s">
        <v>16970</v>
      </c>
      <c r="G1859">
        <v>4854</v>
      </c>
      <c r="H1859">
        <v>53389</v>
      </c>
      <c r="I1859">
        <v>8</v>
      </c>
      <c r="J1859">
        <v>485</v>
      </c>
      <c r="K1859" t="s">
        <v>16971</v>
      </c>
      <c r="L1859" t="s">
        <v>33</v>
      </c>
      <c r="M1859" t="s">
        <v>365</v>
      </c>
      <c r="N1859" t="s">
        <v>43</v>
      </c>
      <c r="O1859">
        <v>60</v>
      </c>
      <c r="P1859">
        <v>76</v>
      </c>
      <c r="Q1859" t="s">
        <v>16972</v>
      </c>
    </row>
    <row r="1860" spans="1:17" x14ac:dyDescent="0.3">
      <c r="A1860" t="s">
        <v>16963</v>
      </c>
      <c r="B1860" t="s">
        <v>28</v>
      </c>
      <c r="C1860" t="s">
        <v>112</v>
      </c>
      <c r="D1860" t="s">
        <v>113</v>
      </c>
      <c r="E1860">
        <v>71</v>
      </c>
      <c r="F1860" t="s">
        <v>13911</v>
      </c>
      <c r="G1860">
        <v>7744</v>
      </c>
      <c r="H1860">
        <v>78961</v>
      </c>
      <c r="I1860">
        <v>2</v>
      </c>
      <c r="J1860">
        <v>610</v>
      </c>
      <c r="K1860" t="s">
        <v>16964</v>
      </c>
      <c r="L1860" t="s">
        <v>189</v>
      </c>
      <c r="M1860" t="s">
        <v>42</v>
      </c>
      <c r="N1860" t="s">
        <v>25</v>
      </c>
      <c r="O1860">
        <v>68</v>
      </c>
      <c r="P1860">
        <v>66</v>
      </c>
      <c r="Q1860" t="s">
        <v>16965</v>
      </c>
    </row>
    <row r="1861" spans="1:17" x14ac:dyDescent="0.3">
      <c r="A1861" t="s">
        <v>7220</v>
      </c>
      <c r="B1861" t="s">
        <v>28</v>
      </c>
      <c r="C1861" t="s">
        <v>86</v>
      </c>
      <c r="D1861" t="s">
        <v>189</v>
      </c>
      <c r="E1861">
        <v>78</v>
      </c>
      <c r="F1861" t="s">
        <v>3158</v>
      </c>
      <c r="G1861">
        <v>3363</v>
      </c>
      <c r="H1861">
        <v>33748</v>
      </c>
      <c r="I1861">
        <v>8</v>
      </c>
      <c r="J1861">
        <v>266</v>
      </c>
      <c r="K1861" t="s">
        <v>7221</v>
      </c>
      <c r="L1861" t="s">
        <v>232</v>
      </c>
      <c r="M1861" t="s">
        <v>38</v>
      </c>
      <c r="N1861" t="s">
        <v>43</v>
      </c>
      <c r="O1861">
        <v>61</v>
      </c>
      <c r="P1861">
        <v>51</v>
      </c>
      <c r="Q1861" t="s">
        <v>7222</v>
      </c>
    </row>
    <row r="1862" spans="1:17" x14ac:dyDescent="0.3">
      <c r="A1862" t="s">
        <v>7223</v>
      </c>
      <c r="B1862" t="s">
        <v>28</v>
      </c>
      <c r="C1862" t="s">
        <v>112</v>
      </c>
      <c r="D1862" t="s">
        <v>99</v>
      </c>
      <c r="E1862">
        <v>72</v>
      </c>
      <c r="F1862" t="s">
        <v>7224</v>
      </c>
      <c r="G1862">
        <v>5982</v>
      </c>
      <c r="H1862">
        <v>59502</v>
      </c>
      <c r="I1862">
        <v>14</v>
      </c>
      <c r="J1862">
        <v>313</v>
      </c>
      <c r="K1862" t="s">
        <v>7225</v>
      </c>
      <c r="L1862" t="s">
        <v>131</v>
      </c>
      <c r="M1862" t="s">
        <v>415</v>
      </c>
      <c r="N1862" t="s">
        <v>25</v>
      </c>
      <c r="O1862">
        <v>1</v>
      </c>
      <c r="P1862">
        <v>53</v>
      </c>
      <c r="Q1862" t="s">
        <v>7226</v>
      </c>
    </row>
    <row r="1863" spans="1:17" x14ac:dyDescent="0.3">
      <c r="A1863" t="s">
        <v>16960</v>
      </c>
      <c r="B1863" t="s">
        <v>28</v>
      </c>
      <c r="C1863" t="s">
        <v>37</v>
      </c>
      <c r="D1863" t="s">
        <v>196</v>
      </c>
      <c r="E1863">
        <v>77</v>
      </c>
      <c r="F1863" t="s">
        <v>114</v>
      </c>
      <c r="G1863">
        <v>7034</v>
      </c>
      <c r="H1863">
        <v>74379</v>
      </c>
      <c r="I1863">
        <v>13</v>
      </c>
      <c r="J1863">
        <v>167</v>
      </c>
      <c r="K1863" t="s">
        <v>16961</v>
      </c>
      <c r="L1863" t="s">
        <v>365</v>
      </c>
      <c r="M1863" t="s">
        <v>634</v>
      </c>
      <c r="N1863" t="s">
        <v>25</v>
      </c>
      <c r="O1863">
        <v>54</v>
      </c>
      <c r="P1863">
        <v>74</v>
      </c>
      <c r="Q1863" t="s">
        <v>16962</v>
      </c>
    </row>
    <row r="1864" spans="1:17" x14ac:dyDescent="0.3">
      <c r="A1864" t="s">
        <v>16953</v>
      </c>
      <c r="B1864" t="s">
        <v>28</v>
      </c>
      <c r="C1864" t="s">
        <v>86</v>
      </c>
      <c r="D1864" t="s">
        <v>159</v>
      </c>
      <c r="E1864">
        <v>71</v>
      </c>
      <c r="F1864" t="s">
        <v>1683</v>
      </c>
      <c r="G1864">
        <v>2902</v>
      </c>
      <c r="H1864">
        <v>32943</v>
      </c>
      <c r="I1864">
        <v>9</v>
      </c>
      <c r="J1864">
        <v>793</v>
      </c>
      <c r="K1864" t="s">
        <v>16954</v>
      </c>
      <c r="L1864" t="s">
        <v>46</v>
      </c>
      <c r="M1864" t="s">
        <v>282</v>
      </c>
      <c r="N1864" t="s">
        <v>43</v>
      </c>
      <c r="O1864">
        <v>5</v>
      </c>
      <c r="P1864">
        <v>69</v>
      </c>
      <c r="Q1864" t="s">
        <v>16955</v>
      </c>
    </row>
    <row r="1865" spans="1:17" x14ac:dyDescent="0.3">
      <c r="A1865" t="s">
        <v>7234</v>
      </c>
      <c r="B1865" t="s">
        <v>28</v>
      </c>
      <c r="C1865" t="s">
        <v>37</v>
      </c>
      <c r="D1865" t="s">
        <v>186</v>
      </c>
      <c r="E1865">
        <v>79</v>
      </c>
      <c r="F1865" t="s">
        <v>2595</v>
      </c>
      <c r="G1865">
        <v>2155</v>
      </c>
      <c r="H1865">
        <v>28699</v>
      </c>
      <c r="I1865">
        <v>7</v>
      </c>
      <c r="J1865">
        <v>389</v>
      </c>
      <c r="K1865" t="s">
        <v>7235</v>
      </c>
      <c r="L1865" t="s">
        <v>42</v>
      </c>
      <c r="M1865" t="s">
        <v>344</v>
      </c>
      <c r="N1865" t="s">
        <v>43</v>
      </c>
      <c r="O1865">
        <v>8</v>
      </c>
      <c r="P1865">
        <v>19</v>
      </c>
      <c r="Q1865" t="s">
        <v>7236</v>
      </c>
    </row>
    <row r="1866" spans="1:17" x14ac:dyDescent="0.3">
      <c r="A1866" t="s">
        <v>16950</v>
      </c>
      <c r="B1866" t="s">
        <v>28</v>
      </c>
      <c r="C1866" t="s">
        <v>60</v>
      </c>
      <c r="D1866" t="s">
        <v>49</v>
      </c>
      <c r="E1866">
        <v>71</v>
      </c>
      <c r="F1866" t="s">
        <v>2982</v>
      </c>
      <c r="G1866">
        <v>2120</v>
      </c>
      <c r="H1866">
        <v>23650</v>
      </c>
      <c r="I1866">
        <v>18</v>
      </c>
      <c r="J1866">
        <v>264</v>
      </c>
      <c r="K1866" t="s">
        <v>16951</v>
      </c>
      <c r="L1866" t="s">
        <v>165</v>
      </c>
      <c r="M1866" t="s">
        <v>928</v>
      </c>
      <c r="N1866" t="s">
        <v>25</v>
      </c>
      <c r="O1866">
        <v>3</v>
      </c>
      <c r="P1866">
        <v>7</v>
      </c>
      <c r="Q1866" t="s">
        <v>16952</v>
      </c>
    </row>
    <row r="1867" spans="1:17" x14ac:dyDescent="0.3">
      <c r="A1867" t="s">
        <v>16947</v>
      </c>
      <c r="B1867" t="s">
        <v>28</v>
      </c>
      <c r="C1867" t="s">
        <v>29</v>
      </c>
      <c r="D1867" t="s">
        <v>34</v>
      </c>
      <c r="E1867">
        <v>75</v>
      </c>
      <c r="F1867" t="s">
        <v>5929</v>
      </c>
      <c r="G1867">
        <v>3176</v>
      </c>
      <c r="H1867">
        <v>35592</v>
      </c>
      <c r="I1867">
        <v>1</v>
      </c>
      <c r="J1867">
        <v>69</v>
      </c>
      <c r="K1867" t="s">
        <v>16948</v>
      </c>
      <c r="L1867" t="s">
        <v>302</v>
      </c>
      <c r="M1867" t="s">
        <v>203</v>
      </c>
      <c r="N1867" t="s">
        <v>25</v>
      </c>
      <c r="O1867">
        <v>12</v>
      </c>
      <c r="P1867">
        <v>43</v>
      </c>
      <c r="Q1867" t="s">
        <v>16949</v>
      </c>
    </row>
    <row r="1868" spans="1:17" x14ac:dyDescent="0.3">
      <c r="A1868" t="s">
        <v>16944</v>
      </c>
      <c r="B1868" t="s">
        <v>28</v>
      </c>
      <c r="C1868" t="s">
        <v>29</v>
      </c>
      <c r="D1868" t="s">
        <v>285</v>
      </c>
      <c r="E1868">
        <v>78</v>
      </c>
      <c r="F1868" t="s">
        <v>3955</v>
      </c>
      <c r="G1868">
        <v>4235</v>
      </c>
      <c r="H1868">
        <v>49046</v>
      </c>
      <c r="I1868">
        <v>2</v>
      </c>
      <c r="J1868">
        <v>529</v>
      </c>
      <c r="K1868" t="s">
        <v>16945</v>
      </c>
      <c r="L1868" t="s">
        <v>457</v>
      </c>
      <c r="M1868" t="s">
        <v>266</v>
      </c>
      <c r="N1868" t="s">
        <v>43</v>
      </c>
      <c r="O1868">
        <v>18</v>
      </c>
      <c r="P1868">
        <v>10</v>
      </c>
      <c r="Q1868" t="s">
        <v>16946</v>
      </c>
    </row>
    <row r="1869" spans="1:17" x14ac:dyDescent="0.3">
      <c r="A1869" t="s">
        <v>16941</v>
      </c>
      <c r="B1869" t="s">
        <v>28</v>
      </c>
      <c r="C1869" t="s">
        <v>86</v>
      </c>
      <c r="D1869" t="s">
        <v>49</v>
      </c>
      <c r="E1869">
        <v>72</v>
      </c>
      <c r="F1869" t="s">
        <v>9961</v>
      </c>
      <c r="G1869">
        <v>8226</v>
      </c>
      <c r="H1869">
        <v>86164</v>
      </c>
      <c r="I1869">
        <v>17</v>
      </c>
      <c r="J1869">
        <v>822</v>
      </c>
      <c r="K1869" t="s">
        <v>16942</v>
      </c>
      <c r="L1869" t="s">
        <v>46</v>
      </c>
      <c r="M1869" t="s">
        <v>470</v>
      </c>
      <c r="N1869" t="s">
        <v>43</v>
      </c>
      <c r="O1869">
        <v>19</v>
      </c>
      <c r="P1869">
        <v>42</v>
      </c>
      <c r="Q1869" t="s">
        <v>16943</v>
      </c>
    </row>
    <row r="1870" spans="1:17" x14ac:dyDescent="0.3">
      <c r="A1870" t="s">
        <v>7253</v>
      </c>
      <c r="B1870" t="s">
        <v>28</v>
      </c>
      <c r="C1870" t="s">
        <v>112</v>
      </c>
      <c r="D1870" t="s">
        <v>99</v>
      </c>
      <c r="E1870">
        <v>79</v>
      </c>
      <c r="F1870" t="s">
        <v>7254</v>
      </c>
      <c r="G1870">
        <v>4352</v>
      </c>
      <c r="H1870">
        <v>50717</v>
      </c>
      <c r="I1870">
        <v>17</v>
      </c>
      <c r="J1870">
        <v>180</v>
      </c>
      <c r="K1870" t="s">
        <v>7255</v>
      </c>
      <c r="L1870" t="s">
        <v>179</v>
      </c>
      <c r="M1870" t="s">
        <v>131</v>
      </c>
      <c r="N1870" t="s">
        <v>25</v>
      </c>
      <c r="O1870">
        <v>19</v>
      </c>
      <c r="P1870">
        <v>1</v>
      </c>
      <c r="Q1870" t="s">
        <v>7256</v>
      </c>
    </row>
    <row r="1871" spans="1:17" x14ac:dyDescent="0.3">
      <c r="A1871" t="s">
        <v>16924</v>
      </c>
      <c r="B1871" t="s">
        <v>28</v>
      </c>
      <c r="C1871" t="s">
        <v>29</v>
      </c>
      <c r="D1871" t="s">
        <v>285</v>
      </c>
      <c r="E1871">
        <v>86</v>
      </c>
      <c r="F1871" t="s">
        <v>16925</v>
      </c>
      <c r="G1871">
        <v>2094</v>
      </c>
      <c r="H1871">
        <v>26439</v>
      </c>
      <c r="I1871">
        <v>12</v>
      </c>
      <c r="J1871">
        <v>279</v>
      </c>
      <c r="K1871" t="s">
        <v>16926</v>
      </c>
      <c r="L1871" t="s">
        <v>271</v>
      </c>
      <c r="M1871" t="s">
        <v>344</v>
      </c>
      <c r="N1871" t="s">
        <v>43</v>
      </c>
      <c r="O1871">
        <v>69</v>
      </c>
      <c r="P1871">
        <v>7</v>
      </c>
      <c r="Q1871" t="s">
        <v>16927</v>
      </c>
    </row>
    <row r="1872" spans="1:17" x14ac:dyDescent="0.3">
      <c r="A1872" t="s">
        <v>7260</v>
      </c>
      <c r="B1872" t="s">
        <v>28</v>
      </c>
      <c r="C1872" t="s">
        <v>29</v>
      </c>
      <c r="D1872" t="s">
        <v>73</v>
      </c>
      <c r="E1872">
        <v>74</v>
      </c>
      <c r="F1872" t="s">
        <v>7261</v>
      </c>
      <c r="G1872">
        <v>6471</v>
      </c>
      <c r="H1872">
        <v>69559</v>
      </c>
      <c r="I1872">
        <v>16</v>
      </c>
      <c r="J1872">
        <v>716</v>
      </c>
      <c r="K1872" t="s">
        <v>7262</v>
      </c>
      <c r="L1872" t="s">
        <v>189</v>
      </c>
      <c r="M1872" t="s">
        <v>46</v>
      </c>
      <c r="N1872" t="s">
        <v>25</v>
      </c>
      <c r="O1872">
        <v>18</v>
      </c>
      <c r="P1872">
        <v>50</v>
      </c>
      <c r="Q1872" t="s">
        <v>7263</v>
      </c>
    </row>
    <row r="1873" spans="1:17" x14ac:dyDescent="0.3">
      <c r="A1873" t="s">
        <v>7264</v>
      </c>
      <c r="B1873" t="s">
        <v>28</v>
      </c>
      <c r="C1873" t="s">
        <v>29</v>
      </c>
      <c r="D1873" t="s">
        <v>285</v>
      </c>
      <c r="E1873">
        <v>74</v>
      </c>
      <c r="F1873" t="s">
        <v>4041</v>
      </c>
      <c r="G1873">
        <v>3177</v>
      </c>
      <c r="H1873">
        <v>37006</v>
      </c>
      <c r="I1873">
        <v>19</v>
      </c>
      <c r="J1873">
        <v>516</v>
      </c>
      <c r="K1873" t="s">
        <v>7265</v>
      </c>
      <c r="L1873" t="s">
        <v>365</v>
      </c>
      <c r="M1873" t="s">
        <v>94</v>
      </c>
      <c r="N1873" t="s">
        <v>43</v>
      </c>
      <c r="O1873">
        <v>68</v>
      </c>
      <c r="P1873">
        <v>47</v>
      </c>
      <c r="Q1873" t="s">
        <v>7266</v>
      </c>
    </row>
    <row r="1874" spans="1:17" x14ac:dyDescent="0.3">
      <c r="A1874" t="s">
        <v>16908</v>
      </c>
      <c r="B1874" t="s">
        <v>28</v>
      </c>
      <c r="C1874" t="s">
        <v>86</v>
      </c>
      <c r="D1874" t="s">
        <v>30</v>
      </c>
      <c r="E1874">
        <v>70</v>
      </c>
      <c r="F1874" t="s">
        <v>16872</v>
      </c>
      <c r="G1874">
        <v>1951</v>
      </c>
      <c r="H1874">
        <v>23621</v>
      </c>
      <c r="I1874">
        <v>10</v>
      </c>
      <c r="J1874">
        <v>809</v>
      </c>
      <c r="K1874" t="s">
        <v>16909</v>
      </c>
      <c r="L1874" t="s">
        <v>69</v>
      </c>
      <c r="M1874" t="s">
        <v>370</v>
      </c>
      <c r="N1874" t="s">
        <v>25</v>
      </c>
      <c r="O1874">
        <v>12</v>
      </c>
      <c r="P1874">
        <v>7</v>
      </c>
      <c r="Q1874" t="s">
        <v>16910</v>
      </c>
    </row>
    <row r="1875" spans="1:17" x14ac:dyDescent="0.3">
      <c r="A1875" t="s">
        <v>16901</v>
      </c>
      <c r="B1875" t="s">
        <v>28</v>
      </c>
      <c r="C1875" t="s">
        <v>37</v>
      </c>
      <c r="D1875" t="s">
        <v>99</v>
      </c>
      <c r="E1875">
        <v>76</v>
      </c>
      <c r="F1875" t="s">
        <v>5650</v>
      </c>
      <c r="G1875">
        <v>3709</v>
      </c>
      <c r="H1875">
        <v>38666</v>
      </c>
      <c r="I1875">
        <v>17</v>
      </c>
      <c r="J1875">
        <v>615</v>
      </c>
      <c r="K1875" t="s">
        <v>16902</v>
      </c>
      <c r="L1875" t="s">
        <v>271</v>
      </c>
      <c r="M1875" t="s">
        <v>203</v>
      </c>
      <c r="N1875" t="s">
        <v>43</v>
      </c>
      <c r="O1875">
        <v>14</v>
      </c>
      <c r="P1875">
        <v>44</v>
      </c>
      <c r="Q1875" t="s">
        <v>16903</v>
      </c>
    </row>
    <row r="1876" spans="1:17" x14ac:dyDescent="0.3">
      <c r="A1876" t="s">
        <v>16889</v>
      </c>
      <c r="B1876" t="s">
        <v>28</v>
      </c>
      <c r="C1876" t="s">
        <v>29</v>
      </c>
      <c r="D1876" t="s">
        <v>94</v>
      </c>
      <c r="E1876">
        <v>75</v>
      </c>
      <c r="F1876" t="s">
        <v>16890</v>
      </c>
      <c r="G1876">
        <v>3171</v>
      </c>
      <c r="H1876">
        <v>33436</v>
      </c>
      <c r="I1876">
        <v>17</v>
      </c>
      <c r="J1876">
        <v>61</v>
      </c>
      <c r="K1876" t="s">
        <v>16891</v>
      </c>
      <c r="L1876" t="s">
        <v>203</v>
      </c>
      <c r="M1876" t="s">
        <v>148</v>
      </c>
      <c r="N1876" t="s">
        <v>43</v>
      </c>
      <c r="O1876">
        <v>62</v>
      </c>
      <c r="P1876">
        <v>19</v>
      </c>
      <c r="Q1876" t="s">
        <v>16892</v>
      </c>
    </row>
    <row r="1877" spans="1:17" x14ac:dyDescent="0.3">
      <c r="A1877" t="s">
        <v>16886</v>
      </c>
      <c r="B1877" t="s">
        <v>28</v>
      </c>
      <c r="C1877" t="s">
        <v>112</v>
      </c>
      <c r="D1877" t="s">
        <v>87</v>
      </c>
      <c r="E1877">
        <v>83</v>
      </c>
      <c r="F1877" t="s">
        <v>1023</v>
      </c>
      <c r="G1877">
        <v>7332</v>
      </c>
      <c r="H1877">
        <v>82284</v>
      </c>
      <c r="I1877">
        <v>12</v>
      </c>
      <c r="J1877">
        <v>828</v>
      </c>
      <c r="K1877" t="s">
        <v>16887</v>
      </c>
      <c r="L1877" t="s">
        <v>217</v>
      </c>
      <c r="M1877" t="s">
        <v>266</v>
      </c>
      <c r="N1877" t="s">
        <v>43</v>
      </c>
      <c r="O1877">
        <v>71</v>
      </c>
      <c r="P1877">
        <v>7</v>
      </c>
      <c r="Q1877" t="s">
        <v>16888</v>
      </c>
    </row>
    <row r="1878" spans="1:17" x14ac:dyDescent="0.3">
      <c r="A1878" t="s">
        <v>7282</v>
      </c>
      <c r="B1878" t="s">
        <v>28</v>
      </c>
      <c r="C1878" t="s">
        <v>37</v>
      </c>
      <c r="D1878" t="s">
        <v>53</v>
      </c>
      <c r="E1878">
        <v>83</v>
      </c>
      <c r="F1878" t="s">
        <v>7283</v>
      </c>
      <c r="G1878">
        <v>9651</v>
      </c>
      <c r="H1878">
        <v>99561</v>
      </c>
      <c r="I1878">
        <v>13</v>
      </c>
      <c r="J1878">
        <v>996</v>
      </c>
      <c r="K1878" t="s">
        <v>7284</v>
      </c>
      <c r="L1878" t="s">
        <v>571</v>
      </c>
      <c r="M1878" t="s">
        <v>53</v>
      </c>
      <c r="N1878" t="s">
        <v>25</v>
      </c>
      <c r="O1878">
        <v>6</v>
      </c>
      <c r="P1878">
        <v>76</v>
      </c>
      <c r="Q1878" t="s">
        <v>7285</v>
      </c>
    </row>
    <row r="1879" spans="1:17" x14ac:dyDescent="0.3">
      <c r="A1879" t="s">
        <v>7286</v>
      </c>
      <c r="B1879" t="s">
        <v>28</v>
      </c>
      <c r="C1879" t="s">
        <v>60</v>
      </c>
      <c r="D1879" t="s">
        <v>38</v>
      </c>
      <c r="E1879">
        <v>75</v>
      </c>
      <c r="F1879" t="s">
        <v>2424</v>
      </c>
      <c r="G1879">
        <v>3618</v>
      </c>
      <c r="H1879">
        <v>43525</v>
      </c>
      <c r="I1879">
        <v>12</v>
      </c>
      <c r="J1879">
        <v>834</v>
      </c>
      <c r="K1879" t="s">
        <v>7287</v>
      </c>
      <c r="L1879" t="s">
        <v>83</v>
      </c>
      <c r="M1879" t="s">
        <v>148</v>
      </c>
      <c r="N1879" t="s">
        <v>25</v>
      </c>
      <c r="O1879">
        <v>20</v>
      </c>
      <c r="P1879">
        <v>70</v>
      </c>
      <c r="Q1879" t="s">
        <v>7288</v>
      </c>
    </row>
    <row r="1880" spans="1:17" x14ac:dyDescent="0.3">
      <c r="A1880" t="s">
        <v>7289</v>
      </c>
      <c r="B1880" t="s">
        <v>28</v>
      </c>
      <c r="C1880" t="s">
        <v>29</v>
      </c>
      <c r="D1880" t="s">
        <v>285</v>
      </c>
      <c r="E1880">
        <v>89</v>
      </c>
      <c r="F1880" t="s">
        <v>7290</v>
      </c>
      <c r="G1880">
        <v>7356</v>
      </c>
      <c r="H1880">
        <v>78066</v>
      </c>
      <c r="I1880">
        <v>15</v>
      </c>
      <c r="J1880">
        <v>101</v>
      </c>
      <c r="K1880" t="s">
        <v>7291</v>
      </c>
      <c r="L1880" t="s">
        <v>46</v>
      </c>
      <c r="M1880" t="s">
        <v>46</v>
      </c>
      <c r="N1880" t="s">
        <v>43</v>
      </c>
      <c r="O1880">
        <v>43</v>
      </c>
      <c r="P1880">
        <v>65</v>
      </c>
      <c r="Q1880" t="s">
        <v>7292</v>
      </c>
    </row>
    <row r="1881" spans="1:17" x14ac:dyDescent="0.3">
      <c r="A1881" t="s">
        <v>7293</v>
      </c>
      <c r="B1881" t="s">
        <v>28</v>
      </c>
      <c r="C1881" t="s">
        <v>86</v>
      </c>
      <c r="D1881" t="s">
        <v>94</v>
      </c>
      <c r="E1881">
        <v>77</v>
      </c>
      <c r="F1881" t="s">
        <v>7294</v>
      </c>
      <c r="G1881">
        <v>3580</v>
      </c>
      <c r="H1881">
        <v>37044</v>
      </c>
      <c r="I1881">
        <v>3</v>
      </c>
      <c r="J1881">
        <v>993</v>
      </c>
      <c r="K1881" t="s">
        <v>7295</v>
      </c>
      <c r="L1881" t="s">
        <v>49</v>
      </c>
      <c r="M1881" t="s">
        <v>326</v>
      </c>
      <c r="N1881" t="s">
        <v>25</v>
      </c>
      <c r="O1881">
        <v>24</v>
      </c>
      <c r="P1881">
        <v>66</v>
      </c>
      <c r="Q1881" t="s">
        <v>7296</v>
      </c>
    </row>
    <row r="1882" spans="1:17" x14ac:dyDescent="0.3">
      <c r="A1882" t="s">
        <v>16871</v>
      </c>
      <c r="B1882" t="s">
        <v>28</v>
      </c>
      <c r="C1882" t="s">
        <v>19</v>
      </c>
      <c r="D1882" t="s">
        <v>196</v>
      </c>
      <c r="E1882">
        <v>77</v>
      </c>
      <c r="F1882" t="s">
        <v>16872</v>
      </c>
      <c r="G1882">
        <v>6112</v>
      </c>
      <c r="H1882">
        <v>62103</v>
      </c>
      <c r="I1882">
        <v>15</v>
      </c>
      <c r="J1882">
        <v>107</v>
      </c>
      <c r="K1882" t="s">
        <v>16873</v>
      </c>
      <c r="L1882" t="s">
        <v>82</v>
      </c>
      <c r="M1882" t="s">
        <v>142</v>
      </c>
      <c r="N1882" t="s">
        <v>25</v>
      </c>
      <c r="O1882">
        <v>68</v>
      </c>
      <c r="P1882">
        <v>31</v>
      </c>
      <c r="Q1882" t="s">
        <v>16874</v>
      </c>
    </row>
    <row r="1883" spans="1:17" x14ac:dyDescent="0.3">
      <c r="A1883" t="s">
        <v>16864</v>
      </c>
      <c r="B1883" t="s">
        <v>28</v>
      </c>
      <c r="C1883" t="s">
        <v>86</v>
      </c>
      <c r="D1883" t="s">
        <v>73</v>
      </c>
      <c r="E1883">
        <v>82</v>
      </c>
      <c r="F1883" t="s">
        <v>16865</v>
      </c>
      <c r="G1883">
        <v>6576</v>
      </c>
      <c r="H1883">
        <v>69382</v>
      </c>
      <c r="I1883">
        <v>5</v>
      </c>
      <c r="J1883">
        <v>356</v>
      </c>
      <c r="K1883" t="s">
        <v>16866</v>
      </c>
      <c r="L1883" t="s">
        <v>159</v>
      </c>
      <c r="M1883" t="s">
        <v>571</v>
      </c>
      <c r="N1883" t="s">
        <v>25</v>
      </c>
      <c r="O1883">
        <v>25</v>
      </c>
      <c r="P1883">
        <v>55</v>
      </c>
      <c r="Q1883" t="s">
        <v>16867</v>
      </c>
    </row>
    <row r="1884" spans="1:17" x14ac:dyDescent="0.3">
      <c r="A1884" t="s">
        <v>16861</v>
      </c>
      <c r="B1884" t="s">
        <v>28</v>
      </c>
      <c r="C1884" t="s">
        <v>19</v>
      </c>
      <c r="D1884" t="s">
        <v>79</v>
      </c>
      <c r="E1884">
        <v>84</v>
      </c>
      <c r="F1884" t="s">
        <v>3202</v>
      </c>
      <c r="G1884">
        <v>2188</v>
      </c>
      <c r="H1884">
        <v>27138</v>
      </c>
      <c r="I1884">
        <v>1</v>
      </c>
      <c r="J1884">
        <v>96</v>
      </c>
      <c r="K1884" t="s">
        <v>16862</v>
      </c>
      <c r="L1884" t="s">
        <v>49</v>
      </c>
      <c r="M1884" t="s">
        <v>73</v>
      </c>
      <c r="N1884" t="s">
        <v>43</v>
      </c>
      <c r="O1884">
        <v>49</v>
      </c>
      <c r="P1884">
        <v>60</v>
      </c>
      <c r="Q1884" t="s">
        <v>16863</v>
      </c>
    </row>
    <row r="1885" spans="1:17" x14ac:dyDescent="0.3">
      <c r="A1885" t="s">
        <v>16836</v>
      </c>
      <c r="B1885" t="s">
        <v>28</v>
      </c>
      <c r="C1885" t="s">
        <v>112</v>
      </c>
      <c r="D1885" t="s">
        <v>189</v>
      </c>
      <c r="E1885">
        <v>72</v>
      </c>
      <c r="F1885" t="s">
        <v>4759</v>
      </c>
      <c r="G1885">
        <v>2955</v>
      </c>
      <c r="H1885">
        <v>28704</v>
      </c>
      <c r="I1885">
        <v>18</v>
      </c>
      <c r="J1885">
        <v>667</v>
      </c>
      <c r="K1885" t="s">
        <v>16837</v>
      </c>
      <c r="L1885" t="s">
        <v>69</v>
      </c>
      <c r="M1885" t="s">
        <v>365</v>
      </c>
      <c r="N1885" t="s">
        <v>25</v>
      </c>
      <c r="O1885">
        <v>22</v>
      </c>
      <c r="P1885">
        <v>29</v>
      </c>
      <c r="Q1885" t="s">
        <v>16838</v>
      </c>
    </row>
    <row r="1886" spans="1:17" x14ac:dyDescent="0.3">
      <c r="A1886" t="s">
        <v>16812</v>
      </c>
      <c r="B1886" t="s">
        <v>28</v>
      </c>
      <c r="C1886" t="s">
        <v>37</v>
      </c>
      <c r="D1886" t="s">
        <v>152</v>
      </c>
      <c r="E1886">
        <v>79</v>
      </c>
      <c r="F1886" t="s">
        <v>2119</v>
      </c>
      <c r="G1886">
        <v>1872</v>
      </c>
      <c r="H1886">
        <v>18051</v>
      </c>
      <c r="I1886">
        <v>14</v>
      </c>
      <c r="J1886">
        <v>830</v>
      </c>
      <c r="K1886" t="s">
        <v>16813</v>
      </c>
      <c r="L1886" t="s">
        <v>38</v>
      </c>
      <c r="M1886" t="s">
        <v>132</v>
      </c>
      <c r="N1886" t="s">
        <v>43</v>
      </c>
      <c r="O1886">
        <v>43</v>
      </c>
      <c r="P1886">
        <v>72</v>
      </c>
      <c r="Q1886" t="s">
        <v>16814</v>
      </c>
    </row>
    <row r="1887" spans="1:17" x14ac:dyDescent="0.3">
      <c r="A1887" t="s">
        <v>16798</v>
      </c>
      <c r="B1887" t="s">
        <v>28</v>
      </c>
      <c r="C1887" t="s">
        <v>29</v>
      </c>
      <c r="D1887" t="s">
        <v>30</v>
      </c>
      <c r="E1887">
        <v>77</v>
      </c>
      <c r="F1887" t="s">
        <v>8736</v>
      </c>
      <c r="G1887">
        <v>5690</v>
      </c>
      <c r="H1887">
        <v>56246</v>
      </c>
      <c r="I1887">
        <v>11</v>
      </c>
      <c r="J1887">
        <v>126</v>
      </c>
      <c r="K1887" t="s">
        <v>16799</v>
      </c>
      <c r="L1887" t="s">
        <v>492</v>
      </c>
      <c r="M1887" t="s">
        <v>186</v>
      </c>
      <c r="N1887" t="s">
        <v>25</v>
      </c>
      <c r="O1887">
        <v>7</v>
      </c>
      <c r="P1887">
        <v>20</v>
      </c>
      <c r="Q1887" t="s">
        <v>16800</v>
      </c>
    </row>
    <row r="1888" spans="1:17" x14ac:dyDescent="0.3">
      <c r="A1888" t="s">
        <v>7317</v>
      </c>
      <c r="B1888" t="s">
        <v>28</v>
      </c>
      <c r="C1888" t="s">
        <v>86</v>
      </c>
      <c r="D1888" t="s">
        <v>87</v>
      </c>
      <c r="E1888">
        <v>70</v>
      </c>
      <c r="F1888" t="s">
        <v>7318</v>
      </c>
      <c r="G1888">
        <v>3143</v>
      </c>
      <c r="H1888">
        <v>38821</v>
      </c>
      <c r="I1888">
        <v>3</v>
      </c>
      <c r="J1888">
        <v>553</v>
      </c>
      <c r="K1888" t="s">
        <v>7319</v>
      </c>
      <c r="L1888" t="s">
        <v>302</v>
      </c>
      <c r="M1888" t="s">
        <v>506</v>
      </c>
      <c r="N1888" t="s">
        <v>43</v>
      </c>
      <c r="O1888">
        <v>52</v>
      </c>
      <c r="P1888">
        <v>36</v>
      </c>
      <c r="Q1888" t="s">
        <v>7320</v>
      </c>
    </row>
    <row r="1889" spans="1:17" x14ac:dyDescent="0.3">
      <c r="A1889" t="s">
        <v>7321</v>
      </c>
      <c r="B1889" t="s">
        <v>28</v>
      </c>
      <c r="C1889" t="s">
        <v>86</v>
      </c>
      <c r="D1889" t="s">
        <v>79</v>
      </c>
      <c r="E1889">
        <v>71</v>
      </c>
      <c r="F1889" t="s">
        <v>7322</v>
      </c>
      <c r="G1889">
        <v>3640</v>
      </c>
      <c r="H1889">
        <v>39677</v>
      </c>
      <c r="I1889">
        <v>16</v>
      </c>
      <c r="J1889">
        <v>386</v>
      </c>
      <c r="K1889" t="s">
        <v>7323</v>
      </c>
      <c r="L1889" t="s">
        <v>203</v>
      </c>
      <c r="M1889" t="s">
        <v>165</v>
      </c>
      <c r="N1889" t="s">
        <v>43</v>
      </c>
      <c r="O1889">
        <v>52</v>
      </c>
      <c r="P1889">
        <v>13</v>
      </c>
      <c r="Q1889" t="s">
        <v>7324</v>
      </c>
    </row>
    <row r="1890" spans="1:17" x14ac:dyDescent="0.3">
      <c r="A1890" t="s">
        <v>16761</v>
      </c>
      <c r="B1890" t="s">
        <v>28</v>
      </c>
      <c r="C1890" t="s">
        <v>60</v>
      </c>
      <c r="D1890" t="s">
        <v>225</v>
      </c>
      <c r="E1890">
        <v>90</v>
      </c>
      <c r="F1890" t="s">
        <v>11780</v>
      </c>
      <c r="G1890">
        <v>5368</v>
      </c>
      <c r="H1890">
        <v>60706</v>
      </c>
      <c r="I1890">
        <v>10</v>
      </c>
      <c r="J1890">
        <v>783</v>
      </c>
      <c r="K1890" t="s">
        <v>16762</v>
      </c>
      <c r="L1890" t="s">
        <v>122</v>
      </c>
      <c r="M1890" t="s">
        <v>296</v>
      </c>
      <c r="N1890" t="s">
        <v>43</v>
      </c>
      <c r="O1890">
        <v>17</v>
      </c>
      <c r="P1890">
        <v>81</v>
      </c>
      <c r="Q1890" t="s">
        <v>16763</v>
      </c>
    </row>
    <row r="1891" spans="1:17" x14ac:dyDescent="0.3">
      <c r="A1891" t="s">
        <v>16741</v>
      </c>
      <c r="B1891" t="s">
        <v>28</v>
      </c>
      <c r="C1891" t="s">
        <v>60</v>
      </c>
      <c r="D1891" t="s">
        <v>49</v>
      </c>
      <c r="E1891">
        <v>90</v>
      </c>
      <c r="F1891" t="s">
        <v>12543</v>
      </c>
      <c r="G1891">
        <v>5996</v>
      </c>
      <c r="H1891">
        <v>68684</v>
      </c>
      <c r="I1891">
        <v>18</v>
      </c>
      <c r="J1891">
        <v>152</v>
      </c>
      <c r="K1891" t="s">
        <v>16742</v>
      </c>
      <c r="L1891" t="s">
        <v>576</v>
      </c>
      <c r="M1891" t="s">
        <v>415</v>
      </c>
      <c r="N1891" t="s">
        <v>43</v>
      </c>
      <c r="O1891">
        <v>63</v>
      </c>
      <c r="P1891">
        <v>47</v>
      </c>
      <c r="Q1891" t="s">
        <v>16743</v>
      </c>
    </row>
    <row r="1892" spans="1:17" x14ac:dyDescent="0.3">
      <c r="A1892" t="s">
        <v>16734</v>
      </c>
      <c r="B1892" t="s">
        <v>28</v>
      </c>
      <c r="C1892" t="s">
        <v>19</v>
      </c>
      <c r="D1892" t="s">
        <v>34</v>
      </c>
      <c r="E1892">
        <v>78</v>
      </c>
      <c r="F1892" t="s">
        <v>16735</v>
      </c>
      <c r="G1892">
        <v>2049</v>
      </c>
      <c r="H1892">
        <v>21214</v>
      </c>
      <c r="I1892">
        <v>4</v>
      </c>
      <c r="J1892">
        <v>112</v>
      </c>
      <c r="K1892" t="s">
        <v>16736</v>
      </c>
      <c r="L1892" t="s">
        <v>109</v>
      </c>
      <c r="M1892" t="s">
        <v>94</v>
      </c>
      <c r="N1892" t="s">
        <v>43</v>
      </c>
      <c r="O1892">
        <v>7</v>
      </c>
      <c r="P1892">
        <v>70</v>
      </c>
      <c r="Q1892" t="s">
        <v>16737</v>
      </c>
    </row>
    <row r="1893" spans="1:17" x14ac:dyDescent="0.3">
      <c r="A1893" t="s">
        <v>16731</v>
      </c>
      <c r="B1893" t="s">
        <v>28</v>
      </c>
      <c r="C1893" t="s">
        <v>86</v>
      </c>
      <c r="D1893" t="s">
        <v>164</v>
      </c>
      <c r="E1893">
        <v>72</v>
      </c>
      <c r="F1893" t="s">
        <v>15108</v>
      </c>
      <c r="G1893">
        <v>7189</v>
      </c>
      <c r="H1893">
        <v>72226</v>
      </c>
      <c r="I1893">
        <v>1</v>
      </c>
      <c r="J1893">
        <v>202</v>
      </c>
      <c r="K1893" t="s">
        <v>16732</v>
      </c>
      <c r="L1893" t="s">
        <v>165</v>
      </c>
      <c r="M1893" t="s">
        <v>335</v>
      </c>
      <c r="N1893" t="s">
        <v>43</v>
      </c>
      <c r="O1893">
        <v>17</v>
      </c>
      <c r="P1893">
        <v>38</v>
      </c>
      <c r="Q1893" t="s">
        <v>16733</v>
      </c>
    </row>
    <row r="1894" spans="1:17" x14ac:dyDescent="0.3">
      <c r="A1894" t="s">
        <v>7340</v>
      </c>
      <c r="B1894" t="s">
        <v>28</v>
      </c>
      <c r="C1894" t="s">
        <v>37</v>
      </c>
      <c r="D1894" t="s">
        <v>49</v>
      </c>
      <c r="E1894">
        <v>79</v>
      </c>
      <c r="F1894" t="s">
        <v>7341</v>
      </c>
      <c r="G1894">
        <v>8310</v>
      </c>
      <c r="H1894">
        <v>90927</v>
      </c>
      <c r="I1894">
        <v>18</v>
      </c>
      <c r="J1894">
        <v>481</v>
      </c>
      <c r="K1894" t="s">
        <v>7342</v>
      </c>
      <c r="L1894" t="s">
        <v>428</v>
      </c>
      <c r="M1894" t="s">
        <v>57</v>
      </c>
      <c r="N1894" t="s">
        <v>43</v>
      </c>
      <c r="O1894">
        <v>34</v>
      </c>
      <c r="P1894">
        <v>7</v>
      </c>
      <c r="Q1894" t="s">
        <v>7343</v>
      </c>
    </row>
    <row r="1895" spans="1:17" x14ac:dyDescent="0.3">
      <c r="A1895" t="s">
        <v>16719</v>
      </c>
      <c r="B1895" t="s">
        <v>28</v>
      </c>
      <c r="C1895" t="s">
        <v>112</v>
      </c>
      <c r="D1895" t="s">
        <v>99</v>
      </c>
      <c r="E1895">
        <v>87</v>
      </c>
      <c r="F1895" t="s">
        <v>16720</v>
      </c>
      <c r="G1895">
        <v>4938</v>
      </c>
      <c r="H1895">
        <v>48945</v>
      </c>
      <c r="I1895">
        <v>13</v>
      </c>
      <c r="J1895">
        <v>594</v>
      </c>
      <c r="K1895" t="s">
        <v>16721</v>
      </c>
      <c r="L1895" t="s">
        <v>186</v>
      </c>
      <c r="M1895" t="s">
        <v>152</v>
      </c>
      <c r="N1895" t="s">
        <v>43</v>
      </c>
      <c r="O1895">
        <v>16</v>
      </c>
      <c r="P1895">
        <v>50</v>
      </c>
      <c r="Q1895" t="s">
        <v>16722</v>
      </c>
    </row>
    <row r="1896" spans="1:17" x14ac:dyDescent="0.3">
      <c r="A1896" t="s">
        <v>16716</v>
      </c>
      <c r="B1896" t="s">
        <v>28</v>
      </c>
      <c r="C1896" t="s">
        <v>112</v>
      </c>
      <c r="D1896" t="s">
        <v>113</v>
      </c>
      <c r="E1896">
        <v>89</v>
      </c>
      <c r="F1896" t="s">
        <v>9998</v>
      </c>
      <c r="G1896">
        <v>9422</v>
      </c>
      <c r="H1896">
        <v>103635</v>
      </c>
      <c r="I1896">
        <v>9</v>
      </c>
      <c r="J1896">
        <v>456</v>
      </c>
      <c r="K1896" t="s">
        <v>16717</v>
      </c>
      <c r="L1896" t="s">
        <v>576</v>
      </c>
      <c r="M1896" t="s">
        <v>232</v>
      </c>
      <c r="N1896" t="s">
        <v>43</v>
      </c>
      <c r="O1896">
        <v>40</v>
      </c>
      <c r="P1896">
        <v>12</v>
      </c>
      <c r="Q1896" t="s">
        <v>16718</v>
      </c>
    </row>
    <row r="1897" spans="1:17" x14ac:dyDescent="0.3">
      <c r="A1897" t="s">
        <v>16710</v>
      </c>
      <c r="B1897" t="s">
        <v>28</v>
      </c>
      <c r="C1897" t="s">
        <v>29</v>
      </c>
      <c r="D1897" t="s">
        <v>225</v>
      </c>
      <c r="E1897">
        <v>74</v>
      </c>
      <c r="F1897" t="s">
        <v>8875</v>
      </c>
      <c r="G1897">
        <v>3084</v>
      </c>
      <c r="H1897">
        <v>30476</v>
      </c>
      <c r="I1897">
        <v>13</v>
      </c>
      <c r="J1897">
        <v>877</v>
      </c>
      <c r="K1897" t="s">
        <v>16711</v>
      </c>
      <c r="L1897" t="s">
        <v>571</v>
      </c>
      <c r="M1897" t="s">
        <v>23</v>
      </c>
      <c r="N1897" t="s">
        <v>43</v>
      </c>
      <c r="O1897">
        <v>23</v>
      </c>
      <c r="P1897">
        <v>51</v>
      </c>
      <c r="Q1897" t="s">
        <v>16712</v>
      </c>
    </row>
    <row r="1898" spans="1:17" x14ac:dyDescent="0.3">
      <c r="A1898" t="s">
        <v>7355</v>
      </c>
      <c r="B1898" t="s">
        <v>28</v>
      </c>
      <c r="C1898" t="s">
        <v>112</v>
      </c>
      <c r="D1898" t="s">
        <v>34</v>
      </c>
      <c r="E1898">
        <v>84</v>
      </c>
      <c r="F1898" t="s">
        <v>3422</v>
      </c>
      <c r="G1898">
        <v>6120</v>
      </c>
      <c r="H1898">
        <v>65925</v>
      </c>
      <c r="I1898">
        <v>13</v>
      </c>
      <c r="J1898">
        <v>657</v>
      </c>
      <c r="K1898" t="s">
        <v>7356</v>
      </c>
      <c r="L1898" t="s">
        <v>38</v>
      </c>
      <c r="M1898" t="s">
        <v>132</v>
      </c>
      <c r="N1898" t="s">
        <v>25</v>
      </c>
      <c r="O1898">
        <v>1</v>
      </c>
      <c r="P1898">
        <v>61</v>
      </c>
      <c r="Q1898" t="s">
        <v>7357</v>
      </c>
    </row>
    <row r="1899" spans="1:17" x14ac:dyDescent="0.3">
      <c r="A1899" t="s">
        <v>16695</v>
      </c>
      <c r="B1899" t="s">
        <v>28</v>
      </c>
      <c r="C1899" t="s">
        <v>19</v>
      </c>
      <c r="D1899" t="s">
        <v>196</v>
      </c>
      <c r="E1899">
        <v>86</v>
      </c>
      <c r="F1899" t="s">
        <v>6147</v>
      </c>
      <c r="G1899">
        <v>3823</v>
      </c>
      <c r="H1899">
        <v>39702</v>
      </c>
      <c r="I1899">
        <v>11</v>
      </c>
      <c r="J1899">
        <v>328</v>
      </c>
      <c r="K1899" t="s">
        <v>16696</v>
      </c>
      <c r="L1899" t="s">
        <v>30</v>
      </c>
      <c r="M1899" t="s">
        <v>132</v>
      </c>
      <c r="N1899" t="s">
        <v>25</v>
      </c>
      <c r="O1899">
        <v>48</v>
      </c>
      <c r="P1899">
        <v>15</v>
      </c>
      <c r="Q1899" t="s">
        <v>16697</v>
      </c>
    </row>
    <row r="1900" spans="1:17" x14ac:dyDescent="0.3">
      <c r="A1900" t="s">
        <v>7362</v>
      </c>
      <c r="B1900" t="s">
        <v>28</v>
      </c>
      <c r="C1900" t="s">
        <v>86</v>
      </c>
      <c r="D1900" t="s">
        <v>196</v>
      </c>
      <c r="E1900">
        <v>76</v>
      </c>
      <c r="F1900" t="s">
        <v>7363</v>
      </c>
      <c r="G1900">
        <v>2100</v>
      </c>
      <c r="H1900">
        <v>25631</v>
      </c>
      <c r="I1900">
        <v>13</v>
      </c>
      <c r="J1900">
        <v>682</v>
      </c>
      <c r="K1900" t="s">
        <v>7364</v>
      </c>
      <c r="L1900" t="s">
        <v>56</v>
      </c>
      <c r="M1900" t="s">
        <v>87</v>
      </c>
      <c r="N1900" t="s">
        <v>25</v>
      </c>
      <c r="O1900">
        <v>37</v>
      </c>
      <c r="P1900">
        <v>21</v>
      </c>
      <c r="Q1900" t="s">
        <v>7365</v>
      </c>
    </row>
    <row r="1901" spans="1:17" x14ac:dyDescent="0.3">
      <c r="A1901" t="s">
        <v>16689</v>
      </c>
      <c r="B1901" t="s">
        <v>28</v>
      </c>
      <c r="C1901" t="s">
        <v>37</v>
      </c>
      <c r="D1901" t="s">
        <v>189</v>
      </c>
      <c r="E1901">
        <v>78</v>
      </c>
      <c r="F1901" t="s">
        <v>11711</v>
      </c>
      <c r="G1901">
        <v>5712</v>
      </c>
      <c r="H1901">
        <v>55688</v>
      </c>
      <c r="I1901">
        <v>13</v>
      </c>
      <c r="J1901">
        <v>74</v>
      </c>
      <c r="K1901" t="s">
        <v>16690</v>
      </c>
      <c r="L1901" t="s">
        <v>122</v>
      </c>
      <c r="M1901" t="s">
        <v>716</v>
      </c>
      <c r="N1901" t="s">
        <v>43</v>
      </c>
      <c r="O1901">
        <v>12</v>
      </c>
      <c r="P1901">
        <v>8</v>
      </c>
      <c r="Q1901" t="s">
        <v>16691</v>
      </c>
    </row>
    <row r="1902" spans="1:17" x14ac:dyDescent="0.3">
      <c r="A1902" t="s">
        <v>7369</v>
      </c>
      <c r="B1902" t="s">
        <v>28</v>
      </c>
      <c r="C1902" t="s">
        <v>112</v>
      </c>
      <c r="D1902" t="s">
        <v>79</v>
      </c>
      <c r="E1902">
        <v>73</v>
      </c>
      <c r="F1902" t="s">
        <v>7370</v>
      </c>
      <c r="G1902">
        <v>3233</v>
      </c>
      <c r="H1902">
        <v>31933</v>
      </c>
      <c r="I1902">
        <v>16</v>
      </c>
      <c r="J1902">
        <v>950</v>
      </c>
      <c r="K1902" t="s">
        <v>7371</v>
      </c>
      <c r="L1902" t="s">
        <v>102</v>
      </c>
      <c r="M1902" t="s">
        <v>148</v>
      </c>
      <c r="N1902" t="s">
        <v>25</v>
      </c>
      <c r="O1902">
        <v>51</v>
      </c>
      <c r="P1902">
        <v>37</v>
      </c>
      <c r="Q1902" t="s">
        <v>7372</v>
      </c>
    </row>
    <row r="1903" spans="1:17" x14ac:dyDescent="0.3">
      <c r="A1903" t="s">
        <v>16679</v>
      </c>
      <c r="B1903" t="s">
        <v>28</v>
      </c>
      <c r="C1903" t="s">
        <v>60</v>
      </c>
      <c r="D1903" t="s">
        <v>38</v>
      </c>
      <c r="E1903">
        <v>74</v>
      </c>
      <c r="F1903" t="s">
        <v>10059</v>
      </c>
      <c r="G1903">
        <v>9228</v>
      </c>
      <c r="H1903">
        <v>101150</v>
      </c>
      <c r="I1903">
        <v>18</v>
      </c>
      <c r="J1903">
        <v>721</v>
      </c>
      <c r="K1903" t="s">
        <v>16680</v>
      </c>
      <c r="L1903" t="s">
        <v>23</v>
      </c>
      <c r="M1903" t="s">
        <v>576</v>
      </c>
      <c r="N1903" t="s">
        <v>25</v>
      </c>
      <c r="O1903">
        <v>73</v>
      </c>
      <c r="P1903">
        <v>40</v>
      </c>
      <c r="Q1903" t="s">
        <v>16681</v>
      </c>
    </row>
    <row r="1904" spans="1:17" x14ac:dyDescent="0.3">
      <c r="A1904" t="s">
        <v>16675</v>
      </c>
      <c r="B1904" t="s">
        <v>28</v>
      </c>
      <c r="C1904" t="s">
        <v>86</v>
      </c>
      <c r="D1904" t="s">
        <v>30</v>
      </c>
      <c r="E1904">
        <v>88</v>
      </c>
      <c r="F1904" t="s">
        <v>16676</v>
      </c>
      <c r="G1904">
        <v>5274</v>
      </c>
      <c r="H1904">
        <v>56181</v>
      </c>
      <c r="I1904">
        <v>11</v>
      </c>
      <c r="J1904">
        <v>783</v>
      </c>
      <c r="K1904" t="s">
        <v>16677</v>
      </c>
      <c r="L1904" t="s">
        <v>33</v>
      </c>
      <c r="M1904" t="s">
        <v>94</v>
      </c>
      <c r="N1904" t="s">
        <v>25</v>
      </c>
      <c r="O1904">
        <v>6</v>
      </c>
      <c r="P1904">
        <v>30</v>
      </c>
      <c r="Q1904" t="s">
        <v>16678</v>
      </c>
    </row>
    <row r="1905" spans="1:17" x14ac:dyDescent="0.3">
      <c r="A1905" t="s">
        <v>16661</v>
      </c>
      <c r="B1905" t="s">
        <v>28</v>
      </c>
      <c r="C1905" t="s">
        <v>37</v>
      </c>
      <c r="D1905" t="s">
        <v>79</v>
      </c>
      <c r="E1905">
        <v>84</v>
      </c>
      <c r="F1905" t="s">
        <v>6057</v>
      </c>
      <c r="G1905">
        <v>5137</v>
      </c>
      <c r="H1905">
        <v>53279</v>
      </c>
      <c r="I1905">
        <v>17</v>
      </c>
      <c r="J1905">
        <v>927</v>
      </c>
      <c r="K1905" t="s">
        <v>16662</v>
      </c>
      <c r="L1905" t="s">
        <v>42</v>
      </c>
      <c r="M1905" t="s">
        <v>50</v>
      </c>
      <c r="N1905" t="s">
        <v>43</v>
      </c>
      <c r="O1905">
        <v>67</v>
      </c>
      <c r="P1905">
        <v>83</v>
      </c>
      <c r="Q1905" t="s">
        <v>16663</v>
      </c>
    </row>
    <row r="1906" spans="1:17" x14ac:dyDescent="0.3">
      <c r="A1906" t="s">
        <v>7384</v>
      </c>
      <c r="B1906" t="s">
        <v>28</v>
      </c>
      <c r="C1906" t="s">
        <v>19</v>
      </c>
      <c r="D1906" t="s">
        <v>164</v>
      </c>
      <c r="E1906">
        <v>80</v>
      </c>
      <c r="F1906" t="s">
        <v>7385</v>
      </c>
      <c r="G1906">
        <v>3688</v>
      </c>
      <c r="H1906">
        <v>42229</v>
      </c>
      <c r="I1906">
        <v>10</v>
      </c>
      <c r="J1906">
        <v>906</v>
      </c>
      <c r="K1906" t="s">
        <v>7386</v>
      </c>
      <c r="L1906" t="s">
        <v>57</v>
      </c>
      <c r="M1906" t="s">
        <v>335</v>
      </c>
      <c r="N1906" t="s">
        <v>43</v>
      </c>
      <c r="O1906">
        <v>9</v>
      </c>
      <c r="P1906">
        <v>3</v>
      </c>
      <c r="Q1906" t="s">
        <v>7387</v>
      </c>
    </row>
    <row r="1907" spans="1:17" x14ac:dyDescent="0.3">
      <c r="A1907" t="s">
        <v>7388</v>
      </c>
      <c r="B1907" t="s">
        <v>28</v>
      </c>
      <c r="C1907" t="s">
        <v>19</v>
      </c>
      <c r="D1907" t="s">
        <v>38</v>
      </c>
      <c r="E1907">
        <v>88</v>
      </c>
      <c r="F1907" t="s">
        <v>7389</v>
      </c>
      <c r="G1907">
        <v>3956</v>
      </c>
      <c r="H1907">
        <v>45406</v>
      </c>
      <c r="I1907">
        <v>5</v>
      </c>
      <c r="J1907">
        <v>347</v>
      </c>
      <c r="K1907" t="s">
        <v>7390</v>
      </c>
      <c r="L1907" t="s">
        <v>576</v>
      </c>
      <c r="M1907" t="s">
        <v>281</v>
      </c>
      <c r="N1907" t="s">
        <v>43</v>
      </c>
      <c r="O1907">
        <v>25</v>
      </c>
      <c r="P1907">
        <v>78</v>
      </c>
      <c r="Q1907" t="s">
        <v>7391</v>
      </c>
    </row>
    <row r="1908" spans="1:17" x14ac:dyDescent="0.3">
      <c r="A1908" t="s">
        <v>16658</v>
      </c>
      <c r="B1908" t="s">
        <v>28</v>
      </c>
      <c r="C1908" t="s">
        <v>60</v>
      </c>
      <c r="D1908" t="s">
        <v>99</v>
      </c>
      <c r="E1908">
        <v>80</v>
      </c>
      <c r="F1908" t="s">
        <v>9558</v>
      </c>
      <c r="G1908">
        <v>4040</v>
      </c>
      <c r="H1908">
        <v>46468</v>
      </c>
      <c r="I1908">
        <v>17</v>
      </c>
      <c r="J1908">
        <v>122</v>
      </c>
      <c r="K1908" t="s">
        <v>16659</v>
      </c>
      <c r="L1908" t="s">
        <v>142</v>
      </c>
      <c r="M1908" t="s">
        <v>53</v>
      </c>
      <c r="N1908" t="s">
        <v>43</v>
      </c>
      <c r="O1908">
        <v>59</v>
      </c>
      <c r="P1908">
        <v>2</v>
      </c>
      <c r="Q1908" t="s">
        <v>16660</v>
      </c>
    </row>
    <row r="1909" spans="1:17" x14ac:dyDescent="0.3">
      <c r="A1909" t="s">
        <v>16630</v>
      </c>
      <c r="B1909" t="s">
        <v>28</v>
      </c>
      <c r="C1909" t="s">
        <v>112</v>
      </c>
      <c r="D1909" t="s">
        <v>79</v>
      </c>
      <c r="E1909">
        <v>88</v>
      </c>
      <c r="F1909" t="s">
        <v>11191</v>
      </c>
      <c r="G1909">
        <v>4402</v>
      </c>
      <c r="H1909">
        <v>44263</v>
      </c>
      <c r="I1909">
        <v>16</v>
      </c>
      <c r="J1909">
        <v>159</v>
      </c>
      <c r="K1909" t="s">
        <v>16631</v>
      </c>
      <c r="L1909" t="s">
        <v>83</v>
      </c>
      <c r="M1909" t="s">
        <v>131</v>
      </c>
      <c r="N1909" t="s">
        <v>25</v>
      </c>
      <c r="O1909">
        <v>26</v>
      </c>
      <c r="P1909">
        <v>67</v>
      </c>
      <c r="Q1909" t="s">
        <v>16632</v>
      </c>
    </row>
    <row r="1910" spans="1:17" x14ac:dyDescent="0.3">
      <c r="A1910" t="s">
        <v>7399</v>
      </c>
      <c r="B1910" t="s">
        <v>28</v>
      </c>
      <c r="C1910" t="s">
        <v>29</v>
      </c>
      <c r="D1910" t="s">
        <v>53</v>
      </c>
      <c r="E1910">
        <v>77</v>
      </c>
      <c r="F1910" t="s">
        <v>1035</v>
      </c>
      <c r="G1910">
        <v>5151</v>
      </c>
      <c r="H1910">
        <v>51699</v>
      </c>
      <c r="I1910">
        <v>15</v>
      </c>
      <c r="J1910">
        <v>843</v>
      </c>
      <c r="K1910" t="s">
        <v>7400</v>
      </c>
      <c r="L1910" t="s">
        <v>217</v>
      </c>
      <c r="M1910" t="s">
        <v>94</v>
      </c>
      <c r="N1910" t="s">
        <v>43</v>
      </c>
      <c r="O1910">
        <v>0</v>
      </c>
      <c r="P1910">
        <v>19</v>
      </c>
      <c r="Q1910" t="s">
        <v>7401</v>
      </c>
    </row>
    <row r="1911" spans="1:17" x14ac:dyDescent="0.3">
      <c r="A1911" t="s">
        <v>7402</v>
      </c>
      <c r="B1911" t="s">
        <v>28</v>
      </c>
      <c r="C1911" t="s">
        <v>29</v>
      </c>
      <c r="D1911" t="s">
        <v>94</v>
      </c>
      <c r="E1911">
        <v>76</v>
      </c>
      <c r="F1911" t="s">
        <v>6647</v>
      </c>
      <c r="G1911">
        <v>6061</v>
      </c>
      <c r="H1911">
        <v>62138</v>
      </c>
      <c r="I1911">
        <v>9</v>
      </c>
      <c r="J1911">
        <v>774</v>
      </c>
      <c r="K1911" t="s">
        <v>7403</v>
      </c>
      <c r="L1911" t="s">
        <v>357</v>
      </c>
      <c r="M1911" t="s">
        <v>122</v>
      </c>
      <c r="N1911" t="s">
        <v>43</v>
      </c>
      <c r="O1911">
        <v>14</v>
      </c>
      <c r="P1911">
        <v>24</v>
      </c>
      <c r="Q1911" t="s">
        <v>7404</v>
      </c>
    </row>
    <row r="1912" spans="1:17" x14ac:dyDescent="0.3">
      <c r="A1912" t="s">
        <v>7405</v>
      </c>
      <c r="B1912" t="s">
        <v>28</v>
      </c>
      <c r="C1912" t="s">
        <v>112</v>
      </c>
      <c r="D1912" t="s">
        <v>49</v>
      </c>
      <c r="E1912">
        <v>77</v>
      </c>
      <c r="F1912" t="s">
        <v>7406</v>
      </c>
      <c r="G1912">
        <v>3642</v>
      </c>
      <c r="H1912">
        <v>45795</v>
      </c>
      <c r="I1912">
        <v>16</v>
      </c>
      <c r="J1912">
        <v>968</v>
      </c>
      <c r="K1912" t="s">
        <v>7407</v>
      </c>
      <c r="L1912" t="s">
        <v>571</v>
      </c>
      <c r="M1912" t="s">
        <v>716</v>
      </c>
      <c r="N1912" t="s">
        <v>43</v>
      </c>
      <c r="O1912">
        <v>67</v>
      </c>
      <c r="P1912">
        <v>44</v>
      </c>
      <c r="Q1912" t="s">
        <v>7408</v>
      </c>
    </row>
    <row r="1913" spans="1:17" x14ac:dyDescent="0.3">
      <c r="A1913" t="s">
        <v>16627</v>
      </c>
      <c r="B1913" t="s">
        <v>28</v>
      </c>
      <c r="C1913" t="s">
        <v>29</v>
      </c>
      <c r="D1913" t="s">
        <v>46</v>
      </c>
      <c r="E1913">
        <v>71</v>
      </c>
      <c r="F1913" t="s">
        <v>13918</v>
      </c>
      <c r="G1913">
        <v>8267</v>
      </c>
      <c r="H1913">
        <v>89889</v>
      </c>
      <c r="I1913">
        <v>1</v>
      </c>
      <c r="J1913">
        <v>832</v>
      </c>
      <c r="K1913" t="s">
        <v>16628</v>
      </c>
      <c r="L1913" t="s">
        <v>261</v>
      </c>
      <c r="M1913" t="s">
        <v>20</v>
      </c>
      <c r="N1913" t="s">
        <v>25</v>
      </c>
      <c r="O1913">
        <v>48</v>
      </c>
      <c r="P1913">
        <v>31</v>
      </c>
      <c r="Q1913" t="s">
        <v>16629</v>
      </c>
    </row>
    <row r="1914" spans="1:17" x14ac:dyDescent="0.3">
      <c r="A1914" t="s">
        <v>16607</v>
      </c>
      <c r="B1914" t="s">
        <v>28</v>
      </c>
      <c r="C1914" t="s">
        <v>112</v>
      </c>
      <c r="D1914" t="s">
        <v>46</v>
      </c>
      <c r="E1914">
        <v>81</v>
      </c>
      <c r="F1914" t="s">
        <v>16608</v>
      </c>
      <c r="G1914">
        <v>2552</v>
      </c>
      <c r="H1914">
        <v>34095</v>
      </c>
      <c r="I1914">
        <v>18</v>
      </c>
      <c r="J1914">
        <v>165</v>
      </c>
      <c r="K1914" t="s">
        <v>16609</v>
      </c>
      <c r="L1914" t="s">
        <v>276</v>
      </c>
      <c r="M1914" t="s">
        <v>365</v>
      </c>
      <c r="N1914" t="s">
        <v>25</v>
      </c>
      <c r="O1914">
        <v>61</v>
      </c>
      <c r="P1914">
        <v>42</v>
      </c>
      <c r="Q1914" t="s">
        <v>16610</v>
      </c>
    </row>
    <row r="1915" spans="1:17" x14ac:dyDescent="0.3">
      <c r="A1915" t="s">
        <v>16597</v>
      </c>
      <c r="B1915" t="s">
        <v>28</v>
      </c>
      <c r="C1915" t="s">
        <v>86</v>
      </c>
      <c r="D1915" t="s">
        <v>186</v>
      </c>
      <c r="E1915">
        <v>75</v>
      </c>
      <c r="F1915" t="s">
        <v>16598</v>
      </c>
      <c r="G1915">
        <v>1419</v>
      </c>
      <c r="H1915">
        <v>14072</v>
      </c>
      <c r="I1915">
        <v>11</v>
      </c>
      <c r="J1915">
        <v>508</v>
      </c>
      <c r="K1915" t="s">
        <v>16599</v>
      </c>
      <c r="L1915" t="s">
        <v>79</v>
      </c>
      <c r="M1915" t="s">
        <v>30</v>
      </c>
      <c r="N1915" t="s">
        <v>43</v>
      </c>
      <c r="O1915">
        <v>16</v>
      </c>
      <c r="P1915">
        <v>10</v>
      </c>
      <c r="Q1915" t="s">
        <v>16600</v>
      </c>
    </row>
    <row r="1916" spans="1:17" x14ac:dyDescent="0.3">
      <c r="A1916" t="s">
        <v>16586</v>
      </c>
      <c r="B1916" t="s">
        <v>28</v>
      </c>
      <c r="C1916" t="s">
        <v>29</v>
      </c>
      <c r="D1916" t="s">
        <v>49</v>
      </c>
      <c r="E1916">
        <v>83</v>
      </c>
      <c r="F1916" t="s">
        <v>16587</v>
      </c>
      <c r="G1916">
        <v>4508</v>
      </c>
      <c r="H1916">
        <v>48458</v>
      </c>
      <c r="I1916">
        <v>15</v>
      </c>
      <c r="J1916">
        <v>169</v>
      </c>
      <c r="K1916" t="s">
        <v>16588</v>
      </c>
      <c r="L1916" t="s">
        <v>50</v>
      </c>
      <c r="M1916" t="s">
        <v>152</v>
      </c>
      <c r="N1916" t="s">
        <v>43</v>
      </c>
      <c r="O1916">
        <v>74</v>
      </c>
      <c r="P1916">
        <v>60</v>
      </c>
      <c r="Q1916" t="s">
        <v>16589</v>
      </c>
    </row>
    <row r="1917" spans="1:17" x14ac:dyDescent="0.3">
      <c r="A1917" t="s">
        <v>16575</v>
      </c>
      <c r="B1917" t="s">
        <v>28</v>
      </c>
      <c r="C1917" t="s">
        <v>19</v>
      </c>
      <c r="D1917" t="s">
        <v>189</v>
      </c>
      <c r="E1917">
        <v>84</v>
      </c>
      <c r="F1917" t="s">
        <v>16576</v>
      </c>
      <c r="G1917">
        <v>3791</v>
      </c>
      <c r="H1917">
        <v>38193</v>
      </c>
      <c r="I1917">
        <v>5</v>
      </c>
      <c r="J1917">
        <v>583</v>
      </c>
      <c r="K1917" t="s">
        <v>16577</v>
      </c>
      <c r="L1917" t="s">
        <v>38</v>
      </c>
      <c r="M1917" t="s">
        <v>50</v>
      </c>
      <c r="N1917" t="s">
        <v>25</v>
      </c>
      <c r="O1917">
        <v>34</v>
      </c>
      <c r="P1917">
        <v>65</v>
      </c>
      <c r="Q1917" t="s">
        <v>16578</v>
      </c>
    </row>
    <row r="1918" spans="1:17" x14ac:dyDescent="0.3">
      <c r="A1918" t="s">
        <v>16568</v>
      </c>
      <c r="B1918" t="s">
        <v>28</v>
      </c>
      <c r="C1918" t="s">
        <v>86</v>
      </c>
      <c r="D1918" t="s">
        <v>49</v>
      </c>
      <c r="E1918">
        <v>85</v>
      </c>
      <c r="F1918" t="s">
        <v>2607</v>
      </c>
      <c r="G1918">
        <v>3222</v>
      </c>
      <c r="H1918">
        <v>39929</v>
      </c>
      <c r="I1918">
        <v>10</v>
      </c>
      <c r="J1918">
        <v>979</v>
      </c>
      <c r="K1918" t="s">
        <v>16569</v>
      </c>
      <c r="L1918" t="s">
        <v>57</v>
      </c>
      <c r="M1918" t="s">
        <v>391</v>
      </c>
      <c r="N1918" t="s">
        <v>43</v>
      </c>
      <c r="O1918">
        <v>9</v>
      </c>
      <c r="P1918">
        <v>44</v>
      </c>
      <c r="Q1918" t="s">
        <v>16570</v>
      </c>
    </row>
    <row r="1919" spans="1:17" x14ac:dyDescent="0.3">
      <c r="A1919" t="s">
        <v>16565</v>
      </c>
      <c r="B1919" t="s">
        <v>28</v>
      </c>
      <c r="C1919" t="s">
        <v>29</v>
      </c>
      <c r="D1919" t="s">
        <v>152</v>
      </c>
      <c r="E1919">
        <v>78</v>
      </c>
      <c r="F1919" t="s">
        <v>7563</v>
      </c>
      <c r="G1919">
        <v>4344</v>
      </c>
      <c r="H1919">
        <v>49749</v>
      </c>
      <c r="I1919">
        <v>4</v>
      </c>
      <c r="J1919">
        <v>515</v>
      </c>
      <c r="K1919" t="s">
        <v>16566</v>
      </c>
      <c r="L1919" t="s">
        <v>260</v>
      </c>
      <c r="M1919" t="s">
        <v>69</v>
      </c>
      <c r="N1919" t="s">
        <v>43</v>
      </c>
      <c r="O1919">
        <v>58</v>
      </c>
      <c r="P1919">
        <v>41</v>
      </c>
      <c r="Q1919" t="s">
        <v>16567</v>
      </c>
    </row>
    <row r="1920" spans="1:17" x14ac:dyDescent="0.3">
      <c r="A1920" t="s">
        <v>16561</v>
      </c>
      <c r="B1920" t="s">
        <v>28</v>
      </c>
      <c r="C1920" t="s">
        <v>29</v>
      </c>
      <c r="D1920" t="s">
        <v>113</v>
      </c>
      <c r="E1920">
        <v>70</v>
      </c>
      <c r="F1920" t="s">
        <v>16562</v>
      </c>
      <c r="G1920">
        <v>3329</v>
      </c>
      <c r="H1920">
        <v>41145</v>
      </c>
      <c r="I1920">
        <v>13</v>
      </c>
      <c r="J1920">
        <v>522</v>
      </c>
      <c r="K1920" t="s">
        <v>16563</v>
      </c>
      <c r="L1920" t="s">
        <v>344</v>
      </c>
      <c r="M1920" t="s">
        <v>457</v>
      </c>
      <c r="N1920" t="s">
        <v>25</v>
      </c>
      <c r="O1920">
        <v>44</v>
      </c>
      <c r="P1920">
        <v>8</v>
      </c>
      <c r="Q1920" t="s">
        <v>16564</v>
      </c>
    </row>
    <row r="1921" spans="1:17" x14ac:dyDescent="0.3">
      <c r="A1921" t="s">
        <v>7437</v>
      </c>
      <c r="B1921" t="s">
        <v>28</v>
      </c>
      <c r="C1921" t="s">
        <v>60</v>
      </c>
      <c r="D1921" t="s">
        <v>189</v>
      </c>
      <c r="E1921">
        <v>75</v>
      </c>
      <c r="F1921" t="s">
        <v>6769</v>
      </c>
      <c r="G1921">
        <v>5703</v>
      </c>
      <c r="H1921">
        <v>63240</v>
      </c>
      <c r="I1921">
        <v>9</v>
      </c>
      <c r="J1921">
        <v>778</v>
      </c>
      <c r="K1921" t="s">
        <v>7438</v>
      </c>
      <c r="L1921" t="s">
        <v>470</v>
      </c>
      <c r="M1921" t="s">
        <v>131</v>
      </c>
      <c r="N1921" t="s">
        <v>43</v>
      </c>
      <c r="O1921">
        <v>59</v>
      </c>
      <c r="P1921">
        <v>36</v>
      </c>
      <c r="Q1921" t="s">
        <v>7439</v>
      </c>
    </row>
    <row r="1922" spans="1:17" x14ac:dyDescent="0.3">
      <c r="A1922" t="s">
        <v>7440</v>
      </c>
      <c r="B1922" t="s">
        <v>28</v>
      </c>
      <c r="C1922" t="s">
        <v>19</v>
      </c>
      <c r="D1922" t="s">
        <v>196</v>
      </c>
      <c r="E1922">
        <v>72</v>
      </c>
      <c r="F1922" t="s">
        <v>3146</v>
      </c>
      <c r="G1922">
        <v>4484</v>
      </c>
      <c r="H1922">
        <v>48006</v>
      </c>
      <c r="I1922">
        <v>16</v>
      </c>
      <c r="J1922">
        <v>893</v>
      </c>
      <c r="K1922" t="s">
        <v>7441</v>
      </c>
      <c r="L1922" t="s">
        <v>225</v>
      </c>
      <c r="M1922" t="s">
        <v>99</v>
      </c>
      <c r="N1922" t="s">
        <v>25</v>
      </c>
      <c r="O1922">
        <v>14</v>
      </c>
      <c r="P1922">
        <v>4</v>
      </c>
      <c r="Q1922" t="s">
        <v>7442</v>
      </c>
    </row>
    <row r="1923" spans="1:17" x14ac:dyDescent="0.3">
      <c r="A1923" t="s">
        <v>7443</v>
      </c>
      <c r="B1923" t="s">
        <v>28</v>
      </c>
      <c r="C1923" t="s">
        <v>86</v>
      </c>
      <c r="D1923" t="s">
        <v>53</v>
      </c>
      <c r="E1923">
        <v>86</v>
      </c>
      <c r="F1923" t="s">
        <v>7444</v>
      </c>
      <c r="G1923">
        <v>6022</v>
      </c>
      <c r="H1923">
        <v>67672</v>
      </c>
      <c r="I1923">
        <v>13</v>
      </c>
      <c r="J1923">
        <v>149</v>
      </c>
      <c r="K1923" t="s">
        <v>7445</v>
      </c>
      <c r="L1923" t="s">
        <v>285</v>
      </c>
      <c r="M1923" t="s">
        <v>164</v>
      </c>
      <c r="N1923" t="s">
        <v>25</v>
      </c>
      <c r="O1923">
        <v>6</v>
      </c>
      <c r="P1923">
        <v>17</v>
      </c>
      <c r="Q1923" t="s">
        <v>7446</v>
      </c>
    </row>
    <row r="1924" spans="1:17" x14ac:dyDescent="0.3">
      <c r="A1924" t="s">
        <v>16554</v>
      </c>
      <c r="B1924" t="s">
        <v>28</v>
      </c>
      <c r="C1924" t="s">
        <v>112</v>
      </c>
      <c r="D1924" t="s">
        <v>152</v>
      </c>
      <c r="E1924">
        <v>85</v>
      </c>
      <c r="F1924" t="s">
        <v>16555</v>
      </c>
      <c r="G1924">
        <v>6397</v>
      </c>
      <c r="H1924">
        <v>70379</v>
      </c>
      <c r="I1924">
        <v>12</v>
      </c>
      <c r="J1924">
        <v>813</v>
      </c>
      <c r="K1924" t="s">
        <v>16556</v>
      </c>
      <c r="L1924" t="s">
        <v>159</v>
      </c>
      <c r="M1924" t="s">
        <v>365</v>
      </c>
      <c r="N1924" t="s">
        <v>43</v>
      </c>
      <c r="O1924">
        <v>21</v>
      </c>
      <c r="P1924">
        <v>49</v>
      </c>
      <c r="Q1924" t="s">
        <v>16557</v>
      </c>
    </row>
    <row r="1925" spans="1:17" x14ac:dyDescent="0.3">
      <c r="A1925" t="s">
        <v>7450</v>
      </c>
      <c r="B1925" t="s">
        <v>28</v>
      </c>
      <c r="C1925" t="s">
        <v>112</v>
      </c>
      <c r="D1925" t="s">
        <v>164</v>
      </c>
      <c r="E1925">
        <v>75</v>
      </c>
      <c r="F1925" t="s">
        <v>7451</v>
      </c>
      <c r="G1925">
        <v>5589</v>
      </c>
      <c r="H1925">
        <v>55332</v>
      </c>
      <c r="I1925">
        <v>18</v>
      </c>
      <c r="J1925">
        <v>323</v>
      </c>
      <c r="K1925" t="s">
        <v>7452</v>
      </c>
      <c r="L1925" t="s">
        <v>576</v>
      </c>
      <c r="M1925" t="s">
        <v>132</v>
      </c>
      <c r="N1925" t="s">
        <v>43</v>
      </c>
      <c r="O1925">
        <v>60</v>
      </c>
      <c r="P1925">
        <v>12</v>
      </c>
      <c r="Q1925" t="s">
        <v>7453</v>
      </c>
    </row>
    <row r="1926" spans="1:17" x14ac:dyDescent="0.3">
      <c r="A1926" t="s">
        <v>16548</v>
      </c>
      <c r="B1926" t="s">
        <v>28</v>
      </c>
      <c r="C1926" t="s">
        <v>86</v>
      </c>
      <c r="D1926" t="s">
        <v>113</v>
      </c>
      <c r="E1926">
        <v>82</v>
      </c>
      <c r="F1926" t="s">
        <v>2214</v>
      </c>
      <c r="G1926">
        <v>7688</v>
      </c>
      <c r="H1926">
        <v>85738</v>
      </c>
      <c r="I1926">
        <v>18</v>
      </c>
      <c r="J1926">
        <v>714</v>
      </c>
      <c r="K1926" t="s">
        <v>16549</v>
      </c>
      <c r="L1926" t="s">
        <v>260</v>
      </c>
      <c r="M1926" t="s">
        <v>42</v>
      </c>
      <c r="N1926" t="s">
        <v>25</v>
      </c>
      <c r="O1926">
        <v>3</v>
      </c>
      <c r="P1926">
        <v>5</v>
      </c>
      <c r="Q1926" t="s">
        <v>16550</v>
      </c>
    </row>
    <row r="1927" spans="1:17" x14ac:dyDescent="0.3">
      <c r="A1927" t="s">
        <v>16542</v>
      </c>
      <c r="B1927" t="s">
        <v>28</v>
      </c>
      <c r="C1927" t="s">
        <v>19</v>
      </c>
      <c r="D1927" t="s">
        <v>34</v>
      </c>
      <c r="E1927">
        <v>81</v>
      </c>
      <c r="F1927" t="s">
        <v>12262</v>
      </c>
      <c r="G1927">
        <v>5570</v>
      </c>
      <c r="H1927">
        <v>54407</v>
      </c>
      <c r="I1927">
        <v>5</v>
      </c>
      <c r="J1927">
        <v>601</v>
      </c>
      <c r="K1927" t="s">
        <v>16543</v>
      </c>
      <c r="L1927" t="s">
        <v>457</v>
      </c>
      <c r="M1927" t="s">
        <v>64</v>
      </c>
      <c r="N1927" t="s">
        <v>25</v>
      </c>
      <c r="O1927">
        <v>11</v>
      </c>
      <c r="P1927">
        <v>16</v>
      </c>
      <c r="Q1927" t="s">
        <v>16544</v>
      </c>
    </row>
    <row r="1928" spans="1:17" x14ac:dyDescent="0.3">
      <c r="A1928" t="s">
        <v>16535</v>
      </c>
      <c r="B1928" t="s">
        <v>28</v>
      </c>
      <c r="C1928" t="s">
        <v>112</v>
      </c>
      <c r="D1928" t="s">
        <v>79</v>
      </c>
      <c r="E1928">
        <v>85</v>
      </c>
      <c r="F1928" t="s">
        <v>16536</v>
      </c>
      <c r="G1928">
        <v>7920</v>
      </c>
      <c r="H1928">
        <v>84293</v>
      </c>
      <c r="I1928">
        <v>6</v>
      </c>
      <c r="J1928">
        <v>55</v>
      </c>
      <c r="K1928" t="s">
        <v>16537</v>
      </c>
      <c r="L1928" t="s">
        <v>113</v>
      </c>
      <c r="M1928" t="s">
        <v>344</v>
      </c>
      <c r="N1928" t="s">
        <v>43</v>
      </c>
      <c r="O1928">
        <v>54</v>
      </c>
      <c r="P1928">
        <v>7</v>
      </c>
      <c r="Q1928" t="s">
        <v>16538</v>
      </c>
    </row>
    <row r="1929" spans="1:17" x14ac:dyDescent="0.3">
      <c r="A1929" t="s">
        <v>7465</v>
      </c>
      <c r="B1929" t="s">
        <v>28</v>
      </c>
      <c r="C1929" t="s">
        <v>29</v>
      </c>
      <c r="D1929" t="s">
        <v>30</v>
      </c>
      <c r="E1929">
        <v>75</v>
      </c>
      <c r="F1929" t="s">
        <v>7466</v>
      </c>
      <c r="G1929">
        <v>5796</v>
      </c>
      <c r="H1929">
        <v>62086</v>
      </c>
      <c r="I1929">
        <v>13</v>
      </c>
      <c r="J1929">
        <v>338</v>
      </c>
      <c r="K1929" t="s">
        <v>7467</v>
      </c>
      <c r="L1929" t="s">
        <v>428</v>
      </c>
      <c r="M1929" t="s">
        <v>113</v>
      </c>
      <c r="N1929" t="s">
        <v>25</v>
      </c>
      <c r="O1929">
        <v>45</v>
      </c>
      <c r="P1929">
        <v>65</v>
      </c>
      <c r="Q1929" t="s">
        <v>7468</v>
      </c>
    </row>
    <row r="1930" spans="1:17" x14ac:dyDescent="0.3">
      <c r="A1930" t="s">
        <v>7469</v>
      </c>
      <c r="B1930" t="s">
        <v>28</v>
      </c>
      <c r="C1930" t="s">
        <v>86</v>
      </c>
      <c r="D1930" t="s">
        <v>113</v>
      </c>
      <c r="E1930">
        <v>86</v>
      </c>
      <c r="F1930" t="s">
        <v>7470</v>
      </c>
      <c r="G1930">
        <v>5162</v>
      </c>
      <c r="H1930">
        <v>54088</v>
      </c>
      <c r="I1930">
        <v>12</v>
      </c>
      <c r="J1930">
        <v>735</v>
      </c>
      <c r="K1930" t="s">
        <v>7471</v>
      </c>
      <c r="L1930" t="s">
        <v>132</v>
      </c>
      <c r="M1930" t="s">
        <v>457</v>
      </c>
      <c r="N1930" t="s">
        <v>43</v>
      </c>
      <c r="O1930">
        <v>65</v>
      </c>
      <c r="P1930">
        <v>11</v>
      </c>
      <c r="Q1930" t="s">
        <v>7472</v>
      </c>
    </row>
    <row r="1931" spans="1:17" x14ac:dyDescent="0.3">
      <c r="A1931" t="s">
        <v>7473</v>
      </c>
      <c r="B1931" t="s">
        <v>28</v>
      </c>
      <c r="C1931" t="s">
        <v>37</v>
      </c>
      <c r="D1931" t="s">
        <v>87</v>
      </c>
      <c r="E1931">
        <v>90</v>
      </c>
      <c r="F1931" t="s">
        <v>6781</v>
      </c>
      <c r="G1931">
        <v>4524</v>
      </c>
      <c r="H1931">
        <v>54295</v>
      </c>
      <c r="I1931">
        <v>1</v>
      </c>
      <c r="J1931">
        <v>258</v>
      </c>
      <c r="K1931" t="s">
        <v>7474</v>
      </c>
      <c r="L1931" t="s">
        <v>34</v>
      </c>
      <c r="M1931" t="s">
        <v>91</v>
      </c>
      <c r="N1931" t="s">
        <v>43</v>
      </c>
      <c r="O1931">
        <v>83</v>
      </c>
      <c r="P1931">
        <v>46</v>
      </c>
      <c r="Q1931" t="s">
        <v>7475</v>
      </c>
    </row>
    <row r="1932" spans="1:17" x14ac:dyDescent="0.3">
      <c r="A1932" t="s">
        <v>16532</v>
      </c>
      <c r="B1932" t="s">
        <v>28</v>
      </c>
      <c r="C1932" t="s">
        <v>86</v>
      </c>
      <c r="D1932" t="s">
        <v>99</v>
      </c>
      <c r="E1932">
        <v>74</v>
      </c>
      <c r="F1932" t="s">
        <v>13337</v>
      </c>
      <c r="G1932">
        <v>4811</v>
      </c>
      <c r="H1932">
        <v>53898</v>
      </c>
      <c r="I1932">
        <v>8</v>
      </c>
      <c r="J1932">
        <v>561</v>
      </c>
      <c r="K1932" t="s">
        <v>16533</v>
      </c>
      <c r="L1932" t="s">
        <v>142</v>
      </c>
      <c r="M1932" t="s">
        <v>164</v>
      </c>
      <c r="N1932" t="s">
        <v>43</v>
      </c>
      <c r="O1932">
        <v>64</v>
      </c>
      <c r="P1932">
        <v>40</v>
      </c>
      <c r="Q1932" t="s">
        <v>16534</v>
      </c>
    </row>
    <row r="1933" spans="1:17" x14ac:dyDescent="0.3">
      <c r="A1933" t="s">
        <v>16498</v>
      </c>
      <c r="B1933" t="s">
        <v>28</v>
      </c>
      <c r="C1933" t="s">
        <v>19</v>
      </c>
      <c r="D1933" t="s">
        <v>164</v>
      </c>
      <c r="E1933">
        <v>87</v>
      </c>
      <c r="F1933" t="s">
        <v>16499</v>
      </c>
      <c r="G1933">
        <v>6289</v>
      </c>
      <c r="H1933">
        <v>65456</v>
      </c>
      <c r="I1933">
        <v>5</v>
      </c>
      <c r="J1933">
        <v>847</v>
      </c>
      <c r="K1933" t="s">
        <v>16500</v>
      </c>
      <c r="L1933" t="s">
        <v>282</v>
      </c>
      <c r="M1933" t="s">
        <v>121</v>
      </c>
      <c r="N1933" t="s">
        <v>43</v>
      </c>
      <c r="O1933">
        <v>13</v>
      </c>
      <c r="P1933">
        <v>66</v>
      </c>
      <c r="Q1933" t="s">
        <v>16501</v>
      </c>
    </row>
    <row r="1934" spans="1:17" x14ac:dyDescent="0.3">
      <c r="A1934" t="s">
        <v>16494</v>
      </c>
      <c r="B1934" t="s">
        <v>28</v>
      </c>
      <c r="C1934" t="s">
        <v>112</v>
      </c>
      <c r="D1934" t="s">
        <v>186</v>
      </c>
      <c r="E1934">
        <v>72</v>
      </c>
      <c r="F1934" t="s">
        <v>16495</v>
      </c>
      <c r="G1934">
        <v>2950</v>
      </c>
      <c r="H1934">
        <v>36304</v>
      </c>
      <c r="I1934">
        <v>14</v>
      </c>
      <c r="J1934">
        <v>628</v>
      </c>
      <c r="K1934" t="s">
        <v>16496</v>
      </c>
      <c r="L1934" t="s">
        <v>204</v>
      </c>
      <c r="M1934" t="s">
        <v>301</v>
      </c>
      <c r="N1934" t="s">
        <v>43</v>
      </c>
      <c r="O1934">
        <v>61</v>
      </c>
      <c r="P1934">
        <v>11</v>
      </c>
      <c r="Q1934" t="s">
        <v>16497</v>
      </c>
    </row>
    <row r="1935" spans="1:17" x14ac:dyDescent="0.3">
      <c r="A1935" t="s">
        <v>16475</v>
      </c>
      <c r="B1935" t="s">
        <v>28</v>
      </c>
      <c r="C1935" t="s">
        <v>19</v>
      </c>
      <c r="D1935" t="s">
        <v>225</v>
      </c>
      <c r="E1935">
        <v>76</v>
      </c>
      <c r="F1935" t="s">
        <v>2531</v>
      </c>
      <c r="G1935">
        <v>3972</v>
      </c>
      <c r="H1935">
        <v>42322</v>
      </c>
      <c r="I1935">
        <v>14</v>
      </c>
      <c r="J1935">
        <v>340</v>
      </c>
      <c r="K1935" t="s">
        <v>16476</v>
      </c>
      <c r="L1935" t="s">
        <v>64</v>
      </c>
      <c r="M1935" t="s">
        <v>428</v>
      </c>
      <c r="N1935" t="s">
        <v>25</v>
      </c>
      <c r="O1935">
        <v>18</v>
      </c>
      <c r="P1935">
        <v>22</v>
      </c>
      <c r="Q1935" t="s">
        <v>16477</v>
      </c>
    </row>
    <row r="1936" spans="1:17" x14ac:dyDescent="0.3">
      <c r="A1936" t="s">
        <v>7491</v>
      </c>
      <c r="B1936" t="s">
        <v>28</v>
      </c>
      <c r="C1936" t="s">
        <v>60</v>
      </c>
      <c r="D1936" t="s">
        <v>34</v>
      </c>
      <c r="E1936">
        <v>76</v>
      </c>
      <c r="F1936" t="s">
        <v>1135</v>
      </c>
      <c r="G1936">
        <v>6300</v>
      </c>
      <c r="H1936">
        <v>65462</v>
      </c>
      <c r="I1936">
        <v>16</v>
      </c>
      <c r="J1936">
        <v>240</v>
      </c>
      <c r="K1936" t="s">
        <v>7492</v>
      </c>
      <c r="L1936" t="s">
        <v>24</v>
      </c>
      <c r="M1936" t="s">
        <v>634</v>
      </c>
      <c r="N1936" t="s">
        <v>43</v>
      </c>
      <c r="O1936">
        <v>40</v>
      </c>
      <c r="P1936">
        <v>35</v>
      </c>
      <c r="Q1936" t="s">
        <v>7493</v>
      </c>
    </row>
    <row r="1937" spans="1:17" x14ac:dyDescent="0.3">
      <c r="A1937" t="s">
        <v>16451</v>
      </c>
      <c r="B1937" t="s">
        <v>28</v>
      </c>
      <c r="C1937" t="s">
        <v>37</v>
      </c>
      <c r="D1937" t="s">
        <v>53</v>
      </c>
      <c r="E1937">
        <v>78</v>
      </c>
      <c r="F1937" t="s">
        <v>1474</v>
      </c>
      <c r="G1937">
        <v>3031</v>
      </c>
      <c r="H1937">
        <v>30594</v>
      </c>
      <c r="I1937">
        <v>14</v>
      </c>
      <c r="J1937">
        <v>844</v>
      </c>
      <c r="K1937" t="s">
        <v>16452</v>
      </c>
      <c r="L1937" t="s">
        <v>470</v>
      </c>
      <c r="M1937" t="s">
        <v>50</v>
      </c>
      <c r="N1937" t="s">
        <v>43</v>
      </c>
      <c r="O1937">
        <v>32</v>
      </c>
      <c r="P1937">
        <v>7</v>
      </c>
      <c r="Q1937" t="s">
        <v>16453</v>
      </c>
    </row>
    <row r="1938" spans="1:17" x14ac:dyDescent="0.3">
      <c r="A1938" t="s">
        <v>16441</v>
      </c>
      <c r="B1938" t="s">
        <v>28</v>
      </c>
      <c r="C1938" t="s">
        <v>29</v>
      </c>
      <c r="D1938" t="s">
        <v>113</v>
      </c>
      <c r="E1938">
        <v>90</v>
      </c>
      <c r="F1938" t="s">
        <v>10398</v>
      </c>
      <c r="G1938">
        <v>6724</v>
      </c>
      <c r="H1938">
        <v>72189</v>
      </c>
      <c r="I1938">
        <v>19</v>
      </c>
      <c r="J1938">
        <v>667</v>
      </c>
      <c r="K1938" t="s">
        <v>16442</v>
      </c>
      <c r="L1938" t="s">
        <v>483</v>
      </c>
      <c r="M1938" t="s">
        <v>148</v>
      </c>
      <c r="N1938" t="s">
        <v>43</v>
      </c>
      <c r="O1938">
        <v>21</v>
      </c>
      <c r="P1938">
        <v>53</v>
      </c>
      <c r="Q1938" t="s">
        <v>16443</v>
      </c>
    </row>
    <row r="1939" spans="1:17" x14ac:dyDescent="0.3">
      <c r="A1939" t="s">
        <v>7502</v>
      </c>
      <c r="B1939" t="s">
        <v>28</v>
      </c>
      <c r="C1939" t="s">
        <v>60</v>
      </c>
      <c r="D1939" t="s">
        <v>225</v>
      </c>
      <c r="E1939">
        <v>85</v>
      </c>
      <c r="F1939" t="s">
        <v>7503</v>
      </c>
      <c r="G1939">
        <v>4008</v>
      </c>
      <c r="H1939">
        <v>47082</v>
      </c>
      <c r="I1939">
        <v>17</v>
      </c>
      <c r="J1939">
        <v>728</v>
      </c>
      <c r="K1939" t="s">
        <v>7504</v>
      </c>
      <c r="L1939" t="s">
        <v>137</v>
      </c>
      <c r="M1939" t="s">
        <v>148</v>
      </c>
      <c r="N1939" t="s">
        <v>43</v>
      </c>
      <c r="O1939">
        <v>28</v>
      </c>
      <c r="P1939">
        <v>15</v>
      </c>
      <c r="Q1939" t="s">
        <v>7505</v>
      </c>
    </row>
    <row r="1940" spans="1:17" x14ac:dyDescent="0.3">
      <c r="A1940" t="s">
        <v>16438</v>
      </c>
      <c r="B1940" t="s">
        <v>28</v>
      </c>
      <c r="C1940" t="s">
        <v>86</v>
      </c>
      <c r="D1940" t="s">
        <v>285</v>
      </c>
      <c r="E1940">
        <v>75</v>
      </c>
      <c r="F1940" t="s">
        <v>11904</v>
      </c>
      <c r="G1940">
        <v>6892</v>
      </c>
      <c r="H1940">
        <v>68647</v>
      </c>
      <c r="I1940">
        <v>5</v>
      </c>
      <c r="J1940">
        <v>931</v>
      </c>
      <c r="K1940" t="s">
        <v>16439</v>
      </c>
      <c r="L1940" t="s">
        <v>335</v>
      </c>
      <c r="M1940" t="s">
        <v>225</v>
      </c>
      <c r="N1940" t="s">
        <v>43</v>
      </c>
      <c r="O1940">
        <v>58</v>
      </c>
      <c r="P1940">
        <v>13</v>
      </c>
      <c r="Q1940" t="s">
        <v>16440</v>
      </c>
    </row>
    <row r="1941" spans="1:17" x14ac:dyDescent="0.3">
      <c r="A1941" t="s">
        <v>7510</v>
      </c>
      <c r="B1941" t="s">
        <v>28</v>
      </c>
      <c r="C1941" t="s">
        <v>19</v>
      </c>
      <c r="D1941" t="s">
        <v>94</v>
      </c>
      <c r="E1941">
        <v>84</v>
      </c>
      <c r="F1941" t="s">
        <v>7511</v>
      </c>
      <c r="G1941">
        <v>4985</v>
      </c>
      <c r="H1941">
        <v>57897</v>
      </c>
      <c r="I1941">
        <v>6</v>
      </c>
      <c r="J1941">
        <v>71</v>
      </c>
      <c r="K1941" t="s">
        <v>7512</v>
      </c>
      <c r="L1941" t="s">
        <v>73</v>
      </c>
      <c r="M1941" t="s">
        <v>143</v>
      </c>
      <c r="N1941" t="s">
        <v>43</v>
      </c>
      <c r="O1941">
        <v>0</v>
      </c>
      <c r="P1941">
        <v>8</v>
      </c>
      <c r="Q1941" t="s">
        <v>7513</v>
      </c>
    </row>
    <row r="1942" spans="1:17" x14ac:dyDescent="0.3">
      <c r="A1942" t="s">
        <v>7514</v>
      </c>
      <c r="B1942" t="s">
        <v>28</v>
      </c>
      <c r="C1942" t="s">
        <v>86</v>
      </c>
      <c r="D1942" t="s">
        <v>164</v>
      </c>
      <c r="E1942">
        <v>90</v>
      </c>
      <c r="F1942" t="s">
        <v>135</v>
      </c>
      <c r="G1942">
        <v>7399</v>
      </c>
      <c r="H1942">
        <v>76682</v>
      </c>
      <c r="I1942">
        <v>10</v>
      </c>
      <c r="J1942">
        <v>322</v>
      </c>
      <c r="K1942" t="s">
        <v>7515</v>
      </c>
      <c r="L1942" t="s">
        <v>69</v>
      </c>
      <c r="M1942" t="s">
        <v>148</v>
      </c>
      <c r="N1942" t="s">
        <v>43</v>
      </c>
      <c r="O1942">
        <v>20</v>
      </c>
      <c r="P1942">
        <v>53</v>
      </c>
      <c r="Q1942" t="s">
        <v>7516</v>
      </c>
    </row>
    <row r="1943" spans="1:17" x14ac:dyDescent="0.3">
      <c r="A1943" t="s">
        <v>7517</v>
      </c>
      <c r="B1943" t="s">
        <v>28</v>
      </c>
      <c r="C1943" t="s">
        <v>60</v>
      </c>
      <c r="D1943" t="s">
        <v>113</v>
      </c>
      <c r="E1943">
        <v>73</v>
      </c>
      <c r="F1943" t="s">
        <v>481</v>
      </c>
      <c r="G1943">
        <v>6096</v>
      </c>
      <c r="H1943">
        <v>63560</v>
      </c>
      <c r="I1943">
        <v>9</v>
      </c>
      <c r="J1943">
        <v>180</v>
      </c>
      <c r="K1943" t="s">
        <v>7518</v>
      </c>
      <c r="L1943" t="s">
        <v>20</v>
      </c>
      <c r="M1943" t="s">
        <v>204</v>
      </c>
      <c r="N1943" t="s">
        <v>43</v>
      </c>
      <c r="O1943">
        <v>68</v>
      </c>
      <c r="P1943">
        <v>65</v>
      </c>
      <c r="Q1943" t="s">
        <v>7519</v>
      </c>
    </row>
    <row r="1944" spans="1:17" x14ac:dyDescent="0.3">
      <c r="A1944" t="s">
        <v>7520</v>
      </c>
      <c r="B1944" t="s">
        <v>28</v>
      </c>
      <c r="C1944" t="s">
        <v>37</v>
      </c>
      <c r="D1944" t="s">
        <v>53</v>
      </c>
      <c r="E1944">
        <v>74</v>
      </c>
      <c r="F1944" t="s">
        <v>7521</v>
      </c>
      <c r="G1944">
        <v>2900</v>
      </c>
      <c r="H1944">
        <v>29830</v>
      </c>
      <c r="I1944">
        <v>7</v>
      </c>
      <c r="J1944">
        <v>849</v>
      </c>
      <c r="K1944" t="s">
        <v>7522</v>
      </c>
      <c r="L1944" t="s">
        <v>46</v>
      </c>
      <c r="M1944" t="s">
        <v>73</v>
      </c>
      <c r="N1944" t="s">
        <v>43</v>
      </c>
      <c r="O1944">
        <v>66</v>
      </c>
      <c r="P1944">
        <v>17</v>
      </c>
      <c r="Q1944" t="s">
        <v>7523</v>
      </c>
    </row>
    <row r="1945" spans="1:17" x14ac:dyDescent="0.3">
      <c r="A1945" t="s">
        <v>16435</v>
      </c>
      <c r="B1945" t="s">
        <v>28</v>
      </c>
      <c r="C1945" t="s">
        <v>29</v>
      </c>
      <c r="D1945" t="s">
        <v>285</v>
      </c>
      <c r="E1945">
        <v>76</v>
      </c>
      <c r="F1945" t="s">
        <v>6874</v>
      </c>
      <c r="G1945">
        <v>7422</v>
      </c>
      <c r="H1945">
        <v>78122</v>
      </c>
      <c r="I1945">
        <v>11</v>
      </c>
      <c r="J1945">
        <v>634</v>
      </c>
      <c r="K1945" t="s">
        <v>16436</v>
      </c>
      <c r="L1945" t="s">
        <v>82</v>
      </c>
      <c r="M1945" t="s">
        <v>483</v>
      </c>
      <c r="N1945" t="s">
        <v>25</v>
      </c>
      <c r="O1945">
        <v>31</v>
      </c>
      <c r="P1945">
        <v>21</v>
      </c>
      <c r="Q1945" t="s">
        <v>16437</v>
      </c>
    </row>
    <row r="1946" spans="1:17" x14ac:dyDescent="0.3">
      <c r="A1946" t="s">
        <v>7528</v>
      </c>
      <c r="B1946" t="s">
        <v>28</v>
      </c>
      <c r="C1946" t="s">
        <v>86</v>
      </c>
      <c r="D1946" t="s">
        <v>34</v>
      </c>
      <c r="E1946">
        <v>72</v>
      </c>
      <c r="F1946" t="s">
        <v>7529</v>
      </c>
      <c r="G1946">
        <v>5868</v>
      </c>
      <c r="H1946">
        <v>61273</v>
      </c>
      <c r="I1946">
        <v>7</v>
      </c>
      <c r="J1946">
        <v>241</v>
      </c>
      <c r="K1946" t="s">
        <v>7530</v>
      </c>
      <c r="L1946" t="s">
        <v>57</v>
      </c>
      <c r="M1946" t="s">
        <v>131</v>
      </c>
      <c r="N1946" t="s">
        <v>25</v>
      </c>
      <c r="O1946">
        <v>43</v>
      </c>
      <c r="P1946">
        <v>36</v>
      </c>
      <c r="Q1946" t="s">
        <v>7531</v>
      </c>
    </row>
    <row r="1947" spans="1:17" x14ac:dyDescent="0.3">
      <c r="A1947" t="s">
        <v>7532</v>
      </c>
      <c r="B1947" t="s">
        <v>28</v>
      </c>
      <c r="C1947" t="s">
        <v>86</v>
      </c>
      <c r="D1947" t="s">
        <v>73</v>
      </c>
      <c r="E1947">
        <v>73</v>
      </c>
      <c r="F1947" t="s">
        <v>7533</v>
      </c>
      <c r="G1947">
        <v>6389</v>
      </c>
      <c r="H1947">
        <v>71974</v>
      </c>
      <c r="I1947">
        <v>11</v>
      </c>
      <c r="J1947">
        <v>315</v>
      </c>
      <c r="K1947" t="s">
        <v>7534</v>
      </c>
      <c r="L1947" t="s">
        <v>24</v>
      </c>
      <c r="M1947" t="s">
        <v>370</v>
      </c>
      <c r="N1947" t="s">
        <v>43</v>
      </c>
      <c r="O1947">
        <v>27</v>
      </c>
      <c r="P1947">
        <v>39</v>
      </c>
      <c r="Q1947" t="s">
        <v>7535</v>
      </c>
    </row>
    <row r="1948" spans="1:17" x14ac:dyDescent="0.3">
      <c r="A1948" t="s">
        <v>16429</v>
      </c>
      <c r="B1948" t="s">
        <v>28</v>
      </c>
      <c r="C1948" t="s">
        <v>60</v>
      </c>
      <c r="D1948" t="s">
        <v>38</v>
      </c>
      <c r="E1948">
        <v>86</v>
      </c>
      <c r="F1948" t="s">
        <v>5597</v>
      </c>
      <c r="G1948">
        <v>6155</v>
      </c>
      <c r="H1948">
        <v>69383</v>
      </c>
      <c r="I1948">
        <v>11</v>
      </c>
      <c r="J1948">
        <v>895</v>
      </c>
      <c r="K1948" t="s">
        <v>16430</v>
      </c>
      <c r="L1948" t="s">
        <v>634</v>
      </c>
      <c r="M1948" t="s">
        <v>501</v>
      </c>
      <c r="N1948" t="s">
        <v>43</v>
      </c>
      <c r="O1948">
        <v>82</v>
      </c>
      <c r="P1948">
        <v>80</v>
      </c>
      <c r="Q1948" t="s">
        <v>16431</v>
      </c>
    </row>
    <row r="1949" spans="1:17" x14ac:dyDescent="0.3">
      <c r="A1949" t="s">
        <v>16426</v>
      </c>
      <c r="B1949" t="s">
        <v>28</v>
      </c>
      <c r="C1949" t="s">
        <v>112</v>
      </c>
      <c r="D1949" t="s">
        <v>30</v>
      </c>
      <c r="E1949">
        <v>81</v>
      </c>
      <c r="F1949" t="s">
        <v>7007</v>
      </c>
      <c r="G1949">
        <v>4584</v>
      </c>
      <c r="H1949">
        <v>44141</v>
      </c>
      <c r="I1949">
        <v>9</v>
      </c>
      <c r="J1949">
        <v>967</v>
      </c>
      <c r="K1949" t="s">
        <v>16427</v>
      </c>
      <c r="L1949" t="s">
        <v>165</v>
      </c>
      <c r="M1949" t="s">
        <v>222</v>
      </c>
      <c r="N1949" t="s">
        <v>25</v>
      </c>
      <c r="O1949">
        <v>16</v>
      </c>
      <c r="P1949">
        <v>6</v>
      </c>
      <c r="Q1949" t="s">
        <v>16428</v>
      </c>
    </row>
    <row r="1950" spans="1:17" x14ac:dyDescent="0.3">
      <c r="A1950" t="s">
        <v>16423</v>
      </c>
      <c r="B1950" t="s">
        <v>28</v>
      </c>
      <c r="C1950" t="s">
        <v>37</v>
      </c>
      <c r="D1950" t="s">
        <v>73</v>
      </c>
      <c r="E1950">
        <v>89</v>
      </c>
      <c r="F1950" t="s">
        <v>7434</v>
      </c>
      <c r="G1950">
        <v>2830</v>
      </c>
      <c r="H1950">
        <v>31149</v>
      </c>
      <c r="I1950">
        <v>19</v>
      </c>
      <c r="J1950">
        <v>279</v>
      </c>
      <c r="K1950" t="s">
        <v>16424</v>
      </c>
      <c r="L1950" t="s">
        <v>69</v>
      </c>
      <c r="M1950" t="s">
        <v>113</v>
      </c>
      <c r="N1950" t="s">
        <v>43</v>
      </c>
      <c r="O1950">
        <v>68</v>
      </c>
      <c r="P1950">
        <v>1</v>
      </c>
      <c r="Q1950" t="s">
        <v>16425</v>
      </c>
    </row>
    <row r="1951" spans="1:17" x14ac:dyDescent="0.3">
      <c r="A1951" t="s">
        <v>16412</v>
      </c>
      <c r="B1951" t="s">
        <v>28</v>
      </c>
      <c r="C1951" t="s">
        <v>112</v>
      </c>
      <c r="D1951" t="s">
        <v>46</v>
      </c>
      <c r="E1951">
        <v>81</v>
      </c>
      <c r="F1951" t="s">
        <v>9535</v>
      </c>
      <c r="G1951">
        <v>2933</v>
      </c>
      <c r="H1951">
        <v>29656</v>
      </c>
      <c r="I1951">
        <v>8</v>
      </c>
      <c r="J1951">
        <v>195</v>
      </c>
      <c r="K1951" t="s">
        <v>16413</v>
      </c>
      <c r="L1951" t="s">
        <v>470</v>
      </c>
      <c r="M1951" t="s">
        <v>576</v>
      </c>
      <c r="N1951" t="s">
        <v>43</v>
      </c>
      <c r="O1951">
        <v>22</v>
      </c>
      <c r="P1951">
        <v>70</v>
      </c>
      <c r="Q1951" t="s">
        <v>16414</v>
      </c>
    </row>
    <row r="1952" spans="1:17" x14ac:dyDescent="0.3">
      <c r="A1952" t="s">
        <v>16403</v>
      </c>
      <c r="B1952" t="s">
        <v>28</v>
      </c>
      <c r="C1952" t="s">
        <v>112</v>
      </c>
      <c r="D1952" t="s">
        <v>285</v>
      </c>
      <c r="E1952">
        <v>82</v>
      </c>
      <c r="F1952" t="s">
        <v>4076</v>
      </c>
      <c r="G1952">
        <v>6953</v>
      </c>
      <c r="H1952">
        <v>76331</v>
      </c>
      <c r="I1952">
        <v>18</v>
      </c>
      <c r="J1952">
        <v>831</v>
      </c>
      <c r="K1952" t="s">
        <v>16404</v>
      </c>
      <c r="L1952" t="s">
        <v>23</v>
      </c>
      <c r="M1952" t="s">
        <v>94</v>
      </c>
      <c r="N1952" t="s">
        <v>25</v>
      </c>
      <c r="O1952">
        <v>1</v>
      </c>
      <c r="P1952">
        <v>76</v>
      </c>
      <c r="Q1952" t="s">
        <v>16405</v>
      </c>
    </row>
    <row r="1953" spans="1:17" x14ac:dyDescent="0.3">
      <c r="A1953" t="s">
        <v>16392</v>
      </c>
      <c r="B1953" t="s">
        <v>28</v>
      </c>
      <c r="C1953" t="s">
        <v>29</v>
      </c>
      <c r="D1953" t="s">
        <v>113</v>
      </c>
      <c r="E1953">
        <v>77</v>
      </c>
      <c r="F1953" t="s">
        <v>16393</v>
      </c>
      <c r="G1953">
        <v>3687</v>
      </c>
      <c r="H1953">
        <v>39530</v>
      </c>
      <c r="I1953">
        <v>10</v>
      </c>
      <c r="J1953">
        <v>51</v>
      </c>
      <c r="K1953" t="s">
        <v>16394</v>
      </c>
      <c r="L1953" t="s">
        <v>174</v>
      </c>
      <c r="M1953" t="s">
        <v>34</v>
      </c>
      <c r="N1953" t="s">
        <v>25</v>
      </c>
      <c r="O1953">
        <v>14</v>
      </c>
      <c r="P1953">
        <v>54</v>
      </c>
      <c r="Q1953" t="s">
        <v>16395</v>
      </c>
    </row>
    <row r="1954" spans="1:17" x14ac:dyDescent="0.3">
      <c r="A1954" t="s">
        <v>16374</v>
      </c>
      <c r="B1954" t="s">
        <v>28</v>
      </c>
      <c r="C1954" t="s">
        <v>112</v>
      </c>
      <c r="D1954" t="s">
        <v>38</v>
      </c>
      <c r="E1954">
        <v>88</v>
      </c>
      <c r="F1954" t="s">
        <v>3610</v>
      </c>
      <c r="G1954">
        <v>7041</v>
      </c>
      <c r="H1954">
        <v>73324</v>
      </c>
      <c r="I1954">
        <v>6</v>
      </c>
      <c r="J1954">
        <v>755</v>
      </c>
      <c r="K1954" t="s">
        <v>16375</v>
      </c>
      <c r="L1954" t="s">
        <v>91</v>
      </c>
      <c r="M1954" t="s">
        <v>49</v>
      </c>
      <c r="N1954" t="s">
        <v>25</v>
      </c>
      <c r="O1954">
        <v>70</v>
      </c>
      <c r="P1954">
        <v>87</v>
      </c>
      <c r="Q1954" t="s">
        <v>16376</v>
      </c>
    </row>
    <row r="1955" spans="1:17" x14ac:dyDescent="0.3">
      <c r="A1955" t="s">
        <v>16357</v>
      </c>
      <c r="B1955" t="s">
        <v>28</v>
      </c>
      <c r="C1955" t="s">
        <v>29</v>
      </c>
      <c r="D1955" t="s">
        <v>73</v>
      </c>
      <c r="E1955">
        <v>88</v>
      </c>
      <c r="F1955" t="s">
        <v>13412</v>
      </c>
      <c r="G1955">
        <v>3150</v>
      </c>
      <c r="H1955">
        <v>38268</v>
      </c>
      <c r="I1955">
        <v>12</v>
      </c>
      <c r="J1955">
        <v>881</v>
      </c>
      <c r="K1955" t="s">
        <v>16358</v>
      </c>
      <c r="L1955" t="s">
        <v>122</v>
      </c>
      <c r="M1955" t="s">
        <v>137</v>
      </c>
      <c r="N1955" t="s">
        <v>43</v>
      </c>
      <c r="O1955">
        <v>20</v>
      </c>
      <c r="P1955">
        <v>71</v>
      </c>
      <c r="Q1955" t="s">
        <v>16359</v>
      </c>
    </row>
    <row r="1956" spans="1:17" x14ac:dyDescent="0.3">
      <c r="A1956" t="s">
        <v>16354</v>
      </c>
      <c r="B1956" t="s">
        <v>28</v>
      </c>
      <c r="C1956" t="s">
        <v>112</v>
      </c>
      <c r="D1956" t="s">
        <v>152</v>
      </c>
      <c r="E1956">
        <v>79</v>
      </c>
      <c r="F1956" t="s">
        <v>10608</v>
      </c>
      <c r="G1956">
        <v>6389</v>
      </c>
      <c r="H1956">
        <v>68780</v>
      </c>
      <c r="I1956">
        <v>11</v>
      </c>
      <c r="J1956">
        <v>772</v>
      </c>
      <c r="K1956" t="s">
        <v>16355</v>
      </c>
      <c r="L1956" t="s">
        <v>266</v>
      </c>
      <c r="M1956" t="s">
        <v>34</v>
      </c>
      <c r="N1956" t="s">
        <v>43</v>
      </c>
      <c r="O1956">
        <v>36</v>
      </c>
      <c r="P1956">
        <v>33</v>
      </c>
      <c r="Q1956" t="s">
        <v>16356</v>
      </c>
    </row>
    <row r="1957" spans="1:17" x14ac:dyDescent="0.3">
      <c r="A1957" t="s">
        <v>16348</v>
      </c>
      <c r="B1957" t="s">
        <v>28</v>
      </c>
      <c r="C1957" t="s">
        <v>60</v>
      </c>
      <c r="D1957" t="s">
        <v>196</v>
      </c>
      <c r="E1957">
        <v>76</v>
      </c>
      <c r="F1957" t="s">
        <v>9100</v>
      </c>
      <c r="G1957">
        <v>5595</v>
      </c>
      <c r="H1957">
        <v>56769</v>
      </c>
      <c r="I1957">
        <v>7</v>
      </c>
      <c r="J1957">
        <v>546</v>
      </c>
      <c r="K1957" t="s">
        <v>16349</v>
      </c>
      <c r="L1957" t="s">
        <v>90</v>
      </c>
      <c r="M1957" t="s">
        <v>91</v>
      </c>
      <c r="N1957" t="s">
        <v>43</v>
      </c>
      <c r="O1957">
        <v>12</v>
      </c>
      <c r="P1957">
        <v>38</v>
      </c>
      <c r="Q1957" t="s">
        <v>16350</v>
      </c>
    </row>
    <row r="1958" spans="1:17" x14ac:dyDescent="0.3">
      <c r="A1958" t="s">
        <v>16342</v>
      </c>
      <c r="B1958" t="s">
        <v>28</v>
      </c>
      <c r="C1958" t="s">
        <v>29</v>
      </c>
      <c r="D1958" t="s">
        <v>225</v>
      </c>
      <c r="E1958">
        <v>78</v>
      </c>
      <c r="F1958" t="s">
        <v>15126</v>
      </c>
      <c r="G1958">
        <v>7858</v>
      </c>
      <c r="H1958">
        <v>84366</v>
      </c>
      <c r="I1958">
        <v>8</v>
      </c>
      <c r="J1958">
        <v>231</v>
      </c>
      <c r="K1958" t="s">
        <v>16343</v>
      </c>
      <c r="L1958" t="s">
        <v>121</v>
      </c>
      <c r="M1958" t="s">
        <v>34</v>
      </c>
      <c r="N1958" t="s">
        <v>25</v>
      </c>
      <c r="O1958">
        <v>1</v>
      </c>
      <c r="P1958">
        <v>15</v>
      </c>
      <c r="Q1958" t="s">
        <v>16344</v>
      </c>
    </row>
    <row r="1959" spans="1:17" x14ac:dyDescent="0.3">
      <c r="A1959" t="s">
        <v>16336</v>
      </c>
      <c r="B1959" t="s">
        <v>28</v>
      </c>
      <c r="C1959" t="s">
        <v>37</v>
      </c>
      <c r="D1959" t="s">
        <v>73</v>
      </c>
      <c r="E1959">
        <v>84</v>
      </c>
      <c r="F1959" t="s">
        <v>12422</v>
      </c>
      <c r="G1959">
        <v>5683</v>
      </c>
      <c r="H1959">
        <v>61950</v>
      </c>
      <c r="I1959">
        <v>8</v>
      </c>
      <c r="J1959">
        <v>84</v>
      </c>
      <c r="K1959" t="s">
        <v>16337</v>
      </c>
      <c r="L1959" t="s">
        <v>470</v>
      </c>
      <c r="M1959" t="s">
        <v>285</v>
      </c>
      <c r="N1959" t="s">
        <v>25</v>
      </c>
      <c r="O1959">
        <v>29</v>
      </c>
      <c r="P1959">
        <v>83</v>
      </c>
      <c r="Q1959" t="s">
        <v>16338</v>
      </c>
    </row>
    <row r="1960" spans="1:17" x14ac:dyDescent="0.3">
      <c r="A1960" t="s">
        <v>16329</v>
      </c>
      <c r="B1960" t="s">
        <v>28</v>
      </c>
      <c r="C1960" t="s">
        <v>37</v>
      </c>
      <c r="D1960" t="s">
        <v>46</v>
      </c>
      <c r="E1960">
        <v>87</v>
      </c>
      <c r="F1960" t="s">
        <v>6826</v>
      </c>
      <c r="G1960">
        <v>5677</v>
      </c>
      <c r="H1960">
        <v>61675</v>
      </c>
      <c r="I1960">
        <v>7</v>
      </c>
      <c r="J1960">
        <v>205</v>
      </c>
      <c r="K1960" t="s">
        <v>16330</v>
      </c>
      <c r="L1960" t="s">
        <v>301</v>
      </c>
      <c r="M1960" t="s">
        <v>42</v>
      </c>
      <c r="N1960" t="s">
        <v>43</v>
      </c>
      <c r="O1960">
        <v>28</v>
      </c>
      <c r="P1960">
        <v>5</v>
      </c>
      <c r="Q1960" t="s">
        <v>16331</v>
      </c>
    </row>
    <row r="1961" spans="1:17" x14ac:dyDescent="0.3">
      <c r="A1961" t="s">
        <v>16319</v>
      </c>
      <c r="B1961" t="s">
        <v>28</v>
      </c>
      <c r="C1961" t="s">
        <v>19</v>
      </c>
      <c r="D1961" t="s">
        <v>186</v>
      </c>
      <c r="E1961">
        <v>70</v>
      </c>
      <c r="F1961" t="s">
        <v>9170</v>
      </c>
      <c r="G1961">
        <v>4076</v>
      </c>
      <c r="H1961">
        <v>45578</v>
      </c>
      <c r="I1961">
        <v>7</v>
      </c>
      <c r="J1961">
        <v>124</v>
      </c>
      <c r="K1961" t="s">
        <v>16320</v>
      </c>
      <c r="L1961" t="s">
        <v>281</v>
      </c>
      <c r="M1961" t="s">
        <v>83</v>
      </c>
      <c r="N1961" t="s">
        <v>43</v>
      </c>
      <c r="O1961">
        <v>69</v>
      </c>
      <c r="P1961">
        <v>30</v>
      </c>
      <c r="Q1961" t="s">
        <v>16321</v>
      </c>
    </row>
    <row r="1962" spans="1:17" x14ac:dyDescent="0.3">
      <c r="A1962" t="s">
        <v>7587</v>
      </c>
      <c r="B1962" t="s">
        <v>28</v>
      </c>
      <c r="C1962" t="s">
        <v>86</v>
      </c>
      <c r="D1962" t="s">
        <v>159</v>
      </c>
      <c r="E1962">
        <v>75</v>
      </c>
      <c r="F1962" t="s">
        <v>7588</v>
      </c>
      <c r="G1962">
        <v>2719</v>
      </c>
      <c r="H1962">
        <v>33550</v>
      </c>
      <c r="I1962">
        <v>19</v>
      </c>
      <c r="J1962">
        <v>847</v>
      </c>
      <c r="K1962" t="s">
        <v>7589</v>
      </c>
      <c r="L1962" t="s">
        <v>148</v>
      </c>
      <c r="M1962" t="s">
        <v>149</v>
      </c>
      <c r="N1962" t="s">
        <v>25</v>
      </c>
      <c r="O1962">
        <v>35</v>
      </c>
      <c r="P1962">
        <v>71</v>
      </c>
      <c r="Q1962" t="s">
        <v>7590</v>
      </c>
    </row>
    <row r="1963" spans="1:17" x14ac:dyDescent="0.3">
      <c r="A1963" t="s">
        <v>16316</v>
      </c>
      <c r="B1963" t="s">
        <v>28</v>
      </c>
      <c r="C1963" t="s">
        <v>112</v>
      </c>
      <c r="D1963" t="s">
        <v>49</v>
      </c>
      <c r="E1963">
        <v>80</v>
      </c>
      <c r="F1963" t="s">
        <v>3032</v>
      </c>
      <c r="G1963">
        <v>4000</v>
      </c>
      <c r="H1963">
        <v>46451</v>
      </c>
      <c r="I1963">
        <v>13</v>
      </c>
      <c r="J1963">
        <v>345</v>
      </c>
      <c r="K1963" t="s">
        <v>16317</v>
      </c>
      <c r="L1963" t="s">
        <v>613</v>
      </c>
      <c r="M1963" t="s">
        <v>122</v>
      </c>
      <c r="N1963" t="s">
        <v>43</v>
      </c>
      <c r="O1963">
        <v>78</v>
      </c>
      <c r="P1963">
        <v>9</v>
      </c>
      <c r="Q1963" t="s">
        <v>16318</v>
      </c>
    </row>
    <row r="1964" spans="1:17" x14ac:dyDescent="0.3">
      <c r="A1964" t="s">
        <v>7595</v>
      </c>
      <c r="B1964" t="s">
        <v>28</v>
      </c>
      <c r="C1964" t="s">
        <v>37</v>
      </c>
      <c r="D1964" t="s">
        <v>46</v>
      </c>
      <c r="E1964">
        <v>74</v>
      </c>
      <c r="F1964" t="s">
        <v>1714</v>
      </c>
      <c r="G1964">
        <v>3490</v>
      </c>
      <c r="H1964">
        <v>36246</v>
      </c>
      <c r="I1964">
        <v>13</v>
      </c>
      <c r="J1964">
        <v>127</v>
      </c>
      <c r="K1964" t="s">
        <v>7596</v>
      </c>
      <c r="L1964" t="s">
        <v>64</v>
      </c>
      <c r="M1964" t="s">
        <v>483</v>
      </c>
      <c r="N1964" t="s">
        <v>25</v>
      </c>
      <c r="O1964">
        <v>33</v>
      </c>
      <c r="P1964">
        <v>48</v>
      </c>
      <c r="Q1964" t="s">
        <v>7597</v>
      </c>
    </row>
    <row r="1965" spans="1:17" x14ac:dyDescent="0.3">
      <c r="A1965" t="s">
        <v>16312</v>
      </c>
      <c r="B1965" t="s">
        <v>28</v>
      </c>
      <c r="C1965" t="s">
        <v>37</v>
      </c>
      <c r="D1965" t="s">
        <v>79</v>
      </c>
      <c r="E1965">
        <v>77</v>
      </c>
      <c r="F1965" t="s">
        <v>16313</v>
      </c>
      <c r="G1965">
        <v>2138</v>
      </c>
      <c r="H1965">
        <v>28677</v>
      </c>
      <c r="I1965">
        <v>10</v>
      </c>
      <c r="J1965">
        <v>709</v>
      </c>
      <c r="K1965" t="s">
        <v>16314</v>
      </c>
      <c r="L1965" t="s">
        <v>282</v>
      </c>
      <c r="M1965" t="s">
        <v>301</v>
      </c>
      <c r="N1965" t="s">
        <v>43</v>
      </c>
      <c r="O1965">
        <v>9</v>
      </c>
      <c r="P1965">
        <v>45</v>
      </c>
      <c r="Q1965" t="s">
        <v>16315</v>
      </c>
    </row>
    <row r="1966" spans="1:17" x14ac:dyDescent="0.3">
      <c r="A1966" t="s">
        <v>16308</v>
      </c>
      <c r="B1966" t="s">
        <v>28</v>
      </c>
      <c r="C1966" t="s">
        <v>112</v>
      </c>
      <c r="D1966" t="s">
        <v>53</v>
      </c>
      <c r="E1966">
        <v>78</v>
      </c>
      <c r="F1966" t="s">
        <v>16309</v>
      </c>
      <c r="G1966">
        <v>4017</v>
      </c>
      <c r="H1966">
        <v>44425</v>
      </c>
      <c r="I1966">
        <v>8</v>
      </c>
      <c r="J1966">
        <v>187</v>
      </c>
      <c r="K1966" t="s">
        <v>16310</v>
      </c>
      <c r="L1966" t="s">
        <v>33</v>
      </c>
      <c r="M1966" t="s">
        <v>42</v>
      </c>
      <c r="N1966" t="s">
        <v>43</v>
      </c>
      <c r="O1966">
        <v>33</v>
      </c>
      <c r="P1966">
        <v>16</v>
      </c>
      <c r="Q1966" t="s">
        <v>16311</v>
      </c>
    </row>
    <row r="1967" spans="1:17" x14ac:dyDescent="0.3">
      <c r="A1967" t="s">
        <v>16299</v>
      </c>
      <c r="B1967" t="s">
        <v>28</v>
      </c>
      <c r="C1967" t="s">
        <v>19</v>
      </c>
      <c r="D1967" t="s">
        <v>225</v>
      </c>
      <c r="E1967">
        <v>85</v>
      </c>
      <c r="F1967" t="s">
        <v>3564</v>
      </c>
      <c r="G1967">
        <v>8713</v>
      </c>
      <c r="H1967">
        <v>91520</v>
      </c>
      <c r="I1967">
        <v>17</v>
      </c>
      <c r="J1967">
        <v>655</v>
      </c>
      <c r="K1967" t="s">
        <v>16300</v>
      </c>
      <c r="L1967" t="s">
        <v>64</v>
      </c>
      <c r="M1967" t="s">
        <v>571</v>
      </c>
      <c r="N1967" t="s">
        <v>25</v>
      </c>
      <c r="O1967">
        <v>12</v>
      </c>
      <c r="P1967">
        <v>5</v>
      </c>
      <c r="Q1967" t="s">
        <v>16301</v>
      </c>
    </row>
    <row r="1968" spans="1:17" x14ac:dyDescent="0.3">
      <c r="A1968" t="s">
        <v>7610</v>
      </c>
      <c r="B1968" t="s">
        <v>28</v>
      </c>
      <c r="C1968" t="s">
        <v>86</v>
      </c>
      <c r="D1968" t="s">
        <v>79</v>
      </c>
      <c r="E1968">
        <v>84</v>
      </c>
      <c r="F1968" t="s">
        <v>1304</v>
      </c>
      <c r="G1968">
        <v>7864</v>
      </c>
      <c r="H1968">
        <v>81908</v>
      </c>
      <c r="I1968">
        <v>10</v>
      </c>
      <c r="J1968">
        <v>748</v>
      </c>
      <c r="K1968" t="s">
        <v>7611</v>
      </c>
      <c r="L1968" t="s">
        <v>82</v>
      </c>
      <c r="M1968" t="s">
        <v>165</v>
      </c>
      <c r="N1968" t="s">
        <v>43</v>
      </c>
      <c r="O1968">
        <v>63</v>
      </c>
      <c r="P1968">
        <v>68</v>
      </c>
      <c r="Q1968" t="s">
        <v>7612</v>
      </c>
    </row>
    <row r="1969" spans="1:17" x14ac:dyDescent="0.3">
      <c r="A1969" t="s">
        <v>16295</v>
      </c>
      <c r="B1969" t="s">
        <v>28</v>
      </c>
      <c r="C1969" t="s">
        <v>37</v>
      </c>
      <c r="D1969" t="s">
        <v>38</v>
      </c>
      <c r="E1969">
        <v>77</v>
      </c>
      <c r="F1969" t="s">
        <v>16296</v>
      </c>
      <c r="G1969">
        <v>4254</v>
      </c>
      <c r="H1969">
        <v>43787</v>
      </c>
      <c r="I1969">
        <v>12</v>
      </c>
      <c r="J1969">
        <v>244</v>
      </c>
      <c r="K1969" t="s">
        <v>16297</v>
      </c>
      <c r="L1969" t="s">
        <v>76</v>
      </c>
      <c r="M1969" t="s">
        <v>365</v>
      </c>
      <c r="N1969" t="s">
        <v>43</v>
      </c>
      <c r="O1969">
        <v>23</v>
      </c>
      <c r="P1969">
        <v>59</v>
      </c>
      <c r="Q1969" t="s">
        <v>16298</v>
      </c>
    </row>
    <row r="1970" spans="1:17" x14ac:dyDescent="0.3">
      <c r="A1970" t="s">
        <v>7616</v>
      </c>
      <c r="B1970" t="s">
        <v>28</v>
      </c>
      <c r="C1970" t="s">
        <v>112</v>
      </c>
      <c r="D1970" t="s">
        <v>94</v>
      </c>
      <c r="E1970">
        <v>85</v>
      </c>
      <c r="F1970" t="s">
        <v>342</v>
      </c>
      <c r="G1970">
        <v>6021</v>
      </c>
      <c r="H1970">
        <v>60100</v>
      </c>
      <c r="I1970">
        <v>11</v>
      </c>
      <c r="J1970">
        <v>263</v>
      </c>
      <c r="K1970" t="s">
        <v>7617</v>
      </c>
      <c r="L1970" t="s">
        <v>46</v>
      </c>
      <c r="M1970" t="s">
        <v>20</v>
      </c>
      <c r="N1970" t="s">
        <v>25</v>
      </c>
      <c r="O1970">
        <v>41</v>
      </c>
      <c r="P1970">
        <v>59</v>
      </c>
      <c r="Q1970" t="s">
        <v>7618</v>
      </c>
    </row>
    <row r="1971" spans="1:17" x14ac:dyDescent="0.3">
      <c r="A1971" t="s">
        <v>16287</v>
      </c>
      <c r="B1971" t="s">
        <v>28</v>
      </c>
      <c r="C1971" t="s">
        <v>86</v>
      </c>
      <c r="D1971" t="s">
        <v>152</v>
      </c>
      <c r="E1971">
        <v>89</v>
      </c>
      <c r="F1971" t="s">
        <v>16288</v>
      </c>
      <c r="G1971">
        <v>2093</v>
      </c>
      <c r="H1971">
        <v>24547</v>
      </c>
      <c r="I1971">
        <v>15</v>
      </c>
      <c r="J1971">
        <v>164</v>
      </c>
      <c r="K1971" t="s">
        <v>16289</v>
      </c>
      <c r="L1971" t="s">
        <v>302</v>
      </c>
      <c r="M1971" t="s">
        <v>266</v>
      </c>
      <c r="N1971" t="s">
        <v>43</v>
      </c>
      <c r="O1971">
        <v>13</v>
      </c>
      <c r="P1971">
        <v>26</v>
      </c>
      <c r="Q1971" t="s">
        <v>16290</v>
      </c>
    </row>
    <row r="1972" spans="1:17" x14ac:dyDescent="0.3">
      <c r="A1972" t="s">
        <v>16269</v>
      </c>
      <c r="B1972" t="s">
        <v>28</v>
      </c>
      <c r="C1972" t="s">
        <v>29</v>
      </c>
      <c r="D1972" t="s">
        <v>94</v>
      </c>
      <c r="E1972">
        <v>72</v>
      </c>
      <c r="F1972" t="s">
        <v>735</v>
      </c>
      <c r="G1972">
        <v>7860</v>
      </c>
      <c r="H1972">
        <v>78279</v>
      </c>
      <c r="I1972">
        <v>10</v>
      </c>
      <c r="J1972">
        <v>693</v>
      </c>
      <c r="K1972" t="s">
        <v>16270</v>
      </c>
      <c r="L1972" t="s">
        <v>571</v>
      </c>
      <c r="M1972" t="s">
        <v>82</v>
      </c>
      <c r="N1972" t="s">
        <v>25</v>
      </c>
      <c r="O1972">
        <v>31</v>
      </c>
      <c r="P1972">
        <v>40</v>
      </c>
      <c r="Q1972" t="s">
        <v>16271</v>
      </c>
    </row>
    <row r="1973" spans="1:17" x14ac:dyDescent="0.3">
      <c r="A1973" t="s">
        <v>7627</v>
      </c>
      <c r="B1973" t="s">
        <v>28</v>
      </c>
      <c r="C1973" t="s">
        <v>37</v>
      </c>
      <c r="D1973" t="s">
        <v>189</v>
      </c>
      <c r="E1973">
        <v>71</v>
      </c>
      <c r="F1973" t="s">
        <v>7628</v>
      </c>
      <c r="G1973">
        <v>3506</v>
      </c>
      <c r="H1973">
        <v>38400</v>
      </c>
      <c r="I1973">
        <v>12</v>
      </c>
      <c r="J1973">
        <v>620</v>
      </c>
      <c r="K1973" t="s">
        <v>7629</v>
      </c>
      <c r="L1973" t="s">
        <v>613</v>
      </c>
      <c r="M1973" t="s">
        <v>222</v>
      </c>
      <c r="N1973" t="s">
        <v>25</v>
      </c>
      <c r="O1973">
        <v>12</v>
      </c>
      <c r="P1973">
        <v>39</v>
      </c>
      <c r="Q1973" t="s">
        <v>7630</v>
      </c>
    </row>
    <row r="1974" spans="1:17" x14ac:dyDescent="0.3">
      <c r="A1974" t="s">
        <v>16246</v>
      </c>
      <c r="B1974" t="s">
        <v>28</v>
      </c>
      <c r="C1974" t="s">
        <v>112</v>
      </c>
      <c r="D1974" t="s">
        <v>73</v>
      </c>
      <c r="E1974">
        <v>81</v>
      </c>
      <c r="F1974" t="s">
        <v>1497</v>
      </c>
      <c r="G1974">
        <v>2121</v>
      </c>
      <c r="H1974">
        <v>24515</v>
      </c>
      <c r="I1974">
        <v>11</v>
      </c>
      <c r="J1974">
        <v>381</v>
      </c>
      <c r="K1974" t="s">
        <v>16247</v>
      </c>
      <c r="L1974" t="s">
        <v>326</v>
      </c>
      <c r="M1974" t="s">
        <v>103</v>
      </c>
      <c r="N1974" t="s">
        <v>43</v>
      </c>
      <c r="O1974">
        <v>80</v>
      </c>
      <c r="P1974">
        <v>9</v>
      </c>
      <c r="Q1974" t="s">
        <v>16248</v>
      </c>
    </row>
    <row r="1975" spans="1:17" x14ac:dyDescent="0.3">
      <c r="A1975" t="s">
        <v>16243</v>
      </c>
      <c r="B1975" t="s">
        <v>28</v>
      </c>
      <c r="C1975" t="s">
        <v>37</v>
      </c>
      <c r="D1975" t="s">
        <v>34</v>
      </c>
      <c r="E1975">
        <v>79</v>
      </c>
      <c r="F1975" t="s">
        <v>1478</v>
      </c>
      <c r="G1975">
        <v>3189</v>
      </c>
      <c r="H1975">
        <v>38290</v>
      </c>
      <c r="I1975">
        <v>15</v>
      </c>
      <c r="J1975">
        <v>850</v>
      </c>
      <c r="K1975" t="s">
        <v>16244</v>
      </c>
      <c r="L1975" t="s">
        <v>38</v>
      </c>
      <c r="M1975" t="s">
        <v>261</v>
      </c>
      <c r="N1975" t="s">
        <v>43</v>
      </c>
      <c r="O1975">
        <v>38</v>
      </c>
      <c r="P1975">
        <v>5</v>
      </c>
      <c r="Q1975" t="s">
        <v>16245</v>
      </c>
    </row>
    <row r="1976" spans="1:17" x14ac:dyDescent="0.3">
      <c r="A1976" t="s">
        <v>16237</v>
      </c>
      <c r="B1976" t="s">
        <v>28</v>
      </c>
      <c r="C1976" t="s">
        <v>29</v>
      </c>
      <c r="D1976" t="s">
        <v>53</v>
      </c>
      <c r="E1976">
        <v>84</v>
      </c>
      <c r="F1976" t="s">
        <v>3480</v>
      </c>
      <c r="G1976">
        <v>5260</v>
      </c>
      <c r="H1976">
        <v>62036</v>
      </c>
      <c r="I1976">
        <v>10</v>
      </c>
      <c r="J1976">
        <v>545</v>
      </c>
      <c r="K1976" t="s">
        <v>16238</v>
      </c>
      <c r="L1976" t="s">
        <v>159</v>
      </c>
      <c r="M1976" t="s">
        <v>217</v>
      </c>
      <c r="N1976" t="s">
        <v>43</v>
      </c>
      <c r="O1976">
        <v>7</v>
      </c>
      <c r="P1976">
        <v>46</v>
      </c>
      <c r="Q1976" t="s">
        <v>16239</v>
      </c>
    </row>
    <row r="1977" spans="1:17" x14ac:dyDescent="0.3">
      <c r="A1977" t="s">
        <v>16229</v>
      </c>
      <c r="B1977" t="s">
        <v>28</v>
      </c>
      <c r="C1977" t="s">
        <v>86</v>
      </c>
      <c r="D1977" t="s">
        <v>49</v>
      </c>
      <c r="E1977">
        <v>84</v>
      </c>
      <c r="F1977" t="s">
        <v>16230</v>
      </c>
      <c r="G1977">
        <v>6867</v>
      </c>
      <c r="H1977">
        <v>75607</v>
      </c>
      <c r="I1977">
        <v>14</v>
      </c>
      <c r="J1977">
        <v>630</v>
      </c>
      <c r="K1977" t="s">
        <v>16231</v>
      </c>
      <c r="L1977" t="s">
        <v>23</v>
      </c>
      <c r="M1977" t="s">
        <v>152</v>
      </c>
      <c r="N1977" t="s">
        <v>25</v>
      </c>
      <c r="O1977">
        <v>7</v>
      </c>
      <c r="P1977">
        <v>43</v>
      </c>
      <c r="Q1977" t="s">
        <v>16232</v>
      </c>
    </row>
    <row r="1978" spans="1:17" x14ac:dyDescent="0.3">
      <c r="A1978" t="s">
        <v>16226</v>
      </c>
      <c r="B1978" t="s">
        <v>28</v>
      </c>
      <c r="C1978" t="s">
        <v>19</v>
      </c>
      <c r="D1978" t="s">
        <v>94</v>
      </c>
      <c r="E1978">
        <v>73</v>
      </c>
      <c r="F1978" t="s">
        <v>3464</v>
      </c>
      <c r="G1978">
        <v>6587</v>
      </c>
      <c r="H1978">
        <v>74034</v>
      </c>
      <c r="I1978">
        <v>11</v>
      </c>
      <c r="J1978">
        <v>605</v>
      </c>
      <c r="K1978" t="s">
        <v>16227</v>
      </c>
      <c r="L1978" t="s">
        <v>260</v>
      </c>
      <c r="M1978" t="s">
        <v>174</v>
      </c>
      <c r="N1978" t="s">
        <v>25</v>
      </c>
      <c r="O1978">
        <v>20</v>
      </c>
      <c r="P1978">
        <v>12</v>
      </c>
      <c r="Q1978" t="s">
        <v>16228</v>
      </c>
    </row>
    <row r="1979" spans="1:17" x14ac:dyDescent="0.3">
      <c r="A1979" t="s">
        <v>16219</v>
      </c>
      <c r="B1979" t="s">
        <v>28</v>
      </c>
      <c r="C1979" t="s">
        <v>19</v>
      </c>
      <c r="D1979" t="s">
        <v>79</v>
      </c>
      <c r="E1979">
        <v>72</v>
      </c>
      <c r="F1979" t="s">
        <v>16220</v>
      </c>
      <c r="G1979">
        <v>2025</v>
      </c>
      <c r="H1979">
        <v>20587</v>
      </c>
      <c r="I1979">
        <v>8</v>
      </c>
      <c r="J1979">
        <v>892</v>
      </c>
      <c r="K1979" t="s">
        <v>16221</v>
      </c>
      <c r="L1979" t="s">
        <v>189</v>
      </c>
      <c r="M1979" t="s">
        <v>23</v>
      </c>
      <c r="N1979" t="s">
        <v>25</v>
      </c>
      <c r="O1979">
        <v>12</v>
      </c>
      <c r="P1979">
        <v>63</v>
      </c>
      <c r="Q1979" t="s">
        <v>16222</v>
      </c>
    </row>
    <row r="1980" spans="1:17" x14ac:dyDescent="0.3">
      <c r="A1980" t="s">
        <v>16215</v>
      </c>
      <c r="B1980" t="s">
        <v>28</v>
      </c>
      <c r="C1980" t="s">
        <v>112</v>
      </c>
      <c r="D1980" t="s">
        <v>159</v>
      </c>
      <c r="E1980">
        <v>82</v>
      </c>
      <c r="F1980" t="s">
        <v>16216</v>
      </c>
      <c r="G1980">
        <v>6274</v>
      </c>
      <c r="H1980">
        <v>64297</v>
      </c>
      <c r="I1980">
        <v>3</v>
      </c>
      <c r="J1980">
        <v>645</v>
      </c>
      <c r="K1980" t="s">
        <v>16217</v>
      </c>
      <c r="L1980" t="s">
        <v>79</v>
      </c>
      <c r="M1980" t="s">
        <v>79</v>
      </c>
      <c r="N1980" t="s">
        <v>25</v>
      </c>
      <c r="O1980">
        <v>73</v>
      </c>
      <c r="P1980">
        <v>21</v>
      </c>
      <c r="Q1980" t="s">
        <v>16218</v>
      </c>
    </row>
    <row r="1981" spans="1:17" x14ac:dyDescent="0.3">
      <c r="A1981" t="s">
        <v>16208</v>
      </c>
      <c r="B1981" t="s">
        <v>28</v>
      </c>
      <c r="C1981" t="s">
        <v>112</v>
      </c>
      <c r="D1981" t="s">
        <v>113</v>
      </c>
      <c r="E1981">
        <v>75</v>
      </c>
      <c r="F1981" t="s">
        <v>16209</v>
      </c>
      <c r="G1981">
        <v>5547</v>
      </c>
      <c r="H1981">
        <v>58393</v>
      </c>
      <c r="I1981">
        <v>2</v>
      </c>
      <c r="J1981">
        <v>518</v>
      </c>
      <c r="K1981" t="s">
        <v>16210</v>
      </c>
      <c r="L1981" t="s">
        <v>137</v>
      </c>
      <c r="M1981" t="s">
        <v>159</v>
      </c>
      <c r="N1981" t="s">
        <v>25</v>
      </c>
      <c r="O1981">
        <v>74</v>
      </c>
      <c r="P1981">
        <v>57</v>
      </c>
      <c r="Q1981" t="s">
        <v>16211</v>
      </c>
    </row>
    <row r="1982" spans="1:17" x14ac:dyDescent="0.3">
      <c r="A1982" t="s">
        <v>16202</v>
      </c>
      <c r="B1982" t="s">
        <v>28</v>
      </c>
      <c r="C1982" t="s">
        <v>29</v>
      </c>
      <c r="D1982" t="s">
        <v>38</v>
      </c>
      <c r="E1982">
        <v>75</v>
      </c>
      <c r="F1982" t="s">
        <v>14334</v>
      </c>
      <c r="G1982">
        <v>2111</v>
      </c>
      <c r="H1982">
        <v>23253</v>
      </c>
      <c r="I1982">
        <v>18</v>
      </c>
      <c r="J1982">
        <v>505</v>
      </c>
      <c r="K1982" t="s">
        <v>16203</v>
      </c>
      <c r="L1982" t="s">
        <v>296</v>
      </c>
      <c r="M1982" t="s">
        <v>79</v>
      </c>
      <c r="N1982" t="s">
        <v>43</v>
      </c>
      <c r="O1982">
        <v>63</v>
      </c>
      <c r="P1982">
        <v>27</v>
      </c>
      <c r="Q1982" t="s">
        <v>16204</v>
      </c>
    </row>
    <row r="1983" spans="1:17" x14ac:dyDescent="0.3">
      <c r="A1983" t="s">
        <v>16198</v>
      </c>
      <c r="B1983" t="s">
        <v>28</v>
      </c>
      <c r="C1983" t="s">
        <v>112</v>
      </c>
      <c r="D1983" t="s">
        <v>285</v>
      </c>
      <c r="E1983">
        <v>74</v>
      </c>
      <c r="F1983" t="s">
        <v>16199</v>
      </c>
      <c r="G1983">
        <v>4260</v>
      </c>
      <c r="H1983">
        <v>43120</v>
      </c>
      <c r="I1983">
        <v>10</v>
      </c>
      <c r="J1983">
        <v>51</v>
      </c>
      <c r="K1983" t="s">
        <v>16200</v>
      </c>
      <c r="L1983" t="s">
        <v>285</v>
      </c>
      <c r="M1983" t="s">
        <v>571</v>
      </c>
      <c r="N1983" t="s">
        <v>43</v>
      </c>
      <c r="O1983">
        <v>52</v>
      </c>
      <c r="P1983">
        <v>37</v>
      </c>
      <c r="Q1983" t="s">
        <v>16201</v>
      </c>
    </row>
    <row r="1984" spans="1:17" x14ac:dyDescent="0.3">
      <c r="A1984" t="s">
        <v>16184</v>
      </c>
      <c r="B1984" t="s">
        <v>28</v>
      </c>
      <c r="C1984" t="s">
        <v>19</v>
      </c>
      <c r="D1984" t="s">
        <v>186</v>
      </c>
      <c r="E1984">
        <v>75</v>
      </c>
      <c r="F1984" t="s">
        <v>2479</v>
      </c>
      <c r="G1984">
        <v>6968</v>
      </c>
      <c r="H1984">
        <v>68383</v>
      </c>
      <c r="I1984">
        <v>14</v>
      </c>
      <c r="J1984">
        <v>583</v>
      </c>
      <c r="K1984" t="s">
        <v>16185</v>
      </c>
      <c r="L1984" t="s">
        <v>56</v>
      </c>
      <c r="M1984" t="s">
        <v>94</v>
      </c>
      <c r="N1984" t="s">
        <v>43</v>
      </c>
      <c r="O1984">
        <v>1</v>
      </c>
      <c r="P1984">
        <v>48</v>
      </c>
      <c r="Q1984" t="s">
        <v>16186</v>
      </c>
    </row>
    <row r="1985" spans="1:17" x14ac:dyDescent="0.3">
      <c r="A1985" t="s">
        <v>16180</v>
      </c>
      <c r="B1985" t="s">
        <v>28</v>
      </c>
      <c r="C1985" t="s">
        <v>19</v>
      </c>
      <c r="D1985" t="s">
        <v>186</v>
      </c>
      <c r="E1985">
        <v>75</v>
      </c>
      <c r="F1985" t="s">
        <v>16181</v>
      </c>
      <c r="G1985">
        <v>6766</v>
      </c>
      <c r="H1985">
        <v>73628</v>
      </c>
      <c r="I1985">
        <v>4</v>
      </c>
      <c r="J1985">
        <v>446</v>
      </c>
      <c r="K1985" t="s">
        <v>16182</v>
      </c>
      <c r="L1985" t="s">
        <v>113</v>
      </c>
      <c r="M1985" t="s">
        <v>64</v>
      </c>
      <c r="N1985" t="s">
        <v>25</v>
      </c>
      <c r="O1985">
        <v>35</v>
      </c>
      <c r="P1985">
        <v>47</v>
      </c>
      <c r="Q1985" t="s">
        <v>16183</v>
      </c>
    </row>
    <row r="1986" spans="1:17" x14ac:dyDescent="0.3">
      <c r="A1986" t="s">
        <v>16148</v>
      </c>
      <c r="B1986" t="s">
        <v>28</v>
      </c>
      <c r="C1986" t="s">
        <v>37</v>
      </c>
      <c r="D1986" t="s">
        <v>196</v>
      </c>
      <c r="E1986">
        <v>82</v>
      </c>
      <c r="F1986" t="s">
        <v>2547</v>
      </c>
      <c r="G1986">
        <v>2039</v>
      </c>
      <c r="H1986">
        <v>28512</v>
      </c>
      <c r="I1986">
        <v>12</v>
      </c>
      <c r="J1986">
        <v>377</v>
      </c>
      <c r="K1986" t="s">
        <v>16149</v>
      </c>
      <c r="L1986" t="s">
        <v>42</v>
      </c>
      <c r="M1986" t="s">
        <v>716</v>
      </c>
      <c r="N1986" t="s">
        <v>25</v>
      </c>
      <c r="O1986">
        <v>72</v>
      </c>
      <c r="P1986">
        <v>48</v>
      </c>
      <c r="Q1986" t="s">
        <v>16150</v>
      </c>
    </row>
    <row r="1987" spans="1:17" x14ac:dyDescent="0.3">
      <c r="A1987" t="s">
        <v>16145</v>
      </c>
      <c r="B1987" t="s">
        <v>28</v>
      </c>
      <c r="C1987" t="s">
        <v>112</v>
      </c>
      <c r="D1987" t="s">
        <v>99</v>
      </c>
      <c r="E1987">
        <v>84</v>
      </c>
      <c r="F1987" t="s">
        <v>5521</v>
      </c>
      <c r="G1987">
        <v>6181</v>
      </c>
      <c r="H1987">
        <v>68139</v>
      </c>
      <c r="I1987">
        <v>19</v>
      </c>
      <c r="J1987">
        <v>84</v>
      </c>
      <c r="K1987" t="s">
        <v>16146</v>
      </c>
      <c r="L1987" t="s">
        <v>121</v>
      </c>
      <c r="M1987" t="s">
        <v>483</v>
      </c>
      <c r="N1987" t="s">
        <v>25</v>
      </c>
      <c r="O1987">
        <v>8</v>
      </c>
      <c r="P1987">
        <v>34</v>
      </c>
      <c r="Q1987" t="s">
        <v>16147</v>
      </c>
    </row>
    <row r="1988" spans="1:17" x14ac:dyDescent="0.3">
      <c r="A1988" t="s">
        <v>16138</v>
      </c>
      <c r="B1988" t="s">
        <v>28</v>
      </c>
      <c r="C1988" t="s">
        <v>86</v>
      </c>
      <c r="D1988" t="s">
        <v>152</v>
      </c>
      <c r="E1988">
        <v>81</v>
      </c>
      <c r="F1988" t="s">
        <v>16139</v>
      </c>
      <c r="G1988">
        <v>3089</v>
      </c>
      <c r="H1988">
        <v>36242</v>
      </c>
      <c r="I1988">
        <v>9</v>
      </c>
      <c r="J1988">
        <v>484</v>
      </c>
      <c r="K1988" t="s">
        <v>16140</v>
      </c>
      <c r="L1988" t="s">
        <v>203</v>
      </c>
      <c r="M1988" t="s">
        <v>174</v>
      </c>
      <c r="N1988" t="s">
        <v>25</v>
      </c>
      <c r="O1988">
        <v>67</v>
      </c>
      <c r="P1988">
        <v>65</v>
      </c>
      <c r="Q1988" t="s">
        <v>16141</v>
      </c>
    </row>
    <row r="1989" spans="1:17" x14ac:dyDescent="0.3">
      <c r="A1989" t="s">
        <v>16115</v>
      </c>
      <c r="B1989" t="s">
        <v>28</v>
      </c>
      <c r="C1989" t="s">
        <v>37</v>
      </c>
      <c r="D1989" t="s">
        <v>225</v>
      </c>
      <c r="E1989">
        <v>87</v>
      </c>
      <c r="F1989" t="s">
        <v>413</v>
      </c>
      <c r="G1989">
        <v>7844</v>
      </c>
      <c r="H1989">
        <v>78387</v>
      </c>
      <c r="I1989">
        <v>7</v>
      </c>
      <c r="J1989">
        <v>195</v>
      </c>
      <c r="K1989" t="s">
        <v>16116</v>
      </c>
      <c r="L1989" t="s">
        <v>576</v>
      </c>
      <c r="M1989" t="s">
        <v>196</v>
      </c>
      <c r="N1989" t="s">
        <v>25</v>
      </c>
      <c r="O1989">
        <v>71</v>
      </c>
      <c r="P1989">
        <v>20</v>
      </c>
      <c r="Q1989" t="s">
        <v>16117</v>
      </c>
    </row>
    <row r="1990" spans="1:17" x14ac:dyDescent="0.3">
      <c r="A1990" t="s">
        <v>7689</v>
      </c>
      <c r="B1990" t="s">
        <v>28</v>
      </c>
      <c r="C1990" t="s">
        <v>19</v>
      </c>
      <c r="D1990" t="s">
        <v>186</v>
      </c>
      <c r="E1990">
        <v>77</v>
      </c>
      <c r="F1990" t="s">
        <v>7690</v>
      </c>
      <c r="G1990">
        <v>2357</v>
      </c>
      <c r="H1990">
        <v>25285</v>
      </c>
      <c r="I1990">
        <v>18</v>
      </c>
      <c r="J1990">
        <v>201</v>
      </c>
      <c r="K1990" t="s">
        <v>7691</v>
      </c>
      <c r="L1990" t="s">
        <v>222</v>
      </c>
      <c r="M1990" t="s">
        <v>492</v>
      </c>
      <c r="N1990" t="s">
        <v>43</v>
      </c>
      <c r="O1990">
        <v>31</v>
      </c>
      <c r="P1990">
        <v>34</v>
      </c>
      <c r="Q1990" t="s">
        <v>7692</v>
      </c>
    </row>
    <row r="1991" spans="1:17" x14ac:dyDescent="0.3">
      <c r="A1991" t="s">
        <v>16103</v>
      </c>
      <c r="B1991" t="s">
        <v>28</v>
      </c>
      <c r="C1991" t="s">
        <v>29</v>
      </c>
      <c r="D1991" t="s">
        <v>164</v>
      </c>
      <c r="E1991">
        <v>74</v>
      </c>
      <c r="F1991" t="s">
        <v>7896</v>
      </c>
      <c r="G1991">
        <v>7528</v>
      </c>
      <c r="H1991">
        <v>76425</v>
      </c>
      <c r="I1991">
        <v>15</v>
      </c>
      <c r="J1991">
        <v>929</v>
      </c>
      <c r="K1991" t="s">
        <v>16104</v>
      </c>
      <c r="L1991" t="s">
        <v>203</v>
      </c>
      <c r="M1991" t="s">
        <v>174</v>
      </c>
      <c r="N1991" t="s">
        <v>43</v>
      </c>
      <c r="O1991">
        <v>48</v>
      </c>
      <c r="P1991">
        <v>69</v>
      </c>
      <c r="Q1991" t="s">
        <v>16105</v>
      </c>
    </row>
    <row r="1992" spans="1:17" x14ac:dyDescent="0.3">
      <c r="A1992" t="s">
        <v>16099</v>
      </c>
      <c r="B1992" t="s">
        <v>28</v>
      </c>
      <c r="C1992" t="s">
        <v>86</v>
      </c>
      <c r="D1992" t="s">
        <v>79</v>
      </c>
      <c r="E1992">
        <v>71</v>
      </c>
      <c r="F1992" t="s">
        <v>16100</v>
      </c>
      <c r="G1992">
        <v>4686</v>
      </c>
      <c r="H1992">
        <v>54311</v>
      </c>
      <c r="I1992">
        <v>6</v>
      </c>
      <c r="J1992">
        <v>921</v>
      </c>
      <c r="K1992" t="s">
        <v>16101</v>
      </c>
      <c r="L1992" t="s">
        <v>683</v>
      </c>
      <c r="M1992" t="s">
        <v>20</v>
      </c>
      <c r="N1992" t="s">
        <v>43</v>
      </c>
      <c r="O1992">
        <v>22</v>
      </c>
      <c r="P1992">
        <v>48</v>
      </c>
      <c r="Q1992" t="s">
        <v>16102</v>
      </c>
    </row>
    <row r="1993" spans="1:17" x14ac:dyDescent="0.3">
      <c r="A1993" t="s">
        <v>16076</v>
      </c>
      <c r="B1993" t="s">
        <v>28</v>
      </c>
      <c r="C1993" t="s">
        <v>19</v>
      </c>
      <c r="D1993" t="s">
        <v>30</v>
      </c>
      <c r="E1993">
        <v>79</v>
      </c>
      <c r="F1993" t="s">
        <v>2826</v>
      </c>
      <c r="G1993">
        <v>5196</v>
      </c>
      <c r="H1993">
        <v>52796</v>
      </c>
      <c r="I1993">
        <v>14</v>
      </c>
      <c r="J1993">
        <v>461</v>
      </c>
      <c r="K1993" t="s">
        <v>16077</v>
      </c>
      <c r="L1993" t="s">
        <v>266</v>
      </c>
      <c r="M1993" t="s">
        <v>232</v>
      </c>
      <c r="N1993" t="s">
        <v>43</v>
      </c>
      <c r="O1993">
        <v>73</v>
      </c>
      <c r="P1993">
        <v>48</v>
      </c>
      <c r="Q1993" t="s">
        <v>16078</v>
      </c>
    </row>
    <row r="1994" spans="1:17" x14ac:dyDescent="0.3">
      <c r="A1994" t="s">
        <v>16072</v>
      </c>
      <c r="B1994" t="s">
        <v>28</v>
      </c>
      <c r="C1994" t="s">
        <v>112</v>
      </c>
      <c r="D1994" t="s">
        <v>113</v>
      </c>
      <c r="E1994">
        <v>82</v>
      </c>
      <c r="F1994" t="s">
        <v>16073</v>
      </c>
      <c r="G1994">
        <v>2585</v>
      </c>
      <c r="H1994">
        <v>26996</v>
      </c>
      <c r="I1994">
        <v>4</v>
      </c>
      <c r="J1994">
        <v>437</v>
      </c>
      <c r="K1994" t="s">
        <v>16074</v>
      </c>
      <c r="L1994" t="s">
        <v>203</v>
      </c>
      <c r="M1994" t="s">
        <v>50</v>
      </c>
      <c r="N1994" t="s">
        <v>25</v>
      </c>
      <c r="O1994">
        <v>47</v>
      </c>
      <c r="P1994">
        <v>7</v>
      </c>
      <c r="Q1994" t="s">
        <v>16075</v>
      </c>
    </row>
    <row r="1995" spans="1:17" x14ac:dyDescent="0.3">
      <c r="A1995" t="s">
        <v>16068</v>
      </c>
      <c r="B1995" t="s">
        <v>28</v>
      </c>
      <c r="C1995" t="s">
        <v>29</v>
      </c>
      <c r="D1995" t="s">
        <v>94</v>
      </c>
      <c r="E1995">
        <v>71</v>
      </c>
      <c r="F1995" t="s">
        <v>16069</v>
      </c>
      <c r="G1995">
        <v>2641</v>
      </c>
      <c r="H1995">
        <v>28689</v>
      </c>
      <c r="I1995">
        <v>17</v>
      </c>
      <c r="J1995">
        <v>729</v>
      </c>
      <c r="K1995" t="s">
        <v>16070</v>
      </c>
      <c r="L1995" t="s">
        <v>261</v>
      </c>
      <c r="M1995" t="s">
        <v>326</v>
      </c>
      <c r="N1995" t="s">
        <v>43</v>
      </c>
      <c r="O1995">
        <v>62</v>
      </c>
      <c r="P1995">
        <v>47</v>
      </c>
      <c r="Q1995" t="s">
        <v>16071</v>
      </c>
    </row>
    <row r="1996" spans="1:17" x14ac:dyDescent="0.3">
      <c r="A1996" t="s">
        <v>16036</v>
      </c>
      <c r="B1996" t="s">
        <v>28</v>
      </c>
      <c r="C1996" t="s">
        <v>37</v>
      </c>
      <c r="D1996" t="s">
        <v>196</v>
      </c>
      <c r="E1996">
        <v>83</v>
      </c>
      <c r="F1996" t="s">
        <v>16037</v>
      </c>
      <c r="G1996">
        <v>2970</v>
      </c>
      <c r="H1996">
        <v>31567</v>
      </c>
      <c r="I1996">
        <v>9</v>
      </c>
      <c r="J1996">
        <v>954</v>
      </c>
      <c r="K1996" t="s">
        <v>16038</v>
      </c>
      <c r="L1996" t="s">
        <v>159</v>
      </c>
      <c r="M1996" t="s">
        <v>716</v>
      </c>
      <c r="N1996" t="s">
        <v>43</v>
      </c>
      <c r="O1996">
        <v>75</v>
      </c>
      <c r="P1996">
        <v>44</v>
      </c>
      <c r="Q1996" t="s">
        <v>16039</v>
      </c>
    </row>
    <row r="1997" spans="1:17" x14ac:dyDescent="0.3">
      <c r="A1997" t="s">
        <v>7714</v>
      </c>
      <c r="B1997" t="s">
        <v>28</v>
      </c>
      <c r="C1997" t="s">
        <v>60</v>
      </c>
      <c r="D1997" t="s">
        <v>79</v>
      </c>
      <c r="E1997">
        <v>85</v>
      </c>
      <c r="F1997" t="s">
        <v>7715</v>
      </c>
      <c r="G1997">
        <v>4356</v>
      </c>
      <c r="H1997">
        <v>51769</v>
      </c>
      <c r="I1997">
        <v>19</v>
      </c>
      <c r="J1997">
        <v>367</v>
      </c>
      <c r="K1997" t="s">
        <v>7716</v>
      </c>
      <c r="L1997" t="s">
        <v>132</v>
      </c>
      <c r="M1997" t="s">
        <v>82</v>
      </c>
      <c r="N1997" t="s">
        <v>25</v>
      </c>
      <c r="O1997">
        <v>31</v>
      </c>
      <c r="P1997">
        <v>40</v>
      </c>
      <c r="Q1997" t="s">
        <v>7717</v>
      </c>
    </row>
    <row r="1998" spans="1:17" x14ac:dyDescent="0.3">
      <c r="A1998" t="s">
        <v>7718</v>
      </c>
      <c r="B1998" t="s">
        <v>28</v>
      </c>
      <c r="C1998" t="s">
        <v>86</v>
      </c>
      <c r="D1998" t="s">
        <v>73</v>
      </c>
      <c r="E1998">
        <v>73</v>
      </c>
      <c r="F1998" t="s">
        <v>7719</v>
      </c>
      <c r="G1998">
        <v>2554</v>
      </c>
      <c r="H1998">
        <v>29655</v>
      </c>
      <c r="I1998">
        <v>1</v>
      </c>
      <c r="J1998">
        <v>147</v>
      </c>
      <c r="K1998" t="s">
        <v>7720</v>
      </c>
      <c r="L1998" t="s">
        <v>285</v>
      </c>
      <c r="M1998" t="s">
        <v>102</v>
      </c>
      <c r="N1998" t="s">
        <v>25</v>
      </c>
      <c r="O1998">
        <v>3</v>
      </c>
      <c r="P1998">
        <v>6</v>
      </c>
      <c r="Q1998" t="s">
        <v>7721</v>
      </c>
    </row>
    <row r="1999" spans="1:17" x14ac:dyDescent="0.3">
      <c r="A1999" t="s">
        <v>7722</v>
      </c>
      <c r="B1999" t="s">
        <v>28</v>
      </c>
      <c r="C1999" t="s">
        <v>86</v>
      </c>
      <c r="D1999" t="s">
        <v>30</v>
      </c>
      <c r="E1999">
        <v>75</v>
      </c>
      <c r="F1999" t="s">
        <v>7723</v>
      </c>
      <c r="G1999">
        <v>4778</v>
      </c>
      <c r="H1999">
        <v>46954</v>
      </c>
      <c r="I1999">
        <v>1</v>
      </c>
      <c r="J1999">
        <v>127</v>
      </c>
      <c r="K1999" t="s">
        <v>7724</v>
      </c>
      <c r="L1999" t="s">
        <v>42</v>
      </c>
      <c r="M1999" t="s">
        <v>20</v>
      </c>
      <c r="N1999" t="s">
        <v>43</v>
      </c>
      <c r="O1999">
        <v>37</v>
      </c>
      <c r="P1999">
        <v>21</v>
      </c>
      <c r="Q1999" t="s">
        <v>7725</v>
      </c>
    </row>
    <row r="2000" spans="1:17" x14ac:dyDescent="0.3">
      <c r="A2000" t="s">
        <v>16033</v>
      </c>
      <c r="B2000" t="s">
        <v>28</v>
      </c>
      <c r="C2000" t="s">
        <v>60</v>
      </c>
      <c r="D2000" t="s">
        <v>87</v>
      </c>
      <c r="E2000">
        <v>86</v>
      </c>
      <c r="F2000" t="s">
        <v>13412</v>
      </c>
      <c r="G2000">
        <v>7928</v>
      </c>
      <c r="H2000">
        <v>87602</v>
      </c>
      <c r="I2000">
        <v>8</v>
      </c>
      <c r="J2000">
        <v>120</v>
      </c>
      <c r="K2000" t="s">
        <v>16034</v>
      </c>
      <c r="L2000" t="s">
        <v>116</v>
      </c>
      <c r="M2000" t="s">
        <v>232</v>
      </c>
      <c r="N2000" t="s">
        <v>43</v>
      </c>
      <c r="O2000">
        <v>59</v>
      </c>
      <c r="P2000">
        <v>77</v>
      </c>
      <c r="Q2000" t="s">
        <v>16035</v>
      </c>
    </row>
    <row r="2001" spans="1:17" x14ac:dyDescent="0.3">
      <c r="A2001" t="s">
        <v>16015</v>
      </c>
      <c r="B2001" t="s">
        <v>28</v>
      </c>
      <c r="C2001" t="s">
        <v>112</v>
      </c>
      <c r="D2001" t="s">
        <v>99</v>
      </c>
      <c r="E2001">
        <v>75</v>
      </c>
      <c r="F2001" t="s">
        <v>16016</v>
      </c>
      <c r="G2001">
        <v>3703</v>
      </c>
      <c r="H2001">
        <v>38234</v>
      </c>
      <c r="I2001">
        <v>14</v>
      </c>
      <c r="J2001">
        <v>915</v>
      </c>
      <c r="K2001" t="s">
        <v>16017</v>
      </c>
      <c r="L2001" t="s">
        <v>121</v>
      </c>
      <c r="M2001" t="s">
        <v>30</v>
      </c>
      <c r="N2001" t="s">
        <v>25</v>
      </c>
      <c r="O2001">
        <v>49</v>
      </c>
      <c r="P2001">
        <v>4</v>
      </c>
      <c r="Q2001" t="s">
        <v>16018</v>
      </c>
    </row>
    <row r="2002" spans="1:17" x14ac:dyDescent="0.3">
      <c r="A2002" t="s">
        <v>16011</v>
      </c>
      <c r="B2002" t="s">
        <v>28</v>
      </c>
      <c r="C2002" t="s">
        <v>29</v>
      </c>
      <c r="D2002" t="s">
        <v>30</v>
      </c>
      <c r="E2002">
        <v>71</v>
      </c>
      <c r="F2002" t="s">
        <v>16012</v>
      </c>
      <c r="G2002">
        <v>1921</v>
      </c>
      <c r="H2002">
        <v>22740</v>
      </c>
      <c r="I2002">
        <v>9</v>
      </c>
      <c r="J2002">
        <v>954</v>
      </c>
      <c r="K2002" t="s">
        <v>16013</v>
      </c>
      <c r="L2002" t="s">
        <v>179</v>
      </c>
      <c r="M2002" t="s">
        <v>470</v>
      </c>
      <c r="N2002" t="s">
        <v>25</v>
      </c>
      <c r="O2002">
        <v>49</v>
      </c>
      <c r="P2002">
        <v>5</v>
      </c>
      <c r="Q2002" t="s">
        <v>16014</v>
      </c>
    </row>
    <row r="2003" spans="1:17" x14ac:dyDescent="0.3">
      <c r="A2003" t="s">
        <v>16000</v>
      </c>
      <c r="B2003" t="s">
        <v>28</v>
      </c>
      <c r="C2003" t="s">
        <v>29</v>
      </c>
      <c r="D2003" t="s">
        <v>113</v>
      </c>
      <c r="E2003">
        <v>83</v>
      </c>
      <c r="F2003" t="s">
        <v>14334</v>
      </c>
      <c r="G2003">
        <v>7294</v>
      </c>
      <c r="H2003">
        <v>73907</v>
      </c>
      <c r="I2003">
        <v>11</v>
      </c>
      <c r="J2003">
        <v>237</v>
      </c>
      <c r="K2003" t="s">
        <v>16001</v>
      </c>
      <c r="L2003" t="s">
        <v>38</v>
      </c>
      <c r="M2003" t="s">
        <v>260</v>
      </c>
      <c r="N2003" t="s">
        <v>25</v>
      </c>
      <c r="O2003">
        <v>20</v>
      </c>
      <c r="P2003">
        <v>27</v>
      </c>
      <c r="Q2003" t="s">
        <v>16002</v>
      </c>
    </row>
    <row r="2004" spans="1:17" x14ac:dyDescent="0.3">
      <c r="A2004" t="s">
        <v>15997</v>
      </c>
      <c r="B2004" t="s">
        <v>28</v>
      </c>
      <c r="C2004" t="s">
        <v>37</v>
      </c>
      <c r="D2004" t="s">
        <v>49</v>
      </c>
      <c r="E2004">
        <v>73</v>
      </c>
      <c r="F2004" t="s">
        <v>7991</v>
      </c>
      <c r="G2004">
        <v>7997</v>
      </c>
      <c r="H2004">
        <v>80326</v>
      </c>
      <c r="I2004">
        <v>4</v>
      </c>
      <c r="J2004">
        <v>481</v>
      </c>
      <c r="K2004" t="s">
        <v>15998</v>
      </c>
      <c r="L2004" t="s">
        <v>165</v>
      </c>
      <c r="M2004" t="s">
        <v>46</v>
      </c>
      <c r="N2004" t="s">
        <v>25</v>
      </c>
      <c r="O2004">
        <v>48</v>
      </c>
      <c r="P2004">
        <v>13</v>
      </c>
      <c r="Q2004" t="s">
        <v>15999</v>
      </c>
    </row>
    <row r="2005" spans="1:17" x14ac:dyDescent="0.3">
      <c r="A2005" t="s">
        <v>7744</v>
      </c>
      <c r="B2005" t="s">
        <v>28</v>
      </c>
      <c r="C2005" t="s">
        <v>19</v>
      </c>
      <c r="D2005" t="s">
        <v>46</v>
      </c>
      <c r="E2005">
        <v>78</v>
      </c>
      <c r="F2005" t="s">
        <v>2325</v>
      </c>
      <c r="G2005">
        <v>8417</v>
      </c>
      <c r="H2005">
        <v>84150</v>
      </c>
      <c r="I2005">
        <v>11</v>
      </c>
      <c r="J2005">
        <v>449</v>
      </c>
      <c r="K2005" t="s">
        <v>7745</v>
      </c>
      <c r="L2005" t="s">
        <v>391</v>
      </c>
      <c r="M2005" t="s">
        <v>302</v>
      </c>
      <c r="N2005" t="s">
        <v>43</v>
      </c>
      <c r="O2005">
        <v>51</v>
      </c>
      <c r="P2005">
        <v>16</v>
      </c>
      <c r="Q2005" t="s">
        <v>7746</v>
      </c>
    </row>
    <row r="2006" spans="1:17" x14ac:dyDescent="0.3">
      <c r="A2006" t="s">
        <v>7747</v>
      </c>
      <c r="B2006" t="s">
        <v>28</v>
      </c>
      <c r="C2006" t="s">
        <v>29</v>
      </c>
      <c r="D2006" t="s">
        <v>73</v>
      </c>
      <c r="E2006">
        <v>82</v>
      </c>
      <c r="F2006" t="s">
        <v>7748</v>
      </c>
      <c r="G2006">
        <v>5084</v>
      </c>
      <c r="H2006">
        <v>58483</v>
      </c>
      <c r="I2006">
        <v>9</v>
      </c>
      <c r="J2006">
        <v>62</v>
      </c>
      <c r="K2006" t="s">
        <v>7749</v>
      </c>
      <c r="L2006" t="s">
        <v>365</v>
      </c>
      <c r="M2006" t="s">
        <v>470</v>
      </c>
      <c r="N2006" t="s">
        <v>43</v>
      </c>
      <c r="O2006">
        <v>0</v>
      </c>
      <c r="P2006">
        <v>46</v>
      </c>
      <c r="Q2006" t="s">
        <v>7750</v>
      </c>
    </row>
    <row r="2007" spans="1:17" x14ac:dyDescent="0.3">
      <c r="A2007" t="s">
        <v>15993</v>
      </c>
      <c r="B2007" t="s">
        <v>28</v>
      </c>
      <c r="C2007" t="s">
        <v>60</v>
      </c>
      <c r="D2007" t="s">
        <v>152</v>
      </c>
      <c r="E2007">
        <v>70</v>
      </c>
      <c r="F2007" t="s">
        <v>15994</v>
      </c>
      <c r="G2007">
        <v>6876</v>
      </c>
      <c r="H2007">
        <v>69139</v>
      </c>
      <c r="I2007">
        <v>15</v>
      </c>
      <c r="J2007">
        <v>538</v>
      </c>
      <c r="K2007" t="s">
        <v>15995</v>
      </c>
      <c r="L2007" t="s">
        <v>232</v>
      </c>
      <c r="M2007" t="s">
        <v>83</v>
      </c>
      <c r="N2007" t="s">
        <v>43</v>
      </c>
      <c r="O2007">
        <v>53</v>
      </c>
      <c r="P2007">
        <v>5</v>
      </c>
      <c r="Q2007" t="s">
        <v>15996</v>
      </c>
    </row>
    <row r="2008" spans="1:17" x14ac:dyDescent="0.3">
      <c r="A2008" t="s">
        <v>7755</v>
      </c>
      <c r="B2008" t="s">
        <v>28</v>
      </c>
      <c r="C2008" t="s">
        <v>19</v>
      </c>
      <c r="D2008" t="s">
        <v>164</v>
      </c>
      <c r="E2008">
        <v>75</v>
      </c>
      <c r="F2008" t="s">
        <v>7756</v>
      </c>
      <c r="G2008">
        <v>6923</v>
      </c>
      <c r="H2008">
        <v>69103</v>
      </c>
      <c r="I2008">
        <v>4</v>
      </c>
      <c r="J2008">
        <v>448</v>
      </c>
      <c r="K2008" t="s">
        <v>7757</v>
      </c>
      <c r="L2008" t="s">
        <v>56</v>
      </c>
      <c r="M2008" t="s">
        <v>143</v>
      </c>
      <c r="N2008" t="s">
        <v>43</v>
      </c>
      <c r="O2008">
        <v>16</v>
      </c>
      <c r="P2008">
        <v>21</v>
      </c>
      <c r="Q2008" t="s">
        <v>7758</v>
      </c>
    </row>
    <row r="2009" spans="1:17" x14ac:dyDescent="0.3">
      <c r="A2009" t="s">
        <v>15990</v>
      </c>
      <c r="B2009" t="s">
        <v>28</v>
      </c>
      <c r="C2009" t="s">
        <v>19</v>
      </c>
      <c r="D2009" t="s">
        <v>34</v>
      </c>
      <c r="E2009">
        <v>78</v>
      </c>
      <c r="F2009" t="s">
        <v>1734</v>
      </c>
      <c r="G2009">
        <v>6108</v>
      </c>
      <c r="H2009">
        <v>61649</v>
      </c>
      <c r="I2009">
        <v>14</v>
      </c>
      <c r="J2009">
        <v>446</v>
      </c>
      <c r="K2009" t="s">
        <v>15991</v>
      </c>
      <c r="L2009" t="s">
        <v>571</v>
      </c>
      <c r="M2009" t="s">
        <v>301</v>
      </c>
      <c r="N2009" t="s">
        <v>25</v>
      </c>
      <c r="O2009">
        <v>77</v>
      </c>
      <c r="P2009">
        <v>42</v>
      </c>
      <c r="Q2009" t="s">
        <v>15992</v>
      </c>
    </row>
    <row r="2010" spans="1:17" x14ac:dyDescent="0.3">
      <c r="A2010" t="s">
        <v>15983</v>
      </c>
      <c r="B2010" t="s">
        <v>28</v>
      </c>
      <c r="C2010" t="s">
        <v>112</v>
      </c>
      <c r="D2010" t="s">
        <v>164</v>
      </c>
      <c r="E2010">
        <v>71</v>
      </c>
      <c r="F2010" t="s">
        <v>7007</v>
      </c>
      <c r="G2010">
        <v>4636</v>
      </c>
      <c r="H2010">
        <v>52458</v>
      </c>
      <c r="I2010">
        <v>16</v>
      </c>
      <c r="J2010">
        <v>789</v>
      </c>
      <c r="K2010" t="s">
        <v>15984</v>
      </c>
      <c r="L2010" t="s">
        <v>335</v>
      </c>
      <c r="M2010" t="s">
        <v>165</v>
      </c>
      <c r="N2010" t="s">
        <v>43</v>
      </c>
      <c r="O2010">
        <v>10</v>
      </c>
      <c r="P2010">
        <v>15</v>
      </c>
      <c r="Q2010" t="s">
        <v>15985</v>
      </c>
    </row>
    <row r="2011" spans="1:17" x14ac:dyDescent="0.3">
      <c r="A2011" t="s">
        <v>15972</v>
      </c>
      <c r="B2011" t="s">
        <v>28</v>
      </c>
      <c r="C2011" t="s">
        <v>19</v>
      </c>
      <c r="D2011" t="s">
        <v>94</v>
      </c>
      <c r="E2011">
        <v>81</v>
      </c>
      <c r="F2011" t="s">
        <v>15973</v>
      </c>
      <c r="G2011">
        <v>7054</v>
      </c>
      <c r="H2011">
        <v>72950</v>
      </c>
      <c r="I2011">
        <v>19</v>
      </c>
      <c r="J2011">
        <v>543</v>
      </c>
      <c r="K2011" t="s">
        <v>15974</v>
      </c>
      <c r="L2011" t="s">
        <v>391</v>
      </c>
      <c r="M2011" t="s">
        <v>174</v>
      </c>
      <c r="N2011" t="s">
        <v>43</v>
      </c>
      <c r="O2011">
        <v>48</v>
      </c>
      <c r="P2011">
        <v>35</v>
      </c>
      <c r="Q2011" t="s">
        <v>15975</v>
      </c>
    </row>
    <row r="2012" spans="1:17" x14ac:dyDescent="0.3">
      <c r="A2012" t="s">
        <v>15968</v>
      </c>
      <c r="B2012" t="s">
        <v>28</v>
      </c>
      <c r="C2012" t="s">
        <v>60</v>
      </c>
      <c r="D2012" t="s">
        <v>53</v>
      </c>
      <c r="E2012">
        <v>77</v>
      </c>
      <c r="F2012" t="s">
        <v>15969</v>
      </c>
      <c r="G2012">
        <v>6910</v>
      </c>
      <c r="H2012">
        <v>69986</v>
      </c>
      <c r="I2012">
        <v>18</v>
      </c>
      <c r="J2012">
        <v>171</v>
      </c>
      <c r="K2012" t="s">
        <v>15970</v>
      </c>
      <c r="L2012" t="s">
        <v>102</v>
      </c>
      <c r="M2012" t="s">
        <v>164</v>
      </c>
      <c r="N2012" t="s">
        <v>43</v>
      </c>
      <c r="O2012">
        <v>10</v>
      </c>
      <c r="P2012">
        <v>74</v>
      </c>
      <c r="Q2012" t="s">
        <v>15971</v>
      </c>
    </row>
    <row r="2013" spans="1:17" x14ac:dyDescent="0.3">
      <c r="A2013" t="s">
        <v>15961</v>
      </c>
      <c r="B2013" t="s">
        <v>28</v>
      </c>
      <c r="C2013" t="s">
        <v>37</v>
      </c>
      <c r="D2013" t="s">
        <v>46</v>
      </c>
      <c r="E2013">
        <v>86</v>
      </c>
      <c r="F2013" t="s">
        <v>15962</v>
      </c>
      <c r="G2013">
        <v>8791</v>
      </c>
      <c r="H2013">
        <v>94398</v>
      </c>
      <c r="I2013">
        <v>13</v>
      </c>
      <c r="J2013">
        <v>551</v>
      </c>
      <c r="K2013" t="s">
        <v>15963</v>
      </c>
      <c r="L2013" t="s">
        <v>23</v>
      </c>
      <c r="M2013" t="s">
        <v>159</v>
      </c>
      <c r="N2013" t="s">
        <v>25</v>
      </c>
      <c r="O2013">
        <v>73</v>
      </c>
      <c r="P2013">
        <v>14</v>
      </c>
      <c r="Q2013" t="s">
        <v>15964</v>
      </c>
    </row>
    <row r="2014" spans="1:17" x14ac:dyDescent="0.3">
      <c r="A2014" t="s">
        <v>15955</v>
      </c>
      <c r="B2014" t="s">
        <v>28</v>
      </c>
      <c r="C2014" t="s">
        <v>112</v>
      </c>
      <c r="D2014" t="s">
        <v>38</v>
      </c>
      <c r="E2014">
        <v>72</v>
      </c>
      <c r="F2014" t="s">
        <v>7308</v>
      </c>
      <c r="G2014">
        <v>2605</v>
      </c>
      <c r="H2014">
        <v>25879</v>
      </c>
      <c r="I2014">
        <v>3</v>
      </c>
      <c r="J2014">
        <v>431</v>
      </c>
      <c r="K2014" t="s">
        <v>15956</v>
      </c>
      <c r="L2014" t="s">
        <v>370</v>
      </c>
      <c r="M2014" t="s">
        <v>23</v>
      </c>
      <c r="N2014" t="s">
        <v>25</v>
      </c>
      <c r="O2014">
        <v>48</v>
      </c>
      <c r="P2014">
        <v>38</v>
      </c>
      <c r="Q2014" t="s">
        <v>15957</v>
      </c>
    </row>
    <row r="2015" spans="1:17" x14ac:dyDescent="0.3">
      <c r="A2015" t="s">
        <v>15952</v>
      </c>
      <c r="B2015" t="s">
        <v>28</v>
      </c>
      <c r="C2015" t="s">
        <v>37</v>
      </c>
      <c r="D2015" t="s">
        <v>99</v>
      </c>
      <c r="E2015">
        <v>83</v>
      </c>
      <c r="F2015" t="s">
        <v>11634</v>
      </c>
      <c r="G2015">
        <v>1967</v>
      </c>
      <c r="H2015">
        <v>26056</v>
      </c>
      <c r="I2015">
        <v>17</v>
      </c>
      <c r="J2015">
        <v>847</v>
      </c>
      <c r="K2015" t="s">
        <v>15953</v>
      </c>
      <c r="L2015" t="s">
        <v>50</v>
      </c>
      <c r="M2015" t="s">
        <v>76</v>
      </c>
      <c r="N2015" t="s">
        <v>43</v>
      </c>
      <c r="O2015">
        <v>41</v>
      </c>
      <c r="P2015">
        <v>36</v>
      </c>
      <c r="Q2015" t="s">
        <v>15954</v>
      </c>
    </row>
    <row r="2016" spans="1:17" x14ac:dyDescent="0.3">
      <c r="A2016" t="s">
        <v>7784</v>
      </c>
      <c r="B2016" t="s">
        <v>28</v>
      </c>
      <c r="C2016" t="s">
        <v>37</v>
      </c>
      <c r="D2016" t="s">
        <v>30</v>
      </c>
      <c r="E2016">
        <v>72</v>
      </c>
      <c r="F2016" t="s">
        <v>7785</v>
      </c>
      <c r="G2016">
        <v>4134</v>
      </c>
      <c r="H2016">
        <v>48688</v>
      </c>
      <c r="I2016">
        <v>15</v>
      </c>
      <c r="J2016">
        <v>534</v>
      </c>
      <c r="K2016" t="s">
        <v>7786</v>
      </c>
      <c r="L2016" t="s">
        <v>137</v>
      </c>
      <c r="M2016" t="s">
        <v>57</v>
      </c>
      <c r="N2016" t="s">
        <v>43</v>
      </c>
      <c r="O2016">
        <v>5</v>
      </c>
      <c r="P2016">
        <v>44</v>
      </c>
      <c r="Q2016" t="s">
        <v>7787</v>
      </c>
    </row>
    <row r="2017" spans="1:17" x14ac:dyDescent="0.3">
      <c r="A2017" t="s">
        <v>7788</v>
      </c>
      <c r="B2017" t="s">
        <v>28</v>
      </c>
      <c r="C2017" t="s">
        <v>60</v>
      </c>
      <c r="D2017" t="s">
        <v>99</v>
      </c>
      <c r="E2017">
        <v>77</v>
      </c>
      <c r="F2017" t="s">
        <v>7789</v>
      </c>
      <c r="G2017">
        <v>1650</v>
      </c>
      <c r="H2017">
        <v>19329</v>
      </c>
      <c r="I2017">
        <v>19</v>
      </c>
      <c r="J2017">
        <v>466</v>
      </c>
      <c r="K2017" t="s">
        <v>7790</v>
      </c>
      <c r="L2017" t="s">
        <v>276</v>
      </c>
      <c r="M2017" t="s">
        <v>415</v>
      </c>
      <c r="N2017" t="s">
        <v>25</v>
      </c>
      <c r="O2017">
        <v>56</v>
      </c>
      <c r="P2017">
        <v>30</v>
      </c>
      <c r="Q2017" t="s">
        <v>7791</v>
      </c>
    </row>
    <row r="2018" spans="1:17" x14ac:dyDescent="0.3">
      <c r="A2018" t="s">
        <v>15938</v>
      </c>
      <c r="B2018" t="s">
        <v>28</v>
      </c>
      <c r="C2018" t="s">
        <v>37</v>
      </c>
      <c r="D2018" t="s">
        <v>164</v>
      </c>
      <c r="E2018">
        <v>84</v>
      </c>
      <c r="F2018" t="s">
        <v>15939</v>
      </c>
      <c r="G2018">
        <v>2363</v>
      </c>
      <c r="H2018">
        <v>30536</v>
      </c>
      <c r="I2018">
        <v>3</v>
      </c>
      <c r="J2018">
        <v>329</v>
      </c>
      <c r="K2018" t="s">
        <v>15940</v>
      </c>
      <c r="L2018" t="s">
        <v>57</v>
      </c>
      <c r="M2018" t="s">
        <v>174</v>
      </c>
      <c r="N2018" t="s">
        <v>43</v>
      </c>
      <c r="O2018">
        <v>67</v>
      </c>
      <c r="P2018">
        <v>67</v>
      </c>
      <c r="Q2018" t="s">
        <v>15941</v>
      </c>
    </row>
    <row r="2019" spans="1:17" x14ac:dyDescent="0.3">
      <c r="A2019" t="s">
        <v>15931</v>
      </c>
      <c r="B2019" t="s">
        <v>28</v>
      </c>
      <c r="C2019" t="s">
        <v>19</v>
      </c>
      <c r="D2019" t="s">
        <v>73</v>
      </c>
      <c r="E2019">
        <v>90</v>
      </c>
      <c r="F2019" t="s">
        <v>15932</v>
      </c>
      <c r="G2019">
        <v>3115</v>
      </c>
      <c r="H2019">
        <v>34238</v>
      </c>
      <c r="I2019">
        <v>17</v>
      </c>
      <c r="J2019">
        <v>535</v>
      </c>
      <c r="K2019" t="s">
        <v>15933</v>
      </c>
      <c r="L2019" t="s">
        <v>302</v>
      </c>
      <c r="M2019" t="s">
        <v>142</v>
      </c>
      <c r="N2019" t="s">
        <v>43</v>
      </c>
      <c r="O2019">
        <v>33</v>
      </c>
      <c r="P2019">
        <v>62</v>
      </c>
      <c r="Q2019" t="s">
        <v>15934</v>
      </c>
    </row>
    <row r="2020" spans="1:17" x14ac:dyDescent="0.3">
      <c r="A2020" t="s">
        <v>15916</v>
      </c>
      <c r="B2020" t="s">
        <v>28</v>
      </c>
      <c r="C2020" t="s">
        <v>60</v>
      </c>
      <c r="D2020" t="s">
        <v>30</v>
      </c>
      <c r="E2020">
        <v>82</v>
      </c>
      <c r="F2020" t="s">
        <v>6594</v>
      </c>
      <c r="G2020">
        <v>6056</v>
      </c>
      <c r="H2020">
        <v>67758</v>
      </c>
      <c r="I2020">
        <v>2</v>
      </c>
      <c r="J2020">
        <v>687</v>
      </c>
      <c r="K2020" t="s">
        <v>15917</v>
      </c>
      <c r="L2020" t="s">
        <v>102</v>
      </c>
      <c r="M2020" t="s">
        <v>56</v>
      </c>
      <c r="N2020" t="s">
        <v>43</v>
      </c>
      <c r="O2020">
        <v>43</v>
      </c>
      <c r="P2020">
        <v>76</v>
      </c>
      <c r="Q2020" t="s">
        <v>15918</v>
      </c>
    </row>
    <row r="2021" spans="1:17" x14ac:dyDescent="0.3">
      <c r="A2021" t="s">
        <v>15913</v>
      </c>
      <c r="B2021" t="s">
        <v>28</v>
      </c>
      <c r="C2021" t="s">
        <v>60</v>
      </c>
      <c r="D2021" t="s">
        <v>38</v>
      </c>
      <c r="E2021">
        <v>90</v>
      </c>
      <c r="F2021" t="s">
        <v>7019</v>
      </c>
      <c r="G2021">
        <v>5324</v>
      </c>
      <c r="H2021">
        <v>56203</v>
      </c>
      <c r="I2021">
        <v>3</v>
      </c>
      <c r="J2021">
        <v>496</v>
      </c>
      <c r="K2021" t="s">
        <v>15914</v>
      </c>
      <c r="L2021" t="s">
        <v>260</v>
      </c>
      <c r="M2021" t="s">
        <v>76</v>
      </c>
      <c r="N2021" t="s">
        <v>25</v>
      </c>
      <c r="O2021">
        <v>14</v>
      </c>
      <c r="P2021">
        <v>46</v>
      </c>
      <c r="Q2021" t="s">
        <v>15915</v>
      </c>
    </row>
    <row r="2022" spans="1:17" x14ac:dyDescent="0.3">
      <c r="A2022" t="s">
        <v>15897</v>
      </c>
      <c r="B2022" t="s">
        <v>28</v>
      </c>
      <c r="C2022" t="s">
        <v>86</v>
      </c>
      <c r="D2022" t="s">
        <v>34</v>
      </c>
      <c r="E2022">
        <v>85</v>
      </c>
      <c r="F2022" t="s">
        <v>6318</v>
      </c>
      <c r="G2022">
        <v>4448</v>
      </c>
      <c r="H2022">
        <v>51620</v>
      </c>
      <c r="I2022">
        <v>19</v>
      </c>
      <c r="J2022">
        <v>392</v>
      </c>
      <c r="K2022" t="s">
        <v>15898</v>
      </c>
      <c r="L2022" t="s">
        <v>483</v>
      </c>
      <c r="M2022" t="s">
        <v>174</v>
      </c>
      <c r="N2022" t="s">
        <v>25</v>
      </c>
      <c r="O2022">
        <v>47</v>
      </c>
      <c r="P2022">
        <v>84</v>
      </c>
      <c r="Q2022" t="s">
        <v>15899</v>
      </c>
    </row>
    <row r="2023" spans="1:17" x14ac:dyDescent="0.3">
      <c r="A2023" t="s">
        <v>7810</v>
      </c>
      <c r="B2023" t="s">
        <v>28</v>
      </c>
      <c r="C2023" t="s">
        <v>29</v>
      </c>
      <c r="D2023" t="s">
        <v>53</v>
      </c>
      <c r="E2023">
        <v>90</v>
      </c>
      <c r="F2023" t="s">
        <v>7811</v>
      </c>
      <c r="G2023">
        <v>3354</v>
      </c>
      <c r="H2023">
        <v>37754</v>
      </c>
      <c r="I2023">
        <v>9</v>
      </c>
      <c r="J2023">
        <v>990</v>
      </c>
      <c r="K2023" t="s">
        <v>7812</v>
      </c>
      <c r="L2023" t="s">
        <v>204</v>
      </c>
      <c r="M2023" t="s">
        <v>301</v>
      </c>
      <c r="N2023" t="s">
        <v>25</v>
      </c>
      <c r="O2023">
        <v>3</v>
      </c>
      <c r="P2023">
        <v>34</v>
      </c>
      <c r="Q2023" t="s">
        <v>7813</v>
      </c>
    </row>
    <row r="2024" spans="1:17" x14ac:dyDescent="0.3">
      <c r="A2024" t="s">
        <v>7814</v>
      </c>
      <c r="B2024" t="s">
        <v>28</v>
      </c>
      <c r="C2024" t="s">
        <v>19</v>
      </c>
      <c r="D2024" t="s">
        <v>53</v>
      </c>
      <c r="E2024">
        <v>82</v>
      </c>
      <c r="F2024" t="s">
        <v>7525</v>
      </c>
      <c r="G2024">
        <v>7714</v>
      </c>
      <c r="H2024">
        <v>85928</v>
      </c>
      <c r="I2024">
        <v>14</v>
      </c>
      <c r="J2024">
        <v>155</v>
      </c>
      <c r="K2024" t="s">
        <v>7815</v>
      </c>
      <c r="L2024" t="s">
        <v>108</v>
      </c>
      <c r="M2024" t="s">
        <v>113</v>
      </c>
      <c r="N2024" t="s">
        <v>25</v>
      </c>
      <c r="O2024">
        <v>8</v>
      </c>
      <c r="P2024">
        <v>27</v>
      </c>
      <c r="Q2024" t="s">
        <v>7816</v>
      </c>
    </row>
    <row r="2025" spans="1:17" x14ac:dyDescent="0.3">
      <c r="A2025" t="s">
        <v>15880</v>
      </c>
      <c r="B2025" t="s">
        <v>28</v>
      </c>
      <c r="C2025" t="s">
        <v>112</v>
      </c>
      <c r="D2025" t="s">
        <v>225</v>
      </c>
      <c r="E2025">
        <v>74</v>
      </c>
      <c r="F2025" t="s">
        <v>14531</v>
      </c>
      <c r="G2025">
        <v>4929</v>
      </c>
      <c r="H2025">
        <v>49917</v>
      </c>
      <c r="I2025">
        <v>13</v>
      </c>
      <c r="J2025">
        <v>384</v>
      </c>
      <c r="K2025" t="s">
        <v>15881</v>
      </c>
      <c r="L2025" t="s">
        <v>102</v>
      </c>
      <c r="M2025" t="s">
        <v>483</v>
      </c>
      <c r="N2025" t="s">
        <v>25</v>
      </c>
      <c r="O2025">
        <v>60</v>
      </c>
      <c r="P2025">
        <v>8</v>
      </c>
      <c r="Q2025" t="s">
        <v>15882</v>
      </c>
    </row>
    <row r="2026" spans="1:17" x14ac:dyDescent="0.3">
      <c r="A2026" t="s">
        <v>15876</v>
      </c>
      <c r="B2026" t="s">
        <v>28</v>
      </c>
      <c r="C2026" t="s">
        <v>19</v>
      </c>
      <c r="D2026" t="s">
        <v>30</v>
      </c>
      <c r="E2026">
        <v>84</v>
      </c>
      <c r="F2026" t="s">
        <v>15877</v>
      </c>
      <c r="G2026">
        <v>4492</v>
      </c>
      <c r="H2026">
        <v>45916</v>
      </c>
      <c r="I2026">
        <v>2</v>
      </c>
      <c r="J2026">
        <v>213</v>
      </c>
      <c r="K2026" t="s">
        <v>15878</v>
      </c>
      <c r="L2026" t="s">
        <v>365</v>
      </c>
      <c r="M2026" t="s">
        <v>143</v>
      </c>
      <c r="N2026" t="s">
        <v>25</v>
      </c>
      <c r="O2026">
        <v>31</v>
      </c>
      <c r="P2026">
        <v>18</v>
      </c>
      <c r="Q2026" t="s">
        <v>15879</v>
      </c>
    </row>
    <row r="2027" spans="1:17" x14ac:dyDescent="0.3">
      <c r="A2027" t="s">
        <v>15873</v>
      </c>
      <c r="B2027" t="s">
        <v>28</v>
      </c>
      <c r="C2027" t="s">
        <v>60</v>
      </c>
      <c r="D2027" t="s">
        <v>20</v>
      </c>
      <c r="E2027">
        <v>78</v>
      </c>
      <c r="F2027" t="s">
        <v>5589</v>
      </c>
      <c r="G2027">
        <v>6075</v>
      </c>
      <c r="H2027">
        <v>66418</v>
      </c>
      <c r="I2027">
        <v>13</v>
      </c>
      <c r="J2027">
        <v>488</v>
      </c>
      <c r="K2027" t="s">
        <v>15874</v>
      </c>
      <c r="L2027" t="s">
        <v>217</v>
      </c>
      <c r="M2027" t="s">
        <v>24</v>
      </c>
      <c r="N2027" t="s">
        <v>25</v>
      </c>
      <c r="O2027">
        <v>72</v>
      </c>
      <c r="P2027">
        <v>58</v>
      </c>
      <c r="Q2027" t="s">
        <v>15875</v>
      </c>
    </row>
    <row r="2028" spans="1:17" x14ac:dyDescent="0.3">
      <c r="A2028" t="s">
        <v>7828</v>
      </c>
      <c r="B2028" t="s">
        <v>28</v>
      </c>
      <c r="C2028" t="s">
        <v>29</v>
      </c>
      <c r="D2028" t="s">
        <v>99</v>
      </c>
      <c r="E2028">
        <v>83</v>
      </c>
      <c r="F2028" t="s">
        <v>4262</v>
      </c>
      <c r="G2028">
        <v>1547</v>
      </c>
      <c r="H2028">
        <v>19418</v>
      </c>
      <c r="I2028">
        <v>16</v>
      </c>
      <c r="J2028">
        <v>840</v>
      </c>
      <c r="K2028" t="s">
        <v>7829</v>
      </c>
      <c r="L2028" t="s">
        <v>260</v>
      </c>
      <c r="M2028" t="s">
        <v>56</v>
      </c>
      <c r="N2028" t="s">
        <v>25</v>
      </c>
      <c r="O2028">
        <v>45</v>
      </c>
      <c r="P2028">
        <v>71</v>
      </c>
      <c r="Q2028" t="s">
        <v>7830</v>
      </c>
    </row>
    <row r="2029" spans="1:17" x14ac:dyDescent="0.3">
      <c r="A2029" t="s">
        <v>15853</v>
      </c>
      <c r="B2029" t="s">
        <v>28</v>
      </c>
      <c r="C2029" t="s">
        <v>60</v>
      </c>
      <c r="D2029" t="s">
        <v>225</v>
      </c>
      <c r="E2029">
        <v>84</v>
      </c>
      <c r="F2029" t="s">
        <v>15446</v>
      </c>
      <c r="G2029">
        <v>7629</v>
      </c>
      <c r="H2029">
        <v>84828</v>
      </c>
      <c r="I2029">
        <v>19</v>
      </c>
      <c r="J2029">
        <v>79</v>
      </c>
      <c r="K2029" t="s">
        <v>15854</v>
      </c>
      <c r="L2029" t="s">
        <v>174</v>
      </c>
      <c r="M2029" t="s">
        <v>132</v>
      </c>
      <c r="N2029" t="s">
        <v>43</v>
      </c>
      <c r="O2029">
        <v>52</v>
      </c>
      <c r="P2029">
        <v>15</v>
      </c>
      <c r="Q2029" t="s">
        <v>15855</v>
      </c>
    </row>
    <row r="2030" spans="1:17" x14ac:dyDescent="0.3">
      <c r="A2030" t="s">
        <v>7834</v>
      </c>
      <c r="B2030" t="s">
        <v>28</v>
      </c>
      <c r="C2030" t="s">
        <v>19</v>
      </c>
      <c r="D2030" t="s">
        <v>73</v>
      </c>
      <c r="E2030">
        <v>72</v>
      </c>
      <c r="F2030" t="s">
        <v>7835</v>
      </c>
      <c r="G2030">
        <v>5104</v>
      </c>
      <c r="H2030">
        <v>51542</v>
      </c>
      <c r="I2030">
        <v>13</v>
      </c>
      <c r="J2030">
        <v>861</v>
      </c>
      <c r="K2030" t="s">
        <v>7836</v>
      </c>
      <c r="L2030" t="s">
        <v>302</v>
      </c>
      <c r="M2030" t="s">
        <v>281</v>
      </c>
      <c r="N2030" t="s">
        <v>25</v>
      </c>
      <c r="O2030">
        <v>52</v>
      </c>
      <c r="P2030">
        <v>7</v>
      </c>
      <c r="Q2030" t="s">
        <v>7837</v>
      </c>
    </row>
    <row r="2031" spans="1:17" x14ac:dyDescent="0.3">
      <c r="A2031" t="s">
        <v>15850</v>
      </c>
      <c r="B2031" t="s">
        <v>28</v>
      </c>
      <c r="C2031" t="s">
        <v>29</v>
      </c>
      <c r="D2031" t="s">
        <v>94</v>
      </c>
      <c r="E2031">
        <v>88</v>
      </c>
      <c r="F2031" t="s">
        <v>1031</v>
      </c>
      <c r="G2031">
        <v>5515</v>
      </c>
      <c r="H2031">
        <v>56930</v>
      </c>
      <c r="I2031">
        <v>6</v>
      </c>
      <c r="J2031">
        <v>601</v>
      </c>
      <c r="K2031" t="s">
        <v>15851</v>
      </c>
      <c r="L2031" t="s">
        <v>222</v>
      </c>
      <c r="M2031" t="s">
        <v>23</v>
      </c>
      <c r="N2031" t="s">
        <v>43</v>
      </c>
      <c r="O2031">
        <v>83</v>
      </c>
      <c r="P2031">
        <v>30</v>
      </c>
      <c r="Q2031" t="s">
        <v>15852</v>
      </c>
    </row>
    <row r="2032" spans="1:17" x14ac:dyDescent="0.3">
      <c r="A2032" t="s">
        <v>7842</v>
      </c>
      <c r="B2032" t="s">
        <v>28</v>
      </c>
      <c r="C2032" t="s">
        <v>60</v>
      </c>
      <c r="D2032" t="s">
        <v>87</v>
      </c>
      <c r="E2032">
        <v>81</v>
      </c>
      <c r="F2032" t="s">
        <v>7843</v>
      </c>
      <c r="G2032">
        <v>6887</v>
      </c>
      <c r="H2032">
        <v>77096</v>
      </c>
      <c r="I2032">
        <v>11</v>
      </c>
      <c r="J2032">
        <v>219</v>
      </c>
      <c r="K2032" t="s">
        <v>7844</v>
      </c>
      <c r="L2032" t="s">
        <v>69</v>
      </c>
      <c r="M2032" t="s">
        <v>108</v>
      </c>
      <c r="N2032" t="s">
        <v>43</v>
      </c>
      <c r="O2032">
        <v>56</v>
      </c>
      <c r="P2032">
        <v>63</v>
      </c>
      <c r="Q2032" t="s">
        <v>7845</v>
      </c>
    </row>
    <row r="2033" spans="1:17" x14ac:dyDescent="0.3">
      <c r="A2033" t="s">
        <v>15828</v>
      </c>
      <c r="B2033" t="s">
        <v>28</v>
      </c>
      <c r="C2033" t="s">
        <v>37</v>
      </c>
      <c r="D2033" t="s">
        <v>49</v>
      </c>
      <c r="E2033">
        <v>85</v>
      </c>
      <c r="F2033" t="s">
        <v>10960</v>
      </c>
      <c r="G2033">
        <v>8984</v>
      </c>
      <c r="H2033">
        <v>92870</v>
      </c>
      <c r="I2033">
        <v>4</v>
      </c>
      <c r="J2033">
        <v>579</v>
      </c>
      <c r="K2033" t="s">
        <v>15829</v>
      </c>
      <c r="L2033" t="s">
        <v>57</v>
      </c>
      <c r="M2033" t="s">
        <v>116</v>
      </c>
      <c r="N2033" t="s">
        <v>43</v>
      </c>
      <c r="O2033">
        <v>59</v>
      </c>
      <c r="P2033">
        <v>68</v>
      </c>
      <c r="Q2033" t="s">
        <v>15830</v>
      </c>
    </row>
    <row r="2034" spans="1:17" x14ac:dyDescent="0.3">
      <c r="A2034" t="s">
        <v>15810</v>
      </c>
      <c r="B2034" t="s">
        <v>28</v>
      </c>
      <c r="C2034" t="s">
        <v>29</v>
      </c>
      <c r="D2034" t="s">
        <v>38</v>
      </c>
      <c r="E2034">
        <v>79</v>
      </c>
      <c r="F2034" t="s">
        <v>10740</v>
      </c>
      <c r="G2034">
        <v>6768</v>
      </c>
      <c r="H2034">
        <v>74655</v>
      </c>
      <c r="I2034">
        <v>4</v>
      </c>
      <c r="J2034">
        <v>928</v>
      </c>
      <c r="K2034" t="s">
        <v>15811</v>
      </c>
      <c r="L2034" t="s">
        <v>50</v>
      </c>
      <c r="M2034" t="s">
        <v>103</v>
      </c>
      <c r="N2034" t="s">
        <v>43</v>
      </c>
      <c r="O2034">
        <v>12</v>
      </c>
      <c r="P2034">
        <v>3</v>
      </c>
      <c r="Q2034" t="s">
        <v>15812</v>
      </c>
    </row>
    <row r="2035" spans="1:17" x14ac:dyDescent="0.3">
      <c r="A2035" t="s">
        <v>7852</v>
      </c>
      <c r="B2035" t="s">
        <v>28</v>
      </c>
      <c r="C2035" t="s">
        <v>19</v>
      </c>
      <c r="D2035" t="s">
        <v>34</v>
      </c>
      <c r="E2035">
        <v>73</v>
      </c>
      <c r="F2035" t="s">
        <v>7853</v>
      </c>
      <c r="G2035">
        <v>5210</v>
      </c>
      <c r="H2035">
        <v>56309</v>
      </c>
      <c r="I2035">
        <v>6</v>
      </c>
      <c r="J2035">
        <v>399</v>
      </c>
      <c r="K2035" t="s">
        <v>7854</v>
      </c>
      <c r="L2035" t="s">
        <v>20</v>
      </c>
      <c r="M2035" t="s">
        <v>131</v>
      </c>
      <c r="N2035" t="s">
        <v>25</v>
      </c>
      <c r="O2035">
        <v>7</v>
      </c>
      <c r="P2035">
        <v>14</v>
      </c>
      <c r="Q2035" t="s">
        <v>7855</v>
      </c>
    </row>
    <row r="2036" spans="1:17" x14ac:dyDescent="0.3">
      <c r="A2036" t="s">
        <v>7856</v>
      </c>
      <c r="B2036" t="s">
        <v>28</v>
      </c>
      <c r="C2036" t="s">
        <v>112</v>
      </c>
      <c r="D2036" t="s">
        <v>189</v>
      </c>
      <c r="E2036">
        <v>87</v>
      </c>
      <c r="F2036" t="s">
        <v>7857</v>
      </c>
      <c r="G2036">
        <v>2482</v>
      </c>
      <c r="H2036">
        <v>28850</v>
      </c>
      <c r="I2036">
        <v>16</v>
      </c>
      <c r="J2036">
        <v>725</v>
      </c>
      <c r="K2036" t="s">
        <v>7858</v>
      </c>
      <c r="L2036" t="s">
        <v>203</v>
      </c>
      <c r="M2036" t="s">
        <v>344</v>
      </c>
      <c r="N2036" t="s">
        <v>25</v>
      </c>
      <c r="O2036">
        <v>13</v>
      </c>
      <c r="P2036">
        <v>71</v>
      </c>
      <c r="Q2036" t="s">
        <v>7859</v>
      </c>
    </row>
    <row r="2037" spans="1:17" x14ac:dyDescent="0.3">
      <c r="A2037" t="s">
        <v>15801</v>
      </c>
      <c r="B2037" t="s">
        <v>28</v>
      </c>
      <c r="C2037" t="s">
        <v>60</v>
      </c>
      <c r="D2037" t="s">
        <v>20</v>
      </c>
      <c r="E2037">
        <v>78</v>
      </c>
      <c r="F2037" t="s">
        <v>8568</v>
      </c>
      <c r="G2037">
        <v>2282</v>
      </c>
      <c r="H2037">
        <v>25203</v>
      </c>
      <c r="I2037">
        <v>13</v>
      </c>
      <c r="J2037">
        <v>180</v>
      </c>
      <c r="K2037" t="s">
        <v>15802</v>
      </c>
      <c r="L2037" t="s">
        <v>149</v>
      </c>
      <c r="M2037" t="s">
        <v>189</v>
      </c>
      <c r="N2037" t="s">
        <v>43</v>
      </c>
      <c r="O2037">
        <v>75</v>
      </c>
      <c r="P2037">
        <v>59</v>
      </c>
      <c r="Q2037" t="s">
        <v>15803</v>
      </c>
    </row>
    <row r="2038" spans="1:17" x14ac:dyDescent="0.3">
      <c r="A2038" t="s">
        <v>15797</v>
      </c>
      <c r="B2038" t="s">
        <v>28</v>
      </c>
      <c r="C2038" t="s">
        <v>86</v>
      </c>
      <c r="D2038" t="s">
        <v>87</v>
      </c>
      <c r="E2038">
        <v>78</v>
      </c>
      <c r="F2038" t="s">
        <v>15798</v>
      </c>
      <c r="G2038">
        <v>5358</v>
      </c>
      <c r="H2038">
        <v>60689</v>
      </c>
      <c r="I2038">
        <v>17</v>
      </c>
      <c r="J2038">
        <v>183</v>
      </c>
      <c r="K2038" t="s">
        <v>15799</v>
      </c>
      <c r="L2038" t="s">
        <v>174</v>
      </c>
      <c r="M2038" t="s">
        <v>82</v>
      </c>
      <c r="N2038" t="s">
        <v>25</v>
      </c>
      <c r="O2038">
        <v>61</v>
      </c>
      <c r="P2038">
        <v>66</v>
      </c>
      <c r="Q2038" t="s">
        <v>15800</v>
      </c>
    </row>
    <row r="2039" spans="1:17" x14ac:dyDescent="0.3">
      <c r="A2039" t="s">
        <v>7868</v>
      </c>
      <c r="B2039" t="s">
        <v>28</v>
      </c>
      <c r="C2039" t="s">
        <v>29</v>
      </c>
      <c r="D2039" t="s">
        <v>49</v>
      </c>
      <c r="E2039">
        <v>83</v>
      </c>
      <c r="F2039" t="s">
        <v>7869</v>
      </c>
      <c r="G2039">
        <v>2419</v>
      </c>
      <c r="H2039">
        <v>28465</v>
      </c>
      <c r="I2039">
        <v>19</v>
      </c>
      <c r="J2039">
        <v>958</v>
      </c>
      <c r="K2039" t="s">
        <v>7870</v>
      </c>
      <c r="L2039" t="s">
        <v>428</v>
      </c>
      <c r="M2039" t="s">
        <v>42</v>
      </c>
      <c r="N2039" t="s">
        <v>43</v>
      </c>
      <c r="O2039">
        <v>2</v>
      </c>
      <c r="P2039">
        <v>70</v>
      </c>
      <c r="Q2039" t="s">
        <v>7871</v>
      </c>
    </row>
    <row r="2040" spans="1:17" x14ac:dyDescent="0.3">
      <c r="A2040" t="s">
        <v>15793</v>
      </c>
      <c r="B2040" t="s">
        <v>28</v>
      </c>
      <c r="C2040" t="s">
        <v>29</v>
      </c>
      <c r="D2040" t="s">
        <v>186</v>
      </c>
      <c r="E2040">
        <v>90</v>
      </c>
      <c r="F2040" t="s">
        <v>15794</v>
      </c>
      <c r="G2040">
        <v>3993</v>
      </c>
      <c r="H2040">
        <v>43066</v>
      </c>
      <c r="I2040">
        <v>5</v>
      </c>
      <c r="J2040">
        <v>404</v>
      </c>
      <c r="K2040" t="s">
        <v>15795</v>
      </c>
      <c r="L2040" t="s">
        <v>148</v>
      </c>
      <c r="M2040" t="s">
        <v>365</v>
      </c>
      <c r="N2040" t="s">
        <v>25</v>
      </c>
      <c r="O2040">
        <v>30</v>
      </c>
      <c r="P2040">
        <v>50</v>
      </c>
      <c r="Q2040" t="s">
        <v>15796</v>
      </c>
    </row>
    <row r="2041" spans="1:17" x14ac:dyDescent="0.3">
      <c r="A2041" t="s">
        <v>7876</v>
      </c>
      <c r="B2041" t="s">
        <v>28</v>
      </c>
      <c r="C2041" t="s">
        <v>19</v>
      </c>
      <c r="D2041" t="s">
        <v>113</v>
      </c>
      <c r="E2041">
        <v>71</v>
      </c>
      <c r="F2041" t="s">
        <v>7877</v>
      </c>
      <c r="G2041">
        <v>8925</v>
      </c>
      <c r="H2041">
        <v>95274</v>
      </c>
      <c r="I2041">
        <v>18</v>
      </c>
      <c r="J2041">
        <v>130</v>
      </c>
      <c r="K2041" t="s">
        <v>7878</v>
      </c>
      <c r="L2041" t="s">
        <v>302</v>
      </c>
      <c r="M2041" t="s">
        <v>302</v>
      </c>
      <c r="N2041" t="s">
        <v>25</v>
      </c>
      <c r="O2041">
        <v>14</v>
      </c>
      <c r="P2041">
        <v>20</v>
      </c>
      <c r="Q2041" t="s">
        <v>7879</v>
      </c>
    </row>
    <row r="2042" spans="1:17" x14ac:dyDescent="0.3">
      <c r="A2042" t="s">
        <v>15789</v>
      </c>
      <c r="B2042" t="s">
        <v>28</v>
      </c>
      <c r="C2042" t="s">
        <v>60</v>
      </c>
      <c r="D2042" t="s">
        <v>73</v>
      </c>
      <c r="E2042">
        <v>83</v>
      </c>
      <c r="F2042" t="s">
        <v>15790</v>
      </c>
      <c r="G2042">
        <v>5103</v>
      </c>
      <c r="H2042">
        <v>54576</v>
      </c>
      <c r="I2042">
        <v>1</v>
      </c>
      <c r="J2042">
        <v>792</v>
      </c>
      <c r="K2042" t="s">
        <v>15791</v>
      </c>
      <c r="L2042" t="s">
        <v>116</v>
      </c>
      <c r="M2042" t="s">
        <v>282</v>
      </c>
      <c r="N2042" t="s">
        <v>25</v>
      </c>
      <c r="O2042">
        <v>32</v>
      </c>
      <c r="P2042">
        <v>47</v>
      </c>
      <c r="Q2042" t="s">
        <v>15792</v>
      </c>
    </row>
    <row r="2043" spans="1:17" x14ac:dyDescent="0.3">
      <c r="A2043" t="s">
        <v>7884</v>
      </c>
      <c r="B2043" t="s">
        <v>28</v>
      </c>
      <c r="C2043" t="s">
        <v>112</v>
      </c>
      <c r="D2043" t="s">
        <v>38</v>
      </c>
      <c r="E2043">
        <v>79</v>
      </c>
      <c r="F2043" t="s">
        <v>7885</v>
      </c>
      <c r="G2043">
        <v>5105</v>
      </c>
      <c r="H2043">
        <v>52842</v>
      </c>
      <c r="I2043">
        <v>12</v>
      </c>
      <c r="J2043">
        <v>681</v>
      </c>
      <c r="K2043" t="s">
        <v>7886</v>
      </c>
      <c r="L2043" t="s">
        <v>143</v>
      </c>
      <c r="M2043" t="s">
        <v>217</v>
      </c>
      <c r="N2043" t="s">
        <v>25</v>
      </c>
      <c r="O2043">
        <v>10</v>
      </c>
      <c r="P2043">
        <v>37</v>
      </c>
      <c r="Q2043" t="s">
        <v>7887</v>
      </c>
    </row>
    <row r="2044" spans="1:17" x14ac:dyDescent="0.3">
      <c r="A2044" t="s">
        <v>15778</v>
      </c>
      <c r="B2044" t="s">
        <v>28</v>
      </c>
      <c r="C2044" t="s">
        <v>19</v>
      </c>
      <c r="D2044" t="s">
        <v>152</v>
      </c>
      <c r="E2044">
        <v>85</v>
      </c>
      <c r="F2044" t="s">
        <v>15779</v>
      </c>
      <c r="G2044">
        <v>4713</v>
      </c>
      <c r="H2044">
        <v>46993</v>
      </c>
      <c r="I2044">
        <v>7</v>
      </c>
      <c r="J2044">
        <v>74</v>
      </c>
      <c r="K2044" t="s">
        <v>15780</v>
      </c>
      <c r="L2044" t="s">
        <v>428</v>
      </c>
      <c r="M2044" t="s">
        <v>137</v>
      </c>
      <c r="N2044" t="s">
        <v>25</v>
      </c>
      <c r="O2044">
        <v>59</v>
      </c>
      <c r="P2044">
        <v>59</v>
      </c>
      <c r="Q2044" t="s">
        <v>15781</v>
      </c>
    </row>
    <row r="2045" spans="1:17" x14ac:dyDescent="0.3">
      <c r="A2045" t="s">
        <v>15775</v>
      </c>
      <c r="B2045" t="s">
        <v>28</v>
      </c>
      <c r="C2045" t="s">
        <v>37</v>
      </c>
      <c r="D2045" t="s">
        <v>285</v>
      </c>
      <c r="E2045">
        <v>84</v>
      </c>
      <c r="F2045" t="s">
        <v>10891</v>
      </c>
      <c r="G2045">
        <v>6798</v>
      </c>
      <c r="H2045">
        <v>68162</v>
      </c>
      <c r="I2045">
        <v>5</v>
      </c>
      <c r="J2045">
        <v>472</v>
      </c>
      <c r="K2045" t="s">
        <v>15776</v>
      </c>
      <c r="L2045" t="s">
        <v>326</v>
      </c>
      <c r="M2045" t="s">
        <v>113</v>
      </c>
      <c r="N2045" t="s">
        <v>25</v>
      </c>
      <c r="O2045">
        <v>67</v>
      </c>
      <c r="P2045">
        <v>76</v>
      </c>
      <c r="Q2045" t="s">
        <v>15777</v>
      </c>
    </row>
    <row r="2046" spans="1:17" x14ac:dyDescent="0.3">
      <c r="A2046" t="s">
        <v>15768</v>
      </c>
      <c r="B2046" t="s">
        <v>28</v>
      </c>
      <c r="C2046" t="s">
        <v>29</v>
      </c>
      <c r="D2046" t="s">
        <v>285</v>
      </c>
      <c r="E2046">
        <v>78</v>
      </c>
      <c r="F2046" t="s">
        <v>15769</v>
      </c>
      <c r="G2046">
        <v>5120</v>
      </c>
      <c r="H2046">
        <v>53978</v>
      </c>
      <c r="I2046">
        <v>19</v>
      </c>
      <c r="J2046">
        <v>468</v>
      </c>
      <c r="K2046" t="s">
        <v>15770</v>
      </c>
      <c r="L2046" t="s">
        <v>82</v>
      </c>
      <c r="M2046" t="s">
        <v>159</v>
      </c>
      <c r="N2046" t="s">
        <v>25</v>
      </c>
      <c r="O2046">
        <v>8</v>
      </c>
      <c r="P2046">
        <v>17</v>
      </c>
      <c r="Q2046" t="s">
        <v>15771</v>
      </c>
    </row>
    <row r="2047" spans="1:17" x14ac:dyDescent="0.3">
      <c r="A2047" t="s">
        <v>15765</v>
      </c>
      <c r="B2047" t="s">
        <v>28</v>
      </c>
      <c r="C2047" t="s">
        <v>29</v>
      </c>
      <c r="D2047" t="s">
        <v>79</v>
      </c>
      <c r="E2047">
        <v>73</v>
      </c>
      <c r="F2047" t="s">
        <v>6559</v>
      </c>
      <c r="G2047">
        <v>7337</v>
      </c>
      <c r="H2047">
        <v>73331</v>
      </c>
      <c r="I2047">
        <v>11</v>
      </c>
      <c r="J2047">
        <v>326</v>
      </c>
      <c r="K2047" t="s">
        <v>15766</v>
      </c>
      <c r="L2047" t="s">
        <v>143</v>
      </c>
      <c r="M2047" t="s">
        <v>285</v>
      </c>
      <c r="N2047" t="s">
        <v>25</v>
      </c>
      <c r="O2047">
        <v>18</v>
      </c>
      <c r="P2047">
        <v>6</v>
      </c>
      <c r="Q2047" t="s">
        <v>15767</v>
      </c>
    </row>
    <row r="2048" spans="1:17" x14ac:dyDescent="0.3">
      <c r="A2048" t="s">
        <v>15761</v>
      </c>
      <c r="B2048" t="s">
        <v>28</v>
      </c>
      <c r="C2048" t="s">
        <v>86</v>
      </c>
      <c r="D2048" t="s">
        <v>20</v>
      </c>
      <c r="E2048">
        <v>78</v>
      </c>
      <c r="F2048" t="s">
        <v>15762</v>
      </c>
      <c r="G2048">
        <v>5350</v>
      </c>
      <c r="H2048">
        <v>55412</v>
      </c>
      <c r="I2048">
        <v>6</v>
      </c>
      <c r="J2048">
        <v>237</v>
      </c>
      <c r="K2048" t="s">
        <v>15763</v>
      </c>
      <c r="L2048" t="s">
        <v>179</v>
      </c>
      <c r="M2048" t="s">
        <v>143</v>
      </c>
      <c r="N2048" t="s">
        <v>43</v>
      </c>
      <c r="O2048">
        <v>12</v>
      </c>
      <c r="P2048">
        <v>16</v>
      </c>
      <c r="Q2048" t="s">
        <v>15764</v>
      </c>
    </row>
    <row r="2049" spans="1:17" x14ac:dyDescent="0.3">
      <c r="A2049" t="s">
        <v>15744</v>
      </c>
      <c r="B2049" t="s">
        <v>28</v>
      </c>
      <c r="C2049" t="s">
        <v>19</v>
      </c>
      <c r="D2049" t="s">
        <v>99</v>
      </c>
      <c r="E2049">
        <v>70</v>
      </c>
      <c r="F2049" t="s">
        <v>3384</v>
      </c>
      <c r="G2049">
        <v>2823</v>
      </c>
      <c r="H2049">
        <v>34897</v>
      </c>
      <c r="I2049">
        <v>12</v>
      </c>
      <c r="J2049">
        <v>879</v>
      </c>
      <c r="K2049" t="s">
        <v>15745</v>
      </c>
      <c r="L2049" t="s">
        <v>57</v>
      </c>
      <c r="M2049" t="s">
        <v>276</v>
      </c>
      <c r="N2049" t="s">
        <v>25</v>
      </c>
      <c r="O2049">
        <v>55</v>
      </c>
      <c r="P2049">
        <v>1</v>
      </c>
      <c r="Q2049" t="s">
        <v>15746</v>
      </c>
    </row>
    <row r="2050" spans="1:17" x14ac:dyDescent="0.3">
      <c r="A2050" t="s">
        <v>15735</v>
      </c>
      <c r="B2050" t="s">
        <v>28</v>
      </c>
      <c r="C2050" t="s">
        <v>19</v>
      </c>
      <c r="D2050" t="s">
        <v>285</v>
      </c>
      <c r="E2050">
        <v>87</v>
      </c>
      <c r="F2050" t="s">
        <v>1896</v>
      </c>
      <c r="G2050">
        <v>6330</v>
      </c>
      <c r="H2050">
        <v>63619</v>
      </c>
      <c r="I2050">
        <v>18</v>
      </c>
      <c r="J2050">
        <v>663</v>
      </c>
      <c r="K2050" t="s">
        <v>15736</v>
      </c>
      <c r="L2050" t="s">
        <v>266</v>
      </c>
      <c r="M2050" t="s">
        <v>716</v>
      </c>
      <c r="N2050" t="s">
        <v>43</v>
      </c>
      <c r="O2050">
        <v>79</v>
      </c>
      <c r="P2050">
        <v>77</v>
      </c>
      <c r="Q2050" t="s">
        <v>15737</v>
      </c>
    </row>
    <row r="2051" spans="1:17" x14ac:dyDescent="0.3">
      <c r="A2051" t="s">
        <v>15728</v>
      </c>
      <c r="B2051" t="s">
        <v>28</v>
      </c>
      <c r="C2051" t="s">
        <v>29</v>
      </c>
      <c r="D2051" t="s">
        <v>79</v>
      </c>
      <c r="E2051">
        <v>80</v>
      </c>
      <c r="F2051" t="s">
        <v>15729</v>
      </c>
      <c r="G2051">
        <v>5013</v>
      </c>
      <c r="H2051">
        <v>53094</v>
      </c>
      <c r="I2051">
        <v>18</v>
      </c>
      <c r="J2051">
        <v>382</v>
      </c>
      <c r="K2051" t="s">
        <v>15730</v>
      </c>
      <c r="L2051" t="s">
        <v>271</v>
      </c>
      <c r="M2051" t="s">
        <v>365</v>
      </c>
      <c r="N2051" t="s">
        <v>43</v>
      </c>
      <c r="O2051">
        <v>74</v>
      </c>
      <c r="P2051">
        <v>63</v>
      </c>
      <c r="Q2051" t="s">
        <v>15731</v>
      </c>
    </row>
    <row r="2052" spans="1:17" x14ac:dyDescent="0.3">
      <c r="A2052" t="s">
        <v>15718</v>
      </c>
      <c r="B2052" t="s">
        <v>28</v>
      </c>
      <c r="C2052" t="s">
        <v>112</v>
      </c>
      <c r="D2052" t="s">
        <v>152</v>
      </c>
      <c r="E2052">
        <v>77</v>
      </c>
      <c r="F2052" t="s">
        <v>15719</v>
      </c>
      <c r="G2052">
        <v>2000</v>
      </c>
      <c r="H2052">
        <v>24190</v>
      </c>
      <c r="I2052">
        <v>13</v>
      </c>
      <c r="J2052">
        <v>883</v>
      </c>
      <c r="K2052" t="s">
        <v>15720</v>
      </c>
      <c r="L2052" t="s">
        <v>165</v>
      </c>
      <c r="M2052" t="s">
        <v>121</v>
      </c>
      <c r="N2052" t="s">
        <v>25</v>
      </c>
      <c r="O2052">
        <v>29</v>
      </c>
      <c r="P2052">
        <v>17</v>
      </c>
      <c r="Q2052" t="s">
        <v>15721</v>
      </c>
    </row>
    <row r="2053" spans="1:17" x14ac:dyDescent="0.3">
      <c r="A2053" t="s">
        <v>15715</v>
      </c>
      <c r="B2053" t="s">
        <v>28</v>
      </c>
      <c r="C2053" t="s">
        <v>60</v>
      </c>
      <c r="D2053" t="s">
        <v>38</v>
      </c>
      <c r="E2053">
        <v>74</v>
      </c>
      <c r="F2053" t="s">
        <v>6332</v>
      </c>
      <c r="G2053">
        <v>2893</v>
      </c>
      <c r="H2053">
        <v>32114</v>
      </c>
      <c r="I2053">
        <v>2</v>
      </c>
      <c r="J2053">
        <v>514</v>
      </c>
      <c r="K2053" t="s">
        <v>15716</v>
      </c>
      <c r="L2053" t="s">
        <v>69</v>
      </c>
      <c r="M2053" t="s">
        <v>102</v>
      </c>
      <c r="N2053" t="s">
        <v>43</v>
      </c>
      <c r="O2053">
        <v>45</v>
      </c>
      <c r="P2053">
        <v>71</v>
      </c>
      <c r="Q2053" t="s">
        <v>15717</v>
      </c>
    </row>
    <row r="2054" spans="1:17" x14ac:dyDescent="0.3">
      <c r="A2054" t="s">
        <v>15712</v>
      </c>
      <c r="B2054" t="s">
        <v>28</v>
      </c>
      <c r="C2054" t="s">
        <v>29</v>
      </c>
      <c r="D2054" t="s">
        <v>99</v>
      </c>
      <c r="E2054">
        <v>80</v>
      </c>
      <c r="F2054" t="s">
        <v>8047</v>
      </c>
      <c r="G2054">
        <v>2618</v>
      </c>
      <c r="H2054">
        <v>33373</v>
      </c>
      <c r="I2054">
        <v>7</v>
      </c>
      <c r="J2054">
        <v>647</v>
      </c>
      <c r="K2054" t="s">
        <v>15713</v>
      </c>
      <c r="L2054" t="s">
        <v>335</v>
      </c>
      <c r="M2054" t="s">
        <v>103</v>
      </c>
      <c r="N2054" t="s">
        <v>25</v>
      </c>
      <c r="O2054">
        <v>21</v>
      </c>
      <c r="P2054">
        <v>32</v>
      </c>
      <c r="Q2054" t="s">
        <v>15714</v>
      </c>
    </row>
    <row r="2055" spans="1:17" x14ac:dyDescent="0.3">
      <c r="A2055" t="s">
        <v>7929</v>
      </c>
      <c r="B2055" t="s">
        <v>28</v>
      </c>
      <c r="C2055" t="s">
        <v>19</v>
      </c>
      <c r="D2055" t="s">
        <v>196</v>
      </c>
      <c r="E2055">
        <v>78</v>
      </c>
      <c r="F2055" t="s">
        <v>714</v>
      </c>
      <c r="G2055">
        <v>7045</v>
      </c>
      <c r="H2055">
        <v>76162</v>
      </c>
      <c r="I2055">
        <v>13</v>
      </c>
      <c r="J2055">
        <v>74</v>
      </c>
      <c r="K2055" t="s">
        <v>7930</v>
      </c>
      <c r="L2055" t="s">
        <v>365</v>
      </c>
      <c r="M2055" t="s">
        <v>296</v>
      </c>
      <c r="N2055" t="s">
        <v>43</v>
      </c>
      <c r="O2055">
        <v>22</v>
      </c>
      <c r="P2055">
        <v>32</v>
      </c>
      <c r="Q2055" t="s">
        <v>7931</v>
      </c>
    </row>
    <row r="2056" spans="1:17" x14ac:dyDescent="0.3">
      <c r="A2056" t="s">
        <v>15706</v>
      </c>
      <c r="B2056" t="s">
        <v>28</v>
      </c>
      <c r="C2056" t="s">
        <v>60</v>
      </c>
      <c r="D2056" t="s">
        <v>73</v>
      </c>
      <c r="E2056">
        <v>74</v>
      </c>
      <c r="F2056" t="s">
        <v>6651</v>
      </c>
      <c r="G2056">
        <v>1763</v>
      </c>
      <c r="H2056">
        <v>19679</v>
      </c>
      <c r="I2056">
        <v>2</v>
      </c>
      <c r="J2056">
        <v>172</v>
      </c>
      <c r="K2056" t="s">
        <v>15707</v>
      </c>
      <c r="L2056" t="s">
        <v>94</v>
      </c>
      <c r="M2056" t="s">
        <v>506</v>
      </c>
      <c r="N2056" t="s">
        <v>25</v>
      </c>
      <c r="O2056">
        <v>11</v>
      </c>
      <c r="P2056">
        <v>0</v>
      </c>
      <c r="Q2056" t="s">
        <v>15708</v>
      </c>
    </row>
    <row r="2057" spans="1:17" x14ac:dyDescent="0.3">
      <c r="A2057" t="s">
        <v>7935</v>
      </c>
      <c r="B2057" t="s">
        <v>28</v>
      </c>
      <c r="C2057" t="s">
        <v>37</v>
      </c>
      <c r="D2057" t="s">
        <v>87</v>
      </c>
      <c r="E2057">
        <v>90</v>
      </c>
      <c r="F2057" t="s">
        <v>4308</v>
      </c>
      <c r="G2057">
        <v>7046</v>
      </c>
      <c r="H2057">
        <v>73111</v>
      </c>
      <c r="I2057">
        <v>17</v>
      </c>
      <c r="J2057">
        <v>434</v>
      </c>
      <c r="K2057" t="s">
        <v>7936</v>
      </c>
      <c r="L2057" t="s">
        <v>152</v>
      </c>
      <c r="M2057" t="s">
        <v>276</v>
      </c>
      <c r="N2057" t="s">
        <v>43</v>
      </c>
      <c r="O2057">
        <v>82</v>
      </c>
      <c r="P2057">
        <v>62</v>
      </c>
      <c r="Q2057" t="s">
        <v>7937</v>
      </c>
    </row>
    <row r="2058" spans="1:17" x14ac:dyDescent="0.3">
      <c r="A2058" t="s">
        <v>15690</v>
      </c>
      <c r="B2058" t="s">
        <v>28</v>
      </c>
      <c r="C2058" t="s">
        <v>60</v>
      </c>
      <c r="D2058" t="s">
        <v>152</v>
      </c>
      <c r="E2058">
        <v>84</v>
      </c>
      <c r="F2058" t="s">
        <v>15691</v>
      </c>
      <c r="G2058">
        <v>6309</v>
      </c>
      <c r="H2058">
        <v>69088</v>
      </c>
      <c r="I2058">
        <v>17</v>
      </c>
      <c r="J2058">
        <v>264</v>
      </c>
      <c r="K2058" t="s">
        <v>15692</v>
      </c>
      <c r="L2058" t="s">
        <v>82</v>
      </c>
      <c r="M2058" t="s">
        <v>64</v>
      </c>
      <c r="N2058" t="s">
        <v>25</v>
      </c>
      <c r="O2058">
        <v>77</v>
      </c>
      <c r="P2058">
        <v>20</v>
      </c>
      <c r="Q2058" t="s">
        <v>15693</v>
      </c>
    </row>
    <row r="2059" spans="1:17" x14ac:dyDescent="0.3">
      <c r="A2059" t="s">
        <v>7941</v>
      </c>
      <c r="B2059" t="s">
        <v>28</v>
      </c>
      <c r="C2059" t="s">
        <v>112</v>
      </c>
      <c r="D2059" t="s">
        <v>113</v>
      </c>
      <c r="E2059">
        <v>73</v>
      </c>
      <c r="F2059" t="s">
        <v>7942</v>
      </c>
      <c r="G2059">
        <v>2609</v>
      </c>
      <c r="H2059">
        <v>26905</v>
      </c>
      <c r="I2059">
        <v>14</v>
      </c>
      <c r="J2059">
        <v>981</v>
      </c>
      <c r="K2059" t="s">
        <v>7943</v>
      </c>
      <c r="L2059" t="s">
        <v>30</v>
      </c>
      <c r="M2059" t="s">
        <v>370</v>
      </c>
      <c r="N2059" t="s">
        <v>43</v>
      </c>
      <c r="O2059">
        <v>57</v>
      </c>
      <c r="P2059">
        <v>67</v>
      </c>
      <c r="Q2059" t="s">
        <v>7944</v>
      </c>
    </row>
    <row r="2060" spans="1:17" x14ac:dyDescent="0.3">
      <c r="A2060" t="s">
        <v>15677</v>
      </c>
      <c r="B2060" t="s">
        <v>28</v>
      </c>
      <c r="C2060" t="s">
        <v>19</v>
      </c>
      <c r="D2060" t="s">
        <v>159</v>
      </c>
      <c r="E2060">
        <v>77</v>
      </c>
      <c r="F2060" t="s">
        <v>6693</v>
      </c>
      <c r="G2060">
        <v>6485</v>
      </c>
      <c r="H2060">
        <v>70234</v>
      </c>
      <c r="I2060">
        <v>10</v>
      </c>
      <c r="J2060">
        <v>898</v>
      </c>
      <c r="K2060" t="s">
        <v>15678</v>
      </c>
      <c r="L2060" t="s">
        <v>83</v>
      </c>
      <c r="M2060" t="s">
        <v>281</v>
      </c>
      <c r="N2060" t="s">
        <v>25</v>
      </c>
      <c r="O2060">
        <v>76</v>
      </c>
      <c r="P2060">
        <v>44</v>
      </c>
      <c r="Q2060" t="s">
        <v>15679</v>
      </c>
    </row>
    <row r="2061" spans="1:17" x14ac:dyDescent="0.3">
      <c r="A2061" t="s">
        <v>7949</v>
      </c>
      <c r="B2061" t="s">
        <v>28</v>
      </c>
      <c r="C2061" t="s">
        <v>29</v>
      </c>
      <c r="D2061" t="s">
        <v>186</v>
      </c>
      <c r="E2061">
        <v>90</v>
      </c>
      <c r="F2061" t="s">
        <v>7950</v>
      </c>
      <c r="G2061">
        <v>1751</v>
      </c>
      <c r="H2061">
        <v>25950</v>
      </c>
      <c r="I2061">
        <v>11</v>
      </c>
      <c r="J2061">
        <v>96</v>
      </c>
      <c r="K2061" t="s">
        <v>7951</v>
      </c>
      <c r="L2061" t="s">
        <v>137</v>
      </c>
      <c r="M2061" t="s">
        <v>91</v>
      </c>
      <c r="N2061" t="s">
        <v>25</v>
      </c>
      <c r="O2061">
        <v>43</v>
      </c>
      <c r="P2061">
        <v>26</v>
      </c>
      <c r="Q2061" t="s">
        <v>7952</v>
      </c>
    </row>
    <row r="2062" spans="1:17" x14ac:dyDescent="0.3">
      <c r="A2062" t="s">
        <v>15670</v>
      </c>
      <c r="B2062" t="s">
        <v>28</v>
      </c>
      <c r="C2062" t="s">
        <v>29</v>
      </c>
      <c r="D2062" t="s">
        <v>46</v>
      </c>
      <c r="E2062">
        <v>86</v>
      </c>
      <c r="F2062" t="s">
        <v>15671</v>
      </c>
      <c r="G2062">
        <v>5979</v>
      </c>
      <c r="H2062">
        <v>59321</v>
      </c>
      <c r="I2062">
        <v>16</v>
      </c>
      <c r="J2062">
        <v>755</v>
      </c>
      <c r="K2062" t="s">
        <v>15672</v>
      </c>
      <c r="L2062" t="s">
        <v>63</v>
      </c>
      <c r="M2062" t="s">
        <v>116</v>
      </c>
      <c r="N2062" t="s">
        <v>25</v>
      </c>
      <c r="O2062">
        <v>15</v>
      </c>
      <c r="P2062">
        <v>84</v>
      </c>
      <c r="Q2062" t="s">
        <v>15673</v>
      </c>
    </row>
    <row r="2063" spans="1:17" x14ac:dyDescent="0.3">
      <c r="A2063" t="s">
        <v>15663</v>
      </c>
      <c r="B2063" t="s">
        <v>28</v>
      </c>
      <c r="C2063" t="s">
        <v>37</v>
      </c>
      <c r="D2063" t="s">
        <v>113</v>
      </c>
      <c r="E2063">
        <v>88</v>
      </c>
      <c r="F2063" t="s">
        <v>5184</v>
      </c>
      <c r="G2063">
        <v>3796</v>
      </c>
      <c r="H2063">
        <v>38637</v>
      </c>
      <c r="I2063">
        <v>17</v>
      </c>
      <c r="J2063">
        <v>478</v>
      </c>
      <c r="K2063" t="s">
        <v>15664</v>
      </c>
      <c r="L2063" t="s">
        <v>266</v>
      </c>
      <c r="M2063" t="s">
        <v>203</v>
      </c>
      <c r="N2063" t="s">
        <v>25</v>
      </c>
      <c r="O2063">
        <v>0</v>
      </c>
      <c r="P2063">
        <v>45</v>
      </c>
      <c r="Q2063" t="s">
        <v>15665</v>
      </c>
    </row>
    <row r="2064" spans="1:17" x14ac:dyDescent="0.3">
      <c r="A2064" t="s">
        <v>15660</v>
      </c>
      <c r="B2064" t="s">
        <v>28</v>
      </c>
      <c r="C2064" t="s">
        <v>19</v>
      </c>
      <c r="D2064" t="s">
        <v>73</v>
      </c>
      <c r="E2064">
        <v>78</v>
      </c>
      <c r="F2064" t="s">
        <v>7378</v>
      </c>
      <c r="G2064">
        <v>7115</v>
      </c>
      <c r="H2064">
        <v>76460</v>
      </c>
      <c r="I2064">
        <v>4</v>
      </c>
      <c r="J2064">
        <v>705</v>
      </c>
      <c r="K2064" t="s">
        <v>15661</v>
      </c>
      <c r="L2064" t="s">
        <v>41</v>
      </c>
      <c r="M2064" t="s">
        <v>457</v>
      </c>
      <c r="N2064" t="s">
        <v>43</v>
      </c>
      <c r="O2064">
        <v>20</v>
      </c>
      <c r="P2064">
        <v>45</v>
      </c>
      <c r="Q2064" t="s">
        <v>15662</v>
      </c>
    </row>
    <row r="2065" spans="1:17" x14ac:dyDescent="0.3">
      <c r="A2065" t="s">
        <v>15657</v>
      </c>
      <c r="B2065" t="s">
        <v>28</v>
      </c>
      <c r="C2065" t="s">
        <v>29</v>
      </c>
      <c r="D2065" t="s">
        <v>225</v>
      </c>
      <c r="E2065">
        <v>82</v>
      </c>
      <c r="F2065" t="s">
        <v>7541</v>
      </c>
      <c r="G2065">
        <v>8035</v>
      </c>
      <c r="H2065">
        <v>89067</v>
      </c>
      <c r="I2065">
        <v>18</v>
      </c>
      <c r="J2065">
        <v>416</v>
      </c>
      <c r="K2065" t="s">
        <v>15658</v>
      </c>
      <c r="L2065" t="s">
        <v>90</v>
      </c>
      <c r="M2065" t="s">
        <v>203</v>
      </c>
      <c r="N2065" t="s">
        <v>25</v>
      </c>
      <c r="O2065">
        <v>62</v>
      </c>
      <c r="P2065">
        <v>26</v>
      </c>
      <c r="Q2065" t="s">
        <v>15659</v>
      </c>
    </row>
    <row r="2066" spans="1:17" x14ac:dyDescent="0.3">
      <c r="A2066" t="s">
        <v>15636</v>
      </c>
      <c r="B2066" t="s">
        <v>28</v>
      </c>
      <c r="C2066" t="s">
        <v>19</v>
      </c>
      <c r="D2066" t="s">
        <v>53</v>
      </c>
      <c r="E2066">
        <v>90</v>
      </c>
      <c r="F2066" t="s">
        <v>15637</v>
      </c>
      <c r="G2066">
        <v>5927</v>
      </c>
      <c r="H2066">
        <v>61159</v>
      </c>
      <c r="I2066">
        <v>1</v>
      </c>
      <c r="J2066">
        <v>455</v>
      </c>
      <c r="K2066" t="s">
        <v>15638</v>
      </c>
      <c r="L2066" t="s">
        <v>50</v>
      </c>
      <c r="M2066" t="s">
        <v>91</v>
      </c>
      <c r="N2066" t="s">
        <v>43</v>
      </c>
      <c r="O2066">
        <v>53</v>
      </c>
      <c r="P2066">
        <v>76</v>
      </c>
      <c r="Q2066" t="s">
        <v>15639</v>
      </c>
    </row>
    <row r="2067" spans="1:17" x14ac:dyDescent="0.3">
      <c r="A2067" t="s">
        <v>15630</v>
      </c>
      <c r="B2067" t="s">
        <v>28</v>
      </c>
      <c r="C2067" t="s">
        <v>37</v>
      </c>
      <c r="D2067" t="s">
        <v>38</v>
      </c>
      <c r="E2067">
        <v>72</v>
      </c>
      <c r="F2067" t="s">
        <v>5184</v>
      </c>
      <c r="G2067">
        <v>5978</v>
      </c>
      <c r="H2067">
        <v>68685</v>
      </c>
      <c r="I2067">
        <v>11</v>
      </c>
      <c r="J2067">
        <v>190</v>
      </c>
      <c r="K2067" t="s">
        <v>15631</v>
      </c>
      <c r="L2067" t="s">
        <v>271</v>
      </c>
      <c r="M2067" t="s">
        <v>415</v>
      </c>
      <c r="N2067" t="s">
        <v>25</v>
      </c>
      <c r="O2067">
        <v>62</v>
      </c>
      <c r="P2067">
        <v>20</v>
      </c>
      <c r="Q2067" t="s">
        <v>15632</v>
      </c>
    </row>
    <row r="2068" spans="1:17" x14ac:dyDescent="0.3">
      <c r="A2068" t="s">
        <v>15626</v>
      </c>
      <c r="B2068" t="s">
        <v>28</v>
      </c>
      <c r="C2068" t="s">
        <v>112</v>
      </c>
      <c r="D2068" t="s">
        <v>159</v>
      </c>
      <c r="E2068">
        <v>77</v>
      </c>
      <c r="F2068" t="s">
        <v>15627</v>
      </c>
      <c r="G2068">
        <v>1798</v>
      </c>
      <c r="H2068">
        <v>24534</v>
      </c>
      <c r="I2068">
        <v>19</v>
      </c>
      <c r="J2068">
        <v>599</v>
      </c>
      <c r="K2068" t="s">
        <v>15628</v>
      </c>
      <c r="L2068" t="s">
        <v>282</v>
      </c>
      <c r="M2068" t="s">
        <v>87</v>
      </c>
      <c r="N2068" t="s">
        <v>25</v>
      </c>
      <c r="O2068">
        <v>19</v>
      </c>
      <c r="P2068">
        <v>3</v>
      </c>
      <c r="Q2068" t="s">
        <v>15629</v>
      </c>
    </row>
    <row r="2069" spans="1:17" x14ac:dyDescent="0.3">
      <c r="A2069" t="s">
        <v>15619</v>
      </c>
      <c r="B2069" t="s">
        <v>28</v>
      </c>
      <c r="C2069" t="s">
        <v>29</v>
      </c>
      <c r="D2069" t="s">
        <v>46</v>
      </c>
      <c r="E2069">
        <v>75</v>
      </c>
      <c r="F2069" t="s">
        <v>15620</v>
      </c>
      <c r="G2069">
        <v>6576</v>
      </c>
      <c r="H2069">
        <v>68021</v>
      </c>
      <c r="I2069">
        <v>14</v>
      </c>
      <c r="J2069">
        <v>647</v>
      </c>
      <c r="K2069" t="s">
        <v>15621</v>
      </c>
      <c r="L2069" t="s">
        <v>122</v>
      </c>
      <c r="M2069" t="s">
        <v>186</v>
      </c>
      <c r="N2069" t="s">
        <v>43</v>
      </c>
      <c r="O2069">
        <v>50</v>
      </c>
      <c r="P2069">
        <v>17</v>
      </c>
      <c r="Q2069" t="s">
        <v>15622</v>
      </c>
    </row>
    <row r="2070" spans="1:17" x14ac:dyDescent="0.3">
      <c r="A2070" t="s">
        <v>15616</v>
      </c>
      <c r="B2070" t="s">
        <v>28</v>
      </c>
      <c r="C2070" t="s">
        <v>60</v>
      </c>
      <c r="D2070" t="s">
        <v>73</v>
      </c>
      <c r="E2070">
        <v>81</v>
      </c>
      <c r="F2070" t="s">
        <v>1663</v>
      </c>
      <c r="G2070">
        <v>3883</v>
      </c>
      <c r="H2070">
        <v>41881</v>
      </c>
      <c r="I2070">
        <v>14</v>
      </c>
      <c r="J2070">
        <v>942</v>
      </c>
      <c r="K2070" t="s">
        <v>15617</v>
      </c>
      <c r="L2070" t="s">
        <v>222</v>
      </c>
      <c r="M2070" t="s">
        <v>42</v>
      </c>
      <c r="N2070" t="s">
        <v>25</v>
      </c>
      <c r="O2070">
        <v>42</v>
      </c>
      <c r="P2070">
        <v>18</v>
      </c>
      <c r="Q2070" t="s">
        <v>15618</v>
      </c>
    </row>
    <row r="2071" spans="1:17" x14ac:dyDescent="0.3">
      <c r="A2071" t="s">
        <v>7987</v>
      </c>
      <c r="B2071" t="s">
        <v>28</v>
      </c>
      <c r="C2071" t="s">
        <v>60</v>
      </c>
      <c r="D2071" t="s">
        <v>53</v>
      </c>
      <c r="E2071">
        <v>89</v>
      </c>
      <c r="F2071" t="s">
        <v>3422</v>
      </c>
      <c r="G2071">
        <v>9421</v>
      </c>
      <c r="H2071">
        <v>98227</v>
      </c>
      <c r="I2071">
        <v>8</v>
      </c>
      <c r="J2071">
        <v>759</v>
      </c>
      <c r="K2071" t="s">
        <v>7988</v>
      </c>
      <c r="L2071" t="s">
        <v>23</v>
      </c>
      <c r="M2071" t="s">
        <v>260</v>
      </c>
      <c r="N2071" t="s">
        <v>43</v>
      </c>
      <c r="O2071">
        <v>5</v>
      </c>
      <c r="P2071">
        <v>56</v>
      </c>
      <c r="Q2071" t="s">
        <v>7989</v>
      </c>
    </row>
    <row r="2072" spans="1:17" x14ac:dyDescent="0.3">
      <c r="A2072" t="s">
        <v>7990</v>
      </c>
      <c r="B2072" t="s">
        <v>28</v>
      </c>
      <c r="C2072" t="s">
        <v>112</v>
      </c>
      <c r="D2072" t="s">
        <v>186</v>
      </c>
      <c r="E2072">
        <v>80</v>
      </c>
      <c r="F2072" t="s">
        <v>7991</v>
      </c>
      <c r="G2072">
        <v>3706</v>
      </c>
      <c r="H2072">
        <v>43930</v>
      </c>
      <c r="I2072">
        <v>14</v>
      </c>
      <c r="J2072">
        <v>496</v>
      </c>
      <c r="K2072" t="s">
        <v>7992</v>
      </c>
      <c r="L2072" t="s">
        <v>186</v>
      </c>
      <c r="M2072" t="s">
        <v>149</v>
      </c>
      <c r="N2072" t="s">
        <v>25</v>
      </c>
      <c r="O2072">
        <v>32</v>
      </c>
      <c r="P2072">
        <v>54</v>
      </c>
      <c r="Q2072" t="s">
        <v>7993</v>
      </c>
    </row>
    <row r="2073" spans="1:17" x14ac:dyDescent="0.3">
      <c r="A2073" t="s">
        <v>15610</v>
      </c>
      <c r="B2073" t="s">
        <v>28</v>
      </c>
      <c r="C2073" t="s">
        <v>60</v>
      </c>
      <c r="D2073" t="s">
        <v>196</v>
      </c>
      <c r="E2073">
        <v>86</v>
      </c>
      <c r="F2073" t="s">
        <v>5848</v>
      </c>
      <c r="G2073">
        <v>1945</v>
      </c>
      <c r="H2073">
        <v>25280</v>
      </c>
      <c r="I2073">
        <v>8</v>
      </c>
      <c r="J2073">
        <v>869</v>
      </c>
      <c r="K2073" t="s">
        <v>15611</v>
      </c>
      <c r="L2073" t="s">
        <v>203</v>
      </c>
      <c r="M2073" t="s">
        <v>716</v>
      </c>
      <c r="N2073" t="s">
        <v>43</v>
      </c>
      <c r="O2073">
        <v>9</v>
      </c>
      <c r="P2073">
        <v>10</v>
      </c>
      <c r="Q2073" t="s">
        <v>15612</v>
      </c>
    </row>
    <row r="2074" spans="1:17" x14ac:dyDescent="0.3">
      <c r="A2074" t="s">
        <v>7997</v>
      </c>
      <c r="B2074" t="s">
        <v>28</v>
      </c>
      <c r="C2074" t="s">
        <v>37</v>
      </c>
      <c r="D2074" t="s">
        <v>87</v>
      </c>
      <c r="E2074">
        <v>75</v>
      </c>
      <c r="F2074" t="s">
        <v>7998</v>
      </c>
      <c r="G2074">
        <v>5013</v>
      </c>
      <c r="H2074">
        <v>57669</v>
      </c>
      <c r="I2074">
        <v>19</v>
      </c>
      <c r="J2074">
        <v>265</v>
      </c>
      <c r="K2074" t="s">
        <v>7999</v>
      </c>
      <c r="L2074" t="s">
        <v>142</v>
      </c>
      <c r="M2074" t="s">
        <v>20</v>
      </c>
      <c r="N2074" t="s">
        <v>25</v>
      </c>
      <c r="O2074">
        <v>31</v>
      </c>
      <c r="P2074">
        <v>15</v>
      </c>
      <c r="Q2074" t="s">
        <v>8000</v>
      </c>
    </row>
    <row r="2075" spans="1:17" x14ac:dyDescent="0.3">
      <c r="A2075" t="s">
        <v>8001</v>
      </c>
      <c r="B2075" t="s">
        <v>28</v>
      </c>
      <c r="C2075" t="s">
        <v>37</v>
      </c>
      <c r="D2075" t="s">
        <v>53</v>
      </c>
      <c r="E2075">
        <v>72</v>
      </c>
      <c r="F2075" t="s">
        <v>8002</v>
      </c>
      <c r="G2075">
        <v>7080</v>
      </c>
      <c r="H2075">
        <v>78564</v>
      </c>
      <c r="I2075">
        <v>13</v>
      </c>
      <c r="J2075">
        <v>855</v>
      </c>
      <c r="K2075" t="s">
        <v>8003</v>
      </c>
      <c r="L2075" t="s">
        <v>131</v>
      </c>
      <c r="M2075" t="s">
        <v>204</v>
      </c>
      <c r="N2075" t="s">
        <v>25</v>
      </c>
      <c r="O2075">
        <v>20</v>
      </c>
      <c r="P2075">
        <v>46</v>
      </c>
      <c r="Q2075" t="s">
        <v>8004</v>
      </c>
    </row>
    <row r="2076" spans="1:17" x14ac:dyDescent="0.3">
      <c r="A2076" t="s">
        <v>15588</v>
      </c>
      <c r="B2076" t="s">
        <v>28</v>
      </c>
      <c r="C2076" t="s">
        <v>86</v>
      </c>
      <c r="D2076" t="s">
        <v>159</v>
      </c>
      <c r="E2076">
        <v>75</v>
      </c>
      <c r="F2076" t="s">
        <v>15589</v>
      </c>
      <c r="G2076">
        <v>4836</v>
      </c>
      <c r="H2076">
        <v>48450</v>
      </c>
      <c r="I2076">
        <v>2</v>
      </c>
      <c r="J2076">
        <v>832</v>
      </c>
      <c r="K2076" t="s">
        <v>15590</v>
      </c>
      <c r="L2076" t="s">
        <v>302</v>
      </c>
      <c r="M2076" t="s">
        <v>285</v>
      </c>
      <c r="N2076" t="s">
        <v>25</v>
      </c>
      <c r="O2076">
        <v>18</v>
      </c>
      <c r="P2076">
        <v>4</v>
      </c>
      <c r="Q2076" t="s">
        <v>15591</v>
      </c>
    </row>
    <row r="2077" spans="1:17" x14ac:dyDescent="0.3">
      <c r="A2077" t="s">
        <v>15575</v>
      </c>
      <c r="B2077" t="s">
        <v>28</v>
      </c>
      <c r="C2077" t="s">
        <v>19</v>
      </c>
      <c r="D2077" t="s">
        <v>186</v>
      </c>
      <c r="E2077">
        <v>77</v>
      </c>
      <c r="F2077" t="s">
        <v>15576</v>
      </c>
      <c r="G2077">
        <v>4572</v>
      </c>
      <c r="H2077">
        <v>49190</v>
      </c>
      <c r="I2077">
        <v>18</v>
      </c>
      <c r="J2077">
        <v>353</v>
      </c>
      <c r="K2077" t="s">
        <v>15577</v>
      </c>
      <c r="L2077" t="s">
        <v>470</v>
      </c>
      <c r="M2077" t="s">
        <v>501</v>
      </c>
      <c r="N2077" t="s">
        <v>25</v>
      </c>
      <c r="O2077">
        <v>70</v>
      </c>
      <c r="P2077">
        <v>1</v>
      </c>
      <c r="Q2077" t="s">
        <v>15578</v>
      </c>
    </row>
    <row r="2078" spans="1:17" x14ac:dyDescent="0.3">
      <c r="A2078" t="s">
        <v>8012</v>
      </c>
      <c r="B2078" t="s">
        <v>28</v>
      </c>
      <c r="C2078" t="s">
        <v>112</v>
      </c>
      <c r="D2078" t="s">
        <v>159</v>
      </c>
      <c r="E2078">
        <v>72</v>
      </c>
      <c r="F2078" t="s">
        <v>8013</v>
      </c>
      <c r="G2078">
        <v>5196</v>
      </c>
      <c r="H2078">
        <v>53326</v>
      </c>
      <c r="I2078">
        <v>6</v>
      </c>
      <c r="J2078">
        <v>666</v>
      </c>
      <c r="K2078" t="s">
        <v>8014</v>
      </c>
      <c r="L2078" t="s">
        <v>102</v>
      </c>
      <c r="M2078" t="s">
        <v>261</v>
      </c>
      <c r="N2078" t="s">
        <v>43</v>
      </c>
      <c r="O2078">
        <v>60</v>
      </c>
      <c r="P2078">
        <v>32</v>
      </c>
      <c r="Q2078" t="s">
        <v>8015</v>
      </c>
    </row>
    <row r="2079" spans="1:17" x14ac:dyDescent="0.3">
      <c r="A2079" t="s">
        <v>15567</v>
      </c>
      <c r="B2079" t="s">
        <v>28</v>
      </c>
      <c r="C2079" t="s">
        <v>86</v>
      </c>
      <c r="D2079" t="s">
        <v>53</v>
      </c>
      <c r="E2079">
        <v>73</v>
      </c>
      <c r="F2079" t="s">
        <v>15568</v>
      </c>
      <c r="G2079">
        <v>7554</v>
      </c>
      <c r="H2079">
        <v>84198</v>
      </c>
      <c r="I2079">
        <v>13</v>
      </c>
      <c r="J2079">
        <v>745</v>
      </c>
      <c r="K2079" t="s">
        <v>15569</v>
      </c>
      <c r="L2079" t="s">
        <v>165</v>
      </c>
      <c r="M2079" t="s">
        <v>204</v>
      </c>
      <c r="N2079" t="s">
        <v>25</v>
      </c>
      <c r="O2079">
        <v>1</v>
      </c>
      <c r="P2079">
        <v>47</v>
      </c>
      <c r="Q2079" t="s">
        <v>15570</v>
      </c>
    </row>
    <row r="2080" spans="1:17" x14ac:dyDescent="0.3">
      <c r="A2080" t="s">
        <v>15564</v>
      </c>
      <c r="B2080" t="s">
        <v>28</v>
      </c>
      <c r="C2080" t="s">
        <v>60</v>
      </c>
      <c r="D2080" t="s">
        <v>38</v>
      </c>
      <c r="E2080">
        <v>73</v>
      </c>
      <c r="F2080" t="s">
        <v>7011</v>
      </c>
      <c r="G2080">
        <v>4990</v>
      </c>
      <c r="H2080">
        <v>51514</v>
      </c>
      <c r="I2080">
        <v>13</v>
      </c>
      <c r="J2080">
        <v>897</v>
      </c>
      <c r="K2080" t="s">
        <v>15565</v>
      </c>
      <c r="L2080" t="s">
        <v>189</v>
      </c>
      <c r="M2080" t="s">
        <v>56</v>
      </c>
      <c r="N2080" t="s">
        <v>25</v>
      </c>
      <c r="O2080">
        <v>26</v>
      </c>
      <c r="P2080">
        <v>29</v>
      </c>
      <c r="Q2080" t="s">
        <v>15566</v>
      </c>
    </row>
    <row r="2081" spans="1:17" x14ac:dyDescent="0.3">
      <c r="A2081" t="s">
        <v>15557</v>
      </c>
      <c r="B2081" t="s">
        <v>28</v>
      </c>
      <c r="C2081" t="s">
        <v>19</v>
      </c>
      <c r="D2081" t="s">
        <v>152</v>
      </c>
      <c r="E2081">
        <v>90</v>
      </c>
      <c r="F2081" t="s">
        <v>15558</v>
      </c>
      <c r="G2081">
        <v>5856</v>
      </c>
      <c r="H2081">
        <v>63243</v>
      </c>
      <c r="I2081">
        <v>3</v>
      </c>
      <c r="J2081">
        <v>913</v>
      </c>
      <c r="K2081" t="s">
        <v>15559</v>
      </c>
      <c r="L2081" t="s">
        <v>271</v>
      </c>
      <c r="M2081" t="s">
        <v>56</v>
      </c>
      <c r="N2081" t="s">
        <v>43</v>
      </c>
      <c r="O2081">
        <v>44</v>
      </c>
      <c r="P2081">
        <v>84</v>
      </c>
      <c r="Q2081" t="s">
        <v>15560</v>
      </c>
    </row>
    <row r="2082" spans="1:17" x14ac:dyDescent="0.3">
      <c r="A2082" t="s">
        <v>8027</v>
      </c>
      <c r="B2082" t="s">
        <v>28</v>
      </c>
      <c r="C2082" t="s">
        <v>37</v>
      </c>
      <c r="D2082" t="s">
        <v>196</v>
      </c>
      <c r="E2082">
        <v>80</v>
      </c>
      <c r="F2082" t="s">
        <v>8028</v>
      </c>
      <c r="G2082">
        <v>6868</v>
      </c>
      <c r="H2082">
        <v>68338</v>
      </c>
      <c r="I2082">
        <v>11</v>
      </c>
      <c r="J2082">
        <v>388</v>
      </c>
      <c r="K2082" t="s">
        <v>8029</v>
      </c>
      <c r="L2082" t="s">
        <v>102</v>
      </c>
      <c r="M2082" t="s">
        <v>428</v>
      </c>
      <c r="N2082" t="s">
        <v>25</v>
      </c>
      <c r="O2082">
        <v>16</v>
      </c>
      <c r="P2082">
        <v>28</v>
      </c>
      <c r="Q2082" t="s">
        <v>8030</v>
      </c>
    </row>
    <row r="2083" spans="1:17" x14ac:dyDescent="0.3">
      <c r="A2083" t="s">
        <v>15542</v>
      </c>
      <c r="B2083" t="s">
        <v>28</v>
      </c>
      <c r="C2083" t="s">
        <v>29</v>
      </c>
      <c r="D2083" t="s">
        <v>46</v>
      </c>
      <c r="E2083">
        <v>73</v>
      </c>
      <c r="F2083" t="s">
        <v>15543</v>
      </c>
      <c r="G2083">
        <v>2678</v>
      </c>
      <c r="H2083">
        <v>27961</v>
      </c>
      <c r="I2083">
        <v>3</v>
      </c>
      <c r="J2083">
        <v>379</v>
      </c>
      <c r="K2083" t="s">
        <v>15544</v>
      </c>
      <c r="L2083" t="s">
        <v>79</v>
      </c>
      <c r="M2083" t="s">
        <v>683</v>
      </c>
      <c r="N2083" t="s">
        <v>25</v>
      </c>
      <c r="O2083">
        <v>70</v>
      </c>
      <c r="P2083">
        <v>59</v>
      </c>
      <c r="Q2083" t="s">
        <v>15545</v>
      </c>
    </row>
    <row r="2084" spans="1:17" x14ac:dyDescent="0.3">
      <c r="A2084" t="s">
        <v>15532</v>
      </c>
      <c r="B2084" t="s">
        <v>28</v>
      </c>
      <c r="C2084" t="s">
        <v>19</v>
      </c>
      <c r="D2084" t="s">
        <v>99</v>
      </c>
      <c r="E2084">
        <v>74</v>
      </c>
      <c r="F2084" t="s">
        <v>743</v>
      </c>
      <c r="G2084">
        <v>2323</v>
      </c>
      <c r="H2084">
        <v>24188</v>
      </c>
      <c r="I2084">
        <v>7</v>
      </c>
      <c r="J2084">
        <v>165</v>
      </c>
      <c r="K2084" t="s">
        <v>15533</v>
      </c>
      <c r="L2084" t="s">
        <v>470</v>
      </c>
      <c r="M2084" t="s">
        <v>271</v>
      </c>
      <c r="N2084" t="s">
        <v>25</v>
      </c>
      <c r="O2084">
        <v>26</v>
      </c>
      <c r="P2084">
        <v>43</v>
      </c>
      <c r="Q2084" t="s">
        <v>15534</v>
      </c>
    </row>
    <row r="2085" spans="1:17" x14ac:dyDescent="0.3">
      <c r="A2085" t="s">
        <v>15516</v>
      </c>
      <c r="B2085" t="s">
        <v>28</v>
      </c>
      <c r="C2085" t="s">
        <v>37</v>
      </c>
      <c r="D2085" t="s">
        <v>164</v>
      </c>
      <c r="E2085">
        <v>84</v>
      </c>
      <c r="F2085" t="s">
        <v>9698</v>
      </c>
      <c r="G2085">
        <v>3144</v>
      </c>
      <c r="H2085">
        <v>33783</v>
      </c>
      <c r="I2085">
        <v>3</v>
      </c>
      <c r="J2085">
        <v>792</v>
      </c>
      <c r="K2085" t="s">
        <v>15517</v>
      </c>
      <c r="L2085" t="s">
        <v>143</v>
      </c>
      <c r="M2085" t="s">
        <v>428</v>
      </c>
      <c r="N2085" t="s">
        <v>43</v>
      </c>
      <c r="O2085">
        <v>50</v>
      </c>
      <c r="P2085">
        <v>77</v>
      </c>
      <c r="Q2085" t="s">
        <v>15518</v>
      </c>
    </row>
    <row r="2086" spans="1:17" x14ac:dyDescent="0.3">
      <c r="A2086" t="s">
        <v>8042</v>
      </c>
      <c r="B2086" t="s">
        <v>28</v>
      </c>
      <c r="C2086" t="s">
        <v>112</v>
      </c>
      <c r="D2086" t="s">
        <v>225</v>
      </c>
      <c r="E2086">
        <v>80</v>
      </c>
      <c r="F2086" t="s">
        <v>8043</v>
      </c>
      <c r="G2086">
        <v>6447</v>
      </c>
      <c r="H2086">
        <v>65903</v>
      </c>
      <c r="I2086">
        <v>17</v>
      </c>
      <c r="J2086">
        <v>93</v>
      </c>
      <c r="K2086" t="s">
        <v>8044</v>
      </c>
      <c r="L2086" t="s">
        <v>90</v>
      </c>
      <c r="M2086" t="s">
        <v>217</v>
      </c>
      <c r="N2086" t="s">
        <v>25</v>
      </c>
      <c r="O2086">
        <v>5</v>
      </c>
      <c r="P2086">
        <v>70</v>
      </c>
      <c r="Q2086" t="s">
        <v>8045</v>
      </c>
    </row>
    <row r="2087" spans="1:17" x14ac:dyDescent="0.3">
      <c r="A2087" t="s">
        <v>15501</v>
      </c>
      <c r="B2087" t="s">
        <v>28</v>
      </c>
      <c r="C2087" t="s">
        <v>29</v>
      </c>
      <c r="D2087" t="s">
        <v>189</v>
      </c>
      <c r="E2087">
        <v>78</v>
      </c>
      <c r="F2087" t="s">
        <v>13390</v>
      </c>
      <c r="G2087">
        <v>1574</v>
      </c>
      <c r="H2087">
        <v>16198</v>
      </c>
      <c r="I2087">
        <v>3</v>
      </c>
      <c r="J2087">
        <v>430</v>
      </c>
      <c r="K2087" t="s">
        <v>15502</v>
      </c>
      <c r="L2087" t="s">
        <v>137</v>
      </c>
      <c r="M2087" t="s">
        <v>203</v>
      </c>
      <c r="N2087" t="s">
        <v>25</v>
      </c>
      <c r="O2087">
        <v>38</v>
      </c>
      <c r="P2087">
        <v>21</v>
      </c>
      <c r="Q2087" t="s">
        <v>15503</v>
      </c>
    </row>
    <row r="2088" spans="1:17" x14ac:dyDescent="0.3">
      <c r="A2088" t="s">
        <v>8050</v>
      </c>
      <c r="B2088" t="s">
        <v>28</v>
      </c>
      <c r="C2088" t="s">
        <v>29</v>
      </c>
      <c r="D2088" t="s">
        <v>196</v>
      </c>
      <c r="E2088">
        <v>88</v>
      </c>
      <c r="F2088" t="s">
        <v>6953</v>
      </c>
      <c r="G2088">
        <v>1635</v>
      </c>
      <c r="H2088">
        <v>20199</v>
      </c>
      <c r="I2088">
        <v>16</v>
      </c>
      <c r="J2088">
        <v>820</v>
      </c>
      <c r="K2088" t="s">
        <v>8051</v>
      </c>
      <c r="L2088" t="s">
        <v>613</v>
      </c>
      <c r="M2088" t="s">
        <v>281</v>
      </c>
      <c r="N2088" t="s">
        <v>43</v>
      </c>
      <c r="O2088">
        <v>55</v>
      </c>
      <c r="P2088">
        <v>42</v>
      </c>
      <c r="Q2088" t="s">
        <v>8052</v>
      </c>
    </row>
    <row r="2089" spans="1:17" x14ac:dyDescent="0.3">
      <c r="A2089" t="s">
        <v>8053</v>
      </c>
      <c r="B2089" t="s">
        <v>28</v>
      </c>
      <c r="C2089" t="s">
        <v>60</v>
      </c>
      <c r="D2089" t="s">
        <v>152</v>
      </c>
      <c r="E2089">
        <v>87</v>
      </c>
      <c r="F2089" t="s">
        <v>8054</v>
      </c>
      <c r="G2089">
        <v>6062</v>
      </c>
      <c r="H2089">
        <v>64972</v>
      </c>
      <c r="I2089">
        <v>7</v>
      </c>
      <c r="J2089">
        <v>486</v>
      </c>
      <c r="K2089" t="s">
        <v>8055</v>
      </c>
      <c r="L2089" t="s">
        <v>683</v>
      </c>
      <c r="M2089" t="s">
        <v>64</v>
      </c>
      <c r="N2089" t="s">
        <v>25</v>
      </c>
      <c r="O2089">
        <v>50</v>
      </c>
      <c r="P2089">
        <v>29</v>
      </c>
      <c r="Q2089" t="s">
        <v>8056</v>
      </c>
    </row>
    <row r="2090" spans="1:17" x14ac:dyDescent="0.3">
      <c r="A2090" t="s">
        <v>15489</v>
      </c>
      <c r="B2090" t="s">
        <v>28</v>
      </c>
      <c r="C2090" t="s">
        <v>60</v>
      </c>
      <c r="D2090" t="s">
        <v>159</v>
      </c>
      <c r="E2090">
        <v>82</v>
      </c>
      <c r="F2090" t="s">
        <v>15490</v>
      </c>
      <c r="G2090">
        <v>3264</v>
      </c>
      <c r="H2090">
        <v>33858</v>
      </c>
      <c r="I2090">
        <v>5</v>
      </c>
      <c r="J2090">
        <v>121</v>
      </c>
      <c r="K2090" t="s">
        <v>15491</v>
      </c>
      <c r="L2090" t="s">
        <v>49</v>
      </c>
      <c r="M2090" t="s">
        <v>164</v>
      </c>
      <c r="N2090" t="s">
        <v>43</v>
      </c>
      <c r="O2090">
        <v>67</v>
      </c>
      <c r="P2090">
        <v>24</v>
      </c>
      <c r="Q2090" t="s">
        <v>15492</v>
      </c>
    </row>
    <row r="2091" spans="1:17" x14ac:dyDescent="0.3">
      <c r="A2091" t="s">
        <v>15481</v>
      </c>
      <c r="B2091" t="s">
        <v>28</v>
      </c>
      <c r="C2091" t="s">
        <v>37</v>
      </c>
      <c r="D2091" t="s">
        <v>113</v>
      </c>
      <c r="E2091">
        <v>78</v>
      </c>
      <c r="F2091" t="s">
        <v>15482</v>
      </c>
      <c r="G2091">
        <v>3435</v>
      </c>
      <c r="H2091">
        <v>42724</v>
      </c>
      <c r="I2091">
        <v>12</v>
      </c>
      <c r="J2091">
        <v>515</v>
      </c>
      <c r="K2091" t="s">
        <v>15483</v>
      </c>
      <c r="L2091" t="s">
        <v>108</v>
      </c>
      <c r="M2091" t="s">
        <v>49</v>
      </c>
      <c r="N2091" t="s">
        <v>43</v>
      </c>
      <c r="O2091">
        <v>41</v>
      </c>
      <c r="P2091">
        <v>74</v>
      </c>
      <c r="Q2091" t="s">
        <v>15484</v>
      </c>
    </row>
    <row r="2092" spans="1:17" x14ac:dyDescent="0.3">
      <c r="A2092" t="s">
        <v>8064</v>
      </c>
      <c r="B2092" t="s">
        <v>28</v>
      </c>
      <c r="C2092" t="s">
        <v>37</v>
      </c>
      <c r="D2092" t="s">
        <v>30</v>
      </c>
      <c r="E2092">
        <v>86</v>
      </c>
      <c r="F2092" t="s">
        <v>8065</v>
      </c>
      <c r="G2092">
        <v>2897</v>
      </c>
      <c r="H2092">
        <v>34260</v>
      </c>
      <c r="I2092">
        <v>5</v>
      </c>
      <c r="J2092">
        <v>643</v>
      </c>
      <c r="K2092" t="s">
        <v>8066</v>
      </c>
      <c r="L2092" t="s">
        <v>222</v>
      </c>
      <c r="M2092" t="s">
        <v>483</v>
      </c>
      <c r="N2092" t="s">
        <v>25</v>
      </c>
      <c r="O2092">
        <v>62</v>
      </c>
      <c r="P2092">
        <v>12</v>
      </c>
      <c r="Q2092" t="s">
        <v>8067</v>
      </c>
    </row>
    <row r="2093" spans="1:17" x14ac:dyDescent="0.3">
      <c r="A2093" t="s">
        <v>8068</v>
      </c>
      <c r="B2093" t="s">
        <v>28</v>
      </c>
      <c r="C2093" t="s">
        <v>60</v>
      </c>
      <c r="D2093" t="s">
        <v>196</v>
      </c>
      <c r="E2093">
        <v>70</v>
      </c>
      <c r="F2093" t="s">
        <v>5169</v>
      </c>
      <c r="G2093">
        <v>2739</v>
      </c>
      <c r="H2093">
        <v>30027</v>
      </c>
      <c r="I2093">
        <v>18</v>
      </c>
      <c r="J2093">
        <v>562</v>
      </c>
      <c r="K2093" t="s">
        <v>8069</v>
      </c>
      <c r="L2093" t="s">
        <v>164</v>
      </c>
      <c r="M2093" t="s">
        <v>571</v>
      </c>
      <c r="N2093" t="s">
        <v>43</v>
      </c>
      <c r="O2093">
        <v>14</v>
      </c>
      <c r="P2093">
        <v>57</v>
      </c>
      <c r="Q2093" t="s">
        <v>8070</v>
      </c>
    </row>
    <row r="2094" spans="1:17" x14ac:dyDescent="0.3">
      <c r="A2094" t="s">
        <v>15474</v>
      </c>
      <c r="B2094" t="s">
        <v>28</v>
      </c>
      <c r="C2094" t="s">
        <v>37</v>
      </c>
      <c r="D2094" t="s">
        <v>164</v>
      </c>
      <c r="E2094">
        <v>74</v>
      </c>
      <c r="F2094" t="s">
        <v>15475</v>
      </c>
      <c r="G2094">
        <v>6589</v>
      </c>
      <c r="H2094">
        <v>71044</v>
      </c>
      <c r="I2094">
        <v>19</v>
      </c>
      <c r="J2094">
        <v>414</v>
      </c>
      <c r="K2094" t="s">
        <v>15476</v>
      </c>
      <c r="L2094" t="s">
        <v>57</v>
      </c>
      <c r="M2094" t="s">
        <v>260</v>
      </c>
      <c r="N2094" t="s">
        <v>25</v>
      </c>
      <c r="O2094">
        <v>7</v>
      </c>
      <c r="P2094">
        <v>43</v>
      </c>
      <c r="Q2094" t="s">
        <v>15477</v>
      </c>
    </row>
    <row r="2095" spans="1:17" x14ac:dyDescent="0.3">
      <c r="A2095" t="s">
        <v>8075</v>
      </c>
      <c r="B2095" t="s">
        <v>28</v>
      </c>
      <c r="C2095" t="s">
        <v>37</v>
      </c>
      <c r="D2095" t="s">
        <v>34</v>
      </c>
      <c r="E2095">
        <v>88</v>
      </c>
      <c r="F2095" t="s">
        <v>8076</v>
      </c>
      <c r="G2095">
        <v>4226</v>
      </c>
      <c r="H2095">
        <v>50251</v>
      </c>
      <c r="I2095">
        <v>16</v>
      </c>
      <c r="J2095">
        <v>541</v>
      </c>
      <c r="K2095" t="s">
        <v>8077</v>
      </c>
      <c r="L2095" t="s">
        <v>41</v>
      </c>
      <c r="M2095" t="s">
        <v>391</v>
      </c>
      <c r="N2095" t="s">
        <v>25</v>
      </c>
      <c r="O2095">
        <v>45</v>
      </c>
      <c r="P2095">
        <v>22</v>
      </c>
      <c r="Q2095" t="s">
        <v>8078</v>
      </c>
    </row>
    <row r="2096" spans="1:17" x14ac:dyDescent="0.3">
      <c r="A2096" t="s">
        <v>8079</v>
      </c>
      <c r="B2096" t="s">
        <v>28</v>
      </c>
      <c r="C2096" t="s">
        <v>19</v>
      </c>
      <c r="D2096" t="s">
        <v>225</v>
      </c>
      <c r="E2096">
        <v>78</v>
      </c>
      <c r="F2096" t="s">
        <v>8080</v>
      </c>
      <c r="G2096">
        <v>2236</v>
      </c>
      <c r="H2096">
        <v>28706</v>
      </c>
      <c r="I2096">
        <v>3</v>
      </c>
      <c r="J2096">
        <v>132</v>
      </c>
      <c r="K2096" t="s">
        <v>8081</v>
      </c>
      <c r="L2096" t="s">
        <v>370</v>
      </c>
      <c r="M2096" t="s">
        <v>53</v>
      </c>
      <c r="N2096" t="s">
        <v>25</v>
      </c>
      <c r="O2096">
        <v>17</v>
      </c>
      <c r="P2096">
        <v>52</v>
      </c>
      <c r="Q2096" t="s">
        <v>8082</v>
      </c>
    </row>
    <row r="2097" spans="1:17" x14ac:dyDescent="0.3">
      <c r="A2097" t="s">
        <v>15437</v>
      </c>
      <c r="B2097" t="s">
        <v>28</v>
      </c>
      <c r="C2097" t="s">
        <v>86</v>
      </c>
      <c r="D2097" t="s">
        <v>73</v>
      </c>
      <c r="E2097">
        <v>74</v>
      </c>
      <c r="F2097" t="s">
        <v>15438</v>
      </c>
      <c r="G2097">
        <v>5546</v>
      </c>
      <c r="H2097">
        <v>60790</v>
      </c>
      <c r="I2097">
        <v>18</v>
      </c>
      <c r="J2097">
        <v>221</v>
      </c>
      <c r="K2097" t="s">
        <v>15439</v>
      </c>
      <c r="L2097" t="s">
        <v>53</v>
      </c>
      <c r="M2097" t="s">
        <v>285</v>
      </c>
      <c r="N2097" t="s">
        <v>25</v>
      </c>
      <c r="O2097">
        <v>70</v>
      </c>
      <c r="P2097">
        <v>40</v>
      </c>
      <c r="Q2097" t="s">
        <v>15440</v>
      </c>
    </row>
    <row r="2098" spans="1:17" x14ac:dyDescent="0.3">
      <c r="A2098" t="s">
        <v>15433</v>
      </c>
      <c r="B2098" t="s">
        <v>28</v>
      </c>
      <c r="C2098" t="s">
        <v>37</v>
      </c>
      <c r="D2098" t="s">
        <v>164</v>
      </c>
      <c r="E2098">
        <v>74</v>
      </c>
      <c r="F2098" t="s">
        <v>15434</v>
      </c>
      <c r="G2098">
        <v>6073</v>
      </c>
      <c r="H2098">
        <v>67590</v>
      </c>
      <c r="I2098">
        <v>10</v>
      </c>
      <c r="J2098">
        <v>81</v>
      </c>
      <c r="K2098" t="s">
        <v>15435</v>
      </c>
      <c r="L2098" t="s">
        <v>24</v>
      </c>
      <c r="M2098" t="s">
        <v>109</v>
      </c>
      <c r="N2098" t="s">
        <v>43</v>
      </c>
      <c r="O2098">
        <v>70</v>
      </c>
      <c r="P2098">
        <v>49</v>
      </c>
      <c r="Q2098" t="s">
        <v>15436</v>
      </c>
    </row>
    <row r="2099" spans="1:17" x14ac:dyDescent="0.3">
      <c r="A2099" t="s">
        <v>15427</v>
      </c>
      <c r="B2099" t="s">
        <v>28</v>
      </c>
      <c r="C2099" t="s">
        <v>19</v>
      </c>
      <c r="D2099" t="s">
        <v>46</v>
      </c>
      <c r="E2099">
        <v>81</v>
      </c>
      <c r="F2099" t="s">
        <v>1738</v>
      </c>
      <c r="G2099">
        <v>6731</v>
      </c>
      <c r="H2099">
        <v>70663</v>
      </c>
      <c r="I2099">
        <v>9</v>
      </c>
      <c r="J2099">
        <v>211</v>
      </c>
      <c r="K2099" t="s">
        <v>15428</v>
      </c>
      <c r="L2099" t="s">
        <v>94</v>
      </c>
      <c r="M2099" t="s">
        <v>232</v>
      </c>
      <c r="N2099" t="s">
        <v>43</v>
      </c>
      <c r="O2099">
        <v>72</v>
      </c>
      <c r="P2099">
        <v>19</v>
      </c>
      <c r="Q2099" t="s">
        <v>15429</v>
      </c>
    </row>
    <row r="2100" spans="1:17" x14ac:dyDescent="0.3">
      <c r="A2100" t="s">
        <v>15410</v>
      </c>
      <c r="B2100" t="s">
        <v>28</v>
      </c>
      <c r="C2100" t="s">
        <v>29</v>
      </c>
      <c r="D2100" t="s">
        <v>30</v>
      </c>
      <c r="E2100">
        <v>82</v>
      </c>
      <c r="F2100" t="s">
        <v>2499</v>
      </c>
      <c r="G2100">
        <v>1509</v>
      </c>
      <c r="H2100">
        <v>13885</v>
      </c>
      <c r="I2100">
        <v>3</v>
      </c>
      <c r="J2100">
        <v>106</v>
      </c>
      <c r="K2100" t="s">
        <v>15411</v>
      </c>
      <c r="L2100" t="s">
        <v>232</v>
      </c>
      <c r="M2100" t="s">
        <v>83</v>
      </c>
      <c r="N2100" t="s">
        <v>43</v>
      </c>
      <c r="O2100">
        <v>23</v>
      </c>
      <c r="P2100">
        <v>36</v>
      </c>
      <c r="Q2100" t="s">
        <v>15412</v>
      </c>
    </row>
    <row r="2101" spans="1:17" x14ac:dyDescent="0.3">
      <c r="A2101" t="s">
        <v>15394</v>
      </c>
      <c r="B2101" t="s">
        <v>28</v>
      </c>
      <c r="C2101" t="s">
        <v>19</v>
      </c>
      <c r="D2101" t="s">
        <v>73</v>
      </c>
      <c r="E2101">
        <v>77</v>
      </c>
      <c r="F2101" t="s">
        <v>15395</v>
      </c>
      <c r="G2101">
        <v>2006</v>
      </c>
      <c r="H2101">
        <v>24889</v>
      </c>
      <c r="I2101">
        <v>15</v>
      </c>
      <c r="J2101">
        <v>461</v>
      </c>
      <c r="K2101" t="s">
        <v>15396</v>
      </c>
      <c r="L2101" t="s">
        <v>576</v>
      </c>
      <c r="M2101" t="s">
        <v>137</v>
      </c>
      <c r="N2101" t="s">
        <v>43</v>
      </c>
      <c r="O2101">
        <v>73</v>
      </c>
      <c r="P2101">
        <v>6</v>
      </c>
      <c r="Q2101" t="s">
        <v>15397</v>
      </c>
    </row>
    <row r="2102" spans="1:17" x14ac:dyDescent="0.3">
      <c r="A2102" t="s">
        <v>15388</v>
      </c>
      <c r="B2102" t="s">
        <v>28</v>
      </c>
      <c r="C2102" t="s">
        <v>29</v>
      </c>
      <c r="D2102" t="s">
        <v>79</v>
      </c>
      <c r="E2102">
        <v>73</v>
      </c>
      <c r="F2102" t="s">
        <v>9355</v>
      </c>
      <c r="G2102">
        <v>4083</v>
      </c>
      <c r="H2102">
        <v>45796</v>
      </c>
      <c r="I2102">
        <v>8</v>
      </c>
      <c r="J2102">
        <v>943</v>
      </c>
      <c r="K2102" t="s">
        <v>15389</v>
      </c>
      <c r="L2102" t="s">
        <v>492</v>
      </c>
      <c r="M2102" t="s">
        <v>571</v>
      </c>
      <c r="N2102" t="s">
        <v>43</v>
      </c>
      <c r="O2102">
        <v>57</v>
      </c>
      <c r="P2102">
        <v>72</v>
      </c>
      <c r="Q2102" t="s">
        <v>15390</v>
      </c>
    </row>
    <row r="2103" spans="1:17" x14ac:dyDescent="0.3">
      <c r="A2103" t="s">
        <v>15385</v>
      </c>
      <c r="B2103" t="s">
        <v>28</v>
      </c>
      <c r="C2103" t="s">
        <v>19</v>
      </c>
      <c r="D2103" t="s">
        <v>53</v>
      </c>
      <c r="E2103">
        <v>80</v>
      </c>
      <c r="F2103" t="s">
        <v>3055</v>
      </c>
      <c r="G2103">
        <v>2729</v>
      </c>
      <c r="H2103">
        <v>35443</v>
      </c>
      <c r="I2103">
        <v>19</v>
      </c>
      <c r="J2103">
        <v>425</v>
      </c>
      <c r="K2103" t="s">
        <v>15386</v>
      </c>
      <c r="L2103" t="s">
        <v>63</v>
      </c>
      <c r="M2103" t="s">
        <v>121</v>
      </c>
      <c r="N2103" t="s">
        <v>43</v>
      </c>
      <c r="O2103">
        <v>53</v>
      </c>
      <c r="P2103">
        <v>66</v>
      </c>
      <c r="Q2103" t="s">
        <v>15387</v>
      </c>
    </row>
    <row r="2104" spans="1:17" x14ac:dyDescent="0.3">
      <c r="A2104" t="s">
        <v>15378</v>
      </c>
      <c r="B2104" t="s">
        <v>28</v>
      </c>
      <c r="C2104" t="s">
        <v>37</v>
      </c>
      <c r="D2104" t="s">
        <v>20</v>
      </c>
      <c r="E2104">
        <v>83</v>
      </c>
      <c r="F2104" t="s">
        <v>6773</v>
      </c>
      <c r="G2104">
        <v>2497</v>
      </c>
      <c r="H2104">
        <v>25620</v>
      </c>
      <c r="I2104">
        <v>17</v>
      </c>
      <c r="J2104">
        <v>775</v>
      </c>
      <c r="K2104" t="s">
        <v>15379</v>
      </c>
      <c r="L2104" t="s">
        <v>63</v>
      </c>
      <c r="M2104" t="s">
        <v>91</v>
      </c>
      <c r="N2104" t="s">
        <v>25</v>
      </c>
      <c r="O2104">
        <v>58</v>
      </c>
      <c r="P2104">
        <v>80</v>
      </c>
      <c r="Q2104" t="s">
        <v>15380</v>
      </c>
    </row>
    <row r="2105" spans="1:17" x14ac:dyDescent="0.3">
      <c r="A2105" t="s">
        <v>15375</v>
      </c>
      <c r="B2105" t="s">
        <v>28</v>
      </c>
      <c r="C2105" t="s">
        <v>112</v>
      </c>
      <c r="D2105" t="s">
        <v>87</v>
      </c>
      <c r="E2105">
        <v>82</v>
      </c>
      <c r="F2105" t="s">
        <v>5635</v>
      </c>
      <c r="G2105">
        <v>5946</v>
      </c>
      <c r="H2105">
        <v>61100</v>
      </c>
      <c r="I2105">
        <v>9</v>
      </c>
      <c r="J2105">
        <v>151</v>
      </c>
      <c r="K2105" t="s">
        <v>15376</v>
      </c>
      <c r="L2105" t="s">
        <v>285</v>
      </c>
      <c r="M2105" t="s">
        <v>365</v>
      </c>
      <c r="N2105" t="s">
        <v>25</v>
      </c>
      <c r="O2105">
        <v>45</v>
      </c>
      <c r="P2105">
        <v>67</v>
      </c>
      <c r="Q2105" t="s">
        <v>15377</v>
      </c>
    </row>
    <row r="2106" spans="1:17" x14ac:dyDescent="0.3">
      <c r="A2106" t="s">
        <v>8114</v>
      </c>
      <c r="B2106" t="s">
        <v>28</v>
      </c>
      <c r="C2106" t="s">
        <v>60</v>
      </c>
      <c r="D2106" t="s">
        <v>159</v>
      </c>
      <c r="E2106">
        <v>81</v>
      </c>
      <c r="F2106" t="s">
        <v>5635</v>
      </c>
      <c r="G2106">
        <v>6524</v>
      </c>
      <c r="H2106">
        <v>72437</v>
      </c>
      <c r="I2106">
        <v>15</v>
      </c>
      <c r="J2106">
        <v>318</v>
      </c>
      <c r="K2106" t="s">
        <v>8115</v>
      </c>
      <c r="L2106" t="s">
        <v>64</v>
      </c>
      <c r="M2106" t="s">
        <v>102</v>
      </c>
      <c r="N2106" t="s">
        <v>43</v>
      </c>
      <c r="O2106">
        <v>42</v>
      </c>
      <c r="P2106">
        <v>9</v>
      </c>
      <c r="Q2106" t="s">
        <v>8116</v>
      </c>
    </row>
    <row r="2107" spans="1:17" x14ac:dyDescent="0.3">
      <c r="A2107" t="s">
        <v>15357</v>
      </c>
      <c r="B2107" t="s">
        <v>28</v>
      </c>
      <c r="C2107" t="s">
        <v>86</v>
      </c>
      <c r="D2107" t="s">
        <v>99</v>
      </c>
      <c r="E2107">
        <v>79</v>
      </c>
      <c r="F2107" t="s">
        <v>15122</v>
      </c>
      <c r="G2107">
        <v>5308</v>
      </c>
      <c r="H2107">
        <v>55233</v>
      </c>
      <c r="I2107">
        <v>12</v>
      </c>
      <c r="J2107">
        <v>406</v>
      </c>
      <c r="K2107" t="s">
        <v>15358</v>
      </c>
      <c r="L2107" t="s">
        <v>131</v>
      </c>
      <c r="M2107" t="s">
        <v>928</v>
      </c>
      <c r="N2107" t="s">
        <v>43</v>
      </c>
      <c r="O2107">
        <v>68</v>
      </c>
      <c r="P2107">
        <v>46</v>
      </c>
      <c r="Q2107" t="s">
        <v>15359</v>
      </c>
    </row>
    <row r="2108" spans="1:17" x14ac:dyDescent="0.3">
      <c r="A2108" t="s">
        <v>15325</v>
      </c>
      <c r="B2108" t="s">
        <v>28</v>
      </c>
      <c r="C2108" t="s">
        <v>112</v>
      </c>
      <c r="D2108" t="s">
        <v>159</v>
      </c>
      <c r="E2108">
        <v>84</v>
      </c>
      <c r="F2108" t="s">
        <v>2834</v>
      </c>
      <c r="G2108">
        <v>3310</v>
      </c>
      <c r="H2108">
        <v>40445</v>
      </c>
      <c r="I2108">
        <v>10</v>
      </c>
      <c r="J2108">
        <v>79</v>
      </c>
      <c r="K2108" t="s">
        <v>15326</v>
      </c>
      <c r="L2108" t="s">
        <v>428</v>
      </c>
      <c r="M2108" t="s">
        <v>179</v>
      </c>
      <c r="N2108" t="s">
        <v>43</v>
      </c>
      <c r="O2108">
        <v>22</v>
      </c>
      <c r="P2108">
        <v>29</v>
      </c>
      <c r="Q2108" t="s">
        <v>15327</v>
      </c>
    </row>
    <row r="2109" spans="1:17" x14ac:dyDescent="0.3">
      <c r="A2109" t="s">
        <v>8124</v>
      </c>
      <c r="B2109" t="s">
        <v>28</v>
      </c>
      <c r="C2109" t="s">
        <v>60</v>
      </c>
      <c r="D2109" t="s">
        <v>79</v>
      </c>
      <c r="E2109">
        <v>73</v>
      </c>
      <c r="F2109" t="s">
        <v>1308</v>
      </c>
      <c r="G2109">
        <v>4030</v>
      </c>
      <c r="H2109">
        <v>44081</v>
      </c>
      <c r="I2109">
        <v>6</v>
      </c>
      <c r="J2109">
        <v>703</v>
      </c>
      <c r="K2109" t="s">
        <v>8125</v>
      </c>
      <c r="L2109" t="s">
        <v>23</v>
      </c>
      <c r="M2109" t="s">
        <v>296</v>
      </c>
      <c r="N2109" t="s">
        <v>25</v>
      </c>
      <c r="O2109">
        <v>58</v>
      </c>
      <c r="P2109">
        <v>56</v>
      </c>
      <c r="Q2109" t="s">
        <v>8126</v>
      </c>
    </row>
    <row r="2110" spans="1:17" x14ac:dyDescent="0.3">
      <c r="A2110" t="s">
        <v>8127</v>
      </c>
      <c r="B2110" t="s">
        <v>28</v>
      </c>
      <c r="C2110" t="s">
        <v>29</v>
      </c>
      <c r="D2110" t="s">
        <v>46</v>
      </c>
      <c r="E2110">
        <v>88</v>
      </c>
      <c r="F2110" t="s">
        <v>6874</v>
      </c>
      <c r="G2110">
        <v>8761</v>
      </c>
      <c r="H2110">
        <v>94297</v>
      </c>
      <c r="I2110">
        <v>1</v>
      </c>
      <c r="J2110">
        <v>931</v>
      </c>
      <c r="K2110" t="s">
        <v>8128</v>
      </c>
      <c r="L2110" t="s">
        <v>131</v>
      </c>
      <c r="M2110" t="s">
        <v>506</v>
      </c>
      <c r="N2110" t="s">
        <v>43</v>
      </c>
      <c r="O2110">
        <v>82</v>
      </c>
      <c r="P2110">
        <v>41</v>
      </c>
      <c r="Q2110" t="s">
        <v>8129</v>
      </c>
    </row>
    <row r="2111" spans="1:17" x14ac:dyDescent="0.3">
      <c r="A2111" t="s">
        <v>8130</v>
      </c>
      <c r="B2111" t="s">
        <v>28</v>
      </c>
      <c r="C2111" t="s">
        <v>86</v>
      </c>
      <c r="D2111" t="s">
        <v>152</v>
      </c>
      <c r="E2111">
        <v>71</v>
      </c>
      <c r="F2111" t="s">
        <v>7118</v>
      </c>
      <c r="G2111">
        <v>6147</v>
      </c>
      <c r="H2111">
        <v>67104</v>
      </c>
      <c r="I2111">
        <v>10</v>
      </c>
      <c r="J2111">
        <v>143</v>
      </c>
      <c r="K2111" t="s">
        <v>8131</v>
      </c>
      <c r="L2111" t="s">
        <v>46</v>
      </c>
      <c r="M2111" t="s">
        <v>102</v>
      </c>
      <c r="N2111" t="s">
        <v>25</v>
      </c>
      <c r="O2111">
        <v>53</v>
      </c>
      <c r="P2111">
        <v>51</v>
      </c>
      <c r="Q2111" t="s">
        <v>8132</v>
      </c>
    </row>
    <row r="2112" spans="1:17" x14ac:dyDescent="0.3">
      <c r="A2112" t="s">
        <v>15319</v>
      </c>
      <c r="B2112" t="s">
        <v>28</v>
      </c>
      <c r="C2112" t="s">
        <v>112</v>
      </c>
      <c r="D2112" t="s">
        <v>87</v>
      </c>
      <c r="E2112">
        <v>80</v>
      </c>
      <c r="F2112" t="s">
        <v>3480</v>
      </c>
      <c r="G2112">
        <v>6096</v>
      </c>
      <c r="H2112">
        <v>63922</v>
      </c>
      <c r="I2112">
        <v>5</v>
      </c>
      <c r="J2112">
        <v>961</v>
      </c>
      <c r="K2112" t="s">
        <v>15320</v>
      </c>
      <c r="L2112" t="s">
        <v>46</v>
      </c>
      <c r="M2112" t="s">
        <v>285</v>
      </c>
      <c r="N2112" t="s">
        <v>43</v>
      </c>
      <c r="O2112">
        <v>29</v>
      </c>
      <c r="P2112">
        <v>52</v>
      </c>
      <c r="Q2112" t="s">
        <v>15321</v>
      </c>
    </row>
    <row r="2113" spans="1:17" x14ac:dyDescent="0.3">
      <c r="A2113" t="s">
        <v>8137</v>
      </c>
      <c r="B2113" t="s">
        <v>28</v>
      </c>
      <c r="C2113" t="s">
        <v>60</v>
      </c>
      <c r="D2113" t="s">
        <v>46</v>
      </c>
      <c r="E2113">
        <v>86</v>
      </c>
      <c r="F2113" t="s">
        <v>264</v>
      </c>
      <c r="G2113">
        <v>5329</v>
      </c>
      <c r="H2113">
        <v>54657</v>
      </c>
      <c r="I2113">
        <v>11</v>
      </c>
      <c r="J2113">
        <v>661</v>
      </c>
      <c r="K2113" t="s">
        <v>8138</v>
      </c>
      <c r="L2113" t="s">
        <v>79</v>
      </c>
      <c r="M2113" t="s">
        <v>217</v>
      </c>
      <c r="N2113" t="s">
        <v>43</v>
      </c>
      <c r="O2113">
        <v>43</v>
      </c>
      <c r="P2113">
        <v>62</v>
      </c>
      <c r="Q2113" t="s">
        <v>8139</v>
      </c>
    </row>
    <row r="2114" spans="1:17" x14ac:dyDescent="0.3">
      <c r="A2114" t="s">
        <v>8140</v>
      </c>
      <c r="B2114" t="s">
        <v>28</v>
      </c>
      <c r="C2114" t="s">
        <v>60</v>
      </c>
      <c r="D2114" t="s">
        <v>164</v>
      </c>
      <c r="E2114">
        <v>78</v>
      </c>
      <c r="F2114" t="s">
        <v>8141</v>
      </c>
      <c r="G2114">
        <v>1670</v>
      </c>
      <c r="H2114">
        <v>24944</v>
      </c>
      <c r="I2114">
        <v>3</v>
      </c>
      <c r="J2114">
        <v>119</v>
      </c>
      <c r="K2114" t="s">
        <v>8142</v>
      </c>
      <c r="L2114" t="s">
        <v>457</v>
      </c>
      <c r="M2114" t="s">
        <v>457</v>
      </c>
      <c r="N2114" t="s">
        <v>25</v>
      </c>
      <c r="O2114">
        <v>53</v>
      </c>
      <c r="P2114">
        <v>14</v>
      </c>
      <c r="Q2114" t="s">
        <v>8143</v>
      </c>
    </row>
    <row r="2115" spans="1:17" x14ac:dyDescent="0.3">
      <c r="A2115" t="s">
        <v>15312</v>
      </c>
      <c r="B2115" t="s">
        <v>28</v>
      </c>
      <c r="C2115" t="s">
        <v>112</v>
      </c>
      <c r="D2115" t="s">
        <v>38</v>
      </c>
      <c r="E2115">
        <v>73</v>
      </c>
      <c r="F2115" t="s">
        <v>10317</v>
      </c>
      <c r="G2115">
        <v>2328</v>
      </c>
      <c r="H2115">
        <v>27880</v>
      </c>
      <c r="I2115">
        <v>2</v>
      </c>
      <c r="J2115">
        <v>892</v>
      </c>
      <c r="K2115" t="s">
        <v>15313</v>
      </c>
      <c r="L2115" t="s">
        <v>576</v>
      </c>
      <c r="M2115" t="s">
        <v>276</v>
      </c>
      <c r="N2115" t="s">
        <v>25</v>
      </c>
      <c r="O2115">
        <v>55</v>
      </c>
      <c r="P2115">
        <v>60</v>
      </c>
      <c r="Q2115" t="s">
        <v>15314</v>
      </c>
    </row>
    <row r="2116" spans="1:17" x14ac:dyDescent="0.3">
      <c r="A2116" t="s">
        <v>8148</v>
      </c>
      <c r="B2116" t="s">
        <v>28</v>
      </c>
      <c r="C2116" t="s">
        <v>60</v>
      </c>
      <c r="D2116" t="s">
        <v>225</v>
      </c>
      <c r="E2116">
        <v>79</v>
      </c>
      <c r="F2116" t="s">
        <v>8149</v>
      </c>
      <c r="G2116">
        <v>8359</v>
      </c>
      <c r="H2116">
        <v>88170</v>
      </c>
      <c r="I2116">
        <v>9</v>
      </c>
      <c r="J2116">
        <v>935</v>
      </c>
      <c r="K2116" t="s">
        <v>8150</v>
      </c>
      <c r="L2116" t="s">
        <v>165</v>
      </c>
      <c r="M2116" t="s">
        <v>108</v>
      </c>
      <c r="N2116" t="s">
        <v>43</v>
      </c>
      <c r="O2116">
        <v>60</v>
      </c>
      <c r="P2116">
        <v>37</v>
      </c>
      <c r="Q2116" t="s">
        <v>8151</v>
      </c>
    </row>
    <row r="2117" spans="1:17" x14ac:dyDescent="0.3">
      <c r="A2117" t="s">
        <v>15293</v>
      </c>
      <c r="B2117" t="s">
        <v>28</v>
      </c>
      <c r="C2117" t="s">
        <v>37</v>
      </c>
      <c r="D2117" t="s">
        <v>186</v>
      </c>
      <c r="E2117">
        <v>75</v>
      </c>
      <c r="F2117" t="s">
        <v>10916</v>
      </c>
      <c r="G2117">
        <v>4361</v>
      </c>
      <c r="H2117">
        <v>46434</v>
      </c>
      <c r="I2117">
        <v>11</v>
      </c>
      <c r="J2117">
        <v>576</v>
      </c>
      <c r="K2117" t="s">
        <v>15294</v>
      </c>
      <c r="L2117" t="s">
        <v>285</v>
      </c>
      <c r="M2117" t="s">
        <v>470</v>
      </c>
      <c r="N2117" t="s">
        <v>25</v>
      </c>
      <c r="O2117">
        <v>30</v>
      </c>
      <c r="P2117">
        <v>52</v>
      </c>
      <c r="Q2117" t="s">
        <v>15295</v>
      </c>
    </row>
    <row r="2118" spans="1:17" x14ac:dyDescent="0.3">
      <c r="A2118" t="s">
        <v>8155</v>
      </c>
      <c r="B2118" t="s">
        <v>28</v>
      </c>
      <c r="C2118" t="s">
        <v>19</v>
      </c>
      <c r="D2118" t="s">
        <v>79</v>
      </c>
      <c r="E2118">
        <v>90</v>
      </c>
      <c r="F2118" t="s">
        <v>8156</v>
      </c>
      <c r="G2118">
        <v>5305</v>
      </c>
      <c r="H2118">
        <v>55378</v>
      </c>
      <c r="I2118">
        <v>4</v>
      </c>
      <c r="J2118">
        <v>237</v>
      </c>
      <c r="K2118" t="s">
        <v>8157</v>
      </c>
      <c r="L2118" t="s">
        <v>357</v>
      </c>
      <c r="M2118" t="s">
        <v>506</v>
      </c>
      <c r="N2118" t="s">
        <v>43</v>
      </c>
      <c r="O2118">
        <v>31</v>
      </c>
      <c r="P2118">
        <v>71</v>
      </c>
      <c r="Q2118" t="s">
        <v>8158</v>
      </c>
    </row>
    <row r="2119" spans="1:17" x14ac:dyDescent="0.3">
      <c r="A2119" t="s">
        <v>15283</v>
      </c>
      <c r="B2119" t="s">
        <v>28</v>
      </c>
      <c r="C2119" t="s">
        <v>29</v>
      </c>
      <c r="D2119" t="s">
        <v>164</v>
      </c>
      <c r="E2119">
        <v>78</v>
      </c>
      <c r="F2119" t="s">
        <v>8710</v>
      </c>
      <c r="G2119">
        <v>7181</v>
      </c>
      <c r="H2119">
        <v>73745</v>
      </c>
      <c r="I2119">
        <v>5</v>
      </c>
      <c r="J2119">
        <v>848</v>
      </c>
      <c r="K2119" t="s">
        <v>15284</v>
      </c>
      <c r="L2119" t="s">
        <v>326</v>
      </c>
      <c r="M2119" t="s">
        <v>266</v>
      </c>
      <c r="N2119" t="s">
        <v>25</v>
      </c>
      <c r="O2119">
        <v>18</v>
      </c>
      <c r="P2119">
        <v>44</v>
      </c>
      <c r="Q2119" t="s">
        <v>15285</v>
      </c>
    </row>
    <row r="2120" spans="1:17" x14ac:dyDescent="0.3">
      <c r="A2120" t="s">
        <v>8163</v>
      </c>
      <c r="B2120" t="s">
        <v>28</v>
      </c>
      <c r="C2120" t="s">
        <v>60</v>
      </c>
      <c r="D2120" t="s">
        <v>73</v>
      </c>
      <c r="E2120">
        <v>90</v>
      </c>
      <c r="F2120" t="s">
        <v>999</v>
      </c>
      <c r="G2120">
        <v>8174</v>
      </c>
      <c r="H2120">
        <v>90698</v>
      </c>
      <c r="I2120">
        <v>19</v>
      </c>
      <c r="J2120">
        <v>631</v>
      </c>
      <c r="K2120" t="s">
        <v>8164</v>
      </c>
      <c r="L2120" t="s">
        <v>99</v>
      </c>
      <c r="M2120" t="s">
        <v>179</v>
      </c>
      <c r="N2120" t="s">
        <v>25</v>
      </c>
      <c r="O2120">
        <v>0</v>
      </c>
      <c r="P2120">
        <v>1</v>
      </c>
      <c r="Q2120" t="s">
        <v>8165</v>
      </c>
    </row>
    <row r="2121" spans="1:17" x14ac:dyDescent="0.3">
      <c r="A2121" t="s">
        <v>8166</v>
      </c>
      <c r="B2121" t="s">
        <v>28</v>
      </c>
      <c r="C2121" t="s">
        <v>37</v>
      </c>
      <c r="D2121" t="s">
        <v>53</v>
      </c>
      <c r="E2121">
        <v>71</v>
      </c>
      <c r="F2121" t="s">
        <v>8167</v>
      </c>
      <c r="G2121">
        <v>8072</v>
      </c>
      <c r="H2121">
        <v>86442</v>
      </c>
      <c r="I2121">
        <v>11</v>
      </c>
      <c r="J2121">
        <v>960</v>
      </c>
      <c r="K2121" t="s">
        <v>8168</v>
      </c>
      <c r="L2121" t="s">
        <v>90</v>
      </c>
      <c r="M2121" t="s">
        <v>102</v>
      </c>
      <c r="N2121" t="s">
        <v>25</v>
      </c>
      <c r="O2121">
        <v>0</v>
      </c>
      <c r="P2121">
        <v>2</v>
      </c>
      <c r="Q2121" t="s">
        <v>8169</v>
      </c>
    </row>
    <row r="2122" spans="1:17" x14ac:dyDescent="0.3">
      <c r="A2122" t="s">
        <v>8170</v>
      </c>
      <c r="B2122" t="s">
        <v>28</v>
      </c>
      <c r="C2122" t="s">
        <v>29</v>
      </c>
      <c r="D2122" t="s">
        <v>113</v>
      </c>
      <c r="E2122">
        <v>83</v>
      </c>
      <c r="F2122" t="s">
        <v>8171</v>
      </c>
      <c r="G2122">
        <v>3182</v>
      </c>
      <c r="H2122">
        <v>39839</v>
      </c>
      <c r="I2122">
        <v>19</v>
      </c>
      <c r="J2122">
        <v>361</v>
      </c>
      <c r="K2122" t="s">
        <v>8172</v>
      </c>
      <c r="L2122" t="s">
        <v>50</v>
      </c>
      <c r="M2122" t="s">
        <v>370</v>
      </c>
      <c r="N2122" t="s">
        <v>25</v>
      </c>
      <c r="O2122">
        <v>23</v>
      </c>
      <c r="P2122">
        <v>24</v>
      </c>
      <c r="Q2122" t="s">
        <v>8173</v>
      </c>
    </row>
    <row r="2123" spans="1:17" x14ac:dyDescent="0.3">
      <c r="A2123" t="s">
        <v>8174</v>
      </c>
      <c r="B2123" t="s">
        <v>28</v>
      </c>
      <c r="C2123" t="s">
        <v>60</v>
      </c>
      <c r="D2123" t="s">
        <v>164</v>
      </c>
      <c r="E2123">
        <v>73</v>
      </c>
      <c r="F2123" t="s">
        <v>8175</v>
      </c>
      <c r="G2123">
        <v>6305</v>
      </c>
      <c r="H2123">
        <v>71661</v>
      </c>
      <c r="I2123">
        <v>17</v>
      </c>
      <c r="J2123">
        <v>905</v>
      </c>
      <c r="K2123" t="s">
        <v>8176</v>
      </c>
      <c r="L2123" t="s">
        <v>69</v>
      </c>
      <c r="M2123" t="s">
        <v>634</v>
      </c>
      <c r="N2123" t="s">
        <v>43</v>
      </c>
      <c r="O2123">
        <v>48</v>
      </c>
      <c r="P2123">
        <v>33</v>
      </c>
      <c r="Q2123" t="s">
        <v>8177</v>
      </c>
    </row>
    <row r="2124" spans="1:17" x14ac:dyDescent="0.3">
      <c r="A2124" t="s">
        <v>15280</v>
      </c>
      <c r="B2124" t="s">
        <v>28</v>
      </c>
      <c r="C2124" t="s">
        <v>86</v>
      </c>
      <c r="D2124" t="s">
        <v>94</v>
      </c>
      <c r="E2124">
        <v>70</v>
      </c>
      <c r="F2124" t="s">
        <v>14721</v>
      </c>
      <c r="G2124">
        <v>2861</v>
      </c>
      <c r="H2124">
        <v>34052</v>
      </c>
      <c r="I2124">
        <v>1</v>
      </c>
      <c r="J2124">
        <v>195</v>
      </c>
      <c r="K2124" t="s">
        <v>15281</v>
      </c>
      <c r="L2124" t="s">
        <v>122</v>
      </c>
      <c r="M2124" t="s">
        <v>716</v>
      </c>
      <c r="N2124" t="s">
        <v>25</v>
      </c>
      <c r="O2124">
        <v>57</v>
      </c>
      <c r="P2124">
        <v>3</v>
      </c>
      <c r="Q2124" t="s">
        <v>15282</v>
      </c>
    </row>
    <row r="2125" spans="1:17" x14ac:dyDescent="0.3">
      <c r="A2125" t="s">
        <v>15272</v>
      </c>
      <c r="B2125" t="s">
        <v>28</v>
      </c>
      <c r="C2125" t="s">
        <v>37</v>
      </c>
      <c r="D2125" t="s">
        <v>113</v>
      </c>
      <c r="E2125">
        <v>84</v>
      </c>
      <c r="F2125" t="s">
        <v>15273</v>
      </c>
      <c r="G2125">
        <v>7295</v>
      </c>
      <c r="H2125">
        <v>81785</v>
      </c>
      <c r="I2125">
        <v>19</v>
      </c>
      <c r="J2125">
        <v>222</v>
      </c>
      <c r="K2125" t="s">
        <v>15274</v>
      </c>
      <c r="L2125" t="s">
        <v>137</v>
      </c>
      <c r="M2125" t="s">
        <v>42</v>
      </c>
      <c r="N2125" t="s">
        <v>43</v>
      </c>
      <c r="O2125">
        <v>6</v>
      </c>
      <c r="P2125">
        <v>34</v>
      </c>
      <c r="Q2125" t="s">
        <v>15275</v>
      </c>
    </row>
    <row r="2126" spans="1:17" x14ac:dyDescent="0.3">
      <c r="A2126" t="s">
        <v>15258</v>
      </c>
      <c r="B2126" t="s">
        <v>28</v>
      </c>
      <c r="C2126" t="s">
        <v>19</v>
      </c>
      <c r="D2126" t="s">
        <v>46</v>
      </c>
      <c r="E2126">
        <v>85</v>
      </c>
      <c r="F2126" t="s">
        <v>2583</v>
      </c>
      <c r="G2126">
        <v>2462</v>
      </c>
      <c r="H2126">
        <v>29240</v>
      </c>
      <c r="I2126">
        <v>10</v>
      </c>
      <c r="J2126">
        <v>159</v>
      </c>
      <c r="K2126" t="s">
        <v>15259</v>
      </c>
      <c r="L2126" t="s">
        <v>90</v>
      </c>
      <c r="M2126" t="s">
        <v>282</v>
      </c>
      <c r="N2126" t="s">
        <v>25</v>
      </c>
      <c r="O2126">
        <v>20</v>
      </c>
      <c r="P2126">
        <v>2</v>
      </c>
      <c r="Q2126" t="s">
        <v>15260</v>
      </c>
    </row>
    <row r="2127" spans="1:17" x14ac:dyDescent="0.3">
      <c r="A2127" t="s">
        <v>15248</v>
      </c>
      <c r="B2127" t="s">
        <v>28</v>
      </c>
      <c r="C2127" t="s">
        <v>112</v>
      </c>
      <c r="D2127" t="s">
        <v>87</v>
      </c>
      <c r="E2127">
        <v>76</v>
      </c>
      <c r="F2127" t="s">
        <v>15249</v>
      </c>
      <c r="G2127">
        <v>4970</v>
      </c>
      <c r="H2127">
        <v>57856</v>
      </c>
      <c r="I2127">
        <v>18</v>
      </c>
      <c r="J2127">
        <v>865</v>
      </c>
      <c r="K2127" t="s">
        <v>15250</v>
      </c>
      <c r="L2127" t="s">
        <v>276</v>
      </c>
      <c r="M2127" t="s">
        <v>42</v>
      </c>
      <c r="N2127" t="s">
        <v>43</v>
      </c>
      <c r="O2127">
        <v>15</v>
      </c>
      <c r="P2127">
        <v>38</v>
      </c>
      <c r="Q2127" t="s">
        <v>15251</v>
      </c>
    </row>
    <row r="2128" spans="1:17" x14ac:dyDescent="0.3">
      <c r="A2128" t="s">
        <v>8193</v>
      </c>
      <c r="B2128" t="s">
        <v>28</v>
      </c>
      <c r="C2128" t="s">
        <v>29</v>
      </c>
      <c r="D2128" t="s">
        <v>73</v>
      </c>
      <c r="E2128">
        <v>87</v>
      </c>
      <c r="F2128" t="s">
        <v>8194</v>
      </c>
      <c r="G2128">
        <v>2608</v>
      </c>
      <c r="H2128">
        <v>26958</v>
      </c>
      <c r="I2128">
        <v>8</v>
      </c>
      <c r="J2128">
        <v>151</v>
      </c>
      <c r="K2128" t="s">
        <v>8195</v>
      </c>
      <c r="L2128" t="s">
        <v>457</v>
      </c>
      <c r="M2128" t="s">
        <v>121</v>
      </c>
      <c r="N2128" t="s">
        <v>43</v>
      </c>
      <c r="O2128">
        <v>24</v>
      </c>
      <c r="P2128">
        <v>61</v>
      </c>
      <c r="Q2128" t="s">
        <v>8196</v>
      </c>
    </row>
    <row r="2129" spans="1:17" x14ac:dyDescent="0.3">
      <c r="A2129" t="s">
        <v>15233</v>
      </c>
      <c r="B2129" t="s">
        <v>28</v>
      </c>
      <c r="C2129" t="s">
        <v>86</v>
      </c>
      <c r="D2129" t="s">
        <v>225</v>
      </c>
      <c r="E2129">
        <v>75</v>
      </c>
      <c r="F2129" t="s">
        <v>5794</v>
      </c>
      <c r="G2129">
        <v>5280</v>
      </c>
      <c r="H2129">
        <v>55814</v>
      </c>
      <c r="I2129">
        <v>9</v>
      </c>
      <c r="J2129">
        <v>161</v>
      </c>
      <c r="K2129" t="s">
        <v>15234</v>
      </c>
      <c r="L2129" t="s">
        <v>282</v>
      </c>
      <c r="M2129" t="s">
        <v>344</v>
      </c>
      <c r="N2129" t="s">
        <v>43</v>
      </c>
      <c r="O2129">
        <v>54</v>
      </c>
      <c r="P2129">
        <v>33</v>
      </c>
      <c r="Q2129" t="s">
        <v>15235</v>
      </c>
    </row>
    <row r="2130" spans="1:17" x14ac:dyDescent="0.3">
      <c r="A2130" t="s">
        <v>15229</v>
      </c>
      <c r="B2130" t="s">
        <v>28</v>
      </c>
      <c r="C2130" t="s">
        <v>19</v>
      </c>
      <c r="D2130" t="s">
        <v>73</v>
      </c>
      <c r="E2130">
        <v>82</v>
      </c>
      <c r="F2130" t="s">
        <v>15230</v>
      </c>
      <c r="G2130">
        <v>2795</v>
      </c>
      <c r="H2130">
        <v>28517</v>
      </c>
      <c r="I2130">
        <v>5</v>
      </c>
      <c r="J2130">
        <v>593</v>
      </c>
      <c r="K2130" t="s">
        <v>15231</v>
      </c>
      <c r="L2130" t="s">
        <v>57</v>
      </c>
      <c r="M2130" t="s">
        <v>204</v>
      </c>
      <c r="N2130" t="s">
        <v>25</v>
      </c>
      <c r="O2130">
        <v>27</v>
      </c>
      <c r="P2130">
        <v>0</v>
      </c>
      <c r="Q2130" t="s">
        <v>15232</v>
      </c>
    </row>
    <row r="2131" spans="1:17" x14ac:dyDescent="0.3">
      <c r="A2131" t="s">
        <v>15212</v>
      </c>
      <c r="B2131" t="s">
        <v>28</v>
      </c>
      <c r="C2131" t="s">
        <v>60</v>
      </c>
      <c r="D2131" t="s">
        <v>53</v>
      </c>
      <c r="E2131">
        <v>87</v>
      </c>
      <c r="F2131" t="s">
        <v>13507</v>
      </c>
      <c r="G2131">
        <v>8408</v>
      </c>
      <c r="H2131">
        <v>93935</v>
      </c>
      <c r="I2131">
        <v>7</v>
      </c>
      <c r="J2131">
        <v>67</v>
      </c>
      <c r="K2131" t="s">
        <v>15213</v>
      </c>
      <c r="L2131" t="s">
        <v>142</v>
      </c>
      <c r="M2131" t="s">
        <v>261</v>
      </c>
      <c r="N2131" t="s">
        <v>25</v>
      </c>
      <c r="O2131">
        <v>67</v>
      </c>
      <c r="P2131">
        <v>20</v>
      </c>
      <c r="Q2131" t="s">
        <v>15214</v>
      </c>
    </row>
    <row r="2132" spans="1:17" x14ac:dyDescent="0.3">
      <c r="A2132" t="s">
        <v>8208</v>
      </c>
      <c r="B2132" t="s">
        <v>28</v>
      </c>
      <c r="C2132" t="s">
        <v>37</v>
      </c>
      <c r="D2132" t="s">
        <v>53</v>
      </c>
      <c r="E2132">
        <v>71</v>
      </c>
      <c r="F2132" t="s">
        <v>8209</v>
      </c>
      <c r="G2132">
        <v>2211</v>
      </c>
      <c r="H2132">
        <v>25098</v>
      </c>
      <c r="I2132">
        <v>10</v>
      </c>
      <c r="J2132">
        <v>880</v>
      </c>
      <c r="K2132" t="s">
        <v>8210</v>
      </c>
      <c r="L2132" t="s">
        <v>109</v>
      </c>
      <c r="M2132" t="s">
        <v>69</v>
      </c>
      <c r="N2132" t="s">
        <v>43</v>
      </c>
      <c r="O2132">
        <v>29</v>
      </c>
      <c r="P2132">
        <v>29</v>
      </c>
      <c r="Q2132" t="s">
        <v>8211</v>
      </c>
    </row>
    <row r="2133" spans="1:17" x14ac:dyDescent="0.3">
      <c r="A2133" t="s">
        <v>15208</v>
      </c>
      <c r="B2133" t="s">
        <v>28</v>
      </c>
      <c r="C2133" t="s">
        <v>29</v>
      </c>
      <c r="D2133" t="s">
        <v>196</v>
      </c>
      <c r="E2133">
        <v>76</v>
      </c>
      <c r="F2133" t="s">
        <v>15209</v>
      </c>
      <c r="G2133">
        <v>1480</v>
      </c>
      <c r="H2133">
        <v>22147</v>
      </c>
      <c r="I2133">
        <v>13</v>
      </c>
      <c r="J2133">
        <v>358</v>
      </c>
      <c r="K2133" t="s">
        <v>15210</v>
      </c>
      <c r="L2133" t="s">
        <v>261</v>
      </c>
      <c r="M2133" t="s">
        <v>613</v>
      </c>
      <c r="N2133" t="s">
        <v>25</v>
      </c>
      <c r="O2133">
        <v>29</v>
      </c>
      <c r="P2133">
        <v>30</v>
      </c>
      <c r="Q2133" t="s">
        <v>15211</v>
      </c>
    </row>
    <row r="2134" spans="1:17" x14ac:dyDescent="0.3">
      <c r="A2134" t="s">
        <v>8216</v>
      </c>
      <c r="B2134" t="s">
        <v>28</v>
      </c>
      <c r="C2134" t="s">
        <v>37</v>
      </c>
      <c r="D2134" t="s">
        <v>196</v>
      </c>
      <c r="E2134">
        <v>74</v>
      </c>
      <c r="F2134" t="s">
        <v>8217</v>
      </c>
      <c r="G2134">
        <v>3376</v>
      </c>
      <c r="H2134">
        <v>39204</v>
      </c>
      <c r="I2134">
        <v>9</v>
      </c>
      <c r="J2134">
        <v>414</v>
      </c>
      <c r="K2134" t="s">
        <v>8218</v>
      </c>
      <c r="L2134" t="s">
        <v>122</v>
      </c>
      <c r="M2134" t="s">
        <v>344</v>
      </c>
      <c r="N2134" t="s">
        <v>43</v>
      </c>
      <c r="O2134">
        <v>36</v>
      </c>
      <c r="P2134">
        <v>8</v>
      </c>
      <c r="Q2134" t="s">
        <v>8219</v>
      </c>
    </row>
    <row r="2135" spans="1:17" x14ac:dyDescent="0.3">
      <c r="A2135" t="s">
        <v>15197</v>
      </c>
      <c r="B2135" t="s">
        <v>28</v>
      </c>
      <c r="C2135" t="s">
        <v>112</v>
      </c>
      <c r="D2135" t="s">
        <v>20</v>
      </c>
      <c r="E2135">
        <v>72</v>
      </c>
      <c r="F2135" t="s">
        <v>15198</v>
      </c>
      <c r="G2135">
        <v>7301</v>
      </c>
      <c r="H2135">
        <v>73353</v>
      </c>
      <c r="I2135">
        <v>14</v>
      </c>
      <c r="J2135">
        <v>619</v>
      </c>
      <c r="K2135" t="s">
        <v>15199</v>
      </c>
      <c r="L2135" t="s">
        <v>357</v>
      </c>
      <c r="M2135" t="s">
        <v>109</v>
      </c>
      <c r="N2135" t="s">
        <v>25</v>
      </c>
      <c r="O2135">
        <v>71</v>
      </c>
      <c r="P2135">
        <v>1</v>
      </c>
      <c r="Q2135" t="s">
        <v>15200</v>
      </c>
    </row>
    <row r="2136" spans="1:17" x14ac:dyDescent="0.3">
      <c r="A2136" t="s">
        <v>8223</v>
      </c>
      <c r="B2136" t="s">
        <v>28</v>
      </c>
      <c r="C2136" t="s">
        <v>112</v>
      </c>
      <c r="D2136" t="s">
        <v>20</v>
      </c>
      <c r="E2136">
        <v>85</v>
      </c>
      <c r="F2136" t="s">
        <v>5447</v>
      </c>
      <c r="G2136">
        <v>6452</v>
      </c>
      <c r="H2136">
        <v>67985</v>
      </c>
      <c r="I2136">
        <v>8</v>
      </c>
      <c r="J2136">
        <v>61</v>
      </c>
      <c r="K2136" t="s">
        <v>8224</v>
      </c>
      <c r="L2136" t="s">
        <v>116</v>
      </c>
      <c r="M2136" t="s">
        <v>296</v>
      </c>
      <c r="N2136" t="s">
        <v>25</v>
      </c>
      <c r="O2136">
        <v>74</v>
      </c>
      <c r="P2136">
        <v>19</v>
      </c>
      <c r="Q2136" t="s">
        <v>8225</v>
      </c>
    </row>
    <row r="2137" spans="1:17" x14ac:dyDescent="0.3">
      <c r="A2137" t="s">
        <v>8226</v>
      </c>
      <c r="B2137" t="s">
        <v>28</v>
      </c>
      <c r="C2137" t="s">
        <v>37</v>
      </c>
      <c r="D2137" t="s">
        <v>34</v>
      </c>
      <c r="E2137">
        <v>83</v>
      </c>
      <c r="F2137" t="s">
        <v>8227</v>
      </c>
      <c r="G2137">
        <v>5840</v>
      </c>
      <c r="H2137">
        <v>65155</v>
      </c>
      <c r="I2137">
        <v>8</v>
      </c>
      <c r="J2137">
        <v>104</v>
      </c>
      <c r="K2137" t="s">
        <v>8228</v>
      </c>
      <c r="L2137" t="s">
        <v>296</v>
      </c>
      <c r="M2137" t="s">
        <v>64</v>
      </c>
      <c r="N2137" t="s">
        <v>25</v>
      </c>
      <c r="O2137">
        <v>58</v>
      </c>
      <c r="P2137">
        <v>3</v>
      </c>
      <c r="Q2137" t="s">
        <v>8229</v>
      </c>
    </row>
    <row r="2138" spans="1:17" x14ac:dyDescent="0.3">
      <c r="A2138" t="s">
        <v>15186</v>
      </c>
      <c r="B2138" t="s">
        <v>28</v>
      </c>
      <c r="C2138" t="s">
        <v>37</v>
      </c>
      <c r="D2138" t="s">
        <v>196</v>
      </c>
      <c r="E2138">
        <v>85</v>
      </c>
      <c r="F2138" t="s">
        <v>15187</v>
      </c>
      <c r="G2138">
        <v>5938</v>
      </c>
      <c r="H2138">
        <v>63813</v>
      </c>
      <c r="I2138">
        <v>10</v>
      </c>
      <c r="J2138">
        <v>105</v>
      </c>
      <c r="K2138" t="s">
        <v>15188</v>
      </c>
      <c r="L2138" t="s">
        <v>296</v>
      </c>
      <c r="M2138" t="s">
        <v>24</v>
      </c>
      <c r="N2138" t="s">
        <v>25</v>
      </c>
      <c r="O2138">
        <v>7</v>
      </c>
      <c r="P2138">
        <v>77</v>
      </c>
      <c r="Q2138" t="s">
        <v>15189</v>
      </c>
    </row>
    <row r="2139" spans="1:17" x14ac:dyDescent="0.3">
      <c r="A2139" t="s">
        <v>15180</v>
      </c>
      <c r="B2139" t="s">
        <v>28</v>
      </c>
      <c r="C2139" t="s">
        <v>112</v>
      </c>
      <c r="D2139" t="s">
        <v>189</v>
      </c>
      <c r="E2139">
        <v>83</v>
      </c>
      <c r="F2139" t="s">
        <v>13627</v>
      </c>
      <c r="G2139">
        <v>4568</v>
      </c>
      <c r="H2139">
        <v>48079</v>
      </c>
      <c r="I2139">
        <v>17</v>
      </c>
      <c r="J2139">
        <v>815</v>
      </c>
      <c r="K2139" t="s">
        <v>15181</v>
      </c>
      <c r="L2139" t="s">
        <v>57</v>
      </c>
      <c r="M2139" t="s">
        <v>87</v>
      </c>
      <c r="N2139" t="s">
        <v>25</v>
      </c>
      <c r="O2139">
        <v>2</v>
      </c>
      <c r="P2139">
        <v>46</v>
      </c>
      <c r="Q2139" t="s">
        <v>15182</v>
      </c>
    </row>
    <row r="2140" spans="1:17" x14ac:dyDescent="0.3">
      <c r="A2140" t="s">
        <v>15163</v>
      </c>
      <c r="B2140" t="s">
        <v>28</v>
      </c>
      <c r="C2140" t="s">
        <v>112</v>
      </c>
      <c r="D2140" t="s">
        <v>152</v>
      </c>
      <c r="E2140">
        <v>88</v>
      </c>
      <c r="F2140" t="s">
        <v>12124</v>
      </c>
      <c r="G2140">
        <v>3370</v>
      </c>
      <c r="H2140">
        <v>33391</v>
      </c>
      <c r="I2140">
        <v>4</v>
      </c>
      <c r="J2140">
        <v>143</v>
      </c>
      <c r="K2140" t="s">
        <v>15164</v>
      </c>
      <c r="L2140" t="s">
        <v>83</v>
      </c>
      <c r="M2140" t="s">
        <v>99</v>
      </c>
      <c r="N2140" t="s">
        <v>25</v>
      </c>
      <c r="O2140">
        <v>35</v>
      </c>
      <c r="P2140">
        <v>53</v>
      </c>
      <c r="Q2140" t="s">
        <v>15165</v>
      </c>
    </row>
    <row r="2141" spans="1:17" x14ac:dyDescent="0.3">
      <c r="A2141" t="s">
        <v>8239</v>
      </c>
      <c r="B2141" t="s">
        <v>28</v>
      </c>
      <c r="C2141" t="s">
        <v>112</v>
      </c>
      <c r="D2141" t="s">
        <v>94</v>
      </c>
      <c r="E2141">
        <v>73</v>
      </c>
      <c r="F2141" t="s">
        <v>8240</v>
      </c>
      <c r="G2141">
        <v>7235</v>
      </c>
      <c r="H2141">
        <v>78172</v>
      </c>
      <c r="I2141">
        <v>12</v>
      </c>
      <c r="J2141">
        <v>965</v>
      </c>
      <c r="K2141" t="s">
        <v>8241</v>
      </c>
      <c r="L2141" t="s">
        <v>30</v>
      </c>
      <c r="M2141" t="s">
        <v>370</v>
      </c>
      <c r="N2141" t="s">
        <v>43</v>
      </c>
      <c r="O2141">
        <v>21</v>
      </c>
      <c r="P2141">
        <v>67</v>
      </c>
      <c r="Q2141" t="s">
        <v>8242</v>
      </c>
    </row>
    <row r="2142" spans="1:17" x14ac:dyDescent="0.3">
      <c r="A2142" t="s">
        <v>8243</v>
      </c>
      <c r="B2142" t="s">
        <v>28</v>
      </c>
      <c r="C2142" t="s">
        <v>37</v>
      </c>
      <c r="D2142" t="s">
        <v>73</v>
      </c>
      <c r="E2142">
        <v>89</v>
      </c>
      <c r="F2142" t="s">
        <v>533</v>
      </c>
      <c r="G2142">
        <v>3811</v>
      </c>
      <c r="H2142">
        <v>37410</v>
      </c>
      <c r="I2142">
        <v>5</v>
      </c>
      <c r="J2142">
        <v>941</v>
      </c>
      <c r="K2142" t="s">
        <v>8244</v>
      </c>
      <c r="L2142" t="s">
        <v>232</v>
      </c>
      <c r="M2142" t="s">
        <v>276</v>
      </c>
      <c r="N2142" t="s">
        <v>43</v>
      </c>
      <c r="O2142">
        <v>67</v>
      </c>
      <c r="P2142">
        <v>9</v>
      </c>
      <c r="Q2142" t="s">
        <v>8245</v>
      </c>
    </row>
    <row r="2143" spans="1:17" x14ac:dyDescent="0.3">
      <c r="A2143" t="s">
        <v>15159</v>
      </c>
      <c r="B2143" t="s">
        <v>28</v>
      </c>
      <c r="C2143" t="s">
        <v>19</v>
      </c>
      <c r="D2143" t="s">
        <v>94</v>
      </c>
      <c r="E2143">
        <v>77</v>
      </c>
      <c r="F2143" t="s">
        <v>15160</v>
      </c>
      <c r="G2143">
        <v>8149</v>
      </c>
      <c r="H2143">
        <v>82088</v>
      </c>
      <c r="I2143">
        <v>4</v>
      </c>
      <c r="J2143">
        <v>494</v>
      </c>
      <c r="K2143" t="s">
        <v>15161</v>
      </c>
      <c r="L2143" t="s">
        <v>501</v>
      </c>
      <c r="M2143" t="s">
        <v>69</v>
      </c>
      <c r="N2143" t="s">
        <v>43</v>
      </c>
      <c r="O2143">
        <v>15</v>
      </c>
      <c r="P2143">
        <v>44</v>
      </c>
      <c r="Q2143" t="s">
        <v>15162</v>
      </c>
    </row>
    <row r="2144" spans="1:17" x14ac:dyDescent="0.3">
      <c r="A2144" t="s">
        <v>8250</v>
      </c>
      <c r="B2144" t="s">
        <v>28</v>
      </c>
      <c r="C2144" t="s">
        <v>19</v>
      </c>
      <c r="D2144" t="s">
        <v>53</v>
      </c>
      <c r="E2144">
        <v>89</v>
      </c>
      <c r="F2144" t="s">
        <v>3582</v>
      </c>
      <c r="G2144">
        <v>2583</v>
      </c>
      <c r="H2144">
        <v>28282</v>
      </c>
      <c r="I2144">
        <v>15</v>
      </c>
      <c r="J2144">
        <v>374</v>
      </c>
      <c r="K2144" t="s">
        <v>8251</v>
      </c>
      <c r="L2144" t="s">
        <v>301</v>
      </c>
      <c r="M2144" t="s">
        <v>56</v>
      </c>
      <c r="N2144" t="s">
        <v>43</v>
      </c>
      <c r="O2144">
        <v>42</v>
      </c>
      <c r="P2144">
        <v>54</v>
      </c>
      <c r="Q2144" t="s">
        <v>8252</v>
      </c>
    </row>
    <row r="2145" spans="1:17" x14ac:dyDescent="0.3">
      <c r="A2145" t="s">
        <v>8253</v>
      </c>
      <c r="B2145" t="s">
        <v>28</v>
      </c>
      <c r="C2145" t="s">
        <v>60</v>
      </c>
      <c r="D2145" t="s">
        <v>20</v>
      </c>
      <c r="E2145">
        <v>88</v>
      </c>
      <c r="F2145" t="s">
        <v>8254</v>
      </c>
      <c r="G2145">
        <v>6568</v>
      </c>
      <c r="H2145">
        <v>71835</v>
      </c>
      <c r="I2145">
        <v>11</v>
      </c>
      <c r="J2145">
        <v>990</v>
      </c>
      <c r="K2145" t="s">
        <v>8255</v>
      </c>
      <c r="L2145" t="s">
        <v>357</v>
      </c>
      <c r="M2145" t="s">
        <v>94</v>
      </c>
      <c r="N2145" t="s">
        <v>43</v>
      </c>
      <c r="O2145">
        <v>64</v>
      </c>
      <c r="P2145">
        <v>9</v>
      </c>
      <c r="Q2145" t="s">
        <v>8256</v>
      </c>
    </row>
    <row r="2146" spans="1:17" x14ac:dyDescent="0.3">
      <c r="A2146" t="s">
        <v>8257</v>
      </c>
      <c r="B2146" t="s">
        <v>28</v>
      </c>
      <c r="C2146" t="s">
        <v>60</v>
      </c>
      <c r="D2146" t="s">
        <v>152</v>
      </c>
      <c r="E2146">
        <v>71</v>
      </c>
      <c r="F2146" t="s">
        <v>8258</v>
      </c>
      <c r="G2146">
        <v>3472</v>
      </c>
      <c r="H2146">
        <v>40871</v>
      </c>
      <c r="I2146">
        <v>15</v>
      </c>
      <c r="J2146">
        <v>872</v>
      </c>
      <c r="K2146" t="s">
        <v>8259</v>
      </c>
      <c r="L2146" t="s">
        <v>261</v>
      </c>
      <c r="M2146" t="s">
        <v>457</v>
      </c>
      <c r="N2146" t="s">
        <v>25</v>
      </c>
      <c r="O2146">
        <v>54</v>
      </c>
      <c r="P2146">
        <v>46</v>
      </c>
      <c r="Q2146" t="s">
        <v>8260</v>
      </c>
    </row>
    <row r="2147" spans="1:17" x14ac:dyDescent="0.3">
      <c r="A2147" t="s">
        <v>15142</v>
      </c>
      <c r="B2147" t="s">
        <v>28</v>
      </c>
      <c r="C2147" t="s">
        <v>112</v>
      </c>
      <c r="D2147" t="s">
        <v>94</v>
      </c>
      <c r="E2147">
        <v>86</v>
      </c>
      <c r="F2147" t="s">
        <v>15143</v>
      </c>
      <c r="G2147">
        <v>3180</v>
      </c>
      <c r="H2147">
        <v>34451</v>
      </c>
      <c r="I2147">
        <v>16</v>
      </c>
      <c r="J2147">
        <v>528</v>
      </c>
      <c r="K2147" t="s">
        <v>15144</v>
      </c>
      <c r="L2147" t="s">
        <v>326</v>
      </c>
      <c r="M2147" t="s">
        <v>91</v>
      </c>
      <c r="N2147" t="s">
        <v>43</v>
      </c>
      <c r="O2147">
        <v>4</v>
      </c>
      <c r="P2147">
        <v>54</v>
      </c>
      <c r="Q2147" t="s">
        <v>15145</v>
      </c>
    </row>
    <row r="2148" spans="1:17" x14ac:dyDescent="0.3">
      <c r="A2148" t="s">
        <v>15136</v>
      </c>
      <c r="B2148" t="s">
        <v>28</v>
      </c>
      <c r="C2148" t="s">
        <v>29</v>
      </c>
      <c r="D2148" t="s">
        <v>34</v>
      </c>
      <c r="E2148">
        <v>71</v>
      </c>
      <c r="F2148" t="s">
        <v>7503</v>
      </c>
      <c r="G2148">
        <v>4398</v>
      </c>
      <c r="H2148">
        <v>42510</v>
      </c>
      <c r="I2148">
        <v>8</v>
      </c>
      <c r="J2148">
        <v>879</v>
      </c>
      <c r="K2148" t="s">
        <v>15137</v>
      </c>
      <c r="L2148" t="s">
        <v>281</v>
      </c>
      <c r="M2148" t="s">
        <v>285</v>
      </c>
      <c r="N2148" t="s">
        <v>25</v>
      </c>
      <c r="O2148">
        <v>14</v>
      </c>
      <c r="P2148">
        <v>6</v>
      </c>
      <c r="Q2148" t="s">
        <v>15138</v>
      </c>
    </row>
    <row r="2149" spans="1:17" x14ac:dyDescent="0.3">
      <c r="A2149" t="s">
        <v>15117</v>
      </c>
      <c r="B2149" t="s">
        <v>28</v>
      </c>
      <c r="C2149" t="s">
        <v>112</v>
      </c>
      <c r="D2149" t="s">
        <v>34</v>
      </c>
      <c r="E2149">
        <v>71</v>
      </c>
      <c r="F2149" t="s">
        <v>15118</v>
      </c>
      <c r="G2149">
        <v>4400</v>
      </c>
      <c r="H2149">
        <v>51187</v>
      </c>
      <c r="I2149">
        <v>18</v>
      </c>
      <c r="J2149">
        <v>644</v>
      </c>
      <c r="K2149" t="s">
        <v>15119</v>
      </c>
      <c r="L2149" t="s">
        <v>152</v>
      </c>
      <c r="M2149" t="s">
        <v>344</v>
      </c>
      <c r="N2149" t="s">
        <v>43</v>
      </c>
      <c r="O2149">
        <v>60</v>
      </c>
      <c r="P2149">
        <v>19</v>
      </c>
      <c r="Q2149" t="s">
        <v>15120</v>
      </c>
    </row>
    <row r="2150" spans="1:17" x14ac:dyDescent="0.3">
      <c r="A2150" t="s">
        <v>8272</v>
      </c>
      <c r="B2150" t="s">
        <v>28</v>
      </c>
      <c r="C2150" t="s">
        <v>37</v>
      </c>
      <c r="D2150" t="s">
        <v>20</v>
      </c>
      <c r="E2150">
        <v>81</v>
      </c>
      <c r="F2150" t="s">
        <v>7250</v>
      </c>
      <c r="G2150">
        <v>1707</v>
      </c>
      <c r="H2150">
        <v>26057</v>
      </c>
      <c r="I2150">
        <v>15</v>
      </c>
      <c r="J2150">
        <v>365</v>
      </c>
      <c r="K2150" t="s">
        <v>8273</v>
      </c>
      <c r="L2150" t="s">
        <v>457</v>
      </c>
      <c r="M2150" t="s">
        <v>217</v>
      </c>
      <c r="N2150" t="s">
        <v>25</v>
      </c>
      <c r="O2150">
        <v>38</v>
      </c>
      <c r="P2150">
        <v>72</v>
      </c>
      <c r="Q2150" t="s">
        <v>8274</v>
      </c>
    </row>
    <row r="2151" spans="1:17" x14ac:dyDescent="0.3">
      <c r="A2151" t="s">
        <v>15107</v>
      </c>
      <c r="B2151" t="s">
        <v>28</v>
      </c>
      <c r="C2151" t="s">
        <v>86</v>
      </c>
      <c r="D2151" t="s">
        <v>186</v>
      </c>
      <c r="E2151">
        <v>90</v>
      </c>
      <c r="F2151" t="s">
        <v>15108</v>
      </c>
      <c r="G2151">
        <v>1598</v>
      </c>
      <c r="H2151">
        <v>23473</v>
      </c>
      <c r="I2151">
        <v>16</v>
      </c>
      <c r="J2151">
        <v>134</v>
      </c>
      <c r="K2151" t="s">
        <v>15109</v>
      </c>
      <c r="L2151" t="s">
        <v>109</v>
      </c>
      <c r="M2151" t="s">
        <v>164</v>
      </c>
      <c r="N2151" t="s">
        <v>25</v>
      </c>
      <c r="O2151">
        <v>47</v>
      </c>
      <c r="P2151">
        <v>44</v>
      </c>
      <c r="Q2151" t="s">
        <v>15110</v>
      </c>
    </row>
    <row r="2152" spans="1:17" x14ac:dyDescent="0.3">
      <c r="A2152" t="s">
        <v>15104</v>
      </c>
      <c r="B2152" t="s">
        <v>28</v>
      </c>
      <c r="C2152" t="s">
        <v>86</v>
      </c>
      <c r="D2152" t="s">
        <v>49</v>
      </c>
      <c r="E2152">
        <v>71</v>
      </c>
      <c r="F2152" t="s">
        <v>1738</v>
      </c>
      <c r="G2152">
        <v>4578</v>
      </c>
      <c r="H2152">
        <v>50777</v>
      </c>
      <c r="I2152">
        <v>16</v>
      </c>
      <c r="J2152">
        <v>145</v>
      </c>
      <c r="K2152" t="s">
        <v>15105</v>
      </c>
      <c r="L2152" t="s">
        <v>179</v>
      </c>
      <c r="M2152" t="s">
        <v>53</v>
      </c>
      <c r="N2152" t="s">
        <v>25</v>
      </c>
      <c r="O2152">
        <v>32</v>
      </c>
      <c r="P2152">
        <v>46</v>
      </c>
      <c r="Q2152" t="s">
        <v>15106</v>
      </c>
    </row>
    <row r="2153" spans="1:17" x14ac:dyDescent="0.3">
      <c r="A2153" t="s">
        <v>15101</v>
      </c>
      <c r="B2153" t="s">
        <v>28</v>
      </c>
      <c r="C2153" t="s">
        <v>112</v>
      </c>
      <c r="D2153" t="s">
        <v>186</v>
      </c>
      <c r="E2153">
        <v>72</v>
      </c>
      <c r="F2153" t="s">
        <v>5109</v>
      </c>
      <c r="G2153">
        <v>4887</v>
      </c>
      <c r="H2153">
        <v>48706</v>
      </c>
      <c r="I2153">
        <v>8</v>
      </c>
      <c r="J2153">
        <v>444</v>
      </c>
      <c r="K2153" t="s">
        <v>15102</v>
      </c>
      <c r="L2153" t="s">
        <v>148</v>
      </c>
      <c r="M2153" t="s">
        <v>34</v>
      </c>
      <c r="N2153" t="s">
        <v>43</v>
      </c>
      <c r="O2153">
        <v>4</v>
      </c>
      <c r="P2153">
        <v>21</v>
      </c>
      <c r="Q2153" t="s">
        <v>15103</v>
      </c>
    </row>
    <row r="2154" spans="1:17" x14ac:dyDescent="0.3">
      <c r="A2154" t="s">
        <v>15086</v>
      </c>
      <c r="B2154" t="s">
        <v>28</v>
      </c>
      <c r="C2154" t="s">
        <v>19</v>
      </c>
      <c r="D2154" t="s">
        <v>53</v>
      </c>
      <c r="E2154">
        <v>85</v>
      </c>
      <c r="F2154" t="s">
        <v>15087</v>
      </c>
      <c r="G2154">
        <v>9533</v>
      </c>
      <c r="H2154">
        <v>102680</v>
      </c>
      <c r="I2154">
        <v>11</v>
      </c>
      <c r="J2154">
        <v>750</v>
      </c>
      <c r="K2154" t="s">
        <v>15088</v>
      </c>
      <c r="L2154" t="s">
        <v>457</v>
      </c>
      <c r="M2154" t="s">
        <v>82</v>
      </c>
      <c r="N2154" t="s">
        <v>25</v>
      </c>
      <c r="O2154">
        <v>40</v>
      </c>
      <c r="P2154">
        <v>64</v>
      </c>
      <c r="Q2154" t="s">
        <v>15089</v>
      </c>
    </row>
    <row r="2155" spans="1:17" x14ac:dyDescent="0.3">
      <c r="A2155" t="s">
        <v>15082</v>
      </c>
      <c r="B2155" t="s">
        <v>28</v>
      </c>
      <c r="C2155" t="s">
        <v>86</v>
      </c>
      <c r="D2155" t="s">
        <v>285</v>
      </c>
      <c r="E2155">
        <v>90</v>
      </c>
      <c r="F2155" t="s">
        <v>15083</v>
      </c>
      <c r="G2155">
        <v>4239</v>
      </c>
      <c r="H2155">
        <v>44096</v>
      </c>
      <c r="I2155">
        <v>8</v>
      </c>
      <c r="J2155">
        <v>626</v>
      </c>
      <c r="K2155" t="s">
        <v>15084</v>
      </c>
      <c r="L2155" t="s">
        <v>122</v>
      </c>
      <c r="M2155" t="s">
        <v>64</v>
      </c>
      <c r="N2155" t="s">
        <v>43</v>
      </c>
      <c r="O2155">
        <v>40</v>
      </c>
      <c r="P2155">
        <v>36</v>
      </c>
      <c r="Q2155" t="s">
        <v>15085</v>
      </c>
    </row>
    <row r="2156" spans="1:17" x14ac:dyDescent="0.3">
      <c r="A2156" t="s">
        <v>8293</v>
      </c>
      <c r="B2156" t="s">
        <v>28</v>
      </c>
      <c r="C2156" t="s">
        <v>19</v>
      </c>
      <c r="D2156" t="s">
        <v>46</v>
      </c>
      <c r="E2156">
        <v>84</v>
      </c>
      <c r="F2156" t="s">
        <v>8294</v>
      </c>
      <c r="G2156">
        <v>7132</v>
      </c>
      <c r="H2156">
        <v>80180</v>
      </c>
      <c r="I2156">
        <v>5</v>
      </c>
      <c r="J2156">
        <v>327</v>
      </c>
      <c r="K2156" t="s">
        <v>8295</v>
      </c>
      <c r="L2156" t="s">
        <v>108</v>
      </c>
      <c r="M2156" t="s">
        <v>457</v>
      </c>
      <c r="N2156" t="s">
        <v>25</v>
      </c>
      <c r="O2156">
        <v>46</v>
      </c>
      <c r="P2156">
        <v>7</v>
      </c>
      <c r="Q2156" t="s">
        <v>8296</v>
      </c>
    </row>
    <row r="2157" spans="1:17" x14ac:dyDescent="0.3">
      <c r="A2157" t="s">
        <v>15075</v>
      </c>
      <c r="B2157" t="s">
        <v>28</v>
      </c>
      <c r="C2157" t="s">
        <v>19</v>
      </c>
      <c r="D2157" t="s">
        <v>87</v>
      </c>
      <c r="E2157">
        <v>90</v>
      </c>
      <c r="F2157" t="s">
        <v>15076</v>
      </c>
      <c r="G2157">
        <v>9362</v>
      </c>
      <c r="H2157">
        <v>95066</v>
      </c>
      <c r="I2157">
        <v>16</v>
      </c>
      <c r="J2157">
        <v>873</v>
      </c>
      <c r="K2157" t="s">
        <v>15077</v>
      </c>
      <c r="L2157" t="s">
        <v>296</v>
      </c>
      <c r="M2157" t="s">
        <v>152</v>
      </c>
      <c r="N2157" t="s">
        <v>43</v>
      </c>
      <c r="O2157">
        <v>36</v>
      </c>
      <c r="P2157">
        <v>40</v>
      </c>
      <c r="Q2157" t="s">
        <v>15078</v>
      </c>
    </row>
    <row r="2158" spans="1:17" x14ac:dyDescent="0.3">
      <c r="A2158" t="s">
        <v>8301</v>
      </c>
      <c r="B2158" t="s">
        <v>28</v>
      </c>
      <c r="C2158" t="s">
        <v>19</v>
      </c>
      <c r="D2158" t="s">
        <v>73</v>
      </c>
      <c r="E2158">
        <v>78</v>
      </c>
      <c r="F2158" t="s">
        <v>8302</v>
      </c>
      <c r="G2158">
        <v>3479</v>
      </c>
      <c r="H2158">
        <v>42822</v>
      </c>
      <c r="I2158">
        <v>10</v>
      </c>
      <c r="J2158">
        <v>133</v>
      </c>
      <c r="K2158" t="s">
        <v>8303</v>
      </c>
      <c r="L2158" t="s">
        <v>64</v>
      </c>
      <c r="M2158" t="s">
        <v>296</v>
      </c>
      <c r="N2158" t="s">
        <v>43</v>
      </c>
      <c r="O2158">
        <v>43</v>
      </c>
      <c r="P2158">
        <v>1</v>
      </c>
      <c r="Q2158" t="s">
        <v>8304</v>
      </c>
    </row>
    <row r="2159" spans="1:17" x14ac:dyDescent="0.3">
      <c r="A2159" t="s">
        <v>8305</v>
      </c>
      <c r="B2159" t="s">
        <v>28</v>
      </c>
      <c r="C2159" t="s">
        <v>19</v>
      </c>
      <c r="D2159" t="s">
        <v>285</v>
      </c>
      <c r="E2159">
        <v>80</v>
      </c>
      <c r="F2159" t="s">
        <v>8306</v>
      </c>
      <c r="G2159">
        <v>6901</v>
      </c>
      <c r="H2159">
        <v>75563</v>
      </c>
      <c r="I2159">
        <v>10</v>
      </c>
      <c r="J2159">
        <v>137</v>
      </c>
      <c r="K2159" t="s">
        <v>8307</v>
      </c>
      <c r="L2159" t="s">
        <v>196</v>
      </c>
      <c r="M2159" t="s">
        <v>142</v>
      </c>
      <c r="N2159" t="s">
        <v>43</v>
      </c>
      <c r="O2159">
        <v>22</v>
      </c>
      <c r="P2159">
        <v>8</v>
      </c>
      <c r="Q2159" t="s">
        <v>8308</v>
      </c>
    </row>
    <row r="2160" spans="1:17" x14ac:dyDescent="0.3">
      <c r="A2160" t="s">
        <v>15068</v>
      </c>
      <c r="B2160" t="s">
        <v>28</v>
      </c>
      <c r="C2160" t="s">
        <v>112</v>
      </c>
      <c r="D2160" t="s">
        <v>285</v>
      </c>
      <c r="E2160">
        <v>86</v>
      </c>
      <c r="F2160" t="s">
        <v>15069</v>
      </c>
      <c r="G2160">
        <v>3489</v>
      </c>
      <c r="H2160">
        <v>41611</v>
      </c>
      <c r="I2160">
        <v>2</v>
      </c>
      <c r="J2160">
        <v>799</v>
      </c>
      <c r="K2160" t="s">
        <v>15070</v>
      </c>
      <c r="L2160" t="s">
        <v>165</v>
      </c>
      <c r="M2160" t="s">
        <v>501</v>
      </c>
      <c r="N2160" t="s">
        <v>25</v>
      </c>
      <c r="O2160">
        <v>41</v>
      </c>
      <c r="P2160">
        <v>70</v>
      </c>
      <c r="Q2160" t="s">
        <v>15071</v>
      </c>
    </row>
    <row r="2161" spans="1:17" x14ac:dyDescent="0.3">
      <c r="A2161" t="s">
        <v>15056</v>
      </c>
      <c r="B2161" t="s">
        <v>28</v>
      </c>
      <c r="C2161" t="s">
        <v>37</v>
      </c>
      <c r="D2161" t="s">
        <v>30</v>
      </c>
      <c r="E2161">
        <v>72</v>
      </c>
      <c r="F2161" t="s">
        <v>9297</v>
      </c>
      <c r="G2161">
        <v>1878</v>
      </c>
      <c r="H2161">
        <v>17741</v>
      </c>
      <c r="I2161">
        <v>15</v>
      </c>
      <c r="J2161">
        <v>954</v>
      </c>
      <c r="K2161" t="s">
        <v>15057</v>
      </c>
      <c r="L2161" t="s">
        <v>357</v>
      </c>
      <c r="M2161" t="s">
        <v>301</v>
      </c>
      <c r="N2161" t="s">
        <v>25</v>
      </c>
      <c r="O2161">
        <v>6</v>
      </c>
      <c r="P2161">
        <v>36</v>
      </c>
      <c r="Q2161" t="s">
        <v>15058</v>
      </c>
    </row>
    <row r="2162" spans="1:17" x14ac:dyDescent="0.3">
      <c r="A2162" t="s">
        <v>15053</v>
      </c>
      <c r="B2162" t="s">
        <v>28</v>
      </c>
      <c r="C2162" t="s">
        <v>37</v>
      </c>
      <c r="D2162" t="s">
        <v>285</v>
      </c>
      <c r="E2162">
        <v>89</v>
      </c>
      <c r="F2162" t="s">
        <v>8469</v>
      </c>
      <c r="G2162">
        <v>3319</v>
      </c>
      <c r="H2162">
        <v>40419</v>
      </c>
      <c r="I2162">
        <v>6</v>
      </c>
      <c r="J2162">
        <v>714</v>
      </c>
      <c r="K2162" t="s">
        <v>15054</v>
      </c>
      <c r="L2162" t="s">
        <v>76</v>
      </c>
      <c r="M2162" t="s">
        <v>148</v>
      </c>
      <c r="N2162" t="s">
        <v>43</v>
      </c>
      <c r="O2162">
        <v>77</v>
      </c>
      <c r="P2162">
        <v>18</v>
      </c>
      <c r="Q2162" t="s">
        <v>15055</v>
      </c>
    </row>
    <row r="2163" spans="1:17" x14ac:dyDescent="0.3">
      <c r="A2163" t="s">
        <v>15043</v>
      </c>
      <c r="B2163" t="s">
        <v>28</v>
      </c>
      <c r="C2163" t="s">
        <v>29</v>
      </c>
      <c r="D2163" t="s">
        <v>34</v>
      </c>
      <c r="E2163">
        <v>79</v>
      </c>
      <c r="F2163" t="s">
        <v>951</v>
      </c>
      <c r="G2163">
        <v>4278</v>
      </c>
      <c r="H2163">
        <v>49769</v>
      </c>
      <c r="I2163">
        <v>11</v>
      </c>
      <c r="J2163">
        <v>798</v>
      </c>
      <c r="K2163" t="s">
        <v>15044</v>
      </c>
      <c r="L2163" t="s">
        <v>20</v>
      </c>
      <c r="M2163" t="s">
        <v>113</v>
      </c>
      <c r="N2163" t="s">
        <v>43</v>
      </c>
      <c r="O2163">
        <v>58</v>
      </c>
      <c r="P2163">
        <v>39</v>
      </c>
      <c r="Q2163" t="s">
        <v>15045</v>
      </c>
    </row>
    <row r="2164" spans="1:17" x14ac:dyDescent="0.3">
      <c r="A2164" t="s">
        <v>15030</v>
      </c>
      <c r="B2164" t="s">
        <v>28</v>
      </c>
      <c r="C2164" t="s">
        <v>112</v>
      </c>
      <c r="D2164" t="s">
        <v>159</v>
      </c>
      <c r="E2164">
        <v>82</v>
      </c>
      <c r="F2164" t="s">
        <v>14610</v>
      </c>
      <c r="G2164">
        <v>4974</v>
      </c>
      <c r="H2164">
        <v>52972</v>
      </c>
      <c r="I2164">
        <v>7</v>
      </c>
      <c r="J2164">
        <v>373</v>
      </c>
      <c r="K2164" t="s">
        <v>15031</v>
      </c>
      <c r="L2164" t="s">
        <v>56</v>
      </c>
      <c r="M2164" t="s">
        <v>76</v>
      </c>
      <c r="N2164" t="s">
        <v>25</v>
      </c>
      <c r="O2164">
        <v>4</v>
      </c>
      <c r="P2164">
        <v>17</v>
      </c>
      <c r="Q2164" t="s">
        <v>15032</v>
      </c>
    </row>
    <row r="2165" spans="1:17" x14ac:dyDescent="0.3">
      <c r="A2165" t="s">
        <v>15027</v>
      </c>
      <c r="B2165" t="s">
        <v>28</v>
      </c>
      <c r="C2165" t="s">
        <v>19</v>
      </c>
      <c r="D2165" t="s">
        <v>99</v>
      </c>
      <c r="E2165">
        <v>74</v>
      </c>
      <c r="F2165" t="s">
        <v>7877</v>
      </c>
      <c r="G2165">
        <v>6101</v>
      </c>
      <c r="H2165">
        <v>63862</v>
      </c>
      <c r="I2165">
        <v>17</v>
      </c>
      <c r="J2165">
        <v>551</v>
      </c>
      <c r="K2165" t="s">
        <v>15028</v>
      </c>
      <c r="L2165" t="s">
        <v>222</v>
      </c>
      <c r="M2165" t="s">
        <v>152</v>
      </c>
      <c r="N2165" t="s">
        <v>43</v>
      </c>
      <c r="O2165">
        <v>22</v>
      </c>
      <c r="P2165">
        <v>36</v>
      </c>
      <c r="Q2165" t="s">
        <v>15029</v>
      </c>
    </row>
    <row r="2166" spans="1:17" x14ac:dyDescent="0.3">
      <c r="A2166" t="s">
        <v>15024</v>
      </c>
      <c r="B2166" t="s">
        <v>28</v>
      </c>
      <c r="C2166" t="s">
        <v>60</v>
      </c>
      <c r="D2166" t="s">
        <v>189</v>
      </c>
      <c r="E2166">
        <v>70</v>
      </c>
      <c r="F2166" t="s">
        <v>4304</v>
      </c>
      <c r="G2166">
        <v>5225</v>
      </c>
      <c r="H2166">
        <v>51592</v>
      </c>
      <c r="I2166">
        <v>3</v>
      </c>
      <c r="J2166">
        <v>487</v>
      </c>
      <c r="K2166" t="s">
        <v>15025</v>
      </c>
      <c r="L2166" t="s">
        <v>76</v>
      </c>
      <c r="M2166" t="s">
        <v>73</v>
      </c>
      <c r="N2166" t="s">
        <v>43</v>
      </c>
      <c r="O2166">
        <v>48</v>
      </c>
      <c r="P2166">
        <v>67</v>
      </c>
      <c r="Q2166" t="s">
        <v>15026</v>
      </c>
    </row>
    <row r="2167" spans="1:17" x14ac:dyDescent="0.3">
      <c r="A2167" t="s">
        <v>15015</v>
      </c>
      <c r="B2167" t="s">
        <v>28</v>
      </c>
      <c r="C2167" t="s">
        <v>29</v>
      </c>
      <c r="D2167" t="s">
        <v>53</v>
      </c>
      <c r="E2167">
        <v>74</v>
      </c>
      <c r="F2167" t="s">
        <v>11341</v>
      </c>
      <c r="G2167">
        <v>6791</v>
      </c>
      <c r="H2167">
        <v>71481</v>
      </c>
      <c r="I2167">
        <v>1</v>
      </c>
      <c r="J2167">
        <v>173</v>
      </c>
      <c r="K2167" t="s">
        <v>15016</v>
      </c>
      <c r="L2167" t="s">
        <v>326</v>
      </c>
      <c r="M2167" t="s">
        <v>613</v>
      </c>
      <c r="N2167" t="s">
        <v>25</v>
      </c>
      <c r="O2167">
        <v>69</v>
      </c>
      <c r="P2167">
        <v>35</v>
      </c>
      <c r="Q2167" t="s">
        <v>15017</v>
      </c>
    </row>
    <row r="2168" spans="1:17" x14ac:dyDescent="0.3">
      <c r="A2168" t="s">
        <v>15008</v>
      </c>
      <c r="B2168" t="s">
        <v>28</v>
      </c>
      <c r="C2168" t="s">
        <v>112</v>
      </c>
      <c r="D2168" t="s">
        <v>164</v>
      </c>
      <c r="E2168">
        <v>80</v>
      </c>
      <c r="F2168" t="s">
        <v>15009</v>
      </c>
      <c r="G2168">
        <v>6972</v>
      </c>
      <c r="H2168">
        <v>72443</v>
      </c>
      <c r="I2168">
        <v>7</v>
      </c>
      <c r="J2168">
        <v>422</v>
      </c>
      <c r="K2168" t="s">
        <v>15010</v>
      </c>
      <c r="L2168" t="s">
        <v>121</v>
      </c>
      <c r="M2168" t="s">
        <v>152</v>
      </c>
      <c r="N2168" t="s">
        <v>43</v>
      </c>
      <c r="O2168">
        <v>49</v>
      </c>
      <c r="P2168">
        <v>10</v>
      </c>
      <c r="Q2168" t="s">
        <v>15011</v>
      </c>
    </row>
    <row r="2169" spans="1:17" x14ac:dyDescent="0.3">
      <c r="A2169" t="s">
        <v>8342</v>
      </c>
      <c r="B2169" t="s">
        <v>28</v>
      </c>
      <c r="C2169" t="s">
        <v>29</v>
      </c>
      <c r="D2169" t="s">
        <v>38</v>
      </c>
      <c r="E2169">
        <v>81</v>
      </c>
      <c r="F2169" t="s">
        <v>2073</v>
      </c>
      <c r="G2169">
        <v>7257</v>
      </c>
      <c r="H2169">
        <v>72836</v>
      </c>
      <c r="I2169">
        <v>18</v>
      </c>
      <c r="J2169">
        <v>147</v>
      </c>
      <c r="K2169" t="s">
        <v>8343</v>
      </c>
      <c r="L2169" t="s">
        <v>285</v>
      </c>
      <c r="M2169" t="s">
        <v>109</v>
      </c>
      <c r="N2169" t="s">
        <v>25</v>
      </c>
      <c r="O2169">
        <v>78</v>
      </c>
      <c r="P2169">
        <v>15</v>
      </c>
      <c r="Q2169" t="s">
        <v>8344</v>
      </c>
    </row>
    <row r="2170" spans="1:17" x14ac:dyDescent="0.3">
      <c r="A2170" t="s">
        <v>14991</v>
      </c>
      <c r="B2170" t="s">
        <v>28</v>
      </c>
      <c r="C2170" t="s">
        <v>29</v>
      </c>
      <c r="D2170" t="s">
        <v>73</v>
      </c>
      <c r="E2170">
        <v>82</v>
      </c>
      <c r="F2170" t="s">
        <v>14992</v>
      </c>
      <c r="G2170">
        <v>4944</v>
      </c>
      <c r="H2170">
        <v>53249</v>
      </c>
      <c r="I2170">
        <v>6</v>
      </c>
      <c r="J2170">
        <v>295</v>
      </c>
      <c r="K2170" t="s">
        <v>14993</v>
      </c>
      <c r="L2170" t="s">
        <v>33</v>
      </c>
      <c r="M2170" t="s">
        <v>189</v>
      </c>
      <c r="N2170" t="s">
        <v>43</v>
      </c>
      <c r="O2170">
        <v>54</v>
      </c>
      <c r="P2170">
        <v>37</v>
      </c>
      <c r="Q2170" t="s">
        <v>14994</v>
      </c>
    </row>
    <row r="2171" spans="1:17" x14ac:dyDescent="0.3">
      <c r="A2171" t="s">
        <v>14977</v>
      </c>
      <c r="B2171" t="s">
        <v>28</v>
      </c>
      <c r="C2171" t="s">
        <v>60</v>
      </c>
      <c r="D2171" t="s">
        <v>113</v>
      </c>
      <c r="E2171">
        <v>80</v>
      </c>
      <c r="F2171" t="s">
        <v>14978</v>
      </c>
      <c r="G2171">
        <v>5835</v>
      </c>
      <c r="H2171">
        <v>62884</v>
      </c>
      <c r="I2171">
        <v>4</v>
      </c>
      <c r="J2171">
        <v>315</v>
      </c>
      <c r="K2171" t="s">
        <v>14979</v>
      </c>
      <c r="L2171" t="s">
        <v>344</v>
      </c>
      <c r="M2171" t="s">
        <v>492</v>
      </c>
      <c r="N2171" t="s">
        <v>25</v>
      </c>
      <c r="O2171">
        <v>53</v>
      </c>
      <c r="P2171">
        <v>13</v>
      </c>
      <c r="Q2171" t="s">
        <v>14980</v>
      </c>
    </row>
    <row r="2172" spans="1:17" x14ac:dyDescent="0.3">
      <c r="A2172" t="s">
        <v>14966</v>
      </c>
      <c r="B2172" t="s">
        <v>28</v>
      </c>
      <c r="C2172" t="s">
        <v>37</v>
      </c>
      <c r="D2172" t="s">
        <v>225</v>
      </c>
      <c r="E2172">
        <v>70</v>
      </c>
      <c r="F2172" t="s">
        <v>14967</v>
      </c>
      <c r="G2172">
        <v>5575</v>
      </c>
      <c r="H2172">
        <v>62238</v>
      </c>
      <c r="I2172">
        <v>8</v>
      </c>
      <c r="J2172">
        <v>525</v>
      </c>
      <c r="K2172" t="s">
        <v>14968</v>
      </c>
      <c r="L2172" t="s">
        <v>87</v>
      </c>
      <c r="M2172" t="s">
        <v>716</v>
      </c>
      <c r="N2172" t="s">
        <v>43</v>
      </c>
      <c r="O2172">
        <v>61</v>
      </c>
      <c r="P2172">
        <v>66</v>
      </c>
      <c r="Q2172" t="s">
        <v>14969</v>
      </c>
    </row>
    <row r="2173" spans="1:17" x14ac:dyDescent="0.3">
      <c r="A2173" t="s">
        <v>14952</v>
      </c>
      <c r="B2173" t="s">
        <v>28</v>
      </c>
      <c r="C2173" t="s">
        <v>29</v>
      </c>
      <c r="D2173" t="s">
        <v>34</v>
      </c>
      <c r="E2173">
        <v>80</v>
      </c>
      <c r="F2173" t="s">
        <v>5688</v>
      </c>
      <c r="G2173">
        <v>2222</v>
      </c>
      <c r="H2173">
        <v>25117</v>
      </c>
      <c r="I2173">
        <v>4</v>
      </c>
      <c r="J2173">
        <v>958</v>
      </c>
      <c r="K2173" t="s">
        <v>14953</v>
      </c>
      <c r="L2173" t="s">
        <v>576</v>
      </c>
      <c r="M2173" t="s">
        <v>46</v>
      </c>
      <c r="N2173" t="s">
        <v>43</v>
      </c>
      <c r="O2173">
        <v>31</v>
      </c>
      <c r="P2173">
        <v>47</v>
      </c>
      <c r="Q2173" t="s">
        <v>14954</v>
      </c>
    </row>
    <row r="2174" spans="1:17" x14ac:dyDescent="0.3">
      <c r="A2174" t="s">
        <v>8360</v>
      </c>
      <c r="B2174" t="s">
        <v>28</v>
      </c>
      <c r="C2174" t="s">
        <v>37</v>
      </c>
      <c r="D2174" t="s">
        <v>164</v>
      </c>
      <c r="E2174">
        <v>70</v>
      </c>
      <c r="F2174" t="s">
        <v>8361</v>
      </c>
      <c r="G2174">
        <v>2971</v>
      </c>
      <c r="H2174">
        <v>32919</v>
      </c>
      <c r="I2174">
        <v>18</v>
      </c>
      <c r="J2174">
        <v>421</v>
      </c>
      <c r="K2174" t="s">
        <v>8362</v>
      </c>
      <c r="L2174" t="s">
        <v>225</v>
      </c>
      <c r="M2174" t="s">
        <v>90</v>
      </c>
      <c r="N2174" t="s">
        <v>25</v>
      </c>
      <c r="O2174">
        <v>23</v>
      </c>
      <c r="P2174">
        <v>13</v>
      </c>
      <c r="Q2174" t="s">
        <v>8363</v>
      </c>
    </row>
    <row r="2175" spans="1:17" x14ac:dyDescent="0.3">
      <c r="A2175" t="s">
        <v>8364</v>
      </c>
      <c r="B2175" t="s">
        <v>28</v>
      </c>
      <c r="C2175" t="s">
        <v>86</v>
      </c>
      <c r="D2175" t="s">
        <v>196</v>
      </c>
      <c r="E2175">
        <v>75</v>
      </c>
      <c r="F2175" t="s">
        <v>3715</v>
      </c>
      <c r="G2175">
        <v>5663</v>
      </c>
      <c r="H2175">
        <v>64250</v>
      </c>
      <c r="I2175">
        <v>7</v>
      </c>
      <c r="J2175">
        <v>527</v>
      </c>
      <c r="K2175" t="s">
        <v>8365</v>
      </c>
      <c r="L2175" t="s">
        <v>76</v>
      </c>
      <c r="M2175" t="s">
        <v>53</v>
      </c>
      <c r="N2175" t="s">
        <v>43</v>
      </c>
      <c r="O2175">
        <v>73</v>
      </c>
      <c r="P2175">
        <v>34</v>
      </c>
      <c r="Q2175" t="s">
        <v>8366</v>
      </c>
    </row>
    <row r="2176" spans="1:17" x14ac:dyDescent="0.3">
      <c r="A2176" t="s">
        <v>14946</v>
      </c>
      <c r="B2176" t="s">
        <v>28</v>
      </c>
      <c r="C2176" t="s">
        <v>86</v>
      </c>
      <c r="D2176" t="s">
        <v>20</v>
      </c>
      <c r="E2176">
        <v>70</v>
      </c>
      <c r="F2176" t="s">
        <v>8986</v>
      </c>
      <c r="G2176">
        <v>3762</v>
      </c>
      <c r="H2176">
        <v>37016</v>
      </c>
      <c r="I2176">
        <v>11</v>
      </c>
      <c r="J2176">
        <v>578</v>
      </c>
      <c r="K2176" t="s">
        <v>14947</v>
      </c>
      <c r="L2176" t="s">
        <v>56</v>
      </c>
      <c r="M2176" t="s">
        <v>63</v>
      </c>
      <c r="N2176" t="s">
        <v>25</v>
      </c>
      <c r="O2176">
        <v>22</v>
      </c>
      <c r="P2176">
        <v>33</v>
      </c>
      <c r="Q2176" t="s">
        <v>14948</v>
      </c>
    </row>
    <row r="2177" spans="1:17" x14ac:dyDescent="0.3">
      <c r="A2177" t="s">
        <v>8371</v>
      </c>
      <c r="B2177" t="s">
        <v>28</v>
      </c>
      <c r="C2177" t="s">
        <v>19</v>
      </c>
      <c r="D2177" t="s">
        <v>99</v>
      </c>
      <c r="E2177">
        <v>71</v>
      </c>
      <c r="F2177" t="s">
        <v>8372</v>
      </c>
      <c r="G2177">
        <v>4914</v>
      </c>
      <c r="H2177">
        <v>47713</v>
      </c>
      <c r="I2177">
        <v>2</v>
      </c>
      <c r="J2177">
        <v>247</v>
      </c>
      <c r="K2177" t="s">
        <v>8373</v>
      </c>
      <c r="L2177" t="s">
        <v>501</v>
      </c>
      <c r="M2177" t="s">
        <v>492</v>
      </c>
      <c r="N2177" t="s">
        <v>43</v>
      </c>
      <c r="O2177">
        <v>65</v>
      </c>
      <c r="P2177">
        <v>0</v>
      </c>
      <c r="Q2177" t="s">
        <v>8374</v>
      </c>
    </row>
    <row r="2178" spans="1:17" x14ac:dyDescent="0.3">
      <c r="A2178" t="s">
        <v>14939</v>
      </c>
      <c r="B2178" t="s">
        <v>28</v>
      </c>
      <c r="C2178" t="s">
        <v>29</v>
      </c>
      <c r="D2178" t="s">
        <v>73</v>
      </c>
      <c r="E2178">
        <v>74</v>
      </c>
      <c r="F2178" t="s">
        <v>13918</v>
      </c>
      <c r="G2178">
        <v>2193</v>
      </c>
      <c r="H2178">
        <v>29796</v>
      </c>
      <c r="I2178">
        <v>6</v>
      </c>
      <c r="J2178">
        <v>187</v>
      </c>
      <c r="K2178" t="s">
        <v>14940</v>
      </c>
      <c r="L2178" t="s">
        <v>683</v>
      </c>
      <c r="M2178" t="s">
        <v>506</v>
      </c>
      <c r="N2178" t="s">
        <v>43</v>
      </c>
      <c r="O2178">
        <v>72</v>
      </c>
      <c r="P2178">
        <v>22</v>
      </c>
      <c r="Q2178" t="s">
        <v>14941</v>
      </c>
    </row>
    <row r="2179" spans="1:17" x14ac:dyDescent="0.3">
      <c r="A2179" t="s">
        <v>8379</v>
      </c>
      <c r="B2179" t="s">
        <v>28</v>
      </c>
      <c r="C2179" t="s">
        <v>37</v>
      </c>
      <c r="D2179" t="s">
        <v>46</v>
      </c>
      <c r="E2179">
        <v>82</v>
      </c>
      <c r="F2179" t="s">
        <v>8380</v>
      </c>
      <c r="G2179">
        <v>8606</v>
      </c>
      <c r="H2179">
        <v>94894</v>
      </c>
      <c r="I2179">
        <v>7</v>
      </c>
      <c r="J2179">
        <v>669</v>
      </c>
      <c r="K2179" t="s">
        <v>8381</v>
      </c>
      <c r="L2179" t="s">
        <v>335</v>
      </c>
      <c r="M2179" t="s">
        <v>69</v>
      </c>
      <c r="N2179" t="s">
        <v>43</v>
      </c>
      <c r="O2179">
        <v>33</v>
      </c>
      <c r="P2179">
        <v>75</v>
      </c>
      <c r="Q2179" t="s">
        <v>8382</v>
      </c>
    </row>
    <row r="2180" spans="1:17" x14ac:dyDescent="0.3">
      <c r="A2180" t="s">
        <v>14925</v>
      </c>
      <c r="B2180" t="s">
        <v>28</v>
      </c>
      <c r="C2180" t="s">
        <v>19</v>
      </c>
      <c r="D2180" t="s">
        <v>164</v>
      </c>
      <c r="E2180">
        <v>85</v>
      </c>
      <c r="F2180" t="s">
        <v>14926</v>
      </c>
      <c r="G2180">
        <v>6746</v>
      </c>
      <c r="H2180">
        <v>72747</v>
      </c>
      <c r="I2180">
        <v>9</v>
      </c>
      <c r="J2180">
        <v>601</v>
      </c>
      <c r="K2180" t="s">
        <v>14927</v>
      </c>
      <c r="L2180" t="s">
        <v>282</v>
      </c>
      <c r="M2180" t="s">
        <v>576</v>
      </c>
      <c r="N2180" t="s">
        <v>25</v>
      </c>
      <c r="O2180">
        <v>29</v>
      </c>
      <c r="P2180">
        <v>69</v>
      </c>
      <c r="Q2180" t="s">
        <v>14928</v>
      </c>
    </row>
    <row r="2181" spans="1:17" x14ac:dyDescent="0.3">
      <c r="A2181" t="s">
        <v>14911</v>
      </c>
      <c r="B2181" t="s">
        <v>28</v>
      </c>
      <c r="C2181" t="s">
        <v>112</v>
      </c>
      <c r="D2181" t="s">
        <v>99</v>
      </c>
      <c r="E2181">
        <v>73</v>
      </c>
      <c r="F2181" t="s">
        <v>2519</v>
      </c>
      <c r="G2181">
        <v>5594</v>
      </c>
      <c r="H2181">
        <v>55605</v>
      </c>
      <c r="I2181">
        <v>18</v>
      </c>
      <c r="J2181">
        <v>181</v>
      </c>
      <c r="K2181" t="s">
        <v>14912</v>
      </c>
      <c r="L2181" t="s">
        <v>30</v>
      </c>
      <c r="M2181" t="s">
        <v>91</v>
      </c>
      <c r="N2181" t="s">
        <v>25</v>
      </c>
      <c r="O2181">
        <v>44</v>
      </c>
      <c r="P2181">
        <v>42</v>
      </c>
      <c r="Q2181" t="s">
        <v>14913</v>
      </c>
    </row>
    <row r="2182" spans="1:17" x14ac:dyDescent="0.3">
      <c r="A2182" t="s">
        <v>14898</v>
      </c>
      <c r="B2182" t="s">
        <v>28</v>
      </c>
      <c r="C2182" t="s">
        <v>60</v>
      </c>
      <c r="D2182" t="s">
        <v>20</v>
      </c>
      <c r="E2182">
        <v>84</v>
      </c>
      <c r="F2182" t="s">
        <v>7748</v>
      </c>
      <c r="G2182">
        <v>5539</v>
      </c>
      <c r="H2182">
        <v>54749</v>
      </c>
      <c r="I2182">
        <v>7</v>
      </c>
      <c r="J2182">
        <v>818</v>
      </c>
      <c r="K2182" t="s">
        <v>14899</v>
      </c>
      <c r="L2182" t="s">
        <v>148</v>
      </c>
      <c r="M2182" t="s">
        <v>38</v>
      </c>
      <c r="N2182" t="s">
        <v>25</v>
      </c>
      <c r="O2182">
        <v>13</v>
      </c>
      <c r="P2182">
        <v>15</v>
      </c>
      <c r="Q2182" t="s">
        <v>14900</v>
      </c>
    </row>
    <row r="2183" spans="1:17" x14ac:dyDescent="0.3">
      <c r="A2183" t="s">
        <v>14895</v>
      </c>
      <c r="B2183" t="s">
        <v>28</v>
      </c>
      <c r="C2183" t="s">
        <v>112</v>
      </c>
      <c r="D2183" t="s">
        <v>164</v>
      </c>
      <c r="E2183">
        <v>86</v>
      </c>
      <c r="F2183" t="s">
        <v>6409</v>
      </c>
      <c r="G2183">
        <v>3254</v>
      </c>
      <c r="H2183">
        <v>36745</v>
      </c>
      <c r="I2183">
        <v>19</v>
      </c>
      <c r="J2183">
        <v>72</v>
      </c>
      <c r="K2183" t="s">
        <v>14896</v>
      </c>
      <c r="L2183" t="s">
        <v>79</v>
      </c>
      <c r="M2183" t="s">
        <v>46</v>
      </c>
      <c r="N2183" t="s">
        <v>25</v>
      </c>
      <c r="O2183">
        <v>64</v>
      </c>
      <c r="P2183">
        <v>80</v>
      </c>
      <c r="Q2183" t="s">
        <v>14897</v>
      </c>
    </row>
    <row r="2184" spans="1:17" x14ac:dyDescent="0.3">
      <c r="A2184" t="s">
        <v>8399</v>
      </c>
      <c r="B2184" t="s">
        <v>28</v>
      </c>
      <c r="C2184" t="s">
        <v>29</v>
      </c>
      <c r="D2184" t="s">
        <v>285</v>
      </c>
      <c r="E2184">
        <v>77</v>
      </c>
      <c r="F2184" t="s">
        <v>8400</v>
      </c>
      <c r="G2184">
        <v>3778</v>
      </c>
      <c r="H2184">
        <v>41050</v>
      </c>
      <c r="I2184">
        <v>14</v>
      </c>
      <c r="J2184">
        <v>406</v>
      </c>
      <c r="K2184" t="s">
        <v>8401</v>
      </c>
      <c r="L2184" t="s">
        <v>613</v>
      </c>
      <c r="M2184" t="s">
        <v>302</v>
      </c>
      <c r="N2184" t="s">
        <v>25</v>
      </c>
      <c r="O2184">
        <v>71</v>
      </c>
      <c r="P2184">
        <v>12</v>
      </c>
      <c r="Q2184" t="s">
        <v>8402</v>
      </c>
    </row>
    <row r="2185" spans="1:17" x14ac:dyDescent="0.3">
      <c r="A2185" t="s">
        <v>14885</v>
      </c>
      <c r="B2185" t="s">
        <v>28</v>
      </c>
      <c r="C2185" t="s">
        <v>86</v>
      </c>
      <c r="D2185" t="s">
        <v>20</v>
      </c>
      <c r="E2185">
        <v>80</v>
      </c>
      <c r="F2185" t="s">
        <v>10579</v>
      </c>
      <c r="G2185">
        <v>6853</v>
      </c>
      <c r="H2185">
        <v>71269</v>
      </c>
      <c r="I2185">
        <v>4</v>
      </c>
      <c r="J2185">
        <v>631</v>
      </c>
      <c r="K2185" t="s">
        <v>14886</v>
      </c>
      <c r="L2185" t="s">
        <v>56</v>
      </c>
      <c r="M2185" t="s">
        <v>391</v>
      </c>
      <c r="N2185" t="s">
        <v>43</v>
      </c>
      <c r="O2185">
        <v>60</v>
      </c>
      <c r="P2185">
        <v>74</v>
      </c>
      <c r="Q2185" t="s">
        <v>14887</v>
      </c>
    </row>
    <row r="2186" spans="1:17" x14ac:dyDescent="0.3">
      <c r="A2186" t="s">
        <v>14878</v>
      </c>
      <c r="B2186" t="s">
        <v>28</v>
      </c>
      <c r="C2186" t="s">
        <v>19</v>
      </c>
      <c r="D2186" t="s">
        <v>34</v>
      </c>
      <c r="E2186">
        <v>79</v>
      </c>
      <c r="F2186" t="s">
        <v>8755</v>
      </c>
      <c r="G2186">
        <v>2556</v>
      </c>
      <c r="H2186">
        <v>27101</v>
      </c>
      <c r="I2186">
        <v>17</v>
      </c>
      <c r="J2186">
        <v>964</v>
      </c>
      <c r="K2186" t="s">
        <v>14879</v>
      </c>
      <c r="L2186" t="s">
        <v>46</v>
      </c>
      <c r="M2186" t="s">
        <v>204</v>
      </c>
      <c r="N2186" t="s">
        <v>43</v>
      </c>
      <c r="O2186">
        <v>21</v>
      </c>
      <c r="P2186">
        <v>8</v>
      </c>
      <c r="Q2186" t="s">
        <v>14880</v>
      </c>
    </row>
    <row r="2187" spans="1:17" x14ac:dyDescent="0.3">
      <c r="A2187" t="s">
        <v>14863</v>
      </c>
      <c r="B2187" t="s">
        <v>28</v>
      </c>
      <c r="C2187" t="s">
        <v>60</v>
      </c>
      <c r="D2187" t="s">
        <v>152</v>
      </c>
      <c r="E2187">
        <v>71</v>
      </c>
      <c r="F2187" t="s">
        <v>5745</v>
      </c>
      <c r="G2187">
        <v>5620</v>
      </c>
      <c r="H2187">
        <v>63507</v>
      </c>
      <c r="I2187">
        <v>8</v>
      </c>
      <c r="J2187">
        <v>100</v>
      </c>
      <c r="K2187" t="s">
        <v>14864</v>
      </c>
      <c r="L2187" t="s">
        <v>41</v>
      </c>
      <c r="M2187" t="s">
        <v>301</v>
      </c>
      <c r="N2187" t="s">
        <v>43</v>
      </c>
      <c r="O2187">
        <v>42</v>
      </c>
      <c r="P2187">
        <v>28</v>
      </c>
      <c r="Q2187" t="s">
        <v>14865</v>
      </c>
    </row>
    <row r="2188" spans="1:17" x14ac:dyDescent="0.3">
      <c r="A2188" t="s">
        <v>14859</v>
      </c>
      <c r="B2188" t="s">
        <v>28</v>
      </c>
      <c r="C2188" t="s">
        <v>112</v>
      </c>
      <c r="D2188" t="s">
        <v>196</v>
      </c>
      <c r="E2188">
        <v>73</v>
      </c>
      <c r="F2188" t="s">
        <v>14860</v>
      </c>
      <c r="G2188">
        <v>6743</v>
      </c>
      <c r="H2188">
        <v>67189</v>
      </c>
      <c r="I2188">
        <v>6</v>
      </c>
      <c r="J2188">
        <v>708</v>
      </c>
      <c r="K2188" t="s">
        <v>14861</v>
      </c>
      <c r="L2188" t="s">
        <v>391</v>
      </c>
      <c r="M2188" t="s">
        <v>281</v>
      </c>
      <c r="N2188" t="s">
        <v>25</v>
      </c>
      <c r="O2188">
        <v>67</v>
      </c>
      <c r="P2188">
        <v>66</v>
      </c>
      <c r="Q2188" t="s">
        <v>14862</v>
      </c>
    </row>
    <row r="2189" spans="1:17" x14ac:dyDescent="0.3">
      <c r="A2189" t="s">
        <v>14856</v>
      </c>
      <c r="B2189" t="s">
        <v>28</v>
      </c>
      <c r="C2189" t="s">
        <v>60</v>
      </c>
      <c r="D2189" t="s">
        <v>46</v>
      </c>
      <c r="E2189">
        <v>71</v>
      </c>
      <c r="F2189" t="s">
        <v>7231</v>
      </c>
      <c r="G2189">
        <v>5122</v>
      </c>
      <c r="H2189">
        <v>50981</v>
      </c>
      <c r="I2189">
        <v>3</v>
      </c>
      <c r="J2189">
        <v>178</v>
      </c>
      <c r="K2189" t="s">
        <v>14857</v>
      </c>
      <c r="L2189" t="s">
        <v>149</v>
      </c>
      <c r="M2189" t="s">
        <v>232</v>
      </c>
      <c r="N2189" t="s">
        <v>43</v>
      </c>
      <c r="O2189">
        <v>24</v>
      </c>
      <c r="P2189">
        <v>61</v>
      </c>
      <c r="Q2189" t="s">
        <v>14858</v>
      </c>
    </row>
    <row r="2190" spans="1:17" x14ac:dyDescent="0.3">
      <c r="A2190" t="s">
        <v>14844</v>
      </c>
      <c r="B2190" t="s">
        <v>28</v>
      </c>
      <c r="C2190" t="s">
        <v>60</v>
      </c>
      <c r="D2190" t="s">
        <v>225</v>
      </c>
      <c r="E2190">
        <v>82</v>
      </c>
      <c r="F2190" t="s">
        <v>14845</v>
      </c>
      <c r="G2190">
        <v>6584</v>
      </c>
      <c r="H2190">
        <v>72830</v>
      </c>
      <c r="I2190">
        <v>8</v>
      </c>
      <c r="J2190">
        <v>196</v>
      </c>
      <c r="K2190" t="s">
        <v>14846</v>
      </c>
      <c r="L2190" t="s">
        <v>222</v>
      </c>
      <c r="M2190" t="s">
        <v>217</v>
      </c>
      <c r="N2190" t="s">
        <v>43</v>
      </c>
      <c r="O2190">
        <v>78</v>
      </c>
      <c r="P2190">
        <v>62</v>
      </c>
      <c r="Q2190" t="s">
        <v>14847</v>
      </c>
    </row>
    <row r="2191" spans="1:17" x14ac:dyDescent="0.3">
      <c r="A2191" t="s">
        <v>14841</v>
      </c>
      <c r="B2191" t="s">
        <v>28</v>
      </c>
      <c r="C2191" t="s">
        <v>112</v>
      </c>
      <c r="D2191" t="s">
        <v>30</v>
      </c>
      <c r="E2191">
        <v>73</v>
      </c>
      <c r="F2191" t="s">
        <v>1249</v>
      </c>
      <c r="G2191">
        <v>2825</v>
      </c>
      <c r="H2191">
        <v>34479</v>
      </c>
      <c r="I2191">
        <v>15</v>
      </c>
      <c r="J2191">
        <v>922</v>
      </c>
      <c r="K2191" t="s">
        <v>14842</v>
      </c>
      <c r="L2191" t="s">
        <v>23</v>
      </c>
      <c r="M2191" t="s">
        <v>137</v>
      </c>
      <c r="N2191" t="s">
        <v>43</v>
      </c>
      <c r="O2191">
        <v>20</v>
      </c>
      <c r="P2191">
        <v>41</v>
      </c>
      <c r="Q2191" t="s">
        <v>14843</v>
      </c>
    </row>
    <row r="2192" spans="1:17" x14ac:dyDescent="0.3">
      <c r="A2192" t="s">
        <v>14831</v>
      </c>
      <c r="B2192" t="s">
        <v>28</v>
      </c>
      <c r="C2192" t="s">
        <v>112</v>
      </c>
      <c r="D2192" t="s">
        <v>79</v>
      </c>
      <c r="E2192">
        <v>74</v>
      </c>
      <c r="F2192" t="s">
        <v>5887</v>
      </c>
      <c r="G2192">
        <v>8171</v>
      </c>
      <c r="H2192">
        <v>88797</v>
      </c>
      <c r="I2192">
        <v>5</v>
      </c>
      <c r="J2192">
        <v>565</v>
      </c>
      <c r="K2192" t="s">
        <v>14832</v>
      </c>
      <c r="L2192" t="s">
        <v>79</v>
      </c>
      <c r="M2192" t="s">
        <v>296</v>
      </c>
      <c r="N2192" t="s">
        <v>43</v>
      </c>
      <c r="O2192">
        <v>68</v>
      </c>
      <c r="P2192">
        <v>20</v>
      </c>
      <c r="Q2192" t="s">
        <v>14833</v>
      </c>
    </row>
    <row r="2193" spans="1:17" x14ac:dyDescent="0.3">
      <c r="A2193" t="s">
        <v>8433</v>
      </c>
      <c r="B2193" t="s">
        <v>28</v>
      </c>
      <c r="C2193" t="s">
        <v>112</v>
      </c>
      <c r="D2193" t="s">
        <v>87</v>
      </c>
      <c r="E2193">
        <v>73</v>
      </c>
      <c r="F2193" t="s">
        <v>8434</v>
      </c>
      <c r="G2193">
        <v>4435</v>
      </c>
      <c r="H2193">
        <v>45272</v>
      </c>
      <c r="I2193">
        <v>17</v>
      </c>
      <c r="J2193">
        <v>313</v>
      </c>
      <c r="K2193" t="s">
        <v>8435</v>
      </c>
      <c r="L2193" t="s">
        <v>20</v>
      </c>
      <c r="M2193" t="s">
        <v>492</v>
      </c>
      <c r="N2193" t="s">
        <v>25</v>
      </c>
      <c r="O2193">
        <v>25</v>
      </c>
      <c r="P2193">
        <v>9</v>
      </c>
      <c r="Q2193" t="s">
        <v>8436</v>
      </c>
    </row>
    <row r="2194" spans="1:17" x14ac:dyDescent="0.3">
      <c r="A2194" t="s">
        <v>14815</v>
      </c>
      <c r="B2194" t="s">
        <v>28</v>
      </c>
      <c r="C2194" t="s">
        <v>19</v>
      </c>
      <c r="D2194" t="s">
        <v>20</v>
      </c>
      <c r="E2194">
        <v>77</v>
      </c>
      <c r="F2194" t="s">
        <v>14816</v>
      </c>
      <c r="G2194">
        <v>5199</v>
      </c>
      <c r="H2194">
        <v>51929</v>
      </c>
      <c r="I2194">
        <v>18</v>
      </c>
      <c r="J2194">
        <v>777</v>
      </c>
      <c r="K2194" t="s">
        <v>14817</v>
      </c>
      <c r="L2194" t="s">
        <v>204</v>
      </c>
      <c r="M2194" t="s">
        <v>121</v>
      </c>
      <c r="N2194" t="s">
        <v>43</v>
      </c>
      <c r="O2194">
        <v>23</v>
      </c>
      <c r="P2194">
        <v>26</v>
      </c>
      <c r="Q2194" t="s">
        <v>14818</v>
      </c>
    </row>
    <row r="2195" spans="1:17" x14ac:dyDescent="0.3">
      <c r="A2195" t="s">
        <v>14808</v>
      </c>
      <c r="B2195" t="s">
        <v>28</v>
      </c>
      <c r="C2195" t="s">
        <v>86</v>
      </c>
      <c r="D2195" t="s">
        <v>73</v>
      </c>
      <c r="E2195">
        <v>79</v>
      </c>
      <c r="F2195" t="s">
        <v>10579</v>
      </c>
      <c r="G2195">
        <v>3049</v>
      </c>
      <c r="H2195">
        <v>30904</v>
      </c>
      <c r="I2195">
        <v>12</v>
      </c>
      <c r="J2195">
        <v>234</v>
      </c>
      <c r="K2195" t="s">
        <v>14809</v>
      </c>
      <c r="L2195" t="s">
        <v>928</v>
      </c>
      <c r="M2195" t="s">
        <v>113</v>
      </c>
      <c r="N2195" t="s">
        <v>43</v>
      </c>
      <c r="O2195">
        <v>25</v>
      </c>
      <c r="P2195">
        <v>16</v>
      </c>
      <c r="Q2195" t="s">
        <v>14810</v>
      </c>
    </row>
    <row r="2196" spans="1:17" x14ac:dyDescent="0.3">
      <c r="A2196" t="s">
        <v>8445</v>
      </c>
      <c r="B2196" t="s">
        <v>28</v>
      </c>
      <c r="C2196" t="s">
        <v>60</v>
      </c>
      <c r="D2196" t="s">
        <v>186</v>
      </c>
      <c r="E2196">
        <v>84</v>
      </c>
      <c r="F2196" t="s">
        <v>8446</v>
      </c>
      <c r="G2196">
        <v>4873</v>
      </c>
      <c r="H2196">
        <v>48339</v>
      </c>
      <c r="I2196">
        <v>18</v>
      </c>
      <c r="J2196">
        <v>576</v>
      </c>
      <c r="K2196" t="s">
        <v>8447</v>
      </c>
      <c r="L2196" t="s">
        <v>103</v>
      </c>
      <c r="M2196" t="s">
        <v>152</v>
      </c>
      <c r="N2196" t="s">
        <v>43</v>
      </c>
      <c r="O2196">
        <v>32</v>
      </c>
      <c r="P2196">
        <v>60</v>
      </c>
      <c r="Q2196" t="s">
        <v>8448</v>
      </c>
    </row>
    <row r="2197" spans="1:17" x14ac:dyDescent="0.3">
      <c r="A2197" t="s">
        <v>14805</v>
      </c>
      <c r="B2197" t="s">
        <v>28</v>
      </c>
      <c r="C2197" t="s">
        <v>37</v>
      </c>
      <c r="D2197" t="s">
        <v>285</v>
      </c>
      <c r="E2197">
        <v>70</v>
      </c>
      <c r="F2197" t="s">
        <v>5627</v>
      </c>
      <c r="G2197">
        <v>5868</v>
      </c>
      <c r="H2197">
        <v>64757</v>
      </c>
      <c r="I2197">
        <v>7</v>
      </c>
      <c r="J2197">
        <v>973</v>
      </c>
      <c r="K2197" t="s">
        <v>14806</v>
      </c>
      <c r="L2197" t="s">
        <v>64</v>
      </c>
      <c r="M2197" t="s">
        <v>159</v>
      </c>
      <c r="N2197" t="s">
        <v>25</v>
      </c>
      <c r="O2197">
        <v>6</v>
      </c>
      <c r="P2197">
        <v>37</v>
      </c>
      <c r="Q2197" t="s">
        <v>14807</v>
      </c>
    </row>
    <row r="2198" spans="1:17" x14ac:dyDescent="0.3">
      <c r="A2198" t="s">
        <v>8453</v>
      </c>
      <c r="B2198" t="s">
        <v>28</v>
      </c>
      <c r="C2198" t="s">
        <v>37</v>
      </c>
      <c r="D2198" t="s">
        <v>196</v>
      </c>
      <c r="E2198">
        <v>79</v>
      </c>
      <c r="F2198" t="s">
        <v>8454</v>
      </c>
      <c r="G2198">
        <v>3195</v>
      </c>
      <c r="H2198">
        <v>40630</v>
      </c>
      <c r="I2198">
        <v>5</v>
      </c>
      <c r="J2198">
        <v>790</v>
      </c>
      <c r="K2198" t="s">
        <v>8455</v>
      </c>
      <c r="L2198" t="s">
        <v>33</v>
      </c>
      <c r="M2198" t="s">
        <v>38</v>
      </c>
      <c r="N2198" t="s">
        <v>25</v>
      </c>
      <c r="O2198">
        <v>14</v>
      </c>
      <c r="P2198">
        <v>7</v>
      </c>
      <c r="Q2198" t="s">
        <v>8456</v>
      </c>
    </row>
    <row r="2199" spans="1:17" x14ac:dyDescent="0.3">
      <c r="A2199" t="s">
        <v>14799</v>
      </c>
      <c r="B2199" t="s">
        <v>28</v>
      </c>
      <c r="C2199" t="s">
        <v>86</v>
      </c>
      <c r="D2199" t="s">
        <v>186</v>
      </c>
      <c r="E2199">
        <v>72</v>
      </c>
      <c r="F2199" t="s">
        <v>12590</v>
      </c>
      <c r="G2199">
        <v>3281</v>
      </c>
      <c r="H2199">
        <v>38146</v>
      </c>
      <c r="I2199">
        <v>5</v>
      </c>
      <c r="J2199">
        <v>159</v>
      </c>
      <c r="K2199" t="s">
        <v>14800</v>
      </c>
      <c r="L2199" t="s">
        <v>94</v>
      </c>
      <c r="M2199" t="s">
        <v>260</v>
      </c>
      <c r="N2199" t="s">
        <v>25</v>
      </c>
      <c r="O2199">
        <v>58</v>
      </c>
      <c r="P2199">
        <v>39</v>
      </c>
      <c r="Q2199" t="s">
        <v>14801</v>
      </c>
    </row>
    <row r="2200" spans="1:17" x14ac:dyDescent="0.3">
      <c r="A2200" t="s">
        <v>8460</v>
      </c>
      <c r="B2200" t="s">
        <v>28</v>
      </c>
      <c r="C2200" t="s">
        <v>19</v>
      </c>
      <c r="D2200" t="s">
        <v>152</v>
      </c>
      <c r="E2200">
        <v>90</v>
      </c>
      <c r="F2200" t="s">
        <v>8461</v>
      </c>
      <c r="G2200">
        <v>2057</v>
      </c>
      <c r="H2200">
        <v>25811</v>
      </c>
      <c r="I2200">
        <v>3</v>
      </c>
      <c r="J2200">
        <v>308</v>
      </c>
      <c r="K2200" t="s">
        <v>8462</v>
      </c>
      <c r="L2200" t="s">
        <v>149</v>
      </c>
      <c r="M2200" t="s">
        <v>50</v>
      </c>
      <c r="N2200" t="s">
        <v>43</v>
      </c>
      <c r="O2200">
        <v>22</v>
      </c>
      <c r="P2200">
        <v>70</v>
      </c>
      <c r="Q2200" t="s">
        <v>8463</v>
      </c>
    </row>
    <row r="2201" spans="1:17" x14ac:dyDescent="0.3">
      <c r="A2201" t="s">
        <v>8464</v>
      </c>
      <c r="B2201" t="s">
        <v>28</v>
      </c>
      <c r="C2201" t="s">
        <v>37</v>
      </c>
      <c r="D2201" t="s">
        <v>79</v>
      </c>
      <c r="E2201">
        <v>78</v>
      </c>
      <c r="F2201" t="s">
        <v>8465</v>
      </c>
      <c r="G2201">
        <v>8061</v>
      </c>
      <c r="H2201">
        <v>81300</v>
      </c>
      <c r="I2201">
        <v>1</v>
      </c>
      <c r="J2201">
        <v>414</v>
      </c>
      <c r="K2201" t="s">
        <v>8466</v>
      </c>
      <c r="L2201" t="s">
        <v>370</v>
      </c>
      <c r="M2201" t="s">
        <v>428</v>
      </c>
      <c r="N2201" t="s">
        <v>25</v>
      </c>
      <c r="O2201">
        <v>12</v>
      </c>
      <c r="P2201">
        <v>64</v>
      </c>
      <c r="Q2201" t="s">
        <v>8467</v>
      </c>
    </row>
    <row r="2202" spans="1:17" x14ac:dyDescent="0.3">
      <c r="A2202" t="s">
        <v>14796</v>
      </c>
      <c r="B2202" t="s">
        <v>28</v>
      </c>
      <c r="C2202" t="s">
        <v>37</v>
      </c>
      <c r="D2202" t="s">
        <v>79</v>
      </c>
      <c r="E2202">
        <v>84</v>
      </c>
      <c r="F2202" t="s">
        <v>2127</v>
      </c>
      <c r="G2202">
        <v>5305</v>
      </c>
      <c r="H2202">
        <v>59371</v>
      </c>
      <c r="I2202">
        <v>17</v>
      </c>
      <c r="J2202">
        <v>361</v>
      </c>
      <c r="K2202" t="s">
        <v>14797</v>
      </c>
      <c r="L2202" t="s">
        <v>492</v>
      </c>
      <c r="M2202" t="s">
        <v>50</v>
      </c>
      <c r="N2202" t="s">
        <v>43</v>
      </c>
      <c r="O2202">
        <v>66</v>
      </c>
      <c r="P2202">
        <v>2</v>
      </c>
      <c r="Q2202" t="s">
        <v>14798</v>
      </c>
    </row>
    <row r="2203" spans="1:17" x14ac:dyDescent="0.3">
      <c r="A2203" t="s">
        <v>14780</v>
      </c>
      <c r="B2203" t="s">
        <v>28</v>
      </c>
      <c r="C2203" t="s">
        <v>112</v>
      </c>
      <c r="D2203" t="s">
        <v>53</v>
      </c>
      <c r="E2203">
        <v>90</v>
      </c>
      <c r="F2203" t="s">
        <v>5568</v>
      </c>
      <c r="G2203">
        <v>3507</v>
      </c>
      <c r="H2203">
        <v>44485</v>
      </c>
      <c r="I2203">
        <v>19</v>
      </c>
      <c r="J2203">
        <v>382</v>
      </c>
      <c r="K2203" t="s">
        <v>14781</v>
      </c>
      <c r="L2203" t="s">
        <v>506</v>
      </c>
      <c r="M2203" t="s">
        <v>64</v>
      </c>
      <c r="N2203" t="s">
        <v>25</v>
      </c>
      <c r="O2203">
        <v>10</v>
      </c>
      <c r="P2203">
        <v>42</v>
      </c>
      <c r="Q2203" t="s">
        <v>14782</v>
      </c>
    </row>
    <row r="2204" spans="1:17" x14ac:dyDescent="0.3">
      <c r="A2204" t="s">
        <v>14776</v>
      </c>
      <c r="B2204" t="s">
        <v>28</v>
      </c>
      <c r="C2204" t="s">
        <v>86</v>
      </c>
      <c r="D2204" t="s">
        <v>38</v>
      </c>
      <c r="E2204">
        <v>89</v>
      </c>
      <c r="F2204" t="s">
        <v>14777</v>
      </c>
      <c r="G2204">
        <v>6822</v>
      </c>
      <c r="H2204">
        <v>71880</v>
      </c>
      <c r="I2204">
        <v>7</v>
      </c>
      <c r="J2204">
        <v>434</v>
      </c>
      <c r="K2204" t="s">
        <v>14778</v>
      </c>
      <c r="L2204" t="s">
        <v>326</v>
      </c>
      <c r="M2204" t="s">
        <v>189</v>
      </c>
      <c r="N2204" t="s">
        <v>43</v>
      </c>
      <c r="O2204">
        <v>43</v>
      </c>
      <c r="P2204">
        <v>29</v>
      </c>
      <c r="Q2204" t="s">
        <v>14779</v>
      </c>
    </row>
    <row r="2205" spans="1:17" x14ac:dyDescent="0.3">
      <c r="A2205" t="s">
        <v>8480</v>
      </c>
      <c r="B2205" t="s">
        <v>28</v>
      </c>
      <c r="C2205" t="s">
        <v>60</v>
      </c>
      <c r="D2205" t="s">
        <v>20</v>
      </c>
      <c r="E2205">
        <v>82</v>
      </c>
      <c r="F2205" t="s">
        <v>8481</v>
      </c>
      <c r="G2205">
        <v>4854</v>
      </c>
      <c r="H2205">
        <v>52394</v>
      </c>
      <c r="I2205">
        <v>14</v>
      </c>
      <c r="J2205">
        <v>162</v>
      </c>
      <c r="K2205" t="s">
        <v>8482</v>
      </c>
      <c r="L2205" t="s">
        <v>470</v>
      </c>
      <c r="M2205" t="s">
        <v>266</v>
      </c>
      <c r="N2205" t="s">
        <v>43</v>
      </c>
      <c r="O2205">
        <v>63</v>
      </c>
      <c r="P2205">
        <v>19</v>
      </c>
      <c r="Q2205" t="s">
        <v>8483</v>
      </c>
    </row>
    <row r="2206" spans="1:17" x14ac:dyDescent="0.3">
      <c r="A2206" t="s">
        <v>8484</v>
      </c>
      <c r="B2206" t="s">
        <v>28</v>
      </c>
      <c r="C2206" t="s">
        <v>37</v>
      </c>
      <c r="D2206" t="s">
        <v>38</v>
      </c>
      <c r="E2206">
        <v>83</v>
      </c>
      <c r="F2206" t="s">
        <v>3926</v>
      </c>
      <c r="G2206">
        <v>7794</v>
      </c>
      <c r="H2206">
        <v>86706</v>
      </c>
      <c r="I2206">
        <v>15</v>
      </c>
      <c r="J2206">
        <v>768</v>
      </c>
      <c r="K2206" t="s">
        <v>8485</v>
      </c>
      <c r="L2206" t="s">
        <v>683</v>
      </c>
      <c r="M2206" t="s">
        <v>222</v>
      </c>
      <c r="N2206" t="s">
        <v>25</v>
      </c>
      <c r="O2206">
        <v>2</v>
      </c>
      <c r="P2206">
        <v>67</v>
      </c>
      <c r="Q2206" t="s">
        <v>8486</v>
      </c>
    </row>
    <row r="2207" spans="1:17" x14ac:dyDescent="0.3">
      <c r="A2207" t="s">
        <v>8487</v>
      </c>
      <c r="B2207" t="s">
        <v>28</v>
      </c>
      <c r="C2207" t="s">
        <v>112</v>
      </c>
      <c r="D2207" t="s">
        <v>186</v>
      </c>
      <c r="E2207">
        <v>74</v>
      </c>
      <c r="F2207" t="s">
        <v>8488</v>
      </c>
      <c r="G2207">
        <v>6140</v>
      </c>
      <c r="H2207">
        <v>67955</v>
      </c>
      <c r="I2207">
        <v>7</v>
      </c>
      <c r="J2207">
        <v>524</v>
      </c>
      <c r="K2207" t="s">
        <v>8489</v>
      </c>
      <c r="L2207" t="s">
        <v>261</v>
      </c>
      <c r="M2207" t="s">
        <v>63</v>
      </c>
      <c r="N2207" t="s">
        <v>43</v>
      </c>
      <c r="O2207">
        <v>18</v>
      </c>
      <c r="P2207">
        <v>45</v>
      </c>
      <c r="Q2207" t="s">
        <v>8490</v>
      </c>
    </row>
    <row r="2208" spans="1:17" x14ac:dyDescent="0.3">
      <c r="A2208" t="s">
        <v>14765</v>
      </c>
      <c r="B2208" t="s">
        <v>28</v>
      </c>
      <c r="C2208" t="s">
        <v>112</v>
      </c>
      <c r="D2208" t="s">
        <v>53</v>
      </c>
      <c r="E2208">
        <v>79</v>
      </c>
      <c r="F2208" t="s">
        <v>7141</v>
      </c>
      <c r="G2208">
        <v>5649</v>
      </c>
      <c r="H2208">
        <v>60390</v>
      </c>
      <c r="I2208">
        <v>12</v>
      </c>
      <c r="J2208">
        <v>603</v>
      </c>
      <c r="K2208" t="s">
        <v>14766</v>
      </c>
      <c r="L2208" t="s">
        <v>38</v>
      </c>
      <c r="M2208" t="s">
        <v>91</v>
      </c>
      <c r="N2208" t="s">
        <v>43</v>
      </c>
      <c r="O2208">
        <v>11</v>
      </c>
      <c r="P2208">
        <v>58</v>
      </c>
      <c r="Q2208" t="s">
        <v>14767</v>
      </c>
    </row>
    <row r="2209" spans="1:17" x14ac:dyDescent="0.3">
      <c r="A2209" t="s">
        <v>14762</v>
      </c>
      <c r="B2209" t="s">
        <v>28</v>
      </c>
      <c r="C2209" t="s">
        <v>29</v>
      </c>
      <c r="D2209" t="s">
        <v>225</v>
      </c>
      <c r="E2209">
        <v>83</v>
      </c>
      <c r="F2209" t="s">
        <v>9589</v>
      </c>
      <c r="G2209">
        <v>8474</v>
      </c>
      <c r="H2209">
        <v>90178</v>
      </c>
      <c r="I2209">
        <v>13</v>
      </c>
      <c r="J2209">
        <v>759</v>
      </c>
      <c r="K2209" t="s">
        <v>14763</v>
      </c>
      <c r="L2209" t="s">
        <v>76</v>
      </c>
      <c r="M2209" t="s">
        <v>428</v>
      </c>
      <c r="N2209" t="s">
        <v>43</v>
      </c>
      <c r="O2209">
        <v>8</v>
      </c>
      <c r="P2209">
        <v>29</v>
      </c>
      <c r="Q2209" t="s">
        <v>14764</v>
      </c>
    </row>
    <row r="2210" spans="1:17" x14ac:dyDescent="0.3">
      <c r="A2210" t="s">
        <v>14754</v>
      </c>
      <c r="B2210" t="s">
        <v>28</v>
      </c>
      <c r="C2210" t="s">
        <v>19</v>
      </c>
      <c r="D2210" t="s">
        <v>87</v>
      </c>
      <c r="E2210">
        <v>76</v>
      </c>
      <c r="F2210" t="s">
        <v>14755</v>
      </c>
      <c r="G2210">
        <v>8652</v>
      </c>
      <c r="H2210">
        <v>87082</v>
      </c>
      <c r="I2210">
        <v>16</v>
      </c>
      <c r="J2210">
        <v>722</v>
      </c>
      <c r="K2210" t="s">
        <v>14756</v>
      </c>
      <c r="L2210" t="s">
        <v>571</v>
      </c>
      <c r="M2210" t="s">
        <v>217</v>
      </c>
      <c r="N2210" t="s">
        <v>43</v>
      </c>
      <c r="O2210">
        <v>7</v>
      </c>
      <c r="P2210">
        <v>3</v>
      </c>
      <c r="Q2210" t="s">
        <v>14757</v>
      </c>
    </row>
    <row r="2211" spans="1:17" x14ac:dyDescent="0.3">
      <c r="A2211" t="s">
        <v>14750</v>
      </c>
      <c r="B2211" t="s">
        <v>28</v>
      </c>
      <c r="C2211" t="s">
        <v>86</v>
      </c>
      <c r="D2211" t="s">
        <v>46</v>
      </c>
      <c r="E2211">
        <v>90</v>
      </c>
      <c r="F2211" t="s">
        <v>14751</v>
      </c>
      <c r="G2211">
        <v>4855</v>
      </c>
      <c r="H2211">
        <v>53369</v>
      </c>
      <c r="I2211">
        <v>9</v>
      </c>
      <c r="J2211">
        <v>132</v>
      </c>
      <c r="K2211" t="s">
        <v>14752</v>
      </c>
      <c r="L2211" t="s">
        <v>76</v>
      </c>
      <c r="M2211" t="s">
        <v>90</v>
      </c>
      <c r="N2211" t="s">
        <v>25</v>
      </c>
      <c r="O2211">
        <v>62</v>
      </c>
      <c r="P2211">
        <v>33</v>
      </c>
      <c r="Q2211" t="s">
        <v>14753</v>
      </c>
    </row>
    <row r="2212" spans="1:17" x14ac:dyDescent="0.3">
      <c r="A2212" t="s">
        <v>14743</v>
      </c>
      <c r="B2212" t="s">
        <v>28</v>
      </c>
      <c r="C2212" t="s">
        <v>37</v>
      </c>
      <c r="D2212" t="s">
        <v>46</v>
      </c>
      <c r="E2212">
        <v>89</v>
      </c>
      <c r="F2212" t="s">
        <v>9907</v>
      </c>
      <c r="G2212">
        <v>4757</v>
      </c>
      <c r="H2212">
        <v>55767</v>
      </c>
      <c r="I2212">
        <v>19</v>
      </c>
      <c r="J2212">
        <v>151</v>
      </c>
      <c r="K2212" t="s">
        <v>14744</v>
      </c>
      <c r="L2212" t="s">
        <v>296</v>
      </c>
      <c r="M2212" t="s">
        <v>103</v>
      </c>
      <c r="N2212" t="s">
        <v>25</v>
      </c>
      <c r="O2212">
        <v>67</v>
      </c>
      <c r="P2212">
        <v>28</v>
      </c>
      <c r="Q2212" t="s">
        <v>14745</v>
      </c>
    </row>
    <row r="2213" spans="1:17" x14ac:dyDescent="0.3">
      <c r="A2213" t="s">
        <v>14724</v>
      </c>
      <c r="B2213" t="s">
        <v>28</v>
      </c>
      <c r="C2213" t="s">
        <v>86</v>
      </c>
      <c r="D2213" t="s">
        <v>99</v>
      </c>
      <c r="E2213">
        <v>72</v>
      </c>
      <c r="F2213" t="s">
        <v>9104</v>
      </c>
      <c r="G2213">
        <v>4527</v>
      </c>
      <c r="H2213">
        <v>44416</v>
      </c>
      <c r="I2213">
        <v>3</v>
      </c>
      <c r="J2213">
        <v>650</v>
      </c>
      <c r="K2213" t="s">
        <v>14725</v>
      </c>
      <c r="L2213" t="s">
        <v>148</v>
      </c>
      <c r="M2213" t="s">
        <v>79</v>
      </c>
      <c r="N2213" t="s">
        <v>25</v>
      </c>
      <c r="O2213">
        <v>53</v>
      </c>
      <c r="P2213">
        <v>71</v>
      </c>
      <c r="Q2213" t="s">
        <v>14726</v>
      </c>
    </row>
    <row r="2214" spans="1:17" x14ac:dyDescent="0.3">
      <c r="A2214" t="s">
        <v>8513</v>
      </c>
      <c r="B2214" t="s">
        <v>28</v>
      </c>
      <c r="C2214" t="s">
        <v>29</v>
      </c>
      <c r="D2214" t="s">
        <v>94</v>
      </c>
      <c r="E2214">
        <v>87</v>
      </c>
      <c r="F2214" t="s">
        <v>4488</v>
      </c>
      <c r="G2214">
        <v>8534</v>
      </c>
      <c r="H2214">
        <v>93826</v>
      </c>
      <c r="I2214">
        <v>14</v>
      </c>
      <c r="J2214">
        <v>695</v>
      </c>
      <c r="K2214" t="s">
        <v>8514</v>
      </c>
      <c r="L2214" t="s">
        <v>113</v>
      </c>
      <c r="M2214" t="s">
        <v>121</v>
      </c>
      <c r="N2214" t="s">
        <v>25</v>
      </c>
      <c r="O2214">
        <v>27</v>
      </c>
      <c r="P2214">
        <v>28</v>
      </c>
      <c r="Q2214" t="s">
        <v>8515</v>
      </c>
    </row>
    <row r="2215" spans="1:17" x14ac:dyDescent="0.3">
      <c r="A2215" t="s">
        <v>8516</v>
      </c>
      <c r="B2215" t="s">
        <v>28</v>
      </c>
      <c r="C2215" t="s">
        <v>112</v>
      </c>
      <c r="D2215" t="s">
        <v>225</v>
      </c>
      <c r="E2215">
        <v>87</v>
      </c>
      <c r="F2215" t="s">
        <v>5268</v>
      </c>
      <c r="G2215">
        <v>1859</v>
      </c>
      <c r="H2215">
        <v>22842</v>
      </c>
      <c r="I2215">
        <v>15</v>
      </c>
      <c r="J2215">
        <v>477</v>
      </c>
      <c r="K2215" t="s">
        <v>8517</v>
      </c>
      <c r="L2215" t="s">
        <v>189</v>
      </c>
      <c r="M2215" t="s">
        <v>132</v>
      </c>
      <c r="N2215" t="s">
        <v>43</v>
      </c>
      <c r="O2215">
        <v>30</v>
      </c>
      <c r="P2215">
        <v>19</v>
      </c>
      <c r="Q2215" t="s">
        <v>8518</v>
      </c>
    </row>
    <row r="2216" spans="1:17" x14ac:dyDescent="0.3">
      <c r="A2216" t="s">
        <v>8519</v>
      </c>
      <c r="B2216" t="s">
        <v>28</v>
      </c>
      <c r="C2216" t="s">
        <v>29</v>
      </c>
      <c r="D2216" t="s">
        <v>30</v>
      </c>
      <c r="E2216">
        <v>85</v>
      </c>
      <c r="F2216" t="s">
        <v>2860</v>
      </c>
      <c r="G2216">
        <v>4837</v>
      </c>
      <c r="H2216">
        <v>48101</v>
      </c>
      <c r="I2216">
        <v>18</v>
      </c>
      <c r="J2216">
        <v>566</v>
      </c>
      <c r="K2216" t="s">
        <v>8520</v>
      </c>
      <c r="L2216" t="s">
        <v>576</v>
      </c>
      <c r="M2216" t="s">
        <v>49</v>
      </c>
      <c r="N2216" t="s">
        <v>25</v>
      </c>
      <c r="O2216">
        <v>56</v>
      </c>
      <c r="P2216">
        <v>28</v>
      </c>
      <c r="Q2216" t="s">
        <v>8521</v>
      </c>
    </row>
    <row r="2217" spans="1:17" x14ac:dyDescent="0.3">
      <c r="A2217" t="s">
        <v>8522</v>
      </c>
      <c r="B2217" t="s">
        <v>28</v>
      </c>
      <c r="C2217" t="s">
        <v>37</v>
      </c>
      <c r="D2217" t="s">
        <v>159</v>
      </c>
      <c r="E2217">
        <v>80</v>
      </c>
      <c r="F2217" t="s">
        <v>8523</v>
      </c>
      <c r="G2217">
        <v>3388</v>
      </c>
      <c r="H2217">
        <v>41761</v>
      </c>
      <c r="I2217">
        <v>10</v>
      </c>
      <c r="J2217">
        <v>234</v>
      </c>
      <c r="K2217" t="s">
        <v>8524</v>
      </c>
      <c r="L2217" t="s">
        <v>344</v>
      </c>
      <c r="M2217" t="s">
        <v>56</v>
      </c>
      <c r="N2217" t="s">
        <v>25</v>
      </c>
      <c r="O2217">
        <v>44</v>
      </c>
      <c r="P2217">
        <v>15</v>
      </c>
      <c r="Q2217" t="s">
        <v>8525</v>
      </c>
    </row>
    <row r="2218" spans="1:17" x14ac:dyDescent="0.3">
      <c r="A2218" t="s">
        <v>8526</v>
      </c>
      <c r="B2218" t="s">
        <v>28</v>
      </c>
      <c r="C2218" t="s">
        <v>29</v>
      </c>
      <c r="D2218" t="s">
        <v>225</v>
      </c>
      <c r="E2218">
        <v>71</v>
      </c>
      <c r="F2218" t="s">
        <v>8335</v>
      </c>
      <c r="G2218">
        <v>5001</v>
      </c>
      <c r="H2218">
        <v>58232</v>
      </c>
      <c r="I2218">
        <v>3</v>
      </c>
      <c r="J2218">
        <v>866</v>
      </c>
      <c r="K2218" t="s">
        <v>8527</v>
      </c>
      <c r="L2218" t="s">
        <v>470</v>
      </c>
      <c r="M2218" t="s">
        <v>457</v>
      </c>
      <c r="N2218" t="s">
        <v>43</v>
      </c>
      <c r="O2218">
        <v>5</v>
      </c>
      <c r="P2218">
        <v>39</v>
      </c>
      <c r="Q2218" t="s">
        <v>8528</v>
      </c>
    </row>
    <row r="2219" spans="1:17" x14ac:dyDescent="0.3">
      <c r="A2219" t="s">
        <v>8529</v>
      </c>
      <c r="B2219" t="s">
        <v>28</v>
      </c>
      <c r="C2219" t="s">
        <v>112</v>
      </c>
      <c r="D2219" t="s">
        <v>285</v>
      </c>
      <c r="E2219">
        <v>83</v>
      </c>
      <c r="F2219" t="s">
        <v>5680</v>
      </c>
      <c r="G2219">
        <v>2172</v>
      </c>
      <c r="H2219">
        <v>22237</v>
      </c>
      <c r="I2219">
        <v>11</v>
      </c>
      <c r="J2219">
        <v>644</v>
      </c>
      <c r="K2219" t="s">
        <v>8530</v>
      </c>
      <c r="L2219" t="s">
        <v>142</v>
      </c>
      <c r="M2219" t="s">
        <v>23</v>
      </c>
      <c r="N2219" t="s">
        <v>43</v>
      </c>
      <c r="O2219">
        <v>41</v>
      </c>
      <c r="P2219">
        <v>16</v>
      </c>
      <c r="Q2219" t="s">
        <v>8531</v>
      </c>
    </row>
    <row r="2220" spans="1:17" x14ac:dyDescent="0.3">
      <c r="A2220" t="s">
        <v>8532</v>
      </c>
      <c r="B2220" t="s">
        <v>28</v>
      </c>
      <c r="C2220" t="s">
        <v>37</v>
      </c>
      <c r="D2220" t="s">
        <v>285</v>
      </c>
      <c r="E2220">
        <v>73</v>
      </c>
      <c r="F2220" t="s">
        <v>8533</v>
      </c>
      <c r="G2220">
        <v>6313</v>
      </c>
      <c r="H2220">
        <v>67184</v>
      </c>
      <c r="I2220">
        <v>1</v>
      </c>
      <c r="J2220">
        <v>783</v>
      </c>
      <c r="K2220" t="s">
        <v>8534</v>
      </c>
      <c r="L2220" t="s">
        <v>149</v>
      </c>
      <c r="M2220" t="s">
        <v>30</v>
      </c>
      <c r="N2220" t="s">
        <v>43</v>
      </c>
      <c r="O2220">
        <v>2</v>
      </c>
      <c r="P2220">
        <v>72</v>
      </c>
      <c r="Q2220" t="s">
        <v>8535</v>
      </c>
    </row>
    <row r="2221" spans="1:17" x14ac:dyDescent="0.3">
      <c r="A2221" t="s">
        <v>8536</v>
      </c>
      <c r="B2221" t="s">
        <v>28</v>
      </c>
      <c r="C2221" t="s">
        <v>19</v>
      </c>
      <c r="D2221" t="s">
        <v>152</v>
      </c>
      <c r="E2221">
        <v>76</v>
      </c>
      <c r="F2221" t="s">
        <v>8537</v>
      </c>
      <c r="G2221">
        <v>6311</v>
      </c>
      <c r="H2221">
        <v>67364</v>
      </c>
      <c r="I2221">
        <v>2</v>
      </c>
      <c r="J2221">
        <v>765</v>
      </c>
      <c r="K2221" t="s">
        <v>8538</v>
      </c>
      <c r="L2221" t="s">
        <v>131</v>
      </c>
      <c r="M2221" t="s">
        <v>76</v>
      </c>
      <c r="N2221" t="s">
        <v>43</v>
      </c>
      <c r="O2221">
        <v>8</v>
      </c>
      <c r="P2221">
        <v>19</v>
      </c>
      <c r="Q2221" t="s">
        <v>8539</v>
      </c>
    </row>
    <row r="2222" spans="1:17" x14ac:dyDescent="0.3">
      <c r="A2222" t="s">
        <v>14713</v>
      </c>
      <c r="B2222" t="s">
        <v>28</v>
      </c>
      <c r="C2222" t="s">
        <v>37</v>
      </c>
      <c r="D2222" t="s">
        <v>99</v>
      </c>
      <c r="E2222">
        <v>72</v>
      </c>
      <c r="F2222" t="s">
        <v>14714</v>
      </c>
      <c r="G2222">
        <v>3315</v>
      </c>
      <c r="H2222">
        <v>40809</v>
      </c>
      <c r="I2222">
        <v>7</v>
      </c>
      <c r="J2222">
        <v>603</v>
      </c>
      <c r="K2222" t="s">
        <v>14715</v>
      </c>
      <c r="L2222" t="s">
        <v>24</v>
      </c>
      <c r="M2222" t="s">
        <v>301</v>
      </c>
      <c r="N2222" t="s">
        <v>43</v>
      </c>
      <c r="O2222">
        <v>51</v>
      </c>
      <c r="P2222">
        <v>34</v>
      </c>
      <c r="Q2222" t="s">
        <v>14716</v>
      </c>
    </row>
    <row r="2223" spans="1:17" x14ac:dyDescent="0.3">
      <c r="A2223" t="s">
        <v>8544</v>
      </c>
      <c r="B2223" t="s">
        <v>28</v>
      </c>
      <c r="C2223" t="s">
        <v>60</v>
      </c>
      <c r="D2223" t="s">
        <v>34</v>
      </c>
      <c r="E2223">
        <v>90</v>
      </c>
      <c r="F2223" t="s">
        <v>3804</v>
      </c>
      <c r="G2223">
        <v>2810</v>
      </c>
      <c r="H2223">
        <v>29871</v>
      </c>
      <c r="I2223">
        <v>3</v>
      </c>
      <c r="J2223">
        <v>973</v>
      </c>
      <c r="K2223" t="s">
        <v>8545</v>
      </c>
      <c r="L2223" t="s">
        <v>196</v>
      </c>
      <c r="M2223" t="s">
        <v>326</v>
      </c>
      <c r="N2223" t="s">
        <v>25</v>
      </c>
      <c r="O2223">
        <v>80</v>
      </c>
      <c r="P2223">
        <v>23</v>
      </c>
      <c r="Q2223" t="s">
        <v>8546</v>
      </c>
    </row>
    <row r="2224" spans="1:17" x14ac:dyDescent="0.3">
      <c r="A2224" t="s">
        <v>14710</v>
      </c>
      <c r="B2224" t="s">
        <v>28</v>
      </c>
      <c r="C2224" t="s">
        <v>37</v>
      </c>
      <c r="D2224" t="s">
        <v>113</v>
      </c>
      <c r="E2224">
        <v>71</v>
      </c>
      <c r="F2224" t="s">
        <v>1265</v>
      </c>
      <c r="G2224">
        <v>8131</v>
      </c>
      <c r="H2224">
        <v>88768</v>
      </c>
      <c r="I2224">
        <v>11</v>
      </c>
      <c r="J2224">
        <v>409</v>
      </c>
      <c r="K2224" t="s">
        <v>14711</v>
      </c>
      <c r="L2224" t="s">
        <v>41</v>
      </c>
      <c r="M2224" t="s">
        <v>261</v>
      </c>
      <c r="N2224" t="s">
        <v>43</v>
      </c>
      <c r="O2224">
        <v>55</v>
      </c>
      <c r="P2224">
        <v>70</v>
      </c>
      <c r="Q2224" t="s">
        <v>14712</v>
      </c>
    </row>
    <row r="2225" spans="1:17" x14ac:dyDescent="0.3">
      <c r="A2225" t="s">
        <v>14704</v>
      </c>
      <c r="B2225" t="s">
        <v>28</v>
      </c>
      <c r="C2225" t="s">
        <v>86</v>
      </c>
      <c r="D2225" t="s">
        <v>186</v>
      </c>
      <c r="E2225">
        <v>74</v>
      </c>
      <c r="F2225" t="s">
        <v>5718</v>
      </c>
      <c r="G2225">
        <v>6678</v>
      </c>
      <c r="H2225">
        <v>72078</v>
      </c>
      <c r="I2225">
        <v>15</v>
      </c>
      <c r="J2225">
        <v>240</v>
      </c>
      <c r="K2225" t="s">
        <v>14705</v>
      </c>
      <c r="L2225" t="s">
        <v>64</v>
      </c>
      <c r="M2225" t="s">
        <v>137</v>
      </c>
      <c r="N2225" t="s">
        <v>25</v>
      </c>
      <c r="O2225">
        <v>27</v>
      </c>
      <c r="P2225">
        <v>46</v>
      </c>
      <c r="Q2225" t="s">
        <v>14706</v>
      </c>
    </row>
    <row r="2226" spans="1:17" x14ac:dyDescent="0.3">
      <c r="A2226" t="s">
        <v>8554</v>
      </c>
      <c r="B2226" t="s">
        <v>28</v>
      </c>
      <c r="C2226" t="s">
        <v>37</v>
      </c>
      <c r="D2226" t="s">
        <v>99</v>
      </c>
      <c r="E2226">
        <v>78</v>
      </c>
      <c r="F2226" t="s">
        <v>8331</v>
      </c>
      <c r="G2226">
        <v>2119</v>
      </c>
      <c r="H2226">
        <v>20662</v>
      </c>
      <c r="I2226">
        <v>11</v>
      </c>
      <c r="J2226">
        <v>979</v>
      </c>
      <c r="K2226" t="s">
        <v>8555</v>
      </c>
      <c r="L2226" t="s">
        <v>79</v>
      </c>
      <c r="M2226" t="s">
        <v>225</v>
      </c>
      <c r="N2226" t="s">
        <v>25</v>
      </c>
      <c r="O2226">
        <v>13</v>
      </c>
      <c r="P2226">
        <v>49</v>
      </c>
      <c r="Q2226" t="s">
        <v>8556</v>
      </c>
    </row>
    <row r="2227" spans="1:17" x14ac:dyDescent="0.3">
      <c r="A2227" t="s">
        <v>14693</v>
      </c>
      <c r="B2227" t="s">
        <v>28</v>
      </c>
      <c r="C2227" t="s">
        <v>112</v>
      </c>
      <c r="D2227" t="s">
        <v>285</v>
      </c>
      <c r="E2227">
        <v>80</v>
      </c>
      <c r="F2227" t="s">
        <v>8247</v>
      </c>
      <c r="G2227">
        <v>3646</v>
      </c>
      <c r="H2227">
        <v>40027</v>
      </c>
      <c r="I2227">
        <v>18</v>
      </c>
      <c r="J2227">
        <v>619</v>
      </c>
      <c r="K2227" t="s">
        <v>14694</v>
      </c>
      <c r="L2227" t="s">
        <v>113</v>
      </c>
      <c r="M2227" t="s">
        <v>33</v>
      </c>
      <c r="N2227" t="s">
        <v>43</v>
      </c>
      <c r="O2227">
        <v>48</v>
      </c>
      <c r="P2227">
        <v>62</v>
      </c>
      <c r="Q2227" t="s">
        <v>14695</v>
      </c>
    </row>
    <row r="2228" spans="1:17" x14ac:dyDescent="0.3">
      <c r="A2228" t="s">
        <v>14690</v>
      </c>
      <c r="B2228" t="s">
        <v>28</v>
      </c>
      <c r="C2228" t="s">
        <v>112</v>
      </c>
      <c r="D2228" t="s">
        <v>94</v>
      </c>
      <c r="E2228">
        <v>77</v>
      </c>
      <c r="F2228" t="s">
        <v>11858</v>
      </c>
      <c r="G2228">
        <v>4777</v>
      </c>
      <c r="H2228">
        <v>52113</v>
      </c>
      <c r="I2228">
        <v>4</v>
      </c>
      <c r="J2228">
        <v>888</v>
      </c>
      <c r="K2228" t="s">
        <v>14691</v>
      </c>
      <c r="L2228" t="s">
        <v>137</v>
      </c>
      <c r="M2228" t="s">
        <v>108</v>
      </c>
      <c r="N2228" t="s">
        <v>25</v>
      </c>
      <c r="O2228">
        <v>11</v>
      </c>
      <c r="P2228">
        <v>11</v>
      </c>
      <c r="Q2228" t="s">
        <v>14692</v>
      </c>
    </row>
    <row r="2229" spans="1:17" x14ac:dyDescent="0.3">
      <c r="A2229" t="s">
        <v>14682</v>
      </c>
      <c r="B2229" t="s">
        <v>28</v>
      </c>
      <c r="C2229" t="s">
        <v>37</v>
      </c>
      <c r="D2229" t="s">
        <v>34</v>
      </c>
      <c r="E2229">
        <v>73</v>
      </c>
      <c r="F2229" t="s">
        <v>14683</v>
      </c>
      <c r="G2229">
        <v>5254</v>
      </c>
      <c r="H2229">
        <v>51057</v>
      </c>
      <c r="I2229">
        <v>14</v>
      </c>
      <c r="J2229">
        <v>230</v>
      </c>
      <c r="K2229" t="s">
        <v>14684</v>
      </c>
      <c r="L2229" t="s">
        <v>20</v>
      </c>
      <c r="M2229" t="s">
        <v>285</v>
      </c>
      <c r="N2229" t="s">
        <v>43</v>
      </c>
      <c r="O2229">
        <v>39</v>
      </c>
      <c r="P2229">
        <v>12</v>
      </c>
      <c r="Q2229" t="s">
        <v>14685</v>
      </c>
    </row>
    <row r="2230" spans="1:17" x14ac:dyDescent="0.3">
      <c r="A2230" t="s">
        <v>14674</v>
      </c>
      <c r="B2230" t="s">
        <v>28</v>
      </c>
      <c r="C2230" t="s">
        <v>19</v>
      </c>
      <c r="D2230" t="s">
        <v>20</v>
      </c>
      <c r="E2230">
        <v>75</v>
      </c>
      <c r="F2230" t="s">
        <v>14675</v>
      </c>
      <c r="G2230">
        <v>5879</v>
      </c>
      <c r="H2230">
        <v>63904</v>
      </c>
      <c r="I2230">
        <v>17</v>
      </c>
      <c r="J2230">
        <v>210</v>
      </c>
      <c r="K2230" t="s">
        <v>14676</v>
      </c>
      <c r="L2230" t="s">
        <v>143</v>
      </c>
      <c r="M2230" t="s">
        <v>137</v>
      </c>
      <c r="N2230" t="s">
        <v>43</v>
      </c>
      <c r="O2230">
        <v>32</v>
      </c>
      <c r="P2230">
        <v>20</v>
      </c>
      <c r="Q2230" t="s">
        <v>14677</v>
      </c>
    </row>
    <row r="2231" spans="1:17" x14ac:dyDescent="0.3">
      <c r="A2231" t="s">
        <v>14667</v>
      </c>
      <c r="B2231" t="s">
        <v>28</v>
      </c>
      <c r="C2231" t="s">
        <v>19</v>
      </c>
      <c r="D2231" t="s">
        <v>73</v>
      </c>
      <c r="E2231">
        <v>90</v>
      </c>
      <c r="F2231" t="s">
        <v>14668</v>
      </c>
      <c r="G2231">
        <v>6627</v>
      </c>
      <c r="H2231">
        <v>72844</v>
      </c>
      <c r="I2231">
        <v>17</v>
      </c>
      <c r="J2231">
        <v>693</v>
      </c>
      <c r="K2231" t="s">
        <v>14669</v>
      </c>
      <c r="L2231" t="s">
        <v>266</v>
      </c>
      <c r="M2231" t="s">
        <v>46</v>
      </c>
      <c r="N2231" t="s">
        <v>43</v>
      </c>
      <c r="O2231">
        <v>21</v>
      </c>
      <c r="P2231">
        <v>22</v>
      </c>
      <c r="Q2231" t="s">
        <v>14670</v>
      </c>
    </row>
    <row r="2232" spans="1:17" x14ac:dyDescent="0.3">
      <c r="A2232" t="s">
        <v>14664</v>
      </c>
      <c r="B2232" t="s">
        <v>28</v>
      </c>
      <c r="C2232" t="s">
        <v>112</v>
      </c>
      <c r="D2232" t="s">
        <v>79</v>
      </c>
      <c r="E2232">
        <v>74</v>
      </c>
      <c r="F2232" t="s">
        <v>10608</v>
      </c>
      <c r="G2232">
        <v>4581</v>
      </c>
      <c r="H2232">
        <v>47231</v>
      </c>
      <c r="I2232">
        <v>19</v>
      </c>
      <c r="J2232">
        <v>801</v>
      </c>
      <c r="K2232" t="s">
        <v>14665</v>
      </c>
      <c r="L2232" t="s">
        <v>149</v>
      </c>
      <c r="M2232" t="s">
        <v>42</v>
      </c>
      <c r="N2232" t="s">
        <v>43</v>
      </c>
      <c r="O2232">
        <v>65</v>
      </c>
      <c r="P2232">
        <v>55</v>
      </c>
      <c r="Q2232" t="s">
        <v>14666</v>
      </c>
    </row>
    <row r="2233" spans="1:17" x14ac:dyDescent="0.3">
      <c r="A2233" t="s">
        <v>14661</v>
      </c>
      <c r="B2233" t="s">
        <v>28</v>
      </c>
      <c r="C2233" t="s">
        <v>112</v>
      </c>
      <c r="D2233" t="s">
        <v>99</v>
      </c>
      <c r="E2233">
        <v>86</v>
      </c>
      <c r="F2233" t="s">
        <v>5120</v>
      </c>
      <c r="G2233">
        <v>4426</v>
      </c>
      <c r="H2233">
        <v>43667</v>
      </c>
      <c r="I2233">
        <v>17</v>
      </c>
      <c r="J2233">
        <v>228</v>
      </c>
      <c r="K2233" t="s">
        <v>14662</v>
      </c>
      <c r="L2233" t="s">
        <v>613</v>
      </c>
      <c r="M2233" t="s">
        <v>99</v>
      </c>
      <c r="N2233" t="s">
        <v>43</v>
      </c>
      <c r="O2233">
        <v>39</v>
      </c>
      <c r="P2233">
        <v>25</v>
      </c>
      <c r="Q2233" t="s">
        <v>14663</v>
      </c>
    </row>
    <row r="2234" spans="1:17" x14ac:dyDescent="0.3">
      <c r="A2234" t="s">
        <v>8581</v>
      </c>
      <c r="B2234" t="s">
        <v>28</v>
      </c>
      <c r="C2234" t="s">
        <v>19</v>
      </c>
      <c r="D2234" t="s">
        <v>99</v>
      </c>
      <c r="E2234">
        <v>87</v>
      </c>
      <c r="F2234" t="s">
        <v>8582</v>
      </c>
      <c r="G2234">
        <v>2590</v>
      </c>
      <c r="H2234">
        <v>33176</v>
      </c>
      <c r="I2234">
        <v>16</v>
      </c>
      <c r="J2234">
        <v>378</v>
      </c>
      <c r="K2234" t="s">
        <v>8583</v>
      </c>
      <c r="L2234" t="s">
        <v>282</v>
      </c>
      <c r="M2234" t="s">
        <v>357</v>
      </c>
      <c r="N2234" t="s">
        <v>25</v>
      </c>
      <c r="O2234">
        <v>60</v>
      </c>
      <c r="P2234">
        <v>13</v>
      </c>
      <c r="Q2234" t="s">
        <v>8584</v>
      </c>
    </row>
    <row r="2235" spans="1:17" x14ac:dyDescent="0.3">
      <c r="A2235" t="s">
        <v>8585</v>
      </c>
      <c r="B2235" t="s">
        <v>28</v>
      </c>
      <c r="C2235" t="s">
        <v>112</v>
      </c>
      <c r="D2235" t="s">
        <v>189</v>
      </c>
      <c r="E2235">
        <v>86</v>
      </c>
      <c r="F2235" t="s">
        <v>4900</v>
      </c>
      <c r="G2235">
        <v>3486</v>
      </c>
      <c r="H2235">
        <v>38534</v>
      </c>
      <c r="I2235">
        <v>2</v>
      </c>
      <c r="J2235">
        <v>786</v>
      </c>
      <c r="K2235" t="s">
        <v>8586</v>
      </c>
      <c r="L2235" t="s">
        <v>174</v>
      </c>
      <c r="M2235" t="s">
        <v>20</v>
      </c>
      <c r="N2235" t="s">
        <v>43</v>
      </c>
      <c r="O2235">
        <v>85</v>
      </c>
      <c r="P2235">
        <v>31</v>
      </c>
      <c r="Q2235" t="s">
        <v>8587</v>
      </c>
    </row>
    <row r="2236" spans="1:17" x14ac:dyDescent="0.3">
      <c r="A2236" t="s">
        <v>14655</v>
      </c>
      <c r="B2236" t="s">
        <v>28</v>
      </c>
      <c r="C2236" t="s">
        <v>37</v>
      </c>
      <c r="D2236" t="s">
        <v>94</v>
      </c>
      <c r="E2236">
        <v>83</v>
      </c>
      <c r="F2236" t="s">
        <v>2146</v>
      </c>
      <c r="G2236">
        <v>7718</v>
      </c>
      <c r="H2236">
        <v>82670</v>
      </c>
      <c r="I2236">
        <v>6</v>
      </c>
      <c r="J2236">
        <v>386</v>
      </c>
      <c r="K2236" t="s">
        <v>14656</v>
      </c>
      <c r="L2236" t="s">
        <v>99</v>
      </c>
      <c r="M2236" t="s">
        <v>266</v>
      </c>
      <c r="N2236" t="s">
        <v>43</v>
      </c>
      <c r="O2236">
        <v>39</v>
      </c>
      <c r="P2236">
        <v>44</v>
      </c>
      <c r="Q2236" t="s">
        <v>14657</v>
      </c>
    </row>
    <row r="2237" spans="1:17" x14ac:dyDescent="0.3">
      <c r="A2237" t="s">
        <v>14651</v>
      </c>
      <c r="B2237" t="s">
        <v>28</v>
      </c>
      <c r="C2237" t="s">
        <v>86</v>
      </c>
      <c r="D2237" t="s">
        <v>38</v>
      </c>
      <c r="E2237">
        <v>73</v>
      </c>
      <c r="F2237" t="s">
        <v>14652</v>
      </c>
      <c r="G2237">
        <v>6102</v>
      </c>
      <c r="H2237">
        <v>65617</v>
      </c>
      <c r="I2237">
        <v>3</v>
      </c>
      <c r="J2237">
        <v>993</v>
      </c>
      <c r="K2237" t="s">
        <v>14653</v>
      </c>
      <c r="L2237" t="s">
        <v>344</v>
      </c>
      <c r="M2237" t="s">
        <v>203</v>
      </c>
      <c r="N2237" t="s">
        <v>25</v>
      </c>
      <c r="O2237">
        <v>17</v>
      </c>
      <c r="P2237">
        <v>66</v>
      </c>
      <c r="Q2237" t="s">
        <v>14654</v>
      </c>
    </row>
    <row r="2238" spans="1:17" x14ac:dyDescent="0.3">
      <c r="A2238" t="s">
        <v>8595</v>
      </c>
      <c r="B2238" t="s">
        <v>28</v>
      </c>
      <c r="C2238" t="s">
        <v>19</v>
      </c>
      <c r="D2238" t="s">
        <v>196</v>
      </c>
      <c r="E2238">
        <v>73</v>
      </c>
      <c r="F2238" t="s">
        <v>21</v>
      </c>
      <c r="G2238">
        <v>6420</v>
      </c>
      <c r="H2238">
        <v>63936</v>
      </c>
      <c r="I2238">
        <v>3</v>
      </c>
      <c r="J2238">
        <v>738</v>
      </c>
      <c r="K2238" t="s">
        <v>8596</v>
      </c>
      <c r="L2238" t="s">
        <v>108</v>
      </c>
      <c r="M2238" t="s">
        <v>148</v>
      </c>
      <c r="N2238" t="s">
        <v>43</v>
      </c>
      <c r="O2238">
        <v>1</v>
      </c>
      <c r="P2238">
        <v>66</v>
      </c>
      <c r="Q2238" t="s">
        <v>8597</v>
      </c>
    </row>
    <row r="2239" spans="1:17" x14ac:dyDescent="0.3">
      <c r="A2239" t="s">
        <v>14634</v>
      </c>
      <c r="B2239" t="s">
        <v>28</v>
      </c>
      <c r="C2239" t="s">
        <v>37</v>
      </c>
      <c r="D2239" t="s">
        <v>225</v>
      </c>
      <c r="E2239">
        <v>81</v>
      </c>
      <c r="F2239" t="s">
        <v>7686</v>
      </c>
      <c r="G2239">
        <v>4787</v>
      </c>
      <c r="H2239">
        <v>48469</v>
      </c>
      <c r="I2239">
        <v>11</v>
      </c>
      <c r="J2239">
        <v>395</v>
      </c>
      <c r="K2239" t="s">
        <v>14635</v>
      </c>
      <c r="L2239" t="s">
        <v>483</v>
      </c>
      <c r="M2239" t="s">
        <v>116</v>
      </c>
      <c r="N2239" t="s">
        <v>43</v>
      </c>
      <c r="O2239">
        <v>57</v>
      </c>
      <c r="P2239">
        <v>52</v>
      </c>
      <c r="Q2239" t="s">
        <v>14636</v>
      </c>
    </row>
    <row r="2240" spans="1:17" x14ac:dyDescent="0.3">
      <c r="A2240" t="s">
        <v>8602</v>
      </c>
      <c r="B2240" t="s">
        <v>28</v>
      </c>
      <c r="C2240" t="s">
        <v>37</v>
      </c>
      <c r="D2240" t="s">
        <v>186</v>
      </c>
      <c r="E2240">
        <v>80</v>
      </c>
      <c r="F2240" t="s">
        <v>8603</v>
      </c>
      <c r="G2240">
        <v>6371</v>
      </c>
      <c r="H2240">
        <v>64440</v>
      </c>
      <c r="I2240">
        <v>2</v>
      </c>
      <c r="J2240">
        <v>736</v>
      </c>
      <c r="K2240" t="s">
        <v>8604</v>
      </c>
      <c r="L2240" t="s">
        <v>41</v>
      </c>
      <c r="M2240" t="s">
        <v>79</v>
      </c>
      <c r="N2240" t="s">
        <v>43</v>
      </c>
      <c r="O2240">
        <v>6</v>
      </c>
      <c r="P2240">
        <v>0</v>
      </c>
      <c r="Q2240" t="s">
        <v>8605</v>
      </c>
    </row>
    <row r="2241" spans="1:17" x14ac:dyDescent="0.3">
      <c r="A2241" t="s">
        <v>14628</v>
      </c>
      <c r="B2241" t="s">
        <v>28</v>
      </c>
      <c r="C2241" t="s">
        <v>29</v>
      </c>
      <c r="D2241" t="s">
        <v>79</v>
      </c>
      <c r="E2241">
        <v>74</v>
      </c>
      <c r="F2241" t="s">
        <v>5082</v>
      </c>
      <c r="G2241">
        <v>3516</v>
      </c>
      <c r="H2241">
        <v>41918</v>
      </c>
      <c r="I2241">
        <v>17</v>
      </c>
      <c r="J2241">
        <v>179</v>
      </c>
      <c r="K2241" t="s">
        <v>14629</v>
      </c>
      <c r="L2241" t="s">
        <v>38</v>
      </c>
      <c r="M2241" t="s">
        <v>428</v>
      </c>
      <c r="N2241" t="s">
        <v>25</v>
      </c>
      <c r="O2241">
        <v>36</v>
      </c>
      <c r="P2241">
        <v>27</v>
      </c>
      <c r="Q2241" t="s">
        <v>14630</v>
      </c>
    </row>
    <row r="2242" spans="1:17" x14ac:dyDescent="0.3">
      <c r="A2242" t="s">
        <v>14624</v>
      </c>
      <c r="B2242" t="s">
        <v>28</v>
      </c>
      <c r="C2242" t="s">
        <v>86</v>
      </c>
      <c r="D2242" t="s">
        <v>164</v>
      </c>
      <c r="E2242">
        <v>71</v>
      </c>
      <c r="F2242" t="s">
        <v>14625</v>
      </c>
      <c r="G2242">
        <v>4541</v>
      </c>
      <c r="H2242">
        <v>49402</v>
      </c>
      <c r="I2242">
        <v>3</v>
      </c>
      <c r="J2242">
        <v>352</v>
      </c>
      <c r="K2242" t="s">
        <v>14626</v>
      </c>
      <c r="L2242" t="s">
        <v>271</v>
      </c>
      <c r="M2242" t="s">
        <v>69</v>
      </c>
      <c r="N2242" t="s">
        <v>25</v>
      </c>
      <c r="O2242">
        <v>10</v>
      </c>
      <c r="P2242">
        <v>25</v>
      </c>
      <c r="Q2242" t="s">
        <v>14627</v>
      </c>
    </row>
    <row r="2243" spans="1:17" x14ac:dyDescent="0.3">
      <c r="A2243" t="s">
        <v>14609</v>
      </c>
      <c r="B2243" t="s">
        <v>28</v>
      </c>
      <c r="C2243" t="s">
        <v>112</v>
      </c>
      <c r="D2243" t="s">
        <v>73</v>
      </c>
      <c r="E2243">
        <v>75</v>
      </c>
      <c r="F2243" t="s">
        <v>14610</v>
      </c>
      <c r="G2243">
        <v>2280</v>
      </c>
      <c r="H2243">
        <v>27373</v>
      </c>
      <c r="I2243">
        <v>5</v>
      </c>
      <c r="J2243">
        <v>850</v>
      </c>
      <c r="K2243" t="s">
        <v>14611</v>
      </c>
      <c r="L2243" t="s">
        <v>225</v>
      </c>
      <c r="M2243" t="s">
        <v>42</v>
      </c>
      <c r="N2243" t="s">
        <v>25</v>
      </c>
      <c r="O2243">
        <v>55</v>
      </c>
      <c r="P2243">
        <v>73</v>
      </c>
      <c r="Q2243" t="s">
        <v>14612</v>
      </c>
    </row>
    <row r="2244" spans="1:17" x14ac:dyDescent="0.3">
      <c r="A2244" t="s">
        <v>8617</v>
      </c>
      <c r="B2244" t="s">
        <v>28</v>
      </c>
      <c r="C2244" t="s">
        <v>37</v>
      </c>
      <c r="D2244" t="s">
        <v>34</v>
      </c>
      <c r="E2244">
        <v>85</v>
      </c>
      <c r="F2244" t="s">
        <v>8618</v>
      </c>
      <c r="G2244">
        <v>6342</v>
      </c>
      <c r="H2244">
        <v>63149</v>
      </c>
      <c r="I2244">
        <v>19</v>
      </c>
      <c r="J2244">
        <v>407</v>
      </c>
      <c r="K2244" t="s">
        <v>8619</v>
      </c>
      <c r="L2244" t="s">
        <v>217</v>
      </c>
      <c r="M2244" t="s">
        <v>159</v>
      </c>
      <c r="N2244" t="s">
        <v>25</v>
      </c>
      <c r="O2244">
        <v>11</v>
      </c>
      <c r="P2244">
        <v>65</v>
      </c>
      <c r="Q2244" t="s">
        <v>8620</v>
      </c>
    </row>
    <row r="2245" spans="1:17" x14ac:dyDescent="0.3">
      <c r="A2245" t="s">
        <v>8621</v>
      </c>
      <c r="B2245" t="s">
        <v>28</v>
      </c>
      <c r="C2245" t="s">
        <v>86</v>
      </c>
      <c r="D2245" t="s">
        <v>38</v>
      </c>
      <c r="E2245">
        <v>79</v>
      </c>
      <c r="F2245" t="s">
        <v>767</v>
      </c>
      <c r="G2245">
        <v>4659</v>
      </c>
      <c r="H2245">
        <v>49945</v>
      </c>
      <c r="I2245">
        <v>19</v>
      </c>
      <c r="J2245">
        <v>902</v>
      </c>
      <c r="K2245" t="s">
        <v>8622</v>
      </c>
      <c r="L2245" t="s">
        <v>613</v>
      </c>
      <c r="M2245" t="s">
        <v>716</v>
      </c>
      <c r="N2245" t="s">
        <v>25</v>
      </c>
      <c r="O2245">
        <v>66</v>
      </c>
      <c r="P2245">
        <v>46</v>
      </c>
      <c r="Q2245" t="s">
        <v>8623</v>
      </c>
    </row>
    <row r="2246" spans="1:17" x14ac:dyDescent="0.3">
      <c r="A2246" t="s">
        <v>14606</v>
      </c>
      <c r="B2246" t="s">
        <v>28</v>
      </c>
      <c r="C2246" t="s">
        <v>37</v>
      </c>
      <c r="D2246" t="s">
        <v>34</v>
      </c>
      <c r="E2246">
        <v>77</v>
      </c>
      <c r="F2246" t="s">
        <v>6659</v>
      </c>
      <c r="G2246">
        <v>5919</v>
      </c>
      <c r="H2246">
        <v>63925</v>
      </c>
      <c r="I2246">
        <v>8</v>
      </c>
      <c r="J2246">
        <v>832</v>
      </c>
      <c r="K2246" t="s">
        <v>14607</v>
      </c>
      <c r="L2246" t="s">
        <v>576</v>
      </c>
      <c r="M2246" t="s">
        <v>271</v>
      </c>
      <c r="N2246" t="s">
        <v>25</v>
      </c>
      <c r="O2246">
        <v>66</v>
      </c>
      <c r="P2246">
        <v>5</v>
      </c>
      <c r="Q2246" t="s">
        <v>14608</v>
      </c>
    </row>
    <row r="2247" spans="1:17" x14ac:dyDescent="0.3">
      <c r="A2247" t="s">
        <v>8628</v>
      </c>
      <c r="B2247" t="s">
        <v>28</v>
      </c>
      <c r="C2247" t="s">
        <v>60</v>
      </c>
      <c r="D2247" t="s">
        <v>34</v>
      </c>
      <c r="E2247">
        <v>72</v>
      </c>
      <c r="F2247" t="s">
        <v>2575</v>
      </c>
      <c r="G2247">
        <v>2421</v>
      </c>
      <c r="H2247">
        <v>28151</v>
      </c>
      <c r="I2247">
        <v>9</v>
      </c>
      <c r="J2247">
        <v>511</v>
      </c>
      <c r="K2247" t="s">
        <v>8629</v>
      </c>
      <c r="L2247" t="s">
        <v>261</v>
      </c>
      <c r="M2247" t="s">
        <v>103</v>
      </c>
      <c r="N2247" t="s">
        <v>43</v>
      </c>
      <c r="O2247">
        <v>21</v>
      </c>
      <c r="P2247">
        <v>4</v>
      </c>
      <c r="Q2247" t="s">
        <v>8630</v>
      </c>
    </row>
    <row r="2248" spans="1:17" x14ac:dyDescent="0.3">
      <c r="A2248" t="s">
        <v>14596</v>
      </c>
      <c r="B2248" t="s">
        <v>28</v>
      </c>
      <c r="C2248" t="s">
        <v>86</v>
      </c>
      <c r="D2248" t="s">
        <v>99</v>
      </c>
      <c r="E2248">
        <v>88</v>
      </c>
      <c r="F2248" t="s">
        <v>14597</v>
      </c>
      <c r="G2248">
        <v>1866</v>
      </c>
      <c r="H2248">
        <v>23700</v>
      </c>
      <c r="I2248">
        <v>13</v>
      </c>
      <c r="J2248">
        <v>66</v>
      </c>
      <c r="K2248" t="s">
        <v>14598</v>
      </c>
      <c r="L2248" t="s">
        <v>99</v>
      </c>
      <c r="M2248" t="s">
        <v>53</v>
      </c>
      <c r="N2248" t="s">
        <v>25</v>
      </c>
      <c r="O2248">
        <v>63</v>
      </c>
      <c r="P2248">
        <v>53</v>
      </c>
      <c r="Q2248" t="s">
        <v>14599</v>
      </c>
    </row>
    <row r="2249" spans="1:17" x14ac:dyDescent="0.3">
      <c r="A2249" t="s">
        <v>14590</v>
      </c>
      <c r="B2249" t="s">
        <v>28</v>
      </c>
      <c r="C2249" t="s">
        <v>112</v>
      </c>
      <c r="D2249" t="s">
        <v>73</v>
      </c>
      <c r="E2249">
        <v>81</v>
      </c>
      <c r="F2249" t="s">
        <v>4808</v>
      </c>
      <c r="G2249">
        <v>7464</v>
      </c>
      <c r="H2249">
        <v>78695</v>
      </c>
      <c r="I2249">
        <v>14</v>
      </c>
      <c r="J2249">
        <v>721</v>
      </c>
      <c r="K2249" t="s">
        <v>14591</v>
      </c>
      <c r="L2249" t="s">
        <v>121</v>
      </c>
      <c r="M2249" t="s">
        <v>576</v>
      </c>
      <c r="N2249" t="s">
        <v>25</v>
      </c>
      <c r="O2249">
        <v>28</v>
      </c>
      <c r="P2249">
        <v>55</v>
      </c>
      <c r="Q2249" t="s">
        <v>14592</v>
      </c>
    </row>
    <row r="2250" spans="1:17" x14ac:dyDescent="0.3">
      <c r="A2250" t="s">
        <v>14570</v>
      </c>
      <c r="B2250" t="s">
        <v>28</v>
      </c>
      <c r="C2250" t="s">
        <v>19</v>
      </c>
      <c r="D2250" t="s">
        <v>94</v>
      </c>
      <c r="E2250">
        <v>78</v>
      </c>
      <c r="F2250" t="s">
        <v>14571</v>
      </c>
      <c r="G2250">
        <v>8396</v>
      </c>
      <c r="H2250">
        <v>86883</v>
      </c>
      <c r="I2250">
        <v>2</v>
      </c>
      <c r="J2250">
        <v>299</v>
      </c>
      <c r="K2250" t="s">
        <v>14572</v>
      </c>
      <c r="L2250" t="s">
        <v>108</v>
      </c>
      <c r="M2250" t="s">
        <v>415</v>
      </c>
      <c r="N2250" t="s">
        <v>25</v>
      </c>
      <c r="O2250">
        <v>29</v>
      </c>
      <c r="P2250">
        <v>2</v>
      </c>
      <c r="Q2250" t="s">
        <v>14573</v>
      </c>
    </row>
    <row r="2251" spans="1:17" x14ac:dyDescent="0.3">
      <c r="A2251" t="s">
        <v>8643</v>
      </c>
      <c r="B2251" t="s">
        <v>28</v>
      </c>
      <c r="C2251" t="s">
        <v>37</v>
      </c>
      <c r="D2251" t="s">
        <v>285</v>
      </c>
      <c r="E2251">
        <v>75</v>
      </c>
      <c r="F2251" t="s">
        <v>3040</v>
      </c>
      <c r="G2251">
        <v>7044</v>
      </c>
      <c r="H2251">
        <v>72959</v>
      </c>
      <c r="I2251">
        <v>17</v>
      </c>
      <c r="J2251">
        <v>759</v>
      </c>
      <c r="K2251" t="s">
        <v>8644</v>
      </c>
      <c r="L2251" t="s">
        <v>391</v>
      </c>
      <c r="M2251" t="s">
        <v>57</v>
      </c>
      <c r="N2251" t="s">
        <v>43</v>
      </c>
      <c r="O2251">
        <v>15</v>
      </c>
      <c r="P2251">
        <v>26</v>
      </c>
      <c r="Q2251" t="s">
        <v>8645</v>
      </c>
    </row>
    <row r="2252" spans="1:17" x14ac:dyDescent="0.3">
      <c r="A2252" t="s">
        <v>14559</v>
      </c>
      <c r="B2252" t="s">
        <v>28</v>
      </c>
      <c r="C2252" t="s">
        <v>37</v>
      </c>
      <c r="D2252" t="s">
        <v>79</v>
      </c>
      <c r="E2252">
        <v>85</v>
      </c>
      <c r="F2252" t="s">
        <v>870</v>
      </c>
      <c r="G2252">
        <v>1972</v>
      </c>
      <c r="H2252">
        <v>19812</v>
      </c>
      <c r="I2252">
        <v>12</v>
      </c>
      <c r="J2252">
        <v>202</v>
      </c>
      <c r="K2252" t="s">
        <v>14560</v>
      </c>
      <c r="L2252" t="s">
        <v>159</v>
      </c>
      <c r="M2252" t="s">
        <v>186</v>
      </c>
      <c r="N2252" t="s">
        <v>43</v>
      </c>
      <c r="O2252">
        <v>79</v>
      </c>
      <c r="P2252">
        <v>66</v>
      </c>
      <c r="Q2252" t="s">
        <v>14561</v>
      </c>
    </row>
    <row r="2253" spans="1:17" x14ac:dyDescent="0.3">
      <c r="A2253" t="s">
        <v>8650</v>
      </c>
      <c r="B2253" t="s">
        <v>28</v>
      </c>
      <c r="C2253" t="s">
        <v>29</v>
      </c>
      <c r="D2253" t="s">
        <v>53</v>
      </c>
      <c r="E2253">
        <v>83</v>
      </c>
      <c r="F2253" t="s">
        <v>8651</v>
      </c>
      <c r="G2253">
        <v>7998</v>
      </c>
      <c r="H2253">
        <v>81995</v>
      </c>
      <c r="I2253">
        <v>1</v>
      </c>
      <c r="J2253">
        <v>564</v>
      </c>
      <c r="K2253" t="s">
        <v>8652</v>
      </c>
      <c r="L2253" t="s">
        <v>225</v>
      </c>
      <c r="M2253" t="s">
        <v>344</v>
      </c>
      <c r="N2253" t="s">
        <v>43</v>
      </c>
      <c r="O2253">
        <v>70</v>
      </c>
      <c r="P2253">
        <v>1</v>
      </c>
      <c r="Q2253" t="s">
        <v>8653</v>
      </c>
    </row>
    <row r="2254" spans="1:17" x14ac:dyDescent="0.3">
      <c r="A2254" t="s">
        <v>8654</v>
      </c>
      <c r="B2254" t="s">
        <v>28</v>
      </c>
      <c r="C2254" t="s">
        <v>60</v>
      </c>
      <c r="D2254" t="s">
        <v>113</v>
      </c>
      <c r="E2254">
        <v>80</v>
      </c>
      <c r="F2254" t="s">
        <v>8655</v>
      </c>
      <c r="G2254">
        <v>4934</v>
      </c>
      <c r="H2254">
        <v>52707</v>
      </c>
      <c r="I2254">
        <v>18</v>
      </c>
      <c r="J2254">
        <v>161</v>
      </c>
      <c r="K2254" t="s">
        <v>8656</v>
      </c>
      <c r="L2254" t="s">
        <v>56</v>
      </c>
      <c r="M2254" t="s">
        <v>189</v>
      </c>
      <c r="N2254" t="s">
        <v>43</v>
      </c>
      <c r="O2254">
        <v>17</v>
      </c>
      <c r="P2254">
        <v>48</v>
      </c>
      <c r="Q2254" t="s">
        <v>8657</v>
      </c>
    </row>
    <row r="2255" spans="1:17" x14ac:dyDescent="0.3">
      <c r="A2255" t="s">
        <v>8658</v>
      </c>
      <c r="B2255" t="s">
        <v>28</v>
      </c>
      <c r="C2255" t="s">
        <v>112</v>
      </c>
      <c r="D2255" t="s">
        <v>225</v>
      </c>
      <c r="E2255">
        <v>71</v>
      </c>
      <c r="F2255" t="s">
        <v>8659</v>
      </c>
      <c r="G2255">
        <v>2616</v>
      </c>
      <c r="H2255">
        <v>30780</v>
      </c>
      <c r="I2255">
        <v>9</v>
      </c>
      <c r="J2255">
        <v>195</v>
      </c>
      <c r="K2255" t="s">
        <v>8660</v>
      </c>
      <c r="L2255" t="s">
        <v>634</v>
      </c>
      <c r="M2255" t="s">
        <v>148</v>
      </c>
      <c r="N2255" t="s">
        <v>25</v>
      </c>
      <c r="O2255">
        <v>46</v>
      </c>
      <c r="P2255">
        <v>41</v>
      </c>
      <c r="Q2255" t="s">
        <v>8661</v>
      </c>
    </row>
    <row r="2256" spans="1:17" x14ac:dyDescent="0.3">
      <c r="A2256" t="s">
        <v>8662</v>
      </c>
      <c r="B2256" t="s">
        <v>28</v>
      </c>
      <c r="C2256" t="s">
        <v>19</v>
      </c>
      <c r="D2256" t="s">
        <v>53</v>
      </c>
      <c r="E2256">
        <v>72</v>
      </c>
      <c r="F2256" t="s">
        <v>8663</v>
      </c>
      <c r="G2256">
        <v>2086</v>
      </c>
      <c r="H2256">
        <v>28999</v>
      </c>
      <c r="I2256">
        <v>1</v>
      </c>
      <c r="J2256">
        <v>982</v>
      </c>
      <c r="K2256" t="s">
        <v>8664</v>
      </c>
      <c r="L2256" t="s">
        <v>571</v>
      </c>
      <c r="M2256" t="s">
        <v>483</v>
      </c>
      <c r="N2256" t="s">
        <v>43</v>
      </c>
      <c r="O2256">
        <v>50</v>
      </c>
      <c r="P2256">
        <v>22</v>
      </c>
      <c r="Q2256" t="s">
        <v>8665</v>
      </c>
    </row>
    <row r="2257" spans="1:17" x14ac:dyDescent="0.3">
      <c r="A2257" t="s">
        <v>8666</v>
      </c>
      <c r="B2257" t="s">
        <v>28</v>
      </c>
      <c r="C2257" t="s">
        <v>86</v>
      </c>
      <c r="D2257" t="s">
        <v>34</v>
      </c>
      <c r="E2257">
        <v>74</v>
      </c>
      <c r="F2257" t="s">
        <v>1380</v>
      </c>
      <c r="G2257">
        <v>1997</v>
      </c>
      <c r="H2257">
        <v>19810</v>
      </c>
      <c r="I2257">
        <v>4</v>
      </c>
      <c r="J2257">
        <v>837</v>
      </c>
      <c r="K2257" t="s">
        <v>8667</v>
      </c>
      <c r="L2257" t="s">
        <v>46</v>
      </c>
      <c r="M2257" t="s">
        <v>38</v>
      </c>
      <c r="N2257" t="s">
        <v>25</v>
      </c>
      <c r="O2257">
        <v>38</v>
      </c>
      <c r="P2257">
        <v>20</v>
      </c>
      <c r="Q2257" t="s">
        <v>8668</v>
      </c>
    </row>
    <row r="2258" spans="1:17" x14ac:dyDescent="0.3">
      <c r="A2258" t="s">
        <v>14555</v>
      </c>
      <c r="B2258" t="s">
        <v>28</v>
      </c>
      <c r="C2258" t="s">
        <v>60</v>
      </c>
      <c r="D2258" t="s">
        <v>159</v>
      </c>
      <c r="E2258">
        <v>84</v>
      </c>
      <c r="F2258" t="s">
        <v>14556</v>
      </c>
      <c r="G2258">
        <v>2301</v>
      </c>
      <c r="H2258">
        <v>28111</v>
      </c>
      <c r="I2258">
        <v>19</v>
      </c>
      <c r="J2258">
        <v>605</v>
      </c>
      <c r="K2258" t="s">
        <v>14557</v>
      </c>
      <c r="L2258" t="s">
        <v>53</v>
      </c>
      <c r="M2258" t="s">
        <v>483</v>
      </c>
      <c r="N2258" t="s">
        <v>43</v>
      </c>
      <c r="O2258">
        <v>29</v>
      </c>
      <c r="P2258">
        <v>45</v>
      </c>
      <c r="Q2258" t="s">
        <v>14558</v>
      </c>
    </row>
    <row r="2259" spans="1:17" x14ac:dyDescent="0.3">
      <c r="A2259" t="s">
        <v>14548</v>
      </c>
      <c r="B2259" t="s">
        <v>28</v>
      </c>
      <c r="C2259" t="s">
        <v>29</v>
      </c>
      <c r="D2259" t="s">
        <v>30</v>
      </c>
      <c r="E2259">
        <v>72</v>
      </c>
      <c r="F2259" t="s">
        <v>3910</v>
      </c>
      <c r="G2259">
        <v>3667</v>
      </c>
      <c r="H2259">
        <v>36016</v>
      </c>
      <c r="I2259">
        <v>9</v>
      </c>
      <c r="J2259">
        <v>149</v>
      </c>
      <c r="K2259" t="s">
        <v>14549</v>
      </c>
      <c r="L2259" t="s">
        <v>326</v>
      </c>
      <c r="M2259" t="s">
        <v>20</v>
      </c>
      <c r="N2259" t="s">
        <v>43</v>
      </c>
      <c r="O2259">
        <v>16</v>
      </c>
      <c r="P2259">
        <v>37</v>
      </c>
      <c r="Q2259" t="s">
        <v>14550</v>
      </c>
    </row>
    <row r="2260" spans="1:17" x14ac:dyDescent="0.3">
      <c r="A2260" t="s">
        <v>14544</v>
      </c>
      <c r="B2260" t="s">
        <v>28</v>
      </c>
      <c r="C2260" t="s">
        <v>19</v>
      </c>
      <c r="D2260" t="s">
        <v>186</v>
      </c>
      <c r="E2260">
        <v>78</v>
      </c>
      <c r="F2260" t="s">
        <v>14545</v>
      </c>
      <c r="G2260">
        <v>5679</v>
      </c>
      <c r="H2260">
        <v>63091</v>
      </c>
      <c r="I2260">
        <v>4</v>
      </c>
      <c r="J2260">
        <v>829</v>
      </c>
      <c r="K2260" t="s">
        <v>14546</v>
      </c>
      <c r="L2260" t="s">
        <v>365</v>
      </c>
      <c r="M2260" t="s">
        <v>73</v>
      </c>
      <c r="N2260" t="s">
        <v>25</v>
      </c>
      <c r="O2260">
        <v>53</v>
      </c>
      <c r="P2260">
        <v>21</v>
      </c>
      <c r="Q2260" t="s">
        <v>14547</v>
      </c>
    </row>
    <row r="2261" spans="1:17" x14ac:dyDescent="0.3">
      <c r="A2261" t="s">
        <v>14540</v>
      </c>
      <c r="B2261" t="s">
        <v>28</v>
      </c>
      <c r="C2261" t="s">
        <v>86</v>
      </c>
      <c r="D2261" t="s">
        <v>30</v>
      </c>
      <c r="E2261">
        <v>73</v>
      </c>
      <c r="F2261" t="s">
        <v>14541</v>
      </c>
      <c r="G2261">
        <v>1974</v>
      </c>
      <c r="H2261">
        <v>26123</v>
      </c>
      <c r="I2261">
        <v>18</v>
      </c>
      <c r="J2261">
        <v>207</v>
      </c>
      <c r="K2261" t="s">
        <v>14542</v>
      </c>
      <c r="L2261" t="s">
        <v>30</v>
      </c>
      <c r="M2261" t="s">
        <v>73</v>
      </c>
      <c r="N2261" t="s">
        <v>25</v>
      </c>
      <c r="O2261">
        <v>17</v>
      </c>
      <c r="P2261">
        <v>66</v>
      </c>
      <c r="Q2261" t="s">
        <v>14543</v>
      </c>
    </row>
    <row r="2262" spans="1:17" x14ac:dyDescent="0.3">
      <c r="A2262" t="s">
        <v>14534</v>
      </c>
      <c r="B2262" t="s">
        <v>28</v>
      </c>
      <c r="C2262" t="s">
        <v>29</v>
      </c>
      <c r="D2262" t="s">
        <v>285</v>
      </c>
      <c r="E2262">
        <v>81</v>
      </c>
      <c r="F2262" t="s">
        <v>10026</v>
      </c>
      <c r="G2262">
        <v>3975</v>
      </c>
      <c r="H2262">
        <v>45676</v>
      </c>
      <c r="I2262">
        <v>18</v>
      </c>
      <c r="J2262">
        <v>94</v>
      </c>
      <c r="K2262" t="s">
        <v>14535</v>
      </c>
      <c r="L2262" t="s">
        <v>613</v>
      </c>
      <c r="M2262" t="s">
        <v>108</v>
      </c>
      <c r="N2262" t="s">
        <v>25</v>
      </c>
      <c r="O2262">
        <v>18</v>
      </c>
      <c r="P2262">
        <v>35</v>
      </c>
      <c r="Q2262" t="s">
        <v>14536</v>
      </c>
    </row>
    <row r="2263" spans="1:17" x14ac:dyDescent="0.3">
      <c r="A2263" t="s">
        <v>14524</v>
      </c>
      <c r="B2263" t="s">
        <v>28</v>
      </c>
      <c r="C2263" t="s">
        <v>19</v>
      </c>
      <c r="D2263" t="s">
        <v>30</v>
      </c>
      <c r="E2263">
        <v>83</v>
      </c>
      <c r="F2263" t="s">
        <v>7396</v>
      </c>
      <c r="G2263">
        <v>5985</v>
      </c>
      <c r="H2263">
        <v>66115</v>
      </c>
      <c r="I2263">
        <v>4</v>
      </c>
      <c r="J2263">
        <v>870</v>
      </c>
      <c r="K2263" t="s">
        <v>14525</v>
      </c>
      <c r="L2263" t="s">
        <v>576</v>
      </c>
      <c r="M2263" t="s">
        <v>113</v>
      </c>
      <c r="N2263" t="s">
        <v>43</v>
      </c>
      <c r="O2263">
        <v>77</v>
      </c>
      <c r="P2263">
        <v>30</v>
      </c>
      <c r="Q2263" t="s">
        <v>14526</v>
      </c>
    </row>
    <row r="2264" spans="1:17" x14ac:dyDescent="0.3">
      <c r="A2264" t="s">
        <v>14507</v>
      </c>
      <c r="B2264" t="s">
        <v>28</v>
      </c>
      <c r="C2264" t="s">
        <v>60</v>
      </c>
      <c r="D2264" t="s">
        <v>99</v>
      </c>
      <c r="E2264">
        <v>86</v>
      </c>
      <c r="F2264" t="s">
        <v>13416</v>
      </c>
      <c r="G2264">
        <v>4080</v>
      </c>
      <c r="H2264">
        <v>42438</v>
      </c>
      <c r="I2264">
        <v>12</v>
      </c>
      <c r="J2264">
        <v>990</v>
      </c>
      <c r="K2264" t="s">
        <v>14508</v>
      </c>
      <c r="L2264" t="s">
        <v>42</v>
      </c>
      <c r="M2264" t="s">
        <v>20</v>
      </c>
      <c r="N2264" t="s">
        <v>43</v>
      </c>
      <c r="O2264">
        <v>38</v>
      </c>
      <c r="P2264">
        <v>43</v>
      </c>
      <c r="Q2264" t="s">
        <v>14509</v>
      </c>
    </row>
    <row r="2265" spans="1:17" x14ac:dyDescent="0.3">
      <c r="A2265" t="s">
        <v>14500</v>
      </c>
      <c r="B2265" t="s">
        <v>28</v>
      </c>
      <c r="C2265" t="s">
        <v>37</v>
      </c>
      <c r="D2265" t="s">
        <v>186</v>
      </c>
      <c r="E2265">
        <v>82</v>
      </c>
      <c r="F2265" t="s">
        <v>13293</v>
      </c>
      <c r="G2265">
        <v>3235</v>
      </c>
      <c r="H2265">
        <v>34954</v>
      </c>
      <c r="I2265">
        <v>1</v>
      </c>
      <c r="J2265">
        <v>933</v>
      </c>
      <c r="K2265" t="s">
        <v>14501</v>
      </c>
      <c r="L2265" t="s">
        <v>131</v>
      </c>
      <c r="M2265" t="s">
        <v>102</v>
      </c>
      <c r="N2265" t="s">
        <v>43</v>
      </c>
      <c r="O2265">
        <v>64</v>
      </c>
      <c r="P2265">
        <v>59</v>
      </c>
      <c r="Q2265" t="s">
        <v>14502</v>
      </c>
    </row>
    <row r="2266" spans="1:17" x14ac:dyDescent="0.3">
      <c r="A2266" t="s">
        <v>14492</v>
      </c>
      <c r="B2266" t="s">
        <v>28</v>
      </c>
      <c r="C2266" t="s">
        <v>37</v>
      </c>
      <c r="D2266" t="s">
        <v>53</v>
      </c>
      <c r="E2266">
        <v>70</v>
      </c>
      <c r="F2266" t="s">
        <v>14493</v>
      </c>
      <c r="G2266">
        <v>8999</v>
      </c>
      <c r="H2266">
        <v>98085</v>
      </c>
      <c r="I2266">
        <v>2</v>
      </c>
      <c r="J2266">
        <v>668</v>
      </c>
      <c r="K2266" t="s">
        <v>14494</v>
      </c>
      <c r="L2266" t="s">
        <v>109</v>
      </c>
      <c r="M2266" t="s">
        <v>225</v>
      </c>
      <c r="N2266" t="s">
        <v>43</v>
      </c>
      <c r="O2266">
        <v>51</v>
      </c>
      <c r="P2266">
        <v>47</v>
      </c>
      <c r="Q2266" t="s">
        <v>14495</v>
      </c>
    </row>
    <row r="2267" spans="1:17" x14ac:dyDescent="0.3">
      <c r="A2267" t="s">
        <v>14486</v>
      </c>
      <c r="B2267" t="s">
        <v>28</v>
      </c>
      <c r="C2267" t="s">
        <v>86</v>
      </c>
      <c r="D2267" t="s">
        <v>79</v>
      </c>
      <c r="E2267">
        <v>87</v>
      </c>
      <c r="F2267" t="s">
        <v>3879</v>
      </c>
      <c r="G2267">
        <v>3984</v>
      </c>
      <c r="H2267">
        <v>45007</v>
      </c>
      <c r="I2267">
        <v>16</v>
      </c>
      <c r="J2267">
        <v>766</v>
      </c>
      <c r="K2267" t="s">
        <v>14487</v>
      </c>
      <c r="L2267" t="s">
        <v>492</v>
      </c>
      <c r="M2267" t="s">
        <v>302</v>
      </c>
      <c r="N2267" t="s">
        <v>25</v>
      </c>
      <c r="O2267">
        <v>48</v>
      </c>
      <c r="P2267">
        <v>15</v>
      </c>
      <c r="Q2267" t="s">
        <v>14488</v>
      </c>
    </row>
    <row r="2268" spans="1:17" x14ac:dyDescent="0.3">
      <c r="A2268" t="s">
        <v>8703</v>
      </c>
      <c r="B2268" t="s">
        <v>28</v>
      </c>
      <c r="C2268" t="s">
        <v>112</v>
      </c>
      <c r="D2268" t="s">
        <v>152</v>
      </c>
      <c r="E2268">
        <v>77</v>
      </c>
      <c r="F2268" t="s">
        <v>4226</v>
      </c>
      <c r="G2268">
        <v>3951</v>
      </c>
      <c r="H2268">
        <v>39302</v>
      </c>
      <c r="I2268">
        <v>6</v>
      </c>
      <c r="J2268">
        <v>788</v>
      </c>
      <c r="K2268" t="s">
        <v>8704</v>
      </c>
      <c r="L2268" t="s">
        <v>91</v>
      </c>
      <c r="M2268" t="s">
        <v>108</v>
      </c>
      <c r="N2268" t="s">
        <v>43</v>
      </c>
      <c r="O2268">
        <v>32</v>
      </c>
      <c r="P2268">
        <v>5</v>
      </c>
      <c r="Q2268" t="s">
        <v>8705</v>
      </c>
    </row>
    <row r="2269" spans="1:17" x14ac:dyDescent="0.3">
      <c r="A2269" t="s">
        <v>14482</v>
      </c>
      <c r="B2269" t="s">
        <v>28</v>
      </c>
      <c r="C2269" t="s">
        <v>19</v>
      </c>
      <c r="D2269" t="s">
        <v>99</v>
      </c>
      <c r="E2269">
        <v>78</v>
      </c>
      <c r="F2269" t="s">
        <v>14483</v>
      </c>
      <c r="G2269">
        <v>3153</v>
      </c>
      <c r="H2269">
        <v>32267</v>
      </c>
      <c r="I2269">
        <v>17</v>
      </c>
      <c r="J2269">
        <v>948</v>
      </c>
      <c r="K2269" t="s">
        <v>14484</v>
      </c>
      <c r="L2269" t="s">
        <v>46</v>
      </c>
      <c r="M2269" t="s">
        <v>149</v>
      </c>
      <c r="N2269" t="s">
        <v>43</v>
      </c>
      <c r="O2269">
        <v>4</v>
      </c>
      <c r="P2269">
        <v>24</v>
      </c>
      <c r="Q2269" t="s">
        <v>14485</v>
      </c>
    </row>
    <row r="2270" spans="1:17" x14ac:dyDescent="0.3">
      <c r="A2270" t="s">
        <v>8709</v>
      </c>
      <c r="B2270" t="s">
        <v>28</v>
      </c>
      <c r="C2270" t="s">
        <v>29</v>
      </c>
      <c r="D2270" t="s">
        <v>164</v>
      </c>
      <c r="E2270">
        <v>82</v>
      </c>
      <c r="F2270" t="s">
        <v>8710</v>
      </c>
      <c r="G2270">
        <v>2057</v>
      </c>
      <c r="H2270">
        <v>26714</v>
      </c>
      <c r="I2270">
        <v>4</v>
      </c>
      <c r="J2270">
        <v>158</v>
      </c>
      <c r="K2270" t="s">
        <v>8711</v>
      </c>
      <c r="L2270" t="s">
        <v>296</v>
      </c>
      <c r="M2270" t="s">
        <v>82</v>
      </c>
      <c r="N2270" t="s">
        <v>25</v>
      </c>
      <c r="O2270">
        <v>19</v>
      </c>
      <c r="P2270">
        <v>27</v>
      </c>
      <c r="Q2270" t="s">
        <v>8712</v>
      </c>
    </row>
    <row r="2271" spans="1:17" x14ac:dyDescent="0.3">
      <c r="A2271" t="s">
        <v>14438</v>
      </c>
      <c r="B2271" t="s">
        <v>28</v>
      </c>
      <c r="C2271" t="s">
        <v>19</v>
      </c>
      <c r="D2271" t="s">
        <v>285</v>
      </c>
      <c r="E2271">
        <v>87</v>
      </c>
      <c r="F2271" t="s">
        <v>14439</v>
      </c>
      <c r="G2271">
        <v>7064</v>
      </c>
      <c r="H2271">
        <v>76955</v>
      </c>
      <c r="I2271">
        <v>8</v>
      </c>
      <c r="J2271">
        <v>481</v>
      </c>
      <c r="K2271" t="s">
        <v>14440</v>
      </c>
      <c r="L2271" t="s">
        <v>225</v>
      </c>
      <c r="M2271" t="s">
        <v>281</v>
      </c>
      <c r="N2271" t="s">
        <v>43</v>
      </c>
      <c r="O2271">
        <v>52</v>
      </c>
      <c r="P2271">
        <v>73</v>
      </c>
      <c r="Q2271" t="s">
        <v>14441</v>
      </c>
    </row>
    <row r="2272" spans="1:17" x14ac:dyDescent="0.3">
      <c r="A2272" t="s">
        <v>14422</v>
      </c>
      <c r="B2272" t="s">
        <v>28</v>
      </c>
      <c r="C2272" t="s">
        <v>19</v>
      </c>
      <c r="D2272" t="s">
        <v>20</v>
      </c>
      <c r="E2272">
        <v>74</v>
      </c>
      <c r="F2272" t="s">
        <v>11721</v>
      </c>
      <c r="G2272">
        <v>5555</v>
      </c>
      <c r="H2272">
        <v>55185</v>
      </c>
      <c r="I2272">
        <v>6</v>
      </c>
      <c r="J2272">
        <v>641</v>
      </c>
      <c r="K2272" t="s">
        <v>14423</v>
      </c>
      <c r="L2272" t="s">
        <v>53</v>
      </c>
      <c r="M2272" t="s">
        <v>357</v>
      </c>
      <c r="N2272" t="s">
        <v>25</v>
      </c>
      <c r="O2272">
        <v>37</v>
      </c>
      <c r="P2272">
        <v>0</v>
      </c>
      <c r="Q2272" t="s">
        <v>14424</v>
      </c>
    </row>
    <row r="2273" spans="1:17" x14ac:dyDescent="0.3">
      <c r="A2273" t="s">
        <v>14383</v>
      </c>
      <c r="B2273" t="s">
        <v>28</v>
      </c>
      <c r="C2273" t="s">
        <v>19</v>
      </c>
      <c r="D2273" t="s">
        <v>38</v>
      </c>
      <c r="E2273">
        <v>81</v>
      </c>
      <c r="F2273" t="s">
        <v>14384</v>
      </c>
      <c r="G2273">
        <v>8422</v>
      </c>
      <c r="H2273">
        <v>85578</v>
      </c>
      <c r="I2273">
        <v>7</v>
      </c>
      <c r="J2273">
        <v>679</v>
      </c>
      <c r="K2273" t="s">
        <v>14385</v>
      </c>
      <c r="L2273" t="s">
        <v>492</v>
      </c>
      <c r="M2273" t="s">
        <v>634</v>
      </c>
      <c r="N2273" t="s">
        <v>43</v>
      </c>
      <c r="O2273">
        <v>16</v>
      </c>
      <c r="P2273">
        <v>2</v>
      </c>
      <c r="Q2273" t="s">
        <v>14386</v>
      </c>
    </row>
    <row r="2274" spans="1:17" x14ac:dyDescent="0.3">
      <c r="A2274" t="s">
        <v>8725</v>
      </c>
      <c r="B2274" t="s">
        <v>28</v>
      </c>
      <c r="C2274" t="s">
        <v>37</v>
      </c>
      <c r="D2274" t="s">
        <v>38</v>
      </c>
      <c r="E2274">
        <v>74</v>
      </c>
      <c r="F2274" t="s">
        <v>8726</v>
      </c>
      <c r="G2274">
        <v>8679</v>
      </c>
      <c r="H2274">
        <v>88043</v>
      </c>
      <c r="I2274">
        <v>14</v>
      </c>
      <c r="J2274">
        <v>571</v>
      </c>
      <c r="K2274" t="s">
        <v>8727</v>
      </c>
      <c r="L2274" t="s">
        <v>137</v>
      </c>
      <c r="M2274" t="s">
        <v>634</v>
      </c>
      <c r="N2274" t="s">
        <v>25</v>
      </c>
      <c r="O2274">
        <v>45</v>
      </c>
      <c r="P2274">
        <v>24</v>
      </c>
      <c r="Q2274" t="s">
        <v>8728</v>
      </c>
    </row>
    <row r="2275" spans="1:17" x14ac:dyDescent="0.3">
      <c r="A2275" t="s">
        <v>8729</v>
      </c>
      <c r="B2275" t="s">
        <v>28</v>
      </c>
      <c r="C2275" t="s">
        <v>29</v>
      </c>
      <c r="D2275" t="s">
        <v>285</v>
      </c>
      <c r="E2275">
        <v>80</v>
      </c>
      <c r="F2275" t="s">
        <v>6519</v>
      </c>
      <c r="G2275">
        <v>7213</v>
      </c>
      <c r="H2275">
        <v>73840</v>
      </c>
      <c r="I2275">
        <v>5</v>
      </c>
      <c r="J2275">
        <v>974</v>
      </c>
      <c r="K2275" t="s">
        <v>8730</v>
      </c>
      <c r="L2275" t="s">
        <v>266</v>
      </c>
      <c r="M2275" t="s">
        <v>91</v>
      </c>
      <c r="N2275" t="s">
        <v>25</v>
      </c>
      <c r="O2275">
        <v>26</v>
      </c>
      <c r="P2275">
        <v>70</v>
      </c>
      <c r="Q2275" t="s">
        <v>8731</v>
      </c>
    </row>
    <row r="2276" spans="1:17" x14ac:dyDescent="0.3">
      <c r="A2276" t="s">
        <v>14373</v>
      </c>
      <c r="B2276" t="s">
        <v>28</v>
      </c>
      <c r="C2276" t="s">
        <v>112</v>
      </c>
      <c r="D2276" t="s">
        <v>49</v>
      </c>
      <c r="E2276">
        <v>81</v>
      </c>
      <c r="F2276" t="s">
        <v>5844</v>
      </c>
      <c r="G2276">
        <v>6973</v>
      </c>
      <c r="H2276">
        <v>75092</v>
      </c>
      <c r="I2276">
        <v>6</v>
      </c>
      <c r="J2276">
        <v>274</v>
      </c>
      <c r="K2276" t="s">
        <v>14374</v>
      </c>
      <c r="L2276" t="s">
        <v>142</v>
      </c>
      <c r="M2276" t="s">
        <v>46</v>
      </c>
      <c r="N2276" t="s">
        <v>25</v>
      </c>
      <c r="O2276">
        <v>57</v>
      </c>
      <c r="P2276">
        <v>40</v>
      </c>
      <c r="Q2276" t="s">
        <v>14375</v>
      </c>
    </row>
    <row r="2277" spans="1:17" x14ac:dyDescent="0.3">
      <c r="A2277" t="s">
        <v>8735</v>
      </c>
      <c r="B2277" t="s">
        <v>28</v>
      </c>
      <c r="C2277" t="s">
        <v>29</v>
      </c>
      <c r="D2277" t="s">
        <v>225</v>
      </c>
      <c r="E2277">
        <v>82</v>
      </c>
      <c r="F2277" t="s">
        <v>8736</v>
      </c>
      <c r="G2277">
        <v>5518</v>
      </c>
      <c r="H2277">
        <v>58752</v>
      </c>
      <c r="I2277">
        <v>8</v>
      </c>
      <c r="J2277">
        <v>172</v>
      </c>
      <c r="K2277" t="s">
        <v>8737</v>
      </c>
      <c r="L2277" t="s">
        <v>296</v>
      </c>
      <c r="M2277" t="s">
        <v>30</v>
      </c>
      <c r="N2277" t="s">
        <v>43</v>
      </c>
      <c r="O2277">
        <v>57</v>
      </c>
      <c r="P2277">
        <v>54</v>
      </c>
      <c r="Q2277" t="s">
        <v>8738</v>
      </c>
    </row>
    <row r="2278" spans="1:17" x14ac:dyDescent="0.3">
      <c r="A2278" t="s">
        <v>8739</v>
      </c>
      <c r="B2278" t="s">
        <v>28</v>
      </c>
      <c r="C2278" t="s">
        <v>86</v>
      </c>
      <c r="D2278" t="s">
        <v>113</v>
      </c>
      <c r="E2278">
        <v>71</v>
      </c>
      <c r="F2278" t="s">
        <v>8740</v>
      </c>
      <c r="G2278">
        <v>6568</v>
      </c>
      <c r="H2278">
        <v>66543</v>
      </c>
      <c r="I2278">
        <v>10</v>
      </c>
      <c r="J2278">
        <v>637</v>
      </c>
      <c r="K2278" t="s">
        <v>8741</v>
      </c>
      <c r="L2278" t="s">
        <v>576</v>
      </c>
      <c r="M2278" t="s">
        <v>576</v>
      </c>
      <c r="N2278" t="s">
        <v>25</v>
      </c>
      <c r="O2278">
        <v>14</v>
      </c>
      <c r="P2278">
        <v>43</v>
      </c>
      <c r="Q2278" t="s">
        <v>8742</v>
      </c>
    </row>
    <row r="2279" spans="1:17" x14ac:dyDescent="0.3">
      <c r="A2279" t="s">
        <v>14370</v>
      </c>
      <c r="B2279" t="s">
        <v>28</v>
      </c>
      <c r="C2279" t="s">
        <v>86</v>
      </c>
      <c r="D2279" t="s">
        <v>79</v>
      </c>
      <c r="E2279">
        <v>87</v>
      </c>
      <c r="F2279" t="s">
        <v>11112</v>
      </c>
      <c r="G2279">
        <v>8110</v>
      </c>
      <c r="H2279">
        <v>86251</v>
      </c>
      <c r="I2279">
        <v>8</v>
      </c>
      <c r="J2279">
        <v>508</v>
      </c>
      <c r="K2279" t="s">
        <v>14371</v>
      </c>
      <c r="L2279" t="s">
        <v>99</v>
      </c>
      <c r="M2279" t="s">
        <v>344</v>
      </c>
      <c r="N2279" t="s">
        <v>25</v>
      </c>
      <c r="O2279">
        <v>11</v>
      </c>
      <c r="P2279">
        <v>28</v>
      </c>
      <c r="Q2279" t="s">
        <v>14372</v>
      </c>
    </row>
    <row r="2280" spans="1:17" x14ac:dyDescent="0.3">
      <c r="A2280" t="s">
        <v>8746</v>
      </c>
      <c r="B2280" t="s">
        <v>28</v>
      </c>
      <c r="C2280" t="s">
        <v>19</v>
      </c>
      <c r="D2280" t="s">
        <v>186</v>
      </c>
      <c r="E2280">
        <v>85</v>
      </c>
      <c r="F2280" t="s">
        <v>8747</v>
      </c>
      <c r="G2280">
        <v>6060</v>
      </c>
      <c r="H2280">
        <v>60492</v>
      </c>
      <c r="I2280">
        <v>3</v>
      </c>
      <c r="J2280">
        <v>698</v>
      </c>
      <c r="K2280" t="s">
        <v>8748</v>
      </c>
      <c r="L2280" t="s">
        <v>116</v>
      </c>
      <c r="M2280" t="s">
        <v>260</v>
      </c>
      <c r="N2280" t="s">
        <v>25</v>
      </c>
      <c r="O2280">
        <v>50</v>
      </c>
      <c r="P2280">
        <v>58</v>
      </c>
      <c r="Q2280" t="s">
        <v>8749</v>
      </c>
    </row>
    <row r="2281" spans="1:17" x14ac:dyDescent="0.3">
      <c r="A2281" t="s">
        <v>14362</v>
      </c>
      <c r="B2281" t="s">
        <v>28</v>
      </c>
      <c r="C2281" t="s">
        <v>19</v>
      </c>
      <c r="D2281" t="s">
        <v>99</v>
      </c>
      <c r="E2281">
        <v>83</v>
      </c>
      <c r="F2281" t="s">
        <v>14363</v>
      </c>
      <c r="G2281">
        <v>2905</v>
      </c>
      <c r="H2281">
        <v>34506</v>
      </c>
      <c r="I2281">
        <v>6</v>
      </c>
      <c r="J2281">
        <v>718</v>
      </c>
      <c r="K2281" t="s">
        <v>14364</v>
      </c>
      <c r="L2281" t="s">
        <v>282</v>
      </c>
      <c r="M2281" t="s">
        <v>370</v>
      </c>
      <c r="N2281" t="s">
        <v>43</v>
      </c>
      <c r="O2281">
        <v>36</v>
      </c>
      <c r="P2281">
        <v>40</v>
      </c>
      <c r="Q2281" t="s">
        <v>14365</v>
      </c>
    </row>
    <row r="2282" spans="1:17" x14ac:dyDescent="0.3">
      <c r="A2282" t="s">
        <v>14356</v>
      </c>
      <c r="B2282" t="s">
        <v>28</v>
      </c>
      <c r="C2282" t="s">
        <v>112</v>
      </c>
      <c r="D2282" t="s">
        <v>94</v>
      </c>
      <c r="E2282">
        <v>75</v>
      </c>
      <c r="F2282" t="s">
        <v>10953</v>
      </c>
      <c r="G2282">
        <v>5646</v>
      </c>
      <c r="H2282">
        <v>61912</v>
      </c>
      <c r="I2282">
        <v>19</v>
      </c>
      <c r="J2282">
        <v>632</v>
      </c>
      <c r="K2282" t="s">
        <v>14357</v>
      </c>
      <c r="L2282" t="s">
        <v>189</v>
      </c>
      <c r="M2282" t="s">
        <v>102</v>
      </c>
      <c r="N2282" t="s">
        <v>25</v>
      </c>
      <c r="O2282">
        <v>49</v>
      </c>
      <c r="P2282">
        <v>66</v>
      </c>
      <c r="Q2282" t="s">
        <v>14358</v>
      </c>
    </row>
    <row r="2283" spans="1:17" x14ac:dyDescent="0.3">
      <c r="A2283" t="s">
        <v>14352</v>
      </c>
      <c r="B2283" t="s">
        <v>28</v>
      </c>
      <c r="C2283" t="s">
        <v>37</v>
      </c>
      <c r="D2283" t="s">
        <v>196</v>
      </c>
      <c r="E2283">
        <v>89</v>
      </c>
      <c r="F2283" t="s">
        <v>14353</v>
      </c>
      <c r="G2283">
        <v>6101</v>
      </c>
      <c r="H2283">
        <v>63253</v>
      </c>
      <c r="I2283">
        <v>6</v>
      </c>
      <c r="J2283">
        <v>869</v>
      </c>
      <c r="K2283" t="s">
        <v>14354</v>
      </c>
      <c r="L2283" t="s">
        <v>57</v>
      </c>
      <c r="M2283" t="s">
        <v>38</v>
      </c>
      <c r="N2283" t="s">
        <v>43</v>
      </c>
      <c r="O2283">
        <v>63</v>
      </c>
      <c r="P2283">
        <v>56</v>
      </c>
      <c r="Q2283" t="s">
        <v>14355</v>
      </c>
    </row>
    <row r="2284" spans="1:17" x14ac:dyDescent="0.3">
      <c r="A2284" t="s">
        <v>14349</v>
      </c>
      <c r="B2284" t="s">
        <v>28</v>
      </c>
      <c r="C2284" t="s">
        <v>112</v>
      </c>
      <c r="D2284" t="s">
        <v>20</v>
      </c>
      <c r="E2284">
        <v>72</v>
      </c>
      <c r="F2284" t="s">
        <v>533</v>
      </c>
      <c r="G2284">
        <v>6447</v>
      </c>
      <c r="H2284">
        <v>65351</v>
      </c>
      <c r="I2284">
        <v>2</v>
      </c>
      <c r="J2284">
        <v>394</v>
      </c>
      <c r="K2284" t="s">
        <v>14350</v>
      </c>
      <c r="L2284" t="s">
        <v>271</v>
      </c>
      <c r="M2284" t="s">
        <v>716</v>
      </c>
      <c r="N2284" t="s">
        <v>25</v>
      </c>
      <c r="O2284">
        <v>4</v>
      </c>
      <c r="P2284">
        <v>46</v>
      </c>
      <c r="Q2284" t="s">
        <v>14351</v>
      </c>
    </row>
    <row r="2285" spans="1:17" x14ac:dyDescent="0.3">
      <c r="A2285" t="s">
        <v>14343</v>
      </c>
      <c r="B2285" t="s">
        <v>28</v>
      </c>
      <c r="C2285" t="s">
        <v>19</v>
      </c>
      <c r="D2285" t="s">
        <v>152</v>
      </c>
      <c r="E2285">
        <v>83</v>
      </c>
      <c r="F2285" t="s">
        <v>6073</v>
      </c>
      <c r="G2285">
        <v>3476</v>
      </c>
      <c r="H2285">
        <v>39771</v>
      </c>
      <c r="I2285">
        <v>4</v>
      </c>
      <c r="J2285">
        <v>913</v>
      </c>
      <c r="K2285" t="s">
        <v>14344</v>
      </c>
      <c r="L2285" t="s">
        <v>63</v>
      </c>
      <c r="M2285" t="s">
        <v>296</v>
      </c>
      <c r="N2285" t="s">
        <v>43</v>
      </c>
      <c r="O2285">
        <v>51</v>
      </c>
      <c r="P2285">
        <v>48</v>
      </c>
      <c r="Q2285" t="s">
        <v>14345</v>
      </c>
    </row>
    <row r="2286" spans="1:17" x14ac:dyDescent="0.3">
      <c r="A2286" t="s">
        <v>14340</v>
      </c>
      <c r="B2286" t="s">
        <v>28</v>
      </c>
      <c r="C2286" t="s">
        <v>112</v>
      </c>
      <c r="D2286" t="s">
        <v>113</v>
      </c>
      <c r="E2286">
        <v>71</v>
      </c>
      <c r="F2286" t="s">
        <v>7114</v>
      </c>
      <c r="G2286">
        <v>8832</v>
      </c>
      <c r="H2286">
        <v>88718</v>
      </c>
      <c r="I2286">
        <v>10</v>
      </c>
      <c r="J2286">
        <v>156</v>
      </c>
      <c r="K2286" t="s">
        <v>14341</v>
      </c>
      <c r="L2286" t="s">
        <v>186</v>
      </c>
      <c r="M2286" t="s">
        <v>296</v>
      </c>
      <c r="N2286" t="s">
        <v>25</v>
      </c>
      <c r="O2286">
        <v>32</v>
      </c>
      <c r="P2286">
        <v>42</v>
      </c>
      <c r="Q2286" t="s">
        <v>14342</v>
      </c>
    </row>
    <row r="2287" spans="1:17" x14ac:dyDescent="0.3">
      <c r="A2287" t="s">
        <v>14337</v>
      </c>
      <c r="B2287" t="s">
        <v>28</v>
      </c>
      <c r="C2287" t="s">
        <v>60</v>
      </c>
      <c r="D2287" t="s">
        <v>30</v>
      </c>
      <c r="E2287">
        <v>77</v>
      </c>
      <c r="F2287" t="s">
        <v>967</v>
      </c>
      <c r="G2287">
        <v>6294</v>
      </c>
      <c r="H2287">
        <v>64423</v>
      </c>
      <c r="I2287">
        <v>3</v>
      </c>
      <c r="J2287">
        <v>322</v>
      </c>
      <c r="K2287" t="s">
        <v>14338</v>
      </c>
      <c r="L2287" t="s">
        <v>391</v>
      </c>
      <c r="M2287" t="s">
        <v>302</v>
      </c>
      <c r="N2287" t="s">
        <v>25</v>
      </c>
      <c r="O2287">
        <v>29</v>
      </c>
      <c r="P2287">
        <v>40</v>
      </c>
      <c r="Q2287" t="s">
        <v>14339</v>
      </c>
    </row>
    <row r="2288" spans="1:17" x14ac:dyDescent="0.3">
      <c r="A2288" t="s">
        <v>14329</v>
      </c>
      <c r="B2288" t="s">
        <v>28</v>
      </c>
      <c r="C2288" t="s">
        <v>112</v>
      </c>
      <c r="D2288" t="s">
        <v>30</v>
      </c>
      <c r="E2288">
        <v>90</v>
      </c>
      <c r="F2288" t="s">
        <v>14330</v>
      </c>
      <c r="G2288">
        <v>3652</v>
      </c>
      <c r="H2288">
        <v>43479</v>
      </c>
      <c r="I2288">
        <v>17</v>
      </c>
      <c r="J2288">
        <v>457</v>
      </c>
      <c r="K2288" t="s">
        <v>14331</v>
      </c>
      <c r="L2288" t="s">
        <v>41</v>
      </c>
      <c r="M2288" t="s">
        <v>113</v>
      </c>
      <c r="N2288" t="s">
        <v>43</v>
      </c>
      <c r="O2288">
        <v>20</v>
      </c>
      <c r="P2288">
        <v>19</v>
      </c>
      <c r="Q2288" t="s">
        <v>14332</v>
      </c>
    </row>
    <row r="2289" spans="1:17" x14ac:dyDescent="0.3">
      <c r="A2289" t="s">
        <v>14322</v>
      </c>
      <c r="B2289" t="s">
        <v>28</v>
      </c>
      <c r="C2289" t="s">
        <v>112</v>
      </c>
      <c r="D2289" t="s">
        <v>186</v>
      </c>
      <c r="E2289">
        <v>83</v>
      </c>
      <c r="F2289" t="s">
        <v>8835</v>
      </c>
      <c r="G2289">
        <v>3397</v>
      </c>
      <c r="H2289">
        <v>41494</v>
      </c>
      <c r="I2289">
        <v>15</v>
      </c>
      <c r="J2289">
        <v>810</v>
      </c>
      <c r="K2289" t="s">
        <v>14323</v>
      </c>
      <c r="L2289" t="s">
        <v>56</v>
      </c>
      <c r="M2289" t="s">
        <v>152</v>
      </c>
      <c r="N2289" t="s">
        <v>25</v>
      </c>
      <c r="O2289">
        <v>32</v>
      </c>
      <c r="P2289">
        <v>75</v>
      </c>
      <c r="Q2289" t="s">
        <v>14324</v>
      </c>
    </row>
    <row r="2290" spans="1:17" x14ac:dyDescent="0.3">
      <c r="A2290" t="s">
        <v>8783</v>
      </c>
      <c r="B2290" t="s">
        <v>28</v>
      </c>
      <c r="C2290" t="s">
        <v>29</v>
      </c>
      <c r="D2290" t="s">
        <v>164</v>
      </c>
      <c r="E2290">
        <v>84</v>
      </c>
      <c r="F2290" t="s">
        <v>8784</v>
      </c>
      <c r="G2290">
        <v>1912</v>
      </c>
      <c r="H2290">
        <v>24282</v>
      </c>
      <c r="I2290">
        <v>2</v>
      </c>
      <c r="J2290">
        <v>761</v>
      </c>
      <c r="K2290" t="s">
        <v>8785</v>
      </c>
      <c r="L2290" t="s">
        <v>122</v>
      </c>
      <c r="M2290" t="s">
        <v>302</v>
      </c>
      <c r="N2290" t="s">
        <v>25</v>
      </c>
      <c r="O2290">
        <v>1</v>
      </c>
      <c r="P2290">
        <v>74</v>
      </c>
      <c r="Q2290" t="s">
        <v>8786</v>
      </c>
    </row>
    <row r="2291" spans="1:17" x14ac:dyDescent="0.3">
      <c r="A2291" t="s">
        <v>8787</v>
      </c>
      <c r="B2291" t="s">
        <v>28</v>
      </c>
      <c r="C2291" t="s">
        <v>29</v>
      </c>
      <c r="D2291" t="s">
        <v>38</v>
      </c>
      <c r="E2291">
        <v>86</v>
      </c>
      <c r="F2291" t="s">
        <v>4662</v>
      </c>
      <c r="G2291">
        <v>2629</v>
      </c>
      <c r="H2291">
        <v>35722</v>
      </c>
      <c r="I2291">
        <v>14</v>
      </c>
      <c r="J2291">
        <v>956</v>
      </c>
      <c r="K2291" t="s">
        <v>8788</v>
      </c>
      <c r="L2291" t="s">
        <v>131</v>
      </c>
      <c r="M2291" t="s">
        <v>365</v>
      </c>
      <c r="N2291" t="s">
        <v>43</v>
      </c>
      <c r="O2291">
        <v>2</v>
      </c>
      <c r="P2291">
        <v>78</v>
      </c>
      <c r="Q2291" t="s">
        <v>8789</v>
      </c>
    </row>
    <row r="2292" spans="1:17" x14ac:dyDescent="0.3">
      <c r="A2292" t="s">
        <v>14280</v>
      </c>
      <c r="B2292" t="s">
        <v>28</v>
      </c>
      <c r="C2292" t="s">
        <v>112</v>
      </c>
      <c r="D2292" t="s">
        <v>20</v>
      </c>
      <c r="E2292">
        <v>89</v>
      </c>
      <c r="F2292" t="s">
        <v>1419</v>
      </c>
      <c r="G2292">
        <v>2638</v>
      </c>
      <c r="H2292">
        <v>32468</v>
      </c>
      <c r="I2292">
        <v>7</v>
      </c>
      <c r="J2292">
        <v>517</v>
      </c>
      <c r="K2292" t="s">
        <v>14281</v>
      </c>
      <c r="L2292" t="s">
        <v>102</v>
      </c>
      <c r="M2292" t="s">
        <v>179</v>
      </c>
      <c r="N2292" t="s">
        <v>25</v>
      </c>
      <c r="O2292">
        <v>84</v>
      </c>
      <c r="P2292">
        <v>79</v>
      </c>
      <c r="Q2292" t="s">
        <v>14282</v>
      </c>
    </row>
    <row r="2293" spans="1:17" x14ac:dyDescent="0.3">
      <c r="A2293" t="s">
        <v>14253</v>
      </c>
      <c r="B2293" t="s">
        <v>28</v>
      </c>
      <c r="C2293" t="s">
        <v>86</v>
      </c>
      <c r="D2293" t="s">
        <v>20</v>
      </c>
      <c r="E2293">
        <v>90</v>
      </c>
      <c r="F2293" t="s">
        <v>14254</v>
      </c>
      <c r="G2293">
        <v>7368</v>
      </c>
      <c r="H2293">
        <v>77830</v>
      </c>
      <c r="I2293">
        <v>8</v>
      </c>
      <c r="J2293">
        <v>649</v>
      </c>
      <c r="K2293" t="s">
        <v>14255</v>
      </c>
      <c r="L2293" t="s">
        <v>271</v>
      </c>
      <c r="M2293" t="s">
        <v>225</v>
      </c>
      <c r="N2293" t="s">
        <v>25</v>
      </c>
      <c r="O2293">
        <v>67</v>
      </c>
      <c r="P2293">
        <v>75</v>
      </c>
      <c r="Q2293" t="s">
        <v>14256</v>
      </c>
    </row>
    <row r="2294" spans="1:17" x14ac:dyDescent="0.3">
      <c r="A2294" t="s">
        <v>14235</v>
      </c>
      <c r="B2294" t="s">
        <v>28</v>
      </c>
      <c r="C2294" t="s">
        <v>37</v>
      </c>
      <c r="D2294" t="s">
        <v>94</v>
      </c>
      <c r="E2294">
        <v>89</v>
      </c>
      <c r="F2294" t="s">
        <v>14236</v>
      </c>
      <c r="G2294">
        <v>8484</v>
      </c>
      <c r="H2294">
        <v>88976</v>
      </c>
      <c r="I2294">
        <v>14</v>
      </c>
      <c r="J2294">
        <v>426</v>
      </c>
      <c r="K2294" t="s">
        <v>14237</v>
      </c>
      <c r="L2294" t="s">
        <v>634</v>
      </c>
      <c r="M2294" t="s">
        <v>457</v>
      </c>
      <c r="N2294" t="s">
        <v>43</v>
      </c>
      <c r="O2294">
        <v>80</v>
      </c>
      <c r="P2294">
        <v>7</v>
      </c>
      <c r="Q2294" t="s">
        <v>14238</v>
      </c>
    </row>
    <row r="2295" spans="1:17" x14ac:dyDescent="0.3">
      <c r="A2295" t="s">
        <v>14232</v>
      </c>
      <c r="B2295" t="s">
        <v>28</v>
      </c>
      <c r="C2295" t="s">
        <v>86</v>
      </c>
      <c r="D2295" t="s">
        <v>225</v>
      </c>
      <c r="E2295">
        <v>88</v>
      </c>
      <c r="F2295" t="s">
        <v>11904</v>
      </c>
      <c r="G2295">
        <v>4115</v>
      </c>
      <c r="H2295">
        <v>46884</v>
      </c>
      <c r="I2295">
        <v>2</v>
      </c>
      <c r="J2295">
        <v>653</v>
      </c>
      <c r="K2295" t="s">
        <v>14233</v>
      </c>
      <c r="L2295" t="s">
        <v>41</v>
      </c>
      <c r="M2295" t="s">
        <v>116</v>
      </c>
      <c r="N2295" t="s">
        <v>25</v>
      </c>
      <c r="O2295">
        <v>27</v>
      </c>
      <c r="P2295">
        <v>31</v>
      </c>
      <c r="Q2295" t="s">
        <v>14234</v>
      </c>
    </row>
    <row r="2296" spans="1:17" x14ac:dyDescent="0.3">
      <c r="A2296" t="s">
        <v>8806</v>
      </c>
      <c r="B2296" t="s">
        <v>28</v>
      </c>
      <c r="C2296" t="s">
        <v>112</v>
      </c>
      <c r="D2296" t="s">
        <v>87</v>
      </c>
      <c r="E2296">
        <v>78</v>
      </c>
      <c r="F2296" t="s">
        <v>8149</v>
      </c>
      <c r="G2296">
        <v>4711</v>
      </c>
      <c r="H2296">
        <v>49036</v>
      </c>
      <c r="I2296">
        <v>7</v>
      </c>
      <c r="J2296">
        <v>518</v>
      </c>
      <c r="K2296" t="s">
        <v>8807</v>
      </c>
      <c r="L2296" t="s">
        <v>164</v>
      </c>
      <c r="M2296" t="s">
        <v>41</v>
      </c>
      <c r="N2296" t="s">
        <v>25</v>
      </c>
      <c r="O2296">
        <v>3</v>
      </c>
      <c r="P2296">
        <v>69</v>
      </c>
      <c r="Q2296" t="s">
        <v>8808</v>
      </c>
    </row>
    <row r="2297" spans="1:17" x14ac:dyDescent="0.3">
      <c r="A2297" t="s">
        <v>14226</v>
      </c>
      <c r="B2297" t="s">
        <v>28</v>
      </c>
      <c r="C2297" t="s">
        <v>29</v>
      </c>
      <c r="D2297" t="s">
        <v>186</v>
      </c>
      <c r="E2297">
        <v>86</v>
      </c>
      <c r="F2297" t="s">
        <v>3910</v>
      </c>
      <c r="G2297">
        <v>5546</v>
      </c>
      <c r="H2297">
        <v>61750</v>
      </c>
      <c r="I2297">
        <v>16</v>
      </c>
      <c r="J2297">
        <v>674</v>
      </c>
      <c r="K2297" t="s">
        <v>14227</v>
      </c>
      <c r="L2297" t="s">
        <v>121</v>
      </c>
      <c r="M2297" t="s">
        <v>50</v>
      </c>
      <c r="N2297" t="s">
        <v>43</v>
      </c>
      <c r="O2297">
        <v>79</v>
      </c>
      <c r="P2297">
        <v>80</v>
      </c>
      <c r="Q2297" t="s">
        <v>14228</v>
      </c>
    </row>
    <row r="2298" spans="1:17" x14ac:dyDescent="0.3">
      <c r="A2298" t="s">
        <v>8812</v>
      </c>
      <c r="B2298" t="s">
        <v>28</v>
      </c>
      <c r="C2298" t="s">
        <v>112</v>
      </c>
      <c r="D2298" t="s">
        <v>196</v>
      </c>
      <c r="E2298">
        <v>85</v>
      </c>
      <c r="F2298" t="s">
        <v>906</v>
      </c>
      <c r="G2298">
        <v>6306</v>
      </c>
      <c r="H2298">
        <v>69547</v>
      </c>
      <c r="I2298">
        <v>15</v>
      </c>
      <c r="J2298">
        <v>155</v>
      </c>
      <c r="K2298" t="s">
        <v>8813</v>
      </c>
      <c r="L2298" t="s">
        <v>326</v>
      </c>
      <c r="M2298" t="s">
        <v>217</v>
      </c>
      <c r="N2298" t="s">
        <v>25</v>
      </c>
      <c r="O2298">
        <v>32</v>
      </c>
      <c r="P2298">
        <v>18</v>
      </c>
      <c r="Q2298" t="s">
        <v>8814</v>
      </c>
    </row>
    <row r="2299" spans="1:17" x14ac:dyDescent="0.3">
      <c r="A2299" t="s">
        <v>14223</v>
      </c>
      <c r="B2299" t="s">
        <v>28</v>
      </c>
      <c r="C2299" t="s">
        <v>60</v>
      </c>
      <c r="D2299" t="s">
        <v>79</v>
      </c>
      <c r="E2299">
        <v>81</v>
      </c>
      <c r="F2299" t="s">
        <v>4839</v>
      </c>
      <c r="G2299">
        <v>3438</v>
      </c>
      <c r="H2299">
        <v>38955</v>
      </c>
      <c r="I2299">
        <v>18</v>
      </c>
      <c r="J2299">
        <v>869</v>
      </c>
      <c r="K2299" t="s">
        <v>14224</v>
      </c>
      <c r="L2299" t="s">
        <v>326</v>
      </c>
      <c r="M2299" t="s">
        <v>260</v>
      </c>
      <c r="N2299" t="s">
        <v>43</v>
      </c>
      <c r="O2299">
        <v>78</v>
      </c>
      <c r="P2299">
        <v>3</v>
      </c>
      <c r="Q2299" t="s">
        <v>14225</v>
      </c>
    </row>
    <row r="2300" spans="1:17" x14ac:dyDescent="0.3">
      <c r="A2300" t="s">
        <v>14185</v>
      </c>
      <c r="B2300" t="s">
        <v>28</v>
      </c>
      <c r="C2300" t="s">
        <v>86</v>
      </c>
      <c r="D2300" t="s">
        <v>186</v>
      </c>
      <c r="E2300">
        <v>79</v>
      </c>
      <c r="F2300" t="s">
        <v>14186</v>
      </c>
      <c r="G2300">
        <v>6619</v>
      </c>
      <c r="H2300">
        <v>65672</v>
      </c>
      <c r="I2300">
        <v>6</v>
      </c>
      <c r="J2300">
        <v>260</v>
      </c>
      <c r="K2300" t="s">
        <v>14187</v>
      </c>
      <c r="L2300" t="s">
        <v>152</v>
      </c>
      <c r="M2300" t="s">
        <v>143</v>
      </c>
      <c r="N2300" t="s">
        <v>43</v>
      </c>
      <c r="O2300">
        <v>15</v>
      </c>
      <c r="P2300">
        <v>74</v>
      </c>
      <c r="Q2300" t="s">
        <v>14188</v>
      </c>
    </row>
    <row r="2301" spans="1:17" x14ac:dyDescent="0.3">
      <c r="A2301" t="s">
        <v>14168</v>
      </c>
      <c r="B2301" t="s">
        <v>28</v>
      </c>
      <c r="C2301" t="s">
        <v>86</v>
      </c>
      <c r="D2301" t="s">
        <v>73</v>
      </c>
      <c r="E2301">
        <v>85</v>
      </c>
      <c r="F2301" t="s">
        <v>14169</v>
      </c>
      <c r="G2301">
        <v>5783</v>
      </c>
      <c r="H2301">
        <v>64109</v>
      </c>
      <c r="I2301">
        <v>1</v>
      </c>
      <c r="J2301">
        <v>481</v>
      </c>
      <c r="K2301" t="s">
        <v>14170</v>
      </c>
      <c r="L2301" t="s">
        <v>38</v>
      </c>
      <c r="M2301" t="s">
        <v>326</v>
      </c>
      <c r="N2301" t="s">
        <v>25</v>
      </c>
      <c r="O2301">
        <v>57</v>
      </c>
      <c r="P2301">
        <v>57</v>
      </c>
      <c r="Q2301" t="s">
        <v>14171</v>
      </c>
    </row>
    <row r="2302" spans="1:17" x14ac:dyDescent="0.3">
      <c r="A2302" t="s">
        <v>8826</v>
      </c>
      <c r="B2302" t="s">
        <v>28</v>
      </c>
      <c r="C2302" t="s">
        <v>60</v>
      </c>
      <c r="D2302" t="s">
        <v>73</v>
      </c>
      <c r="E2302">
        <v>88</v>
      </c>
      <c r="F2302" t="s">
        <v>8827</v>
      </c>
      <c r="G2302">
        <v>2109</v>
      </c>
      <c r="H2302">
        <v>20637</v>
      </c>
      <c r="I2302">
        <v>7</v>
      </c>
      <c r="J2302">
        <v>693</v>
      </c>
      <c r="K2302" t="s">
        <v>8828</v>
      </c>
      <c r="L2302" t="s">
        <v>232</v>
      </c>
      <c r="M2302" t="s">
        <v>137</v>
      </c>
      <c r="N2302" t="s">
        <v>43</v>
      </c>
      <c r="O2302">
        <v>25</v>
      </c>
      <c r="P2302">
        <v>72</v>
      </c>
      <c r="Q2302" t="s">
        <v>8829</v>
      </c>
    </row>
    <row r="2303" spans="1:17" x14ac:dyDescent="0.3">
      <c r="A2303" t="s">
        <v>8830</v>
      </c>
      <c r="B2303" t="s">
        <v>28</v>
      </c>
      <c r="C2303" t="s">
        <v>29</v>
      </c>
      <c r="D2303" t="s">
        <v>38</v>
      </c>
      <c r="E2303">
        <v>72</v>
      </c>
      <c r="F2303" t="s">
        <v>8831</v>
      </c>
      <c r="G2303">
        <v>6066</v>
      </c>
      <c r="H2303">
        <v>62080</v>
      </c>
      <c r="I2303">
        <v>18</v>
      </c>
      <c r="J2303">
        <v>395</v>
      </c>
      <c r="K2303" t="s">
        <v>8832</v>
      </c>
      <c r="L2303" t="s">
        <v>109</v>
      </c>
      <c r="M2303" t="s">
        <v>260</v>
      </c>
      <c r="N2303" t="s">
        <v>25</v>
      </c>
      <c r="O2303">
        <v>50</v>
      </c>
      <c r="P2303">
        <v>17</v>
      </c>
      <c r="Q2303" t="s">
        <v>8833</v>
      </c>
    </row>
    <row r="2304" spans="1:17" x14ac:dyDescent="0.3">
      <c r="A2304" t="s">
        <v>14161</v>
      </c>
      <c r="B2304" t="s">
        <v>28</v>
      </c>
      <c r="C2304" t="s">
        <v>29</v>
      </c>
      <c r="D2304" t="s">
        <v>159</v>
      </c>
      <c r="E2304">
        <v>78</v>
      </c>
      <c r="F2304" t="s">
        <v>6953</v>
      </c>
      <c r="G2304">
        <v>2913</v>
      </c>
      <c r="H2304">
        <v>31903</v>
      </c>
      <c r="I2304">
        <v>5</v>
      </c>
      <c r="J2304">
        <v>937</v>
      </c>
      <c r="K2304" t="s">
        <v>14162</v>
      </c>
      <c r="L2304" t="s">
        <v>63</v>
      </c>
      <c r="M2304" t="s">
        <v>415</v>
      </c>
      <c r="N2304" t="s">
        <v>25</v>
      </c>
      <c r="O2304">
        <v>62</v>
      </c>
      <c r="P2304">
        <v>20</v>
      </c>
      <c r="Q2304" t="s">
        <v>14163</v>
      </c>
    </row>
    <row r="2305" spans="1:17" x14ac:dyDescent="0.3">
      <c r="A2305" t="s">
        <v>14157</v>
      </c>
      <c r="B2305" t="s">
        <v>28</v>
      </c>
      <c r="C2305" t="s">
        <v>19</v>
      </c>
      <c r="D2305" t="s">
        <v>34</v>
      </c>
      <c r="E2305">
        <v>76</v>
      </c>
      <c r="F2305" t="s">
        <v>14158</v>
      </c>
      <c r="G2305">
        <v>3671</v>
      </c>
      <c r="H2305">
        <v>44738</v>
      </c>
      <c r="I2305">
        <v>1</v>
      </c>
      <c r="J2305">
        <v>323</v>
      </c>
      <c r="K2305" t="s">
        <v>14159</v>
      </c>
      <c r="L2305" t="s">
        <v>94</v>
      </c>
      <c r="M2305" t="s">
        <v>23</v>
      </c>
      <c r="N2305" t="s">
        <v>43</v>
      </c>
      <c r="O2305">
        <v>21</v>
      </c>
      <c r="P2305">
        <v>22</v>
      </c>
      <c r="Q2305" t="s">
        <v>14160</v>
      </c>
    </row>
    <row r="2306" spans="1:17" x14ac:dyDescent="0.3">
      <c r="A2306" t="s">
        <v>14153</v>
      </c>
      <c r="B2306" t="s">
        <v>28</v>
      </c>
      <c r="C2306" t="s">
        <v>37</v>
      </c>
      <c r="D2306" t="s">
        <v>20</v>
      </c>
      <c r="E2306">
        <v>75</v>
      </c>
      <c r="F2306" t="s">
        <v>14154</v>
      </c>
      <c r="G2306">
        <v>4939</v>
      </c>
      <c r="H2306">
        <v>51646</v>
      </c>
      <c r="I2306">
        <v>18</v>
      </c>
      <c r="J2306">
        <v>815</v>
      </c>
      <c r="K2306" t="s">
        <v>14155</v>
      </c>
      <c r="L2306" t="s">
        <v>50</v>
      </c>
      <c r="M2306" t="s">
        <v>159</v>
      </c>
      <c r="N2306" t="s">
        <v>25</v>
      </c>
      <c r="O2306">
        <v>49</v>
      </c>
      <c r="P2306">
        <v>15</v>
      </c>
      <c r="Q2306" t="s">
        <v>14156</v>
      </c>
    </row>
    <row r="2307" spans="1:17" x14ac:dyDescent="0.3">
      <c r="A2307" t="s">
        <v>14149</v>
      </c>
      <c r="B2307" t="s">
        <v>28</v>
      </c>
      <c r="C2307" t="s">
        <v>60</v>
      </c>
      <c r="D2307" t="s">
        <v>87</v>
      </c>
      <c r="E2307">
        <v>72</v>
      </c>
      <c r="F2307" t="s">
        <v>14150</v>
      </c>
      <c r="G2307">
        <v>8211</v>
      </c>
      <c r="H2307">
        <v>87746</v>
      </c>
      <c r="I2307">
        <v>1</v>
      </c>
      <c r="J2307">
        <v>150</v>
      </c>
      <c r="K2307" t="s">
        <v>14151</v>
      </c>
      <c r="L2307" t="s">
        <v>189</v>
      </c>
      <c r="M2307" t="s">
        <v>457</v>
      </c>
      <c r="N2307" t="s">
        <v>25</v>
      </c>
      <c r="O2307">
        <v>37</v>
      </c>
      <c r="P2307">
        <v>9</v>
      </c>
      <c r="Q2307" t="s">
        <v>14152</v>
      </c>
    </row>
    <row r="2308" spans="1:17" x14ac:dyDescent="0.3">
      <c r="A2308" t="s">
        <v>8850</v>
      </c>
      <c r="B2308" t="s">
        <v>28</v>
      </c>
      <c r="C2308" t="s">
        <v>60</v>
      </c>
      <c r="D2308" t="s">
        <v>186</v>
      </c>
      <c r="E2308">
        <v>85</v>
      </c>
      <c r="F2308" t="s">
        <v>5852</v>
      </c>
      <c r="G2308">
        <v>6564</v>
      </c>
      <c r="H2308">
        <v>67359</v>
      </c>
      <c r="I2308">
        <v>19</v>
      </c>
      <c r="J2308">
        <v>811</v>
      </c>
      <c r="K2308" t="s">
        <v>8851</v>
      </c>
      <c r="L2308" t="s">
        <v>94</v>
      </c>
      <c r="M2308" t="s">
        <v>121</v>
      </c>
      <c r="N2308" t="s">
        <v>25</v>
      </c>
      <c r="O2308">
        <v>26</v>
      </c>
      <c r="P2308">
        <v>20</v>
      </c>
      <c r="Q2308" t="s">
        <v>8852</v>
      </c>
    </row>
    <row r="2309" spans="1:17" x14ac:dyDescent="0.3">
      <c r="A2309" t="s">
        <v>8853</v>
      </c>
      <c r="B2309" t="s">
        <v>28</v>
      </c>
      <c r="C2309" t="s">
        <v>29</v>
      </c>
      <c r="D2309" t="s">
        <v>196</v>
      </c>
      <c r="E2309">
        <v>86</v>
      </c>
      <c r="F2309" t="s">
        <v>3360</v>
      </c>
      <c r="G2309">
        <v>4323</v>
      </c>
      <c r="H2309">
        <v>50007</v>
      </c>
      <c r="I2309">
        <v>19</v>
      </c>
      <c r="J2309">
        <v>398</v>
      </c>
      <c r="K2309" t="s">
        <v>8854</v>
      </c>
      <c r="L2309" t="s">
        <v>42</v>
      </c>
      <c r="M2309" t="s">
        <v>46</v>
      </c>
      <c r="N2309" t="s">
        <v>25</v>
      </c>
      <c r="O2309">
        <v>45</v>
      </c>
      <c r="P2309">
        <v>55</v>
      </c>
      <c r="Q2309" t="s">
        <v>8855</v>
      </c>
    </row>
    <row r="2310" spans="1:17" x14ac:dyDescent="0.3">
      <c r="A2310" t="s">
        <v>14142</v>
      </c>
      <c r="B2310" t="s">
        <v>28</v>
      </c>
      <c r="C2310" t="s">
        <v>86</v>
      </c>
      <c r="D2310" t="s">
        <v>164</v>
      </c>
      <c r="E2310">
        <v>78</v>
      </c>
      <c r="F2310" t="s">
        <v>3158</v>
      </c>
      <c r="G2310">
        <v>5453</v>
      </c>
      <c r="H2310">
        <v>60567</v>
      </c>
      <c r="I2310">
        <v>12</v>
      </c>
      <c r="J2310">
        <v>595</v>
      </c>
      <c r="K2310" t="s">
        <v>14143</v>
      </c>
      <c r="L2310" t="s">
        <v>73</v>
      </c>
      <c r="M2310" t="s">
        <v>492</v>
      </c>
      <c r="N2310" t="s">
        <v>25</v>
      </c>
      <c r="O2310">
        <v>53</v>
      </c>
      <c r="P2310">
        <v>59</v>
      </c>
      <c r="Q2310" t="s">
        <v>14144</v>
      </c>
    </row>
    <row r="2311" spans="1:17" x14ac:dyDescent="0.3">
      <c r="A2311" t="s">
        <v>14138</v>
      </c>
      <c r="B2311" t="s">
        <v>28</v>
      </c>
      <c r="C2311" t="s">
        <v>86</v>
      </c>
      <c r="D2311" t="s">
        <v>196</v>
      </c>
      <c r="E2311">
        <v>70</v>
      </c>
      <c r="F2311" t="s">
        <v>14139</v>
      </c>
      <c r="G2311">
        <v>5830</v>
      </c>
      <c r="H2311">
        <v>66626</v>
      </c>
      <c r="I2311">
        <v>11</v>
      </c>
      <c r="J2311">
        <v>549</v>
      </c>
      <c r="K2311" t="s">
        <v>14140</v>
      </c>
      <c r="L2311" t="s">
        <v>132</v>
      </c>
      <c r="M2311" t="s">
        <v>20</v>
      </c>
      <c r="N2311" t="s">
        <v>25</v>
      </c>
      <c r="O2311">
        <v>60</v>
      </c>
      <c r="P2311">
        <v>20</v>
      </c>
      <c r="Q2311" t="s">
        <v>14141</v>
      </c>
    </row>
    <row r="2312" spans="1:17" x14ac:dyDescent="0.3">
      <c r="A2312" t="s">
        <v>8863</v>
      </c>
      <c r="B2312" t="s">
        <v>28</v>
      </c>
      <c r="C2312" t="s">
        <v>86</v>
      </c>
      <c r="D2312" t="s">
        <v>30</v>
      </c>
      <c r="E2312">
        <v>82</v>
      </c>
      <c r="F2312" t="s">
        <v>8864</v>
      </c>
      <c r="G2312">
        <v>1802</v>
      </c>
      <c r="H2312">
        <v>21890</v>
      </c>
      <c r="I2312">
        <v>12</v>
      </c>
      <c r="J2312">
        <v>237</v>
      </c>
      <c r="K2312" t="s">
        <v>8865</v>
      </c>
      <c r="L2312" t="s">
        <v>165</v>
      </c>
      <c r="M2312" t="s">
        <v>50</v>
      </c>
      <c r="N2312" t="s">
        <v>43</v>
      </c>
      <c r="O2312">
        <v>42</v>
      </c>
      <c r="P2312">
        <v>54</v>
      </c>
      <c r="Q2312" t="s">
        <v>8866</v>
      </c>
    </row>
    <row r="2313" spans="1:17" x14ac:dyDescent="0.3">
      <c r="A2313" t="s">
        <v>14135</v>
      </c>
      <c r="B2313" t="s">
        <v>28</v>
      </c>
      <c r="C2313" t="s">
        <v>19</v>
      </c>
      <c r="D2313" t="s">
        <v>285</v>
      </c>
      <c r="E2313">
        <v>90</v>
      </c>
      <c r="F2313" t="s">
        <v>9062</v>
      </c>
      <c r="G2313">
        <v>4866</v>
      </c>
      <c r="H2313">
        <v>52374</v>
      </c>
      <c r="I2313">
        <v>5</v>
      </c>
      <c r="J2313">
        <v>273</v>
      </c>
      <c r="K2313" t="s">
        <v>14136</v>
      </c>
      <c r="L2313" t="s">
        <v>41</v>
      </c>
      <c r="M2313" t="s">
        <v>122</v>
      </c>
      <c r="N2313" t="s">
        <v>43</v>
      </c>
      <c r="O2313">
        <v>80</v>
      </c>
      <c r="P2313">
        <v>11</v>
      </c>
      <c r="Q2313" t="s">
        <v>14137</v>
      </c>
    </row>
    <row r="2314" spans="1:17" x14ac:dyDescent="0.3">
      <c r="A2314" t="s">
        <v>14132</v>
      </c>
      <c r="B2314" t="s">
        <v>28</v>
      </c>
      <c r="C2314" t="s">
        <v>29</v>
      </c>
      <c r="D2314" t="s">
        <v>49</v>
      </c>
      <c r="E2314">
        <v>70</v>
      </c>
      <c r="F2314" t="s">
        <v>1039</v>
      </c>
      <c r="G2314">
        <v>8665</v>
      </c>
      <c r="H2314">
        <v>90968</v>
      </c>
      <c r="I2314">
        <v>12</v>
      </c>
      <c r="J2314">
        <v>537</v>
      </c>
      <c r="K2314" t="s">
        <v>14133</v>
      </c>
      <c r="L2314" t="s">
        <v>69</v>
      </c>
      <c r="M2314" t="s">
        <v>102</v>
      </c>
      <c r="N2314" t="s">
        <v>43</v>
      </c>
      <c r="O2314">
        <v>45</v>
      </c>
      <c r="P2314">
        <v>33</v>
      </c>
      <c r="Q2314" t="s">
        <v>14134</v>
      </c>
    </row>
    <row r="2315" spans="1:17" x14ac:dyDescent="0.3">
      <c r="A2315" t="s">
        <v>14116</v>
      </c>
      <c r="B2315" t="s">
        <v>28</v>
      </c>
      <c r="C2315" t="s">
        <v>86</v>
      </c>
      <c r="D2315" t="s">
        <v>20</v>
      </c>
      <c r="E2315">
        <v>87</v>
      </c>
      <c r="F2315" t="s">
        <v>14117</v>
      </c>
      <c r="G2315">
        <v>4257</v>
      </c>
      <c r="H2315">
        <v>43791</v>
      </c>
      <c r="I2315">
        <v>6</v>
      </c>
      <c r="J2315">
        <v>573</v>
      </c>
      <c r="K2315" t="s">
        <v>14118</v>
      </c>
      <c r="L2315" t="s">
        <v>24</v>
      </c>
      <c r="M2315" t="s">
        <v>296</v>
      </c>
      <c r="N2315" t="s">
        <v>25</v>
      </c>
      <c r="O2315">
        <v>36</v>
      </c>
      <c r="P2315">
        <v>10</v>
      </c>
      <c r="Q2315" t="s">
        <v>14119</v>
      </c>
    </row>
    <row r="2316" spans="1:17" x14ac:dyDescent="0.3">
      <c r="A2316" t="s">
        <v>14093</v>
      </c>
      <c r="B2316" t="s">
        <v>28</v>
      </c>
      <c r="C2316" t="s">
        <v>112</v>
      </c>
      <c r="D2316" t="s">
        <v>196</v>
      </c>
      <c r="E2316">
        <v>79</v>
      </c>
      <c r="F2316" t="s">
        <v>13450</v>
      </c>
      <c r="G2316">
        <v>2179</v>
      </c>
      <c r="H2316">
        <v>24288</v>
      </c>
      <c r="I2316">
        <v>19</v>
      </c>
      <c r="J2316">
        <v>297</v>
      </c>
      <c r="K2316" t="s">
        <v>14094</v>
      </c>
      <c r="L2316" t="s">
        <v>152</v>
      </c>
      <c r="M2316" t="s">
        <v>189</v>
      </c>
      <c r="N2316" t="s">
        <v>25</v>
      </c>
      <c r="O2316">
        <v>35</v>
      </c>
      <c r="P2316">
        <v>43</v>
      </c>
      <c r="Q2316" t="s">
        <v>14095</v>
      </c>
    </row>
    <row r="2317" spans="1:17" x14ac:dyDescent="0.3">
      <c r="A2317" t="s">
        <v>14083</v>
      </c>
      <c r="B2317" t="s">
        <v>28</v>
      </c>
      <c r="C2317" t="s">
        <v>112</v>
      </c>
      <c r="D2317" t="s">
        <v>73</v>
      </c>
      <c r="E2317">
        <v>72</v>
      </c>
      <c r="F2317" t="s">
        <v>13471</v>
      </c>
      <c r="G2317">
        <v>1839</v>
      </c>
      <c r="H2317">
        <v>25727</v>
      </c>
      <c r="I2317">
        <v>2</v>
      </c>
      <c r="J2317">
        <v>213</v>
      </c>
      <c r="K2317" t="s">
        <v>14084</v>
      </c>
      <c r="L2317" t="s">
        <v>148</v>
      </c>
      <c r="M2317" t="s">
        <v>271</v>
      </c>
      <c r="N2317" t="s">
        <v>43</v>
      </c>
      <c r="O2317">
        <v>41</v>
      </c>
      <c r="P2317">
        <v>7</v>
      </c>
      <c r="Q2317" t="s">
        <v>14085</v>
      </c>
    </row>
    <row r="2318" spans="1:17" x14ac:dyDescent="0.3">
      <c r="A2318" t="s">
        <v>14077</v>
      </c>
      <c r="B2318" t="s">
        <v>28</v>
      </c>
      <c r="C2318" t="s">
        <v>60</v>
      </c>
      <c r="D2318" t="s">
        <v>285</v>
      </c>
      <c r="E2318">
        <v>87</v>
      </c>
      <c r="F2318" t="s">
        <v>2050</v>
      </c>
      <c r="G2318">
        <v>3335</v>
      </c>
      <c r="H2318">
        <v>40548</v>
      </c>
      <c r="I2318">
        <v>16</v>
      </c>
      <c r="J2318">
        <v>775</v>
      </c>
      <c r="K2318" t="s">
        <v>14078</v>
      </c>
      <c r="L2318" t="s">
        <v>109</v>
      </c>
      <c r="M2318" t="s">
        <v>370</v>
      </c>
      <c r="N2318" t="s">
        <v>43</v>
      </c>
      <c r="O2318">
        <v>18</v>
      </c>
      <c r="P2318">
        <v>65</v>
      </c>
      <c r="Q2318" t="s">
        <v>14079</v>
      </c>
    </row>
    <row r="2319" spans="1:17" x14ac:dyDescent="0.3">
      <c r="A2319" t="s">
        <v>8887</v>
      </c>
      <c r="B2319" t="s">
        <v>28</v>
      </c>
      <c r="C2319" t="s">
        <v>86</v>
      </c>
      <c r="D2319" t="s">
        <v>30</v>
      </c>
      <c r="E2319">
        <v>83</v>
      </c>
      <c r="F2319" t="s">
        <v>8888</v>
      </c>
      <c r="G2319">
        <v>3286</v>
      </c>
      <c r="H2319">
        <v>32339</v>
      </c>
      <c r="I2319">
        <v>14</v>
      </c>
      <c r="J2319">
        <v>333</v>
      </c>
      <c r="K2319" t="s">
        <v>8889</v>
      </c>
      <c r="L2319" t="s">
        <v>391</v>
      </c>
      <c r="M2319" t="s">
        <v>42</v>
      </c>
      <c r="N2319" t="s">
        <v>43</v>
      </c>
      <c r="O2319">
        <v>65</v>
      </c>
      <c r="P2319">
        <v>54</v>
      </c>
      <c r="Q2319" t="s">
        <v>8890</v>
      </c>
    </row>
    <row r="2320" spans="1:17" x14ac:dyDescent="0.3">
      <c r="A2320" t="s">
        <v>8891</v>
      </c>
      <c r="B2320" t="s">
        <v>28</v>
      </c>
      <c r="C2320" t="s">
        <v>19</v>
      </c>
      <c r="D2320" t="s">
        <v>49</v>
      </c>
      <c r="E2320">
        <v>76</v>
      </c>
      <c r="F2320" t="s">
        <v>8892</v>
      </c>
      <c r="G2320">
        <v>6859</v>
      </c>
      <c r="H2320">
        <v>71435</v>
      </c>
      <c r="I2320">
        <v>18</v>
      </c>
      <c r="J2320">
        <v>380</v>
      </c>
      <c r="K2320" t="s">
        <v>8893</v>
      </c>
      <c r="L2320" t="s">
        <v>142</v>
      </c>
      <c r="M2320" t="s">
        <v>149</v>
      </c>
      <c r="N2320" t="s">
        <v>25</v>
      </c>
      <c r="O2320">
        <v>60</v>
      </c>
      <c r="P2320">
        <v>10</v>
      </c>
      <c r="Q2320" t="s">
        <v>8894</v>
      </c>
    </row>
    <row r="2321" spans="1:17" x14ac:dyDescent="0.3">
      <c r="A2321" t="s">
        <v>14049</v>
      </c>
      <c r="B2321" t="s">
        <v>28</v>
      </c>
      <c r="C2321" t="s">
        <v>29</v>
      </c>
      <c r="D2321" t="s">
        <v>20</v>
      </c>
      <c r="E2321">
        <v>88</v>
      </c>
      <c r="F2321" t="s">
        <v>1908</v>
      </c>
      <c r="G2321">
        <v>4678</v>
      </c>
      <c r="H2321">
        <v>50283</v>
      </c>
      <c r="I2321">
        <v>3</v>
      </c>
      <c r="J2321">
        <v>824</v>
      </c>
      <c r="K2321" t="s">
        <v>14050</v>
      </c>
      <c r="L2321" t="s">
        <v>149</v>
      </c>
      <c r="M2321" t="s">
        <v>149</v>
      </c>
      <c r="N2321" t="s">
        <v>25</v>
      </c>
      <c r="O2321">
        <v>54</v>
      </c>
      <c r="P2321">
        <v>53</v>
      </c>
      <c r="Q2321" t="s">
        <v>14051</v>
      </c>
    </row>
    <row r="2322" spans="1:17" x14ac:dyDescent="0.3">
      <c r="A2322" t="s">
        <v>8898</v>
      </c>
      <c r="B2322" t="s">
        <v>28</v>
      </c>
      <c r="C2322" t="s">
        <v>29</v>
      </c>
      <c r="D2322" t="s">
        <v>73</v>
      </c>
      <c r="E2322">
        <v>71</v>
      </c>
      <c r="F2322" t="s">
        <v>8899</v>
      </c>
      <c r="G2322">
        <v>3929</v>
      </c>
      <c r="H2322">
        <v>38439</v>
      </c>
      <c r="I2322">
        <v>11</v>
      </c>
      <c r="J2322">
        <v>815</v>
      </c>
      <c r="K2322" t="s">
        <v>8900</v>
      </c>
      <c r="L2322" t="s">
        <v>33</v>
      </c>
      <c r="M2322" t="s">
        <v>232</v>
      </c>
      <c r="N2322" t="s">
        <v>25</v>
      </c>
      <c r="O2322">
        <v>2</v>
      </c>
      <c r="P2322">
        <v>34</v>
      </c>
      <c r="Q2322" t="s">
        <v>8901</v>
      </c>
    </row>
    <row r="2323" spans="1:17" x14ac:dyDescent="0.3">
      <c r="A2323" t="s">
        <v>14030</v>
      </c>
      <c r="B2323" t="s">
        <v>28</v>
      </c>
      <c r="C2323" t="s">
        <v>19</v>
      </c>
      <c r="D2323" t="s">
        <v>53</v>
      </c>
      <c r="E2323">
        <v>80</v>
      </c>
      <c r="F2323" t="s">
        <v>14031</v>
      </c>
      <c r="G2323">
        <v>3835</v>
      </c>
      <c r="H2323">
        <v>41634</v>
      </c>
      <c r="I2323">
        <v>13</v>
      </c>
      <c r="J2323">
        <v>778</v>
      </c>
      <c r="K2323" t="s">
        <v>14032</v>
      </c>
      <c r="L2323" t="s">
        <v>217</v>
      </c>
      <c r="M2323" t="s">
        <v>57</v>
      </c>
      <c r="N2323" t="s">
        <v>43</v>
      </c>
      <c r="O2323">
        <v>46</v>
      </c>
      <c r="P2323">
        <v>15</v>
      </c>
      <c r="Q2323" t="s">
        <v>14033</v>
      </c>
    </row>
    <row r="2324" spans="1:17" x14ac:dyDescent="0.3">
      <c r="A2324" t="s">
        <v>14019</v>
      </c>
      <c r="B2324" t="s">
        <v>28</v>
      </c>
      <c r="C2324" t="s">
        <v>86</v>
      </c>
      <c r="D2324" t="s">
        <v>73</v>
      </c>
      <c r="E2324">
        <v>76</v>
      </c>
      <c r="F2324" t="s">
        <v>14020</v>
      </c>
      <c r="G2324">
        <v>4651</v>
      </c>
      <c r="H2324">
        <v>48702</v>
      </c>
      <c r="I2324">
        <v>16</v>
      </c>
      <c r="J2324">
        <v>97</v>
      </c>
      <c r="K2324" t="s">
        <v>14021</v>
      </c>
      <c r="L2324" t="s">
        <v>335</v>
      </c>
      <c r="M2324" t="s">
        <v>683</v>
      </c>
      <c r="N2324" t="s">
        <v>25</v>
      </c>
      <c r="O2324">
        <v>75</v>
      </c>
      <c r="P2324">
        <v>58</v>
      </c>
      <c r="Q2324" t="s">
        <v>14022</v>
      </c>
    </row>
    <row r="2325" spans="1:17" x14ac:dyDescent="0.3">
      <c r="A2325" t="s">
        <v>14015</v>
      </c>
      <c r="B2325" t="s">
        <v>28</v>
      </c>
      <c r="C2325" t="s">
        <v>86</v>
      </c>
      <c r="D2325" t="s">
        <v>20</v>
      </c>
      <c r="E2325">
        <v>75</v>
      </c>
      <c r="F2325" t="s">
        <v>14016</v>
      </c>
      <c r="G2325">
        <v>1875</v>
      </c>
      <c r="H2325">
        <v>23682</v>
      </c>
      <c r="I2325">
        <v>1</v>
      </c>
      <c r="J2325">
        <v>835</v>
      </c>
      <c r="K2325" t="s">
        <v>14017</v>
      </c>
      <c r="L2325" t="s">
        <v>370</v>
      </c>
      <c r="M2325" t="s">
        <v>49</v>
      </c>
      <c r="N2325" t="s">
        <v>25</v>
      </c>
      <c r="O2325">
        <v>25</v>
      </c>
      <c r="P2325">
        <v>54</v>
      </c>
      <c r="Q2325" t="s">
        <v>14018</v>
      </c>
    </row>
    <row r="2326" spans="1:17" x14ac:dyDescent="0.3">
      <c r="A2326" t="s">
        <v>13993</v>
      </c>
      <c r="B2326" t="s">
        <v>28</v>
      </c>
      <c r="C2326" t="s">
        <v>112</v>
      </c>
      <c r="D2326" t="s">
        <v>186</v>
      </c>
      <c r="E2326">
        <v>71</v>
      </c>
      <c r="F2326" t="s">
        <v>2872</v>
      </c>
      <c r="G2326">
        <v>6433</v>
      </c>
      <c r="H2326">
        <v>71113</v>
      </c>
      <c r="I2326">
        <v>2</v>
      </c>
      <c r="J2326">
        <v>644</v>
      </c>
      <c r="K2326" t="s">
        <v>13994</v>
      </c>
      <c r="L2326" t="s">
        <v>64</v>
      </c>
      <c r="M2326" t="s">
        <v>225</v>
      </c>
      <c r="N2326" t="s">
        <v>25</v>
      </c>
      <c r="O2326">
        <v>23</v>
      </c>
      <c r="P2326">
        <v>1</v>
      </c>
      <c r="Q2326" t="s">
        <v>13995</v>
      </c>
    </row>
    <row r="2327" spans="1:17" x14ac:dyDescent="0.3">
      <c r="A2327" t="s">
        <v>13990</v>
      </c>
      <c r="B2327" t="s">
        <v>28</v>
      </c>
      <c r="C2327" t="s">
        <v>86</v>
      </c>
      <c r="D2327" t="s">
        <v>20</v>
      </c>
      <c r="E2327">
        <v>89</v>
      </c>
      <c r="F2327" t="s">
        <v>894</v>
      </c>
      <c r="G2327">
        <v>2301</v>
      </c>
      <c r="H2327">
        <v>24408</v>
      </c>
      <c r="I2327">
        <v>15</v>
      </c>
      <c r="J2327">
        <v>267</v>
      </c>
      <c r="K2327" t="s">
        <v>13991</v>
      </c>
      <c r="L2327" t="s">
        <v>79</v>
      </c>
      <c r="M2327" t="s">
        <v>391</v>
      </c>
      <c r="N2327" t="s">
        <v>25</v>
      </c>
      <c r="O2327">
        <v>85</v>
      </c>
      <c r="P2327">
        <v>59</v>
      </c>
      <c r="Q2327" t="s">
        <v>13992</v>
      </c>
    </row>
    <row r="2328" spans="1:17" x14ac:dyDescent="0.3">
      <c r="A2328" t="s">
        <v>13987</v>
      </c>
      <c r="B2328" t="s">
        <v>28</v>
      </c>
      <c r="C2328" t="s">
        <v>86</v>
      </c>
      <c r="D2328" t="s">
        <v>73</v>
      </c>
      <c r="E2328">
        <v>89</v>
      </c>
      <c r="F2328" t="s">
        <v>3800</v>
      </c>
      <c r="G2328">
        <v>3299</v>
      </c>
      <c r="H2328">
        <v>36489</v>
      </c>
      <c r="I2328">
        <v>1</v>
      </c>
      <c r="J2328">
        <v>620</v>
      </c>
      <c r="K2328" t="s">
        <v>13988</v>
      </c>
      <c r="L2328" t="s">
        <v>87</v>
      </c>
      <c r="M2328" t="s">
        <v>302</v>
      </c>
      <c r="N2328" t="s">
        <v>25</v>
      </c>
      <c r="O2328">
        <v>65</v>
      </c>
      <c r="P2328">
        <v>0</v>
      </c>
      <c r="Q2328" t="s">
        <v>13989</v>
      </c>
    </row>
    <row r="2329" spans="1:17" x14ac:dyDescent="0.3">
      <c r="A2329" t="s">
        <v>8926</v>
      </c>
      <c r="B2329" t="s">
        <v>28</v>
      </c>
      <c r="C2329" t="s">
        <v>29</v>
      </c>
      <c r="D2329" t="s">
        <v>285</v>
      </c>
      <c r="E2329">
        <v>83</v>
      </c>
      <c r="F2329" t="s">
        <v>8927</v>
      </c>
      <c r="G2329">
        <v>4916</v>
      </c>
      <c r="H2329">
        <v>54599</v>
      </c>
      <c r="I2329">
        <v>6</v>
      </c>
      <c r="J2329">
        <v>544</v>
      </c>
      <c r="K2329" t="s">
        <v>8928</v>
      </c>
      <c r="L2329" t="s">
        <v>296</v>
      </c>
      <c r="M2329" t="s">
        <v>46</v>
      </c>
      <c r="N2329" t="s">
        <v>25</v>
      </c>
      <c r="O2329">
        <v>26</v>
      </c>
      <c r="P2329">
        <v>23</v>
      </c>
      <c r="Q2329" t="s">
        <v>8929</v>
      </c>
    </row>
    <row r="2330" spans="1:17" x14ac:dyDescent="0.3">
      <c r="A2330" t="s">
        <v>13984</v>
      </c>
      <c r="B2330" t="s">
        <v>28</v>
      </c>
      <c r="C2330" t="s">
        <v>37</v>
      </c>
      <c r="D2330" t="s">
        <v>113</v>
      </c>
      <c r="E2330">
        <v>90</v>
      </c>
      <c r="F2330" t="s">
        <v>8310</v>
      </c>
      <c r="G2330">
        <v>5083</v>
      </c>
      <c r="H2330">
        <v>55922</v>
      </c>
      <c r="I2330">
        <v>16</v>
      </c>
      <c r="J2330">
        <v>297</v>
      </c>
      <c r="K2330" t="s">
        <v>13985</v>
      </c>
      <c r="L2330" t="s">
        <v>142</v>
      </c>
      <c r="M2330" t="s">
        <v>142</v>
      </c>
      <c r="N2330" t="s">
        <v>43</v>
      </c>
      <c r="O2330">
        <v>71</v>
      </c>
      <c r="P2330">
        <v>45</v>
      </c>
      <c r="Q2330" t="s">
        <v>13986</v>
      </c>
    </row>
    <row r="2331" spans="1:17" x14ac:dyDescent="0.3">
      <c r="A2331" t="s">
        <v>13981</v>
      </c>
      <c r="B2331" t="s">
        <v>28</v>
      </c>
      <c r="C2331" t="s">
        <v>86</v>
      </c>
      <c r="D2331" t="s">
        <v>113</v>
      </c>
      <c r="E2331">
        <v>74</v>
      </c>
      <c r="F2331" t="s">
        <v>12145</v>
      </c>
      <c r="G2331">
        <v>3809</v>
      </c>
      <c r="H2331">
        <v>47471</v>
      </c>
      <c r="I2331">
        <v>7</v>
      </c>
      <c r="J2331">
        <v>200</v>
      </c>
      <c r="K2331" t="s">
        <v>13982</v>
      </c>
      <c r="L2331" t="s">
        <v>370</v>
      </c>
      <c r="M2331" t="s">
        <v>302</v>
      </c>
      <c r="N2331" t="s">
        <v>43</v>
      </c>
      <c r="O2331">
        <v>9</v>
      </c>
      <c r="P2331">
        <v>12</v>
      </c>
      <c r="Q2331" t="s">
        <v>13983</v>
      </c>
    </row>
    <row r="2332" spans="1:17" x14ac:dyDescent="0.3">
      <c r="A2332" t="s">
        <v>13977</v>
      </c>
      <c r="B2332" t="s">
        <v>28</v>
      </c>
      <c r="C2332" t="s">
        <v>19</v>
      </c>
      <c r="D2332" t="s">
        <v>225</v>
      </c>
      <c r="E2332">
        <v>88</v>
      </c>
      <c r="F2332" t="s">
        <v>13978</v>
      </c>
      <c r="G2332">
        <v>8360</v>
      </c>
      <c r="H2332">
        <v>93099</v>
      </c>
      <c r="I2332">
        <v>9</v>
      </c>
      <c r="J2332">
        <v>906</v>
      </c>
      <c r="K2332" t="s">
        <v>13979</v>
      </c>
      <c r="L2332" t="s">
        <v>189</v>
      </c>
      <c r="M2332" t="s">
        <v>204</v>
      </c>
      <c r="N2332" t="s">
        <v>25</v>
      </c>
      <c r="O2332">
        <v>52</v>
      </c>
      <c r="P2332">
        <v>35</v>
      </c>
      <c r="Q2332" t="s">
        <v>13980</v>
      </c>
    </row>
    <row r="2333" spans="1:17" x14ac:dyDescent="0.3">
      <c r="A2333" t="s">
        <v>8942</v>
      </c>
      <c r="B2333" t="s">
        <v>28</v>
      </c>
      <c r="C2333" t="s">
        <v>60</v>
      </c>
      <c r="D2333" t="s">
        <v>30</v>
      </c>
      <c r="E2333">
        <v>73</v>
      </c>
      <c r="F2333" t="s">
        <v>8943</v>
      </c>
      <c r="G2333">
        <v>5644</v>
      </c>
      <c r="H2333">
        <v>59942</v>
      </c>
      <c r="I2333">
        <v>19</v>
      </c>
      <c r="J2333">
        <v>288</v>
      </c>
      <c r="K2333" t="s">
        <v>8944</v>
      </c>
      <c r="L2333" t="s">
        <v>149</v>
      </c>
      <c r="M2333" t="s">
        <v>108</v>
      </c>
      <c r="N2333" t="s">
        <v>25</v>
      </c>
      <c r="O2333">
        <v>53</v>
      </c>
      <c r="P2333">
        <v>9</v>
      </c>
      <c r="Q2333" t="s">
        <v>8945</v>
      </c>
    </row>
    <row r="2334" spans="1:17" x14ac:dyDescent="0.3">
      <c r="A2334" t="s">
        <v>13965</v>
      </c>
      <c r="B2334" t="s">
        <v>28</v>
      </c>
      <c r="C2334" t="s">
        <v>29</v>
      </c>
      <c r="D2334" t="s">
        <v>196</v>
      </c>
      <c r="E2334">
        <v>90</v>
      </c>
      <c r="F2334" t="s">
        <v>13966</v>
      </c>
      <c r="G2334">
        <v>7282</v>
      </c>
      <c r="H2334">
        <v>80113</v>
      </c>
      <c r="I2334">
        <v>12</v>
      </c>
      <c r="J2334">
        <v>315</v>
      </c>
      <c r="K2334" t="s">
        <v>13967</v>
      </c>
      <c r="L2334" t="s">
        <v>79</v>
      </c>
      <c r="M2334" t="s">
        <v>83</v>
      </c>
      <c r="N2334" t="s">
        <v>25</v>
      </c>
      <c r="O2334">
        <v>77</v>
      </c>
      <c r="P2334">
        <v>60</v>
      </c>
      <c r="Q2334" t="s">
        <v>13968</v>
      </c>
    </row>
    <row r="2335" spans="1:17" x14ac:dyDescent="0.3">
      <c r="A2335" t="s">
        <v>8950</v>
      </c>
      <c r="B2335" t="s">
        <v>28</v>
      </c>
      <c r="C2335" t="s">
        <v>86</v>
      </c>
      <c r="D2335" t="s">
        <v>46</v>
      </c>
      <c r="E2335">
        <v>83</v>
      </c>
      <c r="F2335" t="s">
        <v>8951</v>
      </c>
      <c r="G2335">
        <v>2546</v>
      </c>
      <c r="H2335">
        <v>29717</v>
      </c>
      <c r="I2335">
        <v>18</v>
      </c>
      <c r="J2335">
        <v>711</v>
      </c>
      <c r="K2335" t="s">
        <v>8952</v>
      </c>
      <c r="L2335" t="s">
        <v>179</v>
      </c>
      <c r="M2335" t="s">
        <v>143</v>
      </c>
      <c r="N2335" t="s">
        <v>25</v>
      </c>
      <c r="O2335">
        <v>41</v>
      </c>
      <c r="P2335">
        <v>16</v>
      </c>
      <c r="Q2335" t="s">
        <v>8953</v>
      </c>
    </row>
    <row r="2336" spans="1:17" x14ac:dyDescent="0.3">
      <c r="A2336" t="s">
        <v>13933</v>
      </c>
      <c r="B2336" t="s">
        <v>28</v>
      </c>
      <c r="C2336" t="s">
        <v>60</v>
      </c>
      <c r="D2336" t="s">
        <v>99</v>
      </c>
      <c r="E2336">
        <v>75</v>
      </c>
      <c r="F2336" t="s">
        <v>13934</v>
      </c>
      <c r="G2336">
        <v>3172</v>
      </c>
      <c r="H2336">
        <v>31821</v>
      </c>
      <c r="I2336">
        <v>15</v>
      </c>
      <c r="J2336">
        <v>52</v>
      </c>
      <c r="K2336" t="s">
        <v>13935</v>
      </c>
      <c r="L2336" t="s">
        <v>335</v>
      </c>
      <c r="M2336" t="s">
        <v>225</v>
      </c>
      <c r="N2336" t="s">
        <v>25</v>
      </c>
      <c r="O2336">
        <v>11</v>
      </c>
      <c r="P2336">
        <v>38</v>
      </c>
      <c r="Q2336" t="s">
        <v>13936</v>
      </c>
    </row>
    <row r="2337" spans="1:17" x14ac:dyDescent="0.3">
      <c r="A2337" t="s">
        <v>13927</v>
      </c>
      <c r="B2337" t="s">
        <v>28</v>
      </c>
      <c r="C2337" t="s">
        <v>29</v>
      </c>
      <c r="D2337" t="s">
        <v>285</v>
      </c>
      <c r="E2337">
        <v>72</v>
      </c>
      <c r="F2337" t="s">
        <v>3341</v>
      </c>
      <c r="G2337">
        <v>3065</v>
      </c>
      <c r="H2337">
        <v>35271</v>
      </c>
      <c r="I2337">
        <v>3</v>
      </c>
      <c r="J2337">
        <v>879</v>
      </c>
      <c r="K2337" t="s">
        <v>13928</v>
      </c>
      <c r="L2337" t="s">
        <v>266</v>
      </c>
      <c r="M2337" t="s">
        <v>683</v>
      </c>
      <c r="N2337" t="s">
        <v>25</v>
      </c>
      <c r="O2337">
        <v>42</v>
      </c>
      <c r="P2337">
        <v>57</v>
      </c>
      <c r="Q2337" t="s">
        <v>13929</v>
      </c>
    </row>
    <row r="2338" spans="1:17" x14ac:dyDescent="0.3">
      <c r="A2338" t="s">
        <v>13917</v>
      </c>
      <c r="B2338" t="s">
        <v>28</v>
      </c>
      <c r="C2338" t="s">
        <v>60</v>
      </c>
      <c r="D2338" t="s">
        <v>34</v>
      </c>
      <c r="E2338">
        <v>90</v>
      </c>
      <c r="F2338" t="s">
        <v>13918</v>
      </c>
      <c r="G2338">
        <v>2350</v>
      </c>
      <c r="H2338">
        <v>23443</v>
      </c>
      <c r="I2338">
        <v>4</v>
      </c>
      <c r="J2338">
        <v>554</v>
      </c>
      <c r="K2338" t="s">
        <v>13919</v>
      </c>
      <c r="L2338" t="s">
        <v>928</v>
      </c>
      <c r="M2338" t="s">
        <v>82</v>
      </c>
      <c r="N2338" t="s">
        <v>25</v>
      </c>
      <c r="O2338">
        <v>74</v>
      </c>
      <c r="P2338">
        <v>70</v>
      </c>
      <c r="Q2338" t="s">
        <v>13920</v>
      </c>
    </row>
    <row r="2339" spans="1:17" x14ac:dyDescent="0.3">
      <c r="A2339" t="s">
        <v>13895</v>
      </c>
      <c r="B2339" t="s">
        <v>28</v>
      </c>
      <c r="C2339" t="s">
        <v>37</v>
      </c>
      <c r="D2339" t="s">
        <v>159</v>
      </c>
      <c r="E2339">
        <v>81</v>
      </c>
      <c r="F2339" t="s">
        <v>2436</v>
      </c>
      <c r="G2339">
        <v>3674</v>
      </c>
      <c r="H2339">
        <v>44565</v>
      </c>
      <c r="I2339">
        <v>18</v>
      </c>
      <c r="J2339">
        <v>703</v>
      </c>
      <c r="K2339" t="s">
        <v>13896</v>
      </c>
      <c r="L2339" t="s">
        <v>49</v>
      </c>
      <c r="M2339" t="s">
        <v>716</v>
      </c>
      <c r="N2339" t="s">
        <v>25</v>
      </c>
      <c r="O2339">
        <v>71</v>
      </c>
      <c r="P2339">
        <v>39</v>
      </c>
      <c r="Q2339" t="s">
        <v>13897</v>
      </c>
    </row>
    <row r="2340" spans="1:17" x14ac:dyDescent="0.3">
      <c r="A2340" t="s">
        <v>8967</v>
      </c>
      <c r="B2340" t="s">
        <v>28</v>
      </c>
      <c r="C2340" t="s">
        <v>37</v>
      </c>
      <c r="D2340" t="s">
        <v>30</v>
      </c>
      <c r="E2340">
        <v>89</v>
      </c>
      <c r="F2340" t="s">
        <v>2241</v>
      </c>
      <c r="G2340">
        <v>4372</v>
      </c>
      <c r="H2340">
        <v>45772</v>
      </c>
      <c r="I2340">
        <v>11</v>
      </c>
      <c r="J2340">
        <v>720</v>
      </c>
      <c r="K2340" t="s">
        <v>8968</v>
      </c>
      <c r="L2340" t="s">
        <v>370</v>
      </c>
      <c r="M2340" t="s">
        <v>30</v>
      </c>
      <c r="N2340" t="s">
        <v>43</v>
      </c>
      <c r="O2340">
        <v>85</v>
      </c>
      <c r="P2340">
        <v>78</v>
      </c>
      <c r="Q2340" t="s">
        <v>8969</v>
      </c>
    </row>
    <row r="2341" spans="1:17" x14ac:dyDescent="0.3">
      <c r="A2341" t="s">
        <v>8970</v>
      </c>
      <c r="B2341" t="s">
        <v>28</v>
      </c>
      <c r="C2341" t="s">
        <v>37</v>
      </c>
      <c r="D2341" t="s">
        <v>53</v>
      </c>
      <c r="E2341">
        <v>84</v>
      </c>
      <c r="F2341" t="s">
        <v>8971</v>
      </c>
      <c r="G2341">
        <v>9677</v>
      </c>
      <c r="H2341">
        <v>100810</v>
      </c>
      <c r="I2341">
        <v>16</v>
      </c>
      <c r="J2341">
        <v>96</v>
      </c>
      <c r="K2341" t="s">
        <v>8972</v>
      </c>
      <c r="L2341" t="s">
        <v>137</v>
      </c>
      <c r="M2341" t="s">
        <v>94</v>
      </c>
      <c r="N2341" t="s">
        <v>25</v>
      </c>
      <c r="O2341">
        <v>14</v>
      </c>
      <c r="P2341">
        <v>65</v>
      </c>
      <c r="Q2341" t="s">
        <v>8973</v>
      </c>
    </row>
    <row r="2342" spans="1:17" x14ac:dyDescent="0.3">
      <c r="A2342" t="s">
        <v>13861</v>
      </c>
      <c r="B2342" t="s">
        <v>28</v>
      </c>
      <c r="C2342" t="s">
        <v>29</v>
      </c>
      <c r="D2342" t="s">
        <v>30</v>
      </c>
      <c r="E2342">
        <v>79</v>
      </c>
      <c r="F2342" t="s">
        <v>2495</v>
      </c>
      <c r="G2342">
        <v>4559</v>
      </c>
      <c r="H2342">
        <v>51804</v>
      </c>
      <c r="I2342">
        <v>3</v>
      </c>
      <c r="J2342">
        <v>190</v>
      </c>
      <c r="K2342" t="s">
        <v>13862</v>
      </c>
      <c r="L2342" t="s">
        <v>370</v>
      </c>
      <c r="M2342" t="s">
        <v>103</v>
      </c>
      <c r="N2342" t="s">
        <v>43</v>
      </c>
      <c r="O2342">
        <v>54</v>
      </c>
      <c r="P2342">
        <v>59</v>
      </c>
      <c r="Q2342" t="s">
        <v>13863</v>
      </c>
    </row>
    <row r="2343" spans="1:17" x14ac:dyDescent="0.3">
      <c r="A2343" t="s">
        <v>13847</v>
      </c>
      <c r="B2343" t="s">
        <v>28</v>
      </c>
      <c r="C2343" t="s">
        <v>60</v>
      </c>
      <c r="D2343" t="s">
        <v>285</v>
      </c>
      <c r="E2343">
        <v>89</v>
      </c>
      <c r="F2343" t="s">
        <v>4843</v>
      </c>
      <c r="G2343">
        <v>2218</v>
      </c>
      <c r="H2343">
        <v>29213</v>
      </c>
      <c r="I2343">
        <v>3</v>
      </c>
      <c r="J2343">
        <v>986</v>
      </c>
      <c r="K2343" t="s">
        <v>13848</v>
      </c>
      <c r="L2343" t="s">
        <v>42</v>
      </c>
      <c r="M2343" t="s">
        <v>365</v>
      </c>
      <c r="N2343" t="s">
        <v>43</v>
      </c>
      <c r="O2343">
        <v>18</v>
      </c>
      <c r="P2343">
        <v>14</v>
      </c>
      <c r="Q2343" t="s">
        <v>13849</v>
      </c>
    </row>
    <row r="2344" spans="1:17" x14ac:dyDescent="0.3">
      <c r="A2344" t="s">
        <v>13843</v>
      </c>
      <c r="B2344" t="s">
        <v>28</v>
      </c>
      <c r="C2344" t="s">
        <v>37</v>
      </c>
      <c r="D2344" t="s">
        <v>79</v>
      </c>
      <c r="E2344">
        <v>84</v>
      </c>
      <c r="F2344" t="s">
        <v>13844</v>
      </c>
      <c r="G2344">
        <v>8097</v>
      </c>
      <c r="H2344">
        <v>80532</v>
      </c>
      <c r="I2344">
        <v>18</v>
      </c>
      <c r="J2344">
        <v>678</v>
      </c>
      <c r="K2344" t="s">
        <v>13845</v>
      </c>
      <c r="L2344" t="s">
        <v>90</v>
      </c>
      <c r="M2344" t="s">
        <v>50</v>
      </c>
      <c r="N2344" t="s">
        <v>43</v>
      </c>
      <c r="O2344">
        <v>18</v>
      </c>
      <c r="P2344">
        <v>11</v>
      </c>
      <c r="Q2344" t="s">
        <v>13846</v>
      </c>
    </row>
    <row r="2345" spans="1:17" x14ac:dyDescent="0.3">
      <c r="A2345" t="s">
        <v>8985</v>
      </c>
      <c r="B2345" t="s">
        <v>28</v>
      </c>
      <c r="C2345" t="s">
        <v>86</v>
      </c>
      <c r="D2345" t="s">
        <v>79</v>
      </c>
      <c r="E2345">
        <v>82</v>
      </c>
      <c r="F2345" t="s">
        <v>8986</v>
      </c>
      <c r="G2345">
        <v>5362</v>
      </c>
      <c r="H2345">
        <v>55264</v>
      </c>
      <c r="I2345">
        <v>6</v>
      </c>
      <c r="J2345">
        <v>264</v>
      </c>
      <c r="K2345" t="s">
        <v>8987</v>
      </c>
      <c r="L2345" t="s">
        <v>260</v>
      </c>
      <c r="M2345" t="s">
        <v>49</v>
      </c>
      <c r="N2345" t="s">
        <v>43</v>
      </c>
      <c r="O2345">
        <v>41</v>
      </c>
      <c r="P2345">
        <v>68</v>
      </c>
      <c r="Q2345" t="s">
        <v>8988</v>
      </c>
    </row>
    <row r="2346" spans="1:17" x14ac:dyDescent="0.3">
      <c r="A2346" t="s">
        <v>13840</v>
      </c>
      <c r="B2346" t="s">
        <v>28</v>
      </c>
      <c r="C2346" t="s">
        <v>29</v>
      </c>
      <c r="D2346" t="s">
        <v>34</v>
      </c>
      <c r="E2346">
        <v>88</v>
      </c>
      <c r="F2346" t="s">
        <v>5899</v>
      </c>
      <c r="G2346">
        <v>2897</v>
      </c>
      <c r="H2346">
        <v>34366</v>
      </c>
      <c r="I2346">
        <v>11</v>
      </c>
      <c r="J2346">
        <v>142</v>
      </c>
      <c r="K2346" t="s">
        <v>13841</v>
      </c>
      <c r="L2346" t="s">
        <v>46</v>
      </c>
      <c r="M2346" t="s">
        <v>82</v>
      </c>
      <c r="N2346" t="s">
        <v>43</v>
      </c>
      <c r="O2346">
        <v>23</v>
      </c>
      <c r="P2346">
        <v>58</v>
      </c>
      <c r="Q2346" t="s">
        <v>13842</v>
      </c>
    </row>
    <row r="2347" spans="1:17" x14ac:dyDescent="0.3">
      <c r="A2347" t="s">
        <v>13826</v>
      </c>
      <c r="B2347" t="s">
        <v>28</v>
      </c>
      <c r="C2347" t="s">
        <v>86</v>
      </c>
      <c r="D2347" t="s">
        <v>53</v>
      </c>
      <c r="E2347">
        <v>88</v>
      </c>
      <c r="F2347" t="s">
        <v>13827</v>
      </c>
      <c r="G2347">
        <v>9523</v>
      </c>
      <c r="H2347">
        <v>96904</v>
      </c>
      <c r="I2347">
        <v>16</v>
      </c>
      <c r="J2347">
        <v>459</v>
      </c>
      <c r="K2347" t="s">
        <v>13828</v>
      </c>
      <c r="L2347" t="s">
        <v>326</v>
      </c>
      <c r="M2347" t="s">
        <v>56</v>
      </c>
      <c r="N2347" t="s">
        <v>43</v>
      </c>
      <c r="O2347">
        <v>83</v>
      </c>
      <c r="P2347">
        <v>36</v>
      </c>
      <c r="Q2347" t="s">
        <v>13829</v>
      </c>
    </row>
    <row r="2348" spans="1:17" x14ac:dyDescent="0.3">
      <c r="A2348" t="s">
        <v>13814</v>
      </c>
      <c r="B2348" t="s">
        <v>28</v>
      </c>
      <c r="C2348" t="s">
        <v>29</v>
      </c>
      <c r="D2348" t="s">
        <v>225</v>
      </c>
      <c r="E2348">
        <v>83</v>
      </c>
      <c r="F2348" t="s">
        <v>13815</v>
      </c>
      <c r="G2348">
        <v>7621</v>
      </c>
      <c r="H2348">
        <v>82781</v>
      </c>
      <c r="I2348">
        <v>9</v>
      </c>
      <c r="J2348">
        <v>593</v>
      </c>
      <c r="K2348" t="s">
        <v>13816</v>
      </c>
      <c r="L2348" t="s">
        <v>428</v>
      </c>
      <c r="M2348" t="s">
        <v>79</v>
      </c>
      <c r="N2348" t="s">
        <v>43</v>
      </c>
      <c r="O2348">
        <v>28</v>
      </c>
      <c r="P2348">
        <v>79</v>
      </c>
      <c r="Q2348" t="s">
        <v>13817</v>
      </c>
    </row>
    <row r="2349" spans="1:17" x14ac:dyDescent="0.3">
      <c r="A2349" t="s">
        <v>9001</v>
      </c>
      <c r="B2349" t="s">
        <v>28</v>
      </c>
      <c r="C2349" t="s">
        <v>60</v>
      </c>
      <c r="D2349" t="s">
        <v>225</v>
      </c>
      <c r="E2349">
        <v>85</v>
      </c>
      <c r="F2349" t="s">
        <v>9002</v>
      </c>
      <c r="G2349">
        <v>3435</v>
      </c>
      <c r="H2349">
        <v>40100</v>
      </c>
      <c r="I2349">
        <v>17</v>
      </c>
      <c r="J2349">
        <v>433</v>
      </c>
      <c r="K2349" t="s">
        <v>9003</v>
      </c>
      <c r="L2349" t="s">
        <v>137</v>
      </c>
      <c r="M2349" t="s">
        <v>326</v>
      </c>
      <c r="N2349" t="s">
        <v>43</v>
      </c>
      <c r="O2349">
        <v>31</v>
      </c>
      <c r="P2349">
        <v>45</v>
      </c>
      <c r="Q2349" t="s">
        <v>9004</v>
      </c>
    </row>
    <row r="2350" spans="1:17" x14ac:dyDescent="0.3">
      <c r="A2350" t="s">
        <v>13801</v>
      </c>
      <c r="B2350" t="s">
        <v>28</v>
      </c>
      <c r="C2350" t="s">
        <v>86</v>
      </c>
      <c r="D2350" t="s">
        <v>34</v>
      </c>
      <c r="E2350">
        <v>79</v>
      </c>
      <c r="F2350" t="s">
        <v>13802</v>
      </c>
      <c r="G2350">
        <v>3970</v>
      </c>
      <c r="H2350">
        <v>45373</v>
      </c>
      <c r="I2350">
        <v>5</v>
      </c>
      <c r="J2350">
        <v>181</v>
      </c>
      <c r="K2350" t="s">
        <v>13803</v>
      </c>
      <c r="L2350" t="s">
        <v>179</v>
      </c>
      <c r="M2350" t="s">
        <v>285</v>
      </c>
      <c r="N2350" t="s">
        <v>43</v>
      </c>
      <c r="O2350">
        <v>42</v>
      </c>
      <c r="P2350">
        <v>52</v>
      </c>
      <c r="Q2350" t="s">
        <v>13804</v>
      </c>
    </row>
    <row r="2351" spans="1:17" x14ac:dyDescent="0.3">
      <c r="A2351" t="s">
        <v>9008</v>
      </c>
      <c r="B2351" t="s">
        <v>28</v>
      </c>
      <c r="C2351" t="s">
        <v>86</v>
      </c>
      <c r="D2351" t="s">
        <v>73</v>
      </c>
      <c r="E2351">
        <v>74</v>
      </c>
      <c r="F2351" t="s">
        <v>9009</v>
      </c>
      <c r="G2351">
        <v>3738</v>
      </c>
      <c r="H2351">
        <v>38397</v>
      </c>
      <c r="I2351">
        <v>17</v>
      </c>
      <c r="J2351">
        <v>886</v>
      </c>
      <c r="K2351" t="s">
        <v>9010</v>
      </c>
      <c r="L2351" t="s">
        <v>179</v>
      </c>
      <c r="M2351" t="s">
        <v>121</v>
      </c>
      <c r="N2351" t="s">
        <v>25</v>
      </c>
      <c r="O2351">
        <v>47</v>
      </c>
      <c r="P2351">
        <v>1</v>
      </c>
      <c r="Q2351" t="s">
        <v>9011</v>
      </c>
    </row>
    <row r="2352" spans="1:17" x14ac:dyDescent="0.3">
      <c r="A2352" t="s">
        <v>13784</v>
      </c>
      <c r="B2352" t="s">
        <v>28</v>
      </c>
      <c r="C2352" t="s">
        <v>112</v>
      </c>
      <c r="D2352" t="s">
        <v>99</v>
      </c>
      <c r="E2352">
        <v>80</v>
      </c>
      <c r="F2352" t="s">
        <v>13785</v>
      </c>
      <c r="G2352">
        <v>5950</v>
      </c>
      <c r="H2352">
        <v>64662</v>
      </c>
      <c r="I2352">
        <v>19</v>
      </c>
      <c r="J2352">
        <v>555</v>
      </c>
      <c r="K2352" t="s">
        <v>13786</v>
      </c>
      <c r="L2352" t="s">
        <v>42</v>
      </c>
      <c r="M2352" t="s">
        <v>164</v>
      </c>
      <c r="N2352" t="s">
        <v>25</v>
      </c>
      <c r="O2352">
        <v>10</v>
      </c>
      <c r="P2352">
        <v>9</v>
      </c>
      <c r="Q2352" t="s">
        <v>13787</v>
      </c>
    </row>
    <row r="2353" spans="1:17" x14ac:dyDescent="0.3">
      <c r="A2353" t="s">
        <v>9016</v>
      </c>
      <c r="B2353" t="s">
        <v>28</v>
      </c>
      <c r="C2353" t="s">
        <v>37</v>
      </c>
      <c r="D2353" t="s">
        <v>53</v>
      </c>
      <c r="E2353">
        <v>83</v>
      </c>
      <c r="F2353" t="s">
        <v>9017</v>
      </c>
      <c r="G2353">
        <v>6334</v>
      </c>
      <c r="H2353">
        <v>63848</v>
      </c>
      <c r="I2353">
        <v>9</v>
      </c>
      <c r="J2353">
        <v>688</v>
      </c>
      <c r="K2353" t="s">
        <v>9018</v>
      </c>
      <c r="L2353" t="s">
        <v>113</v>
      </c>
      <c r="M2353" t="s">
        <v>285</v>
      </c>
      <c r="N2353" t="s">
        <v>43</v>
      </c>
      <c r="O2353">
        <v>24</v>
      </c>
      <c r="P2353">
        <v>26</v>
      </c>
      <c r="Q2353" t="s">
        <v>9019</v>
      </c>
    </row>
    <row r="2354" spans="1:17" x14ac:dyDescent="0.3">
      <c r="A2354" t="s">
        <v>13781</v>
      </c>
      <c r="B2354" t="s">
        <v>28</v>
      </c>
      <c r="C2354" t="s">
        <v>37</v>
      </c>
      <c r="D2354" t="s">
        <v>225</v>
      </c>
      <c r="E2354">
        <v>85</v>
      </c>
      <c r="F2354" t="s">
        <v>12709</v>
      </c>
      <c r="G2354">
        <v>8189</v>
      </c>
      <c r="H2354">
        <v>88132</v>
      </c>
      <c r="I2354">
        <v>4</v>
      </c>
      <c r="J2354">
        <v>181</v>
      </c>
      <c r="K2354" t="s">
        <v>13782</v>
      </c>
      <c r="L2354" t="s">
        <v>928</v>
      </c>
      <c r="M2354" t="s">
        <v>483</v>
      </c>
      <c r="N2354" t="s">
        <v>25</v>
      </c>
      <c r="O2354">
        <v>12</v>
      </c>
      <c r="P2354">
        <v>17</v>
      </c>
      <c r="Q2354" t="s">
        <v>13783</v>
      </c>
    </row>
    <row r="2355" spans="1:17" x14ac:dyDescent="0.3">
      <c r="A2355" t="s">
        <v>13777</v>
      </c>
      <c r="B2355" t="s">
        <v>28</v>
      </c>
      <c r="C2355" t="s">
        <v>86</v>
      </c>
      <c r="D2355" t="s">
        <v>46</v>
      </c>
      <c r="E2355">
        <v>86</v>
      </c>
      <c r="F2355" t="s">
        <v>13778</v>
      </c>
      <c r="G2355">
        <v>6970</v>
      </c>
      <c r="H2355">
        <v>75634</v>
      </c>
      <c r="I2355">
        <v>4</v>
      </c>
      <c r="J2355">
        <v>512</v>
      </c>
      <c r="K2355" t="s">
        <v>13779</v>
      </c>
      <c r="L2355" t="s">
        <v>63</v>
      </c>
      <c r="M2355" t="s">
        <v>91</v>
      </c>
      <c r="N2355" t="s">
        <v>25</v>
      </c>
      <c r="O2355">
        <v>63</v>
      </c>
      <c r="P2355">
        <v>81</v>
      </c>
      <c r="Q2355" t="s">
        <v>13780</v>
      </c>
    </row>
    <row r="2356" spans="1:17" x14ac:dyDescent="0.3">
      <c r="A2356" t="s">
        <v>13774</v>
      </c>
      <c r="B2356" t="s">
        <v>28</v>
      </c>
      <c r="C2356" t="s">
        <v>19</v>
      </c>
      <c r="D2356" t="s">
        <v>30</v>
      </c>
      <c r="E2356">
        <v>82</v>
      </c>
      <c r="F2356" t="s">
        <v>4625</v>
      </c>
      <c r="G2356">
        <v>2142</v>
      </c>
      <c r="H2356">
        <v>22527</v>
      </c>
      <c r="I2356">
        <v>17</v>
      </c>
      <c r="J2356">
        <v>455</v>
      </c>
      <c r="K2356" t="s">
        <v>13775</v>
      </c>
      <c r="L2356" t="s">
        <v>271</v>
      </c>
      <c r="M2356" t="s">
        <v>46</v>
      </c>
      <c r="N2356" t="s">
        <v>43</v>
      </c>
      <c r="O2356">
        <v>26</v>
      </c>
      <c r="P2356">
        <v>62</v>
      </c>
      <c r="Q2356" t="s">
        <v>13776</v>
      </c>
    </row>
    <row r="2357" spans="1:17" x14ac:dyDescent="0.3">
      <c r="A2357" t="s">
        <v>9029</v>
      </c>
      <c r="B2357" t="s">
        <v>28</v>
      </c>
      <c r="C2357" t="s">
        <v>112</v>
      </c>
      <c r="D2357" t="s">
        <v>186</v>
      </c>
      <c r="E2357">
        <v>84</v>
      </c>
      <c r="F2357" t="s">
        <v>9030</v>
      </c>
      <c r="G2357">
        <v>3032</v>
      </c>
      <c r="H2357">
        <v>31209</v>
      </c>
      <c r="I2357">
        <v>10</v>
      </c>
      <c r="J2357">
        <v>625</v>
      </c>
      <c r="K2357" t="s">
        <v>9031</v>
      </c>
      <c r="L2357" t="s">
        <v>23</v>
      </c>
      <c r="M2357" t="s">
        <v>335</v>
      </c>
      <c r="N2357" t="s">
        <v>43</v>
      </c>
      <c r="O2357">
        <v>34</v>
      </c>
      <c r="P2357">
        <v>55</v>
      </c>
      <c r="Q2357" t="s">
        <v>9032</v>
      </c>
    </row>
    <row r="2358" spans="1:17" x14ac:dyDescent="0.3">
      <c r="A2358" t="s">
        <v>9033</v>
      </c>
      <c r="B2358" t="s">
        <v>28</v>
      </c>
      <c r="C2358" t="s">
        <v>86</v>
      </c>
      <c r="D2358" t="s">
        <v>159</v>
      </c>
      <c r="E2358">
        <v>85</v>
      </c>
      <c r="F2358" t="s">
        <v>7529</v>
      </c>
      <c r="G2358">
        <v>2713</v>
      </c>
      <c r="H2358">
        <v>25597</v>
      </c>
      <c r="I2358">
        <v>2</v>
      </c>
      <c r="J2358">
        <v>449</v>
      </c>
      <c r="K2358" t="s">
        <v>9034</v>
      </c>
      <c r="L2358" t="s">
        <v>634</v>
      </c>
      <c r="M2358" t="s">
        <v>571</v>
      </c>
      <c r="N2358" t="s">
        <v>25</v>
      </c>
      <c r="O2358">
        <v>35</v>
      </c>
      <c r="P2358">
        <v>48</v>
      </c>
      <c r="Q2358" t="s">
        <v>9035</v>
      </c>
    </row>
    <row r="2359" spans="1:17" x14ac:dyDescent="0.3">
      <c r="A2359" t="s">
        <v>13768</v>
      </c>
      <c r="B2359" t="s">
        <v>28</v>
      </c>
      <c r="C2359" t="s">
        <v>29</v>
      </c>
      <c r="D2359" t="s">
        <v>152</v>
      </c>
      <c r="E2359">
        <v>78</v>
      </c>
      <c r="F2359" t="s">
        <v>13390</v>
      </c>
      <c r="G2359">
        <v>5500</v>
      </c>
      <c r="H2359">
        <v>60847</v>
      </c>
      <c r="I2359">
        <v>9</v>
      </c>
      <c r="J2359">
        <v>217</v>
      </c>
      <c r="K2359" t="s">
        <v>13769</v>
      </c>
      <c r="L2359" t="s">
        <v>683</v>
      </c>
      <c r="M2359" t="s">
        <v>634</v>
      </c>
      <c r="N2359" t="s">
        <v>25</v>
      </c>
      <c r="O2359">
        <v>59</v>
      </c>
      <c r="P2359">
        <v>76</v>
      </c>
      <c r="Q2359" t="s">
        <v>13770</v>
      </c>
    </row>
    <row r="2360" spans="1:17" x14ac:dyDescent="0.3">
      <c r="A2360" t="s">
        <v>9040</v>
      </c>
      <c r="B2360" t="s">
        <v>28</v>
      </c>
      <c r="C2360" t="s">
        <v>19</v>
      </c>
      <c r="D2360" t="s">
        <v>73</v>
      </c>
      <c r="E2360">
        <v>88</v>
      </c>
      <c r="F2360" t="s">
        <v>819</v>
      </c>
      <c r="G2360">
        <v>2255</v>
      </c>
      <c r="H2360">
        <v>28425</v>
      </c>
      <c r="I2360">
        <v>13</v>
      </c>
      <c r="J2360">
        <v>142</v>
      </c>
      <c r="K2360" t="s">
        <v>9041</v>
      </c>
      <c r="L2360" t="s">
        <v>73</v>
      </c>
      <c r="M2360" t="s">
        <v>137</v>
      </c>
      <c r="N2360" t="s">
        <v>25</v>
      </c>
      <c r="O2360">
        <v>39</v>
      </c>
      <c r="P2360">
        <v>26</v>
      </c>
      <c r="Q2360" t="s">
        <v>9042</v>
      </c>
    </row>
    <row r="2361" spans="1:17" x14ac:dyDescent="0.3">
      <c r="A2361" t="s">
        <v>13758</v>
      </c>
      <c r="B2361" t="s">
        <v>28</v>
      </c>
      <c r="C2361" t="s">
        <v>112</v>
      </c>
      <c r="D2361" t="s">
        <v>46</v>
      </c>
      <c r="E2361">
        <v>83</v>
      </c>
      <c r="F2361" t="s">
        <v>1206</v>
      </c>
      <c r="G2361">
        <v>8322</v>
      </c>
      <c r="H2361">
        <v>84621</v>
      </c>
      <c r="I2361">
        <v>14</v>
      </c>
      <c r="J2361">
        <v>846</v>
      </c>
      <c r="K2361" t="s">
        <v>13759</v>
      </c>
      <c r="L2361" t="s">
        <v>225</v>
      </c>
      <c r="M2361" t="s">
        <v>285</v>
      </c>
      <c r="N2361" t="s">
        <v>25</v>
      </c>
      <c r="O2361">
        <v>39</v>
      </c>
      <c r="P2361">
        <v>57</v>
      </c>
      <c r="Q2361" t="s">
        <v>13760</v>
      </c>
    </row>
    <row r="2362" spans="1:17" x14ac:dyDescent="0.3">
      <c r="A2362" t="s">
        <v>13744</v>
      </c>
      <c r="B2362" t="s">
        <v>28</v>
      </c>
      <c r="C2362" t="s">
        <v>86</v>
      </c>
      <c r="D2362" t="s">
        <v>34</v>
      </c>
      <c r="E2362">
        <v>87</v>
      </c>
      <c r="F2362" t="s">
        <v>13745</v>
      </c>
      <c r="G2362">
        <v>6735</v>
      </c>
      <c r="H2362">
        <v>71805</v>
      </c>
      <c r="I2362">
        <v>19</v>
      </c>
      <c r="J2362">
        <v>786</v>
      </c>
      <c r="K2362" t="s">
        <v>13746</v>
      </c>
      <c r="L2362" t="s">
        <v>73</v>
      </c>
      <c r="M2362" t="s">
        <v>483</v>
      </c>
      <c r="N2362" t="s">
        <v>25</v>
      </c>
      <c r="O2362">
        <v>68</v>
      </c>
      <c r="P2362">
        <v>78</v>
      </c>
      <c r="Q2362" t="s">
        <v>13747</v>
      </c>
    </row>
    <row r="2363" spans="1:17" x14ac:dyDescent="0.3">
      <c r="A2363" t="s">
        <v>9050</v>
      </c>
      <c r="B2363" t="s">
        <v>28</v>
      </c>
      <c r="C2363" t="s">
        <v>29</v>
      </c>
      <c r="D2363" t="s">
        <v>152</v>
      </c>
      <c r="E2363">
        <v>76</v>
      </c>
      <c r="F2363" t="s">
        <v>7777</v>
      </c>
      <c r="G2363">
        <v>6735</v>
      </c>
      <c r="H2363">
        <v>73541</v>
      </c>
      <c r="I2363">
        <v>3</v>
      </c>
      <c r="J2363">
        <v>576</v>
      </c>
      <c r="K2363" t="s">
        <v>9051</v>
      </c>
      <c r="L2363" t="s">
        <v>20</v>
      </c>
      <c r="M2363" t="s">
        <v>261</v>
      </c>
      <c r="N2363" t="s">
        <v>25</v>
      </c>
      <c r="O2363">
        <v>6</v>
      </c>
      <c r="P2363">
        <v>11</v>
      </c>
      <c r="Q2363" t="s">
        <v>9052</v>
      </c>
    </row>
    <row r="2364" spans="1:17" x14ac:dyDescent="0.3">
      <c r="A2364" t="s">
        <v>13741</v>
      </c>
      <c r="B2364" t="s">
        <v>28</v>
      </c>
      <c r="C2364" t="s">
        <v>60</v>
      </c>
      <c r="D2364" t="s">
        <v>225</v>
      </c>
      <c r="E2364">
        <v>83</v>
      </c>
      <c r="F2364" t="s">
        <v>5684</v>
      </c>
      <c r="G2364">
        <v>5528</v>
      </c>
      <c r="H2364">
        <v>57857</v>
      </c>
      <c r="I2364">
        <v>10</v>
      </c>
      <c r="J2364">
        <v>52</v>
      </c>
      <c r="K2364" t="s">
        <v>13742</v>
      </c>
      <c r="L2364" t="s">
        <v>261</v>
      </c>
      <c r="M2364" t="s">
        <v>137</v>
      </c>
      <c r="N2364" t="s">
        <v>25</v>
      </c>
      <c r="O2364">
        <v>28</v>
      </c>
      <c r="P2364">
        <v>32</v>
      </c>
      <c r="Q2364" t="s">
        <v>13743</v>
      </c>
    </row>
    <row r="2365" spans="1:17" x14ac:dyDescent="0.3">
      <c r="A2365" t="s">
        <v>13723</v>
      </c>
      <c r="B2365" t="s">
        <v>28</v>
      </c>
      <c r="C2365" t="s">
        <v>86</v>
      </c>
      <c r="D2365" t="s">
        <v>87</v>
      </c>
      <c r="E2365">
        <v>90</v>
      </c>
      <c r="F2365" t="s">
        <v>7976</v>
      </c>
      <c r="G2365">
        <v>4659</v>
      </c>
      <c r="H2365">
        <v>51804</v>
      </c>
      <c r="I2365">
        <v>8</v>
      </c>
      <c r="J2365">
        <v>321</v>
      </c>
      <c r="K2365" t="s">
        <v>13724</v>
      </c>
      <c r="L2365" t="s">
        <v>296</v>
      </c>
      <c r="M2365" t="s">
        <v>457</v>
      </c>
      <c r="N2365" t="s">
        <v>43</v>
      </c>
      <c r="O2365">
        <v>46</v>
      </c>
      <c r="P2365">
        <v>18</v>
      </c>
      <c r="Q2365" t="s">
        <v>13725</v>
      </c>
    </row>
    <row r="2366" spans="1:17" x14ac:dyDescent="0.3">
      <c r="A2366" t="s">
        <v>13716</v>
      </c>
      <c r="B2366" t="s">
        <v>28</v>
      </c>
      <c r="C2366" t="s">
        <v>19</v>
      </c>
      <c r="D2366" t="s">
        <v>49</v>
      </c>
      <c r="E2366">
        <v>79</v>
      </c>
      <c r="F2366" t="s">
        <v>13717</v>
      </c>
      <c r="G2366">
        <v>6683</v>
      </c>
      <c r="H2366">
        <v>68787</v>
      </c>
      <c r="I2366">
        <v>15</v>
      </c>
      <c r="J2366">
        <v>531</v>
      </c>
      <c r="K2366" t="s">
        <v>13718</v>
      </c>
      <c r="L2366" t="s">
        <v>64</v>
      </c>
      <c r="M2366" t="s">
        <v>76</v>
      </c>
      <c r="N2366" t="s">
        <v>25</v>
      </c>
      <c r="O2366">
        <v>67</v>
      </c>
      <c r="P2366">
        <v>11</v>
      </c>
      <c r="Q2366" t="s">
        <v>13719</v>
      </c>
    </row>
    <row r="2367" spans="1:17" x14ac:dyDescent="0.3">
      <c r="A2367" t="s">
        <v>13709</v>
      </c>
      <c r="B2367" t="s">
        <v>28</v>
      </c>
      <c r="C2367" t="s">
        <v>86</v>
      </c>
      <c r="D2367" t="s">
        <v>79</v>
      </c>
      <c r="E2367">
        <v>78</v>
      </c>
      <c r="F2367" t="s">
        <v>12709</v>
      </c>
      <c r="G2367">
        <v>5497</v>
      </c>
      <c r="H2367">
        <v>60530</v>
      </c>
      <c r="I2367">
        <v>18</v>
      </c>
      <c r="J2367">
        <v>134</v>
      </c>
      <c r="K2367" t="s">
        <v>13710</v>
      </c>
      <c r="L2367" t="s">
        <v>302</v>
      </c>
      <c r="M2367" t="s">
        <v>282</v>
      </c>
      <c r="N2367" t="s">
        <v>43</v>
      </c>
      <c r="O2367">
        <v>4</v>
      </c>
      <c r="P2367">
        <v>47</v>
      </c>
      <c r="Q2367" t="s">
        <v>13711</v>
      </c>
    </row>
    <row r="2368" spans="1:17" x14ac:dyDescent="0.3">
      <c r="A2368" t="s">
        <v>9068</v>
      </c>
      <c r="B2368" t="s">
        <v>28</v>
      </c>
      <c r="C2368" t="s">
        <v>60</v>
      </c>
      <c r="D2368" t="s">
        <v>164</v>
      </c>
      <c r="E2368">
        <v>83</v>
      </c>
      <c r="F2368" t="s">
        <v>1489</v>
      </c>
      <c r="G2368">
        <v>3791</v>
      </c>
      <c r="H2368">
        <v>44835</v>
      </c>
      <c r="I2368">
        <v>18</v>
      </c>
      <c r="J2368">
        <v>913</v>
      </c>
      <c r="K2368" t="s">
        <v>9069</v>
      </c>
      <c r="L2368" t="s">
        <v>73</v>
      </c>
      <c r="M2368" t="s">
        <v>79</v>
      </c>
      <c r="N2368" t="s">
        <v>43</v>
      </c>
      <c r="O2368">
        <v>4</v>
      </c>
      <c r="P2368">
        <v>35</v>
      </c>
      <c r="Q2368" t="s">
        <v>9070</v>
      </c>
    </row>
    <row r="2369" spans="1:17" x14ac:dyDescent="0.3">
      <c r="A2369" t="s">
        <v>13697</v>
      </c>
      <c r="B2369" t="s">
        <v>28</v>
      </c>
      <c r="C2369" t="s">
        <v>60</v>
      </c>
      <c r="D2369" t="s">
        <v>196</v>
      </c>
      <c r="E2369">
        <v>72</v>
      </c>
      <c r="F2369" t="s">
        <v>1210</v>
      </c>
      <c r="G2369">
        <v>2298</v>
      </c>
      <c r="H2369">
        <v>26703</v>
      </c>
      <c r="I2369">
        <v>2</v>
      </c>
      <c r="J2369">
        <v>976</v>
      </c>
      <c r="K2369" t="s">
        <v>13698</v>
      </c>
      <c r="L2369" t="s">
        <v>196</v>
      </c>
      <c r="M2369" t="s">
        <v>30</v>
      </c>
      <c r="N2369" t="s">
        <v>43</v>
      </c>
      <c r="O2369">
        <v>25</v>
      </c>
      <c r="P2369">
        <v>27</v>
      </c>
      <c r="Q2369" t="s">
        <v>13699</v>
      </c>
    </row>
    <row r="2370" spans="1:17" x14ac:dyDescent="0.3">
      <c r="A2370" t="s">
        <v>13687</v>
      </c>
      <c r="B2370" t="s">
        <v>28</v>
      </c>
      <c r="C2370" t="s">
        <v>60</v>
      </c>
      <c r="D2370" t="s">
        <v>164</v>
      </c>
      <c r="E2370">
        <v>74</v>
      </c>
      <c r="F2370" t="s">
        <v>13688</v>
      </c>
      <c r="G2370">
        <v>1864</v>
      </c>
      <c r="H2370">
        <v>24944</v>
      </c>
      <c r="I2370">
        <v>12</v>
      </c>
      <c r="J2370">
        <v>949</v>
      </c>
      <c r="K2370" t="s">
        <v>13689</v>
      </c>
      <c r="L2370" t="s">
        <v>506</v>
      </c>
      <c r="M2370" t="s">
        <v>326</v>
      </c>
      <c r="N2370" t="s">
        <v>25</v>
      </c>
      <c r="O2370">
        <v>11</v>
      </c>
      <c r="P2370">
        <v>15</v>
      </c>
      <c r="Q2370" t="s">
        <v>13690</v>
      </c>
    </row>
    <row r="2371" spans="1:17" x14ac:dyDescent="0.3">
      <c r="A2371" t="s">
        <v>13683</v>
      </c>
      <c r="B2371" t="s">
        <v>28</v>
      </c>
      <c r="C2371" t="s">
        <v>29</v>
      </c>
      <c r="D2371" t="s">
        <v>285</v>
      </c>
      <c r="E2371">
        <v>83</v>
      </c>
      <c r="F2371" t="s">
        <v>13684</v>
      </c>
      <c r="G2371">
        <v>2503</v>
      </c>
      <c r="H2371">
        <v>28270</v>
      </c>
      <c r="I2371">
        <v>10</v>
      </c>
      <c r="J2371">
        <v>898</v>
      </c>
      <c r="K2371" t="s">
        <v>13685</v>
      </c>
      <c r="L2371" t="s">
        <v>152</v>
      </c>
      <c r="M2371" t="s">
        <v>302</v>
      </c>
      <c r="N2371" t="s">
        <v>43</v>
      </c>
      <c r="O2371">
        <v>17</v>
      </c>
      <c r="P2371">
        <v>2</v>
      </c>
      <c r="Q2371" t="s">
        <v>13686</v>
      </c>
    </row>
    <row r="2372" spans="1:17" x14ac:dyDescent="0.3">
      <c r="A2372" t="s">
        <v>9081</v>
      </c>
      <c r="B2372" t="s">
        <v>28</v>
      </c>
      <c r="C2372" t="s">
        <v>29</v>
      </c>
      <c r="D2372" t="s">
        <v>196</v>
      </c>
      <c r="E2372">
        <v>79</v>
      </c>
      <c r="F2372" t="s">
        <v>9082</v>
      </c>
      <c r="G2372">
        <v>6060</v>
      </c>
      <c r="H2372">
        <v>68618</v>
      </c>
      <c r="I2372">
        <v>6</v>
      </c>
      <c r="J2372">
        <v>264</v>
      </c>
      <c r="K2372" t="s">
        <v>9083</v>
      </c>
      <c r="L2372" t="s">
        <v>76</v>
      </c>
      <c r="M2372" t="s">
        <v>204</v>
      </c>
      <c r="N2372" t="s">
        <v>25</v>
      </c>
      <c r="O2372">
        <v>72</v>
      </c>
      <c r="P2372">
        <v>53</v>
      </c>
      <c r="Q2372" t="s">
        <v>9084</v>
      </c>
    </row>
    <row r="2373" spans="1:17" x14ac:dyDescent="0.3">
      <c r="A2373" t="s">
        <v>13674</v>
      </c>
      <c r="B2373" t="s">
        <v>28</v>
      </c>
      <c r="C2373" t="s">
        <v>112</v>
      </c>
      <c r="D2373" t="s">
        <v>49</v>
      </c>
      <c r="E2373">
        <v>86</v>
      </c>
      <c r="F2373" t="s">
        <v>739</v>
      </c>
      <c r="G2373">
        <v>4847</v>
      </c>
      <c r="H2373">
        <v>55046</v>
      </c>
      <c r="I2373">
        <v>4</v>
      </c>
      <c r="J2373">
        <v>274</v>
      </c>
      <c r="K2373" t="s">
        <v>13675</v>
      </c>
      <c r="L2373" t="s">
        <v>33</v>
      </c>
      <c r="M2373" t="s">
        <v>266</v>
      </c>
      <c r="N2373" t="s">
        <v>25</v>
      </c>
      <c r="O2373">
        <v>16</v>
      </c>
      <c r="P2373">
        <v>74</v>
      </c>
      <c r="Q2373" t="s">
        <v>13676</v>
      </c>
    </row>
    <row r="2374" spans="1:17" x14ac:dyDescent="0.3">
      <c r="A2374" t="s">
        <v>13650</v>
      </c>
      <c r="B2374" t="s">
        <v>28</v>
      </c>
      <c r="C2374" t="s">
        <v>86</v>
      </c>
      <c r="D2374" t="s">
        <v>159</v>
      </c>
      <c r="E2374">
        <v>79</v>
      </c>
      <c r="F2374" t="s">
        <v>13651</v>
      </c>
      <c r="G2374">
        <v>2761</v>
      </c>
      <c r="H2374">
        <v>33831</v>
      </c>
      <c r="I2374">
        <v>8</v>
      </c>
      <c r="J2374">
        <v>643</v>
      </c>
      <c r="K2374" t="s">
        <v>13652</v>
      </c>
      <c r="L2374" t="s">
        <v>148</v>
      </c>
      <c r="M2374" t="s">
        <v>276</v>
      </c>
      <c r="N2374" t="s">
        <v>43</v>
      </c>
      <c r="O2374">
        <v>49</v>
      </c>
      <c r="P2374">
        <v>5</v>
      </c>
      <c r="Q2374" t="s">
        <v>13653</v>
      </c>
    </row>
    <row r="2375" spans="1:17" x14ac:dyDescent="0.3">
      <c r="A2375" t="s">
        <v>9092</v>
      </c>
      <c r="B2375" t="s">
        <v>28</v>
      </c>
      <c r="C2375" t="s">
        <v>29</v>
      </c>
      <c r="D2375" t="s">
        <v>152</v>
      </c>
      <c r="E2375">
        <v>75</v>
      </c>
      <c r="F2375" t="s">
        <v>9093</v>
      </c>
      <c r="G2375">
        <v>2575</v>
      </c>
      <c r="H2375">
        <v>29100</v>
      </c>
      <c r="I2375">
        <v>4</v>
      </c>
      <c r="J2375">
        <v>261</v>
      </c>
      <c r="K2375" t="s">
        <v>9094</v>
      </c>
      <c r="L2375" t="s">
        <v>87</v>
      </c>
      <c r="M2375" t="s">
        <v>492</v>
      </c>
      <c r="N2375" t="s">
        <v>25</v>
      </c>
      <c r="O2375">
        <v>35</v>
      </c>
      <c r="P2375">
        <v>31</v>
      </c>
      <c r="Q2375" t="s">
        <v>9095</v>
      </c>
    </row>
    <row r="2376" spans="1:17" x14ac:dyDescent="0.3">
      <c r="A2376" t="s">
        <v>13643</v>
      </c>
      <c r="B2376" t="s">
        <v>28</v>
      </c>
      <c r="C2376" t="s">
        <v>29</v>
      </c>
      <c r="D2376" t="s">
        <v>152</v>
      </c>
      <c r="E2376">
        <v>90</v>
      </c>
      <c r="F2376" t="s">
        <v>4199</v>
      </c>
      <c r="G2376">
        <v>3402</v>
      </c>
      <c r="H2376">
        <v>40354</v>
      </c>
      <c r="I2376">
        <v>1</v>
      </c>
      <c r="J2376">
        <v>450</v>
      </c>
      <c r="K2376" t="s">
        <v>13644</v>
      </c>
      <c r="L2376" t="s">
        <v>152</v>
      </c>
      <c r="M2376" t="s">
        <v>506</v>
      </c>
      <c r="N2376" t="s">
        <v>25</v>
      </c>
      <c r="O2376">
        <v>77</v>
      </c>
      <c r="P2376">
        <v>22</v>
      </c>
      <c r="Q2376" t="s">
        <v>13645</v>
      </c>
    </row>
    <row r="2377" spans="1:17" x14ac:dyDescent="0.3">
      <c r="A2377" t="s">
        <v>9099</v>
      </c>
      <c r="B2377" t="s">
        <v>28</v>
      </c>
      <c r="C2377" t="s">
        <v>60</v>
      </c>
      <c r="D2377" t="s">
        <v>38</v>
      </c>
      <c r="E2377">
        <v>90</v>
      </c>
      <c r="F2377" t="s">
        <v>9100</v>
      </c>
      <c r="G2377">
        <v>6042</v>
      </c>
      <c r="H2377">
        <v>69063</v>
      </c>
      <c r="I2377">
        <v>8</v>
      </c>
      <c r="J2377">
        <v>234</v>
      </c>
      <c r="K2377" t="s">
        <v>9101</v>
      </c>
      <c r="L2377" t="s">
        <v>149</v>
      </c>
      <c r="M2377" t="s">
        <v>132</v>
      </c>
      <c r="N2377" t="s">
        <v>25</v>
      </c>
      <c r="O2377">
        <v>68</v>
      </c>
      <c r="P2377">
        <v>15</v>
      </c>
      <c r="Q2377" t="s">
        <v>9102</v>
      </c>
    </row>
    <row r="2378" spans="1:17" x14ac:dyDescent="0.3">
      <c r="A2378" t="s">
        <v>13636</v>
      </c>
      <c r="B2378" t="s">
        <v>28</v>
      </c>
      <c r="C2378" t="s">
        <v>37</v>
      </c>
      <c r="D2378" t="s">
        <v>189</v>
      </c>
      <c r="E2378">
        <v>88</v>
      </c>
      <c r="F2378" t="s">
        <v>13637</v>
      </c>
      <c r="G2378">
        <v>2402</v>
      </c>
      <c r="H2378">
        <v>30674</v>
      </c>
      <c r="I2378">
        <v>4</v>
      </c>
      <c r="J2378">
        <v>198</v>
      </c>
      <c r="K2378" t="s">
        <v>13638</v>
      </c>
      <c r="L2378" t="s">
        <v>428</v>
      </c>
      <c r="M2378" t="s">
        <v>266</v>
      </c>
      <c r="N2378" t="s">
        <v>25</v>
      </c>
      <c r="O2378">
        <v>74</v>
      </c>
      <c r="P2378">
        <v>74</v>
      </c>
      <c r="Q2378" t="s">
        <v>13639</v>
      </c>
    </row>
    <row r="2379" spans="1:17" x14ac:dyDescent="0.3">
      <c r="A2379" t="s">
        <v>13633</v>
      </c>
      <c r="B2379" t="s">
        <v>28</v>
      </c>
      <c r="C2379" t="s">
        <v>86</v>
      </c>
      <c r="D2379" t="s">
        <v>196</v>
      </c>
      <c r="E2379">
        <v>75</v>
      </c>
      <c r="F2379" t="s">
        <v>11261</v>
      </c>
      <c r="G2379">
        <v>2858</v>
      </c>
      <c r="H2379">
        <v>34551</v>
      </c>
      <c r="I2379">
        <v>12</v>
      </c>
      <c r="J2379">
        <v>340</v>
      </c>
      <c r="K2379" t="s">
        <v>13634</v>
      </c>
      <c r="L2379" t="s">
        <v>260</v>
      </c>
      <c r="M2379" t="s">
        <v>159</v>
      </c>
      <c r="N2379" t="s">
        <v>43</v>
      </c>
      <c r="O2379">
        <v>52</v>
      </c>
      <c r="P2379">
        <v>0</v>
      </c>
      <c r="Q2379" t="s">
        <v>13635</v>
      </c>
    </row>
    <row r="2380" spans="1:17" x14ac:dyDescent="0.3">
      <c r="A2380" t="s">
        <v>9111</v>
      </c>
      <c r="B2380" t="s">
        <v>28</v>
      </c>
      <c r="C2380" t="s">
        <v>19</v>
      </c>
      <c r="D2380" t="s">
        <v>34</v>
      </c>
      <c r="E2380">
        <v>85</v>
      </c>
      <c r="F2380" t="s">
        <v>9112</v>
      </c>
      <c r="G2380">
        <v>3459</v>
      </c>
      <c r="H2380">
        <v>42040</v>
      </c>
      <c r="I2380">
        <v>13</v>
      </c>
      <c r="J2380">
        <v>220</v>
      </c>
      <c r="K2380" t="s">
        <v>9113</v>
      </c>
      <c r="L2380" t="s">
        <v>46</v>
      </c>
      <c r="M2380" t="s">
        <v>357</v>
      </c>
      <c r="N2380" t="s">
        <v>25</v>
      </c>
      <c r="O2380">
        <v>52</v>
      </c>
      <c r="P2380">
        <v>67</v>
      </c>
      <c r="Q2380" t="s">
        <v>9114</v>
      </c>
    </row>
    <row r="2381" spans="1:17" x14ac:dyDescent="0.3">
      <c r="A2381" t="s">
        <v>13630</v>
      </c>
      <c r="B2381" t="s">
        <v>28</v>
      </c>
      <c r="C2381" t="s">
        <v>37</v>
      </c>
      <c r="D2381" t="s">
        <v>20</v>
      </c>
      <c r="E2381">
        <v>80</v>
      </c>
      <c r="F2381" t="s">
        <v>9892</v>
      </c>
      <c r="G2381">
        <v>4830</v>
      </c>
      <c r="H2381">
        <v>51308</v>
      </c>
      <c r="I2381">
        <v>12</v>
      </c>
      <c r="J2381">
        <v>802</v>
      </c>
      <c r="K2381" t="s">
        <v>13631</v>
      </c>
      <c r="L2381" t="s">
        <v>90</v>
      </c>
      <c r="M2381" t="s">
        <v>204</v>
      </c>
      <c r="N2381" t="s">
        <v>25</v>
      </c>
      <c r="O2381">
        <v>9</v>
      </c>
      <c r="P2381">
        <v>14</v>
      </c>
      <c r="Q2381" t="s">
        <v>13632</v>
      </c>
    </row>
    <row r="2382" spans="1:17" x14ac:dyDescent="0.3">
      <c r="A2382" t="s">
        <v>9119</v>
      </c>
      <c r="B2382" t="s">
        <v>28</v>
      </c>
      <c r="C2382" t="s">
        <v>60</v>
      </c>
      <c r="D2382" t="s">
        <v>79</v>
      </c>
      <c r="E2382">
        <v>76</v>
      </c>
      <c r="F2382" t="s">
        <v>9120</v>
      </c>
      <c r="G2382">
        <v>6411</v>
      </c>
      <c r="H2382">
        <v>67170</v>
      </c>
      <c r="I2382">
        <v>4</v>
      </c>
      <c r="J2382">
        <v>123</v>
      </c>
      <c r="K2382" t="s">
        <v>9121</v>
      </c>
      <c r="L2382" t="s">
        <v>634</v>
      </c>
      <c r="M2382" t="s">
        <v>99</v>
      </c>
      <c r="N2382" t="s">
        <v>25</v>
      </c>
      <c r="O2382">
        <v>36</v>
      </c>
      <c r="P2382">
        <v>22</v>
      </c>
      <c r="Q2382" t="s">
        <v>9122</v>
      </c>
    </row>
    <row r="2383" spans="1:17" x14ac:dyDescent="0.3">
      <c r="A2383" t="s">
        <v>9123</v>
      </c>
      <c r="B2383" t="s">
        <v>28</v>
      </c>
      <c r="C2383" t="s">
        <v>60</v>
      </c>
      <c r="D2383" t="s">
        <v>73</v>
      </c>
      <c r="E2383">
        <v>72</v>
      </c>
      <c r="F2383" t="s">
        <v>9124</v>
      </c>
      <c r="G2383">
        <v>7287</v>
      </c>
      <c r="H2383">
        <v>76698</v>
      </c>
      <c r="I2383">
        <v>18</v>
      </c>
      <c r="J2383">
        <v>302</v>
      </c>
      <c r="K2383" t="s">
        <v>9125</v>
      </c>
      <c r="L2383" t="s">
        <v>506</v>
      </c>
      <c r="M2383" t="s">
        <v>483</v>
      </c>
      <c r="N2383" t="s">
        <v>43</v>
      </c>
      <c r="O2383">
        <v>19</v>
      </c>
      <c r="P2383">
        <v>46</v>
      </c>
      <c r="Q2383" t="s">
        <v>9126</v>
      </c>
    </row>
    <row r="2384" spans="1:17" x14ac:dyDescent="0.3">
      <c r="A2384" t="s">
        <v>13626</v>
      </c>
      <c r="B2384" t="s">
        <v>28</v>
      </c>
      <c r="C2384" t="s">
        <v>112</v>
      </c>
      <c r="D2384" t="s">
        <v>189</v>
      </c>
      <c r="E2384">
        <v>82</v>
      </c>
      <c r="F2384" t="s">
        <v>13627</v>
      </c>
      <c r="G2384">
        <v>3870</v>
      </c>
      <c r="H2384">
        <v>44939</v>
      </c>
      <c r="I2384">
        <v>17</v>
      </c>
      <c r="J2384">
        <v>417</v>
      </c>
      <c r="K2384" t="s">
        <v>13628</v>
      </c>
      <c r="L2384" t="s">
        <v>222</v>
      </c>
      <c r="M2384" t="s">
        <v>143</v>
      </c>
      <c r="N2384" t="s">
        <v>25</v>
      </c>
      <c r="O2384">
        <v>71</v>
      </c>
      <c r="P2384">
        <v>8</v>
      </c>
      <c r="Q2384" t="s">
        <v>13629</v>
      </c>
    </row>
    <row r="2385" spans="1:17" x14ac:dyDescent="0.3">
      <c r="A2385" t="s">
        <v>9130</v>
      </c>
      <c r="B2385" t="s">
        <v>28</v>
      </c>
      <c r="C2385" t="s">
        <v>37</v>
      </c>
      <c r="D2385" t="s">
        <v>30</v>
      </c>
      <c r="E2385">
        <v>71</v>
      </c>
      <c r="F2385" t="s">
        <v>9131</v>
      </c>
      <c r="G2385">
        <v>6389</v>
      </c>
      <c r="H2385">
        <v>64789</v>
      </c>
      <c r="I2385">
        <v>8</v>
      </c>
      <c r="J2385">
        <v>347</v>
      </c>
      <c r="K2385" t="s">
        <v>9132</v>
      </c>
      <c r="L2385" t="s">
        <v>116</v>
      </c>
      <c r="M2385" t="s">
        <v>576</v>
      </c>
      <c r="N2385" t="s">
        <v>25</v>
      </c>
      <c r="O2385">
        <v>58</v>
      </c>
      <c r="P2385">
        <v>60</v>
      </c>
      <c r="Q2385" t="s">
        <v>9133</v>
      </c>
    </row>
    <row r="2386" spans="1:17" x14ac:dyDescent="0.3">
      <c r="A2386" t="s">
        <v>13622</v>
      </c>
      <c r="B2386" t="s">
        <v>28</v>
      </c>
      <c r="C2386" t="s">
        <v>19</v>
      </c>
      <c r="D2386" t="s">
        <v>196</v>
      </c>
      <c r="E2386">
        <v>89</v>
      </c>
      <c r="F2386" t="s">
        <v>13623</v>
      </c>
      <c r="G2386">
        <v>2450</v>
      </c>
      <c r="H2386">
        <v>25581</v>
      </c>
      <c r="I2386">
        <v>10</v>
      </c>
      <c r="J2386">
        <v>289</v>
      </c>
      <c r="K2386" t="s">
        <v>13624</v>
      </c>
      <c r="L2386" t="s">
        <v>415</v>
      </c>
      <c r="M2386" t="s">
        <v>33</v>
      </c>
      <c r="N2386" t="s">
        <v>25</v>
      </c>
      <c r="O2386">
        <v>84</v>
      </c>
      <c r="P2386">
        <v>38</v>
      </c>
      <c r="Q2386" t="s">
        <v>13625</v>
      </c>
    </row>
    <row r="2387" spans="1:17" x14ac:dyDescent="0.3">
      <c r="A2387" t="s">
        <v>13615</v>
      </c>
      <c r="B2387" t="s">
        <v>28</v>
      </c>
      <c r="C2387" t="s">
        <v>86</v>
      </c>
      <c r="D2387" t="s">
        <v>285</v>
      </c>
      <c r="E2387">
        <v>74</v>
      </c>
      <c r="F2387" t="s">
        <v>6124</v>
      </c>
      <c r="G2387">
        <v>2596</v>
      </c>
      <c r="H2387">
        <v>27148</v>
      </c>
      <c r="I2387">
        <v>17</v>
      </c>
      <c r="J2387">
        <v>153</v>
      </c>
      <c r="K2387" t="s">
        <v>13616</v>
      </c>
      <c r="L2387" t="s">
        <v>109</v>
      </c>
      <c r="M2387" t="s">
        <v>64</v>
      </c>
      <c r="N2387" t="s">
        <v>25</v>
      </c>
      <c r="O2387">
        <v>57</v>
      </c>
      <c r="P2387">
        <v>8</v>
      </c>
      <c r="Q2387" t="s">
        <v>13617</v>
      </c>
    </row>
    <row r="2388" spans="1:17" x14ac:dyDescent="0.3">
      <c r="A2388" t="s">
        <v>13612</v>
      </c>
      <c r="B2388" t="s">
        <v>28</v>
      </c>
      <c r="C2388" t="s">
        <v>60</v>
      </c>
      <c r="D2388" t="s">
        <v>79</v>
      </c>
      <c r="E2388">
        <v>75</v>
      </c>
      <c r="F2388" t="s">
        <v>8061</v>
      </c>
      <c r="G2388">
        <v>4832</v>
      </c>
      <c r="H2388">
        <v>57202</v>
      </c>
      <c r="I2388">
        <v>18</v>
      </c>
      <c r="J2388">
        <v>661</v>
      </c>
      <c r="K2388" t="s">
        <v>13613</v>
      </c>
      <c r="L2388" t="s">
        <v>159</v>
      </c>
      <c r="M2388" t="s">
        <v>301</v>
      </c>
      <c r="N2388" t="s">
        <v>43</v>
      </c>
      <c r="O2388">
        <v>40</v>
      </c>
      <c r="P2388">
        <v>47</v>
      </c>
      <c r="Q2388" t="s">
        <v>13614</v>
      </c>
    </row>
    <row r="2389" spans="1:17" x14ac:dyDescent="0.3">
      <c r="A2389" t="s">
        <v>13597</v>
      </c>
      <c r="B2389" t="s">
        <v>28</v>
      </c>
      <c r="C2389" t="s">
        <v>37</v>
      </c>
      <c r="D2389" t="s">
        <v>186</v>
      </c>
      <c r="E2389">
        <v>81</v>
      </c>
      <c r="F2389" t="s">
        <v>13598</v>
      </c>
      <c r="G2389">
        <v>2736</v>
      </c>
      <c r="H2389">
        <v>32002</v>
      </c>
      <c r="I2389">
        <v>14</v>
      </c>
      <c r="J2389">
        <v>550</v>
      </c>
      <c r="K2389" t="s">
        <v>13599</v>
      </c>
      <c r="L2389" t="s">
        <v>57</v>
      </c>
      <c r="M2389" t="s">
        <v>103</v>
      </c>
      <c r="N2389" t="s">
        <v>43</v>
      </c>
      <c r="O2389">
        <v>54</v>
      </c>
      <c r="P2389">
        <v>67</v>
      </c>
      <c r="Q2389" t="s">
        <v>13600</v>
      </c>
    </row>
    <row r="2390" spans="1:17" x14ac:dyDescent="0.3">
      <c r="A2390" t="s">
        <v>13594</v>
      </c>
      <c r="B2390" t="s">
        <v>28</v>
      </c>
      <c r="C2390" t="s">
        <v>29</v>
      </c>
      <c r="D2390" t="s">
        <v>53</v>
      </c>
      <c r="E2390">
        <v>70</v>
      </c>
      <c r="F2390" t="s">
        <v>7789</v>
      </c>
      <c r="G2390">
        <v>6762</v>
      </c>
      <c r="H2390">
        <v>73292</v>
      </c>
      <c r="I2390">
        <v>18</v>
      </c>
      <c r="J2390">
        <v>307</v>
      </c>
      <c r="K2390" t="s">
        <v>13595</v>
      </c>
      <c r="L2390" t="s">
        <v>357</v>
      </c>
      <c r="M2390" t="s">
        <v>683</v>
      </c>
      <c r="N2390" t="s">
        <v>25</v>
      </c>
      <c r="O2390">
        <v>40</v>
      </c>
      <c r="P2390">
        <v>48</v>
      </c>
      <c r="Q2390" t="s">
        <v>13596</v>
      </c>
    </row>
    <row r="2391" spans="1:17" x14ac:dyDescent="0.3">
      <c r="A2391" t="s">
        <v>9152</v>
      </c>
      <c r="B2391" t="s">
        <v>28</v>
      </c>
      <c r="C2391" t="s">
        <v>86</v>
      </c>
      <c r="D2391" t="s">
        <v>164</v>
      </c>
      <c r="E2391">
        <v>87</v>
      </c>
      <c r="F2391" t="s">
        <v>3264</v>
      </c>
      <c r="G2391">
        <v>6816</v>
      </c>
      <c r="H2391">
        <v>67199</v>
      </c>
      <c r="I2391">
        <v>3</v>
      </c>
      <c r="J2391">
        <v>773</v>
      </c>
      <c r="K2391" t="s">
        <v>9153</v>
      </c>
      <c r="L2391" t="s">
        <v>83</v>
      </c>
      <c r="M2391" t="s">
        <v>113</v>
      </c>
      <c r="N2391" t="s">
        <v>43</v>
      </c>
      <c r="O2391">
        <v>86</v>
      </c>
      <c r="P2391">
        <v>58</v>
      </c>
      <c r="Q2391" t="s">
        <v>9154</v>
      </c>
    </row>
    <row r="2392" spans="1:17" x14ac:dyDescent="0.3">
      <c r="A2392" t="s">
        <v>13591</v>
      </c>
      <c r="B2392" t="s">
        <v>28</v>
      </c>
      <c r="C2392" t="s">
        <v>19</v>
      </c>
      <c r="D2392" t="s">
        <v>94</v>
      </c>
      <c r="E2392">
        <v>87</v>
      </c>
      <c r="F2392" t="s">
        <v>8317</v>
      </c>
      <c r="G2392">
        <v>5855</v>
      </c>
      <c r="H2392">
        <v>64523</v>
      </c>
      <c r="I2392">
        <v>12</v>
      </c>
      <c r="J2392">
        <v>964</v>
      </c>
      <c r="K2392" t="s">
        <v>13592</v>
      </c>
      <c r="L2392" t="s">
        <v>122</v>
      </c>
      <c r="M2392" t="s">
        <v>428</v>
      </c>
      <c r="N2392" t="s">
        <v>25</v>
      </c>
      <c r="O2392">
        <v>65</v>
      </c>
      <c r="P2392">
        <v>10</v>
      </c>
      <c r="Q2392" t="s">
        <v>13593</v>
      </c>
    </row>
    <row r="2393" spans="1:17" x14ac:dyDescent="0.3">
      <c r="A2393" t="s">
        <v>9158</v>
      </c>
      <c r="B2393" t="s">
        <v>28</v>
      </c>
      <c r="C2393" t="s">
        <v>112</v>
      </c>
      <c r="D2393" t="s">
        <v>225</v>
      </c>
      <c r="E2393">
        <v>89</v>
      </c>
      <c r="F2393" t="s">
        <v>1470</v>
      </c>
      <c r="G2393">
        <v>7681</v>
      </c>
      <c r="H2393">
        <v>78500</v>
      </c>
      <c r="I2393">
        <v>8</v>
      </c>
      <c r="J2393">
        <v>761</v>
      </c>
      <c r="K2393" t="s">
        <v>9159</v>
      </c>
      <c r="L2393" t="s">
        <v>457</v>
      </c>
      <c r="M2393" t="s">
        <v>260</v>
      </c>
      <c r="N2393" t="s">
        <v>25</v>
      </c>
      <c r="O2393">
        <v>68</v>
      </c>
      <c r="P2393">
        <v>15</v>
      </c>
      <c r="Q2393" t="s">
        <v>9160</v>
      </c>
    </row>
    <row r="2394" spans="1:17" x14ac:dyDescent="0.3">
      <c r="A2394" t="s">
        <v>9161</v>
      </c>
      <c r="B2394" t="s">
        <v>28</v>
      </c>
      <c r="C2394" t="s">
        <v>19</v>
      </c>
      <c r="D2394" t="s">
        <v>30</v>
      </c>
      <c r="E2394">
        <v>75</v>
      </c>
      <c r="F2394" t="s">
        <v>9162</v>
      </c>
      <c r="G2394">
        <v>2770</v>
      </c>
      <c r="H2394">
        <v>30114</v>
      </c>
      <c r="I2394">
        <v>12</v>
      </c>
      <c r="J2394">
        <v>706</v>
      </c>
      <c r="K2394" t="s">
        <v>9163</v>
      </c>
      <c r="L2394" t="s">
        <v>483</v>
      </c>
      <c r="M2394" t="s">
        <v>457</v>
      </c>
      <c r="N2394" t="s">
        <v>25</v>
      </c>
      <c r="O2394">
        <v>45</v>
      </c>
      <c r="P2394">
        <v>35</v>
      </c>
      <c r="Q2394" t="s">
        <v>9164</v>
      </c>
    </row>
    <row r="2395" spans="1:17" x14ac:dyDescent="0.3">
      <c r="A2395" t="s">
        <v>9165</v>
      </c>
      <c r="B2395" t="s">
        <v>28</v>
      </c>
      <c r="C2395" t="s">
        <v>37</v>
      </c>
      <c r="D2395" t="s">
        <v>20</v>
      </c>
      <c r="E2395">
        <v>79</v>
      </c>
      <c r="F2395" t="s">
        <v>9166</v>
      </c>
      <c r="G2395">
        <v>2940</v>
      </c>
      <c r="H2395">
        <v>33091</v>
      </c>
      <c r="I2395">
        <v>5</v>
      </c>
      <c r="J2395">
        <v>266</v>
      </c>
      <c r="K2395" t="s">
        <v>9167</v>
      </c>
      <c r="L2395" t="s">
        <v>56</v>
      </c>
      <c r="M2395" t="s">
        <v>174</v>
      </c>
      <c r="N2395" t="s">
        <v>25</v>
      </c>
      <c r="O2395">
        <v>66</v>
      </c>
      <c r="P2395">
        <v>18</v>
      </c>
      <c r="Q2395" t="s">
        <v>9168</v>
      </c>
    </row>
    <row r="2396" spans="1:17" x14ac:dyDescent="0.3">
      <c r="A2396" t="s">
        <v>13588</v>
      </c>
      <c r="B2396" t="s">
        <v>28</v>
      </c>
      <c r="C2396" t="s">
        <v>19</v>
      </c>
      <c r="D2396" t="s">
        <v>38</v>
      </c>
      <c r="E2396">
        <v>80</v>
      </c>
      <c r="F2396" t="s">
        <v>8095</v>
      </c>
      <c r="G2396">
        <v>2928</v>
      </c>
      <c r="H2396">
        <v>30185</v>
      </c>
      <c r="I2396">
        <v>16</v>
      </c>
      <c r="J2396">
        <v>993</v>
      </c>
      <c r="K2396" t="s">
        <v>13589</v>
      </c>
      <c r="L2396" t="s">
        <v>63</v>
      </c>
      <c r="M2396" t="s">
        <v>232</v>
      </c>
      <c r="N2396" t="s">
        <v>25</v>
      </c>
      <c r="O2396">
        <v>10</v>
      </c>
      <c r="P2396">
        <v>22</v>
      </c>
      <c r="Q2396" t="s">
        <v>13590</v>
      </c>
    </row>
    <row r="2397" spans="1:17" x14ac:dyDescent="0.3">
      <c r="A2397" t="s">
        <v>9173</v>
      </c>
      <c r="B2397" t="s">
        <v>28</v>
      </c>
      <c r="C2397" t="s">
        <v>112</v>
      </c>
      <c r="D2397" t="s">
        <v>196</v>
      </c>
      <c r="E2397">
        <v>78</v>
      </c>
      <c r="F2397" t="s">
        <v>460</v>
      </c>
      <c r="G2397">
        <v>3394</v>
      </c>
      <c r="H2397">
        <v>38010</v>
      </c>
      <c r="I2397">
        <v>3</v>
      </c>
      <c r="J2397">
        <v>286</v>
      </c>
      <c r="K2397" t="s">
        <v>9174</v>
      </c>
      <c r="L2397" t="s">
        <v>73</v>
      </c>
      <c r="M2397" t="s">
        <v>142</v>
      </c>
      <c r="N2397" t="s">
        <v>43</v>
      </c>
      <c r="O2397">
        <v>3</v>
      </c>
      <c r="P2397">
        <v>38</v>
      </c>
      <c r="Q2397" t="s">
        <v>9175</v>
      </c>
    </row>
    <row r="2398" spans="1:17" x14ac:dyDescent="0.3">
      <c r="A2398" t="s">
        <v>13571</v>
      </c>
      <c r="B2398" t="s">
        <v>28</v>
      </c>
      <c r="C2398" t="s">
        <v>86</v>
      </c>
      <c r="D2398" t="s">
        <v>53</v>
      </c>
      <c r="E2398">
        <v>89</v>
      </c>
      <c r="F2398" t="s">
        <v>13572</v>
      </c>
      <c r="G2398">
        <v>7529</v>
      </c>
      <c r="H2398">
        <v>75915</v>
      </c>
      <c r="I2398">
        <v>16</v>
      </c>
      <c r="J2398">
        <v>974</v>
      </c>
      <c r="K2398" t="s">
        <v>13573</v>
      </c>
      <c r="L2398" t="s">
        <v>217</v>
      </c>
      <c r="M2398" t="s">
        <v>261</v>
      </c>
      <c r="N2398" t="s">
        <v>25</v>
      </c>
      <c r="O2398">
        <v>23</v>
      </c>
      <c r="P2398">
        <v>0</v>
      </c>
      <c r="Q2398" t="s">
        <v>13574</v>
      </c>
    </row>
    <row r="2399" spans="1:17" x14ac:dyDescent="0.3">
      <c r="A2399" t="s">
        <v>13563</v>
      </c>
      <c r="B2399" t="s">
        <v>28</v>
      </c>
      <c r="C2399" t="s">
        <v>29</v>
      </c>
      <c r="D2399" t="s">
        <v>53</v>
      </c>
      <c r="E2399">
        <v>76</v>
      </c>
      <c r="F2399" t="s">
        <v>13564</v>
      </c>
      <c r="G2399">
        <v>6638</v>
      </c>
      <c r="H2399">
        <v>70939</v>
      </c>
      <c r="I2399">
        <v>2</v>
      </c>
      <c r="J2399">
        <v>537</v>
      </c>
      <c r="K2399" t="s">
        <v>13565</v>
      </c>
      <c r="L2399" t="s">
        <v>76</v>
      </c>
      <c r="M2399" t="s">
        <v>370</v>
      </c>
      <c r="N2399" t="s">
        <v>25</v>
      </c>
      <c r="O2399">
        <v>68</v>
      </c>
      <c r="P2399">
        <v>11</v>
      </c>
      <c r="Q2399" t="s">
        <v>13566</v>
      </c>
    </row>
    <row r="2400" spans="1:17" x14ac:dyDescent="0.3">
      <c r="A2400" t="s">
        <v>13560</v>
      </c>
      <c r="B2400" t="s">
        <v>28</v>
      </c>
      <c r="C2400" t="s">
        <v>112</v>
      </c>
      <c r="D2400" t="s">
        <v>225</v>
      </c>
      <c r="E2400">
        <v>70</v>
      </c>
      <c r="F2400" t="s">
        <v>1249</v>
      </c>
      <c r="G2400">
        <v>7447</v>
      </c>
      <c r="H2400">
        <v>83677</v>
      </c>
      <c r="I2400">
        <v>1</v>
      </c>
      <c r="J2400">
        <v>254</v>
      </c>
      <c r="K2400" t="s">
        <v>13561</v>
      </c>
      <c r="L2400" t="s">
        <v>196</v>
      </c>
      <c r="M2400" t="s">
        <v>282</v>
      </c>
      <c r="N2400" t="s">
        <v>25</v>
      </c>
      <c r="O2400">
        <v>56</v>
      </c>
      <c r="P2400">
        <v>9</v>
      </c>
      <c r="Q2400" t="s">
        <v>13562</v>
      </c>
    </row>
    <row r="2401" spans="1:17" x14ac:dyDescent="0.3">
      <c r="A2401" t="s">
        <v>9187</v>
      </c>
      <c r="B2401" t="s">
        <v>28</v>
      </c>
      <c r="C2401" t="s">
        <v>29</v>
      </c>
      <c r="D2401" t="s">
        <v>285</v>
      </c>
      <c r="E2401">
        <v>83</v>
      </c>
      <c r="F2401" t="s">
        <v>9188</v>
      </c>
      <c r="G2401">
        <v>2621</v>
      </c>
      <c r="H2401">
        <v>25140</v>
      </c>
      <c r="I2401">
        <v>10</v>
      </c>
      <c r="J2401">
        <v>307</v>
      </c>
      <c r="K2401" t="s">
        <v>9189</v>
      </c>
      <c r="L2401" t="s">
        <v>716</v>
      </c>
      <c r="M2401" t="s">
        <v>492</v>
      </c>
      <c r="N2401" t="s">
        <v>43</v>
      </c>
      <c r="O2401">
        <v>30</v>
      </c>
      <c r="P2401">
        <v>12</v>
      </c>
      <c r="Q2401" t="s">
        <v>9190</v>
      </c>
    </row>
    <row r="2402" spans="1:17" x14ac:dyDescent="0.3">
      <c r="A2402" t="s">
        <v>13553</v>
      </c>
      <c r="B2402" t="s">
        <v>28</v>
      </c>
      <c r="C2402" t="s">
        <v>60</v>
      </c>
      <c r="D2402" t="s">
        <v>34</v>
      </c>
      <c r="E2402">
        <v>77</v>
      </c>
      <c r="F2402" t="s">
        <v>13554</v>
      </c>
      <c r="G2402">
        <v>2171</v>
      </c>
      <c r="H2402">
        <v>21486</v>
      </c>
      <c r="I2402">
        <v>9</v>
      </c>
      <c r="J2402">
        <v>733</v>
      </c>
      <c r="K2402" t="s">
        <v>13555</v>
      </c>
      <c r="L2402" t="s">
        <v>38</v>
      </c>
      <c r="M2402" t="s">
        <v>483</v>
      </c>
      <c r="N2402" t="s">
        <v>43</v>
      </c>
      <c r="O2402">
        <v>50</v>
      </c>
      <c r="P2402">
        <v>31</v>
      </c>
      <c r="Q2402" t="s">
        <v>13556</v>
      </c>
    </row>
    <row r="2403" spans="1:17" x14ac:dyDescent="0.3">
      <c r="A2403" t="s">
        <v>13543</v>
      </c>
      <c r="B2403" t="s">
        <v>28</v>
      </c>
      <c r="C2403" t="s">
        <v>60</v>
      </c>
      <c r="D2403" t="s">
        <v>34</v>
      </c>
      <c r="E2403">
        <v>78</v>
      </c>
      <c r="F2403" t="s">
        <v>3287</v>
      </c>
      <c r="G2403">
        <v>2442</v>
      </c>
      <c r="H2403">
        <v>26730</v>
      </c>
      <c r="I2403">
        <v>3</v>
      </c>
      <c r="J2403">
        <v>300</v>
      </c>
      <c r="K2403" t="s">
        <v>13544</v>
      </c>
      <c r="L2403" t="s">
        <v>148</v>
      </c>
      <c r="M2403" t="s">
        <v>613</v>
      </c>
      <c r="N2403" t="s">
        <v>25</v>
      </c>
      <c r="O2403">
        <v>60</v>
      </c>
      <c r="P2403">
        <v>58</v>
      </c>
      <c r="Q2403" t="s">
        <v>13545</v>
      </c>
    </row>
    <row r="2404" spans="1:17" x14ac:dyDescent="0.3">
      <c r="A2404" t="s">
        <v>13536</v>
      </c>
      <c r="B2404" t="s">
        <v>28</v>
      </c>
      <c r="C2404" t="s">
        <v>19</v>
      </c>
      <c r="D2404" t="s">
        <v>94</v>
      </c>
      <c r="E2404">
        <v>84</v>
      </c>
      <c r="F2404" t="s">
        <v>13537</v>
      </c>
      <c r="G2404">
        <v>5990</v>
      </c>
      <c r="H2404">
        <v>66942</v>
      </c>
      <c r="I2404">
        <v>9</v>
      </c>
      <c r="J2404">
        <v>618</v>
      </c>
      <c r="K2404" t="s">
        <v>13538</v>
      </c>
      <c r="L2404" t="s">
        <v>90</v>
      </c>
      <c r="M2404" t="s">
        <v>73</v>
      </c>
      <c r="N2404" t="s">
        <v>25</v>
      </c>
      <c r="O2404">
        <v>49</v>
      </c>
      <c r="P2404">
        <v>17</v>
      </c>
      <c r="Q2404" t="s">
        <v>13539</v>
      </c>
    </row>
    <row r="2405" spans="1:17" x14ac:dyDescent="0.3">
      <c r="A2405" t="s">
        <v>13493</v>
      </c>
      <c r="B2405" t="s">
        <v>28</v>
      </c>
      <c r="C2405" t="s">
        <v>86</v>
      </c>
      <c r="D2405" t="s">
        <v>113</v>
      </c>
      <c r="E2405">
        <v>88</v>
      </c>
      <c r="F2405" t="s">
        <v>3933</v>
      </c>
      <c r="G2405">
        <v>3624</v>
      </c>
      <c r="H2405">
        <v>37245</v>
      </c>
      <c r="I2405">
        <v>14</v>
      </c>
      <c r="J2405">
        <v>563</v>
      </c>
      <c r="K2405" t="s">
        <v>13494</v>
      </c>
      <c r="L2405" t="s">
        <v>285</v>
      </c>
      <c r="M2405" t="s">
        <v>34</v>
      </c>
      <c r="N2405" t="s">
        <v>43</v>
      </c>
      <c r="O2405">
        <v>82</v>
      </c>
      <c r="P2405">
        <v>36</v>
      </c>
      <c r="Q2405" t="s">
        <v>13495</v>
      </c>
    </row>
    <row r="2406" spans="1:17" x14ac:dyDescent="0.3">
      <c r="A2406" t="s">
        <v>9204</v>
      </c>
      <c r="B2406" t="s">
        <v>28</v>
      </c>
      <c r="C2406" t="s">
        <v>29</v>
      </c>
      <c r="D2406" t="s">
        <v>159</v>
      </c>
      <c r="E2406">
        <v>78</v>
      </c>
      <c r="F2406" t="s">
        <v>9205</v>
      </c>
      <c r="G2406">
        <v>3344</v>
      </c>
      <c r="H2406">
        <v>35359</v>
      </c>
      <c r="I2406">
        <v>6</v>
      </c>
      <c r="J2406">
        <v>752</v>
      </c>
      <c r="K2406" t="s">
        <v>9206</v>
      </c>
      <c r="L2406" t="s">
        <v>470</v>
      </c>
      <c r="M2406" t="s">
        <v>143</v>
      </c>
      <c r="N2406" t="s">
        <v>25</v>
      </c>
      <c r="O2406">
        <v>7</v>
      </c>
      <c r="P2406">
        <v>8</v>
      </c>
      <c r="Q2406" t="s">
        <v>9207</v>
      </c>
    </row>
    <row r="2407" spans="1:17" x14ac:dyDescent="0.3">
      <c r="A2407" t="s">
        <v>13474</v>
      </c>
      <c r="B2407" t="s">
        <v>28</v>
      </c>
      <c r="C2407" t="s">
        <v>37</v>
      </c>
      <c r="D2407" t="s">
        <v>225</v>
      </c>
      <c r="E2407">
        <v>87</v>
      </c>
      <c r="F2407" t="s">
        <v>13475</v>
      </c>
      <c r="G2407">
        <v>8486</v>
      </c>
      <c r="H2407">
        <v>90913</v>
      </c>
      <c r="I2407">
        <v>6</v>
      </c>
      <c r="J2407">
        <v>664</v>
      </c>
      <c r="K2407" t="s">
        <v>13476</v>
      </c>
      <c r="L2407" t="s">
        <v>326</v>
      </c>
      <c r="M2407" t="s">
        <v>928</v>
      </c>
      <c r="N2407" t="s">
        <v>25</v>
      </c>
      <c r="O2407">
        <v>62</v>
      </c>
      <c r="P2407">
        <v>85</v>
      </c>
      <c r="Q2407" t="s">
        <v>13477</v>
      </c>
    </row>
    <row r="2408" spans="1:17" x14ac:dyDescent="0.3">
      <c r="A2408" t="s">
        <v>9212</v>
      </c>
      <c r="B2408" t="s">
        <v>28</v>
      </c>
      <c r="C2408" t="s">
        <v>19</v>
      </c>
      <c r="D2408" t="s">
        <v>53</v>
      </c>
      <c r="E2408">
        <v>84</v>
      </c>
      <c r="F2408" t="s">
        <v>1493</v>
      </c>
      <c r="G2408">
        <v>3375</v>
      </c>
      <c r="H2408">
        <v>34497</v>
      </c>
      <c r="I2408">
        <v>13</v>
      </c>
      <c r="J2408">
        <v>813</v>
      </c>
      <c r="K2408" t="s">
        <v>9213</v>
      </c>
      <c r="L2408" t="s">
        <v>203</v>
      </c>
      <c r="M2408" t="s">
        <v>30</v>
      </c>
      <c r="N2408" t="s">
        <v>43</v>
      </c>
      <c r="O2408">
        <v>71</v>
      </c>
      <c r="P2408">
        <v>56</v>
      </c>
      <c r="Q2408" t="s">
        <v>9214</v>
      </c>
    </row>
    <row r="2409" spans="1:17" x14ac:dyDescent="0.3">
      <c r="A2409" t="s">
        <v>9215</v>
      </c>
      <c r="B2409" t="s">
        <v>28</v>
      </c>
      <c r="C2409" t="s">
        <v>112</v>
      </c>
      <c r="D2409" t="s">
        <v>73</v>
      </c>
      <c r="E2409">
        <v>73</v>
      </c>
      <c r="F2409" t="s">
        <v>9216</v>
      </c>
      <c r="G2409">
        <v>4940</v>
      </c>
      <c r="H2409">
        <v>49291</v>
      </c>
      <c r="I2409">
        <v>5</v>
      </c>
      <c r="J2409">
        <v>773</v>
      </c>
      <c r="K2409" t="s">
        <v>9217</v>
      </c>
      <c r="L2409" t="s">
        <v>326</v>
      </c>
      <c r="M2409" t="s">
        <v>79</v>
      </c>
      <c r="N2409" t="s">
        <v>43</v>
      </c>
      <c r="O2409">
        <v>29</v>
      </c>
      <c r="P2409">
        <v>5</v>
      </c>
      <c r="Q2409" t="s">
        <v>9218</v>
      </c>
    </row>
    <row r="2410" spans="1:17" x14ac:dyDescent="0.3">
      <c r="A2410" t="s">
        <v>13467</v>
      </c>
      <c r="B2410" t="s">
        <v>28</v>
      </c>
      <c r="C2410" t="s">
        <v>19</v>
      </c>
      <c r="D2410" t="s">
        <v>20</v>
      </c>
      <c r="E2410">
        <v>81</v>
      </c>
      <c r="F2410" t="s">
        <v>10299</v>
      </c>
      <c r="G2410">
        <v>4148</v>
      </c>
      <c r="H2410">
        <v>50312</v>
      </c>
      <c r="I2410">
        <v>3</v>
      </c>
      <c r="J2410">
        <v>216</v>
      </c>
      <c r="K2410" t="s">
        <v>13468</v>
      </c>
      <c r="L2410" t="s">
        <v>91</v>
      </c>
      <c r="M2410" t="s">
        <v>716</v>
      </c>
      <c r="N2410" t="s">
        <v>25</v>
      </c>
      <c r="O2410">
        <v>32</v>
      </c>
      <c r="P2410">
        <v>46</v>
      </c>
      <c r="Q2410" t="s">
        <v>13469</v>
      </c>
    </row>
    <row r="2411" spans="1:17" x14ac:dyDescent="0.3">
      <c r="A2411" t="s">
        <v>13464</v>
      </c>
      <c r="B2411" t="s">
        <v>28</v>
      </c>
      <c r="C2411" t="s">
        <v>86</v>
      </c>
      <c r="D2411" t="s">
        <v>285</v>
      </c>
      <c r="E2411">
        <v>88</v>
      </c>
      <c r="F2411" t="s">
        <v>6734</v>
      </c>
      <c r="G2411">
        <v>7229</v>
      </c>
      <c r="H2411">
        <v>76293</v>
      </c>
      <c r="I2411">
        <v>8</v>
      </c>
      <c r="J2411">
        <v>146</v>
      </c>
      <c r="K2411" t="s">
        <v>13465</v>
      </c>
      <c r="L2411" t="s">
        <v>281</v>
      </c>
      <c r="M2411" t="s">
        <v>260</v>
      </c>
      <c r="N2411" t="s">
        <v>43</v>
      </c>
      <c r="O2411">
        <v>82</v>
      </c>
      <c r="P2411">
        <v>72</v>
      </c>
      <c r="Q2411" t="s">
        <v>13466</v>
      </c>
    </row>
    <row r="2412" spans="1:17" x14ac:dyDescent="0.3">
      <c r="A2412" t="s">
        <v>13457</v>
      </c>
      <c r="B2412" t="s">
        <v>28</v>
      </c>
      <c r="C2412" t="s">
        <v>19</v>
      </c>
      <c r="D2412" t="s">
        <v>38</v>
      </c>
      <c r="E2412">
        <v>85</v>
      </c>
      <c r="F2412" t="s">
        <v>13458</v>
      </c>
      <c r="G2412">
        <v>7145</v>
      </c>
      <c r="H2412">
        <v>79429</v>
      </c>
      <c r="I2412">
        <v>15</v>
      </c>
      <c r="J2412">
        <v>636</v>
      </c>
      <c r="K2412" t="s">
        <v>13459</v>
      </c>
      <c r="L2412" t="s">
        <v>20</v>
      </c>
      <c r="M2412" t="s">
        <v>64</v>
      </c>
      <c r="N2412" t="s">
        <v>43</v>
      </c>
      <c r="O2412">
        <v>22</v>
      </c>
      <c r="P2412">
        <v>70</v>
      </c>
      <c r="Q2412" t="s">
        <v>13460</v>
      </c>
    </row>
    <row r="2413" spans="1:17" x14ac:dyDescent="0.3">
      <c r="A2413" t="s">
        <v>13445</v>
      </c>
      <c r="B2413" t="s">
        <v>28</v>
      </c>
      <c r="C2413" t="s">
        <v>19</v>
      </c>
      <c r="D2413" t="s">
        <v>87</v>
      </c>
      <c r="E2413">
        <v>88</v>
      </c>
      <c r="F2413" t="s">
        <v>13446</v>
      </c>
      <c r="G2413">
        <v>9739</v>
      </c>
      <c r="H2413">
        <v>98674</v>
      </c>
      <c r="I2413">
        <v>12</v>
      </c>
      <c r="J2413">
        <v>642</v>
      </c>
      <c r="K2413" t="s">
        <v>13447</v>
      </c>
      <c r="L2413" t="s">
        <v>415</v>
      </c>
      <c r="M2413" t="s">
        <v>296</v>
      </c>
      <c r="N2413" t="s">
        <v>25</v>
      </c>
      <c r="O2413">
        <v>40</v>
      </c>
      <c r="P2413">
        <v>48</v>
      </c>
      <c r="Q2413" t="s">
        <v>13448</v>
      </c>
    </row>
    <row r="2414" spans="1:17" x14ac:dyDescent="0.3">
      <c r="A2414" t="s">
        <v>13438</v>
      </c>
      <c r="B2414" t="s">
        <v>28</v>
      </c>
      <c r="C2414" t="s">
        <v>19</v>
      </c>
      <c r="D2414" t="s">
        <v>196</v>
      </c>
      <c r="E2414">
        <v>89</v>
      </c>
      <c r="F2414" t="s">
        <v>8072</v>
      </c>
      <c r="G2414">
        <v>7164</v>
      </c>
      <c r="H2414">
        <v>70894</v>
      </c>
      <c r="I2414">
        <v>13</v>
      </c>
      <c r="J2414">
        <v>918</v>
      </c>
      <c r="K2414" t="s">
        <v>13439</v>
      </c>
      <c r="L2414" t="s">
        <v>217</v>
      </c>
      <c r="M2414" t="s">
        <v>506</v>
      </c>
      <c r="N2414" t="s">
        <v>25</v>
      </c>
      <c r="O2414">
        <v>53</v>
      </c>
      <c r="P2414">
        <v>82</v>
      </c>
      <c r="Q2414" t="s">
        <v>13440</v>
      </c>
    </row>
    <row r="2415" spans="1:17" x14ac:dyDescent="0.3">
      <c r="A2415" t="s">
        <v>13435</v>
      </c>
      <c r="B2415" t="s">
        <v>28</v>
      </c>
      <c r="C2415" t="s">
        <v>112</v>
      </c>
      <c r="D2415" t="s">
        <v>53</v>
      </c>
      <c r="E2415">
        <v>82</v>
      </c>
      <c r="F2415" t="s">
        <v>5109</v>
      </c>
      <c r="G2415">
        <v>7379</v>
      </c>
      <c r="H2415">
        <v>82815</v>
      </c>
      <c r="I2415">
        <v>5</v>
      </c>
      <c r="J2415">
        <v>849</v>
      </c>
      <c r="K2415" t="s">
        <v>13436</v>
      </c>
      <c r="L2415" t="s">
        <v>165</v>
      </c>
      <c r="M2415" t="s">
        <v>49</v>
      </c>
      <c r="N2415" t="s">
        <v>25</v>
      </c>
      <c r="O2415">
        <v>75</v>
      </c>
      <c r="P2415">
        <v>53</v>
      </c>
      <c r="Q2415" t="s">
        <v>13437</v>
      </c>
    </row>
    <row r="2416" spans="1:17" x14ac:dyDescent="0.3">
      <c r="A2416" t="s">
        <v>13397</v>
      </c>
      <c r="B2416" t="s">
        <v>28</v>
      </c>
      <c r="C2416" t="s">
        <v>112</v>
      </c>
      <c r="D2416" t="s">
        <v>285</v>
      </c>
      <c r="E2416">
        <v>75</v>
      </c>
      <c r="F2416" t="s">
        <v>13398</v>
      </c>
      <c r="G2416">
        <v>5266</v>
      </c>
      <c r="H2416">
        <v>54393</v>
      </c>
      <c r="I2416">
        <v>8</v>
      </c>
      <c r="J2416">
        <v>357</v>
      </c>
      <c r="K2416" t="s">
        <v>13399</v>
      </c>
      <c r="L2416" t="s">
        <v>56</v>
      </c>
      <c r="M2416" t="s">
        <v>109</v>
      </c>
      <c r="N2416" t="s">
        <v>25</v>
      </c>
      <c r="O2416">
        <v>57</v>
      </c>
      <c r="P2416">
        <v>49</v>
      </c>
      <c r="Q2416" t="s">
        <v>13400</v>
      </c>
    </row>
    <row r="2417" spans="1:17" x14ac:dyDescent="0.3">
      <c r="A2417" t="s">
        <v>13386</v>
      </c>
      <c r="B2417" t="s">
        <v>28</v>
      </c>
      <c r="C2417" t="s">
        <v>112</v>
      </c>
      <c r="D2417" t="s">
        <v>34</v>
      </c>
      <c r="E2417">
        <v>83</v>
      </c>
      <c r="F2417" t="s">
        <v>4567</v>
      </c>
      <c r="G2417">
        <v>1902</v>
      </c>
      <c r="H2417">
        <v>27400</v>
      </c>
      <c r="I2417">
        <v>3</v>
      </c>
      <c r="J2417">
        <v>728</v>
      </c>
      <c r="K2417" t="s">
        <v>13387</v>
      </c>
      <c r="L2417" t="s">
        <v>82</v>
      </c>
      <c r="M2417" t="s">
        <v>506</v>
      </c>
      <c r="N2417" t="s">
        <v>43</v>
      </c>
      <c r="O2417">
        <v>22</v>
      </c>
      <c r="P2417">
        <v>8</v>
      </c>
      <c r="Q2417" t="s">
        <v>13388</v>
      </c>
    </row>
    <row r="2418" spans="1:17" x14ac:dyDescent="0.3">
      <c r="A2418" t="s">
        <v>9248</v>
      </c>
      <c r="B2418" t="s">
        <v>28</v>
      </c>
      <c r="C2418" t="s">
        <v>29</v>
      </c>
      <c r="D2418" t="s">
        <v>34</v>
      </c>
      <c r="E2418">
        <v>82</v>
      </c>
      <c r="F2418" t="s">
        <v>9249</v>
      </c>
      <c r="G2418">
        <v>5385</v>
      </c>
      <c r="H2418">
        <v>55320</v>
      </c>
      <c r="I2418">
        <v>19</v>
      </c>
      <c r="J2418">
        <v>502</v>
      </c>
      <c r="K2418" t="s">
        <v>9250</v>
      </c>
      <c r="L2418" t="s">
        <v>50</v>
      </c>
      <c r="M2418" t="s">
        <v>260</v>
      </c>
      <c r="N2418" t="s">
        <v>43</v>
      </c>
      <c r="O2418">
        <v>50</v>
      </c>
      <c r="P2418">
        <v>48</v>
      </c>
      <c r="Q2418" t="s">
        <v>9251</v>
      </c>
    </row>
    <row r="2419" spans="1:17" x14ac:dyDescent="0.3">
      <c r="A2419" t="s">
        <v>13383</v>
      </c>
      <c r="B2419" t="s">
        <v>28</v>
      </c>
      <c r="C2419" t="s">
        <v>29</v>
      </c>
      <c r="D2419" t="s">
        <v>186</v>
      </c>
      <c r="E2419">
        <v>81</v>
      </c>
      <c r="F2419" t="s">
        <v>9661</v>
      </c>
      <c r="G2419">
        <v>3319</v>
      </c>
      <c r="H2419">
        <v>32447</v>
      </c>
      <c r="I2419">
        <v>13</v>
      </c>
      <c r="J2419">
        <v>768</v>
      </c>
      <c r="K2419" t="s">
        <v>13384</v>
      </c>
      <c r="L2419" t="s">
        <v>261</v>
      </c>
      <c r="M2419" t="s">
        <v>137</v>
      </c>
      <c r="N2419" t="s">
        <v>43</v>
      </c>
      <c r="O2419">
        <v>36</v>
      </c>
      <c r="P2419">
        <v>61</v>
      </c>
      <c r="Q2419" t="s">
        <v>13385</v>
      </c>
    </row>
    <row r="2420" spans="1:17" x14ac:dyDescent="0.3">
      <c r="A2420" t="s">
        <v>9256</v>
      </c>
      <c r="B2420" t="s">
        <v>28</v>
      </c>
      <c r="C2420" t="s">
        <v>86</v>
      </c>
      <c r="D2420" t="s">
        <v>152</v>
      </c>
      <c r="E2420">
        <v>72</v>
      </c>
      <c r="F2420" t="s">
        <v>9257</v>
      </c>
      <c r="G2420">
        <v>6742</v>
      </c>
      <c r="H2420">
        <v>71988</v>
      </c>
      <c r="I2420">
        <v>8</v>
      </c>
      <c r="J2420">
        <v>907</v>
      </c>
      <c r="K2420" t="s">
        <v>9258</v>
      </c>
      <c r="L2420" t="s">
        <v>69</v>
      </c>
      <c r="M2420" t="s">
        <v>326</v>
      </c>
      <c r="N2420" t="s">
        <v>43</v>
      </c>
      <c r="O2420">
        <v>42</v>
      </c>
      <c r="P2420">
        <v>49</v>
      </c>
      <c r="Q2420" t="s">
        <v>9259</v>
      </c>
    </row>
    <row r="2421" spans="1:17" x14ac:dyDescent="0.3">
      <c r="A2421" t="s">
        <v>9260</v>
      </c>
      <c r="B2421" t="s">
        <v>28</v>
      </c>
      <c r="C2421" t="s">
        <v>112</v>
      </c>
      <c r="D2421" t="s">
        <v>189</v>
      </c>
      <c r="E2421">
        <v>82</v>
      </c>
      <c r="F2421" t="s">
        <v>481</v>
      </c>
      <c r="G2421">
        <v>4091</v>
      </c>
      <c r="H2421">
        <v>39378</v>
      </c>
      <c r="I2421">
        <v>19</v>
      </c>
      <c r="J2421">
        <v>938</v>
      </c>
      <c r="K2421" t="s">
        <v>9261</v>
      </c>
      <c r="L2421" t="s">
        <v>326</v>
      </c>
      <c r="M2421" t="s">
        <v>370</v>
      </c>
      <c r="N2421" t="s">
        <v>43</v>
      </c>
      <c r="O2421">
        <v>1</v>
      </c>
      <c r="P2421">
        <v>46</v>
      </c>
      <c r="Q2421" t="s">
        <v>9262</v>
      </c>
    </row>
    <row r="2422" spans="1:17" x14ac:dyDescent="0.3">
      <c r="A2422" t="s">
        <v>13380</v>
      </c>
      <c r="B2422" t="s">
        <v>28</v>
      </c>
      <c r="C2422" t="s">
        <v>60</v>
      </c>
      <c r="D2422" t="s">
        <v>87</v>
      </c>
      <c r="E2422">
        <v>73</v>
      </c>
      <c r="F2422" t="s">
        <v>4701</v>
      </c>
      <c r="G2422">
        <v>7526</v>
      </c>
      <c r="H2422">
        <v>84721</v>
      </c>
      <c r="I2422">
        <v>5</v>
      </c>
      <c r="J2422">
        <v>132</v>
      </c>
      <c r="K2422" t="s">
        <v>13381</v>
      </c>
      <c r="L2422" t="s">
        <v>571</v>
      </c>
      <c r="M2422" t="s">
        <v>99</v>
      </c>
      <c r="N2422" t="s">
        <v>25</v>
      </c>
      <c r="O2422">
        <v>46</v>
      </c>
      <c r="P2422">
        <v>49</v>
      </c>
      <c r="Q2422" t="s">
        <v>13382</v>
      </c>
    </row>
    <row r="2423" spans="1:17" x14ac:dyDescent="0.3">
      <c r="A2423" t="s">
        <v>9267</v>
      </c>
      <c r="B2423" t="s">
        <v>28</v>
      </c>
      <c r="C2423" t="s">
        <v>29</v>
      </c>
      <c r="D2423" t="s">
        <v>159</v>
      </c>
      <c r="E2423">
        <v>88</v>
      </c>
      <c r="F2423" t="s">
        <v>9268</v>
      </c>
      <c r="G2423">
        <v>5083</v>
      </c>
      <c r="H2423">
        <v>53613</v>
      </c>
      <c r="I2423">
        <v>16</v>
      </c>
      <c r="J2423">
        <v>69</v>
      </c>
      <c r="K2423" t="s">
        <v>9269</v>
      </c>
      <c r="L2423" t="s">
        <v>457</v>
      </c>
      <c r="M2423" t="s">
        <v>357</v>
      </c>
      <c r="N2423" t="s">
        <v>25</v>
      </c>
      <c r="O2423">
        <v>61</v>
      </c>
      <c r="P2423">
        <v>68</v>
      </c>
      <c r="Q2423" t="s">
        <v>9270</v>
      </c>
    </row>
    <row r="2424" spans="1:17" x14ac:dyDescent="0.3">
      <c r="A2424" t="s">
        <v>9271</v>
      </c>
      <c r="B2424" t="s">
        <v>28</v>
      </c>
      <c r="C2424" t="s">
        <v>29</v>
      </c>
      <c r="D2424" t="s">
        <v>189</v>
      </c>
      <c r="E2424">
        <v>87</v>
      </c>
      <c r="F2424" t="s">
        <v>9272</v>
      </c>
      <c r="G2424">
        <v>2262</v>
      </c>
      <c r="H2424">
        <v>27849</v>
      </c>
      <c r="I2424">
        <v>5</v>
      </c>
      <c r="J2424">
        <v>121</v>
      </c>
      <c r="K2424" t="s">
        <v>9273</v>
      </c>
      <c r="L2424" t="s">
        <v>576</v>
      </c>
      <c r="M2424" t="s">
        <v>271</v>
      </c>
      <c r="N2424" t="s">
        <v>43</v>
      </c>
      <c r="O2424">
        <v>3</v>
      </c>
      <c r="P2424">
        <v>40</v>
      </c>
      <c r="Q2424" t="s">
        <v>9274</v>
      </c>
    </row>
    <row r="2425" spans="1:17" x14ac:dyDescent="0.3">
      <c r="A2425" t="s">
        <v>13373</v>
      </c>
      <c r="B2425" t="s">
        <v>28</v>
      </c>
      <c r="C2425" t="s">
        <v>19</v>
      </c>
      <c r="D2425" t="s">
        <v>73</v>
      </c>
      <c r="E2425">
        <v>70</v>
      </c>
      <c r="F2425" t="s">
        <v>13374</v>
      </c>
      <c r="G2425">
        <v>5874</v>
      </c>
      <c r="H2425">
        <v>63272</v>
      </c>
      <c r="I2425">
        <v>16</v>
      </c>
      <c r="J2425">
        <v>450</v>
      </c>
      <c r="K2425" t="s">
        <v>13375</v>
      </c>
      <c r="L2425" t="s">
        <v>108</v>
      </c>
      <c r="M2425" t="s">
        <v>928</v>
      </c>
      <c r="N2425" t="s">
        <v>43</v>
      </c>
      <c r="O2425">
        <v>46</v>
      </c>
      <c r="P2425">
        <v>55</v>
      </c>
      <c r="Q2425" t="s">
        <v>13376</v>
      </c>
    </row>
    <row r="2426" spans="1:17" x14ac:dyDescent="0.3">
      <c r="A2426" t="s">
        <v>13362</v>
      </c>
      <c r="B2426" t="s">
        <v>28</v>
      </c>
      <c r="C2426" t="s">
        <v>86</v>
      </c>
      <c r="D2426" t="s">
        <v>30</v>
      </c>
      <c r="E2426">
        <v>82</v>
      </c>
      <c r="F2426" t="s">
        <v>13363</v>
      </c>
      <c r="G2426">
        <v>3736</v>
      </c>
      <c r="H2426">
        <v>44844</v>
      </c>
      <c r="I2426">
        <v>14</v>
      </c>
      <c r="J2426">
        <v>319</v>
      </c>
      <c r="K2426" t="s">
        <v>13364</v>
      </c>
      <c r="L2426" t="s">
        <v>42</v>
      </c>
      <c r="M2426" t="s">
        <v>344</v>
      </c>
      <c r="N2426" t="s">
        <v>43</v>
      </c>
      <c r="O2426">
        <v>59</v>
      </c>
      <c r="P2426">
        <v>13</v>
      </c>
      <c r="Q2426" t="s">
        <v>13365</v>
      </c>
    </row>
    <row r="2427" spans="1:17" x14ac:dyDescent="0.3">
      <c r="A2427" t="s">
        <v>9281</v>
      </c>
      <c r="B2427" t="s">
        <v>28</v>
      </c>
      <c r="C2427" t="s">
        <v>19</v>
      </c>
      <c r="D2427" t="s">
        <v>164</v>
      </c>
      <c r="E2427">
        <v>83</v>
      </c>
      <c r="F2427" t="s">
        <v>9282</v>
      </c>
      <c r="G2427">
        <v>2814</v>
      </c>
      <c r="H2427">
        <v>35073</v>
      </c>
      <c r="I2427">
        <v>6</v>
      </c>
      <c r="J2427">
        <v>761</v>
      </c>
      <c r="K2427" t="s">
        <v>9283</v>
      </c>
      <c r="L2427" t="s">
        <v>174</v>
      </c>
      <c r="M2427" t="s">
        <v>634</v>
      </c>
      <c r="N2427" t="s">
        <v>25</v>
      </c>
      <c r="O2427">
        <v>10</v>
      </c>
      <c r="P2427">
        <v>76</v>
      </c>
      <c r="Q2427" t="s">
        <v>9284</v>
      </c>
    </row>
    <row r="2428" spans="1:17" x14ac:dyDescent="0.3">
      <c r="A2428" t="s">
        <v>13354</v>
      </c>
      <c r="B2428" t="s">
        <v>28</v>
      </c>
      <c r="C2428" t="s">
        <v>19</v>
      </c>
      <c r="D2428" t="s">
        <v>49</v>
      </c>
      <c r="E2428">
        <v>81</v>
      </c>
      <c r="F2428" t="s">
        <v>13355</v>
      </c>
      <c r="G2428">
        <v>7091</v>
      </c>
      <c r="H2428">
        <v>71898</v>
      </c>
      <c r="I2428">
        <v>5</v>
      </c>
      <c r="J2428">
        <v>598</v>
      </c>
      <c r="K2428" t="s">
        <v>13356</v>
      </c>
      <c r="L2428" t="s">
        <v>132</v>
      </c>
      <c r="M2428" t="s">
        <v>87</v>
      </c>
      <c r="N2428" t="s">
        <v>43</v>
      </c>
      <c r="O2428">
        <v>60</v>
      </c>
      <c r="P2428">
        <v>10</v>
      </c>
      <c r="Q2428" t="s">
        <v>13357</v>
      </c>
    </row>
    <row r="2429" spans="1:17" x14ac:dyDescent="0.3">
      <c r="A2429" t="s">
        <v>9289</v>
      </c>
      <c r="B2429" t="s">
        <v>28</v>
      </c>
      <c r="C2429" t="s">
        <v>29</v>
      </c>
      <c r="D2429" t="s">
        <v>113</v>
      </c>
      <c r="E2429">
        <v>86</v>
      </c>
      <c r="F2429" t="s">
        <v>9290</v>
      </c>
      <c r="G2429">
        <v>7492</v>
      </c>
      <c r="H2429">
        <v>79768</v>
      </c>
      <c r="I2429">
        <v>15</v>
      </c>
      <c r="J2429">
        <v>422</v>
      </c>
      <c r="K2429" t="s">
        <v>9291</v>
      </c>
      <c r="L2429" t="s">
        <v>122</v>
      </c>
      <c r="M2429" t="s">
        <v>91</v>
      </c>
      <c r="N2429" t="s">
        <v>25</v>
      </c>
      <c r="O2429">
        <v>75</v>
      </c>
      <c r="P2429">
        <v>9</v>
      </c>
      <c r="Q2429" t="s">
        <v>9292</v>
      </c>
    </row>
    <row r="2430" spans="1:17" x14ac:dyDescent="0.3">
      <c r="A2430" t="s">
        <v>9293</v>
      </c>
      <c r="B2430" t="s">
        <v>28</v>
      </c>
      <c r="C2430" t="s">
        <v>86</v>
      </c>
      <c r="D2430" t="s">
        <v>285</v>
      </c>
      <c r="E2430">
        <v>72</v>
      </c>
      <c r="F2430" t="s">
        <v>2927</v>
      </c>
      <c r="G2430">
        <v>5705</v>
      </c>
      <c r="H2430">
        <v>61771</v>
      </c>
      <c r="I2430">
        <v>10</v>
      </c>
      <c r="J2430">
        <v>744</v>
      </c>
      <c r="K2430" t="s">
        <v>9294</v>
      </c>
      <c r="L2430" t="s">
        <v>261</v>
      </c>
      <c r="M2430" t="s">
        <v>137</v>
      </c>
      <c r="N2430" t="s">
        <v>25</v>
      </c>
      <c r="O2430">
        <v>41</v>
      </c>
      <c r="P2430">
        <v>18</v>
      </c>
      <c r="Q2430" t="s">
        <v>9295</v>
      </c>
    </row>
    <row r="2431" spans="1:17" x14ac:dyDescent="0.3">
      <c r="A2431" t="s">
        <v>13333</v>
      </c>
      <c r="B2431" t="s">
        <v>28</v>
      </c>
      <c r="C2431" t="s">
        <v>112</v>
      </c>
      <c r="D2431" t="s">
        <v>99</v>
      </c>
      <c r="E2431">
        <v>89</v>
      </c>
      <c r="F2431" t="s">
        <v>8481</v>
      </c>
      <c r="G2431">
        <v>2734</v>
      </c>
      <c r="H2431">
        <v>29909</v>
      </c>
      <c r="I2431">
        <v>13</v>
      </c>
      <c r="J2431">
        <v>67</v>
      </c>
      <c r="K2431" t="s">
        <v>13334</v>
      </c>
      <c r="L2431" t="s">
        <v>121</v>
      </c>
      <c r="M2431" t="s">
        <v>492</v>
      </c>
      <c r="N2431" t="s">
        <v>43</v>
      </c>
      <c r="O2431">
        <v>28</v>
      </c>
      <c r="P2431">
        <v>58</v>
      </c>
      <c r="Q2431" t="s">
        <v>13335</v>
      </c>
    </row>
    <row r="2432" spans="1:17" x14ac:dyDescent="0.3">
      <c r="A2432" t="s">
        <v>9300</v>
      </c>
      <c r="B2432" t="s">
        <v>28</v>
      </c>
      <c r="C2432" t="s">
        <v>19</v>
      </c>
      <c r="D2432" t="s">
        <v>73</v>
      </c>
      <c r="E2432">
        <v>78</v>
      </c>
      <c r="F2432" t="s">
        <v>513</v>
      </c>
      <c r="G2432">
        <v>3796</v>
      </c>
      <c r="H2432">
        <v>41537</v>
      </c>
      <c r="I2432">
        <v>19</v>
      </c>
      <c r="J2432">
        <v>586</v>
      </c>
      <c r="K2432" t="s">
        <v>9301</v>
      </c>
      <c r="L2432" t="s">
        <v>142</v>
      </c>
      <c r="M2432" t="s">
        <v>174</v>
      </c>
      <c r="N2432" t="s">
        <v>43</v>
      </c>
      <c r="O2432">
        <v>27</v>
      </c>
      <c r="P2432">
        <v>42</v>
      </c>
      <c r="Q2432" t="s">
        <v>9302</v>
      </c>
    </row>
    <row r="2433" spans="1:17" x14ac:dyDescent="0.3">
      <c r="A2433" t="s">
        <v>13306</v>
      </c>
      <c r="B2433" t="s">
        <v>28</v>
      </c>
      <c r="C2433" t="s">
        <v>37</v>
      </c>
      <c r="D2433" t="s">
        <v>53</v>
      </c>
      <c r="E2433">
        <v>84</v>
      </c>
      <c r="F2433" t="s">
        <v>11328</v>
      </c>
      <c r="G2433">
        <v>3402</v>
      </c>
      <c r="H2433">
        <v>39334</v>
      </c>
      <c r="I2433">
        <v>10</v>
      </c>
      <c r="J2433">
        <v>383</v>
      </c>
      <c r="K2433" t="s">
        <v>13307</v>
      </c>
      <c r="L2433" t="s">
        <v>186</v>
      </c>
      <c r="M2433" t="s">
        <v>483</v>
      </c>
      <c r="N2433" t="s">
        <v>25</v>
      </c>
      <c r="O2433">
        <v>75</v>
      </c>
      <c r="P2433">
        <v>12</v>
      </c>
      <c r="Q2433" t="s">
        <v>13308</v>
      </c>
    </row>
    <row r="2434" spans="1:17" x14ac:dyDescent="0.3">
      <c r="A2434" t="s">
        <v>9307</v>
      </c>
      <c r="B2434" t="s">
        <v>28</v>
      </c>
      <c r="C2434" t="s">
        <v>37</v>
      </c>
      <c r="D2434" t="s">
        <v>99</v>
      </c>
      <c r="E2434">
        <v>73</v>
      </c>
      <c r="F2434" t="s">
        <v>9308</v>
      </c>
      <c r="G2434">
        <v>5241</v>
      </c>
      <c r="H2434">
        <v>59613</v>
      </c>
      <c r="I2434">
        <v>9</v>
      </c>
      <c r="J2434">
        <v>333</v>
      </c>
      <c r="K2434" t="s">
        <v>9309</v>
      </c>
      <c r="L2434" t="s">
        <v>82</v>
      </c>
      <c r="M2434" t="s">
        <v>116</v>
      </c>
      <c r="N2434" t="s">
        <v>25</v>
      </c>
      <c r="O2434">
        <v>28</v>
      </c>
      <c r="P2434">
        <v>26</v>
      </c>
      <c r="Q2434" t="s">
        <v>9310</v>
      </c>
    </row>
    <row r="2435" spans="1:17" x14ac:dyDescent="0.3">
      <c r="A2435" t="s">
        <v>13302</v>
      </c>
      <c r="B2435" t="s">
        <v>28</v>
      </c>
      <c r="C2435" t="s">
        <v>37</v>
      </c>
      <c r="D2435" t="s">
        <v>20</v>
      </c>
      <c r="E2435">
        <v>81</v>
      </c>
      <c r="F2435" t="s">
        <v>13303</v>
      </c>
      <c r="G2435">
        <v>7858</v>
      </c>
      <c r="H2435">
        <v>82824</v>
      </c>
      <c r="I2435">
        <v>15</v>
      </c>
      <c r="J2435">
        <v>578</v>
      </c>
      <c r="K2435" t="s">
        <v>13304</v>
      </c>
      <c r="L2435" t="s">
        <v>470</v>
      </c>
      <c r="M2435" t="s">
        <v>613</v>
      </c>
      <c r="N2435" t="s">
        <v>25</v>
      </c>
      <c r="O2435">
        <v>32</v>
      </c>
      <c r="P2435">
        <v>56</v>
      </c>
      <c r="Q2435" t="s">
        <v>13305</v>
      </c>
    </row>
    <row r="2436" spans="1:17" x14ac:dyDescent="0.3">
      <c r="A2436" t="s">
        <v>13296</v>
      </c>
      <c r="B2436" t="s">
        <v>28</v>
      </c>
      <c r="C2436" t="s">
        <v>37</v>
      </c>
      <c r="D2436" t="s">
        <v>38</v>
      </c>
      <c r="E2436">
        <v>86</v>
      </c>
      <c r="F2436" t="s">
        <v>4414</v>
      </c>
      <c r="G2436">
        <v>4617</v>
      </c>
      <c r="H2436">
        <v>52060</v>
      </c>
      <c r="I2436">
        <v>7</v>
      </c>
      <c r="J2436">
        <v>328</v>
      </c>
      <c r="K2436" t="s">
        <v>13297</v>
      </c>
      <c r="L2436" t="s">
        <v>276</v>
      </c>
      <c r="M2436" t="s">
        <v>928</v>
      </c>
      <c r="N2436" t="s">
        <v>25</v>
      </c>
      <c r="O2436">
        <v>73</v>
      </c>
      <c r="P2436">
        <v>16</v>
      </c>
      <c r="Q2436" t="s">
        <v>13298</v>
      </c>
    </row>
    <row r="2437" spans="1:17" x14ac:dyDescent="0.3">
      <c r="A2437" t="s">
        <v>13278</v>
      </c>
      <c r="B2437" t="s">
        <v>28</v>
      </c>
      <c r="C2437" t="s">
        <v>112</v>
      </c>
      <c r="D2437" t="s">
        <v>79</v>
      </c>
      <c r="E2437">
        <v>74</v>
      </c>
      <c r="F2437" t="s">
        <v>13279</v>
      </c>
      <c r="G2437">
        <v>4197</v>
      </c>
      <c r="H2437">
        <v>50340</v>
      </c>
      <c r="I2437">
        <v>13</v>
      </c>
      <c r="J2437">
        <v>157</v>
      </c>
      <c r="K2437" t="s">
        <v>13280</v>
      </c>
      <c r="L2437" t="s">
        <v>189</v>
      </c>
      <c r="M2437" t="s">
        <v>149</v>
      </c>
      <c r="N2437" t="s">
        <v>25</v>
      </c>
      <c r="O2437">
        <v>2</v>
      </c>
      <c r="P2437">
        <v>61</v>
      </c>
      <c r="Q2437" t="s">
        <v>13281</v>
      </c>
    </row>
    <row r="2438" spans="1:17" x14ac:dyDescent="0.3">
      <c r="A2438" t="s">
        <v>13270</v>
      </c>
      <c r="B2438" t="s">
        <v>28</v>
      </c>
      <c r="C2438" t="s">
        <v>112</v>
      </c>
      <c r="D2438" t="s">
        <v>34</v>
      </c>
      <c r="E2438">
        <v>74</v>
      </c>
      <c r="F2438" t="s">
        <v>13271</v>
      </c>
      <c r="G2438">
        <v>5867</v>
      </c>
      <c r="H2438">
        <v>63886</v>
      </c>
      <c r="I2438">
        <v>14</v>
      </c>
      <c r="J2438">
        <v>88</v>
      </c>
      <c r="K2438" t="s">
        <v>13272</v>
      </c>
      <c r="L2438" t="s">
        <v>186</v>
      </c>
      <c r="M2438" t="s">
        <v>121</v>
      </c>
      <c r="N2438" t="s">
        <v>43</v>
      </c>
      <c r="O2438">
        <v>11</v>
      </c>
      <c r="P2438">
        <v>61</v>
      </c>
      <c r="Q2438" t="s">
        <v>13273</v>
      </c>
    </row>
    <row r="2439" spans="1:17" x14ac:dyDescent="0.3">
      <c r="A2439" t="s">
        <v>9327</v>
      </c>
      <c r="B2439" t="s">
        <v>28</v>
      </c>
      <c r="C2439" t="s">
        <v>19</v>
      </c>
      <c r="D2439" t="s">
        <v>20</v>
      </c>
      <c r="E2439">
        <v>77</v>
      </c>
      <c r="F2439" t="s">
        <v>9328</v>
      </c>
      <c r="G2439">
        <v>1910</v>
      </c>
      <c r="H2439">
        <v>27665</v>
      </c>
      <c r="I2439">
        <v>18</v>
      </c>
      <c r="J2439">
        <v>598</v>
      </c>
      <c r="K2439" t="s">
        <v>9329</v>
      </c>
      <c r="L2439" t="s">
        <v>33</v>
      </c>
      <c r="M2439" t="s">
        <v>142</v>
      </c>
      <c r="N2439" t="s">
        <v>43</v>
      </c>
      <c r="O2439">
        <v>53</v>
      </c>
      <c r="P2439">
        <v>27</v>
      </c>
      <c r="Q2439" t="s">
        <v>9330</v>
      </c>
    </row>
    <row r="2440" spans="1:17" x14ac:dyDescent="0.3">
      <c r="A2440" t="s">
        <v>13262</v>
      </c>
      <c r="B2440" t="s">
        <v>28</v>
      </c>
      <c r="C2440" t="s">
        <v>37</v>
      </c>
      <c r="D2440" t="s">
        <v>53</v>
      </c>
      <c r="E2440">
        <v>70</v>
      </c>
      <c r="F2440" t="s">
        <v>13263</v>
      </c>
      <c r="G2440">
        <v>3663</v>
      </c>
      <c r="H2440">
        <v>44943</v>
      </c>
      <c r="I2440">
        <v>9</v>
      </c>
      <c r="J2440">
        <v>315</v>
      </c>
      <c r="K2440" t="s">
        <v>13264</v>
      </c>
      <c r="L2440" t="s">
        <v>344</v>
      </c>
      <c r="M2440" t="s">
        <v>261</v>
      </c>
      <c r="N2440" t="s">
        <v>43</v>
      </c>
      <c r="O2440">
        <v>14</v>
      </c>
      <c r="P2440">
        <v>17</v>
      </c>
      <c r="Q2440" t="s">
        <v>13265</v>
      </c>
    </row>
    <row r="2441" spans="1:17" x14ac:dyDescent="0.3">
      <c r="A2441" t="s">
        <v>13253</v>
      </c>
      <c r="B2441" t="s">
        <v>28</v>
      </c>
      <c r="C2441" t="s">
        <v>112</v>
      </c>
      <c r="D2441" t="s">
        <v>152</v>
      </c>
      <c r="E2441">
        <v>82</v>
      </c>
      <c r="F2441" t="s">
        <v>2746</v>
      </c>
      <c r="G2441">
        <v>2151</v>
      </c>
      <c r="H2441">
        <v>28808</v>
      </c>
      <c r="I2441">
        <v>1</v>
      </c>
      <c r="J2441">
        <v>933</v>
      </c>
      <c r="K2441" t="s">
        <v>13254</v>
      </c>
      <c r="L2441" t="s">
        <v>276</v>
      </c>
      <c r="M2441" t="s">
        <v>30</v>
      </c>
      <c r="N2441" t="s">
        <v>43</v>
      </c>
      <c r="O2441">
        <v>81</v>
      </c>
      <c r="P2441">
        <v>78</v>
      </c>
      <c r="Q2441" t="s">
        <v>13255</v>
      </c>
    </row>
    <row r="2442" spans="1:17" x14ac:dyDescent="0.3">
      <c r="A2442" t="s">
        <v>13247</v>
      </c>
      <c r="B2442" t="s">
        <v>28</v>
      </c>
      <c r="C2442" t="s">
        <v>29</v>
      </c>
      <c r="D2442" t="s">
        <v>99</v>
      </c>
      <c r="E2442">
        <v>83</v>
      </c>
      <c r="F2442" t="s">
        <v>583</v>
      </c>
      <c r="G2442">
        <v>2030</v>
      </c>
      <c r="H2442">
        <v>24101</v>
      </c>
      <c r="I2442">
        <v>2</v>
      </c>
      <c r="J2442">
        <v>370</v>
      </c>
      <c r="K2442" t="s">
        <v>13248</v>
      </c>
      <c r="L2442" t="s">
        <v>83</v>
      </c>
      <c r="M2442" t="s">
        <v>121</v>
      </c>
      <c r="N2442" t="s">
        <v>25</v>
      </c>
      <c r="O2442">
        <v>7</v>
      </c>
      <c r="P2442">
        <v>43</v>
      </c>
      <c r="Q2442" t="s">
        <v>13249</v>
      </c>
    </row>
    <row r="2443" spans="1:17" x14ac:dyDescent="0.3">
      <c r="A2443" t="s">
        <v>13244</v>
      </c>
      <c r="B2443" t="s">
        <v>28</v>
      </c>
      <c r="C2443" t="s">
        <v>60</v>
      </c>
      <c r="D2443" t="s">
        <v>164</v>
      </c>
      <c r="E2443">
        <v>89</v>
      </c>
      <c r="F2443" t="s">
        <v>8434</v>
      </c>
      <c r="G2443">
        <v>3345</v>
      </c>
      <c r="H2443">
        <v>34336</v>
      </c>
      <c r="I2443">
        <v>18</v>
      </c>
      <c r="J2443">
        <v>952</v>
      </c>
      <c r="K2443" t="s">
        <v>13245</v>
      </c>
      <c r="L2443" t="s">
        <v>326</v>
      </c>
      <c r="M2443" t="s">
        <v>301</v>
      </c>
      <c r="N2443" t="s">
        <v>43</v>
      </c>
      <c r="O2443">
        <v>2</v>
      </c>
      <c r="P2443">
        <v>42</v>
      </c>
      <c r="Q2443" t="s">
        <v>13246</v>
      </c>
    </row>
    <row r="2444" spans="1:17" x14ac:dyDescent="0.3">
      <c r="A2444" t="s">
        <v>13233</v>
      </c>
      <c r="B2444" t="s">
        <v>28</v>
      </c>
      <c r="C2444" t="s">
        <v>112</v>
      </c>
      <c r="D2444" t="s">
        <v>285</v>
      </c>
      <c r="E2444">
        <v>90</v>
      </c>
      <c r="F2444" t="s">
        <v>13234</v>
      </c>
      <c r="G2444">
        <v>3519</v>
      </c>
      <c r="H2444">
        <v>38503</v>
      </c>
      <c r="I2444">
        <v>3</v>
      </c>
      <c r="J2444">
        <v>127</v>
      </c>
      <c r="K2444" t="s">
        <v>13235</v>
      </c>
      <c r="L2444" t="s">
        <v>79</v>
      </c>
      <c r="M2444" t="s">
        <v>148</v>
      </c>
      <c r="N2444" t="s">
        <v>43</v>
      </c>
      <c r="O2444">
        <v>11</v>
      </c>
      <c r="P2444">
        <v>72</v>
      </c>
      <c r="Q2444" t="s">
        <v>13236</v>
      </c>
    </row>
    <row r="2445" spans="1:17" x14ac:dyDescent="0.3">
      <c r="A2445" t="s">
        <v>13227</v>
      </c>
      <c r="B2445" t="s">
        <v>28</v>
      </c>
      <c r="C2445" t="s">
        <v>86</v>
      </c>
      <c r="D2445" t="s">
        <v>20</v>
      </c>
      <c r="E2445">
        <v>78</v>
      </c>
      <c r="F2445" t="s">
        <v>4796</v>
      </c>
      <c r="G2445">
        <v>7514</v>
      </c>
      <c r="H2445">
        <v>74890</v>
      </c>
      <c r="I2445">
        <v>3</v>
      </c>
      <c r="J2445">
        <v>110</v>
      </c>
      <c r="K2445" t="s">
        <v>13228</v>
      </c>
      <c r="L2445" t="s">
        <v>571</v>
      </c>
      <c r="M2445" t="s">
        <v>928</v>
      </c>
      <c r="N2445" t="s">
        <v>43</v>
      </c>
      <c r="O2445">
        <v>75</v>
      </c>
      <c r="P2445">
        <v>1</v>
      </c>
      <c r="Q2445" t="s">
        <v>13229</v>
      </c>
    </row>
    <row r="2446" spans="1:17" x14ac:dyDescent="0.3">
      <c r="A2446" t="s">
        <v>13214</v>
      </c>
      <c r="B2446" t="s">
        <v>28</v>
      </c>
      <c r="C2446" t="s">
        <v>37</v>
      </c>
      <c r="D2446" t="s">
        <v>189</v>
      </c>
      <c r="E2446">
        <v>87</v>
      </c>
      <c r="F2446" t="s">
        <v>5390</v>
      </c>
      <c r="G2446">
        <v>5970</v>
      </c>
      <c r="H2446">
        <v>61323</v>
      </c>
      <c r="I2446">
        <v>7</v>
      </c>
      <c r="J2446">
        <v>137</v>
      </c>
      <c r="K2446" t="s">
        <v>13215</v>
      </c>
      <c r="L2446" t="s">
        <v>492</v>
      </c>
      <c r="M2446" t="s">
        <v>203</v>
      </c>
      <c r="N2446" t="s">
        <v>25</v>
      </c>
      <c r="O2446">
        <v>36</v>
      </c>
      <c r="P2446">
        <v>51</v>
      </c>
      <c r="Q2446" t="s">
        <v>13216</v>
      </c>
    </row>
    <row r="2447" spans="1:17" x14ac:dyDescent="0.3">
      <c r="A2447" t="s">
        <v>13211</v>
      </c>
      <c r="B2447" t="s">
        <v>28</v>
      </c>
      <c r="C2447" t="s">
        <v>19</v>
      </c>
      <c r="D2447" t="s">
        <v>87</v>
      </c>
      <c r="E2447">
        <v>82</v>
      </c>
      <c r="F2447" t="s">
        <v>7484</v>
      </c>
      <c r="G2447">
        <v>4441</v>
      </c>
      <c r="H2447">
        <v>53446</v>
      </c>
      <c r="I2447">
        <v>13</v>
      </c>
      <c r="J2447">
        <v>266</v>
      </c>
      <c r="K2447" t="s">
        <v>13212</v>
      </c>
      <c r="L2447" t="s">
        <v>109</v>
      </c>
      <c r="M2447" t="s">
        <v>57</v>
      </c>
      <c r="N2447" t="s">
        <v>25</v>
      </c>
      <c r="O2447">
        <v>8</v>
      </c>
      <c r="P2447">
        <v>17</v>
      </c>
      <c r="Q2447" t="s">
        <v>13213</v>
      </c>
    </row>
    <row r="2448" spans="1:17" x14ac:dyDescent="0.3">
      <c r="A2448" t="s">
        <v>9358</v>
      </c>
      <c r="B2448" t="s">
        <v>28</v>
      </c>
      <c r="C2448" t="s">
        <v>37</v>
      </c>
      <c r="D2448" t="s">
        <v>196</v>
      </c>
      <c r="E2448">
        <v>81</v>
      </c>
      <c r="F2448" t="s">
        <v>9359</v>
      </c>
      <c r="G2448">
        <v>5761</v>
      </c>
      <c r="H2448">
        <v>59119</v>
      </c>
      <c r="I2448">
        <v>15</v>
      </c>
      <c r="J2448">
        <v>73</v>
      </c>
      <c r="K2448" t="s">
        <v>9360</v>
      </c>
      <c r="L2448" t="s">
        <v>260</v>
      </c>
      <c r="M2448" t="s">
        <v>196</v>
      </c>
      <c r="N2448" t="s">
        <v>25</v>
      </c>
      <c r="O2448">
        <v>7</v>
      </c>
      <c r="P2448">
        <v>17</v>
      </c>
      <c r="Q2448" t="s">
        <v>9361</v>
      </c>
    </row>
    <row r="2449" spans="1:17" x14ac:dyDescent="0.3">
      <c r="A2449" t="s">
        <v>13194</v>
      </c>
      <c r="B2449" t="s">
        <v>28</v>
      </c>
      <c r="C2449" t="s">
        <v>60</v>
      </c>
      <c r="D2449" t="s">
        <v>152</v>
      </c>
      <c r="E2449">
        <v>70</v>
      </c>
      <c r="F2449" t="s">
        <v>3973</v>
      </c>
      <c r="G2449">
        <v>2883</v>
      </c>
      <c r="H2449">
        <v>27700</v>
      </c>
      <c r="I2449">
        <v>4</v>
      </c>
      <c r="J2449">
        <v>847</v>
      </c>
      <c r="K2449" t="s">
        <v>13195</v>
      </c>
      <c r="L2449" t="s">
        <v>222</v>
      </c>
      <c r="M2449" t="s">
        <v>164</v>
      </c>
      <c r="N2449" t="s">
        <v>43</v>
      </c>
      <c r="O2449">
        <v>68</v>
      </c>
      <c r="P2449">
        <v>48</v>
      </c>
      <c r="Q2449" t="s">
        <v>13196</v>
      </c>
    </row>
    <row r="2450" spans="1:17" x14ac:dyDescent="0.3">
      <c r="A2450" t="s">
        <v>13188</v>
      </c>
      <c r="B2450" t="s">
        <v>28</v>
      </c>
      <c r="C2450" t="s">
        <v>112</v>
      </c>
      <c r="D2450" t="s">
        <v>94</v>
      </c>
      <c r="E2450">
        <v>84</v>
      </c>
      <c r="F2450" t="s">
        <v>6455</v>
      </c>
      <c r="G2450">
        <v>2094</v>
      </c>
      <c r="H2450">
        <v>22442</v>
      </c>
      <c r="I2450">
        <v>2</v>
      </c>
      <c r="J2450">
        <v>197</v>
      </c>
      <c r="K2450" t="s">
        <v>13189</v>
      </c>
      <c r="L2450" t="s">
        <v>276</v>
      </c>
      <c r="M2450" t="s">
        <v>281</v>
      </c>
      <c r="N2450" t="s">
        <v>25</v>
      </c>
      <c r="O2450">
        <v>33</v>
      </c>
      <c r="P2450">
        <v>49</v>
      </c>
      <c r="Q2450" t="s">
        <v>13190</v>
      </c>
    </row>
    <row r="2451" spans="1:17" x14ac:dyDescent="0.3">
      <c r="A2451" t="s">
        <v>13172</v>
      </c>
      <c r="B2451" t="s">
        <v>28</v>
      </c>
      <c r="C2451" t="s">
        <v>37</v>
      </c>
      <c r="D2451" t="s">
        <v>53</v>
      </c>
      <c r="E2451">
        <v>76</v>
      </c>
      <c r="F2451" t="s">
        <v>4912</v>
      </c>
      <c r="G2451">
        <v>3825</v>
      </c>
      <c r="H2451">
        <v>44996</v>
      </c>
      <c r="I2451">
        <v>15</v>
      </c>
      <c r="J2451">
        <v>750</v>
      </c>
      <c r="K2451" t="s">
        <v>13173</v>
      </c>
      <c r="L2451" t="s">
        <v>186</v>
      </c>
      <c r="M2451" t="s">
        <v>99</v>
      </c>
      <c r="N2451" t="s">
        <v>25</v>
      </c>
      <c r="O2451">
        <v>40</v>
      </c>
      <c r="P2451">
        <v>74</v>
      </c>
      <c r="Q2451" t="s">
        <v>13174</v>
      </c>
    </row>
    <row r="2452" spans="1:17" x14ac:dyDescent="0.3">
      <c r="A2452" t="s">
        <v>13169</v>
      </c>
      <c r="B2452" t="s">
        <v>28</v>
      </c>
      <c r="C2452" t="s">
        <v>37</v>
      </c>
      <c r="D2452" t="s">
        <v>225</v>
      </c>
      <c r="E2452">
        <v>83</v>
      </c>
      <c r="F2452" t="s">
        <v>8286</v>
      </c>
      <c r="G2452">
        <v>1814</v>
      </c>
      <c r="H2452">
        <v>19764</v>
      </c>
      <c r="I2452">
        <v>18</v>
      </c>
      <c r="J2452">
        <v>183</v>
      </c>
      <c r="K2452" t="s">
        <v>13170</v>
      </c>
      <c r="L2452" t="s">
        <v>576</v>
      </c>
      <c r="M2452" t="s">
        <v>41</v>
      </c>
      <c r="N2452" t="s">
        <v>43</v>
      </c>
      <c r="O2452">
        <v>59</v>
      </c>
      <c r="P2452">
        <v>45</v>
      </c>
      <c r="Q2452" t="s">
        <v>13171</v>
      </c>
    </row>
    <row r="2453" spans="1:17" x14ac:dyDescent="0.3">
      <c r="A2453" t="s">
        <v>13149</v>
      </c>
      <c r="B2453" t="s">
        <v>28</v>
      </c>
      <c r="C2453" t="s">
        <v>19</v>
      </c>
      <c r="D2453" t="s">
        <v>189</v>
      </c>
      <c r="E2453">
        <v>82</v>
      </c>
      <c r="F2453" t="s">
        <v>13150</v>
      </c>
      <c r="G2453">
        <v>2593</v>
      </c>
      <c r="H2453">
        <v>27973</v>
      </c>
      <c r="I2453">
        <v>8</v>
      </c>
      <c r="J2453">
        <v>773</v>
      </c>
      <c r="K2453" t="s">
        <v>13151</v>
      </c>
      <c r="L2453" t="s">
        <v>131</v>
      </c>
      <c r="M2453" t="s">
        <v>87</v>
      </c>
      <c r="N2453" t="s">
        <v>43</v>
      </c>
      <c r="O2453">
        <v>0</v>
      </c>
      <c r="P2453">
        <v>27</v>
      </c>
      <c r="Q2453" t="s">
        <v>13152</v>
      </c>
    </row>
    <row r="2454" spans="1:17" x14ac:dyDescent="0.3">
      <c r="A2454" t="s">
        <v>13133</v>
      </c>
      <c r="B2454" t="s">
        <v>28</v>
      </c>
      <c r="C2454" t="s">
        <v>37</v>
      </c>
      <c r="D2454" t="s">
        <v>34</v>
      </c>
      <c r="E2454">
        <v>86</v>
      </c>
      <c r="F2454" t="s">
        <v>6753</v>
      </c>
      <c r="G2454">
        <v>5539</v>
      </c>
      <c r="H2454">
        <v>55904</v>
      </c>
      <c r="I2454">
        <v>3</v>
      </c>
      <c r="J2454">
        <v>210</v>
      </c>
      <c r="K2454" t="s">
        <v>13134</v>
      </c>
      <c r="L2454" t="s">
        <v>296</v>
      </c>
      <c r="M2454" t="s">
        <v>225</v>
      </c>
      <c r="N2454" t="s">
        <v>43</v>
      </c>
      <c r="O2454">
        <v>62</v>
      </c>
      <c r="P2454">
        <v>85</v>
      </c>
      <c r="Q2454" t="s">
        <v>13135</v>
      </c>
    </row>
    <row r="2455" spans="1:17" x14ac:dyDescent="0.3">
      <c r="A2455" t="s">
        <v>9382</v>
      </c>
      <c r="B2455" t="s">
        <v>28</v>
      </c>
      <c r="C2455" t="s">
        <v>86</v>
      </c>
      <c r="D2455" t="s">
        <v>99</v>
      </c>
      <c r="E2455">
        <v>83</v>
      </c>
      <c r="F2455" t="s">
        <v>9383</v>
      </c>
      <c r="G2455">
        <v>5442</v>
      </c>
      <c r="H2455">
        <v>55504</v>
      </c>
      <c r="I2455">
        <v>11</v>
      </c>
      <c r="J2455">
        <v>552</v>
      </c>
      <c r="K2455" t="s">
        <v>9384</v>
      </c>
      <c r="L2455" t="s">
        <v>217</v>
      </c>
      <c r="M2455" t="s">
        <v>204</v>
      </c>
      <c r="N2455" t="s">
        <v>25</v>
      </c>
      <c r="O2455">
        <v>73</v>
      </c>
      <c r="P2455">
        <v>33</v>
      </c>
      <c r="Q2455" t="s">
        <v>9385</v>
      </c>
    </row>
    <row r="2456" spans="1:17" x14ac:dyDescent="0.3">
      <c r="A2456" t="s">
        <v>9386</v>
      </c>
      <c r="B2456" t="s">
        <v>28</v>
      </c>
      <c r="C2456" t="s">
        <v>60</v>
      </c>
      <c r="D2456" t="s">
        <v>20</v>
      </c>
      <c r="E2456">
        <v>75</v>
      </c>
      <c r="F2456" t="s">
        <v>1083</v>
      </c>
      <c r="G2456">
        <v>4679</v>
      </c>
      <c r="H2456">
        <v>48586</v>
      </c>
      <c r="I2456">
        <v>8</v>
      </c>
      <c r="J2456">
        <v>304</v>
      </c>
      <c r="K2456" t="s">
        <v>9387</v>
      </c>
      <c r="L2456" t="s">
        <v>217</v>
      </c>
      <c r="M2456" t="s">
        <v>326</v>
      </c>
      <c r="N2456" t="s">
        <v>43</v>
      </c>
      <c r="O2456">
        <v>12</v>
      </c>
      <c r="P2456">
        <v>26</v>
      </c>
      <c r="Q2456" t="s">
        <v>9388</v>
      </c>
    </row>
    <row r="2457" spans="1:17" x14ac:dyDescent="0.3">
      <c r="A2457" t="s">
        <v>9389</v>
      </c>
      <c r="B2457" t="s">
        <v>28</v>
      </c>
      <c r="C2457" t="s">
        <v>60</v>
      </c>
      <c r="D2457" t="s">
        <v>152</v>
      </c>
      <c r="E2457">
        <v>86</v>
      </c>
      <c r="F2457" t="s">
        <v>9390</v>
      </c>
      <c r="G2457">
        <v>5004</v>
      </c>
      <c r="H2457">
        <v>54084</v>
      </c>
      <c r="I2457">
        <v>14</v>
      </c>
      <c r="J2457">
        <v>426</v>
      </c>
      <c r="K2457" t="s">
        <v>9391</v>
      </c>
      <c r="L2457" t="s">
        <v>260</v>
      </c>
      <c r="M2457" t="s">
        <v>282</v>
      </c>
      <c r="N2457" t="s">
        <v>25</v>
      </c>
      <c r="O2457">
        <v>77</v>
      </c>
      <c r="P2457">
        <v>44</v>
      </c>
      <c r="Q2457" t="s">
        <v>9392</v>
      </c>
    </row>
    <row r="2458" spans="1:17" x14ac:dyDescent="0.3">
      <c r="A2458" t="s">
        <v>13129</v>
      </c>
      <c r="B2458" t="s">
        <v>28</v>
      </c>
      <c r="C2458" t="s">
        <v>29</v>
      </c>
      <c r="D2458" t="s">
        <v>99</v>
      </c>
      <c r="E2458">
        <v>89</v>
      </c>
      <c r="F2458" t="s">
        <v>13130</v>
      </c>
      <c r="G2458">
        <v>5697</v>
      </c>
      <c r="H2458">
        <v>61058</v>
      </c>
      <c r="I2458">
        <v>14</v>
      </c>
      <c r="J2458">
        <v>207</v>
      </c>
      <c r="K2458" t="s">
        <v>13131</v>
      </c>
      <c r="L2458" t="s">
        <v>122</v>
      </c>
      <c r="M2458" t="s">
        <v>122</v>
      </c>
      <c r="N2458" t="s">
        <v>43</v>
      </c>
      <c r="O2458">
        <v>5</v>
      </c>
      <c r="P2458">
        <v>66</v>
      </c>
      <c r="Q2458" t="s">
        <v>13132</v>
      </c>
    </row>
    <row r="2459" spans="1:17" x14ac:dyDescent="0.3">
      <c r="A2459" t="s">
        <v>13115</v>
      </c>
      <c r="B2459" t="s">
        <v>28</v>
      </c>
      <c r="C2459" t="s">
        <v>37</v>
      </c>
      <c r="D2459" t="s">
        <v>113</v>
      </c>
      <c r="E2459">
        <v>71</v>
      </c>
      <c r="F2459" t="s">
        <v>12403</v>
      </c>
      <c r="G2459">
        <v>5313</v>
      </c>
      <c r="H2459">
        <v>58654</v>
      </c>
      <c r="I2459">
        <v>12</v>
      </c>
      <c r="J2459">
        <v>592</v>
      </c>
      <c r="K2459" t="s">
        <v>13116</v>
      </c>
      <c r="L2459" t="s">
        <v>225</v>
      </c>
      <c r="M2459" t="s">
        <v>38</v>
      </c>
      <c r="N2459" t="s">
        <v>43</v>
      </c>
      <c r="O2459">
        <v>45</v>
      </c>
      <c r="P2459">
        <v>67</v>
      </c>
      <c r="Q2459" t="s">
        <v>13117</v>
      </c>
    </row>
    <row r="2460" spans="1:17" x14ac:dyDescent="0.3">
      <c r="A2460" t="s">
        <v>9400</v>
      </c>
      <c r="B2460" t="s">
        <v>28</v>
      </c>
      <c r="C2460" t="s">
        <v>19</v>
      </c>
      <c r="D2460" t="s">
        <v>285</v>
      </c>
      <c r="E2460">
        <v>70</v>
      </c>
      <c r="F2460" t="s">
        <v>9401</v>
      </c>
      <c r="G2460">
        <v>5773</v>
      </c>
      <c r="H2460">
        <v>64586</v>
      </c>
      <c r="I2460">
        <v>18</v>
      </c>
      <c r="J2460">
        <v>158</v>
      </c>
      <c r="K2460" t="s">
        <v>9402</v>
      </c>
      <c r="L2460" t="s">
        <v>179</v>
      </c>
      <c r="M2460" t="s">
        <v>148</v>
      </c>
      <c r="N2460" t="s">
        <v>25</v>
      </c>
      <c r="O2460">
        <v>36</v>
      </c>
      <c r="P2460">
        <v>9</v>
      </c>
      <c r="Q2460" t="s">
        <v>9403</v>
      </c>
    </row>
    <row r="2461" spans="1:17" x14ac:dyDescent="0.3">
      <c r="A2461" t="s">
        <v>13102</v>
      </c>
      <c r="B2461" t="s">
        <v>28</v>
      </c>
      <c r="C2461" t="s">
        <v>112</v>
      </c>
      <c r="D2461" t="s">
        <v>73</v>
      </c>
      <c r="E2461">
        <v>70</v>
      </c>
      <c r="F2461" t="s">
        <v>3997</v>
      </c>
      <c r="G2461">
        <v>5219</v>
      </c>
      <c r="H2461">
        <v>56806</v>
      </c>
      <c r="I2461">
        <v>3</v>
      </c>
      <c r="J2461">
        <v>553</v>
      </c>
      <c r="K2461" t="s">
        <v>13103</v>
      </c>
      <c r="L2461" t="s">
        <v>613</v>
      </c>
      <c r="M2461" t="s">
        <v>928</v>
      </c>
      <c r="N2461" t="s">
        <v>25</v>
      </c>
      <c r="O2461">
        <v>6</v>
      </c>
      <c r="P2461">
        <v>10</v>
      </c>
      <c r="Q2461" t="s">
        <v>13104</v>
      </c>
    </row>
    <row r="2462" spans="1:17" x14ac:dyDescent="0.3">
      <c r="A2462" t="s">
        <v>13098</v>
      </c>
      <c r="B2462" t="s">
        <v>28</v>
      </c>
      <c r="C2462" t="s">
        <v>29</v>
      </c>
      <c r="D2462" t="s">
        <v>159</v>
      </c>
      <c r="E2462">
        <v>73</v>
      </c>
      <c r="F2462" t="s">
        <v>13099</v>
      </c>
      <c r="G2462">
        <v>6308</v>
      </c>
      <c r="H2462">
        <v>61957</v>
      </c>
      <c r="I2462">
        <v>9</v>
      </c>
      <c r="J2462">
        <v>430</v>
      </c>
      <c r="K2462" t="s">
        <v>13100</v>
      </c>
      <c r="L2462" t="s">
        <v>121</v>
      </c>
      <c r="M2462" t="s">
        <v>391</v>
      </c>
      <c r="N2462" t="s">
        <v>25</v>
      </c>
      <c r="O2462">
        <v>30</v>
      </c>
      <c r="P2462">
        <v>43</v>
      </c>
      <c r="Q2462" t="s">
        <v>13101</v>
      </c>
    </row>
    <row r="2463" spans="1:17" x14ac:dyDescent="0.3">
      <c r="A2463" t="s">
        <v>13086</v>
      </c>
      <c r="B2463" t="s">
        <v>28</v>
      </c>
      <c r="C2463" t="s">
        <v>112</v>
      </c>
      <c r="D2463" t="s">
        <v>73</v>
      </c>
      <c r="E2463">
        <v>89</v>
      </c>
      <c r="F2463" t="s">
        <v>13087</v>
      </c>
      <c r="G2463">
        <v>6825</v>
      </c>
      <c r="H2463">
        <v>68905</v>
      </c>
      <c r="I2463">
        <v>4</v>
      </c>
      <c r="J2463">
        <v>479</v>
      </c>
      <c r="K2463" t="s">
        <v>13088</v>
      </c>
      <c r="L2463" t="s">
        <v>203</v>
      </c>
      <c r="M2463" t="s">
        <v>20</v>
      </c>
      <c r="N2463" t="s">
        <v>25</v>
      </c>
      <c r="O2463">
        <v>2</v>
      </c>
      <c r="P2463">
        <v>73</v>
      </c>
      <c r="Q2463" t="s">
        <v>13089</v>
      </c>
    </row>
    <row r="2464" spans="1:17" x14ac:dyDescent="0.3">
      <c r="A2464" t="s">
        <v>13076</v>
      </c>
      <c r="B2464" t="s">
        <v>28</v>
      </c>
      <c r="C2464" t="s">
        <v>60</v>
      </c>
      <c r="D2464" t="s">
        <v>38</v>
      </c>
      <c r="E2464">
        <v>85</v>
      </c>
      <c r="F2464" t="s">
        <v>2627</v>
      </c>
      <c r="G2464">
        <v>2092</v>
      </c>
      <c r="H2464">
        <v>24068</v>
      </c>
      <c r="I2464">
        <v>11</v>
      </c>
      <c r="J2464">
        <v>87</v>
      </c>
      <c r="K2464" t="s">
        <v>13077</v>
      </c>
      <c r="L2464" t="s">
        <v>79</v>
      </c>
      <c r="M2464" t="s">
        <v>108</v>
      </c>
      <c r="N2464" t="s">
        <v>43</v>
      </c>
      <c r="O2464">
        <v>34</v>
      </c>
      <c r="P2464">
        <v>10</v>
      </c>
      <c r="Q2464" t="s">
        <v>13078</v>
      </c>
    </row>
    <row r="2465" spans="1:17" x14ac:dyDescent="0.3">
      <c r="A2465" t="s">
        <v>9418</v>
      </c>
      <c r="B2465" t="s">
        <v>28</v>
      </c>
      <c r="C2465" t="s">
        <v>86</v>
      </c>
      <c r="D2465" t="s">
        <v>87</v>
      </c>
      <c r="E2465">
        <v>82</v>
      </c>
      <c r="F2465" t="s">
        <v>3715</v>
      </c>
      <c r="G2465">
        <v>8113</v>
      </c>
      <c r="H2465">
        <v>83843</v>
      </c>
      <c r="I2465">
        <v>19</v>
      </c>
      <c r="J2465">
        <v>294</v>
      </c>
      <c r="K2465" t="s">
        <v>9419</v>
      </c>
      <c r="L2465" t="s">
        <v>492</v>
      </c>
      <c r="M2465" t="s">
        <v>266</v>
      </c>
      <c r="N2465" t="s">
        <v>43</v>
      </c>
      <c r="O2465">
        <v>23</v>
      </c>
      <c r="P2465">
        <v>2</v>
      </c>
      <c r="Q2465" t="s">
        <v>9420</v>
      </c>
    </row>
    <row r="2466" spans="1:17" x14ac:dyDescent="0.3">
      <c r="A2466" t="s">
        <v>13054</v>
      </c>
      <c r="B2466" t="s">
        <v>28</v>
      </c>
      <c r="C2466" t="s">
        <v>37</v>
      </c>
      <c r="D2466" t="s">
        <v>20</v>
      </c>
      <c r="E2466">
        <v>75</v>
      </c>
      <c r="F2466" t="s">
        <v>13055</v>
      </c>
      <c r="G2466">
        <v>6769</v>
      </c>
      <c r="H2466">
        <v>75739</v>
      </c>
      <c r="I2466">
        <v>15</v>
      </c>
      <c r="J2466">
        <v>714</v>
      </c>
      <c r="K2466" t="s">
        <v>13056</v>
      </c>
      <c r="L2466" t="s">
        <v>428</v>
      </c>
      <c r="M2466" t="s">
        <v>20</v>
      </c>
      <c r="N2466" t="s">
        <v>25</v>
      </c>
      <c r="O2466">
        <v>24</v>
      </c>
      <c r="P2466">
        <v>51</v>
      </c>
      <c r="Q2466" t="s">
        <v>13057</v>
      </c>
    </row>
    <row r="2467" spans="1:17" x14ac:dyDescent="0.3">
      <c r="A2467" t="s">
        <v>9424</v>
      </c>
      <c r="B2467" t="s">
        <v>28</v>
      </c>
      <c r="C2467" t="s">
        <v>37</v>
      </c>
      <c r="D2467" t="s">
        <v>30</v>
      </c>
      <c r="E2467">
        <v>90</v>
      </c>
      <c r="F2467" t="s">
        <v>9425</v>
      </c>
      <c r="G2467">
        <v>2873</v>
      </c>
      <c r="H2467">
        <v>33048</v>
      </c>
      <c r="I2467">
        <v>11</v>
      </c>
      <c r="J2467">
        <v>471</v>
      </c>
      <c r="K2467" t="s">
        <v>9426</v>
      </c>
      <c r="L2467" t="s">
        <v>53</v>
      </c>
      <c r="M2467" t="s">
        <v>143</v>
      </c>
      <c r="N2467" t="s">
        <v>43</v>
      </c>
      <c r="O2467">
        <v>10</v>
      </c>
      <c r="P2467">
        <v>61</v>
      </c>
      <c r="Q2467" t="s">
        <v>9427</v>
      </c>
    </row>
    <row r="2468" spans="1:17" x14ac:dyDescent="0.3">
      <c r="A2468" t="s">
        <v>13044</v>
      </c>
      <c r="B2468" t="s">
        <v>28</v>
      </c>
      <c r="C2468" t="s">
        <v>86</v>
      </c>
      <c r="D2468" t="s">
        <v>73</v>
      </c>
      <c r="E2468">
        <v>72</v>
      </c>
      <c r="F2468" t="s">
        <v>13045</v>
      </c>
      <c r="G2468">
        <v>4005</v>
      </c>
      <c r="H2468">
        <v>43259</v>
      </c>
      <c r="I2468">
        <v>12</v>
      </c>
      <c r="J2468">
        <v>836</v>
      </c>
      <c r="K2468" t="s">
        <v>13046</v>
      </c>
      <c r="L2468" t="s">
        <v>91</v>
      </c>
      <c r="M2468" t="s">
        <v>148</v>
      </c>
      <c r="N2468" t="s">
        <v>43</v>
      </c>
      <c r="O2468">
        <v>18</v>
      </c>
      <c r="P2468">
        <v>44</v>
      </c>
      <c r="Q2468" t="s">
        <v>13047</v>
      </c>
    </row>
    <row r="2469" spans="1:17" x14ac:dyDescent="0.3">
      <c r="A2469" t="s">
        <v>13028</v>
      </c>
      <c r="B2469" t="s">
        <v>28</v>
      </c>
      <c r="C2469" t="s">
        <v>19</v>
      </c>
      <c r="D2469" t="s">
        <v>113</v>
      </c>
      <c r="E2469">
        <v>72</v>
      </c>
      <c r="F2469" t="s">
        <v>10491</v>
      </c>
      <c r="G2469">
        <v>7998</v>
      </c>
      <c r="H2469">
        <v>85637</v>
      </c>
      <c r="I2469">
        <v>18</v>
      </c>
      <c r="J2469">
        <v>146</v>
      </c>
      <c r="K2469" t="s">
        <v>13029</v>
      </c>
      <c r="L2469" t="s">
        <v>149</v>
      </c>
      <c r="M2469" t="s">
        <v>64</v>
      </c>
      <c r="N2469" t="s">
        <v>43</v>
      </c>
      <c r="O2469">
        <v>2</v>
      </c>
      <c r="P2469">
        <v>30</v>
      </c>
      <c r="Q2469" t="s">
        <v>13030</v>
      </c>
    </row>
    <row r="2470" spans="1:17" x14ac:dyDescent="0.3">
      <c r="A2470" t="s">
        <v>9435</v>
      </c>
      <c r="B2470" t="s">
        <v>28</v>
      </c>
      <c r="C2470" t="s">
        <v>60</v>
      </c>
      <c r="D2470" t="s">
        <v>94</v>
      </c>
      <c r="E2470">
        <v>89</v>
      </c>
      <c r="F2470" t="s">
        <v>5903</v>
      </c>
      <c r="G2470">
        <v>4994</v>
      </c>
      <c r="H2470">
        <v>58423</v>
      </c>
      <c r="I2470">
        <v>16</v>
      </c>
      <c r="J2470">
        <v>474</v>
      </c>
      <c r="K2470" t="s">
        <v>9436</v>
      </c>
      <c r="L2470" t="s">
        <v>174</v>
      </c>
      <c r="M2470" t="s">
        <v>131</v>
      </c>
      <c r="N2470" t="s">
        <v>43</v>
      </c>
      <c r="O2470">
        <v>27</v>
      </c>
      <c r="P2470">
        <v>66</v>
      </c>
      <c r="Q2470" t="s">
        <v>9437</v>
      </c>
    </row>
    <row r="2471" spans="1:17" x14ac:dyDescent="0.3">
      <c r="A2471" t="s">
        <v>13024</v>
      </c>
      <c r="B2471" t="s">
        <v>28</v>
      </c>
      <c r="C2471" t="s">
        <v>29</v>
      </c>
      <c r="D2471" t="s">
        <v>196</v>
      </c>
      <c r="E2471">
        <v>78</v>
      </c>
      <c r="F2471" t="s">
        <v>13025</v>
      </c>
      <c r="G2471">
        <v>1800</v>
      </c>
      <c r="H2471">
        <v>19370</v>
      </c>
      <c r="I2471">
        <v>9</v>
      </c>
      <c r="J2471">
        <v>324</v>
      </c>
      <c r="K2471" t="s">
        <v>13026</v>
      </c>
      <c r="L2471" t="s">
        <v>143</v>
      </c>
      <c r="M2471" t="s">
        <v>64</v>
      </c>
      <c r="N2471" t="s">
        <v>25</v>
      </c>
      <c r="O2471">
        <v>74</v>
      </c>
      <c r="P2471">
        <v>75</v>
      </c>
      <c r="Q2471" t="s">
        <v>13027</v>
      </c>
    </row>
    <row r="2472" spans="1:17" x14ac:dyDescent="0.3">
      <c r="A2472" t="s">
        <v>13010</v>
      </c>
      <c r="B2472" t="s">
        <v>28</v>
      </c>
      <c r="C2472" t="s">
        <v>86</v>
      </c>
      <c r="D2472" t="s">
        <v>225</v>
      </c>
      <c r="E2472">
        <v>80</v>
      </c>
      <c r="F2472" t="s">
        <v>13011</v>
      </c>
      <c r="G2472">
        <v>3585</v>
      </c>
      <c r="H2472">
        <v>40576</v>
      </c>
      <c r="I2472">
        <v>18</v>
      </c>
      <c r="J2472">
        <v>997</v>
      </c>
      <c r="K2472" t="s">
        <v>13012</v>
      </c>
      <c r="L2472" t="s">
        <v>470</v>
      </c>
      <c r="M2472" t="s">
        <v>50</v>
      </c>
      <c r="N2472" t="s">
        <v>25</v>
      </c>
      <c r="O2472">
        <v>70</v>
      </c>
      <c r="P2472">
        <v>8</v>
      </c>
      <c r="Q2472" t="s">
        <v>13013</v>
      </c>
    </row>
    <row r="2473" spans="1:17" x14ac:dyDescent="0.3">
      <c r="A2473" t="s">
        <v>13007</v>
      </c>
      <c r="B2473" t="s">
        <v>28</v>
      </c>
      <c r="C2473" t="s">
        <v>60</v>
      </c>
      <c r="D2473" t="s">
        <v>73</v>
      </c>
      <c r="E2473">
        <v>82</v>
      </c>
      <c r="F2473" t="s">
        <v>3586</v>
      </c>
      <c r="G2473">
        <v>7460</v>
      </c>
      <c r="H2473">
        <v>79439</v>
      </c>
      <c r="I2473">
        <v>15</v>
      </c>
      <c r="J2473">
        <v>769</v>
      </c>
      <c r="K2473" t="s">
        <v>13008</v>
      </c>
      <c r="L2473" t="s">
        <v>232</v>
      </c>
      <c r="M2473" t="s">
        <v>576</v>
      </c>
      <c r="N2473" t="s">
        <v>43</v>
      </c>
      <c r="O2473">
        <v>10</v>
      </c>
      <c r="P2473">
        <v>77</v>
      </c>
      <c r="Q2473" t="s">
        <v>13009</v>
      </c>
    </row>
    <row r="2474" spans="1:17" x14ac:dyDescent="0.3">
      <c r="A2474" t="s">
        <v>9450</v>
      </c>
      <c r="B2474" t="s">
        <v>28</v>
      </c>
      <c r="C2474" t="s">
        <v>19</v>
      </c>
      <c r="D2474" t="s">
        <v>79</v>
      </c>
      <c r="E2474">
        <v>78</v>
      </c>
      <c r="F2474" t="s">
        <v>8496</v>
      </c>
      <c r="G2474">
        <v>5448</v>
      </c>
      <c r="H2474">
        <v>57779</v>
      </c>
      <c r="I2474">
        <v>6</v>
      </c>
      <c r="J2474">
        <v>634</v>
      </c>
      <c r="K2474" t="s">
        <v>9451</v>
      </c>
      <c r="L2474" t="s">
        <v>34</v>
      </c>
      <c r="M2474" t="s">
        <v>49</v>
      </c>
      <c r="N2474" t="s">
        <v>25</v>
      </c>
      <c r="O2474">
        <v>47</v>
      </c>
      <c r="P2474">
        <v>30</v>
      </c>
      <c r="Q2474" t="s">
        <v>9452</v>
      </c>
    </row>
    <row r="2475" spans="1:17" x14ac:dyDescent="0.3">
      <c r="A2475" t="s">
        <v>9453</v>
      </c>
      <c r="B2475" t="s">
        <v>28</v>
      </c>
      <c r="C2475" t="s">
        <v>112</v>
      </c>
      <c r="D2475" t="s">
        <v>46</v>
      </c>
      <c r="E2475">
        <v>84</v>
      </c>
      <c r="F2475" t="s">
        <v>9454</v>
      </c>
      <c r="G2475">
        <v>5692</v>
      </c>
      <c r="H2475">
        <v>61612</v>
      </c>
      <c r="I2475">
        <v>7</v>
      </c>
      <c r="J2475">
        <v>246</v>
      </c>
      <c r="K2475" t="s">
        <v>9455</v>
      </c>
      <c r="L2475" t="s">
        <v>225</v>
      </c>
      <c r="M2475" t="s">
        <v>159</v>
      </c>
      <c r="N2475" t="s">
        <v>43</v>
      </c>
      <c r="O2475">
        <v>25</v>
      </c>
      <c r="P2475">
        <v>59</v>
      </c>
      <c r="Q2475" t="s">
        <v>9456</v>
      </c>
    </row>
    <row r="2476" spans="1:17" x14ac:dyDescent="0.3">
      <c r="A2476" t="s">
        <v>9457</v>
      </c>
      <c r="B2476" t="s">
        <v>28</v>
      </c>
      <c r="C2476" t="s">
        <v>37</v>
      </c>
      <c r="D2476" t="s">
        <v>20</v>
      </c>
      <c r="E2476">
        <v>83</v>
      </c>
      <c r="F2476" t="s">
        <v>6968</v>
      </c>
      <c r="G2476">
        <v>7370</v>
      </c>
      <c r="H2476">
        <v>82459</v>
      </c>
      <c r="I2476">
        <v>13</v>
      </c>
      <c r="J2476">
        <v>644</v>
      </c>
      <c r="K2476" t="s">
        <v>9458</v>
      </c>
      <c r="L2476" t="s">
        <v>415</v>
      </c>
      <c r="M2476" t="s">
        <v>189</v>
      </c>
      <c r="N2476" t="s">
        <v>43</v>
      </c>
      <c r="O2476">
        <v>56</v>
      </c>
      <c r="P2476">
        <v>21</v>
      </c>
      <c r="Q2476" t="s">
        <v>9459</v>
      </c>
    </row>
    <row r="2477" spans="1:17" x14ac:dyDescent="0.3">
      <c r="A2477" t="s">
        <v>13004</v>
      </c>
      <c r="B2477" t="s">
        <v>28</v>
      </c>
      <c r="C2477" t="s">
        <v>60</v>
      </c>
      <c r="D2477" t="s">
        <v>94</v>
      </c>
      <c r="E2477">
        <v>81</v>
      </c>
      <c r="F2477" t="s">
        <v>1950</v>
      </c>
      <c r="G2477">
        <v>5535</v>
      </c>
      <c r="H2477">
        <v>64016</v>
      </c>
      <c r="I2477">
        <v>9</v>
      </c>
      <c r="J2477">
        <v>307</v>
      </c>
      <c r="K2477" t="s">
        <v>13005</v>
      </c>
      <c r="L2477" t="s">
        <v>302</v>
      </c>
      <c r="M2477" t="s">
        <v>64</v>
      </c>
      <c r="N2477" t="s">
        <v>25</v>
      </c>
      <c r="O2477">
        <v>68</v>
      </c>
      <c r="P2477">
        <v>50</v>
      </c>
      <c r="Q2477" t="s">
        <v>13006</v>
      </c>
    </row>
    <row r="2478" spans="1:17" x14ac:dyDescent="0.3">
      <c r="A2478" t="s">
        <v>9464</v>
      </c>
      <c r="B2478" t="s">
        <v>28</v>
      </c>
      <c r="C2478" t="s">
        <v>29</v>
      </c>
      <c r="D2478" t="s">
        <v>94</v>
      </c>
      <c r="E2478">
        <v>80</v>
      </c>
      <c r="F2478" t="s">
        <v>4180</v>
      </c>
      <c r="G2478">
        <v>7228</v>
      </c>
      <c r="H2478">
        <v>78062</v>
      </c>
      <c r="I2478">
        <v>10</v>
      </c>
      <c r="J2478">
        <v>832</v>
      </c>
      <c r="K2478" t="s">
        <v>9465</v>
      </c>
      <c r="L2478" t="s">
        <v>53</v>
      </c>
      <c r="M2478" t="s">
        <v>470</v>
      </c>
      <c r="N2478" t="s">
        <v>25</v>
      </c>
      <c r="O2478">
        <v>63</v>
      </c>
      <c r="P2478">
        <v>65</v>
      </c>
      <c r="Q2478" t="s">
        <v>9466</v>
      </c>
    </row>
    <row r="2479" spans="1:17" x14ac:dyDescent="0.3">
      <c r="A2479" t="s">
        <v>13000</v>
      </c>
      <c r="B2479" t="s">
        <v>28</v>
      </c>
      <c r="C2479" t="s">
        <v>29</v>
      </c>
      <c r="D2479" t="s">
        <v>46</v>
      </c>
      <c r="E2479">
        <v>78</v>
      </c>
      <c r="F2479" t="s">
        <v>13001</v>
      </c>
      <c r="G2479">
        <v>4879</v>
      </c>
      <c r="H2479">
        <v>56952</v>
      </c>
      <c r="I2479">
        <v>13</v>
      </c>
      <c r="J2479">
        <v>620</v>
      </c>
      <c r="K2479" t="s">
        <v>13002</v>
      </c>
      <c r="L2479" t="s">
        <v>470</v>
      </c>
      <c r="M2479" t="s">
        <v>53</v>
      </c>
      <c r="N2479" t="s">
        <v>43</v>
      </c>
      <c r="O2479">
        <v>5</v>
      </c>
      <c r="P2479">
        <v>0</v>
      </c>
      <c r="Q2479" t="s">
        <v>13003</v>
      </c>
    </row>
    <row r="2480" spans="1:17" x14ac:dyDescent="0.3">
      <c r="A2480" t="s">
        <v>12996</v>
      </c>
      <c r="B2480" t="s">
        <v>28</v>
      </c>
      <c r="C2480" t="s">
        <v>37</v>
      </c>
      <c r="D2480" t="s">
        <v>164</v>
      </c>
      <c r="E2480">
        <v>87</v>
      </c>
      <c r="F2480" t="s">
        <v>12997</v>
      </c>
      <c r="G2480">
        <v>6477</v>
      </c>
      <c r="H2480">
        <v>70550</v>
      </c>
      <c r="I2480">
        <v>9</v>
      </c>
      <c r="J2480">
        <v>809</v>
      </c>
      <c r="K2480" t="s">
        <v>12998</v>
      </c>
      <c r="L2480" t="s">
        <v>87</v>
      </c>
      <c r="M2480" t="s">
        <v>415</v>
      </c>
      <c r="N2480" t="s">
        <v>43</v>
      </c>
      <c r="O2480">
        <v>82</v>
      </c>
      <c r="P2480">
        <v>32</v>
      </c>
      <c r="Q2480" t="s">
        <v>12999</v>
      </c>
    </row>
    <row r="2481" spans="1:17" x14ac:dyDescent="0.3">
      <c r="A2481" t="s">
        <v>12992</v>
      </c>
      <c r="B2481" t="s">
        <v>28</v>
      </c>
      <c r="C2481" t="s">
        <v>29</v>
      </c>
      <c r="D2481" t="s">
        <v>186</v>
      </c>
      <c r="E2481">
        <v>79</v>
      </c>
      <c r="F2481" t="s">
        <v>12993</v>
      </c>
      <c r="G2481">
        <v>1694</v>
      </c>
      <c r="H2481">
        <v>18904</v>
      </c>
      <c r="I2481">
        <v>1</v>
      </c>
      <c r="J2481">
        <v>315</v>
      </c>
      <c r="K2481" t="s">
        <v>12994</v>
      </c>
      <c r="L2481" t="s">
        <v>148</v>
      </c>
      <c r="M2481" t="s">
        <v>164</v>
      </c>
      <c r="N2481" t="s">
        <v>43</v>
      </c>
      <c r="O2481">
        <v>36</v>
      </c>
      <c r="P2481">
        <v>2</v>
      </c>
      <c r="Q2481" t="s">
        <v>12995</v>
      </c>
    </row>
    <row r="2482" spans="1:17" x14ac:dyDescent="0.3">
      <c r="A2482" t="s">
        <v>12985</v>
      </c>
      <c r="B2482" t="s">
        <v>28</v>
      </c>
      <c r="C2482" t="s">
        <v>29</v>
      </c>
      <c r="D2482" t="s">
        <v>79</v>
      </c>
      <c r="E2482">
        <v>85</v>
      </c>
      <c r="F2482" t="s">
        <v>9668</v>
      </c>
      <c r="G2482">
        <v>2974</v>
      </c>
      <c r="H2482">
        <v>30552</v>
      </c>
      <c r="I2482">
        <v>6</v>
      </c>
      <c r="J2482">
        <v>118</v>
      </c>
      <c r="K2482" t="s">
        <v>12986</v>
      </c>
      <c r="L2482" t="s">
        <v>102</v>
      </c>
      <c r="M2482" t="s">
        <v>142</v>
      </c>
      <c r="N2482" t="s">
        <v>25</v>
      </c>
      <c r="O2482">
        <v>45</v>
      </c>
      <c r="P2482">
        <v>48</v>
      </c>
      <c r="Q2482" t="s">
        <v>12987</v>
      </c>
    </row>
    <row r="2483" spans="1:17" x14ac:dyDescent="0.3">
      <c r="A2483" t="s">
        <v>9482</v>
      </c>
      <c r="B2483" t="s">
        <v>28</v>
      </c>
      <c r="C2483" t="s">
        <v>19</v>
      </c>
      <c r="D2483" t="s">
        <v>94</v>
      </c>
      <c r="E2483">
        <v>76</v>
      </c>
      <c r="F2483" t="s">
        <v>9483</v>
      </c>
      <c r="G2483">
        <v>3017</v>
      </c>
      <c r="H2483">
        <v>32793</v>
      </c>
      <c r="I2483">
        <v>5</v>
      </c>
      <c r="J2483">
        <v>127</v>
      </c>
      <c r="K2483" t="s">
        <v>9484</v>
      </c>
      <c r="L2483" t="s">
        <v>261</v>
      </c>
      <c r="M2483" t="s">
        <v>302</v>
      </c>
      <c r="N2483" t="s">
        <v>43</v>
      </c>
      <c r="O2483">
        <v>43</v>
      </c>
      <c r="P2483">
        <v>31</v>
      </c>
      <c r="Q2483" t="s">
        <v>9485</v>
      </c>
    </row>
    <row r="2484" spans="1:17" x14ac:dyDescent="0.3">
      <c r="A2484" t="s">
        <v>9486</v>
      </c>
      <c r="B2484" t="s">
        <v>28</v>
      </c>
      <c r="C2484" t="s">
        <v>29</v>
      </c>
      <c r="D2484" t="s">
        <v>20</v>
      </c>
      <c r="E2484">
        <v>80</v>
      </c>
      <c r="F2484" t="s">
        <v>5484</v>
      </c>
      <c r="G2484">
        <v>3016</v>
      </c>
      <c r="H2484">
        <v>36806</v>
      </c>
      <c r="I2484">
        <v>18</v>
      </c>
      <c r="J2484">
        <v>704</v>
      </c>
      <c r="K2484" t="s">
        <v>9487</v>
      </c>
      <c r="L2484" t="s">
        <v>501</v>
      </c>
      <c r="M2484" t="s">
        <v>73</v>
      </c>
      <c r="N2484" t="s">
        <v>25</v>
      </c>
      <c r="O2484">
        <v>72</v>
      </c>
      <c r="P2484">
        <v>8</v>
      </c>
      <c r="Q2484" t="s">
        <v>9488</v>
      </c>
    </row>
    <row r="2485" spans="1:17" x14ac:dyDescent="0.3">
      <c r="A2485" t="s">
        <v>12982</v>
      </c>
      <c r="B2485" t="s">
        <v>28</v>
      </c>
      <c r="C2485" t="s">
        <v>86</v>
      </c>
      <c r="D2485" t="s">
        <v>46</v>
      </c>
      <c r="E2485">
        <v>85</v>
      </c>
      <c r="F2485" t="s">
        <v>7730</v>
      </c>
      <c r="G2485">
        <v>6065</v>
      </c>
      <c r="H2485">
        <v>62439</v>
      </c>
      <c r="I2485">
        <v>2</v>
      </c>
      <c r="J2485">
        <v>321</v>
      </c>
      <c r="K2485" t="s">
        <v>12983</v>
      </c>
      <c r="L2485" t="s">
        <v>87</v>
      </c>
      <c r="M2485" t="s">
        <v>103</v>
      </c>
      <c r="N2485" t="s">
        <v>43</v>
      </c>
      <c r="O2485">
        <v>13</v>
      </c>
      <c r="P2485">
        <v>15</v>
      </c>
      <c r="Q2485" t="s">
        <v>12984</v>
      </c>
    </row>
    <row r="2486" spans="1:17" x14ac:dyDescent="0.3">
      <c r="A2486" t="s">
        <v>12973</v>
      </c>
      <c r="B2486" t="s">
        <v>28</v>
      </c>
      <c r="C2486" t="s">
        <v>86</v>
      </c>
      <c r="D2486" t="s">
        <v>113</v>
      </c>
      <c r="E2486">
        <v>90</v>
      </c>
      <c r="F2486" t="s">
        <v>12266</v>
      </c>
      <c r="G2486">
        <v>6016</v>
      </c>
      <c r="H2486">
        <v>64263</v>
      </c>
      <c r="I2486">
        <v>15</v>
      </c>
      <c r="J2486">
        <v>72</v>
      </c>
      <c r="K2486" t="s">
        <v>12974</v>
      </c>
      <c r="L2486" t="s">
        <v>357</v>
      </c>
      <c r="M2486" t="s">
        <v>33</v>
      </c>
      <c r="N2486" t="s">
        <v>25</v>
      </c>
      <c r="O2486">
        <v>63</v>
      </c>
      <c r="P2486">
        <v>27</v>
      </c>
      <c r="Q2486" t="s">
        <v>12975</v>
      </c>
    </row>
    <row r="2487" spans="1:17" x14ac:dyDescent="0.3">
      <c r="A2487" t="s">
        <v>9495</v>
      </c>
      <c r="B2487" t="s">
        <v>28</v>
      </c>
      <c r="C2487" t="s">
        <v>60</v>
      </c>
      <c r="D2487" t="s">
        <v>186</v>
      </c>
      <c r="E2487">
        <v>85</v>
      </c>
      <c r="F2487" t="s">
        <v>9496</v>
      </c>
      <c r="G2487">
        <v>6061</v>
      </c>
      <c r="H2487">
        <v>68220</v>
      </c>
      <c r="I2487">
        <v>6</v>
      </c>
      <c r="J2487">
        <v>438</v>
      </c>
      <c r="K2487" t="s">
        <v>9497</v>
      </c>
      <c r="L2487" t="s">
        <v>222</v>
      </c>
      <c r="M2487" t="s">
        <v>370</v>
      </c>
      <c r="N2487" t="s">
        <v>25</v>
      </c>
      <c r="O2487">
        <v>42</v>
      </c>
      <c r="P2487">
        <v>63</v>
      </c>
      <c r="Q2487" t="s">
        <v>9498</v>
      </c>
    </row>
    <row r="2488" spans="1:17" x14ac:dyDescent="0.3">
      <c r="A2488" t="s">
        <v>12955</v>
      </c>
      <c r="B2488" t="s">
        <v>28</v>
      </c>
      <c r="C2488" t="s">
        <v>86</v>
      </c>
      <c r="D2488" t="s">
        <v>20</v>
      </c>
      <c r="E2488">
        <v>70</v>
      </c>
      <c r="F2488" t="s">
        <v>6336</v>
      </c>
      <c r="G2488">
        <v>3407</v>
      </c>
      <c r="H2488">
        <v>40440</v>
      </c>
      <c r="I2488">
        <v>14</v>
      </c>
      <c r="J2488">
        <v>902</v>
      </c>
      <c r="K2488" t="s">
        <v>12956</v>
      </c>
      <c r="L2488" t="s">
        <v>391</v>
      </c>
      <c r="M2488" t="s">
        <v>261</v>
      </c>
      <c r="N2488" t="s">
        <v>25</v>
      </c>
      <c r="O2488">
        <v>60</v>
      </c>
      <c r="P2488">
        <v>14</v>
      </c>
      <c r="Q2488" t="s">
        <v>12957</v>
      </c>
    </row>
    <row r="2489" spans="1:17" x14ac:dyDescent="0.3">
      <c r="A2489" t="s">
        <v>9503</v>
      </c>
      <c r="B2489" t="s">
        <v>28</v>
      </c>
      <c r="C2489" t="s">
        <v>112</v>
      </c>
      <c r="D2489" t="s">
        <v>73</v>
      </c>
      <c r="E2489">
        <v>76</v>
      </c>
      <c r="F2489" t="s">
        <v>9504</v>
      </c>
      <c r="G2489">
        <v>5560</v>
      </c>
      <c r="H2489">
        <v>56015</v>
      </c>
      <c r="I2489">
        <v>11</v>
      </c>
      <c r="J2489">
        <v>564</v>
      </c>
      <c r="K2489" t="s">
        <v>9505</v>
      </c>
      <c r="L2489" t="s">
        <v>24</v>
      </c>
      <c r="M2489" t="s">
        <v>103</v>
      </c>
      <c r="N2489" t="s">
        <v>25</v>
      </c>
      <c r="O2489">
        <v>17</v>
      </c>
      <c r="P2489">
        <v>52</v>
      </c>
      <c r="Q2489" t="s">
        <v>9506</v>
      </c>
    </row>
    <row r="2490" spans="1:17" x14ac:dyDescent="0.3">
      <c r="A2490" t="s">
        <v>12947</v>
      </c>
      <c r="B2490" t="s">
        <v>28</v>
      </c>
      <c r="C2490" t="s">
        <v>29</v>
      </c>
      <c r="D2490" t="s">
        <v>113</v>
      </c>
      <c r="E2490">
        <v>79</v>
      </c>
      <c r="F2490" t="s">
        <v>12948</v>
      </c>
      <c r="G2490">
        <v>2652</v>
      </c>
      <c r="H2490">
        <v>26961</v>
      </c>
      <c r="I2490">
        <v>18</v>
      </c>
      <c r="J2490">
        <v>423</v>
      </c>
      <c r="K2490" t="s">
        <v>12949</v>
      </c>
      <c r="L2490" t="s">
        <v>24</v>
      </c>
      <c r="M2490" t="s">
        <v>164</v>
      </c>
      <c r="N2490" t="s">
        <v>25</v>
      </c>
      <c r="O2490">
        <v>70</v>
      </c>
      <c r="P2490">
        <v>45</v>
      </c>
      <c r="Q2490" t="s">
        <v>12950</v>
      </c>
    </row>
    <row r="2491" spans="1:17" x14ac:dyDescent="0.3">
      <c r="A2491" t="s">
        <v>12930</v>
      </c>
      <c r="B2491" t="s">
        <v>28</v>
      </c>
      <c r="C2491" t="s">
        <v>29</v>
      </c>
      <c r="D2491" t="s">
        <v>49</v>
      </c>
      <c r="E2491">
        <v>70</v>
      </c>
      <c r="F2491" t="s">
        <v>12931</v>
      </c>
      <c r="G2491">
        <v>3893</v>
      </c>
      <c r="H2491">
        <v>40401</v>
      </c>
      <c r="I2491">
        <v>18</v>
      </c>
      <c r="J2491">
        <v>83</v>
      </c>
      <c r="K2491" t="s">
        <v>12932</v>
      </c>
      <c r="L2491" t="s">
        <v>38</v>
      </c>
      <c r="M2491" t="s">
        <v>30</v>
      </c>
      <c r="N2491" t="s">
        <v>43</v>
      </c>
      <c r="O2491">
        <v>32</v>
      </c>
      <c r="P2491">
        <v>47</v>
      </c>
      <c r="Q2491" t="s">
        <v>12933</v>
      </c>
    </row>
    <row r="2492" spans="1:17" x14ac:dyDescent="0.3">
      <c r="A2492" t="s">
        <v>9514</v>
      </c>
      <c r="B2492" t="s">
        <v>28</v>
      </c>
      <c r="C2492" t="s">
        <v>29</v>
      </c>
      <c r="D2492" t="s">
        <v>196</v>
      </c>
      <c r="E2492">
        <v>70</v>
      </c>
      <c r="F2492" t="s">
        <v>6953</v>
      </c>
      <c r="G2492">
        <v>4187</v>
      </c>
      <c r="H2492">
        <v>42224</v>
      </c>
      <c r="I2492">
        <v>2</v>
      </c>
      <c r="J2492">
        <v>800</v>
      </c>
      <c r="K2492" t="s">
        <v>9515</v>
      </c>
      <c r="L2492" t="s">
        <v>53</v>
      </c>
      <c r="M2492" t="s">
        <v>46</v>
      </c>
      <c r="N2492" t="s">
        <v>43</v>
      </c>
      <c r="O2492">
        <v>13</v>
      </c>
      <c r="P2492">
        <v>40</v>
      </c>
      <c r="Q2492" t="s">
        <v>9516</v>
      </c>
    </row>
    <row r="2493" spans="1:17" x14ac:dyDescent="0.3">
      <c r="A2493" t="s">
        <v>12927</v>
      </c>
      <c r="B2493" t="s">
        <v>28</v>
      </c>
      <c r="C2493" t="s">
        <v>60</v>
      </c>
      <c r="D2493" t="s">
        <v>164</v>
      </c>
      <c r="E2493">
        <v>79</v>
      </c>
      <c r="F2493" t="s">
        <v>11094</v>
      </c>
      <c r="G2493">
        <v>5412</v>
      </c>
      <c r="H2493">
        <v>60058</v>
      </c>
      <c r="I2493">
        <v>2</v>
      </c>
      <c r="J2493">
        <v>268</v>
      </c>
      <c r="K2493" t="s">
        <v>12928</v>
      </c>
      <c r="L2493" t="s">
        <v>271</v>
      </c>
      <c r="M2493" t="s">
        <v>103</v>
      </c>
      <c r="N2493" t="s">
        <v>25</v>
      </c>
      <c r="O2493">
        <v>35</v>
      </c>
      <c r="P2493">
        <v>1</v>
      </c>
      <c r="Q2493" t="s">
        <v>12929</v>
      </c>
    </row>
    <row r="2494" spans="1:17" x14ac:dyDescent="0.3">
      <c r="A2494" t="s">
        <v>9520</v>
      </c>
      <c r="B2494" t="s">
        <v>28</v>
      </c>
      <c r="C2494" t="s">
        <v>60</v>
      </c>
      <c r="D2494" t="s">
        <v>34</v>
      </c>
      <c r="E2494">
        <v>83</v>
      </c>
      <c r="F2494" t="s">
        <v>2084</v>
      </c>
      <c r="G2494">
        <v>5854</v>
      </c>
      <c r="H2494">
        <v>66745</v>
      </c>
      <c r="I2494">
        <v>14</v>
      </c>
      <c r="J2494">
        <v>320</v>
      </c>
      <c r="K2494" t="s">
        <v>9521</v>
      </c>
      <c r="L2494" t="s">
        <v>222</v>
      </c>
      <c r="M2494" t="s">
        <v>121</v>
      </c>
      <c r="N2494" t="s">
        <v>43</v>
      </c>
      <c r="O2494">
        <v>50</v>
      </c>
      <c r="P2494">
        <v>54</v>
      </c>
      <c r="Q2494" t="s">
        <v>9522</v>
      </c>
    </row>
    <row r="2495" spans="1:17" x14ac:dyDescent="0.3">
      <c r="A2495" t="s">
        <v>9523</v>
      </c>
      <c r="B2495" t="s">
        <v>28</v>
      </c>
      <c r="C2495" t="s">
        <v>86</v>
      </c>
      <c r="D2495" t="s">
        <v>99</v>
      </c>
      <c r="E2495">
        <v>80</v>
      </c>
      <c r="F2495" t="s">
        <v>910</v>
      </c>
      <c r="G2495">
        <v>1528</v>
      </c>
      <c r="H2495">
        <v>13621</v>
      </c>
      <c r="I2495">
        <v>13</v>
      </c>
      <c r="J2495">
        <v>471</v>
      </c>
      <c r="K2495" t="s">
        <v>9524</v>
      </c>
      <c r="L2495" t="s">
        <v>203</v>
      </c>
      <c r="M2495" t="s">
        <v>122</v>
      </c>
      <c r="N2495" t="s">
        <v>43</v>
      </c>
      <c r="O2495">
        <v>78</v>
      </c>
      <c r="P2495">
        <v>34</v>
      </c>
      <c r="Q2495" t="s">
        <v>9525</v>
      </c>
    </row>
    <row r="2496" spans="1:17" x14ac:dyDescent="0.3">
      <c r="A2496" t="s">
        <v>12923</v>
      </c>
      <c r="B2496" t="s">
        <v>28</v>
      </c>
      <c r="C2496" t="s">
        <v>37</v>
      </c>
      <c r="D2496" t="s">
        <v>186</v>
      </c>
      <c r="E2496">
        <v>86</v>
      </c>
      <c r="F2496" t="s">
        <v>12924</v>
      </c>
      <c r="G2496">
        <v>6652</v>
      </c>
      <c r="H2496">
        <v>71072</v>
      </c>
      <c r="I2496">
        <v>6</v>
      </c>
      <c r="J2496">
        <v>219</v>
      </c>
      <c r="K2496" t="s">
        <v>12925</v>
      </c>
      <c r="L2496" t="s">
        <v>23</v>
      </c>
      <c r="M2496" t="s">
        <v>301</v>
      </c>
      <c r="N2496" t="s">
        <v>43</v>
      </c>
      <c r="O2496">
        <v>9</v>
      </c>
      <c r="P2496">
        <v>60</v>
      </c>
      <c r="Q2496" t="s">
        <v>12926</v>
      </c>
    </row>
    <row r="2497" spans="1:17" x14ac:dyDescent="0.3">
      <c r="A2497" t="s">
        <v>12919</v>
      </c>
      <c r="B2497" t="s">
        <v>28</v>
      </c>
      <c r="C2497" t="s">
        <v>29</v>
      </c>
      <c r="D2497" t="s">
        <v>113</v>
      </c>
      <c r="E2497">
        <v>88</v>
      </c>
      <c r="F2497" t="s">
        <v>12920</v>
      </c>
      <c r="G2497">
        <v>3578</v>
      </c>
      <c r="H2497">
        <v>38090</v>
      </c>
      <c r="I2497">
        <v>11</v>
      </c>
      <c r="J2497">
        <v>752</v>
      </c>
      <c r="K2497" t="s">
        <v>12921</v>
      </c>
      <c r="L2497" t="s">
        <v>189</v>
      </c>
      <c r="M2497" t="s">
        <v>34</v>
      </c>
      <c r="N2497" t="s">
        <v>25</v>
      </c>
      <c r="O2497">
        <v>62</v>
      </c>
      <c r="P2497">
        <v>60</v>
      </c>
      <c r="Q2497" t="s">
        <v>12922</v>
      </c>
    </row>
    <row r="2498" spans="1:17" x14ac:dyDescent="0.3">
      <c r="A2498" t="s">
        <v>9534</v>
      </c>
      <c r="B2498" t="s">
        <v>28</v>
      </c>
      <c r="C2498" t="s">
        <v>112</v>
      </c>
      <c r="D2498" t="s">
        <v>79</v>
      </c>
      <c r="E2498">
        <v>84</v>
      </c>
      <c r="F2498" t="s">
        <v>9535</v>
      </c>
      <c r="G2498">
        <v>2715</v>
      </c>
      <c r="H2498">
        <v>35492</v>
      </c>
      <c r="I2498">
        <v>2</v>
      </c>
      <c r="J2498">
        <v>136</v>
      </c>
      <c r="K2498" t="s">
        <v>9536</v>
      </c>
      <c r="L2498" t="s">
        <v>91</v>
      </c>
      <c r="M2498" t="s">
        <v>122</v>
      </c>
      <c r="N2498" t="s">
        <v>43</v>
      </c>
      <c r="O2498">
        <v>14</v>
      </c>
      <c r="P2498">
        <v>0</v>
      </c>
      <c r="Q2498" t="s">
        <v>9537</v>
      </c>
    </row>
    <row r="2499" spans="1:17" x14ac:dyDescent="0.3">
      <c r="A2499" t="s">
        <v>9538</v>
      </c>
      <c r="B2499" t="s">
        <v>28</v>
      </c>
      <c r="C2499" t="s">
        <v>29</v>
      </c>
      <c r="D2499" t="s">
        <v>46</v>
      </c>
      <c r="E2499">
        <v>83</v>
      </c>
      <c r="F2499" t="s">
        <v>9539</v>
      </c>
      <c r="G2499">
        <v>6760</v>
      </c>
      <c r="H2499">
        <v>70069</v>
      </c>
      <c r="I2499">
        <v>19</v>
      </c>
      <c r="J2499">
        <v>736</v>
      </c>
      <c r="K2499" t="s">
        <v>9540</v>
      </c>
      <c r="L2499" t="s">
        <v>492</v>
      </c>
      <c r="M2499" t="s">
        <v>50</v>
      </c>
      <c r="N2499" t="s">
        <v>25</v>
      </c>
      <c r="O2499">
        <v>16</v>
      </c>
      <c r="P2499">
        <v>8</v>
      </c>
      <c r="Q2499" t="s">
        <v>9541</v>
      </c>
    </row>
    <row r="2500" spans="1:17" x14ac:dyDescent="0.3">
      <c r="A2500" t="s">
        <v>9542</v>
      </c>
      <c r="B2500" t="s">
        <v>28</v>
      </c>
      <c r="C2500" t="s">
        <v>86</v>
      </c>
      <c r="D2500" t="s">
        <v>285</v>
      </c>
      <c r="E2500">
        <v>82</v>
      </c>
      <c r="F2500" t="s">
        <v>9543</v>
      </c>
      <c r="G2500">
        <v>1672</v>
      </c>
      <c r="H2500">
        <v>24105</v>
      </c>
      <c r="I2500">
        <v>9</v>
      </c>
      <c r="J2500">
        <v>768</v>
      </c>
      <c r="K2500" t="s">
        <v>9544</v>
      </c>
      <c r="L2500" t="s">
        <v>501</v>
      </c>
      <c r="M2500" t="s">
        <v>501</v>
      </c>
      <c r="N2500" t="s">
        <v>25</v>
      </c>
      <c r="O2500">
        <v>80</v>
      </c>
      <c r="P2500">
        <v>48</v>
      </c>
      <c r="Q2500" t="s">
        <v>9545</v>
      </c>
    </row>
    <row r="2501" spans="1:17" x14ac:dyDescent="0.3">
      <c r="A2501" t="s">
        <v>12916</v>
      </c>
      <c r="B2501" t="s">
        <v>28</v>
      </c>
      <c r="C2501" t="s">
        <v>112</v>
      </c>
      <c r="D2501" t="s">
        <v>73</v>
      </c>
      <c r="E2501">
        <v>75</v>
      </c>
      <c r="F2501" t="s">
        <v>1912</v>
      </c>
      <c r="G2501">
        <v>2316</v>
      </c>
      <c r="H2501">
        <v>24813</v>
      </c>
      <c r="I2501">
        <v>10</v>
      </c>
      <c r="J2501">
        <v>883</v>
      </c>
      <c r="K2501" t="s">
        <v>12917</v>
      </c>
      <c r="L2501" t="s">
        <v>232</v>
      </c>
      <c r="M2501" t="s">
        <v>82</v>
      </c>
      <c r="N2501" t="s">
        <v>43</v>
      </c>
      <c r="O2501">
        <v>22</v>
      </c>
      <c r="P2501">
        <v>7</v>
      </c>
      <c r="Q2501" t="s">
        <v>12918</v>
      </c>
    </row>
    <row r="2502" spans="1:17" x14ac:dyDescent="0.3">
      <c r="A2502" t="s">
        <v>12912</v>
      </c>
      <c r="B2502" t="s">
        <v>28</v>
      </c>
      <c r="C2502" t="s">
        <v>86</v>
      </c>
      <c r="D2502" t="s">
        <v>46</v>
      </c>
      <c r="E2502">
        <v>77</v>
      </c>
      <c r="F2502" t="s">
        <v>12913</v>
      </c>
      <c r="G2502">
        <v>2390</v>
      </c>
      <c r="H2502">
        <v>31826</v>
      </c>
      <c r="I2502">
        <v>11</v>
      </c>
      <c r="J2502">
        <v>296</v>
      </c>
      <c r="K2502" t="s">
        <v>12914</v>
      </c>
      <c r="L2502" t="s">
        <v>33</v>
      </c>
      <c r="M2502" t="s">
        <v>63</v>
      </c>
      <c r="N2502" t="s">
        <v>43</v>
      </c>
      <c r="O2502">
        <v>53</v>
      </c>
      <c r="P2502">
        <v>59</v>
      </c>
      <c r="Q2502" t="s">
        <v>12915</v>
      </c>
    </row>
    <row r="2503" spans="1:17" x14ac:dyDescent="0.3">
      <c r="A2503" t="s">
        <v>12909</v>
      </c>
      <c r="B2503" t="s">
        <v>28</v>
      </c>
      <c r="C2503" t="s">
        <v>86</v>
      </c>
      <c r="D2503" t="s">
        <v>46</v>
      </c>
      <c r="E2503">
        <v>72</v>
      </c>
      <c r="F2503" t="s">
        <v>11261</v>
      </c>
      <c r="G2503">
        <v>8760</v>
      </c>
      <c r="H2503">
        <v>93328</v>
      </c>
      <c r="I2503">
        <v>9</v>
      </c>
      <c r="J2503">
        <v>859</v>
      </c>
      <c r="K2503" t="s">
        <v>12910</v>
      </c>
      <c r="L2503" t="s">
        <v>87</v>
      </c>
      <c r="M2503" t="s">
        <v>109</v>
      </c>
      <c r="N2503" t="s">
        <v>43</v>
      </c>
      <c r="O2503">
        <v>52</v>
      </c>
      <c r="P2503">
        <v>16</v>
      </c>
      <c r="Q2503" t="s">
        <v>12911</v>
      </c>
    </row>
    <row r="2504" spans="1:17" x14ac:dyDescent="0.3">
      <c r="A2504" t="s">
        <v>12889</v>
      </c>
      <c r="B2504" t="s">
        <v>28</v>
      </c>
      <c r="C2504" t="s">
        <v>86</v>
      </c>
      <c r="D2504" t="s">
        <v>49</v>
      </c>
      <c r="E2504">
        <v>88</v>
      </c>
      <c r="F2504" t="s">
        <v>1051</v>
      </c>
      <c r="G2504">
        <v>3708</v>
      </c>
      <c r="H2504">
        <v>37679</v>
      </c>
      <c r="I2504">
        <v>15</v>
      </c>
      <c r="J2504">
        <v>327</v>
      </c>
      <c r="K2504" t="s">
        <v>12890</v>
      </c>
      <c r="L2504" t="s">
        <v>196</v>
      </c>
      <c r="M2504" t="s">
        <v>30</v>
      </c>
      <c r="N2504" t="s">
        <v>25</v>
      </c>
      <c r="O2504">
        <v>34</v>
      </c>
      <c r="P2504">
        <v>77</v>
      </c>
      <c r="Q2504" t="s">
        <v>12891</v>
      </c>
    </row>
    <row r="2505" spans="1:17" x14ac:dyDescent="0.3">
      <c r="A2505" t="s">
        <v>12886</v>
      </c>
      <c r="B2505" t="s">
        <v>28</v>
      </c>
      <c r="C2505" t="s">
        <v>112</v>
      </c>
      <c r="D2505" t="s">
        <v>38</v>
      </c>
      <c r="E2505">
        <v>79</v>
      </c>
      <c r="F2505" t="s">
        <v>2563</v>
      </c>
      <c r="G2505">
        <v>4188</v>
      </c>
      <c r="H2505">
        <v>50204</v>
      </c>
      <c r="I2505">
        <v>9</v>
      </c>
      <c r="J2505">
        <v>447</v>
      </c>
      <c r="K2505" t="s">
        <v>12887</v>
      </c>
      <c r="L2505" t="s">
        <v>683</v>
      </c>
      <c r="M2505" t="s">
        <v>91</v>
      </c>
      <c r="N2505" t="s">
        <v>25</v>
      </c>
      <c r="O2505">
        <v>6</v>
      </c>
      <c r="P2505">
        <v>25</v>
      </c>
      <c r="Q2505" t="s">
        <v>12888</v>
      </c>
    </row>
    <row r="2506" spans="1:17" x14ac:dyDescent="0.3">
      <c r="A2506" t="s">
        <v>12882</v>
      </c>
      <c r="B2506" t="s">
        <v>28</v>
      </c>
      <c r="C2506" t="s">
        <v>19</v>
      </c>
      <c r="D2506" t="s">
        <v>225</v>
      </c>
      <c r="E2506">
        <v>81</v>
      </c>
      <c r="F2506" t="s">
        <v>12883</v>
      </c>
      <c r="G2506">
        <v>2529</v>
      </c>
      <c r="H2506">
        <v>24809</v>
      </c>
      <c r="I2506">
        <v>1</v>
      </c>
      <c r="J2506">
        <v>515</v>
      </c>
      <c r="K2506" t="s">
        <v>12884</v>
      </c>
      <c r="L2506" t="s">
        <v>73</v>
      </c>
      <c r="M2506" t="s">
        <v>260</v>
      </c>
      <c r="N2506" t="s">
        <v>25</v>
      </c>
      <c r="O2506">
        <v>12</v>
      </c>
      <c r="P2506">
        <v>53</v>
      </c>
      <c r="Q2506" t="s">
        <v>12885</v>
      </c>
    </row>
    <row r="2507" spans="1:17" x14ac:dyDescent="0.3">
      <c r="A2507" t="s">
        <v>12872</v>
      </c>
      <c r="B2507" t="s">
        <v>28</v>
      </c>
      <c r="C2507" t="s">
        <v>37</v>
      </c>
      <c r="D2507" t="s">
        <v>186</v>
      </c>
      <c r="E2507">
        <v>76</v>
      </c>
      <c r="F2507" t="s">
        <v>11593</v>
      </c>
      <c r="G2507">
        <v>4010</v>
      </c>
      <c r="H2507">
        <v>39749</v>
      </c>
      <c r="I2507">
        <v>2</v>
      </c>
      <c r="J2507">
        <v>916</v>
      </c>
      <c r="K2507" t="s">
        <v>12873</v>
      </c>
      <c r="L2507" t="s">
        <v>634</v>
      </c>
      <c r="M2507" t="s">
        <v>41</v>
      </c>
      <c r="N2507" t="s">
        <v>25</v>
      </c>
      <c r="O2507">
        <v>65</v>
      </c>
      <c r="P2507">
        <v>50</v>
      </c>
      <c r="Q2507" t="s">
        <v>12874</v>
      </c>
    </row>
    <row r="2508" spans="1:17" x14ac:dyDescent="0.3">
      <c r="A2508" t="s">
        <v>12863</v>
      </c>
      <c r="B2508" t="s">
        <v>28</v>
      </c>
      <c r="C2508" t="s">
        <v>37</v>
      </c>
      <c r="D2508" t="s">
        <v>164</v>
      </c>
      <c r="E2508">
        <v>79</v>
      </c>
      <c r="F2508" t="s">
        <v>11795</v>
      </c>
      <c r="G2508">
        <v>4851</v>
      </c>
      <c r="H2508">
        <v>55693</v>
      </c>
      <c r="I2508">
        <v>1</v>
      </c>
      <c r="J2508">
        <v>875</v>
      </c>
      <c r="K2508" t="s">
        <v>12864</v>
      </c>
      <c r="L2508" t="s">
        <v>116</v>
      </c>
      <c r="M2508" t="s">
        <v>196</v>
      </c>
      <c r="N2508" t="s">
        <v>25</v>
      </c>
      <c r="O2508">
        <v>32</v>
      </c>
      <c r="P2508">
        <v>68</v>
      </c>
      <c r="Q2508" t="s">
        <v>12865</v>
      </c>
    </row>
    <row r="2509" spans="1:17" x14ac:dyDescent="0.3">
      <c r="A2509" t="s">
        <v>12855</v>
      </c>
      <c r="B2509" t="s">
        <v>28</v>
      </c>
      <c r="C2509" t="s">
        <v>112</v>
      </c>
      <c r="D2509" t="s">
        <v>53</v>
      </c>
      <c r="E2509">
        <v>82</v>
      </c>
      <c r="F2509" t="s">
        <v>12856</v>
      </c>
      <c r="G2509">
        <v>5103</v>
      </c>
      <c r="H2509">
        <v>59348</v>
      </c>
      <c r="I2509">
        <v>19</v>
      </c>
      <c r="J2509">
        <v>538</v>
      </c>
      <c r="K2509" t="s">
        <v>12857</v>
      </c>
      <c r="L2509" t="s">
        <v>716</v>
      </c>
      <c r="M2509" t="s">
        <v>266</v>
      </c>
      <c r="N2509" t="s">
        <v>25</v>
      </c>
      <c r="O2509">
        <v>31</v>
      </c>
      <c r="P2509">
        <v>48</v>
      </c>
      <c r="Q2509" t="s">
        <v>12858</v>
      </c>
    </row>
    <row r="2510" spans="1:17" x14ac:dyDescent="0.3">
      <c r="A2510" t="s">
        <v>12848</v>
      </c>
      <c r="B2510" t="s">
        <v>28</v>
      </c>
      <c r="C2510" t="s">
        <v>60</v>
      </c>
      <c r="D2510" t="s">
        <v>20</v>
      </c>
      <c r="E2510">
        <v>90</v>
      </c>
      <c r="F2510" t="s">
        <v>12849</v>
      </c>
      <c r="G2510">
        <v>2171</v>
      </c>
      <c r="H2510">
        <v>23968</v>
      </c>
      <c r="I2510">
        <v>13</v>
      </c>
      <c r="J2510">
        <v>583</v>
      </c>
      <c r="K2510" t="s">
        <v>12850</v>
      </c>
      <c r="L2510" t="s">
        <v>87</v>
      </c>
      <c r="M2510" t="s">
        <v>113</v>
      </c>
      <c r="N2510" t="s">
        <v>25</v>
      </c>
      <c r="O2510">
        <v>64</v>
      </c>
      <c r="P2510">
        <v>71</v>
      </c>
      <c r="Q2510" t="s">
        <v>12851</v>
      </c>
    </row>
    <row r="2511" spans="1:17" x14ac:dyDescent="0.3">
      <c r="A2511" t="s">
        <v>12845</v>
      </c>
      <c r="B2511" t="s">
        <v>28</v>
      </c>
      <c r="C2511" t="s">
        <v>19</v>
      </c>
      <c r="D2511" t="s">
        <v>73</v>
      </c>
      <c r="E2511">
        <v>72</v>
      </c>
      <c r="F2511" t="s">
        <v>10184</v>
      </c>
      <c r="G2511">
        <v>5161</v>
      </c>
      <c r="H2511">
        <v>60269</v>
      </c>
      <c r="I2511">
        <v>10</v>
      </c>
      <c r="J2511">
        <v>810</v>
      </c>
      <c r="K2511" t="s">
        <v>12846</v>
      </c>
      <c r="L2511" t="s">
        <v>326</v>
      </c>
      <c r="M2511" t="s">
        <v>186</v>
      </c>
      <c r="N2511" t="s">
        <v>43</v>
      </c>
      <c r="O2511">
        <v>10</v>
      </c>
      <c r="P2511">
        <v>34</v>
      </c>
      <c r="Q2511" t="s">
        <v>12847</v>
      </c>
    </row>
    <row r="2512" spans="1:17" x14ac:dyDescent="0.3">
      <c r="A2512" t="s">
        <v>12841</v>
      </c>
      <c r="B2512" t="s">
        <v>28</v>
      </c>
      <c r="C2512" t="s">
        <v>112</v>
      </c>
      <c r="D2512" t="s">
        <v>49</v>
      </c>
      <c r="E2512">
        <v>74</v>
      </c>
      <c r="F2512" t="s">
        <v>12842</v>
      </c>
      <c r="G2512">
        <v>8132</v>
      </c>
      <c r="H2512">
        <v>81551</v>
      </c>
      <c r="I2512">
        <v>12</v>
      </c>
      <c r="J2512">
        <v>432</v>
      </c>
      <c r="K2512" t="s">
        <v>12843</v>
      </c>
      <c r="L2512" t="s">
        <v>76</v>
      </c>
      <c r="M2512" t="s">
        <v>196</v>
      </c>
      <c r="N2512" t="s">
        <v>25</v>
      </c>
      <c r="O2512">
        <v>44</v>
      </c>
      <c r="P2512">
        <v>19</v>
      </c>
      <c r="Q2512" t="s">
        <v>12844</v>
      </c>
    </row>
    <row r="2513" spans="1:17" x14ac:dyDescent="0.3">
      <c r="A2513" t="s">
        <v>12837</v>
      </c>
      <c r="B2513" t="s">
        <v>28</v>
      </c>
      <c r="C2513" t="s">
        <v>86</v>
      </c>
      <c r="D2513" t="s">
        <v>87</v>
      </c>
      <c r="E2513">
        <v>89</v>
      </c>
      <c r="F2513" t="s">
        <v>12838</v>
      </c>
      <c r="G2513">
        <v>6018</v>
      </c>
      <c r="H2513">
        <v>65470</v>
      </c>
      <c r="I2513">
        <v>6</v>
      </c>
      <c r="J2513">
        <v>656</v>
      </c>
      <c r="K2513" t="s">
        <v>12839</v>
      </c>
      <c r="L2513" t="s">
        <v>204</v>
      </c>
      <c r="M2513" t="s">
        <v>186</v>
      </c>
      <c r="N2513" t="s">
        <v>43</v>
      </c>
      <c r="O2513">
        <v>36</v>
      </c>
      <c r="P2513">
        <v>41</v>
      </c>
      <c r="Q2513" t="s">
        <v>12840</v>
      </c>
    </row>
    <row r="2514" spans="1:17" x14ac:dyDescent="0.3">
      <c r="A2514" t="s">
        <v>9592</v>
      </c>
      <c r="B2514" t="s">
        <v>28</v>
      </c>
      <c r="C2514" t="s">
        <v>86</v>
      </c>
      <c r="D2514" t="s">
        <v>285</v>
      </c>
      <c r="E2514">
        <v>70</v>
      </c>
      <c r="F2514" t="s">
        <v>9593</v>
      </c>
      <c r="G2514">
        <v>5339</v>
      </c>
      <c r="H2514">
        <v>56487</v>
      </c>
      <c r="I2514">
        <v>1</v>
      </c>
      <c r="J2514">
        <v>981</v>
      </c>
      <c r="K2514" t="s">
        <v>9594</v>
      </c>
      <c r="L2514" t="s">
        <v>23</v>
      </c>
      <c r="M2514" t="s">
        <v>99</v>
      </c>
      <c r="N2514" t="s">
        <v>43</v>
      </c>
      <c r="O2514">
        <v>10</v>
      </c>
      <c r="P2514">
        <v>53</v>
      </c>
      <c r="Q2514" t="s">
        <v>9595</v>
      </c>
    </row>
    <row r="2515" spans="1:17" x14ac:dyDescent="0.3">
      <c r="A2515" t="s">
        <v>12823</v>
      </c>
      <c r="B2515" t="s">
        <v>28</v>
      </c>
      <c r="C2515" t="s">
        <v>86</v>
      </c>
      <c r="D2515" t="s">
        <v>34</v>
      </c>
      <c r="E2515">
        <v>73</v>
      </c>
      <c r="F2515" t="s">
        <v>12824</v>
      </c>
      <c r="G2515">
        <v>2596</v>
      </c>
      <c r="H2515">
        <v>33713</v>
      </c>
      <c r="I2515">
        <v>18</v>
      </c>
      <c r="J2515">
        <v>203</v>
      </c>
      <c r="K2515" t="s">
        <v>12825</v>
      </c>
      <c r="L2515" t="s">
        <v>470</v>
      </c>
      <c r="M2515" t="s">
        <v>46</v>
      </c>
      <c r="N2515" t="s">
        <v>43</v>
      </c>
      <c r="O2515">
        <v>52</v>
      </c>
      <c r="P2515">
        <v>43</v>
      </c>
      <c r="Q2515" t="s">
        <v>12826</v>
      </c>
    </row>
    <row r="2516" spans="1:17" x14ac:dyDescent="0.3">
      <c r="A2516" t="s">
        <v>12820</v>
      </c>
      <c r="B2516" t="s">
        <v>28</v>
      </c>
      <c r="C2516" t="s">
        <v>19</v>
      </c>
      <c r="D2516" t="s">
        <v>87</v>
      </c>
      <c r="E2516">
        <v>73</v>
      </c>
      <c r="F2516" t="s">
        <v>9220</v>
      </c>
      <c r="G2516">
        <v>6862</v>
      </c>
      <c r="H2516">
        <v>77191</v>
      </c>
      <c r="I2516">
        <v>7</v>
      </c>
      <c r="J2516">
        <v>975</v>
      </c>
      <c r="K2516" t="s">
        <v>12821</v>
      </c>
      <c r="L2516" t="s">
        <v>365</v>
      </c>
      <c r="M2516" t="s">
        <v>149</v>
      </c>
      <c r="N2516" t="s">
        <v>25</v>
      </c>
      <c r="O2516">
        <v>42</v>
      </c>
      <c r="P2516">
        <v>59</v>
      </c>
      <c r="Q2516" t="s">
        <v>12822</v>
      </c>
    </row>
    <row r="2517" spans="1:17" x14ac:dyDescent="0.3">
      <c r="A2517" t="s">
        <v>9603</v>
      </c>
      <c r="B2517" t="s">
        <v>28</v>
      </c>
      <c r="C2517" t="s">
        <v>60</v>
      </c>
      <c r="D2517" t="s">
        <v>38</v>
      </c>
      <c r="E2517">
        <v>71</v>
      </c>
      <c r="F2517" t="s">
        <v>9604</v>
      </c>
      <c r="G2517">
        <v>6410</v>
      </c>
      <c r="H2517">
        <v>67438</v>
      </c>
      <c r="I2517">
        <v>15</v>
      </c>
      <c r="J2517">
        <v>873</v>
      </c>
      <c r="K2517" t="s">
        <v>9605</v>
      </c>
      <c r="L2517" t="s">
        <v>109</v>
      </c>
      <c r="M2517" t="s">
        <v>121</v>
      </c>
      <c r="N2517" t="s">
        <v>25</v>
      </c>
      <c r="O2517">
        <v>64</v>
      </c>
      <c r="P2517">
        <v>48</v>
      </c>
      <c r="Q2517" t="s">
        <v>9606</v>
      </c>
    </row>
    <row r="2518" spans="1:17" x14ac:dyDescent="0.3">
      <c r="A2518" t="s">
        <v>12817</v>
      </c>
      <c r="B2518" t="s">
        <v>28</v>
      </c>
      <c r="C2518" t="s">
        <v>60</v>
      </c>
      <c r="D2518" t="s">
        <v>196</v>
      </c>
      <c r="E2518">
        <v>87</v>
      </c>
      <c r="F2518" t="s">
        <v>8736</v>
      </c>
      <c r="G2518">
        <v>5057</v>
      </c>
      <c r="H2518">
        <v>51442</v>
      </c>
      <c r="I2518">
        <v>4</v>
      </c>
      <c r="J2518">
        <v>192</v>
      </c>
      <c r="K2518" t="s">
        <v>12818</v>
      </c>
      <c r="L2518" t="s">
        <v>261</v>
      </c>
      <c r="M2518" t="s">
        <v>57</v>
      </c>
      <c r="N2518" t="s">
        <v>25</v>
      </c>
      <c r="O2518">
        <v>70</v>
      </c>
      <c r="P2518">
        <v>86</v>
      </c>
      <c r="Q2518" t="s">
        <v>12819</v>
      </c>
    </row>
    <row r="2519" spans="1:17" x14ac:dyDescent="0.3">
      <c r="A2519" t="s">
        <v>12814</v>
      </c>
      <c r="B2519" t="s">
        <v>28</v>
      </c>
      <c r="C2519" t="s">
        <v>37</v>
      </c>
      <c r="D2519" t="s">
        <v>49</v>
      </c>
      <c r="E2519">
        <v>83</v>
      </c>
      <c r="F2519" t="s">
        <v>5860</v>
      </c>
      <c r="G2519">
        <v>7947</v>
      </c>
      <c r="H2519">
        <v>81181</v>
      </c>
      <c r="I2519">
        <v>12</v>
      </c>
      <c r="J2519">
        <v>241</v>
      </c>
      <c r="K2519" t="s">
        <v>12815</v>
      </c>
      <c r="L2519" t="s">
        <v>613</v>
      </c>
      <c r="M2519" t="s">
        <v>50</v>
      </c>
      <c r="N2519" t="s">
        <v>43</v>
      </c>
      <c r="O2519">
        <v>25</v>
      </c>
      <c r="P2519">
        <v>17</v>
      </c>
      <c r="Q2519" t="s">
        <v>12816</v>
      </c>
    </row>
    <row r="2520" spans="1:17" x14ac:dyDescent="0.3">
      <c r="A2520" t="s">
        <v>12810</v>
      </c>
      <c r="B2520" t="s">
        <v>28</v>
      </c>
      <c r="C2520" t="s">
        <v>60</v>
      </c>
      <c r="D2520" t="s">
        <v>164</v>
      </c>
      <c r="E2520">
        <v>74</v>
      </c>
      <c r="F2520" t="s">
        <v>12811</v>
      </c>
      <c r="G2520">
        <v>3859</v>
      </c>
      <c r="H2520">
        <v>41543</v>
      </c>
      <c r="I2520">
        <v>8</v>
      </c>
      <c r="J2520">
        <v>954</v>
      </c>
      <c r="K2520" t="s">
        <v>12812</v>
      </c>
      <c r="L2520" t="s">
        <v>94</v>
      </c>
      <c r="M2520" t="s">
        <v>109</v>
      </c>
      <c r="N2520" t="s">
        <v>43</v>
      </c>
      <c r="O2520">
        <v>52</v>
      </c>
      <c r="P2520">
        <v>7</v>
      </c>
      <c r="Q2520" t="s">
        <v>12813</v>
      </c>
    </row>
    <row r="2521" spans="1:17" x14ac:dyDescent="0.3">
      <c r="A2521" t="s">
        <v>9616</v>
      </c>
      <c r="B2521" t="s">
        <v>28</v>
      </c>
      <c r="C2521" t="s">
        <v>37</v>
      </c>
      <c r="D2521" t="s">
        <v>34</v>
      </c>
      <c r="E2521">
        <v>73</v>
      </c>
      <c r="F2521" t="s">
        <v>9617</v>
      </c>
      <c r="G2521">
        <v>5041</v>
      </c>
      <c r="H2521">
        <v>54522</v>
      </c>
      <c r="I2521">
        <v>12</v>
      </c>
      <c r="J2521">
        <v>578</v>
      </c>
      <c r="K2521" t="s">
        <v>9618</v>
      </c>
      <c r="L2521" t="s">
        <v>23</v>
      </c>
      <c r="M2521" t="s">
        <v>63</v>
      </c>
      <c r="N2521" t="s">
        <v>43</v>
      </c>
      <c r="O2521">
        <v>15</v>
      </c>
      <c r="P2521">
        <v>13</v>
      </c>
      <c r="Q2521" t="s">
        <v>9619</v>
      </c>
    </row>
    <row r="2522" spans="1:17" x14ac:dyDescent="0.3">
      <c r="A2522" t="s">
        <v>12789</v>
      </c>
      <c r="B2522" t="s">
        <v>28</v>
      </c>
      <c r="C2522" t="s">
        <v>19</v>
      </c>
      <c r="D2522" t="s">
        <v>20</v>
      </c>
      <c r="E2522">
        <v>80</v>
      </c>
      <c r="F2522" t="s">
        <v>3564</v>
      </c>
      <c r="G2522">
        <v>1626</v>
      </c>
      <c r="H2522">
        <v>22083</v>
      </c>
      <c r="I2522">
        <v>2</v>
      </c>
      <c r="J2522">
        <v>327</v>
      </c>
      <c r="K2522" t="s">
        <v>12790</v>
      </c>
      <c r="L2522" t="s">
        <v>302</v>
      </c>
      <c r="M2522" t="s">
        <v>196</v>
      </c>
      <c r="N2522" t="s">
        <v>25</v>
      </c>
      <c r="O2522">
        <v>56</v>
      </c>
      <c r="P2522">
        <v>68</v>
      </c>
      <c r="Q2522" t="s">
        <v>12791</v>
      </c>
    </row>
    <row r="2523" spans="1:17" x14ac:dyDescent="0.3">
      <c r="A2523" t="s">
        <v>12786</v>
      </c>
      <c r="B2523" t="s">
        <v>28</v>
      </c>
      <c r="C2523" t="s">
        <v>37</v>
      </c>
      <c r="D2523" t="s">
        <v>87</v>
      </c>
      <c r="E2523">
        <v>87</v>
      </c>
      <c r="F2523" t="s">
        <v>1521</v>
      </c>
      <c r="G2523">
        <v>4872</v>
      </c>
      <c r="H2523">
        <v>50670</v>
      </c>
      <c r="I2523">
        <v>2</v>
      </c>
      <c r="J2523">
        <v>271</v>
      </c>
      <c r="K2523" t="s">
        <v>12787</v>
      </c>
      <c r="L2523" t="s">
        <v>149</v>
      </c>
      <c r="M2523" t="s">
        <v>113</v>
      </c>
      <c r="N2523" t="s">
        <v>25</v>
      </c>
      <c r="O2523">
        <v>43</v>
      </c>
      <c r="P2523">
        <v>45</v>
      </c>
      <c r="Q2523" t="s">
        <v>12788</v>
      </c>
    </row>
    <row r="2524" spans="1:17" x14ac:dyDescent="0.3">
      <c r="A2524" t="s">
        <v>12779</v>
      </c>
      <c r="B2524" t="s">
        <v>28</v>
      </c>
      <c r="C2524" t="s">
        <v>60</v>
      </c>
      <c r="D2524" t="s">
        <v>196</v>
      </c>
      <c r="E2524">
        <v>72</v>
      </c>
      <c r="F2524" t="s">
        <v>9390</v>
      </c>
      <c r="G2524">
        <v>2566</v>
      </c>
      <c r="H2524">
        <v>30121</v>
      </c>
      <c r="I2524">
        <v>2</v>
      </c>
      <c r="J2524">
        <v>661</v>
      </c>
      <c r="K2524" t="s">
        <v>12780</v>
      </c>
      <c r="L2524" t="s">
        <v>428</v>
      </c>
      <c r="M2524" t="s">
        <v>102</v>
      </c>
      <c r="N2524" t="s">
        <v>25</v>
      </c>
      <c r="O2524">
        <v>64</v>
      </c>
      <c r="P2524">
        <v>28</v>
      </c>
      <c r="Q2524" t="s">
        <v>12781</v>
      </c>
    </row>
    <row r="2525" spans="1:17" x14ac:dyDescent="0.3">
      <c r="A2525" t="s">
        <v>12761</v>
      </c>
      <c r="B2525" t="s">
        <v>28</v>
      </c>
      <c r="C2525" t="s">
        <v>37</v>
      </c>
      <c r="D2525" t="s">
        <v>164</v>
      </c>
      <c r="E2525">
        <v>72</v>
      </c>
      <c r="F2525" t="s">
        <v>12762</v>
      </c>
      <c r="G2525">
        <v>1685</v>
      </c>
      <c r="H2525">
        <v>18447</v>
      </c>
      <c r="I2525">
        <v>10</v>
      </c>
      <c r="J2525">
        <v>529</v>
      </c>
      <c r="K2525" t="s">
        <v>12763</v>
      </c>
      <c r="L2525" t="s">
        <v>149</v>
      </c>
      <c r="M2525" t="s">
        <v>296</v>
      </c>
      <c r="N2525" t="s">
        <v>25</v>
      </c>
      <c r="O2525">
        <v>40</v>
      </c>
      <c r="P2525">
        <v>53</v>
      </c>
      <c r="Q2525" t="s">
        <v>12764</v>
      </c>
    </row>
    <row r="2526" spans="1:17" x14ac:dyDescent="0.3">
      <c r="A2526" t="s">
        <v>12757</v>
      </c>
      <c r="B2526" t="s">
        <v>28</v>
      </c>
      <c r="C2526" t="s">
        <v>29</v>
      </c>
      <c r="D2526" t="s">
        <v>225</v>
      </c>
      <c r="E2526">
        <v>85</v>
      </c>
      <c r="F2526" t="s">
        <v>12758</v>
      </c>
      <c r="G2526">
        <v>4540</v>
      </c>
      <c r="H2526">
        <v>48378</v>
      </c>
      <c r="I2526">
        <v>5</v>
      </c>
      <c r="J2526">
        <v>317</v>
      </c>
      <c r="K2526" t="s">
        <v>12759</v>
      </c>
      <c r="L2526" t="s">
        <v>204</v>
      </c>
      <c r="M2526" t="s">
        <v>20</v>
      </c>
      <c r="N2526" t="s">
        <v>25</v>
      </c>
      <c r="O2526">
        <v>40</v>
      </c>
      <c r="P2526">
        <v>52</v>
      </c>
      <c r="Q2526" t="s">
        <v>12760</v>
      </c>
    </row>
    <row r="2527" spans="1:17" x14ac:dyDescent="0.3">
      <c r="A2527" t="s">
        <v>12733</v>
      </c>
      <c r="B2527" t="s">
        <v>28</v>
      </c>
      <c r="C2527" t="s">
        <v>60</v>
      </c>
      <c r="D2527" t="s">
        <v>99</v>
      </c>
      <c r="E2527">
        <v>90</v>
      </c>
      <c r="F2527" t="s">
        <v>7843</v>
      </c>
      <c r="G2527">
        <v>4002</v>
      </c>
      <c r="H2527">
        <v>40608</v>
      </c>
      <c r="I2527">
        <v>2</v>
      </c>
      <c r="J2527">
        <v>727</v>
      </c>
      <c r="K2527" t="s">
        <v>12734</v>
      </c>
      <c r="L2527" t="s">
        <v>143</v>
      </c>
      <c r="M2527" t="s">
        <v>365</v>
      </c>
      <c r="N2527" t="s">
        <v>25</v>
      </c>
      <c r="O2527">
        <v>9</v>
      </c>
      <c r="P2527">
        <v>78</v>
      </c>
      <c r="Q2527" t="s">
        <v>12735</v>
      </c>
    </row>
    <row r="2528" spans="1:17" x14ac:dyDescent="0.3">
      <c r="A2528" t="s">
        <v>12716</v>
      </c>
      <c r="B2528" t="s">
        <v>28</v>
      </c>
      <c r="C2528" t="s">
        <v>86</v>
      </c>
      <c r="D2528" t="s">
        <v>20</v>
      </c>
      <c r="E2528">
        <v>73</v>
      </c>
      <c r="F2528" t="s">
        <v>12717</v>
      </c>
      <c r="G2528">
        <v>7888</v>
      </c>
      <c r="H2528">
        <v>79465</v>
      </c>
      <c r="I2528">
        <v>3</v>
      </c>
      <c r="J2528">
        <v>55</v>
      </c>
      <c r="K2528" t="s">
        <v>12718</v>
      </c>
      <c r="L2528" t="s">
        <v>276</v>
      </c>
      <c r="M2528" t="s">
        <v>276</v>
      </c>
      <c r="N2528" t="s">
        <v>25</v>
      </c>
      <c r="O2528">
        <v>63</v>
      </c>
      <c r="P2528">
        <v>8</v>
      </c>
      <c r="Q2528" t="s">
        <v>12719</v>
      </c>
    </row>
    <row r="2529" spans="1:17" x14ac:dyDescent="0.3">
      <c r="A2529" t="s">
        <v>12712</v>
      </c>
      <c r="B2529" t="s">
        <v>28</v>
      </c>
      <c r="C2529" t="s">
        <v>37</v>
      </c>
      <c r="D2529" t="s">
        <v>164</v>
      </c>
      <c r="E2529">
        <v>78</v>
      </c>
      <c r="F2529" t="s">
        <v>12713</v>
      </c>
      <c r="G2529">
        <v>2774</v>
      </c>
      <c r="H2529">
        <v>26802</v>
      </c>
      <c r="I2529">
        <v>10</v>
      </c>
      <c r="J2529">
        <v>691</v>
      </c>
      <c r="K2529" t="s">
        <v>12714</v>
      </c>
      <c r="L2529" t="s">
        <v>102</v>
      </c>
      <c r="M2529" t="s">
        <v>34</v>
      </c>
      <c r="N2529" t="s">
        <v>43</v>
      </c>
      <c r="O2529">
        <v>34</v>
      </c>
      <c r="P2529">
        <v>20</v>
      </c>
      <c r="Q2529" t="s">
        <v>12715</v>
      </c>
    </row>
    <row r="2530" spans="1:17" x14ac:dyDescent="0.3">
      <c r="A2530" t="s">
        <v>12701</v>
      </c>
      <c r="B2530" t="s">
        <v>28</v>
      </c>
      <c r="C2530" t="s">
        <v>19</v>
      </c>
      <c r="D2530" t="s">
        <v>225</v>
      </c>
      <c r="E2530">
        <v>76</v>
      </c>
      <c r="F2530" t="s">
        <v>12702</v>
      </c>
      <c r="G2530">
        <v>1822</v>
      </c>
      <c r="H2530">
        <v>26237</v>
      </c>
      <c r="I2530">
        <v>13</v>
      </c>
      <c r="J2530">
        <v>951</v>
      </c>
      <c r="K2530" t="s">
        <v>12703</v>
      </c>
      <c r="L2530" t="s">
        <v>20</v>
      </c>
      <c r="M2530" t="s">
        <v>613</v>
      </c>
      <c r="N2530" t="s">
        <v>25</v>
      </c>
      <c r="O2530">
        <v>27</v>
      </c>
      <c r="P2530">
        <v>18</v>
      </c>
      <c r="Q2530" t="s">
        <v>12704</v>
      </c>
    </row>
    <row r="2531" spans="1:17" x14ac:dyDescent="0.3">
      <c r="A2531" t="s">
        <v>9653</v>
      </c>
      <c r="B2531" t="s">
        <v>28</v>
      </c>
      <c r="C2531" t="s">
        <v>86</v>
      </c>
      <c r="D2531" t="s">
        <v>30</v>
      </c>
      <c r="E2531">
        <v>88</v>
      </c>
      <c r="F2531" t="s">
        <v>9654</v>
      </c>
      <c r="G2531">
        <v>1563</v>
      </c>
      <c r="H2531">
        <v>19514</v>
      </c>
      <c r="I2531">
        <v>5</v>
      </c>
      <c r="J2531">
        <v>559</v>
      </c>
      <c r="K2531" t="s">
        <v>9655</v>
      </c>
      <c r="L2531" t="s">
        <v>90</v>
      </c>
      <c r="M2531" t="s">
        <v>53</v>
      </c>
      <c r="N2531" t="s">
        <v>43</v>
      </c>
      <c r="O2531">
        <v>2</v>
      </c>
      <c r="P2531">
        <v>3</v>
      </c>
      <c r="Q2531" t="s">
        <v>9656</v>
      </c>
    </row>
    <row r="2532" spans="1:17" x14ac:dyDescent="0.3">
      <c r="A2532" t="s">
        <v>12695</v>
      </c>
      <c r="B2532" t="s">
        <v>28</v>
      </c>
      <c r="C2532" t="s">
        <v>37</v>
      </c>
      <c r="D2532" t="s">
        <v>152</v>
      </c>
      <c r="E2532">
        <v>70</v>
      </c>
      <c r="F2532" t="s">
        <v>3922</v>
      </c>
      <c r="G2532">
        <v>2416</v>
      </c>
      <c r="H2532">
        <v>24504</v>
      </c>
      <c r="I2532">
        <v>6</v>
      </c>
      <c r="J2532">
        <v>591</v>
      </c>
      <c r="K2532" t="s">
        <v>12696</v>
      </c>
      <c r="L2532" t="s">
        <v>79</v>
      </c>
      <c r="M2532" t="s">
        <v>225</v>
      </c>
      <c r="N2532" t="s">
        <v>43</v>
      </c>
      <c r="O2532">
        <v>47</v>
      </c>
      <c r="P2532">
        <v>42</v>
      </c>
      <c r="Q2532" t="s">
        <v>12697</v>
      </c>
    </row>
    <row r="2533" spans="1:17" x14ac:dyDescent="0.3">
      <c r="A2533" t="s">
        <v>9660</v>
      </c>
      <c r="B2533" t="s">
        <v>28</v>
      </c>
      <c r="C2533" t="s">
        <v>60</v>
      </c>
      <c r="D2533" t="s">
        <v>152</v>
      </c>
      <c r="E2533">
        <v>71</v>
      </c>
      <c r="F2533" t="s">
        <v>9661</v>
      </c>
      <c r="G2533">
        <v>2077</v>
      </c>
      <c r="H2533">
        <v>29149</v>
      </c>
      <c r="I2533">
        <v>19</v>
      </c>
      <c r="J2533">
        <v>644</v>
      </c>
      <c r="K2533" t="s">
        <v>9662</v>
      </c>
      <c r="L2533" t="s">
        <v>222</v>
      </c>
      <c r="M2533" t="s">
        <v>83</v>
      </c>
      <c r="N2533" t="s">
        <v>43</v>
      </c>
      <c r="O2533">
        <v>13</v>
      </c>
      <c r="P2533">
        <v>26</v>
      </c>
      <c r="Q2533" t="s">
        <v>9663</v>
      </c>
    </row>
    <row r="2534" spans="1:17" x14ac:dyDescent="0.3">
      <c r="A2534" t="s">
        <v>12684</v>
      </c>
      <c r="B2534" t="s">
        <v>28</v>
      </c>
      <c r="C2534" t="s">
        <v>19</v>
      </c>
      <c r="D2534" t="s">
        <v>79</v>
      </c>
      <c r="E2534">
        <v>83</v>
      </c>
      <c r="F2534" t="s">
        <v>12685</v>
      </c>
      <c r="G2534">
        <v>2247</v>
      </c>
      <c r="H2534">
        <v>22265</v>
      </c>
      <c r="I2534">
        <v>13</v>
      </c>
      <c r="J2534">
        <v>61</v>
      </c>
      <c r="K2534" t="s">
        <v>12686</v>
      </c>
      <c r="L2534" t="s">
        <v>492</v>
      </c>
      <c r="M2534" t="s">
        <v>94</v>
      </c>
      <c r="N2534" t="s">
        <v>25</v>
      </c>
      <c r="O2534">
        <v>4</v>
      </c>
      <c r="P2534">
        <v>70</v>
      </c>
      <c r="Q2534" t="s">
        <v>12687</v>
      </c>
    </row>
    <row r="2535" spans="1:17" x14ac:dyDescent="0.3">
      <c r="A2535" t="s">
        <v>12661</v>
      </c>
      <c r="B2535" t="s">
        <v>28</v>
      </c>
      <c r="C2535" t="s">
        <v>37</v>
      </c>
      <c r="D2535" t="s">
        <v>196</v>
      </c>
      <c r="E2535">
        <v>71</v>
      </c>
      <c r="F2535" t="s">
        <v>114</v>
      </c>
      <c r="G2535">
        <v>4390</v>
      </c>
      <c r="H2535">
        <v>44996</v>
      </c>
      <c r="I2535">
        <v>10</v>
      </c>
      <c r="J2535">
        <v>271</v>
      </c>
      <c r="K2535" t="s">
        <v>12662</v>
      </c>
      <c r="L2535" t="s">
        <v>506</v>
      </c>
      <c r="M2535" t="s">
        <v>281</v>
      </c>
      <c r="N2535" t="s">
        <v>43</v>
      </c>
      <c r="O2535">
        <v>6</v>
      </c>
      <c r="P2535">
        <v>13</v>
      </c>
      <c r="Q2535" t="s">
        <v>12663</v>
      </c>
    </row>
    <row r="2536" spans="1:17" x14ac:dyDescent="0.3">
      <c r="A2536" t="s">
        <v>12658</v>
      </c>
      <c r="B2536" t="s">
        <v>28</v>
      </c>
      <c r="C2536" t="s">
        <v>37</v>
      </c>
      <c r="D2536" t="s">
        <v>196</v>
      </c>
      <c r="E2536">
        <v>86</v>
      </c>
      <c r="F2536" t="s">
        <v>8726</v>
      </c>
      <c r="G2536">
        <v>3964</v>
      </c>
      <c r="H2536">
        <v>46891</v>
      </c>
      <c r="I2536">
        <v>12</v>
      </c>
      <c r="J2536">
        <v>621</v>
      </c>
      <c r="K2536" t="s">
        <v>12659</v>
      </c>
      <c r="L2536" t="s">
        <v>73</v>
      </c>
      <c r="M2536" t="s">
        <v>928</v>
      </c>
      <c r="N2536" t="s">
        <v>25</v>
      </c>
      <c r="O2536">
        <v>73</v>
      </c>
      <c r="P2536">
        <v>34</v>
      </c>
      <c r="Q2536" t="s">
        <v>12660</v>
      </c>
    </row>
    <row r="2537" spans="1:17" x14ac:dyDescent="0.3">
      <c r="A2537" t="s">
        <v>12650</v>
      </c>
      <c r="B2537" t="s">
        <v>28</v>
      </c>
      <c r="C2537" t="s">
        <v>19</v>
      </c>
      <c r="D2537" t="s">
        <v>186</v>
      </c>
      <c r="E2537">
        <v>72</v>
      </c>
      <c r="F2537" t="s">
        <v>12651</v>
      </c>
      <c r="G2537">
        <v>4840</v>
      </c>
      <c r="H2537">
        <v>46908</v>
      </c>
      <c r="I2537">
        <v>19</v>
      </c>
      <c r="J2537">
        <v>983</v>
      </c>
      <c r="K2537" t="s">
        <v>12652</v>
      </c>
      <c r="L2537" t="s">
        <v>103</v>
      </c>
      <c r="M2537" t="s">
        <v>576</v>
      </c>
      <c r="N2537" t="s">
        <v>43</v>
      </c>
      <c r="O2537">
        <v>68</v>
      </c>
      <c r="P2537">
        <v>53</v>
      </c>
      <c r="Q2537" t="s">
        <v>12653</v>
      </c>
    </row>
    <row r="2538" spans="1:17" x14ac:dyDescent="0.3">
      <c r="A2538" t="s">
        <v>12642</v>
      </c>
      <c r="B2538" t="s">
        <v>28</v>
      </c>
      <c r="C2538" t="s">
        <v>29</v>
      </c>
      <c r="D2538" t="s">
        <v>159</v>
      </c>
      <c r="E2538">
        <v>85</v>
      </c>
      <c r="F2538" t="s">
        <v>12643</v>
      </c>
      <c r="G2538">
        <v>1888</v>
      </c>
      <c r="H2538">
        <v>23223</v>
      </c>
      <c r="I2538">
        <v>4</v>
      </c>
      <c r="J2538">
        <v>874</v>
      </c>
      <c r="K2538" t="s">
        <v>12644</v>
      </c>
      <c r="L2538" t="s">
        <v>576</v>
      </c>
      <c r="M2538" t="s">
        <v>113</v>
      </c>
      <c r="N2538" t="s">
        <v>25</v>
      </c>
      <c r="O2538">
        <v>43</v>
      </c>
      <c r="P2538">
        <v>54</v>
      </c>
      <c r="Q2538" t="s">
        <v>12645</v>
      </c>
    </row>
    <row r="2539" spans="1:17" x14ac:dyDescent="0.3">
      <c r="A2539" t="s">
        <v>12638</v>
      </c>
      <c r="B2539" t="s">
        <v>28</v>
      </c>
      <c r="C2539" t="s">
        <v>86</v>
      </c>
      <c r="D2539" t="s">
        <v>225</v>
      </c>
      <c r="E2539">
        <v>81</v>
      </c>
      <c r="F2539" t="s">
        <v>12639</v>
      </c>
      <c r="G2539">
        <v>7556</v>
      </c>
      <c r="H2539">
        <v>84766</v>
      </c>
      <c r="I2539">
        <v>10</v>
      </c>
      <c r="J2539">
        <v>218</v>
      </c>
      <c r="K2539" t="s">
        <v>12640</v>
      </c>
      <c r="L2539" t="s">
        <v>23</v>
      </c>
      <c r="M2539" t="s">
        <v>41</v>
      </c>
      <c r="N2539" t="s">
        <v>25</v>
      </c>
      <c r="O2539">
        <v>38</v>
      </c>
      <c r="P2539">
        <v>66</v>
      </c>
      <c r="Q2539" t="s">
        <v>12641</v>
      </c>
    </row>
    <row r="2540" spans="1:17" x14ac:dyDescent="0.3">
      <c r="A2540" t="s">
        <v>12635</v>
      </c>
      <c r="B2540" t="s">
        <v>28</v>
      </c>
      <c r="C2540" t="s">
        <v>60</v>
      </c>
      <c r="D2540" t="s">
        <v>20</v>
      </c>
      <c r="E2540">
        <v>77</v>
      </c>
      <c r="F2540" t="s">
        <v>2265</v>
      </c>
      <c r="G2540">
        <v>3909</v>
      </c>
      <c r="H2540">
        <v>46378</v>
      </c>
      <c r="I2540">
        <v>14</v>
      </c>
      <c r="J2540">
        <v>543</v>
      </c>
      <c r="K2540" t="s">
        <v>12636</v>
      </c>
      <c r="L2540" t="s">
        <v>152</v>
      </c>
      <c r="M2540" t="s">
        <v>122</v>
      </c>
      <c r="N2540" t="s">
        <v>25</v>
      </c>
      <c r="O2540">
        <v>43</v>
      </c>
      <c r="P2540">
        <v>56</v>
      </c>
      <c r="Q2540" t="s">
        <v>12637</v>
      </c>
    </row>
    <row r="2541" spans="1:17" x14ac:dyDescent="0.3">
      <c r="A2541" t="s">
        <v>12631</v>
      </c>
      <c r="B2541" t="s">
        <v>28</v>
      </c>
      <c r="C2541" t="s">
        <v>29</v>
      </c>
      <c r="D2541" t="s">
        <v>99</v>
      </c>
      <c r="E2541">
        <v>81</v>
      </c>
      <c r="F2541" t="s">
        <v>12632</v>
      </c>
      <c r="G2541">
        <v>3166</v>
      </c>
      <c r="H2541">
        <v>33652</v>
      </c>
      <c r="I2541">
        <v>1</v>
      </c>
      <c r="J2541">
        <v>438</v>
      </c>
      <c r="K2541" t="s">
        <v>12633</v>
      </c>
      <c r="L2541" t="s">
        <v>152</v>
      </c>
      <c r="M2541" t="s">
        <v>122</v>
      </c>
      <c r="N2541" t="s">
        <v>25</v>
      </c>
      <c r="O2541">
        <v>79</v>
      </c>
      <c r="P2541">
        <v>44</v>
      </c>
      <c r="Q2541" t="s">
        <v>12634</v>
      </c>
    </row>
    <row r="2542" spans="1:17" x14ac:dyDescent="0.3">
      <c r="A2542" t="s">
        <v>12628</v>
      </c>
      <c r="B2542" t="s">
        <v>28</v>
      </c>
      <c r="C2542" t="s">
        <v>29</v>
      </c>
      <c r="D2542" t="s">
        <v>87</v>
      </c>
      <c r="E2542">
        <v>74</v>
      </c>
      <c r="F2542" t="s">
        <v>4885</v>
      </c>
      <c r="G2542">
        <v>6344</v>
      </c>
      <c r="H2542">
        <v>66632</v>
      </c>
      <c r="I2542">
        <v>6</v>
      </c>
      <c r="J2542">
        <v>872</v>
      </c>
      <c r="K2542" t="s">
        <v>12629</v>
      </c>
      <c r="L2542" t="s">
        <v>457</v>
      </c>
      <c r="M2542" t="s">
        <v>143</v>
      </c>
      <c r="N2542" t="s">
        <v>25</v>
      </c>
      <c r="O2542">
        <v>10</v>
      </c>
      <c r="P2542">
        <v>61</v>
      </c>
      <c r="Q2542" t="s">
        <v>12630</v>
      </c>
    </row>
    <row r="2543" spans="1:17" x14ac:dyDescent="0.3">
      <c r="A2543" t="s">
        <v>9697</v>
      </c>
      <c r="B2543" t="s">
        <v>28</v>
      </c>
      <c r="C2543" t="s">
        <v>37</v>
      </c>
      <c r="D2543" t="s">
        <v>186</v>
      </c>
      <c r="E2543">
        <v>90</v>
      </c>
      <c r="F2543" t="s">
        <v>9698</v>
      </c>
      <c r="G2543">
        <v>6362</v>
      </c>
      <c r="H2543">
        <v>67753</v>
      </c>
      <c r="I2543">
        <v>18</v>
      </c>
      <c r="J2543">
        <v>467</v>
      </c>
      <c r="K2543" t="s">
        <v>9699</v>
      </c>
      <c r="L2543" t="s">
        <v>82</v>
      </c>
      <c r="M2543" t="s">
        <v>506</v>
      </c>
      <c r="N2543" t="s">
        <v>43</v>
      </c>
      <c r="O2543">
        <v>69</v>
      </c>
      <c r="P2543">
        <v>58</v>
      </c>
      <c r="Q2543" t="s">
        <v>9700</v>
      </c>
    </row>
    <row r="2544" spans="1:17" x14ac:dyDescent="0.3">
      <c r="A2544" t="s">
        <v>12625</v>
      </c>
      <c r="B2544" t="s">
        <v>28</v>
      </c>
      <c r="C2544" t="s">
        <v>112</v>
      </c>
      <c r="D2544" t="s">
        <v>20</v>
      </c>
      <c r="E2544">
        <v>79</v>
      </c>
      <c r="F2544" t="s">
        <v>9643</v>
      </c>
      <c r="G2544">
        <v>4226</v>
      </c>
      <c r="H2544">
        <v>43000</v>
      </c>
      <c r="I2544">
        <v>18</v>
      </c>
      <c r="J2544">
        <v>388</v>
      </c>
      <c r="K2544" t="s">
        <v>12626</v>
      </c>
      <c r="L2544" t="s">
        <v>87</v>
      </c>
      <c r="M2544" t="s">
        <v>116</v>
      </c>
      <c r="N2544" t="s">
        <v>25</v>
      </c>
      <c r="O2544">
        <v>78</v>
      </c>
      <c r="P2544">
        <v>42</v>
      </c>
      <c r="Q2544" t="s">
        <v>12627</v>
      </c>
    </row>
    <row r="2545" spans="1:17" x14ac:dyDescent="0.3">
      <c r="A2545" t="s">
        <v>9704</v>
      </c>
      <c r="B2545" t="s">
        <v>28</v>
      </c>
      <c r="C2545" t="s">
        <v>60</v>
      </c>
      <c r="D2545" t="s">
        <v>49</v>
      </c>
      <c r="E2545">
        <v>86</v>
      </c>
      <c r="F2545" t="s">
        <v>9705</v>
      </c>
      <c r="G2545">
        <v>7310</v>
      </c>
      <c r="H2545">
        <v>79519</v>
      </c>
      <c r="I2545">
        <v>4</v>
      </c>
      <c r="J2545">
        <v>338</v>
      </c>
      <c r="K2545" t="s">
        <v>9706</v>
      </c>
      <c r="L2545" t="s">
        <v>116</v>
      </c>
      <c r="M2545" t="s">
        <v>149</v>
      </c>
      <c r="N2545" t="s">
        <v>43</v>
      </c>
      <c r="O2545">
        <v>32</v>
      </c>
      <c r="P2545">
        <v>67</v>
      </c>
      <c r="Q2545" t="s">
        <v>9707</v>
      </c>
    </row>
    <row r="2546" spans="1:17" x14ac:dyDescent="0.3">
      <c r="A2546" t="s">
        <v>9708</v>
      </c>
      <c r="B2546" t="s">
        <v>28</v>
      </c>
      <c r="C2546" t="s">
        <v>112</v>
      </c>
      <c r="D2546" t="s">
        <v>164</v>
      </c>
      <c r="E2546">
        <v>80</v>
      </c>
      <c r="F2546" t="s">
        <v>1699</v>
      </c>
      <c r="G2546">
        <v>1635</v>
      </c>
      <c r="H2546">
        <v>17038</v>
      </c>
      <c r="I2546">
        <v>5</v>
      </c>
      <c r="J2546">
        <v>817</v>
      </c>
      <c r="K2546" t="s">
        <v>9709</v>
      </c>
      <c r="L2546" t="s">
        <v>204</v>
      </c>
      <c r="M2546" t="s">
        <v>174</v>
      </c>
      <c r="N2546" t="s">
        <v>25</v>
      </c>
      <c r="O2546">
        <v>73</v>
      </c>
      <c r="P2546">
        <v>71</v>
      </c>
      <c r="Q2546" t="s">
        <v>9710</v>
      </c>
    </row>
    <row r="2547" spans="1:17" x14ac:dyDescent="0.3">
      <c r="A2547" t="s">
        <v>12618</v>
      </c>
      <c r="B2547" t="s">
        <v>28</v>
      </c>
      <c r="C2547" t="s">
        <v>29</v>
      </c>
      <c r="D2547" t="s">
        <v>38</v>
      </c>
      <c r="E2547">
        <v>74</v>
      </c>
      <c r="F2547" t="s">
        <v>10711</v>
      </c>
      <c r="G2547">
        <v>2269</v>
      </c>
      <c r="H2547">
        <v>30131</v>
      </c>
      <c r="I2547">
        <v>1</v>
      </c>
      <c r="J2547">
        <v>236</v>
      </c>
      <c r="K2547" t="s">
        <v>12619</v>
      </c>
      <c r="L2547" t="s">
        <v>142</v>
      </c>
      <c r="M2547" t="s">
        <v>69</v>
      </c>
      <c r="N2547" t="s">
        <v>43</v>
      </c>
      <c r="O2547">
        <v>57</v>
      </c>
      <c r="P2547">
        <v>34</v>
      </c>
      <c r="Q2547" t="s">
        <v>12620</v>
      </c>
    </row>
    <row r="2548" spans="1:17" x14ac:dyDescent="0.3">
      <c r="A2548" t="s">
        <v>9715</v>
      </c>
      <c r="B2548" t="s">
        <v>28</v>
      </c>
      <c r="C2548" t="s">
        <v>60</v>
      </c>
      <c r="D2548" t="s">
        <v>49</v>
      </c>
      <c r="E2548">
        <v>73</v>
      </c>
      <c r="F2548" t="s">
        <v>9716</v>
      </c>
      <c r="G2548">
        <v>3308</v>
      </c>
      <c r="H2548">
        <v>34442</v>
      </c>
      <c r="I2548">
        <v>12</v>
      </c>
      <c r="J2548">
        <v>361</v>
      </c>
      <c r="K2548" t="s">
        <v>9717</v>
      </c>
      <c r="L2548" t="s">
        <v>91</v>
      </c>
      <c r="M2548" t="s">
        <v>174</v>
      </c>
      <c r="N2548" t="s">
        <v>25</v>
      </c>
      <c r="O2548">
        <v>16</v>
      </c>
      <c r="P2548">
        <v>28</v>
      </c>
      <c r="Q2548" t="s">
        <v>9718</v>
      </c>
    </row>
    <row r="2549" spans="1:17" x14ac:dyDescent="0.3">
      <c r="A2549" t="s">
        <v>12615</v>
      </c>
      <c r="B2549" t="s">
        <v>28</v>
      </c>
      <c r="C2549" t="s">
        <v>112</v>
      </c>
      <c r="D2549" t="s">
        <v>196</v>
      </c>
      <c r="E2549">
        <v>86</v>
      </c>
      <c r="F2549" t="s">
        <v>10920</v>
      </c>
      <c r="G2549">
        <v>3861</v>
      </c>
      <c r="H2549">
        <v>44679</v>
      </c>
      <c r="I2549">
        <v>5</v>
      </c>
      <c r="J2549">
        <v>731</v>
      </c>
      <c r="K2549" t="s">
        <v>12616</v>
      </c>
      <c r="L2549" t="s">
        <v>148</v>
      </c>
      <c r="M2549" t="s">
        <v>56</v>
      </c>
      <c r="N2549" t="s">
        <v>43</v>
      </c>
      <c r="O2549">
        <v>60</v>
      </c>
      <c r="P2549">
        <v>22</v>
      </c>
      <c r="Q2549" t="s">
        <v>12617</v>
      </c>
    </row>
    <row r="2550" spans="1:17" x14ac:dyDescent="0.3">
      <c r="A2550" t="s">
        <v>12612</v>
      </c>
      <c r="B2550" t="s">
        <v>28</v>
      </c>
      <c r="C2550" t="s">
        <v>86</v>
      </c>
      <c r="D2550" t="s">
        <v>164</v>
      </c>
      <c r="E2550">
        <v>72</v>
      </c>
      <c r="F2550" t="s">
        <v>7599</v>
      </c>
      <c r="G2550">
        <v>2103</v>
      </c>
      <c r="H2550">
        <v>24738</v>
      </c>
      <c r="I2550">
        <v>15</v>
      </c>
      <c r="J2550">
        <v>398</v>
      </c>
      <c r="K2550" t="s">
        <v>12613</v>
      </c>
      <c r="L2550" t="s">
        <v>506</v>
      </c>
      <c r="M2550" t="s">
        <v>261</v>
      </c>
      <c r="N2550" t="s">
        <v>25</v>
      </c>
      <c r="O2550">
        <v>22</v>
      </c>
      <c r="P2550">
        <v>52</v>
      </c>
      <c r="Q2550" t="s">
        <v>12614</v>
      </c>
    </row>
    <row r="2551" spans="1:17" x14ac:dyDescent="0.3">
      <c r="A2551" t="s">
        <v>9725</v>
      </c>
      <c r="B2551" t="s">
        <v>28</v>
      </c>
      <c r="C2551" t="s">
        <v>86</v>
      </c>
      <c r="D2551" t="s">
        <v>34</v>
      </c>
      <c r="E2551">
        <v>85</v>
      </c>
      <c r="F2551" t="s">
        <v>9726</v>
      </c>
      <c r="G2551">
        <v>5547</v>
      </c>
      <c r="H2551">
        <v>55057</v>
      </c>
      <c r="I2551">
        <v>4</v>
      </c>
      <c r="J2551">
        <v>841</v>
      </c>
      <c r="K2551" t="s">
        <v>9727</v>
      </c>
      <c r="L2551" t="s">
        <v>131</v>
      </c>
      <c r="M2551" t="s">
        <v>46</v>
      </c>
      <c r="N2551" t="s">
        <v>25</v>
      </c>
      <c r="O2551">
        <v>23</v>
      </c>
      <c r="P2551">
        <v>80</v>
      </c>
      <c r="Q2551" t="s">
        <v>9728</v>
      </c>
    </row>
    <row r="2552" spans="1:17" x14ac:dyDescent="0.3">
      <c r="A2552" t="s">
        <v>12605</v>
      </c>
      <c r="B2552" t="s">
        <v>28</v>
      </c>
      <c r="C2552" t="s">
        <v>112</v>
      </c>
      <c r="D2552" t="s">
        <v>20</v>
      </c>
      <c r="E2552">
        <v>80</v>
      </c>
      <c r="F2552" t="s">
        <v>12606</v>
      </c>
      <c r="G2552">
        <v>6827</v>
      </c>
      <c r="H2552">
        <v>67338</v>
      </c>
      <c r="I2552">
        <v>12</v>
      </c>
      <c r="J2552">
        <v>209</v>
      </c>
      <c r="K2552" t="s">
        <v>12607</v>
      </c>
      <c r="L2552" t="s">
        <v>24</v>
      </c>
      <c r="M2552" t="s">
        <v>34</v>
      </c>
      <c r="N2552" t="s">
        <v>43</v>
      </c>
      <c r="O2552">
        <v>37</v>
      </c>
      <c r="P2552">
        <v>75</v>
      </c>
      <c r="Q2552" t="s">
        <v>12608</v>
      </c>
    </row>
    <row r="2553" spans="1:17" x14ac:dyDescent="0.3">
      <c r="A2553" t="s">
        <v>12582</v>
      </c>
      <c r="B2553" t="s">
        <v>28</v>
      </c>
      <c r="C2553" t="s">
        <v>60</v>
      </c>
      <c r="D2553" t="s">
        <v>53</v>
      </c>
      <c r="E2553">
        <v>89</v>
      </c>
      <c r="F2553" t="s">
        <v>12583</v>
      </c>
      <c r="G2553">
        <v>4482</v>
      </c>
      <c r="H2553">
        <v>46468</v>
      </c>
      <c r="I2553">
        <v>17</v>
      </c>
      <c r="J2553">
        <v>364</v>
      </c>
      <c r="K2553" t="s">
        <v>12584</v>
      </c>
      <c r="L2553" t="s">
        <v>196</v>
      </c>
      <c r="M2553" t="s">
        <v>148</v>
      </c>
      <c r="N2553" t="s">
        <v>25</v>
      </c>
      <c r="O2553">
        <v>13</v>
      </c>
      <c r="P2553">
        <v>76</v>
      </c>
      <c r="Q2553" t="s">
        <v>12585</v>
      </c>
    </row>
    <row r="2554" spans="1:17" x14ac:dyDescent="0.3">
      <c r="A2554" t="s">
        <v>12574</v>
      </c>
      <c r="B2554" t="s">
        <v>28</v>
      </c>
      <c r="C2554" t="s">
        <v>19</v>
      </c>
      <c r="D2554" t="s">
        <v>20</v>
      </c>
      <c r="E2554">
        <v>82</v>
      </c>
      <c r="F2554" t="s">
        <v>12575</v>
      </c>
      <c r="G2554">
        <v>2388</v>
      </c>
      <c r="H2554">
        <v>31209</v>
      </c>
      <c r="I2554">
        <v>18</v>
      </c>
      <c r="J2554">
        <v>769</v>
      </c>
      <c r="K2554" t="s">
        <v>12576</v>
      </c>
      <c r="L2554" t="s">
        <v>428</v>
      </c>
      <c r="M2554" t="s">
        <v>260</v>
      </c>
      <c r="N2554" t="s">
        <v>43</v>
      </c>
      <c r="O2554">
        <v>62</v>
      </c>
      <c r="P2554">
        <v>31</v>
      </c>
      <c r="Q2554" t="s">
        <v>12577</v>
      </c>
    </row>
    <row r="2555" spans="1:17" x14ac:dyDescent="0.3">
      <c r="A2555" t="s">
        <v>9739</v>
      </c>
      <c r="B2555" t="s">
        <v>28</v>
      </c>
      <c r="C2555" t="s">
        <v>112</v>
      </c>
      <c r="D2555" t="s">
        <v>30</v>
      </c>
      <c r="E2555">
        <v>84</v>
      </c>
      <c r="F2555" t="s">
        <v>9740</v>
      </c>
      <c r="G2555">
        <v>3145</v>
      </c>
      <c r="H2555">
        <v>33377</v>
      </c>
      <c r="I2555">
        <v>11</v>
      </c>
      <c r="J2555">
        <v>314</v>
      </c>
      <c r="K2555" t="s">
        <v>9741</v>
      </c>
      <c r="L2555" t="s">
        <v>276</v>
      </c>
      <c r="M2555" t="s">
        <v>683</v>
      </c>
      <c r="N2555" t="s">
        <v>43</v>
      </c>
      <c r="O2555">
        <v>14</v>
      </c>
      <c r="P2555">
        <v>28</v>
      </c>
      <c r="Q2555" t="s">
        <v>9742</v>
      </c>
    </row>
    <row r="2556" spans="1:17" x14ac:dyDescent="0.3">
      <c r="A2556" t="s">
        <v>12560</v>
      </c>
      <c r="B2556" t="s">
        <v>28</v>
      </c>
      <c r="C2556" t="s">
        <v>19</v>
      </c>
      <c r="D2556" t="s">
        <v>30</v>
      </c>
      <c r="E2556">
        <v>73</v>
      </c>
      <c r="F2556" t="s">
        <v>2591</v>
      </c>
      <c r="G2556">
        <v>6145</v>
      </c>
      <c r="H2556">
        <v>63665</v>
      </c>
      <c r="I2556">
        <v>14</v>
      </c>
      <c r="J2556">
        <v>163</v>
      </c>
      <c r="K2556" t="s">
        <v>12561</v>
      </c>
      <c r="L2556" t="s">
        <v>83</v>
      </c>
      <c r="M2556" t="s">
        <v>506</v>
      </c>
      <c r="N2556" t="s">
        <v>25</v>
      </c>
      <c r="O2556">
        <v>6</v>
      </c>
      <c r="P2556">
        <v>40</v>
      </c>
      <c r="Q2556" t="s">
        <v>12562</v>
      </c>
    </row>
    <row r="2557" spans="1:17" x14ac:dyDescent="0.3">
      <c r="A2557" t="s">
        <v>12550</v>
      </c>
      <c r="B2557" t="s">
        <v>28</v>
      </c>
      <c r="C2557" t="s">
        <v>37</v>
      </c>
      <c r="D2557" t="s">
        <v>94</v>
      </c>
      <c r="E2557">
        <v>78</v>
      </c>
      <c r="F2557" t="s">
        <v>10769</v>
      </c>
      <c r="G2557">
        <v>2265</v>
      </c>
      <c r="H2557">
        <v>29394</v>
      </c>
      <c r="I2557">
        <v>16</v>
      </c>
      <c r="J2557">
        <v>556</v>
      </c>
      <c r="K2557" t="s">
        <v>12551</v>
      </c>
      <c r="L2557" t="s">
        <v>370</v>
      </c>
      <c r="M2557" t="s">
        <v>23</v>
      </c>
      <c r="N2557" t="s">
        <v>25</v>
      </c>
      <c r="O2557">
        <v>65</v>
      </c>
      <c r="P2557">
        <v>13</v>
      </c>
      <c r="Q2557" t="s">
        <v>12552</v>
      </c>
    </row>
    <row r="2558" spans="1:17" x14ac:dyDescent="0.3">
      <c r="A2558" t="s">
        <v>9750</v>
      </c>
      <c r="B2558" t="s">
        <v>28</v>
      </c>
      <c r="C2558" t="s">
        <v>86</v>
      </c>
      <c r="D2558" t="s">
        <v>34</v>
      </c>
      <c r="E2558">
        <v>82</v>
      </c>
      <c r="F2558" t="s">
        <v>9751</v>
      </c>
      <c r="G2558">
        <v>6081</v>
      </c>
      <c r="H2558">
        <v>61692</v>
      </c>
      <c r="I2558">
        <v>8</v>
      </c>
      <c r="J2558">
        <v>981</v>
      </c>
      <c r="K2558" t="s">
        <v>9752</v>
      </c>
      <c r="L2558" t="s">
        <v>56</v>
      </c>
      <c r="M2558" t="s">
        <v>165</v>
      </c>
      <c r="N2558" t="s">
        <v>43</v>
      </c>
      <c r="O2558">
        <v>70</v>
      </c>
      <c r="P2558">
        <v>69</v>
      </c>
      <c r="Q2558" t="s">
        <v>9753</v>
      </c>
    </row>
    <row r="2559" spans="1:17" x14ac:dyDescent="0.3">
      <c r="A2559" t="s">
        <v>12546</v>
      </c>
      <c r="B2559" t="s">
        <v>28</v>
      </c>
      <c r="C2559" t="s">
        <v>29</v>
      </c>
      <c r="D2559" t="s">
        <v>53</v>
      </c>
      <c r="E2559">
        <v>70</v>
      </c>
      <c r="F2559" t="s">
        <v>12547</v>
      </c>
      <c r="G2559">
        <v>8405</v>
      </c>
      <c r="H2559">
        <v>86624</v>
      </c>
      <c r="I2559">
        <v>17</v>
      </c>
      <c r="J2559">
        <v>934</v>
      </c>
      <c r="K2559" t="s">
        <v>12548</v>
      </c>
      <c r="L2559" t="s">
        <v>301</v>
      </c>
      <c r="M2559" t="s">
        <v>344</v>
      </c>
      <c r="N2559" t="s">
        <v>43</v>
      </c>
      <c r="O2559">
        <v>32</v>
      </c>
      <c r="P2559">
        <v>65</v>
      </c>
      <c r="Q2559" t="s">
        <v>12549</v>
      </c>
    </row>
    <row r="2560" spans="1:17" x14ac:dyDescent="0.3">
      <c r="A2560" t="s">
        <v>9758</v>
      </c>
      <c r="B2560" t="s">
        <v>28</v>
      </c>
      <c r="C2560" t="s">
        <v>86</v>
      </c>
      <c r="D2560" t="s">
        <v>53</v>
      </c>
      <c r="E2560">
        <v>73</v>
      </c>
      <c r="F2560" t="s">
        <v>9759</v>
      </c>
      <c r="G2560">
        <v>6206</v>
      </c>
      <c r="H2560">
        <v>64800</v>
      </c>
      <c r="I2560">
        <v>17</v>
      </c>
      <c r="J2560">
        <v>788</v>
      </c>
      <c r="K2560" t="s">
        <v>9760</v>
      </c>
      <c r="L2560" t="s">
        <v>87</v>
      </c>
      <c r="M2560" t="s">
        <v>109</v>
      </c>
      <c r="N2560" t="s">
        <v>25</v>
      </c>
      <c r="O2560">
        <v>60</v>
      </c>
      <c r="P2560">
        <v>5</v>
      </c>
      <c r="Q2560" t="s">
        <v>9761</v>
      </c>
    </row>
    <row r="2561" spans="1:17" x14ac:dyDescent="0.3">
      <c r="A2561" t="s">
        <v>9762</v>
      </c>
      <c r="B2561" t="s">
        <v>28</v>
      </c>
      <c r="C2561" t="s">
        <v>86</v>
      </c>
      <c r="D2561" t="s">
        <v>53</v>
      </c>
      <c r="E2561">
        <v>77</v>
      </c>
      <c r="F2561" t="s">
        <v>9763</v>
      </c>
      <c r="G2561">
        <v>2487</v>
      </c>
      <c r="H2561">
        <v>30116</v>
      </c>
      <c r="I2561">
        <v>9</v>
      </c>
      <c r="J2561">
        <v>118</v>
      </c>
      <c r="K2561" t="s">
        <v>9764</v>
      </c>
      <c r="L2561" t="s">
        <v>301</v>
      </c>
      <c r="M2561" t="s">
        <v>94</v>
      </c>
      <c r="N2561" t="s">
        <v>43</v>
      </c>
      <c r="O2561">
        <v>6</v>
      </c>
      <c r="P2561">
        <v>6</v>
      </c>
      <c r="Q2561" t="s">
        <v>9765</v>
      </c>
    </row>
    <row r="2562" spans="1:17" x14ac:dyDescent="0.3">
      <c r="A2562" t="s">
        <v>9766</v>
      </c>
      <c r="B2562" t="s">
        <v>28</v>
      </c>
      <c r="C2562" t="s">
        <v>37</v>
      </c>
      <c r="D2562" t="s">
        <v>87</v>
      </c>
      <c r="E2562">
        <v>88</v>
      </c>
      <c r="F2562" t="s">
        <v>8795</v>
      </c>
      <c r="G2562">
        <v>2768</v>
      </c>
      <c r="H2562">
        <v>30103</v>
      </c>
      <c r="I2562">
        <v>13</v>
      </c>
      <c r="J2562">
        <v>489</v>
      </c>
      <c r="K2562" t="s">
        <v>9767</v>
      </c>
      <c r="L2562" t="s">
        <v>428</v>
      </c>
      <c r="M2562" t="s">
        <v>261</v>
      </c>
      <c r="N2562" t="s">
        <v>43</v>
      </c>
      <c r="O2562">
        <v>47</v>
      </c>
      <c r="P2562">
        <v>35</v>
      </c>
      <c r="Q2562" t="s">
        <v>9768</v>
      </c>
    </row>
    <row r="2563" spans="1:17" x14ac:dyDescent="0.3">
      <c r="A2563" t="s">
        <v>12534</v>
      </c>
      <c r="B2563" t="s">
        <v>28</v>
      </c>
      <c r="C2563" t="s">
        <v>19</v>
      </c>
      <c r="D2563" t="s">
        <v>285</v>
      </c>
      <c r="E2563">
        <v>76</v>
      </c>
      <c r="F2563" t="s">
        <v>12535</v>
      </c>
      <c r="G2563">
        <v>5446</v>
      </c>
      <c r="H2563">
        <v>54015</v>
      </c>
      <c r="I2563">
        <v>17</v>
      </c>
      <c r="J2563">
        <v>275</v>
      </c>
      <c r="K2563" t="s">
        <v>12536</v>
      </c>
      <c r="L2563" t="s">
        <v>90</v>
      </c>
      <c r="M2563" t="s">
        <v>102</v>
      </c>
      <c r="N2563" t="s">
        <v>25</v>
      </c>
      <c r="O2563">
        <v>41</v>
      </c>
      <c r="P2563">
        <v>44</v>
      </c>
      <c r="Q2563" t="s">
        <v>12537</v>
      </c>
    </row>
    <row r="2564" spans="1:17" x14ac:dyDescent="0.3">
      <c r="A2564" t="s">
        <v>9773</v>
      </c>
      <c r="B2564" t="s">
        <v>28</v>
      </c>
      <c r="C2564" t="s">
        <v>112</v>
      </c>
      <c r="D2564" t="s">
        <v>34</v>
      </c>
      <c r="E2564">
        <v>90</v>
      </c>
      <c r="F2564" t="s">
        <v>1695</v>
      </c>
      <c r="G2564">
        <v>3893</v>
      </c>
      <c r="H2564">
        <v>39805</v>
      </c>
      <c r="I2564">
        <v>13</v>
      </c>
      <c r="J2564">
        <v>187</v>
      </c>
      <c r="K2564" t="s">
        <v>9774</v>
      </c>
      <c r="L2564" t="s">
        <v>571</v>
      </c>
      <c r="M2564" t="s">
        <v>571</v>
      </c>
      <c r="N2564" t="s">
        <v>25</v>
      </c>
      <c r="O2564">
        <v>39</v>
      </c>
      <c r="P2564">
        <v>0</v>
      </c>
      <c r="Q2564" t="s">
        <v>9775</v>
      </c>
    </row>
    <row r="2565" spans="1:17" x14ac:dyDescent="0.3">
      <c r="A2565" t="s">
        <v>12519</v>
      </c>
      <c r="B2565" t="s">
        <v>28</v>
      </c>
      <c r="C2565" t="s">
        <v>112</v>
      </c>
      <c r="D2565" t="s">
        <v>113</v>
      </c>
      <c r="E2565">
        <v>70</v>
      </c>
      <c r="F2565" t="s">
        <v>12520</v>
      </c>
      <c r="G2565">
        <v>2558</v>
      </c>
      <c r="H2565">
        <v>32433</v>
      </c>
      <c r="I2565">
        <v>19</v>
      </c>
      <c r="J2565">
        <v>51</v>
      </c>
      <c r="K2565" t="s">
        <v>12521</v>
      </c>
      <c r="L2565" t="s">
        <v>266</v>
      </c>
      <c r="M2565" t="s">
        <v>63</v>
      </c>
      <c r="N2565" t="s">
        <v>25</v>
      </c>
      <c r="O2565">
        <v>54</v>
      </c>
      <c r="P2565">
        <v>10</v>
      </c>
      <c r="Q2565" t="s">
        <v>12522</v>
      </c>
    </row>
    <row r="2566" spans="1:17" x14ac:dyDescent="0.3">
      <c r="A2566" t="s">
        <v>9779</v>
      </c>
      <c r="B2566" t="s">
        <v>28</v>
      </c>
      <c r="C2566" t="s">
        <v>112</v>
      </c>
      <c r="D2566" t="s">
        <v>196</v>
      </c>
      <c r="E2566">
        <v>80</v>
      </c>
      <c r="F2566" t="s">
        <v>9780</v>
      </c>
      <c r="G2566">
        <v>3050</v>
      </c>
      <c r="H2566">
        <v>35249</v>
      </c>
      <c r="I2566">
        <v>12</v>
      </c>
      <c r="J2566">
        <v>891</v>
      </c>
      <c r="K2566" t="s">
        <v>9781</v>
      </c>
      <c r="L2566" t="s">
        <v>87</v>
      </c>
      <c r="M2566" t="s">
        <v>132</v>
      </c>
      <c r="N2566" t="s">
        <v>25</v>
      </c>
      <c r="O2566">
        <v>41</v>
      </c>
      <c r="P2566">
        <v>21</v>
      </c>
      <c r="Q2566" t="s">
        <v>9782</v>
      </c>
    </row>
    <row r="2567" spans="1:17" x14ac:dyDescent="0.3">
      <c r="A2567" t="s">
        <v>12512</v>
      </c>
      <c r="B2567" t="s">
        <v>28</v>
      </c>
      <c r="C2567" t="s">
        <v>60</v>
      </c>
      <c r="D2567" t="s">
        <v>285</v>
      </c>
      <c r="E2567">
        <v>80</v>
      </c>
      <c r="F2567" t="s">
        <v>12513</v>
      </c>
      <c r="G2567">
        <v>5751</v>
      </c>
      <c r="H2567">
        <v>61499</v>
      </c>
      <c r="I2567">
        <v>12</v>
      </c>
      <c r="J2567">
        <v>229</v>
      </c>
      <c r="K2567" t="s">
        <v>12514</v>
      </c>
      <c r="L2567" t="s">
        <v>137</v>
      </c>
      <c r="M2567" t="s">
        <v>716</v>
      </c>
      <c r="N2567" t="s">
        <v>43</v>
      </c>
      <c r="O2567">
        <v>13</v>
      </c>
      <c r="P2567">
        <v>12</v>
      </c>
      <c r="Q2567" t="s">
        <v>12515</v>
      </c>
    </row>
    <row r="2568" spans="1:17" x14ac:dyDescent="0.3">
      <c r="A2568" t="s">
        <v>9786</v>
      </c>
      <c r="B2568" t="s">
        <v>28</v>
      </c>
      <c r="C2568" t="s">
        <v>37</v>
      </c>
      <c r="D2568" t="s">
        <v>53</v>
      </c>
      <c r="E2568">
        <v>86</v>
      </c>
      <c r="F2568" t="s">
        <v>9787</v>
      </c>
      <c r="G2568">
        <v>9276</v>
      </c>
      <c r="H2568">
        <v>98657</v>
      </c>
      <c r="I2568">
        <v>13</v>
      </c>
      <c r="J2568">
        <v>700</v>
      </c>
      <c r="K2568" t="s">
        <v>9788</v>
      </c>
      <c r="L2568" t="s">
        <v>222</v>
      </c>
      <c r="M2568" t="s">
        <v>483</v>
      </c>
      <c r="N2568" t="s">
        <v>43</v>
      </c>
      <c r="O2568">
        <v>21</v>
      </c>
      <c r="P2568">
        <v>41</v>
      </c>
      <c r="Q2568" t="s">
        <v>9789</v>
      </c>
    </row>
    <row r="2569" spans="1:17" x14ac:dyDescent="0.3">
      <c r="A2569" t="s">
        <v>9790</v>
      </c>
      <c r="B2569" t="s">
        <v>28</v>
      </c>
      <c r="C2569" t="s">
        <v>37</v>
      </c>
      <c r="D2569" t="s">
        <v>49</v>
      </c>
      <c r="E2569">
        <v>71</v>
      </c>
      <c r="F2569" t="s">
        <v>9791</v>
      </c>
      <c r="G2569">
        <v>3435</v>
      </c>
      <c r="H2569">
        <v>41374</v>
      </c>
      <c r="I2569">
        <v>16</v>
      </c>
      <c r="J2569">
        <v>677</v>
      </c>
      <c r="K2569" t="s">
        <v>9792</v>
      </c>
      <c r="L2569" t="s">
        <v>370</v>
      </c>
      <c r="M2569" t="s">
        <v>116</v>
      </c>
      <c r="N2569" t="s">
        <v>43</v>
      </c>
      <c r="O2569">
        <v>49</v>
      </c>
      <c r="P2569">
        <v>31</v>
      </c>
      <c r="Q2569" t="s">
        <v>9793</v>
      </c>
    </row>
    <row r="2570" spans="1:17" x14ac:dyDescent="0.3">
      <c r="A2570" t="s">
        <v>12501</v>
      </c>
      <c r="B2570" t="s">
        <v>28</v>
      </c>
      <c r="C2570" t="s">
        <v>29</v>
      </c>
      <c r="D2570" t="s">
        <v>225</v>
      </c>
      <c r="E2570">
        <v>86</v>
      </c>
      <c r="F2570" t="s">
        <v>12502</v>
      </c>
      <c r="G2570">
        <v>4152</v>
      </c>
      <c r="H2570">
        <v>45701</v>
      </c>
      <c r="I2570">
        <v>9</v>
      </c>
      <c r="J2570">
        <v>139</v>
      </c>
      <c r="K2570" t="s">
        <v>12503</v>
      </c>
      <c r="L2570" t="s">
        <v>102</v>
      </c>
      <c r="M2570" t="s">
        <v>225</v>
      </c>
      <c r="N2570" t="s">
        <v>25</v>
      </c>
      <c r="O2570">
        <v>57</v>
      </c>
      <c r="P2570">
        <v>0</v>
      </c>
      <c r="Q2570" t="s">
        <v>12504</v>
      </c>
    </row>
    <row r="2571" spans="1:17" x14ac:dyDescent="0.3">
      <c r="A2571" t="s">
        <v>12498</v>
      </c>
      <c r="B2571" t="s">
        <v>28</v>
      </c>
      <c r="C2571" t="s">
        <v>29</v>
      </c>
      <c r="D2571" t="s">
        <v>164</v>
      </c>
      <c r="E2571">
        <v>79</v>
      </c>
      <c r="F2571" t="s">
        <v>10082</v>
      </c>
      <c r="G2571">
        <v>5224</v>
      </c>
      <c r="H2571">
        <v>53179</v>
      </c>
      <c r="I2571">
        <v>8</v>
      </c>
      <c r="J2571">
        <v>191</v>
      </c>
      <c r="K2571" t="s">
        <v>12499</v>
      </c>
      <c r="L2571" t="s">
        <v>149</v>
      </c>
      <c r="M2571" t="s">
        <v>164</v>
      </c>
      <c r="N2571" t="s">
        <v>43</v>
      </c>
      <c r="O2571">
        <v>41</v>
      </c>
      <c r="P2571">
        <v>6</v>
      </c>
      <c r="Q2571" t="s">
        <v>12500</v>
      </c>
    </row>
    <row r="2572" spans="1:17" x14ac:dyDescent="0.3">
      <c r="A2572" t="s">
        <v>12495</v>
      </c>
      <c r="B2572" t="s">
        <v>28</v>
      </c>
      <c r="C2572" t="s">
        <v>37</v>
      </c>
      <c r="D2572" t="s">
        <v>46</v>
      </c>
      <c r="E2572">
        <v>88</v>
      </c>
      <c r="F2572" t="s">
        <v>9625</v>
      </c>
      <c r="G2572">
        <v>6049</v>
      </c>
      <c r="H2572">
        <v>68538</v>
      </c>
      <c r="I2572">
        <v>2</v>
      </c>
      <c r="J2572">
        <v>517</v>
      </c>
      <c r="K2572" t="s">
        <v>12496</v>
      </c>
      <c r="L2572" t="s">
        <v>64</v>
      </c>
      <c r="M2572" t="s">
        <v>99</v>
      </c>
      <c r="N2572" t="s">
        <v>25</v>
      </c>
      <c r="O2572">
        <v>35</v>
      </c>
      <c r="P2572">
        <v>72</v>
      </c>
      <c r="Q2572" t="s">
        <v>12497</v>
      </c>
    </row>
    <row r="2573" spans="1:17" x14ac:dyDescent="0.3">
      <c r="A2573" t="s">
        <v>9804</v>
      </c>
      <c r="B2573" t="s">
        <v>28</v>
      </c>
      <c r="C2573" t="s">
        <v>112</v>
      </c>
      <c r="D2573" t="s">
        <v>38</v>
      </c>
      <c r="E2573">
        <v>71</v>
      </c>
      <c r="F2573" t="s">
        <v>9805</v>
      </c>
      <c r="G2573">
        <v>5334</v>
      </c>
      <c r="H2573">
        <v>55331</v>
      </c>
      <c r="I2573">
        <v>18</v>
      </c>
      <c r="J2573">
        <v>299</v>
      </c>
      <c r="K2573" t="s">
        <v>9806</v>
      </c>
      <c r="L2573" t="s">
        <v>103</v>
      </c>
      <c r="M2573" t="s">
        <v>716</v>
      </c>
      <c r="N2573" t="s">
        <v>43</v>
      </c>
      <c r="O2573">
        <v>64</v>
      </c>
      <c r="P2573">
        <v>10</v>
      </c>
      <c r="Q2573" t="s">
        <v>9807</v>
      </c>
    </row>
    <row r="2574" spans="1:17" x14ac:dyDescent="0.3">
      <c r="A2574" t="s">
        <v>12488</v>
      </c>
      <c r="B2574" t="s">
        <v>28</v>
      </c>
      <c r="C2574" t="s">
        <v>60</v>
      </c>
      <c r="D2574" t="s">
        <v>34</v>
      </c>
      <c r="E2574">
        <v>89</v>
      </c>
      <c r="F2574" t="s">
        <v>12489</v>
      </c>
      <c r="G2574">
        <v>1781</v>
      </c>
      <c r="H2574">
        <v>17674</v>
      </c>
      <c r="I2574">
        <v>5</v>
      </c>
      <c r="J2574">
        <v>704</v>
      </c>
      <c r="K2574" t="s">
        <v>12490</v>
      </c>
      <c r="L2574" t="s">
        <v>41</v>
      </c>
      <c r="M2574" t="s">
        <v>41</v>
      </c>
      <c r="N2574" t="s">
        <v>43</v>
      </c>
      <c r="O2574">
        <v>87</v>
      </c>
      <c r="P2574">
        <v>61</v>
      </c>
      <c r="Q2574" t="s">
        <v>12491</v>
      </c>
    </row>
    <row r="2575" spans="1:17" x14ac:dyDescent="0.3">
      <c r="A2575" t="s">
        <v>12485</v>
      </c>
      <c r="B2575" t="s">
        <v>28</v>
      </c>
      <c r="C2575" t="s">
        <v>86</v>
      </c>
      <c r="D2575" t="s">
        <v>225</v>
      </c>
      <c r="E2575">
        <v>79</v>
      </c>
      <c r="F2575" t="s">
        <v>6773</v>
      </c>
      <c r="G2575">
        <v>6502</v>
      </c>
      <c r="H2575">
        <v>73444</v>
      </c>
      <c r="I2575">
        <v>15</v>
      </c>
      <c r="J2575">
        <v>358</v>
      </c>
      <c r="K2575" t="s">
        <v>12486</v>
      </c>
      <c r="L2575" t="s">
        <v>174</v>
      </c>
      <c r="M2575" t="s">
        <v>217</v>
      </c>
      <c r="N2575" t="s">
        <v>25</v>
      </c>
      <c r="O2575">
        <v>48</v>
      </c>
      <c r="P2575">
        <v>71</v>
      </c>
      <c r="Q2575" t="s">
        <v>12487</v>
      </c>
    </row>
    <row r="2576" spans="1:17" x14ac:dyDescent="0.3">
      <c r="A2576" t="s">
        <v>9814</v>
      </c>
      <c r="B2576" t="s">
        <v>28</v>
      </c>
      <c r="C2576" t="s">
        <v>37</v>
      </c>
      <c r="D2576" t="s">
        <v>186</v>
      </c>
      <c r="E2576">
        <v>82</v>
      </c>
      <c r="F2576" t="s">
        <v>9815</v>
      </c>
      <c r="G2576">
        <v>5595</v>
      </c>
      <c r="H2576">
        <v>58915</v>
      </c>
      <c r="I2576">
        <v>7</v>
      </c>
      <c r="J2576">
        <v>560</v>
      </c>
      <c r="K2576" t="s">
        <v>9816</v>
      </c>
      <c r="L2576" t="s">
        <v>501</v>
      </c>
      <c r="M2576" t="s">
        <v>196</v>
      </c>
      <c r="N2576" t="s">
        <v>25</v>
      </c>
      <c r="O2576">
        <v>45</v>
      </c>
      <c r="P2576">
        <v>0</v>
      </c>
      <c r="Q2576" t="s">
        <v>9817</v>
      </c>
    </row>
    <row r="2577" spans="1:17" x14ac:dyDescent="0.3">
      <c r="A2577" t="s">
        <v>12482</v>
      </c>
      <c r="B2577" t="s">
        <v>28</v>
      </c>
      <c r="C2577" t="s">
        <v>86</v>
      </c>
      <c r="D2577" t="s">
        <v>38</v>
      </c>
      <c r="E2577">
        <v>78</v>
      </c>
      <c r="F2577" t="s">
        <v>2927</v>
      </c>
      <c r="G2577">
        <v>7516</v>
      </c>
      <c r="H2577">
        <v>77029</v>
      </c>
      <c r="I2577">
        <v>3</v>
      </c>
      <c r="J2577">
        <v>529</v>
      </c>
      <c r="K2577" t="s">
        <v>12483</v>
      </c>
      <c r="L2577" t="s">
        <v>196</v>
      </c>
      <c r="M2577" t="s">
        <v>326</v>
      </c>
      <c r="N2577" t="s">
        <v>25</v>
      </c>
      <c r="O2577">
        <v>58</v>
      </c>
      <c r="P2577">
        <v>76</v>
      </c>
      <c r="Q2577" t="s">
        <v>12484</v>
      </c>
    </row>
    <row r="2578" spans="1:17" x14ac:dyDescent="0.3">
      <c r="A2578" t="s">
        <v>12466</v>
      </c>
      <c r="B2578" t="s">
        <v>28</v>
      </c>
      <c r="C2578" t="s">
        <v>112</v>
      </c>
      <c r="D2578" t="s">
        <v>164</v>
      </c>
      <c r="E2578">
        <v>90</v>
      </c>
      <c r="F2578" t="s">
        <v>11572</v>
      </c>
      <c r="G2578">
        <v>3980</v>
      </c>
      <c r="H2578">
        <v>47014</v>
      </c>
      <c r="I2578">
        <v>14</v>
      </c>
      <c r="J2578">
        <v>741</v>
      </c>
      <c r="K2578" t="s">
        <v>12467</v>
      </c>
      <c r="L2578" t="s">
        <v>391</v>
      </c>
      <c r="M2578" t="s">
        <v>271</v>
      </c>
      <c r="N2578" t="s">
        <v>43</v>
      </c>
      <c r="O2578">
        <v>10</v>
      </c>
      <c r="P2578">
        <v>65</v>
      </c>
      <c r="Q2578" t="s">
        <v>12468</v>
      </c>
    </row>
    <row r="2579" spans="1:17" x14ac:dyDescent="0.3">
      <c r="A2579" t="s">
        <v>12455</v>
      </c>
      <c r="B2579" t="s">
        <v>28</v>
      </c>
      <c r="C2579" t="s">
        <v>19</v>
      </c>
      <c r="D2579" t="s">
        <v>189</v>
      </c>
      <c r="E2579">
        <v>87</v>
      </c>
      <c r="F2579" t="s">
        <v>12456</v>
      </c>
      <c r="G2579">
        <v>3958</v>
      </c>
      <c r="H2579">
        <v>37653</v>
      </c>
      <c r="I2579">
        <v>7</v>
      </c>
      <c r="J2579">
        <v>528</v>
      </c>
      <c r="K2579" t="s">
        <v>12457</v>
      </c>
      <c r="L2579" t="s">
        <v>281</v>
      </c>
      <c r="M2579" t="s">
        <v>109</v>
      </c>
      <c r="N2579" t="s">
        <v>25</v>
      </c>
      <c r="O2579">
        <v>21</v>
      </c>
      <c r="P2579">
        <v>81</v>
      </c>
      <c r="Q2579" t="s">
        <v>12458</v>
      </c>
    </row>
    <row r="2580" spans="1:17" x14ac:dyDescent="0.3">
      <c r="A2580" t="s">
        <v>12441</v>
      </c>
      <c r="B2580" t="s">
        <v>28</v>
      </c>
      <c r="C2580" t="s">
        <v>37</v>
      </c>
      <c r="D2580" t="s">
        <v>186</v>
      </c>
      <c r="E2580">
        <v>76</v>
      </c>
      <c r="F2580" t="s">
        <v>12442</v>
      </c>
      <c r="G2580">
        <v>3239</v>
      </c>
      <c r="H2580">
        <v>31576</v>
      </c>
      <c r="I2580">
        <v>18</v>
      </c>
      <c r="J2580">
        <v>641</v>
      </c>
      <c r="K2580" t="s">
        <v>12443</v>
      </c>
      <c r="L2580" t="s">
        <v>225</v>
      </c>
      <c r="M2580" t="s">
        <v>370</v>
      </c>
      <c r="N2580" t="s">
        <v>43</v>
      </c>
      <c r="O2580">
        <v>26</v>
      </c>
      <c r="P2580">
        <v>31</v>
      </c>
      <c r="Q2580" t="s">
        <v>12444</v>
      </c>
    </row>
    <row r="2581" spans="1:17" x14ac:dyDescent="0.3">
      <c r="A2581" t="s">
        <v>12438</v>
      </c>
      <c r="B2581" t="s">
        <v>28</v>
      </c>
      <c r="C2581" t="s">
        <v>60</v>
      </c>
      <c r="D2581" t="s">
        <v>53</v>
      </c>
      <c r="E2581">
        <v>83</v>
      </c>
      <c r="F2581" t="s">
        <v>1332</v>
      </c>
      <c r="G2581">
        <v>5294</v>
      </c>
      <c r="H2581">
        <v>57510</v>
      </c>
      <c r="I2581">
        <v>11</v>
      </c>
      <c r="J2581">
        <v>648</v>
      </c>
      <c r="K2581" t="s">
        <v>12439</v>
      </c>
      <c r="L2581" t="s">
        <v>483</v>
      </c>
      <c r="M2581" t="s">
        <v>232</v>
      </c>
      <c r="N2581" t="s">
        <v>43</v>
      </c>
      <c r="O2581">
        <v>27</v>
      </c>
      <c r="P2581">
        <v>44</v>
      </c>
      <c r="Q2581" t="s">
        <v>12440</v>
      </c>
    </row>
    <row r="2582" spans="1:17" x14ac:dyDescent="0.3">
      <c r="A2582" t="s">
        <v>12414</v>
      </c>
      <c r="B2582" t="s">
        <v>28</v>
      </c>
      <c r="C2582" t="s">
        <v>60</v>
      </c>
      <c r="D2582" t="s">
        <v>113</v>
      </c>
      <c r="E2582">
        <v>90</v>
      </c>
      <c r="F2582" t="s">
        <v>3210</v>
      </c>
      <c r="G2582">
        <v>5471</v>
      </c>
      <c r="H2582">
        <v>64456</v>
      </c>
      <c r="I2582">
        <v>5</v>
      </c>
      <c r="J2582">
        <v>268</v>
      </c>
      <c r="K2582" t="s">
        <v>12415</v>
      </c>
      <c r="L2582" t="s">
        <v>344</v>
      </c>
      <c r="M2582" t="s">
        <v>103</v>
      </c>
      <c r="N2582" t="s">
        <v>25</v>
      </c>
      <c r="O2582">
        <v>83</v>
      </c>
      <c r="P2582">
        <v>86</v>
      </c>
      <c r="Q2582" t="s">
        <v>12416</v>
      </c>
    </row>
    <row r="2583" spans="1:17" x14ac:dyDescent="0.3">
      <c r="A2583" t="s">
        <v>12392</v>
      </c>
      <c r="B2583" t="s">
        <v>28</v>
      </c>
      <c r="C2583" t="s">
        <v>19</v>
      </c>
      <c r="D2583" t="s">
        <v>87</v>
      </c>
      <c r="E2583">
        <v>84</v>
      </c>
      <c r="F2583" t="s">
        <v>7217</v>
      </c>
      <c r="G2583">
        <v>4868</v>
      </c>
      <c r="H2583">
        <v>58340</v>
      </c>
      <c r="I2583">
        <v>2</v>
      </c>
      <c r="J2583">
        <v>271</v>
      </c>
      <c r="K2583" t="s">
        <v>12393</v>
      </c>
      <c r="L2583" t="s">
        <v>76</v>
      </c>
      <c r="M2583" t="s">
        <v>276</v>
      </c>
      <c r="N2583" t="s">
        <v>43</v>
      </c>
      <c r="O2583">
        <v>20</v>
      </c>
      <c r="P2583">
        <v>64</v>
      </c>
      <c r="Q2583" t="s">
        <v>12394</v>
      </c>
    </row>
    <row r="2584" spans="1:17" x14ac:dyDescent="0.3">
      <c r="A2584" t="s">
        <v>9843</v>
      </c>
      <c r="B2584" t="s">
        <v>28</v>
      </c>
      <c r="C2584" t="s">
        <v>29</v>
      </c>
      <c r="D2584" t="s">
        <v>225</v>
      </c>
      <c r="E2584">
        <v>90</v>
      </c>
      <c r="F2584" t="s">
        <v>3804</v>
      </c>
      <c r="G2584">
        <v>4331</v>
      </c>
      <c r="H2584">
        <v>44262</v>
      </c>
      <c r="I2584">
        <v>5</v>
      </c>
      <c r="J2584">
        <v>169</v>
      </c>
      <c r="K2584" t="s">
        <v>9844</v>
      </c>
      <c r="L2584" t="s">
        <v>131</v>
      </c>
      <c r="M2584" t="s">
        <v>428</v>
      </c>
      <c r="N2584" t="s">
        <v>43</v>
      </c>
      <c r="O2584">
        <v>5</v>
      </c>
      <c r="P2584">
        <v>40</v>
      </c>
      <c r="Q2584" t="s">
        <v>9845</v>
      </c>
    </row>
    <row r="2585" spans="1:17" x14ac:dyDescent="0.3">
      <c r="A2585" t="s">
        <v>12389</v>
      </c>
      <c r="B2585" t="s">
        <v>28</v>
      </c>
      <c r="C2585" t="s">
        <v>112</v>
      </c>
      <c r="D2585" t="s">
        <v>99</v>
      </c>
      <c r="E2585">
        <v>86</v>
      </c>
      <c r="F2585" t="s">
        <v>1892</v>
      </c>
      <c r="G2585">
        <v>1639</v>
      </c>
      <c r="H2585">
        <v>15582</v>
      </c>
      <c r="I2585">
        <v>16</v>
      </c>
      <c r="J2585">
        <v>452</v>
      </c>
      <c r="K2585" t="s">
        <v>12390</v>
      </c>
      <c r="L2585" t="s">
        <v>222</v>
      </c>
      <c r="M2585" t="s">
        <v>428</v>
      </c>
      <c r="N2585" t="s">
        <v>43</v>
      </c>
      <c r="O2585">
        <v>67</v>
      </c>
      <c r="P2585">
        <v>22</v>
      </c>
      <c r="Q2585" t="s">
        <v>12391</v>
      </c>
    </row>
    <row r="2586" spans="1:17" x14ac:dyDescent="0.3">
      <c r="A2586" t="s">
        <v>12359</v>
      </c>
      <c r="B2586" t="s">
        <v>28</v>
      </c>
      <c r="C2586" t="s">
        <v>60</v>
      </c>
      <c r="D2586" t="s">
        <v>196</v>
      </c>
      <c r="E2586">
        <v>76</v>
      </c>
      <c r="F2586" t="s">
        <v>5879</v>
      </c>
      <c r="G2586">
        <v>1849</v>
      </c>
      <c r="H2586">
        <v>17586</v>
      </c>
      <c r="I2586">
        <v>13</v>
      </c>
      <c r="J2586">
        <v>626</v>
      </c>
      <c r="K2586" t="s">
        <v>12360</v>
      </c>
      <c r="L2586" t="s">
        <v>232</v>
      </c>
      <c r="M2586" t="s">
        <v>149</v>
      </c>
      <c r="N2586" t="s">
        <v>43</v>
      </c>
      <c r="O2586">
        <v>40</v>
      </c>
      <c r="P2586">
        <v>72</v>
      </c>
      <c r="Q2586" t="s">
        <v>12361</v>
      </c>
    </row>
    <row r="2587" spans="1:17" x14ac:dyDescent="0.3">
      <c r="A2587" t="s">
        <v>12322</v>
      </c>
      <c r="B2587" t="s">
        <v>28</v>
      </c>
      <c r="C2587" t="s">
        <v>29</v>
      </c>
      <c r="D2587" t="s">
        <v>196</v>
      </c>
      <c r="E2587">
        <v>71</v>
      </c>
      <c r="F2587" t="s">
        <v>12323</v>
      </c>
      <c r="G2587">
        <v>3200</v>
      </c>
      <c r="H2587">
        <v>31480</v>
      </c>
      <c r="I2587">
        <v>19</v>
      </c>
      <c r="J2587">
        <v>897</v>
      </c>
      <c r="K2587" t="s">
        <v>12324</v>
      </c>
      <c r="L2587" t="s">
        <v>365</v>
      </c>
      <c r="M2587" t="s">
        <v>56</v>
      </c>
      <c r="N2587" t="s">
        <v>25</v>
      </c>
      <c r="O2587">
        <v>39</v>
      </c>
      <c r="P2587">
        <v>63</v>
      </c>
      <c r="Q2587" t="s">
        <v>12325</v>
      </c>
    </row>
    <row r="2588" spans="1:17" x14ac:dyDescent="0.3">
      <c r="A2588" t="s">
        <v>9857</v>
      </c>
      <c r="B2588" t="s">
        <v>28</v>
      </c>
      <c r="C2588" t="s">
        <v>37</v>
      </c>
      <c r="D2588" t="s">
        <v>186</v>
      </c>
      <c r="E2588">
        <v>90</v>
      </c>
      <c r="F2588" t="s">
        <v>5883</v>
      </c>
      <c r="G2588">
        <v>2366</v>
      </c>
      <c r="H2588">
        <v>25647</v>
      </c>
      <c r="I2588">
        <v>2</v>
      </c>
      <c r="J2588">
        <v>119</v>
      </c>
      <c r="K2588" t="s">
        <v>9858</v>
      </c>
      <c r="L2588" t="s">
        <v>24</v>
      </c>
      <c r="M2588" t="s">
        <v>222</v>
      </c>
      <c r="N2588" t="s">
        <v>25</v>
      </c>
      <c r="O2588">
        <v>81</v>
      </c>
      <c r="P2588">
        <v>59</v>
      </c>
      <c r="Q2588" t="s">
        <v>9859</v>
      </c>
    </row>
    <row r="2589" spans="1:17" x14ac:dyDescent="0.3">
      <c r="A2589" t="s">
        <v>12309</v>
      </c>
      <c r="B2589" t="s">
        <v>28</v>
      </c>
      <c r="C2589" t="s">
        <v>112</v>
      </c>
      <c r="D2589" t="s">
        <v>152</v>
      </c>
      <c r="E2589">
        <v>82</v>
      </c>
      <c r="F2589" t="s">
        <v>1623</v>
      </c>
      <c r="G2589">
        <v>5094</v>
      </c>
      <c r="H2589">
        <v>55453</v>
      </c>
      <c r="I2589">
        <v>18</v>
      </c>
      <c r="J2589">
        <v>166</v>
      </c>
      <c r="K2589" t="s">
        <v>12310</v>
      </c>
      <c r="L2589" t="s">
        <v>57</v>
      </c>
      <c r="M2589" t="s">
        <v>87</v>
      </c>
      <c r="N2589" t="s">
        <v>43</v>
      </c>
      <c r="O2589">
        <v>26</v>
      </c>
      <c r="P2589">
        <v>19</v>
      </c>
      <c r="Q2589" t="s">
        <v>12311</v>
      </c>
    </row>
    <row r="2590" spans="1:17" x14ac:dyDescent="0.3">
      <c r="A2590" t="s">
        <v>12301</v>
      </c>
      <c r="B2590" t="s">
        <v>28</v>
      </c>
      <c r="C2590" t="s">
        <v>29</v>
      </c>
      <c r="D2590" t="s">
        <v>94</v>
      </c>
      <c r="E2590">
        <v>84</v>
      </c>
      <c r="F2590" t="s">
        <v>12302</v>
      </c>
      <c r="G2590">
        <v>8374</v>
      </c>
      <c r="H2590">
        <v>86698</v>
      </c>
      <c r="I2590">
        <v>17</v>
      </c>
      <c r="J2590">
        <v>219</v>
      </c>
      <c r="K2590" t="s">
        <v>12303</v>
      </c>
      <c r="L2590" t="s">
        <v>613</v>
      </c>
      <c r="M2590" t="s">
        <v>282</v>
      </c>
      <c r="N2590" t="s">
        <v>25</v>
      </c>
      <c r="O2590">
        <v>67</v>
      </c>
      <c r="P2590">
        <v>25</v>
      </c>
      <c r="Q2590" t="s">
        <v>12304</v>
      </c>
    </row>
    <row r="2591" spans="1:17" x14ac:dyDescent="0.3">
      <c r="A2591" t="s">
        <v>12295</v>
      </c>
      <c r="B2591" t="s">
        <v>28</v>
      </c>
      <c r="C2591" t="s">
        <v>86</v>
      </c>
      <c r="D2591" t="s">
        <v>46</v>
      </c>
      <c r="E2591">
        <v>86</v>
      </c>
      <c r="F2591" t="s">
        <v>11061</v>
      </c>
      <c r="G2591">
        <v>6178</v>
      </c>
      <c r="H2591">
        <v>61767</v>
      </c>
      <c r="I2591">
        <v>14</v>
      </c>
      <c r="J2591">
        <v>286</v>
      </c>
      <c r="K2591" t="s">
        <v>12296</v>
      </c>
      <c r="L2591" t="s">
        <v>165</v>
      </c>
      <c r="M2591" t="s">
        <v>76</v>
      </c>
      <c r="N2591" t="s">
        <v>43</v>
      </c>
      <c r="O2591">
        <v>69</v>
      </c>
      <c r="P2591">
        <v>3</v>
      </c>
      <c r="Q2591" t="s">
        <v>12297</v>
      </c>
    </row>
    <row r="2592" spans="1:17" x14ac:dyDescent="0.3">
      <c r="A2592" t="s">
        <v>12286</v>
      </c>
      <c r="B2592" t="s">
        <v>28</v>
      </c>
      <c r="C2592" t="s">
        <v>19</v>
      </c>
      <c r="D2592" t="s">
        <v>38</v>
      </c>
      <c r="E2592">
        <v>85</v>
      </c>
      <c r="F2592" t="s">
        <v>7672</v>
      </c>
      <c r="G2592">
        <v>3266</v>
      </c>
      <c r="H2592">
        <v>34924</v>
      </c>
      <c r="I2592">
        <v>9</v>
      </c>
      <c r="J2592">
        <v>188</v>
      </c>
      <c r="K2592" t="s">
        <v>12287</v>
      </c>
      <c r="L2592" t="s">
        <v>20</v>
      </c>
      <c r="M2592" t="s">
        <v>613</v>
      </c>
      <c r="N2592" t="s">
        <v>25</v>
      </c>
      <c r="O2592">
        <v>67</v>
      </c>
      <c r="P2592">
        <v>76</v>
      </c>
      <c r="Q2592" t="s">
        <v>12288</v>
      </c>
    </row>
    <row r="2593" spans="1:17" x14ac:dyDescent="0.3">
      <c r="A2593" t="s">
        <v>9874</v>
      </c>
      <c r="B2593" t="s">
        <v>28</v>
      </c>
      <c r="C2593" t="s">
        <v>19</v>
      </c>
      <c r="D2593" t="s">
        <v>49</v>
      </c>
      <c r="E2593">
        <v>87</v>
      </c>
      <c r="F2593" t="s">
        <v>5500</v>
      </c>
      <c r="G2593">
        <v>9045</v>
      </c>
      <c r="H2593">
        <v>97538</v>
      </c>
      <c r="I2593">
        <v>8</v>
      </c>
      <c r="J2593">
        <v>337</v>
      </c>
      <c r="K2593" t="s">
        <v>9875</v>
      </c>
      <c r="L2593" t="s">
        <v>83</v>
      </c>
      <c r="M2593" t="s">
        <v>149</v>
      </c>
      <c r="N2593" t="s">
        <v>25</v>
      </c>
      <c r="O2593">
        <v>79</v>
      </c>
      <c r="P2593">
        <v>68</v>
      </c>
      <c r="Q2593" t="s">
        <v>9876</v>
      </c>
    </row>
    <row r="2594" spans="1:17" x14ac:dyDescent="0.3">
      <c r="A2594" t="s">
        <v>12283</v>
      </c>
      <c r="B2594" t="s">
        <v>28</v>
      </c>
      <c r="C2594" t="s">
        <v>86</v>
      </c>
      <c r="D2594" t="s">
        <v>189</v>
      </c>
      <c r="E2594">
        <v>73</v>
      </c>
      <c r="F2594" t="s">
        <v>4583</v>
      </c>
      <c r="G2594">
        <v>4726</v>
      </c>
      <c r="H2594">
        <v>51470</v>
      </c>
      <c r="I2594">
        <v>10</v>
      </c>
      <c r="J2594">
        <v>327</v>
      </c>
      <c r="K2594" t="s">
        <v>12284</v>
      </c>
      <c r="L2594" t="s">
        <v>391</v>
      </c>
      <c r="M2594" t="s">
        <v>196</v>
      </c>
      <c r="N2594" t="s">
        <v>25</v>
      </c>
      <c r="O2594">
        <v>18</v>
      </c>
      <c r="P2594">
        <v>26</v>
      </c>
      <c r="Q2594" t="s">
        <v>12285</v>
      </c>
    </row>
    <row r="2595" spans="1:17" x14ac:dyDescent="0.3">
      <c r="A2595" t="s">
        <v>12279</v>
      </c>
      <c r="B2595" t="s">
        <v>28</v>
      </c>
      <c r="C2595" t="s">
        <v>112</v>
      </c>
      <c r="D2595" t="s">
        <v>113</v>
      </c>
      <c r="E2595">
        <v>81</v>
      </c>
      <c r="F2595" t="s">
        <v>12280</v>
      </c>
      <c r="G2595">
        <v>6569</v>
      </c>
      <c r="H2595">
        <v>68907</v>
      </c>
      <c r="I2595">
        <v>5</v>
      </c>
      <c r="J2595">
        <v>93</v>
      </c>
      <c r="K2595" t="s">
        <v>12281</v>
      </c>
      <c r="L2595" t="s">
        <v>365</v>
      </c>
      <c r="M2595" t="s">
        <v>91</v>
      </c>
      <c r="N2595" t="s">
        <v>43</v>
      </c>
      <c r="O2595">
        <v>73</v>
      </c>
      <c r="P2595">
        <v>39</v>
      </c>
      <c r="Q2595" t="s">
        <v>12282</v>
      </c>
    </row>
    <row r="2596" spans="1:17" x14ac:dyDescent="0.3">
      <c r="A2596" t="s">
        <v>9884</v>
      </c>
      <c r="B2596" t="s">
        <v>28</v>
      </c>
      <c r="C2596" t="s">
        <v>29</v>
      </c>
      <c r="D2596" t="s">
        <v>189</v>
      </c>
      <c r="E2596">
        <v>84</v>
      </c>
      <c r="F2596" t="s">
        <v>9885</v>
      </c>
      <c r="G2596">
        <v>3926</v>
      </c>
      <c r="H2596">
        <v>41103</v>
      </c>
      <c r="I2596">
        <v>13</v>
      </c>
      <c r="J2596">
        <v>771</v>
      </c>
      <c r="K2596" t="s">
        <v>9886</v>
      </c>
      <c r="L2596" t="s">
        <v>79</v>
      </c>
      <c r="M2596" t="s">
        <v>217</v>
      </c>
      <c r="N2596" t="s">
        <v>25</v>
      </c>
      <c r="O2596">
        <v>34</v>
      </c>
      <c r="P2596">
        <v>31</v>
      </c>
      <c r="Q2596" t="s">
        <v>9887</v>
      </c>
    </row>
    <row r="2597" spans="1:17" x14ac:dyDescent="0.3">
      <c r="A2597" t="s">
        <v>12272</v>
      </c>
      <c r="B2597" t="s">
        <v>28</v>
      </c>
      <c r="C2597" t="s">
        <v>60</v>
      </c>
      <c r="D2597" t="s">
        <v>30</v>
      </c>
      <c r="E2597">
        <v>70</v>
      </c>
      <c r="F2597" t="s">
        <v>12273</v>
      </c>
      <c r="G2597">
        <v>3263</v>
      </c>
      <c r="H2597">
        <v>34573</v>
      </c>
      <c r="I2597">
        <v>4</v>
      </c>
      <c r="J2597">
        <v>317</v>
      </c>
      <c r="K2597" t="s">
        <v>12274</v>
      </c>
      <c r="L2597" t="s">
        <v>271</v>
      </c>
      <c r="M2597" t="s">
        <v>282</v>
      </c>
      <c r="N2597" t="s">
        <v>25</v>
      </c>
      <c r="O2597">
        <v>28</v>
      </c>
      <c r="P2597">
        <v>6</v>
      </c>
      <c r="Q2597" t="s">
        <v>12275</v>
      </c>
    </row>
    <row r="2598" spans="1:17" x14ac:dyDescent="0.3">
      <c r="A2598" t="s">
        <v>12253</v>
      </c>
      <c r="B2598" t="s">
        <v>28</v>
      </c>
      <c r="C2598" t="s">
        <v>112</v>
      </c>
      <c r="D2598" t="s">
        <v>164</v>
      </c>
      <c r="E2598">
        <v>78</v>
      </c>
      <c r="F2598" t="s">
        <v>12254</v>
      </c>
      <c r="G2598">
        <v>2120</v>
      </c>
      <c r="H2598">
        <v>22017</v>
      </c>
      <c r="I2598">
        <v>18</v>
      </c>
      <c r="J2598">
        <v>411</v>
      </c>
      <c r="K2598" t="s">
        <v>12255</v>
      </c>
      <c r="L2598" t="s">
        <v>222</v>
      </c>
      <c r="M2598" t="s">
        <v>83</v>
      </c>
      <c r="N2598" t="s">
        <v>43</v>
      </c>
      <c r="O2598">
        <v>5</v>
      </c>
      <c r="P2598">
        <v>1</v>
      </c>
      <c r="Q2598" t="s">
        <v>12256</v>
      </c>
    </row>
    <row r="2599" spans="1:17" x14ac:dyDescent="0.3">
      <c r="A2599" t="s">
        <v>9895</v>
      </c>
      <c r="B2599" t="s">
        <v>28</v>
      </c>
      <c r="C2599" t="s">
        <v>86</v>
      </c>
      <c r="D2599" t="s">
        <v>87</v>
      </c>
      <c r="E2599">
        <v>86</v>
      </c>
      <c r="F2599" t="s">
        <v>9896</v>
      </c>
      <c r="G2599">
        <v>4121</v>
      </c>
      <c r="H2599">
        <v>42215</v>
      </c>
      <c r="I2599">
        <v>11</v>
      </c>
      <c r="J2599">
        <v>773</v>
      </c>
      <c r="K2599" t="s">
        <v>9897</v>
      </c>
      <c r="L2599" t="s">
        <v>137</v>
      </c>
      <c r="M2599" t="s">
        <v>415</v>
      </c>
      <c r="N2599" t="s">
        <v>25</v>
      </c>
      <c r="O2599">
        <v>76</v>
      </c>
      <c r="P2599">
        <v>65</v>
      </c>
      <c r="Q2599" t="s">
        <v>9898</v>
      </c>
    </row>
    <row r="2600" spans="1:17" x14ac:dyDescent="0.3">
      <c r="A2600" t="s">
        <v>12232</v>
      </c>
      <c r="B2600" t="s">
        <v>28</v>
      </c>
      <c r="C2600" t="s">
        <v>19</v>
      </c>
      <c r="D2600" t="s">
        <v>53</v>
      </c>
      <c r="E2600">
        <v>75</v>
      </c>
      <c r="F2600" t="s">
        <v>1356</v>
      </c>
      <c r="G2600">
        <v>3519</v>
      </c>
      <c r="H2600">
        <v>39351</v>
      </c>
      <c r="I2600">
        <v>12</v>
      </c>
      <c r="J2600">
        <v>560</v>
      </c>
      <c r="K2600" t="s">
        <v>12233</v>
      </c>
      <c r="L2600" t="s">
        <v>50</v>
      </c>
      <c r="M2600" t="s">
        <v>79</v>
      </c>
      <c r="N2600" t="s">
        <v>43</v>
      </c>
      <c r="O2600">
        <v>10</v>
      </c>
      <c r="P2600">
        <v>25</v>
      </c>
      <c r="Q2600" t="s">
        <v>12234</v>
      </c>
    </row>
    <row r="2601" spans="1:17" x14ac:dyDescent="0.3">
      <c r="A2601" t="s">
        <v>9903</v>
      </c>
      <c r="B2601" t="s">
        <v>28</v>
      </c>
      <c r="C2601" t="s">
        <v>37</v>
      </c>
      <c r="D2601" t="s">
        <v>20</v>
      </c>
      <c r="E2601">
        <v>74</v>
      </c>
      <c r="F2601" t="s">
        <v>3017</v>
      </c>
      <c r="G2601">
        <v>4912</v>
      </c>
      <c r="H2601">
        <v>54696</v>
      </c>
      <c r="I2601">
        <v>5</v>
      </c>
      <c r="J2601">
        <v>774</v>
      </c>
      <c r="K2601" t="s">
        <v>9904</v>
      </c>
      <c r="L2601" t="s">
        <v>132</v>
      </c>
      <c r="M2601" t="s">
        <v>79</v>
      </c>
      <c r="N2601" t="s">
        <v>43</v>
      </c>
      <c r="O2601">
        <v>37</v>
      </c>
      <c r="P2601">
        <v>69</v>
      </c>
      <c r="Q2601" t="s">
        <v>9905</v>
      </c>
    </row>
    <row r="2602" spans="1:17" x14ac:dyDescent="0.3">
      <c r="A2602" t="s">
        <v>9906</v>
      </c>
      <c r="B2602" t="s">
        <v>28</v>
      </c>
      <c r="C2602" t="s">
        <v>37</v>
      </c>
      <c r="D2602" t="s">
        <v>30</v>
      </c>
      <c r="E2602">
        <v>85</v>
      </c>
      <c r="F2602" t="s">
        <v>9907</v>
      </c>
      <c r="G2602">
        <v>2273</v>
      </c>
      <c r="H2602">
        <v>25516</v>
      </c>
      <c r="I2602">
        <v>7</v>
      </c>
      <c r="J2602">
        <v>319</v>
      </c>
      <c r="K2602" t="s">
        <v>9908</v>
      </c>
      <c r="L2602" t="s">
        <v>326</v>
      </c>
      <c r="M2602" t="s">
        <v>20</v>
      </c>
      <c r="N2602" t="s">
        <v>25</v>
      </c>
      <c r="O2602">
        <v>45</v>
      </c>
      <c r="P2602">
        <v>53</v>
      </c>
      <c r="Q2602" t="s">
        <v>9909</v>
      </c>
    </row>
    <row r="2603" spans="1:17" x14ac:dyDescent="0.3">
      <c r="A2603" t="s">
        <v>12229</v>
      </c>
      <c r="B2603" t="s">
        <v>28</v>
      </c>
      <c r="C2603" t="s">
        <v>29</v>
      </c>
      <c r="D2603" t="s">
        <v>79</v>
      </c>
      <c r="E2603">
        <v>76</v>
      </c>
      <c r="F2603" t="s">
        <v>787</v>
      </c>
      <c r="G2603">
        <v>2485</v>
      </c>
      <c r="H2603">
        <v>33473</v>
      </c>
      <c r="I2603">
        <v>8</v>
      </c>
      <c r="J2603">
        <v>719</v>
      </c>
      <c r="K2603" t="s">
        <v>12230</v>
      </c>
      <c r="L2603" t="s">
        <v>186</v>
      </c>
      <c r="M2603" t="s">
        <v>174</v>
      </c>
      <c r="N2603" t="s">
        <v>43</v>
      </c>
      <c r="O2603">
        <v>56</v>
      </c>
      <c r="P2603">
        <v>42</v>
      </c>
      <c r="Q2603" t="s">
        <v>12231</v>
      </c>
    </row>
    <row r="2604" spans="1:17" x14ac:dyDescent="0.3">
      <c r="A2604" t="s">
        <v>12204</v>
      </c>
      <c r="B2604" t="s">
        <v>28</v>
      </c>
      <c r="C2604" t="s">
        <v>60</v>
      </c>
      <c r="D2604" t="s">
        <v>73</v>
      </c>
      <c r="E2604">
        <v>85</v>
      </c>
      <c r="F2604" t="s">
        <v>12205</v>
      </c>
      <c r="G2604">
        <v>4478</v>
      </c>
      <c r="H2604">
        <v>48693</v>
      </c>
      <c r="I2604">
        <v>17</v>
      </c>
      <c r="J2604">
        <v>655</v>
      </c>
      <c r="K2604" t="s">
        <v>12206</v>
      </c>
      <c r="L2604" t="s">
        <v>326</v>
      </c>
      <c r="M2604" t="s">
        <v>282</v>
      </c>
      <c r="N2604" t="s">
        <v>25</v>
      </c>
      <c r="O2604">
        <v>73</v>
      </c>
      <c r="P2604">
        <v>68</v>
      </c>
      <c r="Q2604" t="s">
        <v>12207</v>
      </c>
    </row>
    <row r="2605" spans="1:17" x14ac:dyDescent="0.3">
      <c r="A2605" t="s">
        <v>12201</v>
      </c>
      <c r="B2605" t="s">
        <v>28</v>
      </c>
      <c r="C2605" t="s">
        <v>86</v>
      </c>
      <c r="D2605" t="s">
        <v>285</v>
      </c>
      <c r="E2605">
        <v>87</v>
      </c>
      <c r="F2605" t="s">
        <v>329</v>
      </c>
      <c r="G2605">
        <v>4774</v>
      </c>
      <c r="H2605">
        <v>54965</v>
      </c>
      <c r="I2605">
        <v>3</v>
      </c>
      <c r="J2605">
        <v>696</v>
      </c>
      <c r="K2605" t="s">
        <v>12202</v>
      </c>
      <c r="L2605" t="s">
        <v>24</v>
      </c>
      <c r="M2605" t="s">
        <v>103</v>
      </c>
      <c r="N2605" t="s">
        <v>25</v>
      </c>
      <c r="O2605">
        <v>13</v>
      </c>
      <c r="P2605">
        <v>11</v>
      </c>
      <c r="Q2605" t="s">
        <v>12203</v>
      </c>
    </row>
    <row r="2606" spans="1:17" x14ac:dyDescent="0.3">
      <c r="A2606" t="s">
        <v>12181</v>
      </c>
      <c r="B2606" t="s">
        <v>28</v>
      </c>
      <c r="C2606" t="s">
        <v>86</v>
      </c>
      <c r="D2606" t="s">
        <v>49</v>
      </c>
      <c r="E2606">
        <v>80</v>
      </c>
      <c r="F2606" t="s">
        <v>12182</v>
      </c>
      <c r="G2606">
        <v>7033</v>
      </c>
      <c r="H2606">
        <v>75983</v>
      </c>
      <c r="I2606">
        <v>9</v>
      </c>
      <c r="J2606">
        <v>218</v>
      </c>
      <c r="K2606" t="s">
        <v>12183</v>
      </c>
      <c r="L2606" t="s">
        <v>20</v>
      </c>
      <c r="M2606" t="s">
        <v>225</v>
      </c>
      <c r="N2606" t="s">
        <v>25</v>
      </c>
      <c r="O2606">
        <v>79</v>
      </c>
      <c r="P2606">
        <v>51</v>
      </c>
      <c r="Q2606" t="s">
        <v>12184</v>
      </c>
    </row>
    <row r="2607" spans="1:17" x14ac:dyDescent="0.3">
      <c r="A2607" t="s">
        <v>9926</v>
      </c>
      <c r="B2607" t="s">
        <v>28</v>
      </c>
      <c r="C2607" t="s">
        <v>37</v>
      </c>
      <c r="D2607" t="s">
        <v>49</v>
      </c>
      <c r="E2607">
        <v>70</v>
      </c>
      <c r="F2607" t="s">
        <v>9927</v>
      </c>
      <c r="G2607">
        <v>6136</v>
      </c>
      <c r="H2607">
        <v>63163</v>
      </c>
      <c r="I2607">
        <v>10</v>
      </c>
      <c r="J2607">
        <v>393</v>
      </c>
      <c r="K2607" t="s">
        <v>9928</v>
      </c>
      <c r="L2607" t="s">
        <v>113</v>
      </c>
      <c r="M2607" t="s">
        <v>113</v>
      </c>
      <c r="N2607" t="s">
        <v>25</v>
      </c>
      <c r="O2607">
        <v>39</v>
      </c>
      <c r="P2607">
        <v>8</v>
      </c>
      <c r="Q2607" t="s">
        <v>9929</v>
      </c>
    </row>
    <row r="2608" spans="1:17" x14ac:dyDescent="0.3">
      <c r="A2608" t="s">
        <v>12178</v>
      </c>
      <c r="B2608" t="s">
        <v>28</v>
      </c>
      <c r="C2608" t="s">
        <v>19</v>
      </c>
      <c r="D2608" t="s">
        <v>99</v>
      </c>
      <c r="E2608">
        <v>73</v>
      </c>
      <c r="F2608" t="s">
        <v>10360</v>
      </c>
      <c r="G2608">
        <v>3466</v>
      </c>
      <c r="H2608">
        <v>38561</v>
      </c>
      <c r="I2608">
        <v>19</v>
      </c>
      <c r="J2608">
        <v>274</v>
      </c>
      <c r="K2608" t="s">
        <v>12179</v>
      </c>
      <c r="L2608" t="s">
        <v>42</v>
      </c>
      <c r="M2608" t="s">
        <v>271</v>
      </c>
      <c r="N2608" t="s">
        <v>43</v>
      </c>
      <c r="O2608">
        <v>18</v>
      </c>
      <c r="P2608">
        <v>67</v>
      </c>
      <c r="Q2608" t="s">
        <v>12180</v>
      </c>
    </row>
    <row r="2609" spans="1:17" x14ac:dyDescent="0.3">
      <c r="A2609" t="s">
        <v>9934</v>
      </c>
      <c r="B2609" t="s">
        <v>28</v>
      </c>
      <c r="C2609" t="s">
        <v>29</v>
      </c>
      <c r="D2609" t="s">
        <v>49</v>
      </c>
      <c r="E2609">
        <v>74</v>
      </c>
      <c r="F2609" t="s">
        <v>9355</v>
      </c>
      <c r="G2609">
        <v>5693</v>
      </c>
      <c r="H2609">
        <v>64412</v>
      </c>
      <c r="I2609">
        <v>7</v>
      </c>
      <c r="J2609">
        <v>928</v>
      </c>
      <c r="K2609" t="s">
        <v>9935</v>
      </c>
      <c r="L2609" t="s">
        <v>613</v>
      </c>
      <c r="M2609" t="s">
        <v>174</v>
      </c>
      <c r="N2609" t="s">
        <v>43</v>
      </c>
      <c r="O2609">
        <v>4</v>
      </c>
      <c r="P2609">
        <v>70</v>
      </c>
      <c r="Q2609" t="s">
        <v>9936</v>
      </c>
    </row>
    <row r="2610" spans="1:17" x14ac:dyDescent="0.3">
      <c r="A2610" t="s">
        <v>9937</v>
      </c>
      <c r="B2610" t="s">
        <v>28</v>
      </c>
      <c r="C2610" t="s">
        <v>29</v>
      </c>
      <c r="D2610" t="s">
        <v>113</v>
      </c>
      <c r="E2610">
        <v>88</v>
      </c>
      <c r="F2610" t="s">
        <v>9938</v>
      </c>
      <c r="G2610">
        <v>8126</v>
      </c>
      <c r="H2610">
        <v>89403</v>
      </c>
      <c r="I2610">
        <v>12</v>
      </c>
      <c r="J2610">
        <v>526</v>
      </c>
      <c r="K2610" t="s">
        <v>9939</v>
      </c>
      <c r="L2610" t="s">
        <v>225</v>
      </c>
      <c r="M2610" t="s">
        <v>91</v>
      </c>
      <c r="N2610" t="s">
        <v>43</v>
      </c>
      <c r="O2610">
        <v>18</v>
      </c>
      <c r="P2610">
        <v>87</v>
      </c>
      <c r="Q2610" t="s">
        <v>9940</v>
      </c>
    </row>
    <row r="2611" spans="1:17" x14ac:dyDescent="0.3">
      <c r="A2611" t="s">
        <v>12167</v>
      </c>
      <c r="B2611" t="s">
        <v>28</v>
      </c>
      <c r="C2611" t="s">
        <v>112</v>
      </c>
      <c r="D2611" t="s">
        <v>99</v>
      </c>
      <c r="E2611">
        <v>89</v>
      </c>
      <c r="F2611" t="s">
        <v>7881</v>
      </c>
      <c r="G2611">
        <v>5450</v>
      </c>
      <c r="H2611">
        <v>55126</v>
      </c>
      <c r="I2611">
        <v>17</v>
      </c>
      <c r="J2611">
        <v>976</v>
      </c>
      <c r="K2611" t="s">
        <v>12168</v>
      </c>
      <c r="L2611" t="s">
        <v>42</v>
      </c>
      <c r="M2611" t="s">
        <v>370</v>
      </c>
      <c r="N2611" t="s">
        <v>43</v>
      </c>
      <c r="O2611">
        <v>53</v>
      </c>
      <c r="P2611">
        <v>58</v>
      </c>
      <c r="Q2611" t="s">
        <v>12169</v>
      </c>
    </row>
    <row r="2612" spans="1:17" x14ac:dyDescent="0.3">
      <c r="A2612" t="s">
        <v>9945</v>
      </c>
      <c r="B2612" t="s">
        <v>28</v>
      </c>
      <c r="C2612" t="s">
        <v>86</v>
      </c>
      <c r="D2612" t="s">
        <v>164</v>
      </c>
      <c r="E2612">
        <v>70</v>
      </c>
      <c r="F2612" t="s">
        <v>6515</v>
      </c>
      <c r="G2612">
        <v>1978</v>
      </c>
      <c r="H2612">
        <v>18751</v>
      </c>
      <c r="I2612">
        <v>11</v>
      </c>
      <c r="J2612">
        <v>570</v>
      </c>
      <c r="K2612" t="s">
        <v>9946</v>
      </c>
      <c r="L2612" t="s">
        <v>42</v>
      </c>
      <c r="M2612" t="s">
        <v>301</v>
      </c>
      <c r="N2612" t="s">
        <v>43</v>
      </c>
      <c r="O2612">
        <v>60</v>
      </c>
      <c r="P2612">
        <v>8</v>
      </c>
      <c r="Q2612" t="s">
        <v>9947</v>
      </c>
    </row>
    <row r="2613" spans="1:17" x14ac:dyDescent="0.3">
      <c r="A2613" t="s">
        <v>12144</v>
      </c>
      <c r="B2613" t="s">
        <v>28</v>
      </c>
      <c r="C2613" t="s">
        <v>86</v>
      </c>
      <c r="D2613" t="s">
        <v>94</v>
      </c>
      <c r="E2613">
        <v>89</v>
      </c>
      <c r="F2613" t="s">
        <v>12145</v>
      </c>
      <c r="G2613">
        <v>5507</v>
      </c>
      <c r="H2613">
        <v>60690</v>
      </c>
      <c r="I2613">
        <v>13</v>
      </c>
      <c r="J2613">
        <v>973</v>
      </c>
      <c r="K2613" t="s">
        <v>12146</v>
      </c>
      <c r="L2613" t="s">
        <v>204</v>
      </c>
      <c r="M2613" t="s">
        <v>82</v>
      </c>
      <c r="N2613" t="s">
        <v>43</v>
      </c>
      <c r="O2613">
        <v>42</v>
      </c>
      <c r="P2613">
        <v>76</v>
      </c>
      <c r="Q2613" t="s">
        <v>12147</v>
      </c>
    </row>
    <row r="2614" spans="1:17" x14ac:dyDescent="0.3">
      <c r="A2614" t="s">
        <v>12133</v>
      </c>
      <c r="B2614" t="s">
        <v>28</v>
      </c>
      <c r="C2614" t="s">
        <v>29</v>
      </c>
      <c r="D2614" t="s">
        <v>189</v>
      </c>
      <c r="E2614">
        <v>75</v>
      </c>
      <c r="F2614" t="s">
        <v>12134</v>
      </c>
      <c r="G2614">
        <v>3334</v>
      </c>
      <c r="H2614">
        <v>40945</v>
      </c>
      <c r="I2614">
        <v>1</v>
      </c>
      <c r="J2614">
        <v>143</v>
      </c>
      <c r="K2614" t="s">
        <v>12135</v>
      </c>
      <c r="L2614" t="s">
        <v>116</v>
      </c>
      <c r="M2614" t="s">
        <v>415</v>
      </c>
      <c r="N2614" t="s">
        <v>25</v>
      </c>
      <c r="O2614">
        <v>23</v>
      </c>
      <c r="P2614">
        <v>26</v>
      </c>
      <c r="Q2614" t="s">
        <v>12136</v>
      </c>
    </row>
    <row r="2615" spans="1:17" x14ac:dyDescent="0.3">
      <c r="A2615" t="s">
        <v>12130</v>
      </c>
      <c r="B2615" t="s">
        <v>28</v>
      </c>
      <c r="C2615" t="s">
        <v>60</v>
      </c>
      <c r="D2615" t="s">
        <v>152</v>
      </c>
      <c r="E2615">
        <v>84</v>
      </c>
      <c r="F2615" t="s">
        <v>8013</v>
      </c>
      <c r="G2615">
        <v>5948</v>
      </c>
      <c r="H2615">
        <v>62539</v>
      </c>
      <c r="I2615">
        <v>18</v>
      </c>
      <c r="J2615">
        <v>461</v>
      </c>
      <c r="K2615" t="s">
        <v>12131</v>
      </c>
      <c r="L2615" t="s">
        <v>41</v>
      </c>
      <c r="M2615" t="s">
        <v>33</v>
      </c>
      <c r="N2615" t="s">
        <v>25</v>
      </c>
      <c r="O2615">
        <v>15</v>
      </c>
      <c r="P2615">
        <v>31</v>
      </c>
      <c r="Q2615" t="s">
        <v>12132</v>
      </c>
    </row>
    <row r="2616" spans="1:17" x14ac:dyDescent="0.3">
      <c r="A2616" t="s">
        <v>12119</v>
      </c>
      <c r="B2616" t="s">
        <v>28</v>
      </c>
      <c r="C2616" t="s">
        <v>37</v>
      </c>
      <c r="D2616" t="s">
        <v>49</v>
      </c>
      <c r="E2616">
        <v>79</v>
      </c>
      <c r="F2616" t="s">
        <v>12120</v>
      </c>
      <c r="G2616">
        <v>4406</v>
      </c>
      <c r="H2616">
        <v>45926</v>
      </c>
      <c r="I2616">
        <v>11</v>
      </c>
      <c r="J2616">
        <v>833</v>
      </c>
      <c r="K2616" t="s">
        <v>12121</v>
      </c>
      <c r="L2616" t="s">
        <v>20</v>
      </c>
      <c r="M2616" t="s">
        <v>261</v>
      </c>
      <c r="N2616" t="s">
        <v>25</v>
      </c>
      <c r="O2616">
        <v>59</v>
      </c>
      <c r="P2616">
        <v>4</v>
      </c>
      <c r="Q2616" t="s">
        <v>12122</v>
      </c>
    </row>
    <row r="2617" spans="1:17" x14ac:dyDescent="0.3">
      <c r="A2617" t="s">
        <v>9964</v>
      </c>
      <c r="B2617" t="s">
        <v>28</v>
      </c>
      <c r="C2617" t="s">
        <v>29</v>
      </c>
      <c r="D2617" t="s">
        <v>189</v>
      </c>
      <c r="E2617">
        <v>73</v>
      </c>
      <c r="F2617" t="s">
        <v>9965</v>
      </c>
      <c r="G2617">
        <v>1396</v>
      </c>
      <c r="H2617">
        <v>17777</v>
      </c>
      <c r="I2617">
        <v>4</v>
      </c>
      <c r="J2617">
        <v>259</v>
      </c>
      <c r="K2617" t="s">
        <v>9966</v>
      </c>
      <c r="L2617" t="s">
        <v>64</v>
      </c>
      <c r="M2617" t="s">
        <v>285</v>
      </c>
      <c r="N2617" t="s">
        <v>25</v>
      </c>
      <c r="O2617">
        <v>43</v>
      </c>
      <c r="P2617">
        <v>55</v>
      </c>
      <c r="Q2617" t="s">
        <v>9967</v>
      </c>
    </row>
    <row r="2618" spans="1:17" x14ac:dyDescent="0.3">
      <c r="A2618" t="s">
        <v>12100</v>
      </c>
      <c r="B2618" t="s">
        <v>28</v>
      </c>
      <c r="C2618" t="s">
        <v>29</v>
      </c>
      <c r="D2618" t="s">
        <v>53</v>
      </c>
      <c r="E2618">
        <v>79</v>
      </c>
      <c r="F2618" t="s">
        <v>5294</v>
      </c>
      <c r="G2618">
        <v>2665</v>
      </c>
      <c r="H2618">
        <v>27308</v>
      </c>
      <c r="I2618">
        <v>4</v>
      </c>
      <c r="J2618">
        <v>678</v>
      </c>
      <c r="K2618" t="s">
        <v>12101</v>
      </c>
      <c r="L2618" t="s">
        <v>159</v>
      </c>
      <c r="M2618" t="s">
        <v>365</v>
      </c>
      <c r="N2618" t="s">
        <v>43</v>
      </c>
      <c r="O2618">
        <v>5</v>
      </c>
      <c r="P2618">
        <v>70</v>
      </c>
      <c r="Q2618" t="s">
        <v>12102</v>
      </c>
    </row>
    <row r="2619" spans="1:17" x14ac:dyDescent="0.3">
      <c r="A2619" t="s">
        <v>12096</v>
      </c>
      <c r="B2619" t="s">
        <v>28</v>
      </c>
      <c r="C2619" t="s">
        <v>29</v>
      </c>
      <c r="D2619" t="s">
        <v>99</v>
      </c>
      <c r="E2619">
        <v>72</v>
      </c>
      <c r="F2619" t="s">
        <v>12097</v>
      </c>
      <c r="G2619">
        <v>3581</v>
      </c>
      <c r="H2619">
        <v>42633</v>
      </c>
      <c r="I2619">
        <v>10</v>
      </c>
      <c r="J2619">
        <v>257</v>
      </c>
      <c r="K2619" t="s">
        <v>12098</v>
      </c>
      <c r="L2619" t="s">
        <v>716</v>
      </c>
      <c r="M2619" t="s">
        <v>33</v>
      </c>
      <c r="N2619" t="s">
        <v>25</v>
      </c>
      <c r="O2619">
        <v>2</v>
      </c>
      <c r="P2619">
        <v>41</v>
      </c>
      <c r="Q2619" t="s">
        <v>12099</v>
      </c>
    </row>
    <row r="2620" spans="1:17" x14ac:dyDescent="0.3">
      <c r="A2620" t="s">
        <v>9975</v>
      </c>
      <c r="B2620" t="s">
        <v>28</v>
      </c>
      <c r="C2620" t="s">
        <v>112</v>
      </c>
      <c r="D2620" t="s">
        <v>186</v>
      </c>
      <c r="E2620">
        <v>72</v>
      </c>
      <c r="F2620" t="s">
        <v>5409</v>
      </c>
      <c r="G2620">
        <v>6825</v>
      </c>
      <c r="H2620">
        <v>68109</v>
      </c>
      <c r="I2620">
        <v>14</v>
      </c>
      <c r="J2620">
        <v>854</v>
      </c>
      <c r="K2620" t="s">
        <v>9976</v>
      </c>
      <c r="L2620" t="s">
        <v>79</v>
      </c>
      <c r="M2620" t="s">
        <v>483</v>
      </c>
      <c r="N2620" t="s">
        <v>25</v>
      </c>
      <c r="O2620">
        <v>23</v>
      </c>
      <c r="P2620">
        <v>55</v>
      </c>
      <c r="Q2620" t="s">
        <v>9977</v>
      </c>
    </row>
    <row r="2621" spans="1:17" x14ac:dyDescent="0.3">
      <c r="A2621" t="s">
        <v>12082</v>
      </c>
      <c r="B2621" t="s">
        <v>28</v>
      </c>
      <c r="C2621" t="s">
        <v>112</v>
      </c>
      <c r="D2621" t="s">
        <v>38</v>
      </c>
      <c r="E2621">
        <v>80</v>
      </c>
      <c r="F2621" t="s">
        <v>12083</v>
      </c>
      <c r="G2621">
        <v>2046</v>
      </c>
      <c r="H2621">
        <v>29356</v>
      </c>
      <c r="I2621">
        <v>14</v>
      </c>
      <c r="J2621">
        <v>246</v>
      </c>
      <c r="K2621" t="s">
        <v>12084</v>
      </c>
      <c r="L2621" t="s">
        <v>225</v>
      </c>
      <c r="M2621" t="s">
        <v>121</v>
      </c>
      <c r="N2621" t="s">
        <v>43</v>
      </c>
      <c r="O2621">
        <v>34</v>
      </c>
      <c r="P2621">
        <v>50</v>
      </c>
      <c r="Q2621" t="s">
        <v>12085</v>
      </c>
    </row>
    <row r="2622" spans="1:17" x14ac:dyDescent="0.3">
      <c r="A2622" t="s">
        <v>12064</v>
      </c>
      <c r="B2622" t="s">
        <v>28</v>
      </c>
      <c r="C2622" t="s">
        <v>37</v>
      </c>
      <c r="D2622" t="s">
        <v>38</v>
      </c>
      <c r="E2622">
        <v>76</v>
      </c>
      <c r="F2622" t="s">
        <v>12065</v>
      </c>
      <c r="G2622">
        <v>3417</v>
      </c>
      <c r="H2622">
        <v>34473</v>
      </c>
      <c r="I2622">
        <v>10</v>
      </c>
      <c r="J2622">
        <v>489</v>
      </c>
      <c r="K2622" t="s">
        <v>12066</v>
      </c>
      <c r="L2622" t="s">
        <v>174</v>
      </c>
      <c r="M2622" t="s">
        <v>634</v>
      </c>
      <c r="N2622" t="s">
        <v>43</v>
      </c>
      <c r="O2622">
        <v>63</v>
      </c>
      <c r="P2622">
        <v>61</v>
      </c>
      <c r="Q2622" t="s">
        <v>12067</v>
      </c>
    </row>
    <row r="2623" spans="1:17" x14ac:dyDescent="0.3">
      <c r="A2623" t="s">
        <v>12061</v>
      </c>
      <c r="B2623" t="s">
        <v>28</v>
      </c>
      <c r="C2623" t="s">
        <v>29</v>
      </c>
      <c r="D2623" t="s">
        <v>49</v>
      </c>
      <c r="E2623">
        <v>76</v>
      </c>
      <c r="F2623" t="s">
        <v>10238</v>
      </c>
      <c r="G2623">
        <v>3156</v>
      </c>
      <c r="H2623">
        <v>34768</v>
      </c>
      <c r="I2623">
        <v>9</v>
      </c>
      <c r="J2623">
        <v>563</v>
      </c>
      <c r="K2623" t="s">
        <v>12062</v>
      </c>
      <c r="L2623" t="s">
        <v>365</v>
      </c>
      <c r="M2623" t="s">
        <v>142</v>
      </c>
      <c r="N2623" t="s">
        <v>25</v>
      </c>
      <c r="O2623">
        <v>54</v>
      </c>
      <c r="P2623">
        <v>52</v>
      </c>
      <c r="Q2623" t="s">
        <v>12063</v>
      </c>
    </row>
    <row r="2624" spans="1:17" x14ac:dyDescent="0.3">
      <c r="A2624" t="s">
        <v>12058</v>
      </c>
      <c r="B2624" t="s">
        <v>28</v>
      </c>
      <c r="C2624" t="s">
        <v>86</v>
      </c>
      <c r="D2624" t="s">
        <v>53</v>
      </c>
      <c r="E2624">
        <v>83</v>
      </c>
      <c r="F2624" t="s">
        <v>9575</v>
      </c>
      <c r="G2624">
        <v>2376</v>
      </c>
      <c r="H2624">
        <v>25821</v>
      </c>
      <c r="I2624">
        <v>17</v>
      </c>
      <c r="J2624">
        <v>441</v>
      </c>
      <c r="K2624" t="s">
        <v>12059</v>
      </c>
      <c r="L2624" t="s">
        <v>109</v>
      </c>
      <c r="M2624" t="s">
        <v>24</v>
      </c>
      <c r="N2624" t="s">
        <v>43</v>
      </c>
      <c r="O2624">
        <v>9</v>
      </c>
      <c r="P2624">
        <v>22</v>
      </c>
      <c r="Q2624" t="s">
        <v>12060</v>
      </c>
    </row>
    <row r="2625" spans="1:17" x14ac:dyDescent="0.3">
      <c r="A2625" t="s">
        <v>12051</v>
      </c>
      <c r="B2625" t="s">
        <v>28</v>
      </c>
      <c r="C2625" t="s">
        <v>19</v>
      </c>
      <c r="D2625" t="s">
        <v>87</v>
      </c>
      <c r="E2625">
        <v>72</v>
      </c>
      <c r="F2625" t="s">
        <v>12052</v>
      </c>
      <c r="G2625">
        <v>8574</v>
      </c>
      <c r="H2625">
        <v>90658</v>
      </c>
      <c r="I2625">
        <v>11</v>
      </c>
      <c r="J2625">
        <v>544</v>
      </c>
      <c r="K2625" t="s">
        <v>12053</v>
      </c>
      <c r="L2625" t="s">
        <v>217</v>
      </c>
      <c r="M2625" t="s">
        <v>470</v>
      </c>
      <c r="N2625" t="s">
        <v>25</v>
      </c>
      <c r="O2625">
        <v>21</v>
      </c>
      <c r="P2625">
        <v>35</v>
      </c>
      <c r="Q2625" t="s">
        <v>12054</v>
      </c>
    </row>
    <row r="2626" spans="1:17" x14ac:dyDescent="0.3">
      <c r="A2626" t="s">
        <v>12033</v>
      </c>
      <c r="B2626" t="s">
        <v>28</v>
      </c>
      <c r="C2626" t="s">
        <v>29</v>
      </c>
      <c r="D2626" t="s">
        <v>49</v>
      </c>
      <c r="E2626">
        <v>90</v>
      </c>
      <c r="F2626" t="s">
        <v>1761</v>
      </c>
      <c r="G2626">
        <v>6217</v>
      </c>
      <c r="H2626">
        <v>64384</v>
      </c>
      <c r="I2626">
        <v>8</v>
      </c>
      <c r="J2626">
        <v>766</v>
      </c>
      <c r="K2626" t="s">
        <v>12034</v>
      </c>
      <c r="L2626" t="s">
        <v>30</v>
      </c>
      <c r="M2626" t="s">
        <v>83</v>
      </c>
      <c r="N2626" t="s">
        <v>43</v>
      </c>
      <c r="O2626">
        <v>88</v>
      </c>
      <c r="P2626">
        <v>1</v>
      </c>
      <c r="Q2626" t="s">
        <v>12035</v>
      </c>
    </row>
    <row r="2627" spans="1:17" x14ac:dyDescent="0.3">
      <c r="A2627" t="s">
        <v>10001</v>
      </c>
      <c r="B2627" t="s">
        <v>28</v>
      </c>
      <c r="C2627" t="s">
        <v>112</v>
      </c>
      <c r="D2627" t="s">
        <v>186</v>
      </c>
      <c r="E2627">
        <v>87</v>
      </c>
      <c r="F2627" t="s">
        <v>2198</v>
      </c>
      <c r="G2627">
        <v>3899</v>
      </c>
      <c r="H2627">
        <v>46109</v>
      </c>
      <c r="I2627">
        <v>10</v>
      </c>
      <c r="J2627">
        <v>941</v>
      </c>
      <c r="K2627" t="s">
        <v>10002</v>
      </c>
      <c r="L2627" t="s">
        <v>271</v>
      </c>
      <c r="M2627" t="s">
        <v>159</v>
      </c>
      <c r="N2627" t="s">
        <v>25</v>
      </c>
      <c r="O2627">
        <v>29</v>
      </c>
      <c r="P2627">
        <v>33</v>
      </c>
      <c r="Q2627" t="s">
        <v>10003</v>
      </c>
    </row>
    <row r="2628" spans="1:17" x14ac:dyDescent="0.3">
      <c r="A2628" t="s">
        <v>10004</v>
      </c>
      <c r="B2628" t="s">
        <v>28</v>
      </c>
      <c r="C2628" t="s">
        <v>60</v>
      </c>
      <c r="D2628" t="s">
        <v>94</v>
      </c>
      <c r="E2628">
        <v>85</v>
      </c>
      <c r="F2628" t="s">
        <v>3519</v>
      </c>
      <c r="G2628">
        <v>2451</v>
      </c>
      <c r="H2628">
        <v>24396</v>
      </c>
      <c r="I2628">
        <v>2</v>
      </c>
      <c r="J2628">
        <v>796</v>
      </c>
      <c r="K2628" t="s">
        <v>10005</v>
      </c>
      <c r="L2628" t="s">
        <v>33</v>
      </c>
      <c r="M2628" t="s">
        <v>121</v>
      </c>
      <c r="N2628" t="s">
        <v>25</v>
      </c>
      <c r="O2628">
        <v>58</v>
      </c>
      <c r="P2628">
        <v>84</v>
      </c>
      <c r="Q2628" t="s">
        <v>10006</v>
      </c>
    </row>
    <row r="2629" spans="1:17" x14ac:dyDescent="0.3">
      <c r="A2629" t="s">
        <v>12029</v>
      </c>
      <c r="B2629" t="s">
        <v>28</v>
      </c>
      <c r="C2629" t="s">
        <v>19</v>
      </c>
      <c r="D2629" t="s">
        <v>53</v>
      </c>
      <c r="E2629">
        <v>78</v>
      </c>
      <c r="F2629" t="s">
        <v>12030</v>
      </c>
      <c r="G2629">
        <v>5733</v>
      </c>
      <c r="H2629">
        <v>65666</v>
      </c>
      <c r="I2629">
        <v>6</v>
      </c>
      <c r="J2629">
        <v>787</v>
      </c>
      <c r="K2629" t="s">
        <v>12031</v>
      </c>
      <c r="L2629" t="s">
        <v>42</v>
      </c>
      <c r="M2629" t="s">
        <v>42</v>
      </c>
      <c r="N2629" t="s">
        <v>43</v>
      </c>
      <c r="O2629">
        <v>47</v>
      </c>
      <c r="P2629">
        <v>75</v>
      </c>
      <c r="Q2629" t="s">
        <v>12032</v>
      </c>
    </row>
    <row r="2630" spans="1:17" x14ac:dyDescent="0.3">
      <c r="A2630" t="s">
        <v>10011</v>
      </c>
      <c r="B2630" t="s">
        <v>28</v>
      </c>
      <c r="C2630" t="s">
        <v>86</v>
      </c>
      <c r="D2630" t="s">
        <v>113</v>
      </c>
      <c r="E2630">
        <v>71</v>
      </c>
      <c r="F2630" t="s">
        <v>5225</v>
      </c>
      <c r="G2630">
        <v>9408</v>
      </c>
      <c r="H2630">
        <v>95353</v>
      </c>
      <c r="I2630">
        <v>19</v>
      </c>
      <c r="J2630">
        <v>968</v>
      </c>
      <c r="K2630" t="s">
        <v>10012</v>
      </c>
      <c r="L2630" t="s">
        <v>716</v>
      </c>
      <c r="M2630" t="s">
        <v>109</v>
      </c>
      <c r="N2630" t="s">
        <v>25</v>
      </c>
      <c r="O2630">
        <v>33</v>
      </c>
      <c r="P2630">
        <v>18</v>
      </c>
      <c r="Q2630" t="s">
        <v>10013</v>
      </c>
    </row>
    <row r="2631" spans="1:17" x14ac:dyDescent="0.3">
      <c r="A2631" t="s">
        <v>12021</v>
      </c>
      <c r="B2631" t="s">
        <v>28</v>
      </c>
      <c r="C2631" t="s">
        <v>37</v>
      </c>
      <c r="D2631" t="s">
        <v>113</v>
      </c>
      <c r="E2631">
        <v>79</v>
      </c>
      <c r="F2631" t="s">
        <v>12022</v>
      </c>
      <c r="G2631">
        <v>2863</v>
      </c>
      <c r="H2631">
        <v>38088</v>
      </c>
      <c r="I2631">
        <v>19</v>
      </c>
      <c r="J2631">
        <v>769</v>
      </c>
      <c r="K2631" t="s">
        <v>12023</v>
      </c>
      <c r="L2631" t="s">
        <v>301</v>
      </c>
      <c r="M2631" t="s">
        <v>132</v>
      </c>
      <c r="N2631" t="s">
        <v>43</v>
      </c>
      <c r="O2631">
        <v>66</v>
      </c>
      <c r="P2631">
        <v>17</v>
      </c>
      <c r="Q2631" t="s">
        <v>12024</v>
      </c>
    </row>
    <row r="2632" spans="1:17" x14ac:dyDescent="0.3">
      <c r="A2632" t="s">
        <v>12018</v>
      </c>
      <c r="B2632" t="s">
        <v>28</v>
      </c>
      <c r="C2632" t="s">
        <v>29</v>
      </c>
      <c r="D2632" t="s">
        <v>196</v>
      </c>
      <c r="E2632">
        <v>82</v>
      </c>
      <c r="F2632" t="s">
        <v>7873</v>
      </c>
      <c r="G2632">
        <v>2404</v>
      </c>
      <c r="H2632">
        <v>30946</v>
      </c>
      <c r="I2632">
        <v>1</v>
      </c>
      <c r="J2632">
        <v>319</v>
      </c>
      <c r="K2632" t="s">
        <v>12019</v>
      </c>
      <c r="L2632" t="s">
        <v>113</v>
      </c>
      <c r="M2632" t="s">
        <v>301</v>
      </c>
      <c r="N2632" t="s">
        <v>43</v>
      </c>
      <c r="O2632">
        <v>56</v>
      </c>
      <c r="P2632">
        <v>80</v>
      </c>
      <c r="Q2632" t="s">
        <v>12020</v>
      </c>
    </row>
    <row r="2633" spans="1:17" x14ac:dyDescent="0.3">
      <c r="A2633" t="s">
        <v>11991</v>
      </c>
      <c r="B2633" t="s">
        <v>28</v>
      </c>
      <c r="C2633" t="s">
        <v>19</v>
      </c>
      <c r="D2633" t="s">
        <v>196</v>
      </c>
      <c r="E2633">
        <v>89</v>
      </c>
      <c r="F2633" t="s">
        <v>11992</v>
      </c>
      <c r="G2633">
        <v>5085</v>
      </c>
      <c r="H2633">
        <v>50299</v>
      </c>
      <c r="I2633">
        <v>9</v>
      </c>
      <c r="J2633">
        <v>369</v>
      </c>
      <c r="K2633" t="s">
        <v>11993</v>
      </c>
      <c r="L2633" t="s">
        <v>91</v>
      </c>
      <c r="M2633" t="s">
        <v>64</v>
      </c>
      <c r="N2633" t="s">
        <v>25</v>
      </c>
      <c r="O2633">
        <v>2</v>
      </c>
      <c r="P2633">
        <v>73</v>
      </c>
      <c r="Q2633" t="s">
        <v>11994</v>
      </c>
    </row>
    <row r="2634" spans="1:17" x14ac:dyDescent="0.3">
      <c r="A2634" t="s">
        <v>11983</v>
      </c>
      <c r="B2634" t="s">
        <v>28</v>
      </c>
      <c r="C2634" t="s">
        <v>60</v>
      </c>
      <c r="D2634" t="s">
        <v>164</v>
      </c>
      <c r="E2634">
        <v>88</v>
      </c>
      <c r="F2634" t="s">
        <v>11984</v>
      </c>
      <c r="G2634">
        <v>3776</v>
      </c>
      <c r="H2634">
        <v>46119</v>
      </c>
      <c r="I2634">
        <v>13</v>
      </c>
      <c r="J2634">
        <v>178</v>
      </c>
      <c r="K2634" t="s">
        <v>11985</v>
      </c>
      <c r="L2634" t="s">
        <v>149</v>
      </c>
      <c r="M2634" t="s">
        <v>73</v>
      </c>
      <c r="N2634" t="s">
        <v>25</v>
      </c>
      <c r="O2634">
        <v>43</v>
      </c>
      <c r="P2634">
        <v>38</v>
      </c>
      <c r="Q2634" t="s">
        <v>11986</v>
      </c>
    </row>
    <row r="2635" spans="1:17" x14ac:dyDescent="0.3">
      <c r="A2635" t="s">
        <v>11979</v>
      </c>
      <c r="B2635" t="s">
        <v>28</v>
      </c>
      <c r="C2635" t="s">
        <v>112</v>
      </c>
      <c r="D2635" t="s">
        <v>159</v>
      </c>
      <c r="E2635">
        <v>82</v>
      </c>
      <c r="F2635" t="s">
        <v>11980</v>
      </c>
      <c r="G2635">
        <v>6302</v>
      </c>
      <c r="H2635">
        <v>68026</v>
      </c>
      <c r="I2635">
        <v>14</v>
      </c>
      <c r="J2635">
        <v>961</v>
      </c>
      <c r="K2635" t="s">
        <v>11981</v>
      </c>
      <c r="L2635" t="s">
        <v>109</v>
      </c>
      <c r="M2635" t="s">
        <v>24</v>
      </c>
      <c r="N2635" t="s">
        <v>25</v>
      </c>
      <c r="O2635">
        <v>53</v>
      </c>
      <c r="P2635">
        <v>40</v>
      </c>
      <c r="Q2635" t="s">
        <v>11982</v>
      </c>
    </row>
    <row r="2636" spans="1:17" x14ac:dyDescent="0.3">
      <c r="A2636" t="s">
        <v>10033</v>
      </c>
      <c r="B2636" t="s">
        <v>28</v>
      </c>
      <c r="C2636" t="s">
        <v>60</v>
      </c>
      <c r="D2636" t="s">
        <v>113</v>
      </c>
      <c r="E2636">
        <v>86</v>
      </c>
      <c r="F2636" t="s">
        <v>10034</v>
      </c>
      <c r="G2636">
        <v>3518</v>
      </c>
      <c r="H2636">
        <v>41170</v>
      </c>
      <c r="I2636">
        <v>16</v>
      </c>
      <c r="J2636">
        <v>943</v>
      </c>
      <c r="K2636" t="s">
        <v>10035</v>
      </c>
      <c r="L2636" t="s">
        <v>344</v>
      </c>
      <c r="M2636" t="s">
        <v>42</v>
      </c>
      <c r="N2636" t="s">
        <v>25</v>
      </c>
      <c r="O2636">
        <v>36</v>
      </c>
      <c r="P2636">
        <v>42</v>
      </c>
      <c r="Q2636" t="s">
        <v>10036</v>
      </c>
    </row>
    <row r="2637" spans="1:17" x14ac:dyDescent="0.3">
      <c r="A2637" t="s">
        <v>11971</v>
      </c>
      <c r="B2637" t="s">
        <v>28</v>
      </c>
      <c r="C2637" t="s">
        <v>19</v>
      </c>
      <c r="D2637" t="s">
        <v>87</v>
      </c>
      <c r="E2637">
        <v>76</v>
      </c>
      <c r="F2637" t="s">
        <v>11972</v>
      </c>
      <c r="G2637">
        <v>7346</v>
      </c>
      <c r="H2637">
        <v>78692</v>
      </c>
      <c r="I2637">
        <v>18</v>
      </c>
      <c r="J2637">
        <v>233</v>
      </c>
      <c r="K2637" t="s">
        <v>11973</v>
      </c>
      <c r="L2637" t="s">
        <v>165</v>
      </c>
      <c r="M2637" t="s">
        <v>50</v>
      </c>
      <c r="N2637" t="s">
        <v>43</v>
      </c>
      <c r="O2637">
        <v>15</v>
      </c>
      <c r="P2637">
        <v>21</v>
      </c>
      <c r="Q2637" t="s">
        <v>11974</v>
      </c>
    </row>
    <row r="2638" spans="1:17" x14ac:dyDescent="0.3">
      <c r="A2638" t="s">
        <v>11964</v>
      </c>
      <c r="B2638" t="s">
        <v>28</v>
      </c>
      <c r="C2638" t="s">
        <v>19</v>
      </c>
      <c r="D2638" t="s">
        <v>159</v>
      </c>
      <c r="E2638">
        <v>71</v>
      </c>
      <c r="F2638" t="s">
        <v>7570</v>
      </c>
      <c r="G2638">
        <v>5679</v>
      </c>
      <c r="H2638">
        <v>59504</v>
      </c>
      <c r="I2638">
        <v>2</v>
      </c>
      <c r="J2638">
        <v>151</v>
      </c>
      <c r="K2638" t="s">
        <v>11965</v>
      </c>
      <c r="L2638" t="s">
        <v>73</v>
      </c>
      <c r="M2638" t="s">
        <v>613</v>
      </c>
      <c r="N2638" t="s">
        <v>43</v>
      </c>
      <c r="O2638">
        <v>35</v>
      </c>
      <c r="P2638">
        <v>42</v>
      </c>
      <c r="Q2638" t="s">
        <v>11966</v>
      </c>
    </row>
    <row r="2639" spans="1:17" x14ac:dyDescent="0.3">
      <c r="A2639" t="s">
        <v>11951</v>
      </c>
      <c r="B2639" t="s">
        <v>28</v>
      </c>
      <c r="C2639" t="s">
        <v>112</v>
      </c>
      <c r="D2639" t="s">
        <v>196</v>
      </c>
      <c r="E2639">
        <v>83</v>
      </c>
      <c r="F2639" t="s">
        <v>230</v>
      </c>
      <c r="G2639">
        <v>1547</v>
      </c>
      <c r="H2639">
        <v>14418</v>
      </c>
      <c r="I2639">
        <v>14</v>
      </c>
      <c r="J2639">
        <v>159</v>
      </c>
      <c r="K2639" t="s">
        <v>11952</v>
      </c>
      <c r="L2639" t="s">
        <v>56</v>
      </c>
      <c r="M2639" t="s">
        <v>103</v>
      </c>
      <c r="N2639" t="s">
        <v>43</v>
      </c>
      <c r="O2639">
        <v>14</v>
      </c>
      <c r="P2639">
        <v>0</v>
      </c>
      <c r="Q2639" t="s">
        <v>11953</v>
      </c>
    </row>
    <row r="2640" spans="1:17" x14ac:dyDescent="0.3">
      <c r="A2640" t="s">
        <v>10047</v>
      </c>
      <c r="B2640" t="s">
        <v>28</v>
      </c>
      <c r="C2640" t="s">
        <v>60</v>
      </c>
      <c r="D2640" t="s">
        <v>49</v>
      </c>
      <c r="E2640">
        <v>85</v>
      </c>
      <c r="F2640" t="s">
        <v>7122</v>
      </c>
      <c r="G2640">
        <v>2996</v>
      </c>
      <c r="H2640">
        <v>31737</v>
      </c>
      <c r="I2640">
        <v>18</v>
      </c>
      <c r="J2640">
        <v>150</v>
      </c>
      <c r="K2640" t="s">
        <v>10048</v>
      </c>
      <c r="L2640" t="s">
        <v>149</v>
      </c>
      <c r="M2640" t="s">
        <v>41</v>
      </c>
      <c r="N2640" t="s">
        <v>25</v>
      </c>
      <c r="O2640">
        <v>75</v>
      </c>
      <c r="P2640">
        <v>27</v>
      </c>
      <c r="Q2640" t="s">
        <v>10049</v>
      </c>
    </row>
    <row r="2641" spans="1:17" x14ac:dyDescent="0.3">
      <c r="A2641" t="s">
        <v>11929</v>
      </c>
      <c r="B2641" t="s">
        <v>28</v>
      </c>
      <c r="C2641" t="s">
        <v>86</v>
      </c>
      <c r="D2641" t="s">
        <v>30</v>
      </c>
      <c r="E2641">
        <v>70</v>
      </c>
      <c r="F2641" t="s">
        <v>5718</v>
      </c>
      <c r="G2641">
        <v>1916</v>
      </c>
      <c r="H2641">
        <v>24953</v>
      </c>
      <c r="I2641">
        <v>5</v>
      </c>
      <c r="J2641">
        <v>949</v>
      </c>
      <c r="K2641" t="s">
        <v>11930</v>
      </c>
      <c r="L2641" t="s">
        <v>501</v>
      </c>
      <c r="M2641" t="s">
        <v>63</v>
      </c>
      <c r="N2641" t="s">
        <v>43</v>
      </c>
      <c r="O2641">
        <v>27</v>
      </c>
      <c r="P2641">
        <v>2</v>
      </c>
      <c r="Q2641" t="s">
        <v>11931</v>
      </c>
    </row>
    <row r="2642" spans="1:17" x14ac:dyDescent="0.3">
      <c r="A2642" t="s">
        <v>11922</v>
      </c>
      <c r="B2642" t="s">
        <v>28</v>
      </c>
      <c r="C2642" t="s">
        <v>60</v>
      </c>
      <c r="D2642" t="s">
        <v>159</v>
      </c>
      <c r="E2642">
        <v>75</v>
      </c>
      <c r="F2642" t="s">
        <v>11923</v>
      </c>
      <c r="G2642">
        <v>6451</v>
      </c>
      <c r="H2642">
        <v>63172</v>
      </c>
      <c r="I2642">
        <v>4</v>
      </c>
      <c r="J2642">
        <v>977</v>
      </c>
      <c r="K2642" t="s">
        <v>11924</v>
      </c>
      <c r="L2642" t="s">
        <v>108</v>
      </c>
      <c r="M2642" t="s">
        <v>296</v>
      </c>
      <c r="N2642" t="s">
        <v>43</v>
      </c>
      <c r="O2642">
        <v>73</v>
      </c>
      <c r="P2642">
        <v>26</v>
      </c>
      <c r="Q2642" t="s">
        <v>11925</v>
      </c>
    </row>
    <row r="2643" spans="1:17" x14ac:dyDescent="0.3">
      <c r="A2643" t="s">
        <v>11914</v>
      </c>
      <c r="B2643" t="s">
        <v>28</v>
      </c>
      <c r="C2643" t="s">
        <v>112</v>
      </c>
      <c r="D2643" t="s">
        <v>152</v>
      </c>
      <c r="E2643">
        <v>86</v>
      </c>
      <c r="F2643" t="s">
        <v>11915</v>
      </c>
      <c r="G2643">
        <v>4649</v>
      </c>
      <c r="H2643">
        <v>53486</v>
      </c>
      <c r="I2643">
        <v>13</v>
      </c>
      <c r="J2643">
        <v>357</v>
      </c>
      <c r="K2643" t="s">
        <v>11916</v>
      </c>
      <c r="L2643" t="s">
        <v>109</v>
      </c>
      <c r="M2643" t="s">
        <v>282</v>
      </c>
      <c r="N2643" t="s">
        <v>43</v>
      </c>
      <c r="O2643">
        <v>77</v>
      </c>
      <c r="P2643">
        <v>15</v>
      </c>
      <c r="Q2643" t="s">
        <v>11917</v>
      </c>
    </row>
    <row r="2644" spans="1:17" x14ac:dyDescent="0.3">
      <c r="A2644" t="s">
        <v>11910</v>
      </c>
      <c r="B2644" t="s">
        <v>28</v>
      </c>
      <c r="C2644" t="s">
        <v>112</v>
      </c>
      <c r="D2644" t="s">
        <v>196</v>
      </c>
      <c r="E2644">
        <v>75</v>
      </c>
      <c r="F2644" t="s">
        <v>11911</v>
      </c>
      <c r="G2644">
        <v>6834</v>
      </c>
      <c r="H2644">
        <v>69659</v>
      </c>
      <c r="I2644">
        <v>7</v>
      </c>
      <c r="J2644">
        <v>147</v>
      </c>
      <c r="K2644" t="s">
        <v>11912</v>
      </c>
      <c r="L2644" t="s">
        <v>301</v>
      </c>
      <c r="M2644" t="s">
        <v>79</v>
      </c>
      <c r="N2644" t="s">
        <v>25</v>
      </c>
      <c r="O2644">
        <v>11</v>
      </c>
      <c r="P2644">
        <v>3</v>
      </c>
      <c r="Q2644" t="s">
        <v>11913</v>
      </c>
    </row>
    <row r="2645" spans="1:17" x14ac:dyDescent="0.3">
      <c r="A2645" t="s">
        <v>10066</v>
      </c>
      <c r="B2645" t="s">
        <v>28</v>
      </c>
      <c r="C2645" t="s">
        <v>112</v>
      </c>
      <c r="D2645" t="s">
        <v>30</v>
      </c>
      <c r="E2645">
        <v>86</v>
      </c>
      <c r="F2645" t="s">
        <v>10067</v>
      </c>
      <c r="G2645">
        <v>6032</v>
      </c>
      <c r="H2645">
        <v>60372</v>
      </c>
      <c r="I2645">
        <v>6</v>
      </c>
      <c r="J2645">
        <v>94</v>
      </c>
      <c r="K2645" t="s">
        <v>10068</v>
      </c>
      <c r="L2645" t="s">
        <v>716</v>
      </c>
      <c r="M2645" t="s">
        <v>276</v>
      </c>
      <c r="N2645" t="s">
        <v>43</v>
      </c>
      <c r="O2645">
        <v>52</v>
      </c>
      <c r="P2645">
        <v>16</v>
      </c>
      <c r="Q2645" t="s">
        <v>10069</v>
      </c>
    </row>
    <row r="2646" spans="1:17" x14ac:dyDescent="0.3">
      <c r="A2646" t="s">
        <v>10070</v>
      </c>
      <c r="B2646" t="s">
        <v>28</v>
      </c>
      <c r="C2646" t="s">
        <v>86</v>
      </c>
      <c r="D2646" t="s">
        <v>49</v>
      </c>
      <c r="E2646">
        <v>74</v>
      </c>
      <c r="F2646" t="s">
        <v>10071</v>
      </c>
      <c r="G2646">
        <v>3510</v>
      </c>
      <c r="H2646">
        <v>34781</v>
      </c>
      <c r="I2646">
        <v>3</v>
      </c>
      <c r="J2646">
        <v>532</v>
      </c>
      <c r="K2646" t="s">
        <v>10072</v>
      </c>
      <c r="L2646" t="s">
        <v>137</v>
      </c>
      <c r="M2646" t="s">
        <v>282</v>
      </c>
      <c r="N2646" t="s">
        <v>25</v>
      </c>
      <c r="O2646">
        <v>29</v>
      </c>
      <c r="P2646">
        <v>34</v>
      </c>
      <c r="Q2646" t="s">
        <v>10073</v>
      </c>
    </row>
    <row r="2647" spans="1:17" x14ac:dyDescent="0.3">
      <c r="A2647" t="s">
        <v>10074</v>
      </c>
      <c r="B2647" t="s">
        <v>28</v>
      </c>
      <c r="C2647" t="s">
        <v>19</v>
      </c>
      <c r="D2647" t="s">
        <v>189</v>
      </c>
      <c r="E2647">
        <v>76</v>
      </c>
      <c r="F2647" t="s">
        <v>10075</v>
      </c>
      <c r="G2647">
        <v>2566</v>
      </c>
      <c r="H2647">
        <v>27510</v>
      </c>
      <c r="I2647">
        <v>14</v>
      </c>
      <c r="J2647">
        <v>661</v>
      </c>
      <c r="K2647" t="s">
        <v>10076</v>
      </c>
      <c r="L2647" t="s">
        <v>149</v>
      </c>
      <c r="M2647" t="s">
        <v>64</v>
      </c>
      <c r="N2647" t="s">
        <v>43</v>
      </c>
      <c r="O2647">
        <v>58</v>
      </c>
      <c r="P2647">
        <v>41</v>
      </c>
      <c r="Q2647" t="s">
        <v>10077</v>
      </c>
    </row>
    <row r="2648" spans="1:17" x14ac:dyDescent="0.3">
      <c r="A2648" t="s">
        <v>10078</v>
      </c>
      <c r="B2648" t="s">
        <v>28</v>
      </c>
      <c r="C2648" t="s">
        <v>29</v>
      </c>
      <c r="D2648" t="s">
        <v>152</v>
      </c>
      <c r="E2648">
        <v>82</v>
      </c>
      <c r="F2648" t="s">
        <v>3618</v>
      </c>
      <c r="G2648">
        <v>3828</v>
      </c>
      <c r="H2648">
        <v>39892</v>
      </c>
      <c r="I2648">
        <v>6</v>
      </c>
      <c r="J2648">
        <v>206</v>
      </c>
      <c r="K2648" t="s">
        <v>10079</v>
      </c>
      <c r="L2648" t="s">
        <v>357</v>
      </c>
      <c r="M2648" t="s">
        <v>23</v>
      </c>
      <c r="N2648" t="s">
        <v>43</v>
      </c>
      <c r="O2648">
        <v>30</v>
      </c>
      <c r="P2648">
        <v>59</v>
      </c>
      <c r="Q2648" t="s">
        <v>10080</v>
      </c>
    </row>
    <row r="2649" spans="1:17" x14ac:dyDescent="0.3">
      <c r="A2649" t="s">
        <v>11889</v>
      </c>
      <c r="B2649" t="s">
        <v>28</v>
      </c>
      <c r="C2649" t="s">
        <v>37</v>
      </c>
      <c r="D2649" t="s">
        <v>189</v>
      </c>
      <c r="E2649">
        <v>75</v>
      </c>
      <c r="F2649" t="s">
        <v>11890</v>
      </c>
      <c r="G2649">
        <v>5280</v>
      </c>
      <c r="H2649">
        <v>59321</v>
      </c>
      <c r="I2649">
        <v>5</v>
      </c>
      <c r="J2649">
        <v>142</v>
      </c>
      <c r="K2649" t="s">
        <v>11891</v>
      </c>
      <c r="L2649" t="s">
        <v>415</v>
      </c>
      <c r="M2649" t="s">
        <v>149</v>
      </c>
      <c r="N2649" t="s">
        <v>43</v>
      </c>
      <c r="O2649">
        <v>32</v>
      </c>
      <c r="P2649">
        <v>38</v>
      </c>
      <c r="Q2649" t="s">
        <v>11892</v>
      </c>
    </row>
    <row r="2650" spans="1:17" x14ac:dyDescent="0.3">
      <c r="A2650" t="s">
        <v>11854</v>
      </c>
      <c r="B2650" t="s">
        <v>28</v>
      </c>
      <c r="C2650" t="s">
        <v>112</v>
      </c>
      <c r="D2650" t="s">
        <v>164</v>
      </c>
      <c r="E2650">
        <v>89</v>
      </c>
      <c r="F2650" t="s">
        <v>3744</v>
      </c>
      <c r="G2650">
        <v>5420</v>
      </c>
      <c r="H2650">
        <v>55109</v>
      </c>
      <c r="I2650">
        <v>3</v>
      </c>
      <c r="J2650">
        <v>763</v>
      </c>
      <c r="K2650" t="s">
        <v>11855</v>
      </c>
      <c r="L2650" t="s">
        <v>261</v>
      </c>
      <c r="M2650" t="s">
        <v>132</v>
      </c>
      <c r="N2650" t="s">
        <v>25</v>
      </c>
      <c r="O2650">
        <v>38</v>
      </c>
      <c r="P2650">
        <v>65</v>
      </c>
      <c r="Q2650" t="s">
        <v>11856</v>
      </c>
    </row>
    <row r="2651" spans="1:17" x14ac:dyDescent="0.3">
      <c r="A2651" t="s">
        <v>10089</v>
      </c>
      <c r="B2651" t="s">
        <v>28</v>
      </c>
      <c r="C2651" t="s">
        <v>19</v>
      </c>
      <c r="D2651" t="s">
        <v>186</v>
      </c>
      <c r="E2651">
        <v>87</v>
      </c>
      <c r="F2651" t="s">
        <v>10090</v>
      </c>
      <c r="G2651">
        <v>6736</v>
      </c>
      <c r="H2651">
        <v>73361</v>
      </c>
      <c r="I2651">
        <v>18</v>
      </c>
      <c r="J2651">
        <v>953</v>
      </c>
      <c r="K2651" t="s">
        <v>10091</v>
      </c>
      <c r="L2651" t="s">
        <v>79</v>
      </c>
      <c r="M2651" t="s">
        <v>186</v>
      </c>
      <c r="N2651" t="s">
        <v>43</v>
      </c>
      <c r="O2651">
        <v>59</v>
      </c>
      <c r="P2651">
        <v>63</v>
      </c>
      <c r="Q2651" t="s">
        <v>10092</v>
      </c>
    </row>
    <row r="2652" spans="1:17" x14ac:dyDescent="0.3">
      <c r="A2652" t="s">
        <v>10093</v>
      </c>
      <c r="B2652" t="s">
        <v>28</v>
      </c>
      <c r="C2652" t="s">
        <v>112</v>
      </c>
      <c r="D2652" t="s">
        <v>186</v>
      </c>
      <c r="E2652">
        <v>72</v>
      </c>
      <c r="F2652" t="s">
        <v>10094</v>
      </c>
      <c r="G2652">
        <v>2833</v>
      </c>
      <c r="H2652">
        <v>32131</v>
      </c>
      <c r="I2652">
        <v>16</v>
      </c>
      <c r="J2652">
        <v>122</v>
      </c>
      <c r="K2652" t="s">
        <v>10095</v>
      </c>
      <c r="L2652" t="s">
        <v>326</v>
      </c>
      <c r="M2652" t="s">
        <v>428</v>
      </c>
      <c r="N2652" t="s">
        <v>25</v>
      </c>
      <c r="O2652">
        <v>50</v>
      </c>
      <c r="P2652">
        <v>16</v>
      </c>
      <c r="Q2652" t="s">
        <v>10096</v>
      </c>
    </row>
    <row r="2653" spans="1:17" x14ac:dyDescent="0.3">
      <c r="A2653" t="s">
        <v>10097</v>
      </c>
      <c r="B2653" t="s">
        <v>28</v>
      </c>
      <c r="C2653" t="s">
        <v>19</v>
      </c>
      <c r="D2653" t="s">
        <v>20</v>
      </c>
      <c r="E2653">
        <v>86</v>
      </c>
      <c r="F2653" t="s">
        <v>10098</v>
      </c>
      <c r="G2653">
        <v>5471</v>
      </c>
      <c r="H2653">
        <v>55165</v>
      </c>
      <c r="I2653">
        <v>3</v>
      </c>
      <c r="J2653">
        <v>967</v>
      </c>
      <c r="K2653" t="s">
        <v>10099</v>
      </c>
      <c r="L2653" t="s">
        <v>428</v>
      </c>
      <c r="M2653" t="s">
        <v>159</v>
      </c>
      <c r="N2653" t="s">
        <v>43</v>
      </c>
      <c r="O2653">
        <v>29</v>
      </c>
      <c r="P2653">
        <v>71</v>
      </c>
      <c r="Q2653" t="s">
        <v>10100</v>
      </c>
    </row>
    <row r="2654" spans="1:17" x14ac:dyDescent="0.3">
      <c r="A2654" t="s">
        <v>11848</v>
      </c>
      <c r="B2654" t="s">
        <v>28</v>
      </c>
      <c r="C2654" t="s">
        <v>112</v>
      </c>
      <c r="D2654" t="s">
        <v>186</v>
      </c>
      <c r="E2654">
        <v>82</v>
      </c>
      <c r="F2654" t="s">
        <v>850</v>
      </c>
      <c r="G2654">
        <v>4403</v>
      </c>
      <c r="H2654">
        <v>46589</v>
      </c>
      <c r="I2654">
        <v>9</v>
      </c>
      <c r="J2654">
        <v>620</v>
      </c>
      <c r="K2654" t="s">
        <v>11849</v>
      </c>
      <c r="L2654" t="s">
        <v>415</v>
      </c>
      <c r="M2654" t="s">
        <v>142</v>
      </c>
      <c r="N2654" t="s">
        <v>43</v>
      </c>
      <c r="O2654">
        <v>72</v>
      </c>
      <c r="P2654">
        <v>36</v>
      </c>
      <c r="Q2654" t="s">
        <v>11850</v>
      </c>
    </row>
    <row r="2655" spans="1:17" x14ac:dyDescent="0.3">
      <c r="A2655" t="s">
        <v>10104</v>
      </c>
      <c r="B2655" t="s">
        <v>28</v>
      </c>
      <c r="C2655" t="s">
        <v>112</v>
      </c>
      <c r="D2655" t="s">
        <v>30</v>
      </c>
      <c r="E2655">
        <v>76</v>
      </c>
      <c r="F2655" t="s">
        <v>7210</v>
      </c>
      <c r="G2655">
        <v>5853</v>
      </c>
      <c r="H2655">
        <v>63682</v>
      </c>
      <c r="I2655">
        <v>17</v>
      </c>
      <c r="J2655">
        <v>221</v>
      </c>
      <c r="K2655" t="s">
        <v>10105</v>
      </c>
      <c r="L2655" t="s">
        <v>142</v>
      </c>
      <c r="M2655" t="s">
        <v>301</v>
      </c>
      <c r="N2655" t="s">
        <v>25</v>
      </c>
      <c r="O2655">
        <v>23</v>
      </c>
      <c r="P2655">
        <v>64</v>
      </c>
      <c r="Q2655" t="s">
        <v>10106</v>
      </c>
    </row>
    <row r="2656" spans="1:17" x14ac:dyDescent="0.3">
      <c r="A2656" t="s">
        <v>10107</v>
      </c>
      <c r="B2656" t="s">
        <v>28</v>
      </c>
      <c r="C2656" t="s">
        <v>60</v>
      </c>
      <c r="D2656" t="s">
        <v>34</v>
      </c>
      <c r="E2656">
        <v>90</v>
      </c>
      <c r="F2656" t="s">
        <v>10108</v>
      </c>
      <c r="G2656">
        <v>4696</v>
      </c>
      <c r="H2656">
        <v>48472</v>
      </c>
      <c r="I2656">
        <v>5</v>
      </c>
      <c r="J2656">
        <v>986</v>
      </c>
      <c r="K2656" t="s">
        <v>10109</v>
      </c>
      <c r="L2656" t="s">
        <v>79</v>
      </c>
      <c r="M2656" t="s">
        <v>102</v>
      </c>
      <c r="N2656" t="s">
        <v>43</v>
      </c>
      <c r="O2656">
        <v>24</v>
      </c>
      <c r="P2656">
        <v>51</v>
      </c>
      <c r="Q2656" t="s">
        <v>10110</v>
      </c>
    </row>
    <row r="2657" spans="1:17" x14ac:dyDescent="0.3">
      <c r="A2657" t="s">
        <v>10111</v>
      </c>
      <c r="B2657" t="s">
        <v>28</v>
      </c>
      <c r="C2657" t="s">
        <v>112</v>
      </c>
      <c r="D2657" t="s">
        <v>186</v>
      </c>
      <c r="E2657">
        <v>73</v>
      </c>
      <c r="F2657" t="s">
        <v>7191</v>
      </c>
      <c r="G2657">
        <v>3944</v>
      </c>
      <c r="H2657">
        <v>44528</v>
      </c>
      <c r="I2657">
        <v>16</v>
      </c>
      <c r="J2657">
        <v>469</v>
      </c>
      <c r="K2657" t="s">
        <v>10112</v>
      </c>
      <c r="L2657" t="s">
        <v>391</v>
      </c>
      <c r="M2657" t="s">
        <v>189</v>
      </c>
      <c r="N2657" t="s">
        <v>43</v>
      </c>
      <c r="O2657">
        <v>30</v>
      </c>
      <c r="P2657">
        <v>40</v>
      </c>
      <c r="Q2657" t="s">
        <v>10113</v>
      </c>
    </row>
    <row r="2658" spans="1:17" x14ac:dyDescent="0.3">
      <c r="A2658" t="s">
        <v>11845</v>
      </c>
      <c r="B2658" t="s">
        <v>28</v>
      </c>
      <c r="C2658" t="s">
        <v>29</v>
      </c>
      <c r="D2658" t="s">
        <v>34</v>
      </c>
      <c r="E2658">
        <v>74</v>
      </c>
      <c r="F2658" t="s">
        <v>2627</v>
      </c>
      <c r="G2658">
        <v>1682</v>
      </c>
      <c r="H2658">
        <v>21661</v>
      </c>
      <c r="I2658">
        <v>12</v>
      </c>
      <c r="J2658">
        <v>700</v>
      </c>
      <c r="K2658" t="s">
        <v>11846</v>
      </c>
      <c r="L2658" t="s">
        <v>56</v>
      </c>
      <c r="M2658" t="s">
        <v>225</v>
      </c>
      <c r="N2658" t="s">
        <v>25</v>
      </c>
      <c r="O2658">
        <v>41</v>
      </c>
      <c r="P2658">
        <v>42</v>
      </c>
      <c r="Q2658" t="s">
        <v>11847</v>
      </c>
    </row>
    <row r="2659" spans="1:17" x14ac:dyDescent="0.3">
      <c r="A2659" t="s">
        <v>10118</v>
      </c>
      <c r="B2659" t="s">
        <v>28</v>
      </c>
      <c r="C2659" t="s">
        <v>29</v>
      </c>
      <c r="D2659" t="s">
        <v>164</v>
      </c>
      <c r="E2659">
        <v>77</v>
      </c>
      <c r="F2659" t="s">
        <v>10119</v>
      </c>
      <c r="G2659">
        <v>1651</v>
      </c>
      <c r="H2659">
        <v>23417</v>
      </c>
      <c r="I2659">
        <v>16</v>
      </c>
      <c r="J2659">
        <v>463</v>
      </c>
      <c r="K2659" t="s">
        <v>10120</v>
      </c>
      <c r="L2659" t="s">
        <v>186</v>
      </c>
      <c r="M2659" t="s">
        <v>470</v>
      </c>
      <c r="N2659" t="s">
        <v>25</v>
      </c>
      <c r="O2659">
        <v>51</v>
      </c>
      <c r="P2659">
        <v>65</v>
      </c>
      <c r="Q2659" t="s">
        <v>10121</v>
      </c>
    </row>
    <row r="2660" spans="1:17" x14ac:dyDescent="0.3">
      <c r="A2660" t="s">
        <v>11841</v>
      </c>
      <c r="B2660" t="s">
        <v>28</v>
      </c>
      <c r="C2660" t="s">
        <v>29</v>
      </c>
      <c r="D2660" t="s">
        <v>34</v>
      </c>
      <c r="E2660">
        <v>88</v>
      </c>
      <c r="F2660" t="s">
        <v>11842</v>
      </c>
      <c r="G2660">
        <v>2433</v>
      </c>
      <c r="H2660">
        <v>25434</v>
      </c>
      <c r="I2660">
        <v>7</v>
      </c>
      <c r="J2660">
        <v>407</v>
      </c>
      <c r="K2660" t="s">
        <v>11843</v>
      </c>
      <c r="L2660" t="s">
        <v>131</v>
      </c>
      <c r="M2660" t="s">
        <v>38</v>
      </c>
      <c r="N2660" t="s">
        <v>25</v>
      </c>
      <c r="O2660">
        <v>70</v>
      </c>
      <c r="P2660">
        <v>81</v>
      </c>
      <c r="Q2660" t="s">
        <v>11844</v>
      </c>
    </row>
    <row r="2661" spans="1:17" x14ac:dyDescent="0.3">
      <c r="A2661" t="s">
        <v>11826</v>
      </c>
      <c r="B2661" t="s">
        <v>28</v>
      </c>
      <c r="C2661" t="s">
        <v>112</v>
      </c>
      <c r="D2661" t="s">
        <v>34</v>
      </c>
      <c r="E2661">
        <v>75</v>
      </c>
      <c r="F2661" t="s">
        <v>11827</v>
      </c>
      <c r="G2661">
        <v>2210</v>
      </c>
      <c r="H2661">
        <v>27368</v>
      </c>
      <c r="I2661">
        <v>19</v>
      </c>
      <c r="J2661">
        <v>649</v>
      </c>
      <c r="K2661" t="s">
        <v>11828</v>
      </c>
      <c r="L2661" t="s">
        <v>94</v>
      </c>
      <c r="M2661" t="s">
        <v>20</v>
      </c>
      <c r="N2661" t="s">
        <v>25</v>
      </c>
      <c r="O2661">
        <v>49</v>
      </c>
      <c r="P2661">
        <v>3</v>
      </c>
      <c r="Q2661" t="s">
        <v>11829</v>
      </c>
    </row>
    <row r="2662" spans="1:17" x14ac:dyDescent="0.3">
      <c r="A2662" t="s">
        <v>10128</v>
      </c>
      <c r="B2662" t="s">
        <v>28</v>
      </c>
      <c r="C2662" t="s">
        <v>37</v>
      </c>
      <c r="D2662" t="s">
        <v>20</v>
      </c>
      <c r="E2662">
        <v>85</v>
      </c>
      <c r="F2662" t="s">
        <v>1245</v>
      </c>
      <c r="G2662">
        <v>3648</v>
      </c>
      <c r="H2662">
        <v>40861</v>
      </c>
      <c r="I2662">
        <v>5</v>
      </c>
      <c r="J2662">
        <v>670</v>
      </c>
      <c r="K2662" t="s">
        <v>10129</v>
      </c>
      <c r="L2662" t="s">
        <v>24</v>
      </c>
      <c r="M2662" t="s">
        <v>132</v>
      </c>
      <c r="N2662" t="s">
        <v>43</v>
      </c>
      <c r="O2662">
        <v>82</v>
      </c>
      <c r="P2662">
        <v>55</v>
      </c>
      <c r="Q2662" t="s">
        <v>10130</v>
      </c>
    </row>
    <row r="2663" spans="1:17" x14ac:dyDescent="0.3">
      <c r="A2663" t="s">
        <v>11809</v>
      </c>
      <c r="B2663" t="s">
        <v>28</v>
      </c>
      <c r="C2663" t="s">
        <v>86</v>
      </c>
      <c r="D2663" t="s">
        <v>20</v>
      </c>
      <c r="E2663">
        <v>84</v>
      </c>
      <c r="F2663" t="s">
        <v>1683</v>
      </c>
      <c r="G2663">
        <v>2554</v>
      </c>
      <c r="H2663">
        <v>25696</v>
      </c>
      <c r="I2663">
        <v>12</v>
      </c>
      <c r="J2663">
        <v>351</v>
      </c>
      <c r="K2663" t="s">
        <v>11810</v>
      </c>
      <c r="L2663" t="s">
        <v>159</v>
      </c>
      <c r="M2663" t="s">
        <v>91</v>
      </c>
      <c r="N2663" t="s">
        <v>25</v>
      </c>
      <c r="O2663">
        <v>36</v>
      </c>
      <c r="P2663">
        <v>2</v>
      </c>
      <c r="Q2663" t="s">
        <v>11811</v>
      </c>
    </row>
    <row r="2664" spans="1:17" x14ac:dyDescent="0.3">
      <c r="A2664" t="s">
        <v>10135</v>
      </c>
      <c r="B2664" t="s">
        <v>28</v>
      </c>
      <c r="C2664" t="s">
        <v>29</v>
      </c>
      <c r="D2664" t="s">
        <v>99</v>
      </c>
      <c r="E2664">
        <v>71</v>
      </c>
      <c r="F2664" t="s">
        <v>10136</v>
      </c>
      <c r="G2664">
        <v>2506</v>
      </c>
      <c r="H2664">
        <v>25213</v>
      </c>
      <c r="I2664">
        <v>10</v>
      </c>
      <c r="J2664">
        <v>834</v>
      </c>
      <c r="K2664" t="s">
        <v>10137</v>
      </c>
      <c r="L2664" t="s">
        <v>285</v>
      </c>
      <c r="M2664" t="s">
        <v>189</v>
      </c>
      <c r="N2664" t="s">
        <v>43</v>
      </c>
      <c r="O2664">
        <v>19</v>
      </c>
      <c r="P2664">
        <v>17</v>
      </c>
      <c r="Q2664" t="s">
        <v>10138</v>
      </c>
    </row>
    <row r="2665" spans="1:17" x14ac:dyDescent="0.3">
      <c r="A2665" t="s">
        <v>11787</v>
      </c>
      <c r="B2665" t="s">
        <v>28</v>
      </c>
      <c r="C2665" t="s">
        <v>60</v>
      </c>
      <c r="D2665" t="s">
        <v>34</v>
      </c>
      <c r="E2665">
        <v>71</v>
      </c>
      <c r="F2665" t="s">
        <v>9942</v>
      </c>
      <c r="G2665">
        <v>3733</v>
      </c>
      <c r="H2665">
        <v>43813</v>
      </c>
      <c r="I2665">
        <v>18</v>
      </c>
      <c r="J2665">
        <v>994</v>
      </c>
      <c r="K2665" t="s">
        <v>11788</v>
      </c>
      <c r="L2665" t="s">
        <v>576</v>
      </c>
      <c r="M2665" t="s">
        <v>302</v>
      </c>
      <c r="N2665" t="s">
        <v>25</v>
      </c>
      <c r="O2665">
        <v>18</v>
      </c>
      <c r="P2665">
        <v>69</v>
      </c>
      <c r="Q2665" t="s">
        <v>11789</v>
      </c>
    </row>
    <row r="2666" spans="1:17" x14ac:dyDescent="0.3">
      <c r="A2666" t="s">
        <v>11776</v>
      </c>
      <c r="B2666" t="s">
        <v>28</v>
      </c>
      <c r="C2666" t="s">
        <v>112</v>
      </c>
      <c r="D2666" t="s">
        <v>186</v>
      </c>
      <c r="E2666">
        <v>86</v>
      </c>
      <c r="F2666" t="s">
        <v>6898</v>
      </c>
      <c r="G2666">
        <v>4094</v>
      </c>
      <c r="H2666">
        <v>40991</v>
      </c>
      <c r="I2666">
        <v>14</v>
      </c>
      <c r="J2666">
        <v>363</v>
      </c>
      <c r="K2666" t="s">
        <v>11777</v>
      </c>
      <c r="L2666" t="s">
        <v>344</v>
      </c>
      <c r="M2666" t="s">
        <v>69</v>
      </c>
      <c r="N2666" t="s">
        <v>43</v>
      </c>
      <c r="O2666">
        <v>62</v>
      </c>
      <c r="P2666">
        <v>29</v>
      </c>
      <c r="Q2666" t="s">
        <v>11778</v>
      </c>
    </row>
    <row r="2667" spans="1:17" x14ac:dyDescent="0.3">
      <c r="A2667" t="s">
        <v>11765</v>
      </c>
      <c r="B2667" t="s">
        <v>28</v>
      </c>
      <c r="C2667" t="s">
        <v>37</v>
      </c>
      <c r="D2667" t="s">
        <v>99</v>
      </c>
      <c r="E2667">
        <v>82</v>
      </c>
      <c r="F2667" t="s">
        <v>11766</v>
      </c>
      <c r="G2667">
        <v>5995</v>
      </c>
      <c r="H2667">
        <v>64970</v>
      </c>
      <c r="I2667">
        <v>2</v>
      </c>
      <c r="J2667">
        <v>705</v>
      </c>
      <c r="K2667" t="s">
        <v>11767</v>
      </c>
      <c r="L2667" t="s">
        <v>391</v>
      </c>
      <c r="M2667" t="s">
        <v>576</v>
      </c>
      <c r="N2667" t="s">
        <v>43</v>
      </c>
      <c r="O2667">
        <v>32</v>
      </c>
      <c r="P2667">
        <v>73</v>
      </c>
      <c r="Q2667" t="s">
        <v>11768</v>
      </c>
    </row>
    <row r="2668" spans="1:17" x14ac:dyDescent="0.3">
      <c r="A2668" t="s">
        <v>11755</v>
      </c>
      <c r="B2668" t="s">
        <v>28</v>
      </c>
      <c r="C2668" t="s">
        <v>86</v>
      </c>
      <c r="D2668" t="s">
        <v>94</v>
      </c>
      <c r="E2668">
        <v>85</v>
      </c>
      <c r="F2668" t="s">
        <v>7926</v>
      </c>
      <c r="G2668">
        <v>1767</v>
      </c>
      <c r="H2668">
        <v>24905</v>
      </c>
      <c r="I2668">
        <v>1</v>
      </c>
      <c r="J2668">
        <v>970</v>
      </c>
      <c r="K2668" t="s">
        <v>11756</v>
      </c>
      <c r="L2668" t="s">
        <v>132</v>
      </c>
      <c r="M2668" t="s">
        <v>148</v>
      </c>
      <c r="N2668" t="s">
        <v>25</v>
      </c>
      <c r="O2668">
        <v>21</v>
      </c>
      <c r="P2668">
        <v>31</v>
      </c>
      <c r="Q2668" t="s">
        <v>11757</v>
      </c>
    </row>
    <row r="2669" spans="1:17" x14ac:dyDescent="0.3">
      <c r="A2669" t="s">
        <v>11752</v>
      </c>
      <c r="B2669" t="s">
        <v>28</v>
      </c>
      <c r="C2669" t="s">
        <v>60</v>
      </c>
      <c r="D2669" t="s">
        <v>46</v>
      </c>
      <c r="E2669">
        <v>74</v>
      </c>
      <c r="F2669" t="s">
        <v>10887</v>
      </c>
      <c r="G2669">
        <v>2474</v>
      </c>
      <c r="H2669">
        <v>32841</v>
      </c>
      <c r="I2669">
        <v>17</v>
      </c>
      <c r="J2669">
        <v>544</v>
      </c>
      <c r="K2669" t="s">
        <v>11753</v>
      </c>
      <c r="L2669" t="s">
        <v>33</v>
      </c>
      <c r="M2669" t="s">
        <v>576</v>
      </c>
      <c r="N2669" t="s">
        <v>25</v>
      </c>
      <c r="O2669">
        <v>4</v>
      </c>
      <c r="P2669">
        <v>50</v>
      </c>
      <c r="Q2669" t="s">
        <v>11754</v>
      </c>
    </row>
    <row r="2670" spans="1:17" x14ac:dyDescent="0.3">
      <c r="A2670" t="s">
        <v>10154</v>
      </c>
      <c r="B2670" t="s">
        <v>28</v>
      </c>
      <c r="C2670" t="s">
        <v>19</v>
      </c>
      <c r="D2670" t="s">
        <v>164</v>
      </c>
      <c r="E2670">
        <v>87</v>
      </c>
      <c r="F2670" t="s">
        <v>10155</v>
      </c>
      <c r="G2670">
        <v>3360</v>
      </c>
      <c r="H2670">
        <v>41506</v>
      </c>
      <c r="I2670">
        <v>15</v>
      </c>
      <c r="J2670">
        <v>253</v>
      </c>
      <c r="K2670" t="s">
        <v>10156</v>
      </c>
      <c r="L2670" t="s">
        <v>46</v>
      </c>
      <c r="M2670" t="s">
        <v>683</v>
      </c>
      <c r="N2670" t="s">
        <v>43</v>
      </c>
      <c r="O2670">
        <v>57</v>
      </c>
      <c r="P2670">
        <v>45</v>
      </c>
      <c r="Q2670" t="s">
        <v>10157</v>
      </c>
    </row>
    <row r="2671" spans="1:17" x14ac:dyDescent="0.3">
      <c r="A2671" t="s">
        <v>10158</v>
      </c>
      <c r="B2671" t="s">
        <v>28</v>
      </c>
      <c r="C2671" t="s">
        <v>60</v>
      </c>
      <c r="D2671" t="s">
        <v>79</v>
      </c>
      <c r="E2671">
        <v>74</v>
      </c>
      <c r="F2671" t="s">
        <v>10159</v>
      </c>
      <c r="G2671">
        <v>8183</v>
      </c>
      <c r="H2671">
        <v>89383</v>
      </c>
      <c r="I2671">
        <v>8</v>
      </c>
      <c r="J2671">
        <v>468</v>
      </c>
      <c r="K2671" t="s">
        <v>10160</v>
      </c>
      <c r="L2671" t="s">
        <v>196</v>
      </c>
      <c r="M2671" t="s">
        <v>276</v>
      </c>
      <c r="N2671" t="s">
        <v>43</v>
      </c>
      <c r="O2671">
        <v>67</v>
      </c>
      <c r="P2671">
        <v>26</v>
      </c>
      <c r="Q2671" t="s">
        <v>10161</v>
      </c>
    </row>
    <row r="2672" spans="1:17" x14ac:dyDescent="0.3">
      <c r="A2672" t="s">
        <v>10162</v>
      </c>
      <c r="B2672" t="s">
        <v>28</v>
      </c>
      <c r="C2672" t="s">
        <v>19</v>
      </c>
      <c r="D2672" t="s">
        <v>53</v>
      </c>
      <c r="E2672">
        <v>84</v>
      </c>
      <c r="F2672" t="s">
        <v>4796</v>
      </c>
      <c r="G2672">
        <v>6204</v>
      </c>
      <c r="H2672">
        <v>69404</v>
      </c>
      <c r="I2672">
        <v>1</v>
      </c>
      <c r="J2672">
        <v>133</v>
      </c>
      <c r="K2672" t="s">
        <v>10163</v>
      </c>
      <c r="L2672" t="s">
        <v>164</v>
      </c>
      <c r="M2672" t="s">
        <v>63</v>
      </c>
      <c r="N2672" t="s">
        <v>25</v>
      </c>
      <c r="O2672">
        <v>32</v>
      </c>
      <c r="P2672">
        <v>43</v>
      </c>
      <c r="Q2672" t="s">
        <v>10164</v>
      </c>
    </row>
    <row r="2673" spans="1:17" x14ac:dyDescent="0.3">
      <c r="A2673" t="s">
        <v>11734</v>
      </c>
      <c r="B2673" t="s">
        <v>28</v>
      </c>
      <c r="C2673" t="s">
        <v>60</v>
      </c>
      <c r="D2673" t="s">
        <v>20</v>
      </c>
      <c r="E2673">
        <v>87</v>
      </c>
      <c r="F2673" t="s">
        <v>6594</v>
      </c>
      <c r="G2673">
        <v>6875</v>
      </c>
      <c r="H2673">
        <v>70377</v>
      </c>
      <c r="I2673">
        <v>18</v>
      </c>
      <c r="J2673">
        <v>127</v>
      </c>
      <c r="K2673" t="s">
        <v>11735</v>
      </c>
      <c r="L2673" t="s">
        <v>225</v>
      </c>
      <c r="M2673" t="s">
        <v>34</v>
      </c>
      <c r="N2673" t="s">
        <v>43</v>
      </c>
      <c r="O2673">
        <v>45</v>
      </c>
      <c r="P2673">
        <v>41</v>
      </c>
      <c r="Q2673" t="s">
        <v>11736</v>
      </c>
    </row>
    <row r="2674" spans="1:17" x14ac:dyDescent="0.3">
      <c r="A2674" t="s">
        <v>11714</v>
      </c>
      <c r="B2674" t="s">
        <v>28</v>
      </c>
      <c r="C2674" t="s">
        <v>86</v>
      </c>
      <c r="D2674" t="s">
        <v>164</v>
      </c>
      <c r="E2674">
        <v>74</v>
      </c>
      <c r="F2674" t="s">
        <v>11168</v>
      </c>
      <c r="G2674">
        <v>3750</v>
      </c>
      <c r="H2674">
        <v>37880</v>
      </c>
      <c r="I2674">
        <v>8</v>
      </c>
      <c r="J2674">
        <v>782</v>
      </c>
      <c r="K2674" t="s">
        <v>11715</v>
      </c>
      <c r="L2674" t="s">
        <v>149</v>
      </c>
      <c r="M2674" t="s">
        <v>109</v>
      </c>
      <c r="N2674" t="s">
        <v>43</v>
      </c>
      <c r="O2674">
        <v>50</v>
      </c>
      <c r="P2674">
        <v>72</v>
      </c>
      <c r="Q2674" t="s">
        <v>11716</v>
      </c>
    </row>
    <row r="2675" spans="1:17" x14ac:dyDescent="0.3">
      <c r="A2675" t="s">
        <v>10172</v>
      </c>
      <c r="B2675" t="s">
        <v>28</v>
      </c>
      <c r="C2675" t="s">
        <v>60</v>
      </c>
      <c r="D2675" t="s">
        <v>225</v>
      </c>
      <c r="E2675">
        <v>81</v>
      </c>
      <c r="F2675" t="s">
        <v>10173</v>
      </c>
      <c r="G2675">
        <v>7500</v>
      </c>
      <c r="H2675">
        <v>74556</v>
      </c>
      <c r="I2675">
        <v>16</v>
      </c>
      <c r="J2675">
        <v>440</v>
      </c>
      <c r="K2675" t="s">
        <v>10174</v>
      </c>
      <c r="L2675" t="s">
        <v>716</v>
      </c>
      <c r="M2675" t="s">
        <v>164</v>
      </c>
      <c r="N2675" t="s">
        <v>43</v>
      </c>
      <c r="O2675">
        <v>56</v>
      </c>
      <c r="P2675">
        <v>32</v>
      </c>
      <c r="Q2675" t="s">
        <v>10175</v>
      </c>
    </row>
    <row r="2676" spans="1:17" x14ac:dyDescent="0.3">
      <c r="A2676" t="s">
        <v>11707</v>
      </c>
      <c r="B2676" t="s">
        <v>28</v>
      </c>
      <c r="C2676" t="s">
        <v>112</v>
      </c>
      <c r="D2676" t="s">
        <v>152</v>
      </c>
      <c r="E2676">
        <v>86</v>
      </c>
      <c r="F2676" t="s">
        <v>486</v>
      </c>
      <c r="G2676">
        <v>3717</v>
      </c>
      <c r="H2676">
        <v>36065</v>
      </c>
      <c r="I2676">
        <v>14</v>
      </c>
      <c r="J2676">
        <v>65</v>
      </c>
      <c r="K2676" t="s">
        <v>11708</v>
      </c>
      <c r="L2676" t="s">
        <v>76</v>
      </c>
      <c r="M2676" t="s">
        <v>261</v>
      </c>
      <c r="N2676" t="s">
        <v>43</v>
      </c>
      <c r="O2676">
        <v>21</v>
      </c>
      <c r="P2676">
        <v>11</v>
      </c>
      <c r="Q2676" t="s">
        <v>11709</v>
      </c>
    </row>
    <row r="2677" spans="1:17" x14ac:dyDescent="0.3">
      <c r="A2677" t="s">
        <v>10179</v>
      </c>
      <c r="B2677" t="s">
        <v>28</v>
      </c>
      <c r="C2677" t="s">
        <v>19</v>
      </c>
      <c r="D2677" t="s">
        <v>20</v>
      </c>
      <c r="E2677">
        <v>81</v>
      </c>
      <c r="F2677" t="s">
        <v>10180</v>
      </c>
      <c r="G2677">
        <v>6649</v>
      </c>
      <c r="H2677">
        <v>72716</v>
      </c>
      <c r="I2677">
        <v>16</v>
      </c>
      <c r="J2677">
        <v>422</v>
      </c>
      <c r="K2677" t="s">
        <v>10181</v>
      </c>
      <c r="L2677" t="s">
        <v>23</v>
      </c>
      <c r="M2677" t="s">
        <v>42</v>
      </c>
      <c r="N2677" t="s">
        <v>43</v>
      </c>
      <c r="O2677">
        <v>5</v>
      </c>
      <c r="P2677">
        <v>24</v>
      </c>
      <c r="Q2677" t="s">
        <v>10182</v>
      </c>
    </row>
    <row r="2678" spans="1:17" x14ac:dyDescent="0.3">
      <c r="A2678" t="s">
        <v>10183</v>
      </c>
      <c r="B2678" t="s">
        <v>28</v>
      </c>
      <c r="C2678" t="s">
        <v>19</v>
      </c>
      <c r="D2678" t="s">
        <v>152</v>
      </c>
      <c r="E2678">
        <v>81</v>
      </c>
      <c r="F2678" t="s">
        <v>10184</v>
      </c>
      <c r="G2678">
        <v>7037</v>
      </c>
      <c r="H2678">
        <v>78351</v>
      </c>
      <c r="I2678">
        <v>14</v>
      </c>
      <c r="J2678">
        <v>623</v>
      </c>
      <c r="K2678" t="s">
        <v>10185</v>
      </c>
      <c r="L2678" t="s">
        <v>137</v>
      </c>
      <c r="M2678" t="s">
        <v>179</v>
      </c>
      <c r="N2678" t="s">
        <v>43</v>
      </c>
      <c r="O2678">
        <v>53</v>
      </c>
      <c r="P2678">
        <v>5</v>
      </c>
      <c r="Q2678" t="s">
        <v>10186</v>
      </c>
    </row>
    <row r="2679" spans="1:17" x14ac:dyDescent="0.3">
      <c r="A2679" t="s">
        <v>10187</v>
      </c>
      <c r="B2679" t="s">
        <v>28</v>
      </c>
      <c r="C2679" t="s">
        <v>19</v>
      </c>
      <c r="D2679" t="s">
        <v>159</v>
      </c>
      <c r="E2679">
        <v>78</v>
      </c>
      <c r="F2679" t="s">
        <v>10188</v>
      </c>
      <c r="G2679">
        <v>2437</v>
      </c>
      <c r="H2679">
        <v>26714</v>
      </c>
      <c r="I2679">
        <v>5</v>
      </c>
      <c r="J2679">
        <v>107</v>
      </c>
      <c r="K2679" t="s">
        <v>10189</v>
      </c>
      <c r="L2679" t="s">
        <v>457</v>
      </c>
      <c r="M2679" t="s">
        <v>204</v>
      </c>
      <c r="N2679" t="s">
        <v>43</v>
      </c>
      <c r="O2679">
        <v>2</v>
      </c>
      <c r="P2679">
        <v>47</v>
      </c>
      <c r="Q2679" t="s">
        <v>10190</v>
      </c>
    </row>
    <row r="2680" spans="1:17" x14ac:dyDescent="0.3">
      <c r="A2680" t="s">
        <v>10191</v>
      </c>
      <c r="B2680" t="s">
        <v>28</v>
      </c>
      <c r="C2680" t="s">
        <v>112</v>
      </c>
      <c r="D2680" t="s">
        <v>285</v>
      </c>
      <c r="E2680">
        <v>79</v>
      </c>
      <c r="F2680" t="s">
        <v>2639</v>
      </c>
      <c r="G2680">
        <v>1786</v>
      </c>
      <c r="H2680">
        <v>17305</v>
      </c>
      <c r="I2680">
        <v>16</v>
      </c>
      <c r="J2680">
        <v>733</v>
      </c>
      <c r="K2680" t="s">
        <v>10192</v>
      </c>
      <c r="L2680" t="s">
        <v>122</v>
      </c>
      <c r="M2680" t="s">
        <v>159</v>
      </c>
      <c r="N2680" t="s">
        <v>43</v>
      </c>
      <c r="O2680">
        <v>27</v>
      </c>
      <c r="P2680">
        <v>59</v>
      </c>
      <c r="Q2680" t="s">
        <v>10193</v>
      </c>
    </row>
    <row r="2681" spans="1:17" x14ac:dyDescent="0.3">
      <c r="A2681" t="s">
        <v>10194</v>
      </c>
      <c r="B2681" t="s">
        <v>28</v>
      </c>
      <c r="C2681" t="s">
        <v>60</v>
      </c>
      <c r="D2681" t="s">
        <v>159</v>
      </c>
      <c r="E2681">
        <v>86</v>
      </c>
      <c r="F2681" t="s">
        <v>3002</v>
      </c>
      <c r="G2681">
        <v>3914</v>
      </c>
      <c r="H2681">
        <v>40420</v>
      </c>
      <c r="I2681">
        <v>11</v>
      </c>
      <c r="J2681">
        <v>875</v>
      </c>
      <c r="K2681" t="s">
        <v>10195</v>
      </c>
      <c r="L2681" t="s">
        <v>83</v>
      </c>
      <c r="M2681" t="s">
        <v>132</v>
      </c>
      <c r="N2681" t="s">
        <v>25</v>
      </c>
      <c r="O2681">
        <v>37</v>
      </c>
      <c r="P2681">
        <v>61</v>
      </c>
      <c r="Q2681" t="s">
        <v>10196</v>
      </c>
    </row>
    <row r="2682" spans="1:17" x14ac:dyDescent="0.3">
      <c r="A2682" t="s">
        <v>10197</v>
      </c>
      <c r="B2682" t="s">
        <v>28</v>
      </c>
      <c r="C2682" t="s">
        <v>37</v>
      </c>
      <c r="D2682" t="s">
        <v>46</v>
      </c>
      <c r="E2682">
        <v>87</v>
      </c>
      <c r="F2682" t="s">
        <v>2963</v>
      </c>
      <c r="G2682">
        <v>8367</v>
      </c>
      <c r="H2682">
        <v>87976</v>
      </c>
      <c r="I2682">
        <v>18</v>
      </c>
      <c r="J2682">
        <v>486</v>
      </c>
      <c r="K2682" t="s">
        <v>10198</v>
      </c>
      <c r="L2682" t="s">
        <v>57</v>
      </c>
      <c r="M2682" t="s">
        <v>87</v>
      </c>
      <c r="N2682" t="s">
        <v>25</v>
      </c>
      <c r="O2682">
        <v>47</v>
      </c>
      <c r="P2682">
        <v>14</v>
      </c>
      <c r="Q2682" t="s">
        <v>10199</v>
      </c>
    </row>
    <row r="2683" spans="1:17" x14ac:dyDescent="0.3">
      <c r="A2683" t="s">
        <v>10200</v>
      </c>
      <c r="B2683" t="s">
        <v>28</v>
      </c>
      <c r="C2683" t="s">
        <v>19</v>
      </c>
      <c r="D2683" t="s">
        <v>285</v>
      </c>
      <c r="E2683">
        <v>85</v>
      </c>
      <c r="F2683" t="s">
        <v>9650</v>
      </c>
      <c r="G2683">
        <v>2666</v>
      </c>
      <c r="H2683">
        <v>35165</v>
      </c>
      <c r="I2683">
        <v>7</v>
      </c>
      <c r="J2683">
        <v>923</v>
      </c>
      <c r="K2683" t="s">
        <v>10201</v>
      </c>
      <c r="L2683" t="s">
        <v>87</v>
      </c>
      <c r="M2683" t="s">
        <v>131</v>
      </c>
      <c r="N2683" t="s">
        <v>43</v>
      </c>
      <c r="O2683">
        <v>11</v>
      </c>
      <c r="P2683">
        <v>75</v>
      </c>
      <c r="Q2683" t="s">
        <v>10202</v>
      </c>
    </row>
    <row r="2684" spans="1:17" x14ac:dyDescent="0.3">
      <c r="A2684" t="s">
        <v>11675</v>
      </c>
      <c r="B2684" t="s">
        <v>28</v>
      </c>
      <c r="C2684" t="s">
        <v>60</v>
      </c>
      <c r="D2684" t="s">
        <v>30</v>
      </c>
      <c r="E2684">
        <v>76</v>
      </c>
      <c r="F2684" t="s">
        <v>11676</v>
      </c>
      <c r="G2684">
        <v>3908</v>
      </c>
      <c r="H2684">
        <v>38675</v>
      </c>
      <c r="I2684">
        <v>9</v>
      </c>
      <c r="J2684">
        <v>163</v>
      </c>
      <c r="K2684" t="s">
        <v>11677</v>
      </c>
      <c r="L2684" t="s">
        <v>149</v>
      </c>
      <c r="M2684" t="s">
        <v>76</v>
      </c>
      <c r="N2684" t="s">
        <v>25</v>
      </c>
      <c r="O2684">
        <v>29</v>
      </c>
      <c r="P2684">
        <v>18</v>
      </c>
      <c r="Q2684" t="s">
        <v>11678</v>
      </c>
    </row>
    <row r="2685" spans="1:17" x14ac:dyDescent="0.3">
      <c r="A2685" t="s">
        <v>10207</v>
      </c>
      <c r="B2685" t="s">
        <v>28</v>
      </c>
      <c r="C2685" t="s">
        <v>112</v>
      </c>
      <c r="D2685" t="s">
        <v>159</v>
      </c>
      <c r="E2685">
        <v>87</v>
      </c>
      <c r="F2685" t="s">
        <v>10208</v>
      </c>
      <c r="G2685">
        <v>5466</v>
      </c>
      <c r="H2685">
        <v>58458</v>
      </c>
      <c r="I2685">
        <v>17</v>
      </c>
      <c r="J2685">
        <v>889</v>
      </c>
      <c r="K2685" t="s">
        <v>10209</v>
      </c>
      <c r="L2685" t="s">
        <v>56</v>
      </c>
      <c r="M2685" t="s">
        <v>64</v>
      </c>
      <c r="N2685" t="s">
        <v>25</v>
      </c>
      <c r="O2685">
        <v>40</v>
      </c>
      <c r="P2685">
        <v>14</v>
      </c>
      <c r="Q2685" t="s">
        <v>10210</v>
      </c>
    </row>
    <row r="2686" spans="1:17" x14ac:dyDescent="0.3">
      <c r="A2686" t="s">
        <v>10211</v>
      </c>
      <c r="B2686" t="s">
        <v>28</v>
      </c>
      <c r="C2686" t="s">
        <v>86</v>
      </c>
      <c r="D2686" t="s">
        <v>159</v>
      </c>
      <c r="E2686">
        <v>72</v>
      </c>
      <c r="F2686" t="s">
        <v>1067</v>
      </c>
      <c r="G2686">
        <v>4825</v>
      </c>
      <c r="H2686">
        <v>49938</v>
      </c>
      <c r="I2686">
        <v>14</v>
      </c>
      <c r="J2686">
        <v>698</v>
      </c>
      <c r="K2686" t="s">
        <v>10212</v>
      </c>
      <c r="L2686" t="s">
        <v>492</v>
      </c>
      <c r="M2686" t="s">
        <v>634</v>
      </c>
      <c r="N2686" t="s">
        <v>43</v>
      </c>
      <c r="O2686">
        <v>55</v>
      </c>
      <c r="P2686">
        <v>30</v>
      </c>
      <c r="Q2686" t="s">
        <v>10213</v>
      </c>
    </row>
    <row r="2687" spans="1:17" x14ac:dyDescent="0.3">
      <c r="A2687" t="s">
        <v>11658</v>
      </c>
      <c r="B2687" t="s">
        <v>28</v>
      </c>
      <c r="C2687" t="s">
        <v>37</v>
      </c>
      <c r="D2687" t="s">
        <v>49</v>
      </c>
      <c r="E2687">
        <v>87</v>
      </c>
      <c r="F2687" t="s">
        <v>533</v>
      </c>
      <c r="G2687">
        <v>5270</v>
      </c>
      <c r="H2687">
        <v>60844</v>
      </c>
      <c r="I2687">
        <v>15</v>
      </c>
      <c r="J2687">
        <v>615</v>
      </c>
      <c r="K2687" t="s">
        <v>11659</v>
      </c>
      <c r="L2687" t="s">
        <v>232</v>
      </c>
      <c r="M2687" t="s">
        <v>73</v>
      </c>
      <c r="N2687" t="s">
        <v>43</v>
      </c>
      <c r="O2687">
        <v>19</v>
      </c>
      <c r="P2687">
        <v>40</v>
      </c>
      <c r="Q2687" t="s">
        <v>11660</v>
      </c>
    </row>
    <row r="2688" spans="1:17" x14ac:dyDescent="0.3">
      <c r="A2688" t="s">
        <v>11648</v>
      </c>
      <c r="B2688" t="s">
        <v>28</v>
      </c>
      <c r="C2688" t="s">
        <v>112</v>
      </c>
      <c r="D2688" t="s">
        <v>38</v>
      </c>
      <c r="E2688">
        <v>90</v>
      </c>
      <c r="F2688" t="s">
        <v>11649</v>
      </c>
      <c r="G2688">
        <v>7307</v>
      </c>
      <c r="H2688">
        <v>76166</v>
      </c>
      <c r="I2688">
        <v>19</v>
      </c>
      <c r="J2688">
        <v>631</v>
      </c>
      <c r="K2688" t="s">
        <v>11650</v>
      </c>
      <c r="L2688" t="s">
        <v>483</v>
      </c>
      <c r="M2688" t="s">
        <v>38</v>
      </c>
      <c r="N2688" t="s">
        <v>25</v>
      </c>
      <c r="O2688">
        <v>73</v>
      </c>
      <c r="P2688">
        <v>36</v>
      </c>
      <c r="Q2688" t="s">
        <v>11651</v>
      </c>
    </row>
    <row r="2689" spans="1:17" x14ac:dyDescent="0.3">
      <c r="A2689" t="s">
        <v>11644</v>
      </c>
      <c r="B2689" t="s">
        <v>28</v>
      </c>
      <c r="C2689" t="s">
        <v>37</v>
      </c>
      <c r="D2689" t="s">
        <v>30</v>
      </c>
      <c r="E2689">
        <v>90</v>
      </c>
      <c r="F2689" t="s">
        <v>11645</v>
      </c>
      <c r="G2689">
        <v>4701</v>
      </c>
      <c r="H2689">
        <v>49456</v>
      </c>
      <c r="I2689">
        <v>11</v>
      </c>
      <c r="J2689">
        <v>357</v>
      </c>
      <c r="K2689" t="s">
        <v>11646</v>
      </c>
      <c r="L2689" t="s">
        <v>501</v>
      </c>
      <c r="M2689" t="s">
        <v>41</v>
      </c>
      <c r="N2689" t="s">
        <v>25</v>
      </c>
      <c r="O2689">
        <v>47</v>
      </c>
      <c r="P2689">
        <v>57</v>
      </c>
      <c r="Q2689" t="s">
        <v>11647</v>
      </c>
    </row>
    <row r="2690" spans="1:17" x14ac:dyDescent="0.3">
      <c r="A2690" t="s">
        <v>10224</v>
      </c>
      <c r="B2690" t="s">
        <v>28</v>
      </c>
      <c r="C2690" t="s">
        <v>86</v>
      </c>
      <c r="D2690" t="s">
        <v>152</v>
      </c>
      <c r="E2690">
        <v>75</v>
      </c>
      <c r="F2690" t="s">
        <v>5817</v>
      </c>
      <c r="G2690">
        <v>5162</v>
      </c>
      <c r="H2690">
        <v>51960</v>
      </c>
      <c r="I2690">
        <v>1</v>
      </c>
      <c r="J2690">
        <v>135</v>
      </c>
      <c r="K2690" t="s">
        <v>10225</v>
      </c>
      <c r="L2690" t="s">
        <v>64</v>
      </c>
      <c r="M2690" t="s">
        <v>470</v>
      </c>
      <c r="N2690" t="s">
        <v>25</v>
      </c>
      <c r="O2690">
        <v>54</v>
      </c>
      <c r="P2690">
        <v>74</v>
      </c>
      <c r="Q2690" t="s">
        <v>10226</v>
      </c>
    </row>
    <row r="2691" spans="1:17" x14ac:dyDescent="0.3">
      <c r="A2691" t="s">
        <v>11637</v>
      </c>
      <c r="B2691" t="s">
        <v>28</v>
      </c>
      <c r="C2691" t="s">
        <v>112</v>
      </c>
      <c r="D2691" t="s">
        <v>285</v>
      </c>
      <c r="E2691">
        <v>89</v>
      </c>
      <c r="F2691" t="s">
        <v>11638</v>
      </c>
      <c r="G2691">
        <v>3731</v>
      </c>
      <c r="H2691">
        <v>42802</v>
      </c>
      <c r="I2691">
        <v>16</v>
      </c>
      <c r="J2691">
        <v>587</v>
      </c>
      <c r="K2691" t="s">
        <v>11639</v>
      </c>
      <c r="L2691" t="s">
        <v>143</v>
      </c>
      <c r="M2691" t="s">
        <v>24</v>
      </c>
      <c r="N2691" t="s">
        <v>25</v>
      </c>
      <c r="O2691">
        <v>19</v>
      </c>
      <c r="P2691">
        <v>1</v>
      </c>
      <c r="Q2691" t="s">
        <v>11640</v>
      </c>
    </row>
    <row r="2692" spans="1:17" x14ac:dyDescent="0.3">
      <c r="A2692" t="s">
        <v>11614</v>
      </c>
      <c r="B2692" t="s">
        <v>28</v>
      </c>
      <c r="C2692" t="s">
        <v>60</v>
      </c>
      <c r="D2692" t="s">
        <v>38</v>
      </c>
      <c r="E2692">
        <v>90</v>
      </c>
      <c r="F2692" t="s">
        <v>4088</v>
      </c>
      <c r="G2692">
        <v>2800</v>
      </c>
      <c r="H2692">
        <v>36035</v>
      </c>
      <c r="I2692">
        <v>7</v>
      </c>
      <c r="J2692">
        <v>943</v>
      </c>
      <c r="K2692" t="s">
        <v>11615</v>
      </c>
      <c r="L2692" t="s">
        <v>296</v>
      </c>
      <c r="M2692" t="s">
        <v>222</v>
      </c>
      <c r="N2692" t="s">
        <v>43</v>
      </c>
      <c r="O2692">
        <v>57</v>
      </c>
      <c r="P2692">
        <v>86</v>
      </c>
      <c r="Q2692" t="s">
        <v>11616</v>
      </c>
    </row>
    <row r="2693" spans="1:17" x14ac:dyDescent="0.3">
      <c r="A2693" t="s">
        <v>11611</v>
      </c>
      <c r="B2693" t="s">
        <v>28</v>
      </c>
      <c r="C2693" t="s">
        <v>60</v>
      </c>
      <c r="D2693" t="s">
        <v>113</v>
      </c>
      <c r="E2693">
        <v>76</v>
      </c>
      <c r="F2693" t="s">
        <v>1403</v>
      </c>
      <c r="G2693">
        <v>4176</v>
      </c>
      <c r="H2693">
        <v>47527</v>
      </c>
      <c r="I2693">
        <v>10</v>
      </c>
      <c r="J2693">
        <v>416</v>
      </c>
      <c r="K2693" t="s">
        <v>11612</v>
      </c>
      <c r="L2693" t="s">
        <v>33</v>
      </c>
      <c r="M2693" t="s">
        <v>76</v>
      </c>
      <c r="N2693" t="s">
        <v>25</v>
      </c>
      <c r="O2693">
        <v>74</v>
      </c>
      <c r="P2693">
        <v>4</v>
      </c>
      <c r="Q2693" t="s">
        <v>11613</v>
      </c>
    </row>
    <row r="2694" spans="1:17" x14ac:dyDescent="0.3">
      <c r="A2694" t="s">
        <v>11600</v>
      </c>
      <c r="B2694" t="s">
        <v>28</v>
      </c>
      <c r="C2694" t="s">
        <v>19</v>
      </c>
      <c r="D2694" t="s">
        <v>20</v>
      </c>
      <c r="E2694">
        <v>78</v>
      </c>
      <c r="F2694" t="s">
        <v>11601</v>
      </c>
      <c r="G2694">
        <v>3441</v>
      </c>
      <c r="H2694">
        <v>34072</v>
      </c>
      <c r="I2694">
        <v>6</v>
      </c>
      <c r="J2694">
        <v>684</v>
      </c>
      <c r="K2694" t="s">
        <v>11602</v>
      </c>
      <c r="L2694" t="s">
        <v>159</v>
      </c>
      <c r="M2694" t="s">
        <v>76</v>
      </c>
      <c r="N2694" t="s">
        <v>43</v>
      </c>
      <c r="O2694">
        <v>22</v>
      </c>
      <c r="P2694">
        <v>43</v>
      </c>
      <c r="Q2694" t="s">
        <v>11603</v>
      </c>
    </row>
    <row r="2695" spans="1:17" x14ac:dyDescent="0.3">
      <c r="A2695" t="s">
        <v>11586</v>
      </c>
      <c r="B2695" t="s">
        <v>28</v>
      </c>
      <c r="C2695" t="s">
        <v>37</v>
      </c>
      <c r="D2695" t="s">
        <v>53</v>
      </c>
      <c r="E2695">
        <v>80</v>
      </c>
      <c r="F2695" t="s">
        <v>6946</v>
      </c>
      <c r="G2695">
        <v>5149</v>
      </c>
      <c r="H2695">
        <v>54669</v>
      </c>
      <c r="I2695">
        <v>11</v>
      </c>
      <c r="J2695">
        <v>461</v>
      </c>
      <c r="K2695" t="s">
        <v>11587</v>
      </c>
      <c r="L2695" t="s">
        <v>94</v>
      </c>
      <c r="M2695" t="s">
        <v>261</v>
      </c>
      <c r="N2695" t="s">
        <v>43</v>
      </c>
      <c r="O2695">
        <v>24</v>
      </c>
      <c r="P2695">
        <v>21</v>
      </c>
      <c r="Q2695" t="s">
        <v>11588</v>
      </c>
    </row>
    <row r="2696" spans="1:17" x14ac:dyDescent="0.3">
      <c r="A2696" t="s">
        <v>10245</v>
      </c>
      <c r="B2696" t="s">
        <v>28</v>
      </c>
      <c r="C2696" t="s">
        <v>29</v>
      </c>
      <c r="D2696" t="s">
        <v>152</v>
      </c>
      <c r="E2696">
        <v>74</v>
      </c>
      <c r="F2696" t="s">
        <v>3226</v>
      </c>
      <c r="G2696">
        <v>1662</v>
      </c>
      <c r="H2696">
        <v>21189</v>
      </c>
      <c r="I2696">
        <v>17</v>
      </c>
      <c r="J2696">
        <v>184</v>
      </c>
      <c r="K2696" t="s">
        <v>10246</v>
      </c>
      <c r="L2696" t="s">
        <v>266</v>
      </c>
      <c r="M2696" t="s">
        <v>30</v>
      </c>
      <c r="N2696" t="s">
        <v>25</v>
      </c>
      <c r="O2696">
        <v>60</v>
      </c>
      <c r="P2696">
        <v>18</v>
      </c>
      <c r="Q2696" t="s">
        <v>10247</v>
      </c>
    </row>
    <row r="2697" spans="1:17" x14ac:dyDescent="0.3">
      <c r="A2697" t="s">
        <v>11582</v>
      </c>
      <c r="B2697" t="s">
        <v>28</v>
      </c>
      <c r="C2697" t="s">
        <v>112</v>
      </c>
      <c r="D2697" t="s">
        <v>113</v>
      </c>
      <c r="E2697">
        <v>81</v>
      </c>
      <c r="F2697" t="s">
        <v>11583</v>
      </c>
      <c r="G2697">
        <v>2235</v>
      </c>
      <c r="H2697">
        <v>24812</v>
      </c>
      <c r="I2697">
        <v>6</v>
      </c>
      <c r="J2697">
        <v>320</v>
      </c>
      <c r="K2697" t="s">
        <v>11584</v>
      </c>
      <c r="L2697" t="s">
        <v>90</v>
      </c>
      <c r="M2697" t="s">
        <v>63</v>
      </c>
      <c r="N2697" t="s">
        <v>25</v>
      </c>
      <c r="O2697">
        <v>45</v>
      </c>
      <c r="P2697">
        <v>57</v>
      </c>
      <c r="Q2697" t="s">
        <v>11585</v>
      </c>
    </row>
    <row r="2698" spans="1:17" x14ac:dyDescent="0.3">
      <c r="A2698" t="s">
        <v>10252</v>
      </c>
      <c r="B2698" t="s">
        <v>28</v>
      </c>
      <c r="C2698" t="s">
        <v>29</v>
      </c>
      <c r="D2698" t="s">
        <v>152</v>
      </c>
      <c r="E2698">
        <v>75</v>
      </c>
      <c r="F2698" t="s">
        <v>10253</v>
      </c>
      <c r="G2698">
        <v>3021</v>
      </c>
      <c r="H2698">
        <v>32400</v>
      </c>
      <c r="I2698">
        <v>2</v>
      </c>
      <c r="J2698">
        <v>585</v>
      </c>
      <c r="K2698" t="s">
        <v>10254</v>
      </c>
      <c r="L2698" t="s">
        <v>179</v>
      </c>
      <c r="M2698" t="s">
        <v>83</v>
      </c>
      <c r="N2698" t="s">
        <v>43</v>
      </c>
      <c r="O2698">
        <v>22</v>
      </c>
      <c r="P2698">
        <v>49</v>
      </c>
      <c r="Q2698" t="s">
        <v>10255</v>
      </c>
    </row>
    <row r="2699" spans="1:17" x14ac:dyDescent="0.3">
      <c r="A2699" t="s">
        <v>11579</v>
      </c>
      <c r="B2699" t="s">
        <v>28</v>
      </c>
      <c r="C2699" t="s">
        <v>86</v>
      </c>
      <c r="D2699" t="s">
        <v>34</v>
      </c>
      <c r="E2699">
        <v>84</v>
      </c>
      <c r="F2699" t="s">
        <v>9245</v>
      </c>
      <c r="G2699">
        <v>2492</v>
      </c>
      <c r="H2699">
        <v>30879</v>
      </c>
      <c r="I2699">
        <v>1</v>
      </c>
      <c r="J2699">
        <v>309</v>
      </c>
      <c r="K2699" t="s">
        <v>11580</v>
      </c>
      <c r="L2699" t="s">
        <v>23</v>
      </c>
      <c r="M2699" t="s">
        <v>23</v>
      </c>
      <c r="N2699" t="s">
        <v>25</v>
      </c>
      <c r="O2699">
        <v>73</v>
      </c>
      <c r="P2699">
        <v>28</v>
      </c>
      <c r="Q2699" t="s">
        <v>11581</v>
      </c>
    </row>
    <row r="2700" spans="1:17" x14ac:dyDescent="0.3">
      <c r="A2700" t="s">
        <v>10260</v>
      </c>
      <c r="B2700" t="s">
        <v>28</v>
      </c>
      <c r="C2700" t="s">
        <v>19</v>
      </c>
      <c r="D2700" t="s">
        <v>46</v>
      </c>
      <c r="E2700">
        <v>71</v>
      </c>
      <c r="F2700" t="s">
        <v>10261</v>
      </c>
      <c r="G2700">
        <v>2166</v>
      </c>
      <c r="H2700">
        <v>21275</v>
      </c>
      <c r="I2700">
        <v>10</v>
      </c>
      <c r="J2700">
        <v>313</v>
      </c>
      <c r="K2700" t="s">
        <v>10262</v>
      </c>
      <c r="L2700" t="s">
        <v>53</v>
      </c>
      <c r="M2700" t="s">
        <v>357</v>
      </c>
      <c r="N2700" t="s">
        <v>25</v>
      </c>
      <c r="O2700">
        <v>33</v>
      </c>
      <c r="P2700">
        <v>63</v>
      </c>
      <c r="Q2700" t="s">
        <v>10263</v>
      </c>
    </row>
    <row r="2701" spans="1:17" x14ac:dyDescent="0.3">
      <c r="A2701" t="s">
        <v>11575</v>
      </c>
      <c r="B2701" t="s">
        <v>28</v>
      </c>
      <c r="C2701" t="s">
        <v>37</v>
      </c>
      <c r="D2701" t="s">
        <v>46</v>
      </c>
      <c r="E2701">
        <v>81</v>
      </c>
      <c r="F2701" t="s">
        <v>11576</v>
      </c>
      <c r="G2701">
        <v>4374</v>
      </c>
      <c r="H2701">
        <v>46663</v>
      </c>
      <c r="I2701">
        <v>12</v>
      </c>
      <c r="J2701">
        <v>982</v>
      </c>
      <c r="K2701" t="s">
        <v>11577</v>
      </c>
      <c r="L2701" t="s">
        <v>260</v>
      </c>
      <c r="M2701" t="s">
        <v>91</v>
      </c>
      <c r="N2701" t="s">
        <v>25</v>
      </c>
      <c r="O2701">
        <v>55</v>
      </c>
      <c r="P2701">
        <v>17</v>
      </c>
      <c r="Q2701" t="s">
        <v>11578</v>
      </c>
    </row>
    <row r="2702" spans="1:17" x14ac:dyDescent="0.3">
      <c r="A2702" t="s">
        <v>10268</v>
      </c>
      <c r="B2702" t="s">
        <v>28</v>
      </c>
      <c r="C2702" t="s">
        <v>86</v>
      </c>
      <c r="D2702" t="s">
        <v>49</v>
      </c>
      <c r="E2702">
        <v>82</v>
      </c>
      <c r="F2702" t="s">
        <v>9372</v>
      </c>
      <c r="G2702">
        <v>8788</v>
      </c>
      <c r="H2702">
        <v>88849</v>
      </c>
      <c r="I2702">
        <v>12</v>
      </c>
      <c r="J2702">
        <v>60</v>
      </c>
      <c r="K2702" t="s">
        <v>10269</v>
      </c>
      <c r="L2702" t="s">
        <v>576</v>
      </c>
      <c r="M2702" t="s">
        <v>186</v>
      </c>
      <c r="N2702" t="s">
        <v>25</v>
      </c>
      <c r="O2702">
        <v>46</v>
      </c>
      <c r="P2702">
        <v>23</v>
      </c>
      <c r="Q2702" t="s">
        <v>10270</v>
      </c>
    </row>
    <row r="2703" spans="1:17" x14ac:dyDescent="0.3">
      <c r="A2703" t="s">
        <v>10271</v>
      </c>
      <c r="B2703" t="s">
        <v>28</v>
      </c>
      <c r="C2703" t="s">
        <v>37</v>
      </c>
      <c r="D2703" t="s">
        <v>186</v>
      </c>
      <c r="E2703">
        <v>90</v>
      </c>
      <c r="F2703" t="s">
        <v>10272</v>
      </c>
      <c r="G2703">
        <v>4074</v>
      </c>
      <c r="H2703">
        <v>47717</v>
      </c>
      <c r="I2703">
        <v>17</v>
      </c>
      <c r="J2703">
        <v>917</v>
      </c>
      <c r="K2703" t="s">
        <v>10273</v>
      </c>
      <c r="L2703" t="s">
        <v>571</v>
      </c>
      <c r="M2703" t="s">
        <v>428</v>
      </c>
      <c r="N2703" t="s">
        <v>25</v>
      </c>
      <c r="O2703">
        <v>2</v>
      </c>
      <c r="P2703">
        <v>31</v>
      </c>
      <c r="Q2703" t="s">
        <v>10274</v>
      </c>
    </row>
    <row r="2704" spans="1:17" x14ac:dyDescent="0.3">
      <c r="A2704" t="s">
        <v>11559</v>
      </c>
      <c r="B2704" t="s">
        <v>28</v>
      </c>
      <c r="C2704" t="s">
        <v>19</v>
      </c>
      <c r="D2704" t="s">
        <v>189</v>
      </c>
      <c r="E2704">
        <v>73</v>
      </c>
      <c r="F2704" t="s">
        <v>11560</v>
      </c>
      <c r="G2704">
        <v>4171</v>
      </c>
      <c r="H2704">
        <v>41366</v>
      </c>
      <c r="I2704">
        <v>7</v>
      </c>
      <c r="J2704">
        <v>205</v>
      </c>
      <c r="K2704" t="s">
        <v>11561</v>
      </c>
      <c r="L2704" t="s">
        <v>222</v>
      </c>
      <c r="M2704" t="s">
        <v>108</v>
      </c>
      <c r="N2704" t="s">
        <v>25</v>
      </c>
      <c r="O2704">
        <v>24</v>
      </c>
      <c r="P2704">
        <v>61</v>
      </c>
      <c r="Q2704" t="s">
        <v>11562</v>
      </c>
    </row>
    <row r="2705" spans="1:17" x14ac:dyDescent="0.3">
      <c r="A2705" t="s">
        <v>10279</v>
      </c>
      <c r="B2705" t="s">
        <v>28</v>
      </c>
      <c r="C2705" t="s">
        <v>112</v>
      </c>
      <c r="D2705" t="s">
        <v>285</v>
      </c>
      <c r="E2705">
        <v>74</v>
      </c>
      <c r="F2705" t="s">
        <v>10280</v>
      </c>
      <c r="G2705">
        <v>5251</v>
      </c>
      <c r="H2705">
        <v>54469</v>
      </c>
      <c r="I2705">
        <v>19</v>
      </c>
      <c r="J2705">
        <v>946</v>
      </c>
      <c r="K2705" t="s">
        <v>10281</v>
      </c>
      <c r="L2705" t="s">
        <v>41</v>
      </c>
      <c r="M2705" t="s">
        <v>179</v>
      </c>
      <c r="N2705" t="s">
        <v>25</v>
      </c>
      <c r="O2705">
        <v>27</v>
      </c>
      <c r="P2705">
        <v>12</v>
      </c>
      <c r="Q2705" t="s">
        <v>10282</v>
      </c>
    </row>
    <row r="2706" spans="1:17" x14ac:dyDescent="0.3">
      <c r="A2706" t="s">
        <v>10283</v>
      </c>
      <c r="B2706" t="s">
        <v>28</v>
      </c>
      <c r="C2706" t="s">
        <v>112</v>
      </c>
      <c r="D2706" t="s">
        <v>49</v>
      </c>
      <c r="E2706">
        <v>86</v>
      </c>
      <c r="F2706" t="s">
        <v>5856</v>
      </c>
      <c r="G2706">
        <v>2433</v>
      </c>
      <c r="H2706">
        <v>23980</v>
      </c>
      <c r="I2706">
        <v>10</v>
      </c>
      <c r="J2706">
        <v>312</v>
      </c>
      <c r="K2706" t="s">
        <v>10284</v>
      </c>
      <c r="L2706" t="s">
        <v>56</v>
      </c>
      <c r="M2706" t="s">
        <v>164</v>
      </c>
      <c r="N2706" t="s">
        <v>43</v>
      </c>
      <c r="O2706">
        <v>45</v>
      </c>
      <c r="P2706">
        <v>11</v>
      </c>
      <c r="Q2706" t="s">
        <v>10285</v>
      </c>
    </row>
    <row r="2707" spans="1:17" x14ac:dyDescent="0.3">
      <c r="A2707" t="s">
        <v>10286</v>
      </c>
      <c r="B2707" t="s">
        <v>28</v>
      </c>
      <c r="C2707" t="s">
        <v>37</v>
      </c>
      <c r="D2707" t="s">
        <v>152</v>
      </c>
      <c r="E2707">
        <v>82</v>
      </c>
      <c r="F2707" t="s">
        <v>2173</v>
      </c>
      <c r="G2707">
        <v>4761</v>
      </c>
      <c r="H2707">
        <v>51748</v>
      </c>
      <c r="I2707">
        <v>12</v>
      </c>
      <c r="J2707">
        <v>73</v>
      </c>
      <c r="K2707" t="s">
        <v>10287</v>
      </c>
      <c r="L2707" t="s">
        <v>76</v>
      </c>
      <c r="M2707" t="s">
        <v>271</v>
      </c>
      <c r="N2707" t="s">
        <v>43</v>
      </c>
      <c r="O2707">
        <v>81</v>
      </c>
      <c r="P2707">
        <v>61</v>
      </c>
      <c r="Q2707" t="s">
        <v>10288</v>
      </c>
    </row>
    <row r="2708" spans="1:17" x14ac:dyDescent="0.3">
      <c r="A2708" t="s">
        <v>11548</v>
      </c>
      <c r="B2708" t="s">
        <v>28</v>
      </c>
      <c r="C2708" t="s">
        <v>37</v>
      </c>
      <c r="D2708" t="s">
        <v>20</v>
      </c>
      <c r="E2708">
        <v>83</v>
      </c>
      <c r="F2708" t="s">
        <v>7559</v>
      </c>
      <c r="G2708">
        <v>5295</v>
      </c>
      <c r="H2708">
        <v>61363</v>
      </c>
      <c r="I2708">
        <v>8</v>
      </c>
      <c r="J2708">
        <v>671</v>
      </c>
      <c r="K2708" t="s">
        <v>11549</v>
      </c>
      <c r="L2708" t="s">
        <v>79</v>
      </c>
      <c r="M2708" t="s">
        <v>196</v>
      </c>
      <c r="N2708" t="s">
        <v>43</v>
      </c>
      <c r="O2708">
        <v>55</v>
      </c>
      <c r="P2708">
        <v>45</v>
      </c>
      <c r="Q2708" t="s">
        <v>11550</v>
      </c>
    </row>
    <row r="2709" spans="1:17" x14ac:dyDescent="0.3">
      <c r="A2709" t="s">
        <v>11540</v>
      </c>
      <c r="B2709" t="s">
        <v>28</v>
      </c>
      <c r="C2709" t="s">
        <v>19</v>
      </c>
      <c r="D2709" t="s">
        <v>285</v>
      </c>
      <c r="E2709">
        <v>86</v>
      </c>
      <c r="F2709" t="s">
        <v>11541</v>
      </c>
      <c r="G2709">
        <v>4153</v>
      </c>
      <c r="H2709">
        <v>41892</v>
      </c>
      <c r="I2709">
        <v>10</v>
      </c>
      <c r="J2709">
        <v>231</v>
      </c>
      <c r="K2709" t="s">
        <v>11542</v>
      </c>
      <c r="L2709" t="s">
        <v>164</v>
      </c>
      <c r="M2709" t="s">
        <v>164</v>
      </c>
      <c r="N2709" t="s">
        <v>43</v>
      </c>
      <c r="O2709">
        <v>26</v>
      </c>
      <c r="P2709">
        <v>40</v>
      </c>
      <c r="Q2709" t="s">
        <v>11543</v>
      </c>
    </row>
    <row r="2710" spans="1:17" x14ac:dyDescent="0.3">
      <c r="A2710" t="s">
        <v>10295</v>
      </c>
      <c r="B2710" t="s">
        <v>28</v>
      </c>
      <c r="C2710" t="s">
        <v>112</v>
      </c>
      <c r="D2710" t="s">
        <v>164</v>
      </c>
      <c r="E2710">
        <v>73</v>
      </c>
      <c r="F2710" t="s">
        <v>4395</v>
      </c>
      <c r="G2710">
        <v>4004</v>
      </c>
      <c r="H2710">
        <v>48431</v>
      </c>
      <c r="I2710">
        <v>13</v>
      </c>
      <c r="J2710">
        <v>889</v>
      </c>
      <c r="K2710" t="s">
        <v>10296</v>
      </c>
      <c r="L2710" t="s">
        <v>391</v>
      </c>
      <c r="M2710" t="s">
        <v>296</v>
      </c>
      <c r="N2710" t="s">
        <v>25</v>
      </c>
      <c r="O2710">
        <v>42</v>
      </c>
      <c r="P2710">
        <v>23</v>
      </c>
      <c r="Q2710" t="s">
        <v>10297</v>
      </c>
    </row>
    <row r="2711" spans="1:17" x14ac:dyDescent="0.3">
      <c r="A2711" t="s">
        <v>10298</v>
      </c>
      <c r="B2711" t="s">
        <v>28</v>
      </c>
      <c r="C2711" t="s">
        <v>19</v>
      </c>
      <c r="D2711" t="s">
        <v>99</v>
      </c>
      <c r="E2711">
        <v>84</v>
      </c>
      <c r="F2711" t="s">
        <v>10299</v>
      </c>
      <c r="G2711">
        <v>3897</v>
      </c>
      <c r="H2711">
        <v>44927</v>
      </c>
      <c r="I2711">
        <v>6</v>
      </c>
      <c r="J2711">
        <v>190</v>
      </c>
      <c r="K2711" t="s">
        <v>10300</v>
      </c>
      <c r="L2711" t="s">
        <v>415</v>
      </c>
      <c r="M2711" t="s">
        <v>76</v>
      </c>
      <c r="N2711" t="s">
        <v>43</v>
      </c>
      <c r="O2711">
        <v>11</v>
      </c>
      <c r="P2711">
        <v>80</v>
      </c>
      <c r="Q2711" t="s">
        <v>10301</v>
      </c>
    </row>
    <row r="2712" spans="1:17" x14ac:dyDescent="0.3">
      <c r="A2712" t="s">
        <v>11536</v>
      </c>
      <c r="B2712" t="s">
        <v>28</v>
      </c>
      <c r="C2712" t="s">
        <v>112</v>
      </c>
      <c r="D2712" t="s">
        <v>87</v>
      </c>
      <c r="E2712">
        <v>73</v>
      </c>
      <c r="F2712" t="s">
        <v>11537</v>
      </c>
      <c r="G2712">
        <v>4392</v>
      </c>
      <c r="H2712">
        <v>50978</v>
      </c>
      <c r="I2712">
        <v>11</v>
      </c>
      <c r="J2712">
        <v>227</v>
      </c>
      <c r="K2712" t="s">
        <v>11538</v>
      </c>
      <c r="L2712" t="s">
        <v>90</v>
      </c>
      <c r="M2712" t="s">
        <v>335</v>
      </c>
      <c r="N2712" t="s">
        <v>25</v>
      </c>
      <c r="O2712">
        <v>29</v>
      </c>
      <c r="P2712">
        <v>56</v>
      </c>
      <c r="Q2712" t="s">
        <v>11539</v>
      </c>
    </row>
    <row r="2713" spans="1:17" x14ac:dyDescent="0.3">
      <c r="A2713" t="s">
        <v>11532</v>
      </c>
      <c r="B2713" t="s">
        <v>28</v>
      </c>
      <c r="C2713" t="s">
        <v>60</v>
      </c>
      <c r="D2713" t="s">
        <v>46</v>
      </c>
      <c r="E2713">
        <v>90</v>
      </c>
      <c r="F2713" t="s">
        <v>11533</v>
      </c>
      <c r="G2713">
        <v>6606</v>
      </c>
      <c r="H2713">
        <v>65697</v>
      </c>
      <c r="I2713">
        <v>7</v>
      </c>
      <c r="J2713">
        <v>201</v>
      </c>
      <c r="K2713" t="s">
        <v>11534</v>
      </c>
      <c r="L2713" t="s">
        <v>928</v>
      </c>
      <c r="M2713" t="s">
        <v>24</v>
      </c>
      <c r="N2713" t="s">
        <v>25</v>
      </c>
      <c r="O2713">
        <v>24</v>
      </c>
      <c r="P2713">
        <v>74</v>
      </c>
      <c r="Q2713" t="s">
        <v>11535</v>
      </c>
    </row>
    <row r="2714" spans="1:17" x14ac:dyDescent="0.3">
      <c r="A2714" t="s">
        <v>10309</v>
      </c>
      <c r="B2714" t="s">
        <v>28</v>
      </c>
      <c r="C2714" t="s">
        <v>29</v>
      </c>
      <c r="D2714" t="s">
        <v>94</v>
      </c>
      <c r="E2714">
        <v>76</v>
      </c>
      <c r="F2714" t="s">
        <v>5012</v>
      </c>
      <c r="G2714">
        <v>8527</v>
      </c>
      <c r="H2714">
        <v>89103</v>
      </c>
      <c r="I2714">
        <v>9</v>
      </c>
      <c r="J2714">
        <v>649</v>
      </c>
      <c r="K2714" t="s">
        <v>10310</v>
      </c>
      <c r="L2714" t="s">
        <v>260</v>
      </c>
      <c r="M2714" t="s">
        <v>232</v>
      </c>
      <c r="N2714" t="s">
        <v>25</v>
      </c>
      <c r="O2714">
        <v>33</v>
      </c>
      <c r="P2714">
        <v>49</v>
      </c>
      <c r="Q2714" t="s">
        <v>10311</v>
      </c>
    </row>
    <row r="2715" spans="1:17" x14ac:dyDescent="0.3">
      <c r="A2715" t="s">
        <v>10312</v>
      </c>
      <c r="B2715" t="s">
        <v>28</v>
      </c>
      <c r="C2715" t="s">
        <v>19</v>
      </c>
      <c r="D2715" t="s">
        <v>53</v>
      </c>
      <c r="E2715">
        <v>77</v>
      </c>
      <c r="F2715" t="s">
        <v>10313</v>
      </c>
      <c r="G2715">
        <v>6051</v>
      </c>
      <c r="H2715">
        <v>63732</v>
      </c>
      <c r="I2715">
        <v>11</v>
      </c>
      <c r="J2715">
        <v>165</v>
      </c>
      <c r="K2715" t="s">
        <v>10314</v>
      </c>
      <c r="L2715" t="s">
        <v>94</v>
      </c>
      <c r="M2715" t="s">
        <v>483</v>
      </c>
      <c r="N2715" t="s">
        <v>43</v>
      </c>
      <c r="O2715">
        <v>45</v>
      </c>
      <c r="P2715">
        <v>66</v>
      </c>
      <c r="Q2715" t="s">
        <v>10315</v>
      </c>
    </row>
    <row r="2716" spans="1:17" x14ac:dyDescent="0.3">
      <c r="A2716" t="s">
        <v>10316</v>
      </c>
      <c r="B2716" t="s">
        <v>28</v>
      </c>
      <c r="C2716" t="s">
        <v>60</v>
      </c>
      <c r="D2716" t="s">
        <v>20</v>
      </c>
      <c r="E2716">
        <v>80</v>
      </c>
      <c r="F2716" t="s">
        <v>10317</v>
      </c>
      <c r="G2716">
        <v>2856</v>
      </c>
      <c r="H2716">
        <v>30458</v>
      </c>
      <c r="I2716">
        <v>13</v>
      </c>
      <c r="J2716">
        <v>329</v>
      </c>
      <c r="K2716" t="s">
        <v>10318</v>
      </c>
      <c r="L2716" t="s">
        <v>142</v>
      </c>
      <c r="M2716" t="s">
        <v>42</v>
      </c>
      <c r="N2716" t="s">
        <v>25</v>
      </c>
      <c r="O2716">
        <v>78</v>
      </c>
      <c r="P2716">
        <v>44</v>
      </c>
      <c r="Q2716" t="s">
        <v>10319</v>
      </c>
    </row>
    <row r="2717" spans="1:17" x14ac:dyDescent="0.3">
      <c r="A2717" t="s">
        <v>11528</v>
      </c>
      <c r="B2717" t="s">
        <v>28</v>
      </c>
      <c r="C2717" t="s">
        <v>19</v>
      </c>
      <c r="D2717" t="s">
        <v>20</v>
      </c>
      <c r="E2717">
        <v>83</v>
      </c>
      <c r="F2717" t="s">
        <v>11529</v>
      </c>
      <c r="G2717">
        <v>2915</v>
      </c>
      <c r="H2717">
        <v>33635</v>
      </c>
      <c r="I2717">
        <v>17</v>
      </c>
      <c r="J2717">
        <v>376</v>
      </c>
      <c r="K2717" t="s">
        <v>11530</v>
      </c>
      <c r="L2717" t="s">
        <v>266</v>
      </c>
      <c r="M2717" t="s">
        <v>116</v>
      </c>
      <c r="N2717" t="s">
        <v>43</v>
      </c>
      <c r="O2717">
        <v>37</v>
      </c>
      <c r="P2717">
        <v>76</v>
      </c>
      <c r="Q2717" t="s">
        <v>11531</v>
      </c>
    </row>
    <row r="2718" spans="1:17" x14ac:dyDescent="0.3">
      <c r="A2718" t="s">
        <v>11525</v>
      </c>
      <c r="B2718" t="s">
        <v>28</v>
      </c>
      <c r="C2718" t="s">
        <v>37</v>
      </c>
      <c r="D2718" t="s">
        <v>186</v>
      </c>
      <c r="E2718">
        <v>72</v>
      </c>
      <c r="F2718" t="s">
        <v>823</v>
      </c>
      <c r="G2718">
        <v>4336</v>
      </c>
      <c r="H2718">
        <v>49019</v>
      </c>
      <c r="I2718">
        <v>11</v>
      </c>
      <c r="J2718">
        <v>652</v>
      </c>
      <c r="K2718" t="s">
        <v>11526</v>
      </c>
      <c r="L2718" t="s">
        <v>149</v>
      </c>
      <c r="M2718" t="s">
        <v>152</v>
      </c>
      <c r="N2718" t="s">
        <v>43</v>
      </c>
      <c r="O2718">
        <v>5</v>
      </c>
      <c r="P2718">
        <v>15</v>
      </c>
      <c r="Q2718" t="s">
        <v>11527</v>
      </c>
    </row>
    <row r="2719" spans="1:17" x14ac:dyDescent="0.3">
      <c r="A2719" t="s">
        <v>11521</v>
      </c>
      <c r="B2719" t="s">
        <v>28</v>
      </c>
      <c r="C2719" t="s">
        <v>86</v>
      </c>
      <c r="D2719" t="s">
        <v>159</v>
      </c>
      <c r="E2719">
        <v>90</v>
      </c>
      <c r="F2719" t="s">
        <v>11522</v>
      </c>
      <c r="G2719">
        <v>2810</v>
      </c>
      <c r="H2719">
        <v>35624</v>
      </c>
      <c r="I2719">
        <v>8</v>
      </c>
      <c r="J2719">
        <v>86</v>
      </c>
      <c r="K2719" t="s">
        <v>11523</v>
      </c>
      <c r="L2719" t="s">
        <v>281</v>
      </c>
      <c r="M2719" t="s">
        <v>38</v>
      </c>
      <c r="N2719" t="s">
        <v>43</v>
      </c>
      <c r="O2719">
        <v>59</v>
      </c>
      <c r="P2719">
        <v>69</v>
      </c>
      <c r="Q2719" t="s">
        <v>11524</v>
      </c>
    </row>
    <row r="2720" spans="1:17" x14ac:dyDescent="0.3">
      <c r="A2720" t="s">
        <v>11511</v>
      </c>
      <c r="B2720" t="s">
        <v>28</v>
      </c>
      <c r="C2720" t="s">
        <v>19</v>
      </c>
      <c r="D2720" t="s">
        <v>164</v>
      </c>
      <c r="E2720">
        <v>89</v>
      </c>
      <c r="F2720" t="s">
        <v>11512</v>
      </c>
      <c r="G2720">
        <v>1898</v>
      </c>
      <c r="H2720">
        <v>18563</v>
      </c>
      <c r="I2720">
        <v>15</v>
      </c>
      <c r="J2720">
        <v>129</v>
      </c>
      <c r="K2720" t="s">
        <v>11513</v>
      </c>
      <c r="L2720" t="s">
        <v>492</v>
      </c>
      <c r="M2720" t="s">
        <v>196</v>
      </c>
      <c r="N2720" t="s">
        <v>25</v>
      </c>
      <c r="O2720">
        <v>34</v>
      </c>
      <c r="P2720">
        <v>77</v>
      </c>
      <c r="Q2720" t="s">
        <v>11514</v>
      </c>
    </row>
    <row r="2721" spans="1:17" x14ac:dyDescent="0.3">
      <c r="A2721" t="s">
        <v>11508</v>
      </c>
      <c r="B2721" t="s">
        <v>28</v>
      </c>
      <c r="C2721" t="s">
        <v>112</v>
      </c>
      <c r="D2721" t="s">
        <v>38</v>
      </c>
      <c r="E2721">
        <v>74</v>
      </c>
      <c r="F2721" t="s">
        <v>4808</v>
      </c>
      <c r="G2721">
        <v>7950</v>
      </c>
      <c r="H2721">
        <v>82251</v>
      </c>
      <c r="I2721">
        <v>2</v>
      </c>
      <c r="J2721">
        <v>582</v>
      </c>
      <c r="K2721" t="s">
        <v>11509</v>
      </c>
      <c r="L2721" t="s">
        <v>91</v>
      </c>
      <c r="M2721" t="s">
        <v>276</v>
      </c>
      <c r="N2721" t="s">
        <v>43</v>
      </c>
      <c r="O2721">
        <v>35</v>
      </c>
      <c r="P2721">
        <v>46</v>
      </c>
      <c r="Q2721" t="s">
        <v>11510</v>
      </c>
    </row>
    <row r="2722" spans="1:17" x14ac:dyDescent="0.3">
      <c r="A2722" t="s">
        <v>11494</v>
      </c>
      <c r="B2722" t="s">
        <v>28</v>
      </c>
      <c r="C2722" t="s">
        <v>37</v>
      </c>
      <c r="D2722" t="s">
        <v>189</v>
      </c>
      <c r="E2722">
        <v>70</v>
      </c>
      <c r="F2722" t="s">
        <v>4819</v>
      </c>
      <c r="G2722">
        <v>2563</v>
      </c>
      <c r="H2722">
        <v>31007</v>
      </c>
      <c r="I2722">
        <v>15</v>
      </c>
      <c r="J2722">
        <v>971</v>
      </c>
      <c r="K2722" t="s">
        <v>11495</v>
      </c>
      <c r="L2722" t="s">
        <v>132</v>
      </c>
      <c r="M2722" t="s">
        <v>415</v>
      </c>
      <c r="N2722" t="s">
        <v>25</v>
      </c>
      <c r="O2722">
        <v>38</v>
      </c>
      <c r="P2722">
        <v>2</v>
      </c>
      <c r="Q2722" t="s">
        <v>11496</v>
      </c>
    </row>
    <row r="2723" spans="1:17" x14ac:dyDescent="0.3">
      <c r="A2723" t="s">
        <v>11488</v>
      </c>
      <c r="B2723" t="s">
        <v>28</v>
      </c>
      <c r="C2723" t="s">
        <v>19</v>
      </c>
      <c r="D2723" t="s">
        <v>38</v>
      </c>
      <c r="E2723">
        <v>89</v>
      </c>
      <c r="F2723" t="s">
        <v>831</v>
      </c>
      <c r="G2723">
        <v>4937</v>
      </c>
      <c r="H2723">
        <v>54280</v>
      </c>
      <c r="I2723">
        <v>6</v>
      </c>
      <c r="J2723">
        <v>818</v>
      </c>
      <c r="K2723" t="s">
        <v>11489</v>
      </c>
      <c r="L2723" t="s">
        <v>20</v>
      </c>
      <c r="M2723" t="s">
        <v>53</v>
      </c>
      <c r="N2723" t="s">
        <v>25</v>
      </c>
      <c r="O2723">
        <v>0</v>
      </c>
      <c r="P2723">
        <v>62</v>
      </c>
      <c r="Q2723" t="s">
        <v>11490</v>
      </c>
    </row>
    <row r="2724" spans="1:17" x14ac:dyDescent="0.3">
      <c r="A2724" t="s">
        <v>11481</v>
      </c>
      <c r="B2724" t="s">
        <v>28</v>
      </c>
      <c r="C2724" t="s">
        <v>86</v>
      </c>
      <c r="D2724" t="s">
        <v>94</v>
      </c>
      <c r="E2724">
        <v>83</v>
      </c>
      <c r="F2724" t="s">
        <v>11482</v>
      </c>
      <c r="G2724">
        <v>1916</v>
      </c>
      <c r="H2724">
        <v>27783</v>
      </c>
      <c r="I2724">
        <v>7</v>
      </c>
      <c r="J2724">
        <v>719</v>
      </c>
      <c r="K2724" t="s">
        <v>11483</v>
      </c>
      <c r="L2724" t="s">
        <v>82</v>
      </c>
      <c r="M2724" t="s">
        <v>225</v>
      </c>
      <c r="N2724" t="s">
        <v>43</v>
      </c>
      <c r="O2724">
        <v>17</v>
      </c>
      <c r="P2724">
        <v>11</v>
      </c>
      <c r="Q2724" t="s">
        <v>11484</v>
      </c>
    </row>
    <row r="2725" spans="1:17" x14ac:dyDescent="0.3">
      <c r="A2725" t="s">
        <v>11478</v>
      </c>
      <c r="B2725" t="s">
        <v>28</v>
      </c>
      <c r="C2725" t="s">
        <v>112</v>
      </c>
      <c r="D2725" t="s">
        <v>49</v>
      </c>
      <c r="E2725">
        <v>87</v>
      </c>
      <c r="F2725" t="s">
        <v>230</v>
      </c>
      <c r="G2725">
        <v>3173</v>
      </c>
      <c r="H2725">
        <v>39289</v>
      </c>
      <c r="I2725">
        <v>12</v>
      </c>
      <c r="J2725">
        <v>868</v>
      </c>
      <c r="K2725" t="s">
        <v>11479</v>
      </c>
      <c r="L2725" t="s">
        <v>634</v>
      </c>
      <c r="M2725" t="s">
        <v>391</v>
      </c>
      <c r="N2725" t="s">
        <v>43</v>
      </c>
      <c r="O2725">
        <v>15</v>
      </c>
      <c r="P2725">
        <v>61</v>
      </c>
      <c r="Q2725" t="s">
        <v>11480</v>
      </c>
    </row>
    <row r="2726" spans="1:17" x14ac:dyDescent="0.3">
      <c r="A2726" t="s">
        <v>11463</v>
      </c>
      <c r="B2726" t="s">
        <v>28</v>
      </c>
      <c r="C2726" t="s">
        <v>19</v>
      </c>
      <c r="D2726" t="s">
        <v>285</v>
      </c>
      <c r="E2726">
        <v>78</v>
      </c>
      <c r="F2726" t="s">
        <v>11464</v>
      </c>
      <c r="G2726">
        <v>5635</v>
      </c>
      <c r="H2726">
        <v>59219</v>
      </c>
      <c r="I2726">
        <v>14</v>
      </c>
      <c r="J2726">
        <v>741</v>
      </c>
      <c r="K2726" t="s">
        <v>11465</v>
      </c>
      <c r="L2726" t="s">
        <v>99</v>
      </c>
      <c r="M2726" t="s">
        <v>391</v>
      </c>
      <c r="N2726" t="s">
        <v>43</v>
      </c>
      <c r="O2726">
        <v>73</v>
      </c>
      <c r="P2726">
        <v>54</v>
      </c>
      <c r="Q2726" t="s">
        <v>11466</v>
      </c>
    </row>
    <row r="2727" spans="1:17" x14ac:dyDescent="0.3">
      <c r="A2727" t="s">
        <v>11428</v>
      </c>
      <c r="B2727" t="s">
        <v>28</v>
      </c>
      <c r="C2727" t="s">
        <v>19</v>
      </c>
      <c r="D2727" t="s">
        <v>164</v>
      </c>
      <c r="E2727">
        <v>83</v>
      </c>
      <c r="F2727" t="s">
        <v>10435</v>
      </c>
      <c r="G2727">
        <v>2766</v>
      </c>
      <c r="H2727">
        <v>34739</v>
      </c>
      <c r="I2727">
        <v>9</v>
      </c>
      <c r="J2727">
        <v>224</v>
      </c>
      <c r="K2727" t="s">
        <v>11429</v>
      </c>
      <c r="L2727" t="s">
        <v>83</v>
      </c>
      <c r="M2727" t="s">
        <v>121</v>
      </c>
      <c r="N2727" t="s">
        <v>25</v>
      </c>
      <c r="O2727">
        <v>58</v>
      </c>
      <c r="P2727">
        <v>80</v>
      </c>
      <c r="Q2727" t="s">
        <v>11430</v>
      </c>
    </row>
    <row r="2728" spans="1:17" x14ac:dyDescent="0.3">
      <c r="A2728" t="s">
        <v>10363</v>
      </c>
      <c r="B2728" t="s">
        <v>28</v>
      </c>
      <c r="C2728" t="s">
        <v>112</v>
      </c>
      <c r="D2728" t="s">
        <v>152</v>
      </c>
      <c r="E2728">
        <v>75</v>
      </c>
      <c r="F2728" t="s">
        <v>342</v>
      </c>
      <c r="G2728">
        <v>2920</v>
      </c>
      <c r="H2728">
        <v>36256</v>
      </c>
      <c r="I2728">
        <v>14</v>
      </c>
      <c r="J2728">
        <v>307</v>
      </c>
      <c r="K2728" t="s">
        <v>10364</v>
      </c>
      <c r="L2728" t="s">
        <v>103</v>
      </c>
      <c r="M2728" t="s">
        <v>94</v>
      </c>
      <c r="N2728" t="s">
        <v>43</v>
      </c>
      <c r="O2728">
        <v>24</v>
      </c>
      <c r="P2728">
        <v>1</v>
      </c>
      <c r="Q2728" t="s">
        <v>10365</v>
      </c>
    </row>
    <row r="2729" spans="1:17" x14ac:dyDescent="0.3">
      <c r="A2729" t="s">
        <v>10366</v>
      </c>
      <c r="B2729" t="s">
        <v>28</v>
      </c>
      <c r="C2729" t="s">
        <v>60</v>
      </c>
      <c r="D2729" t="s">
        <v>53</v>
      </c>
      <c r="E2729">
        <v>74</v>
      </c>
      <c r="F2729" t="s">
        <v>1007</v>
      </c>
      <c r="G2729">
        <v>3721</v>
      </c>
      <c r="H2729">
        <v>42258</v>
      </c>
      <c r="I2729">
        <v>15</v>
      </c>
      <c r="J2729">
        <v>825</v>
      </c>
      <c r="K2729" t="s">
        <v>10367</v>
      </c>
      <c r="L2729" t="s">
        <v>928</v>
      </c>
      <c r="M2729" t="s">
        <v>492</v>
      </c>
      <c r="N2729" t="s">
        <v>25</v>
      </c>
      <c r="O2729">
        <v>45</v>
      </c>
      <c r="P2729">
        <v>32</v>
      </c>
      <c r="Q2729" t="s">
        <v>10368</v>
      </c>
    </row>
    <row r="2730" spans="1:17" x14ac:dyDescent="0.3">
      <c r="A2730" t="s">
        <v>11422</v>
      </c>
      <c r="B2730" t="s">
        <v>28</v>
      </c>
      <c r="C2730" t="s">
        <v>29</v>
      </c>
      <c r="D2730" t="s">
        <v>152</v>
      </c>
      <c r="E2730">
        <v>77</v>
      </c>
      <c r="F2730" t="s">
        <v>4437</v>
      </c>
      <c r="G2730">
        <v>3308</v>
      </c>
      <c r="H2730">
        <v>34050</v>
      </c>
      <c r="I2730">
        <v>6</v>
      </c>
      <c r="J2730">
        <v>931</v>
      </c>
      <c r="K2730" t="s">
        <v>11423</v>
      </c>
      <c r="L2730" t="s">
        <v>165</v>
      </c>
      <c r="M2730" t="s">
        <v>103</v>
      </c>
      <c r="N2730" t="s">
        <v>43</v>
      </c>
      <c r="O2730">
        <v>2</v>
      </c>
      <c r="P2730">
        <v>11</v>
      </c>
      <c r="Q2730" t="s">
        <v>11424</v>
      </c>
    </row>
    <row r="2731" spans="1:17" x14ac:dyDescent="0.3">
      <c r="A2731" t="s">
        <v>11419</v>
      </c>
      <c r="B2731" t="s">
        <v>28</v>
      </c>
      <c r="C2731" t="s">
        <v>19</v>
      </c>
      <c r="D2731" t="s">
        <v>53</v>
      </c>
      <c r="E2731">
        <v>85</v>
      </c>
      <c r="F2731" t="s">
        <v>6708</v>
      </c>
      <c r="G2731">
        <v>4147</v>
      </c>
      <c r="H2731">
        <v>43321</v>
      </c>
      <c r="I2731">
        <v>14</v>
      </c>
      <c r="J2731">
        <v>832</v>
      </c>
      <c r="K2731" t="s">
        <v>11420</v>
      </c>
      <c r="L2731" t="s">
        <v>613</v>
      </c>
      <c r="M2731" t="s">
        <v>164</v>
      </c>
      <c r="N2731" t="s">
        <v>43</v>
      </c>
      <c r="O2731">
        <v>66</v>
      </c>
      <c r="P2731">
        <v>13</v>
      </c>
      <c r="Q2731" t="s">
        <v>11421</v>
      </c>
    </row>
    <row r="2732" spans="1:17" x14ac:dyDescent="0.3">
      <c r="A2732" t="s">
        <v>11401</v>
      </c>
      <c r="B2732" t="s">
        <v>28</v>
      </c>
      <c r="C2732" t="s">
        <v>60</v>
      </c>
      <c r="D2732" t="s">
        <v>113</v>
      </c>
      <c r="E2732">
        <v>73</v>
      </c>
      <c r="F2732" t="s">
        <v>11402</v>
      </c>
      <c r="G2732">
        <v>8252</v>
      </c>
      <c r="H2732">
        <v>86508</v>
      </c>
      <c r="I2732">
        <v>2</v>
      </c>
      <c r="J2732">
        <v>741</v>
      </c>
      <c r="K2732" t="s">
        <v>11403</v>
      </c>
      <c r="L2732" t="s">
        <v>165</v>
      </c>
      <c r="M2732" t="s">
        <v>282</v>
      </c>
      <c r="N2732" t="s">
        <v>25</v>
      </c>
      <c r="O2732">
        <v>1</v>
      </c>
      <c r="P2732">
        <v>8</v>
      </c>
      <c r="Q2732" t="s">
        <v>11404</v>
      </c>
    </row>
    <row r="2733" spans="1:17" x14ac:dyDescent="0.3">
      <c r="A2733" t="s">
        <v>11397</v>
      </c>
      <c r="B2733" t="s">
        <v>28</v>
      </c>
      <c r="C2733" t="s">
        <v>29</v>
      </c>
      <c r="D2733" t="s">
        <v>152</v>
      </c>
      <c r="E2733">
        <v>90</v>
      </c>
      <c r="F2733" t="s">
        <v>11398</v>
      </c>
      <c r="G2733">
        <v>1625</v>
      </c>
      <c r="H2733">
        <v>18148</v>
      </c>
      <c r="I2733">
        <v>19</v>
      </c>
      <c r="J2733">
        <v>305</v>
      </c>
      <c r="K2733" t="s">
        <v>11399</v>
      </c>
      <c r="L2733" t="s">
        <v>56</v>
      </c>
      <c r="M2733" t="s">
        <v>34</v>
      </c>
      <c r="N2733" t="s">
        <v>43</v>
      </c>
      <c r="O2733">
        <v>7</v>
      </c>
      <c r="P2733">
        <v>16</v>
      </c>
      <c r="Q2733" t="s">
        <v>11400</v>
      </c>
    </row>
    <row r="2734" spans="1:17" x14ac:dyDescent="0.3">
      <c r="A2734" t="s">
        <v>11389</v>
      </c>
      <c r="B2734" t="s">
        <v>28</v>
      </c>
      <c r="C2734" t="s">
        <v>19</v>
      </c>
      <c r="D2734" t="s">
        <v>186</v>
      </c>
      <c r="E2734">
        <v>76</v>
      </c>
      <c r="F2734" t="s">
        <v>11390</v>
      </c>
      <c r="G2734">
        <v>3213</v>
      </c>
      <c r="H2734">
        <v>38069</v>
      </c>
      <c r="I2734">
        <v>12</v>
      </c>
      <c r="J2734">
        <v>973</v>
      </c>
      <c r="K2734" t="s">
        <v>11391</v>
      </c>
      <c r="L2734" t="s">
        <v>326</v>
      </c>
      <c r="M2734" t="s">
        <v>42</v>
      </c>
      <c r="N2734" t="s">
        <v>25</v>
      </c>
      <c r="O2734">
        <v>47</v>
      </c>
      <c r="P2734">
        <v>36</v>
      </c>
      <c r="Q2734" t="s">
        <v>11392</v>
      </c>
    </row>
    <row r="2735" spans="1:17" x14ac:dyDescent="0.3">
      <c r="A2735" t="s">
        <v>10387</v>
      </c>
      <c r="B2735" t="s">
        <v>28</v>
      </c>
      <c r="C2735" t="s">
        <v>86</v>
      </c>
      <c r="D2735" t="s">
        <v>30</v>
      </c>
      <c r="E2735">
        <v>72</v>
      </c>
      <c r="F2735" t="s">
        <v>7110</v>
      </c>
      <c r="G2735">
        <v>3496</v>
      </c>
      <c r="H2735">
        <v>42797</v>
      </c>
      <c r="I2735">
        <v>17</v>
      </c>
      <c r="J2735">
        <v>190</v>
      </c>
      <c r="K2735" t="s">
        <v>10388</v>
      </c>
      <c r="L2735" t="s">
        <v>23</v>
      </c>
      <c r="M2735" t="s">
        <v>261</v>
      </c>
      <c r="N2735" t="s">
        <v>43</v>
      </c>
      <c r="O2735">
        <v>52</v>
      </c>
      <c r="P2735">
        <v>29</v>
      </c>
      <c r="Q2735" t="s">
        <v>10389</v>
      </c>
    </row>
    <row r="2736" spans="1:17" x14ac:dyDescent="0.3">
      <c r="A2736" t="s">
        <v>11386</v>
      </c>
      <c r="B2736" t="s">
        <v>28</v>
      </c>
      <c r="C2736" t="s">
        <v>86</v>
      </c>
      <c r="D2736" t="s">
        <v>30</v>
      </c>
      <c r="E2736">
        <v>89</v>
      </c>
      <c r="F2736" t="s">
        <v>509</v>
      </c>
      <c r="G2736">
        <v>2400</v>
      </c>
      <c r="H2736">
        <v>31306</v>
      </c>
      <c r="I2736">
        <v>6</v>
      </c>
      <c r="J2736">
        <v>256</v>
      </c>
      <c r="K2736" t="s">
        <v>11387</v>
      </c>
      <c r="L2736" t="s">
        <v>152</v>
      </c>
      <c r="M2736" t="s">
        <v>152</v>
      </c>
      <c r="N2736" t="s">
        <v>43</v>
      </c>
      <c r="O2736">
        <v>39</v>
      </c>
      <c r="P2736">
        <v>29</v>
      </c>
      <c r="Q2736" t="s">
        <v>11388</v>
      </c>
    </row>
    <row r="2737" spans="1:17" x14ac:dyDescent="0.3">
      <c r="A2737" t="s">
        <v>10393</v>
      </c>
      <c r="B2737" t="s">
        <v>28</v>
      </c>
      <c r="C2737" t="s">
        <v>37</v>
      </c>
      <c r="D2737" t="s">
        <v>49</v>
      </c>
      <c r="E2737">
        <v>73</v>
      </c>
      <c r="F2737" t="s">
        <v>10394</v>
      </c>
      <c r="G2737">
        <v>6435</v>
      </c>
      <c r="H2737">
        <v>72109</v>
      </c>
      <c r="I2737">
        <v>4</v>
      </c>
      <c r="J2737">
        <v>789</v>
      </c>
      <c r="K2737" t="s">
        <v>10395</v>
      </c>
      <c r="L2737" t="s">
        <v>87</v>
      </c>
      <c r="M2737" t="s">
        <v>344</v>
      </c>
      <c r="N2737" t="s">
        <v>25</v>
      </c>
      <c r="O2737">
        <v>7</v>
      </c>
      <c r="P2737">
        <v>4</v>
      </c>
      <c r="Q2737" t="s">
        <v>10396</v>
      </c>
    </row>
    <row r="2738" spans="1:17" x14ac:dyDescent="0.3">
      <c r="A2738" t="s">
        <v>10397</v>
      </c>
      <c r="B2738" t="s">
        <v>28</v>
      </c>
      <c r="C2738" t="s">
        <v>60</v>
      </c>
      <c r="D2738" t="s">
        <v>79</v>
      </c>
      <c r="E2738">
        <v>83</v>
      </c>
      <c r="F2738" t="s">
        <v>10398</v>
      </c>
      <c r="G2738">
        <v>7082</v>
      </c>
      <c r="H2738">
        <v>73854</v>
      </c>
      <c r="I2738">
        <v>5</v>
      </c>
      <c r="J2738">
        <v>156</v>
      </c>
      <c r="K2738" t="s">
        <v>10399</v>
      </c>
      <c r="L2738" t="s">
        <v>113</v>
      </c>
      <c r="M2738" t="s">
        <v>143</v>
      </c>
      <c r="N2738" t="s">
        <v>43</v>
      </c>
      <c r="O2738">
        <v>63</v>
      </c>
      <c r="P2738">
        <v>35</v>
      </c>
      <c r="Q2738" t="s">
        <v>10400</v>
      </c>
    </row>
    <row r="2739" spans="1:17" x14ac:dyDescent="0.3">
      <c r="A2739" t="s">
        <v>11340</v>
      </c>
      <c r="B2739" t="s">
        <v>28</v>
      </c>
      <c r="C2739" t="s">
        <v>60</v>
      </c>
      <c r="D2739" t="s">
        <v>285</v>
      </c>
      <c r="E2739">
        <v>87</v>
      </c>
      <c r="F2739" t="s">
        <v>11341</v>
      </c>
      <c r="G2739">
        <v>4449</v>
      </c>
      <c r="H2739">
        <v>47567</v>
      </c>
      <c r="I2739">
        <v>14</v>
      </c>
      <c r="J2739">
        <v>733</v>
      </c>
      <c r="K2739" t="s">
        <v>11342</v>
      </c>
      <c r="L2739" t="s">
        <v>102</v>
      </c>
      <c r="M2739" t="s">
        <v>24</v>
      </c>
      <c r="N2739" t="s">
        <v>25</v>
      </c>
      <c r="O2739">
        <v>79</v>
      </c>
      <c r="P2739">
        <v>37</v>
      </c>
      <c r="Q2739" t="s">
        <v>11343</v>
      </c>
    </row>
    <row r="2740" spans="1:17" x14ac:dyDescent="0.3">
      <c r="A2740" t="s">
        <v>11337</v>
      </c>
      <c r="B2740" t="s">
        <v>28</v>
      </c>
      <c r="C2740" t="s">
        <v>29</v>
      </c>
      <c r="D2740" t="s">
        <v>20</v>
      </c>
      <c r="E2740">
        <v>72</v>
      </c>
      <c r="F2740" t="s">
        <v>4694</v>
      </c>
      <c r="G2740">
        <v>2234</v>
      </c>
      <c r="H2740">
        <v>26771</v>
      </c>
      <c r="I2740">
        <v>8</v>
      </c>
      <c r="J2740">
        <v>475</v>
      </c>
      <c r="K2740" t="s">
        <v>11338</v>
      </c>
      <c r="L2740" t="s">
        <v>365</v>
      </c>
      <c r="M2740" t="s">
        <v>42</v>
      </c>
      <c r="N2740" t="s">
        <v>43</v>
      </c>
      <c r="O2740">
        <v>60</v>
      </c>
      <c r="P2740">
        <v>25</v>
      </c>
      <c r="Q2740" t="s">
        <v>11339</v>
      </c>
    </row>
    <row r="2741" spans="1:17" x14ac:dyDescent="0.3">
      <c r="A2741" t="s">
        <v>11331</v>
      </c>
      <c r="B2741" t="s">
        <v>28</v>
      </c>
      <c r="C2741" t="s">
        <v>19</v>
      </c>
      <c r="D2741" t="s">
        <v>46</v>
      </c>
      <c r="E2741">
        <v>88</v>
      </c>
      <c r="F2741" t="s">
        <v>4383</v>
      </c>
      <c r="G2741">
        <v>8039</v>
      </c>
      <c r="H2741">
        <v>84188</v>
      </c>
      <c r="I2741">
        <v>6</v>
      </c>
      <c r="J2741">
        <v>577</v>
      </c>
      <c r="K2741" t="s">
        <v>11332</v>
      </c>
      <c r="L2741" t="s">
        <v>83</v>
      </c>
      <c r="M2741" t="s">
        <v>23</v>
      </c>
      <c r="N2741" t="s">
        <v>43</v>
      </c>
      <c r="O2741">
        <v>10</v>
      </c>
      <c r="P2741">
        <v>62</v>
      </c>
      <c r="Q2741" t="s">
        <v>11333</v>
      </c>
    </row>
    <row r="2742" spans="1:17" x14ac:dyDescent="0.3">
      <c r="A2742" t="s">
        <v>11320</v>
      </c>
      <c r="B2742" t="s">
        <v>28</v>
      </c>
      <c r="C2742" t="s">
        <v>112</v>
      </c>
      <c r="D2742" t="s">
        <v>189</v>
      </c>
      <c r="E2742">
        <v>72</v>
      </c>
      <c r="F2742" t="s">
        <v>11321</v>
      </c>
      <c r="G2742">
        <v>2620</v>
      </c>
      <c r="H2742">
        <v>33652</v>
      </c>
      <c r="I2742">
        <v>18</v>
      </c>
      <c r="J2742">
        <v>109</v>
      </c>
      <c r="K2742" t="s">
        <v>11322</v>
      </c>
      <c r="L2742" t="s">
        <v>103</v>
      </c>
      <c r="M2742" t="s">
        <v>132</v>
      </c>
      <c r="N2742" t="s">
        <v>25</v>
      </c>
      <c r="O2742">
        <v>23</v>
      </c>
      <c r="P2742">
        <v>60</v>
      </c>
      <c r="Q2742" t="s">
        <v>11323</v>
      </c>
    </row>
    <row r="2743" spans="1:17" x14ac:dyDescent="0.3">
      <c r="A2743" t="s">
        <v>10415</v>
      </c>
      <c r="B2743" t="s">
        <v>28</v>
      </c>
      <c r="C2743" t="s">
        <v>60</v>
      </c>
      <c r="D2743" t="s">
        <v>99</v>
      </c>
      <c r="E2743">
        <v>75</v>
      </c>
      <c r="F2743" t="s">
        <v>10416</v>
      </c>
      <c r="G2743">
        <v>4961</v>
      </c>
      <c r="H2743">
        <v>53514</v>
      </c>
      <c r="I2743">
        <v>6</v>
      </c>
      <c r="J2743">
        <v>262</v>
      </c>
      <c r="K2743" t="s">
        <v>10417</v>
      </c>
      <c r="L2743" t="s">
        <v>260</v>
      </c>
      <c r="M2743" t="s">
        <v>53</v>
      </c>
      <c r="N2743" t="s">
        <v>43</v>
      </c>
      <c r="O2743">
        <v>34</v>
      </c>
      <c r="P2743">
        <v>17</v>
      </c>
      <c r="Q2743" t="s">
        <v>10418</v>
      </c>
    </row>
    <row r="2744" spans="1:17" x14ac:dyDescent="0.3">
      <c r="A2744" t="s">
        <v>11313</v>
      </c>
      <c r="B2744" t="s">
        <v>28</v>
      </c>
      <c r="C2744" t="s">
        <v>37</v>
      </c>
      <c r="D2744" t="s">
        <v>79</v>
      </c>
      <c r="E2744">
        <v>78</v>
      </c>
      <c r="F2744" t="s">
        <v>6753</v>
      </c>
      <c r="G2744">
        <v>5276</v>
      </c>
      <c r="H2744">
        <v>52770</v>
      </c>
      <c r="I2744">
        <v>10</v>
      </c>
      <c r="J2744">
        <v>433</v>
      </c>
      <c r="K2744" t="s">
        <v>11314</v>
      </c>
      <c r="L2744" t="s">
        <v>50</v>
      </c>
      <c r="M2744" t="s">
        <v>122</v>
      </c>
      <c r="N2744" t="s">
        <v>43</v>
      </c>
      <c r="O2744">
        <v>19</v>
      </c>
      <c r="P2744">
        <v>75</v>
      </c>
      <c r="Q2744" t="s">
        <v>11315</v>
      </c>
    </row>
    <row r="2745" spans="1:17" x14ac:dyDescent="0.3">
      <c r="A2745" t="s">
        <v>11309</v>
      </c>
      <c r="B2745" t="s">
        <v>28</v>
      </c>
      <c r="C2745" t="s">
        <v>29</v>
      </c>
      <c r="D2745" t="s">
        <v>113</v>
      </c>
      <c r="E2745">
        <v>89</v>
      </c>
      <c r="F2745" t="s">
        <v>11310</v>
      </c>
      <c r="G2745">
        <v>5699</v>
      </c>
      <c r="H2745">
        <v>59985</v>
      </c>
      <c r="I2745">
        <v>13</v>
      </c>
      <c r="J2745">
        <v>284</v>
      </c>
      <c r="K2745" t="s">
        <v>11311</v>
      </c>
      <c r="L2745" t="s">
        <v>415</v>
      </c>
      <c r="M2745" t="s">
        <v>137</v>
      </c>
      <c r="N2745" t="s">
        <v>25</v>
      </c>
      <c r="O2745">
        <v>2</v>
      </c>
      <c r="P2745">
        <v>29</v>
      </c>
      <c r="Q2745" t="s">
        <v>11312</v>
      </c>
    </row>
    <row r="2746" spans="1:17" x14ac:dyDescent="0.3">
      <c r="A2746" t="s">
        <v>10426</v>
      </c>
      <c r="B2746" t="s">
        <v>28</v>
      </c>
      <c r="C2746" t="s">
        <v>29</v>
      </c>
      <c r="D2746" t="s">
        <v>38</v>
      </c>
      <c r="E2746">
        <v>88</v>
      </c>
      <c r="F2746" t="s">
        <v>10427</v>
      </c>
      <c r="G2746">
        <v>5942</v>
      </c>
      <c r="H2746">
        <v>59372</v>
      </c>
      <c r="I2746">
        <v>14</v>
      </c>
      <c r="J2746">
        <v>702</v>
      </c>
      <c r="K2746" t="s">
        <v>10428</v>
      </c>
      <c r="L2746" t="s">
        <v>94</v>
      </c>
      <c r="M2746" t="s">
        <v>64</v>
      </c>
      <c r="N2746" t="s">
        <v>43</v>
      </c>
      <c r="O2746">
        <v>38</v>
      </c>
      <c r="P2746">
        <v>47</v>
      </c>
      <c r="Q2746" t="s">
        <v>10429</v>
      </c>
    </row>
    <row r="2747" spans="1:17" x14ac:dyDescent="0.3">
      <c r="A2747" t="s">
        <v>10430</v>
      </c>
      <c r="B2747" t="s">
        <v>28</v>
      </c>
      <c r="C2747" t="s">
        <v>112</v>
      </c>
      <c r="D2747" t="s">
        <v>159</v>
      </c>
      <c r="E2747">
        <v>83</v>
      </c>
      <c r="F2747" t="s">
        <v>10431</v>
      </c>
      <c r="G2747">
        <v>4918</v>
      </c>
      <c r="H2747">
        <v>56670</v>
      </c>
      <c r="I2747">
        <v>6</v>
      </c>
      <c r="J2747">
        <v>437</v>
      </c>
      <c r="K2747" t="s">
        <v>10432</v>
      </c>
      <c r="L2747" t="s">
        <v>492</v>
      </c>
      <c r="M2747" t="s">
        <v>365</v>
      </c>
      <c r="N2747" t="s">
        <v>25</v>
      </c>
      <c r="O2747">
        <v>13</v>
      </c>
      <c r="P2747">
        <v>77</v>
      </c>
      <c r="Q2747" t="s">
        <v>10433</v>
      </c>
    </row>
    <row r="2748" spans="1:17" x14ac:dyDescent="0.3">
      <c r="A2748" t="s">
        <v>10434</v>
      </c>
      <c r="B2748" t="s">
        <v>28</v>
      </c>
      <c r="C2748" t="s">
        <v>19</v>
      </c>
      <c r="D2748" t="s">
        <v>79</v>
      </c>
      <c r="E2748">
        <v>73</v>
      </c>
      <c r="F2748" t="s">
        <v>10435</v>
      </c>
      <c r="G2748">
        <v>6330</v>
      </c>
      <c r="H2748">
        <v>68327</v>
      </c>
      <c r="I2748">
        <v>4</v>
      </c>
      <c r="J2748">
        <v>307</v>
      </c>
      <c r="K2748" t="s">
        <v>10436</v>
      </c>
      <c r="L2748" t="s">
        <v>716</v>
      </c>
      <c r="M2748" t="s">
        <v>326</v>
      </c>
      <c r="N2748" t="s">
        <v>25</v>
      </c>
      <c r="O2748">
        <v>55</v>
      </c>
      <c r="P2748">
        <v>2</v>
      </c>
      <c r="Q2748" t="s">
        <v>10437</v>
      </c>
    </row>
    <row r="2749" spans="1:17" x14ac:dyDescent="0.3">
      <c r="A2749" t="s">
        <v>11281</v>
      </c>
      <c r="B2749" t="s">
        <v>28</v>
      </c>
      <c r="C2749" t="s">
        <v>60</v>
      </c>
      <c r="D2749" t="s">
        <v>159</v>
      </c>
      <c r="E2749">
        <v>79</v>
      </c>
      <c r="F2749" t="s">
        <v>7942</v>
      </c>
      <c r="G2749">
        <v>4266</v>
      </c>
      <c r="H2749">
        <v>50786</v>
      </c>
      <c r="I2749">
        <v>6</v>
      </c>
      <c r="J2749">
        <v>293</v>
      </c>
      <c r="K2749" t="s">
        <v>11282</v>
      </c>
      <c r="L2749" t="s">
        <v>571</v>
      </c>
      <c r="M2749" t="s">
        <v>576</v>
      </c>
      <c r="N2749" t="s">
        <v>25</v>
      </c>
      <c r="O2749">
        <v>45</v>
      </c>
      <c r="P2749">
        <v>16</v>
      </c>
      <c r="Q2749" t="s">
        <v>11283</v>
      </c>
    </row>
    <row r="2750" spans="1:17" x14ac:dyDescent="0.3">
      <c r="A2750" t="s">
        <v>11274</v>
      </c>
      <c r="B2750" t="s">
        <v>28</v>
      </c>
      <c r="C2750" t="s">
        <v>29</v>
      </c>
      <c r="D2750" t="s">
        <v>94</v>
      </c>
      <c r="E2750">
        <v>73</v>
      </c>
      <c r="F2750" t="s">
        <v>11275</v>
      </c>
      <c r="G2750">
        <v>8470</v>
      </c>
      <c r="H2750">
        <v>92397</v>
      </c>
      <c r="I2750">
        <v>9</v>
      </c>
      <c r="J2750">
        <v>210</v>
      </c>
      <c r="K2750" t="s">
        <v>11276</v>
      </c>
      <c r="L2750" t="s">
        <v>571</v>
      </c>
      <c r="M2750" t="s">
        <v>132</v>
      </c>
      <c r="N2750" t="s">
        <v>25</v>
      </c>
      <c r="O2750">
        <v>35</v>
      </c>
      <c r="P2750">
        <v>61</v>
      </c>
      <c r="Q2750" t="s">
        <v>11277</v>
      </c>
    </row>
    <row r="2751" spans="1:17" x14ac:dyDescent="0.3">
      <c r="A2751" t="s">
        <v>11271</v>
      </c>
      <c r="B2751" t="s">
        <v>28</v>
      </c>
      <c r="C2751" t="s">
        <v>37</v>
      </c>
      <c r="D2751" t="s">
        <v>94</v>
      </c>
      <c r="E2751">
        <v>85</v>
      </c>
      <c r="F2751" t="s">
        <v>1880</v>
      </c>
      <c r="G2751">
        <v>7275</v>
      </c>
      <c r="H2751">
        <v>72426</v>
      </c>
      <c r="I2751">
        <v>13</v>
      </c>
      <c r="J2751">
        <v>135</v>
      </c>
      <c r="K2751" t="s">
        <v>11272</v>
      </c>
      <c r="L2751" t="s">
        <v>142</v>
      </c>
      <c r="M2751" t="s">
        <v>683</v>
      </c>
      <c r="N2751" t="s">
        <v>43</v>
      </c>
      <c r="O2751">
        <v>46</v>
      </c>
      <c r="P2751">
        <v>31</v>
      </c>
      <c r="Q2751" t="s">
        <v>11273</v>
      </c>
    </row>
    <row r="2752" spans="1:17" x14ac:dyDescent="0.3">
      <c r="A2752" t="s">
        <v>11267</v>
      </c>
      <c r="B2752" t="s">
        <v>28</v>
      </c>
      <c r="C2752" t="s">
        <v>60</v>
      </c>
      <c r="D2752" t="s">
        <v>20</v>
      </c>
      <c r="E2752">
        <v>81</v>
      </c>
      <c r="F2752" t="s">
        <v>11268</v>
      </c>
      <c r="G2752">
        <v>5197</v>
      </c>
      <c r="H2752">
        <v>51071</v>
      </c>
      <c r="I2752">
        <v>5</v>
      </c>
      <c r="J2752">
        <v>683</v>
      </c>
      <c r="K2752" t="s">
        <v>11269</v>
      </c>
      <c r="L2752" t="s">
        <v>142</v>
      </c>
      <c r="M2752" t="s">
        <v>281</v>
      </c>
      <c r="N2752" t="s">
        <v>25</v>
      </c>
      <c r="O2752">
        <v>54</v>
      </c>
      <c r="P2752">
        <v>70</v>
      </c>
      <c r="Q2752" t="s">
        <v>11270</v>
      </c>
    </row>
    <row r="2753" spans="1:17" x14ac:dyDescent="0.3">
      <c r="A2753" t="s">
        <v>11264</v>
      </c>
      <c r="B2753" t="s">
        <v>28</v>
      </c>
      <c r="C2753" t="s">
        <v>112</v>
      </c>
      <c r="D2753" t="s">
        <v>285</v>
      </c>
      <c r="E2753">
        <v>85</v>
      </c>
      <c r="F2753" t="s">
        <v>5642</v>
      </c>
      <c r="G2753">
        <v>2057</v>
      </c>
      <c r="H2753">
        <v>25897</v>
      </c>
      <c r="I2753">
        <v>13</v>
      </c>
      <c r="J2753">
        <v>916</v>
      </c>
      <c r="K2753" t="s">
        <v>11265</v>
      </c>
      <c r="L2753" t="s">
        <v>285</v>
      </c>
      <c r="M2753" t="s">
        <v>137</v>
      </c>
      <c r="N2753" t="s">
        <v>43</v>
      </c>
      <c r="O2753">
        <v>67</v>
      </c>
      <c r="P2753">
        <v>24</v>
      </c>
      <c r="Q2753" t="s">
        <v>11266</v>
      </c>
    </row>
    <row r="2754" spans="1:17" x14ac:dyDescent="0.3">
      <c r="A2754" t="s">
        <v>11260</v>
      </c>
      <c r="B2754" t="s">
        <v>28</v>
      </c>
      <c r="C2754" t="s">
        <v>86</v>
      </c>
      <c r="D2754" t="s">
        <v>73</v>
      </c>
      <c r="E2754">
        <v>71</v>
      </c>
      <c r="F2754" t="s">
        <v>11261</v>
      </c>
      <c r="G2754">
        <v>3341</v>
      </c>
      <c r="H2754">
        <v>34819</v>
      </c>
      <c r="I2754">
        <v>10</v>
      </c>
      <c r="J2754">
        <v>393</v>
      </c>
      <c r="K2754" t="s">
        <v>11262</v>
      </c>
      <c r="L2754" t="s">
        <v>506</v>
      </c>
      <c r="M2754" t="s">
        <v>261</v>
      </c>
      <c r="N2754" t="s">
        <v>25</v>
      </c>
      <c r="O2754">
        <v>35</v>
      </c>
      <c r="P2754">
        <v>0</v>
      </c>
      <c r="Q2754" t="s">
        <v>11263</v>
      </c>
    </row>
    <row r="2755" spans="1:17" x14ac:dyDescent="0.3">
      <c r="A2755" t="s">
        <v>10459</v>
      </c>
      <c r="B2755" t="s">
        <v>28</v>
      </c>
      <c r="C2755" t="s">
        <v>37</v>
      </c>
      <c r="D2755" t="s">
        <v>285</v>
      </c>
      <c r="E2755">
        <v>85</v>
      </c>
      <c r="F2755" t="s">
        <v>10460</v>
      </c>
      <c r="G2755">
        <v>3530</v>
      </c>
      <c r="H2755">
        <v>34236</v>
      </c>
      <c r="I2755">
        <v>5</v>
      </c>
      <c r="J2755">
        <v>965</v>
      </c>
      <c r="K2755" t="s">
        <v>10461</v>
      </c>
      <c r="L2755" t="s">
        <v>357</v>
      </c>
      <c r="M2755" t="s">
        <v>41</v>
      </c>
      <c r="N2755" t="s">
        <v>43</v>
      </c>
      <c r="O2755">
        <v>79</v>
      </c>
      <c r="P2755">
        <v>28</v>
      </c>
      <c r="Q2755" t="s">
        <v>10462</v>
      </c>
    </row>
    <row r="2756" spans="1:17" x14ac:dyDescent="0.3">
      <c r="A2756" t="s">
        <v>11235</v>
      </c>
      <c r="B2756" t="s">
        <v>28</v>
      </c>
      <c r="C2756" t="s">
        <v>37</v>
      </c>
      <c r="D2756" t="s">
        <v>152</v>
      </c>
      <c r="E2756">
        <v>89</v>
      </c>
      <c r="F2756" t="s">
        <v>5775</v>
      </c>
      <c r="G2756">
        <v>6536</v>
      </c>
      <c r="H2756">
        <v>68197</v>
      </c>
      <c r="I2756">
        <v>19</v>
      </c>
      <c r="J2756">
        <v>86</v>
      </c>
      <c r="K2756" t="s">
        <v>11236</v>
      </c>
      <c r="L2756" t="s">
        <v>30</v>
      </c>
      <c r="M2756" t="s">
        <v>335</v>
      </c>
      <c r="N2756" t="s">
        <v>25</v>
      </c>
      <c r="O2756">
        <v>3</v>
      </c>
      <c r="P2756">
        <v>71</v>
      </c>
      <c r="Q2756" t="s">
        <v>11237</v>
      </c>
    </row>
    <row r="2757" spans="1:17" x14ac:dyDescent="0.3">
      <c r="A2757" t="s">
        <v>11228</v>
      </c>
      <c r="B2757" t="s">
        <v>28</v>
      </c>
      <c r="C2757" t="s">
        <v>37</v>
      </c>
      <c r="D2757" t="s">
        <v>285</v>
      </c>
      <c r="E2757">
        <v>81</v>
      </c>
      <c r="F2757" t="s">
        <v>10471</v>
      </c>
      <c r="G2757">
        <v>5034</v>
      </c>
      <c r="H2757">
        <v>52938</v>
      </c>
      <c r="I2757">
        <v>15</v>
      </c>
      <c r="J2757">
        <v>743</v>
      </c>
      <c r="K2757" t="s">
        <v>11229</v>
      </c>
      <c r="L2757" t="s">
        <v>149</v>
      </c>
      <c r="M2757" t="s">
        <v>217</v>
      </c>
      <c r="N2757" t="s">
        <v>43</v>
      </c>
      <c r="O2757">
        <v>80</v>
      </c>
      <c r="P2757">
        <v>50</v>
      </c>
      <c r="Q2757" t="s">
        <v>11230</v>
      </c>
    </row>
    <row r="2758" spans="1:17" x14ac:dyDescent="0.3">
      <c r="A2758" t="s">
        <v>11221</v>
      </c>
      <c r="B2758" t="s">
        <v>28</v>
      </c>
      <c r="C2758" t="s">
        <v>112</v>
      </c>
      <c r="D2758" t="s">
        <v>164</v>
      </c>
      <c r="E2758">
        <v>84</v>
      </c>
      <c r="F2758" t="s">
        <v>3294</v>
      </c>
      <c r="G2758">
        <v>3374</v>
      </c>
      <c r="H2758">
        <v>42346</v>
      </c>
      <c r="I2758">
        <v>5</v>
      </c>
      <c r="J2758">
        <v>779</v>
      </c>
      <c r="K2758" t="s">
        <v>11222</v>
      </c>
      <c r="L2758" t="s">
        <v>203</v>
      </c>
      <c r="M2758" t="s">
        <v>91</v>
      </c>
      <c r="N2758" t="s">
        <v>25</v>
      </c>
      <c r="O2758">
        <v>81</v>
      </c>
      <c r="P2758">
        <v>81</v>
      </c>
      <c r="Q2758" t="s">
        <v>11223</v>
      </c>
    </row>
    <row r="2759" spans="1:17" x14ac:dyDescent="0.3">
      <c r="A2759" t="s">
        <v>10474</v>
      </c>
      <c r="B2759" t="s">
        <v>28</v>
      </c>
      <c r="C2759" t="s">
        <v>29</v>
      </c>
      <c r="D2759" t="s">
        <v>159</v>
      </c>
      <c r="E2759">
        <v>76</v>
      </c>
      <c r="F2759" t="s">
        <v>10475</v>
      </c>
      <c r="G2759">
        <v>3488</v>
      </c>
      <c r="H2759">
        <v>39758</v>
      </c>
      <c r="I2759">
        <v>6</v>
      </c>
      <c r="J2759">
        <v>900</v>
      </c>
      <c r="K2759" t="s">
        <v>10476</v>
      </c>
      <c r="L2759" t="s">
        <v>164</v>
      </c>
      <c r="M2759" t="s">
        <v>576</v>
      </c>
      <c r="N2759" t="s">
        <v>25</v>
      </c>
      <c r="O2759">
        <v>12</v>
      </c>
      <c r="P2759">
        <v>54</v>
      </c>
      <c r="Q2759" t="s">
        <v>10477</v>
      </c>
    </row>
    <row r="2760" spans="1:17" x14ac:dyDescent="0.3">
      <c r="A2760" t="s">
        <v>10478</v>
      </c>
      <c r="B2760" t="s">
        <v>28</v>
      </c>
      <c r="C2760" t="s">
        <v>60</v>
      </c>
      <c r="D2760" t="s">
        <v>73</v>
      </c>
      <c r="E2760">
        <v>84</v>
      </c>
      <c r="F2760" t="s">
        <v>759</v>
      </c>
      <c r="G2760">
        <v>4183</v>
      </c>
      <c r="H2760">
        <v>48834</v>
      </c>
      <c r="I2760">
        <v>18</v>
      </c>
      <c r="J2760">
        <v>140</v>
      </c>
      <c r="K2760" t="s">
        <v>10479</v>
      </c>
      <c r="L2760" t="s">
        <v>928</v>
      </c>
      <c r="M2760" t="s">
        <v>634</v>
      </c>
      <c r="N2760" t="s">
        <v>43</v>
      </c>
      <c r="O2760">
        <v>1</v>
      </c>
      <c r="P2760">
        <v>69</v>
      </c>
      <c r="Q2760" t="s">
        <v>10480</v>
      </c>
    </row>
    <row r="2761" spans="1:17" x14ac:dyDescent="0.3">
      <c r="A2761" t="s">
        <v>11215</v>
      </c>
      <c r="B2761" t="s">
        <v>28</v>
      </c>
      <c r="C2761" t="s">
        <v>29</v>
      </c>
      <c r="D2761" t="s">
        <v>152</v>
      </c>
      <c r="E2761">
        <v>72</v>
      </c>
      <c r="F2761" t="s">
        <v>2073</v>
      </c>
      <c r="G2761">
        <v>3994</v>
      </c>
      <c r="H2761">
        <v>45271</v>
      </c>
      <c r="I2761">
        <v>8</v>
      </c>
      <c r="J2761">
        <v>489</v>
      </c>
      <c r="K2761" t="s">
        <v>11216</v>
      </c>
      <c r="L2761" t="s">
        <v>326</v>
      </c>
      <c r="M2761" t="s">
        <v>470</v>
      </c>
      <c r="N2761" t="s">
        <v>25</v>
      </c>
      <c r="O2761">
        <v>57</v>
      </c>
      <c r="P2761">
        <v>38</v>
      </c>
      <c r="Q2761" t="s">
        <v>11217</v>
      </c>
    </row>
    <row r="2762" spans="1:17" x14ac:dyDescent="0.3">
      <c r="A2762" t="s">
        <v>11200</v>
      </c>
      <c r="B2762" t="s">
        <v>28</v>
      </c>
      <c r="C2762" t="s">
        <v>60</v>
      </c>
      <c r="D2762" t="s">
        <v>225</v>
      </c>
      <c r="E2762">
        <v>85</v>
      </c>
      <c r="F2762" t="s">
        <v>2019</v>
      </c>
      <c r="G2762">
        <v>7786</v>
      </c>
      <c r="H2762">
        <v>82266</v>
      </c>
      <c r="I2762">
        <v>18</v>
      </c>
      <c r="J2762">
        <v>235</v>
      </c>
      <c r="K2762" t="s">
        <v>11201</v>
      </c>
      <c r="L2762" t="s">
        <v>148</v>
      </c>
      <c r="M2762" t="s">
        <v>87</v>
      </c>
      <c r="N2762" t="s">
        <v>43</v>
      </c>
      <c r="O2762">
        <v>2</v>
      </c>
      <c r="P2762">
        <v>14</v>
      </c>
      <c r="Q2762" t="s">
        <v>11202</v>
      </c>
    </row>
    <row r="2763" spans="1:17" x14ac:dyDescent="0.3">
      <c r="A2763" t="s">
        <v>11194</v>
      </c>
      <c r="B2763" t="s">
        <v>28</v>
      </c>
      <c r="C2763" t="s">
        <v>19</v>
      </c>
      <c r="D2763" t="s">
        <v>196</v>
      </c>
      <c r="E2763">
        <v>71</v>
      </c>
      <c r="F2763" t="s">
        <v>3146</v>
      </c>
      <c r="G2763">
        <v>4754</v>
      </c>
      <c r="H2763">
        <v>48334</v>
      </c>
      <c r="I2763">
        <v>5</v>
      </c>
      <c r="J2763">
        <v>856</v>
      </c>
      <c r="K2763" t="s">
        <v>11195</v>
      </c>
      <c r="L2763" t="s">
        <v>137</v>
      </c>
      <c r="M2763" t="s">
        <v>137</v>
      </c>
      <c r="N2763" t="s">
        <v>43</v>
      </c>
      <c r="O2763">
        <v>56</v>
      </c>
      <c r="P2763">
        <v>26</v>
      </c>
      <c r="Q2763" t="s">
        <v>11196</v>
      </c>
    </row>
    <row r="2764" spans="1:17" x14ac:dyDescent="0.3">
      <c r="A2764" t="s">
        <v>11178</v>
      </c>
      <c r="B2764" t="s">
        <v>28</v>
      </c>
      <c r="C2764" t="s">
        <v>37</v>
      </c>
      <c r="D2764" t="s">
        <v>99</v>
      </c>
      <c r="E2764">
        <v>90</v>
      </c>
      <c r="F2764" t="s">
        <v>11179</v>
      </c>
      <c r="G2764">
        <v>1413</v>
      </c>
      <c r="H2764">
        <v>15718</v>
      </c>
      <c r="I2764">
        <v>3</v>
      </c>
      <c r="J2764">
        <v>652</v>
      </c>
      <c r="K2764" t="s">
        <v>11180</v>
      </c>
      <c r="L2764" t="s">
        <v>613</v>
      </c>
      <c r="M2764" t="s">
        <v>42</v>
      </c>
      <c r="N2764" t="s">
        <v>43</v>
      </c>
      <c r="O2764">
        <v>78</v>
      </c>
      <c r="P2764">
        <v>29</v>
      </c>
      <c r="Q2764" t="s">
        <v>11181</v>
      </c>
    </row>
    <row r="2765" spans="1:17" x14ac:dyDescent="0.3">
      <c r="A2765" t="s">
        <v>11175</v>
      </c>
      <c r="B2765" t="s">
        <v>28</v>
      </c>
      <c r="C2765" t="s">
        <v>86</v>
      </c>
      <c r="D2765" t="s">
        <v>87</v>
      </c>
      <c r="E2765">
        <v>75</v>
      </c>
      <c r="F2765" t="s">
        <v>9511</v>
      </c>
      <c r="G2765">
        <v>5351</v>
      </c>
      <c r="H2765">
        <v>59600</v>
      </c>
      <c r="I2765">
        <v>16</v>
      </c>
      <c r="J2765">
        <v>859</v>
      </c>
      <c r="K2765" t="s">
        <v>11176</v>
      </c>
      <c r="L2765" t="s">
        <v>492</v>
      </c>
      <c r="M2765" t="s">
        <v>109</v>
      </c>
      <c r="N2765" t="s">
        <v>43</v>
      </c>
      <c r="O2765">
        <v>3</v>
      </c>
      <c r="P2765">
        <v>71</v>
      </c>
      <c r="Q2765" t="s">
        <v>11177</v>
      </c>
    </row>
    <row r="2766" spans="1:17" x14ac:dyDescent="0.3">
      <c r="A2766" t="s">
        <v>10498</v>
      </c>
      <c r="B2766" t="s">
        <v>28</v>
      </c>
      <c r="C2766" t="s">
        <v>19</v>
      </c>
      <c r="D2766" t="s">
        <v>196</v>
      </c>
      <c r="E2766">
        <v>73</v>
      </c>
      <c r="F2766" t="s">
        <v>10499</v>
      </c>
      <c r="G2766">
        <v>3772</v>
      </c>
      <c r="H2766">
        <v>45534</v>
      </c>
      <c r="I2766">
        <v>12</v>
      </c>
      <c r="J2766">
        <v>307</v>
      </c>
      <c r="K2766" t="s">
        <v>10500</v>
      </c>
      <c r="L2766" t="s">
        <v>506</v>
      </c>
      <c r="M2766" t="s">
        <v>506</v>
      </c>
      <c r="N2766" t="s">
        <v>43</v>
      </c>
      <c r="O2766">
        <v>16</v>
      </c>
      <c r="P2766">
        <v>26</v>
      </c>
      <c r="Q2766" t="s">
        <v>10501</v>
      </c>
    </row>
    <row r="2767" spans="1:17" x14ac:dyDescent="0.3">
      <c r="A2767" t="s">
        <v>11171</v>
      </c>
      <c r="B2767" t="s">
        <v>28</v>
      </c>
      <c r="C2767" t="s">
        <v>37</v>
      </c>
      <c r="D2767" t="s">
        <v>99</v>
      </c>
      <c r="E2767">
        <v>71</v>
      </c>
      <c r="F2767" t="s">
        <v>11172</v>
      </c>
      <c r="G2767">
        <v>4640</v>
      </c>
      <c r="H2767">
        <v>49177</v>
      </c>
      <c r="I2767">
        <v>9</v>
      </c>
      <c r="J2767">
        <v>646</v>
      </c>
      <c r="K2767" t="s">
        <v>11173</v>
      </c>
      <c r="L2767" t="s">
        <v>38</v>
      </c>
      <c r="M2767" t="s">
        <v>76</v>
      </c>
      <c r="N2767" t="s">
        <v>25</v>
      </c>
      <c r="O2767">
        <v>49</v>
      </c>
      <c r="P2767">
        <v>4</v>
      </c>
      <c r="Q2767" t="s">
        <v>11174</v>
      </c>
    </row>
    <row r="2768" spans="1:17" x14ac:dyDescent="0.3">
      <c r="A2768" t="s">
        <v>11164</v>
      </c>
      <c r="B2768" t="s">
        <v>28</v>
      </c>
      <c r="C2768" t="s">
        <v>19</v>
      </c>
      <c r="D2768" t="s">
        <v>152</v>
      </c>
      <c r="E2768">
        <v>90</v>
      </c>
      <c r="F2768" t="s">
        <v>5152</v>
      </c>
      <c r="G2768">
        <v>2888</v>
      </c>
      <c r="H2768">
        <v>35955</v>
      </c>
      <c r="I2768">
        <v>18</v>
      </c>
      <c r="J2768">
        <v>341</v>
      </c>
      <c r="K2768" t="s">
        <v>11165</v>
      </c>
      <c r="L2768" t="s">
        <v>203</v>
      </c>
      <c r="M2768" t="s">
        <v>174</v>
      </c>
      <c r="N2768" t="s">
        <v>43</v>
      </c>
      <c r="O2768">
        <v>35</v>
      </c>
      <c r="P2768">
        <v>54</v>
      </c>
      <c r="Q2768" t="s">
        <v>11166</v>
      </c>
    </row>
    <row r="2769" spans="1:17" x14ac:dyDescent="0.3">
      <c r="A2769" t="s">
        <v>10509</v>
      </c>
      <c r="B2769" t="s">
        <v>28</v>
      </c>
      <c r="C2769" t="s">
        <v>86</v>
      </c>
      <c r="D2769" t="s">
        <v>87</v>
      </c>
      <c r="E2769">
        <v>79</v>
      </c>
      <c r="F2769" t="s">
        <v>10510</v>
      </c>
      <c r="G2769">
        <v>4439</v>
      </c>
      <c r="H2769">
        <v>49134</v>
      </c>
      <c r="I2769">
        <v>10</v>
      </c>
      <c r="J2769">
        <v>109</v>
      </c>
      <c r="K2769" t="s">
        <v>10511</v>
      </c>
      <c r="L2769" t="s">
        <v>232</v>
      </c>
      <c r="M2769" t="s">
        <v>492</v>
      </c>
      <c r="N2769" t="s">
        <v>25</v>
      </c>
      <c r="O2769">
        <v>65</v>
      </c>
      <c r="P2769">
        <v>67</v>
      </c>
      <c r="Q2769" t="s">
        <v>10512</v>
      </c>
    </row>
    <row r="2770" spans="1:17" x14ac:dyDescent="0.3">
      <c r="A2770" t="s">
        <v>10513</v>
      </c>
      <c r="B2770" t="s">
        <v>28</v>
      </c>
      <c r="C2770" t="s">
        <v>37</v>
      </c>
      <c r="D2770" t="s">
        <v>79</v>
      </c>
      <c r="E2770">
        <v>87</v>
      </c>
      <c r="F2770" t="s">
        <v>10514</v>
      </c>
      <c r="G2770">
        <v>8000</v>
      </c>
      <c r="H2770">
        <v>83578</v>
      </c>
      <c r="I2770">
        <v>1</v>
      </c>
      <c r="J2770">
        <v>238</v>
      </c>
      <c r="K2770" t="s">
        <v>10515</v>
      </c>
      <c r="L2770" t="s">
        <v>63</v>
      </c>
      <c r="M2770" t="s">
        <v>165</v>
      </c>
      <c r="N2770" t="s">
        <v>25</v>
      </c>
      <c r="O2770">
        <v>76</v>
      </c>
      <c r="P2770">
        <v>41</v>
      </c>
      <c r="Q2770" t="s">
        <v>10516</v>
      </c>
    </row>
    <row r="2771" spans="1:17" x14ac:dyDescent="0.3">
      <c r="A2771" t="s">
        <v>11129</v>
      </c>
      <c r="B2771" t="s">
        <v>28</v>
      </c>
      <c r="C2771" t="s">
        <v>19</v>
      </c>
      <c r="D2771" t="s">
        <v>152</v>
      </c>
      <c r="E2771">
        <v>73</v>
      </c>
      <c r="F2771" t="s">
        <v>11130</v>
      </c>
      <c r="G2771">
        <v>5219</v>
      </c>
      <c r="H2771">
        <v>59762</v>
      </c>
      <c r="I2771">
        <v>4</v>
      </c>
      <c r="J2771">
        <v>707</v>
      </c>
      <c r="K2771" t="s">
        <v>11131</v>
      </c>
      <c r="L2771" t="s">
        <v>50</v>
      </c>
      <c r="M2771" t="s">
        <v>116</v>
      </c>
      <c r="N2771" t="s">
        <v>43</v>
      </c>
      <c r="O2771">
        <v>37</v>
      </c>
      <c r="P2771">
        <v>25</v>
      </c>
      <c r="Q2771" t="s">
        <v>11132</v>
      </c>
    </row>
    <row r="2772" spans="1:17" x14ac:dyDescent="0.3">
      <c r="A2772" t="s">
        <v>11125</v>
      </c>
      <c r="B2772" t="s">
        <v>28</v>
      </c>
      <c r="C2772" t="s">
        <v>37</v>
      </c>
      <c r="D2772" t="s">
        <v>49</v>
      </c>
      <c r="E2772">
        <v>70</v>
      </c>
      <c r="F2772" t="s">
        <v>11126</v>
      </c>
      <c r="G2772">
        <v>1904</v>
      </c>
      <c r="H2772">
        <v>24136</v>
      </c>
      <c r="I2772">
        <v>11</v>
      </c>
      <c r="J2772">
        <v>972</v>
      </c>
      <c r="K2772" t="s">
        <v>11127</v>
      </c>
      <c r="L2772" t="s">
        <v>196</v>
      </c>
      <c r="M2772" t="s">
        <v>928</v>
      </c>
      <c r="N2772" t="s">
        <v>43</v>
      </c>
      <c r="O2772">
        <v>59</v>
      </c>
      <c r="P2772">
        <v>10</v>
      </c>
      <c r="Q2772" t="s">
        <v>11128</v>
      </c>
    </row>
    <row r="2773" spans="1:17" x14ac:dyDescent="0.3">
      <c r="A2773" t="s">
        <v>11122</v>
      </c>
      <c r="B2773" t="s">
        <v>28</v>
      </c>
      <c r="C2773" t="s">
        <v>86</v>
      </c>
      <c r="D2773" t="s">
        <v>152</v>
      </c>
      <c r="E2773">
        <v>89</v>
      </c>
      <c r="F2773" t="s">
        <v>9593</v>
      </c>
      <c r="G2773">
        <v>2539</v>
      </c>
      <c r="H2773">
        <v>25701</v>
      </c>
      <c r="I2773">
        <v>4</v>
      </c>
      <c r="J2773">
        <v>996</v>
      </c>
      <c r="K2773" t="s">
        <v>11123</v>
      </c>
      <c r="L2773" t="s">
        <v>204</v>
      </c>
      <c r="M2773" t="s">
        <v>506</v>
      </c>
      <c r="N2773" t="s">
        <v>25</v>
      </c>
      <c r="O2773">
        <v>39</v>
      </c>
      <c r="P2773">
        <v>34</v>
      </c>
      <c r="Q2773" t="s">
        <v>11124</v>
      </c>
    </row>
    <row r="2774" spans="1:17" x14ac:dyDescent="0.3">
      <c r="A2774" t="s">
        <v>10529</v>
      </c>
      <c r="B2774" t="s">
        <v>28</v>
      </c>
      <c r="C2774" t="s">
        <v>112</v>
      </c>
      <c r="D2774" t="s">
        <v>285</v>
      </c>
      <c r="E2774">
        <v>81</v>
      </c>
      <c r="F2774" t="s">
        <v>10530</v>
      </c>
      <c r="G2774">
        <v>2556</v>
      </c>
      <c r="H2774">
        <v>32290</v>
      </c>
      <c r="I2774">
        <v>4</v>
      </c>
      <c r="J2774">
        <v>50</v>
      </c>
      <c r="K2774" t="s">
        <v>10531</v>
      </c>
      <c r="L2774" t="s">
        <v>506</v>
      </c>
      <c r="M2774" t="s">
        <v>69</v>
      </c>
      <c r="N2774" t="s">
        <v>43</v>
      </c>
      <c r="O2774">
        <v>32</v>
      </c>
      <c r="P2774">
        <v>20</v>
      </c>
      <c r="Q2774" t="s">
        <v>10532</v>
      </c>
    </row>
    <row r="2775" spans="1:17" x14ac:dyDescent="0.3">
      <c r="A2775" t="s">
        <v>11115</v>
      </c>
      <c r="B2775" t="s">
        <v>28</v>
      </c>
      <c r="C2775" t="s">
        <v>29</v>
      </c>
      <c r="D2775" t="s">
        <v>225</v>
      </c>
      <c r="E2775">
        <v>80</v>
      </c>
      <c r="F2775" t="s">
        <v>197</v>
      </c>
      <c r="G2775">
        <v>3476</v>
      </c>
      <c r="H2775">
        <v>41749</v>
      </c>
      <c r="I2775">
        <v>4</v>
      </c>
      <c r="J2775">
        <v>138</v>
      </c>
      <c r="K2775" t="s">
        <v>11116</v>
      </c>
      <c r="L2775" t="s">
        <v>186</v>
      </c>
      <c r="M2775" t="s">
        <v>63</v>
      </c>
      <c r="N2775" t="s">
        <v>25</v>
      </c>
      <c r="O2775">
        <v>59</v>
      </c>
      <c r="P2775">
        <v>49</v>
      </c>
      <c r="Q2775" t="s">
        <v>11117</v>
      </c>
    </row>
    <row r="2776" spans="1:17" x14ac:dyDescent="0.3">
      <c r="A2776" t="s">
        <v>11097</v>
      </c>
      <c r="B2776" t="s">
        <v>28</v>
      </c>
      <c r="C2776" t="s">
        <v>86</v>
      </c>
      <c r="D2776" t="s">
        <v>73</v>
      </c>
      <c r="E2776">
        <v>74</v>
      </c>
      <c r="F2776" t="s">
        <v>11098</v>
      </c>
      <c r="G2776">
        <v>6862</v>
      </c>
      <c r="H2776">
        <v>71023</v>
      </c>
      <c r="I2776">
        <v>3</v>
      </c>
      <c r="J2776">
        <v>145</v>
      </c>
      <c r="K2776" t="s">
        <v>11099</v>
      </c>
      <c r="L2776" t="s">
        <v>57</v>
      </c>
      <c r="M2776" t="s">
        <v>33</v>
      </c>
      <c r="N2776" t="s">
        <v>43</v>
      </c>
      <c r="O2776">
        <v>54</v>
      </c>
      <c r="P2776">
        <v>25</v>
      </c>
      <c r="Q2776" t="s">
        <v>11100</v>
      </c>
    </row>
    <row r="2777" spans="1:17" x14ac:dyDescent="0.3">
      <c r="A2777" t="s">
        <v>11086</v>
      </c>
      <c r="B2777" t="s">
        <v>28</v>
      </c>
      <c r="C2777" t="s">
        <v>29</v>
      </c>
      <c r="D2777" t="s">
        <v>53</v>
      </c>
      <c r="E2777">
        <v>87</v>
      </c>
      <c r="F2777" t="s">
        <v>1451</v>
      </c>
      <c r="G2777">
        <v>4660</v>
      </c>
      <c r="H2777">
        <v>53665</v>
      </c>
      <c r="I2777">
        <v>13</v>
      </c>
      <c r="J2777">
        <v>581</v>
      </c>
      <c r="K2777" t="s">
        <v>11087</v>
      </c>
      <c r="L2777" t="s">
        <v>165</v>
      </c>
      <c r="M2777" t="s">
        <v>492</v>
      </c>
      <c r="N2777" t="s">
        <v>43</v>
      </c>
      <c r="O2777">
        <v>59</v>
      </c>
      <c r="P2777">
        <v>64</v>
      </c>
      <c r="Q2777" t="s">
        <v>11088</v>
      </c>
    </row>
    <row r="2778" spans="1:17" x14ac:dyDescent="0.3">
      <c r="A2778" t="s">
        <v>10544</v>
      </c>
      <c r="B2778" t="s">
        <v>28</v>
      </c>
      <c r="C2778" t="s">
        <v>19</v>
      </c>
      <c r="D2778" t="s">
        <v>30</v>
      </c>
      <c r="E2778">
        <v>72</v>
      </c>
      <c r="F2778" t="s">
        <v>10545</v>
      </c>
      <c r="G2778">
        <v>5757</v>
      </c>
      <c r="H2778">
        <v>58786</v>
      </c>
      <c r="I2778">
        <v>13</v>
      </c>
      <c r="J2778">
        <v>129</v>
      </c>
      <c r="K2778" t="s">
        <v>10546</v>
      </c>
      <c r="L2778" t="s">
        <v>365</v>
      </c>
      <c r="M2778" t="s">
        <v>87</v>
      </c>
      <c r="N2778" t="s">
        <v>43</v>
      </c>
      <c r="O2778">
        <v>37</v>
      </c>
      <c r="P2778">
        <v>0</v>
      </c>
      <c r="Q2778" t="s">
        <v>10547</v>
      </c>
    </row>
    <row r="2779" spans="1:17" x14ac:dyDescent="0.3">
      <c r="A2779" t="s">
        <v>11079</v>
      </c>
      <c r="B2779" t="s">
        <v>28</v>
      </c>
      <c r="C2779" t="s">
        <v>37</v>
      </c>
      <c r="D2779" t="s">
        <v>164</v>
      </c>
      <c r="E2779">
        <v>90</v>
      </c>
      <c r="F2779" t="s">
        <v>11080</v>
      </c>
      <c r="G2779">
        <v>1976</v>
      </c>
      <c r="H2779">
        <v>20452</v>
      </c>
      <c r="I2779">
        <v>12</v>
      </c>
      <c r="J2779">
        <v>535</v>
      </c>
      <c r="K2779" t="s">
        <v>11081</v>
      </c>
      <c r="L2779" t="s">
        <v>457</v>
      </c>
      <c r="M2779" t="s">
        <v>137</v>
      </c>
      <c r="N2779" t="s">
        <v>43</v>
      </c>
      <c r="O2779">
        <v>58</v>
      </c>
      <c r="P2779">
        <v>38</v>
      </c>
      <c r="Q2779" t="s">
        <v>11082</v>
      </c>
    </row>
    <row r="2780" spans="1:17" x14ac:dyDescent="0.3">
      <c r="A2780" t="s">
        <v>11068</v>
      </c>
      <c r="B2780" t="s">
        <v>28</v>
      </c>
      <c r="C2780" t="s">
        <v>29</v>
      </c>
      <c r="D2780" t="s">
        <v>189</v>
      </c>
      <c r="E2780">
        <v>90</v>
      </c>
      <c r="F2780" t="s">
        <v>1553</v>
      </c>
      <c r="G2780">
        <v>1459</v>
      </c>
      <c r="H2780">
        <v>18793</v>
      </c>
      <c r="I2780">
        <v>1</v>
      </c>
      <c r="J2780">
        <v>53</v>
      </c>
      <c r="K2780" t="s">
        <v>11069</v>
      </c>
      <c r="L2780" t="s">
        <v>116</v>
      </c>
      <c r="M2780" t="s">
        <v>108</v>
      </c>
      <c r="N2780" t="s">
        <v>25</v>
      </c>
      <c r="O2780">
        <v>27</v>
      </c>
      <c r="P2780">
        <v>32</v>
      </c>
      <c r="Q2780" t="s">
        <v>11070</v>
      </c>
    </row>
    <row r="2781" spans="1:17" x14ac:dyDescent="0.3">
      <c r="A2781" t="s">
        <v>10556</v>
      </c>
      <c r="B2781" t="s">
        <v>28</v>
      </c>
      <c r="C2781" t="s">
        <v>86</v>
      </c>
      <c r="D2781" t="s">
        <v>113</v>
      </c>
      <c r="E2781">
        <v>84</v>
      </c>
      <c r="F2781" t="s">
        <v>6862</v>
      </c>
      <c r="G2781">
        <v>2291</v>
      </c>
      <c r="H2781">
        <v>30845</v>
      </c>
      <c r="I2781">
        <v>14</v>
      </c>
      <c r="J2781">
        <v>597</v>
      </c>
      <c r="K2781" t="s">
        <v>10557</v>
      </c>
      <c r="L2781" t="s">
        <v>225</v>
      </c>
      <c r="M2781" t="s">
        <v>483</v>
      </c>
      <c r="N2781" t="s">
        <v>25</v>
      </c>
      <c r="O2781">
        <v>22</v>
      </c>
      <c r="P2781">
        <v>39</v>
      </c>
      <c r="Q2781" t="s">
        <v>10558</v>
      </c>
    </row>
    <row r="2782" spans="1:17" x14ac:dyDescent="0.3">
      <c r="A2782" t="s">
        <v>10559</v>
      </c>
      <c r="B2782" t="s">
        <v>28</v>
      </c>
      <c r="C2782" t="s">
        <v>19</v>
      </c>
      <c r="D2782" t="s">
        <v>30</v>
      </c>
      <c r="E2782">
        <v>85</v>
      </c>
      <c r="F2782" t="s">
        <v>6531</v>
      </c>
      <c r="G2782">
        <v>5791</v>
      </c>
      <c r="H2782">
        <v>60944</v>
      </c>
      <c r="I2782">
        <v>17</v>
      </c>
      <c r="J2782">
        <v>513</v>
      </c>
      <c r="K2782" t="s">
        <v>10560</v>
      </c>
      <c r="L2782" t="s">
        <v>90</v>
      </c>
      <c r="M2782" t="s">
        <v>261</v>
      </c>
      <c r="N2782" t="s">
        <v>43</v>
      </c>
      <c r="O2782">
        <v>50</v>
      </c>
      <c r="P2782">
        <v>66</v>
      </c>
      <c r="Q2782" t="s">
        <v>10561</v>
      </c>
    </row>
    <row r="2783" spans="1:17" x14ac:dyDescent="0.3">
      <c r="A2783" t="s">
        <v>11056</v>
      </c>
      <c r="B2783" t="s">
        <v>28</v>
      </c>
      <c r="C2783" t="s">
        <v>86</v>
      </c>
      <c r="D2783" t="s">
        <v>285</v>
      </c>
      <c r="E2783">
        <v>72</v>
      </c>
      <c r="F2783" t="s">
        <v>11057</v>
      </c>
      <c r="G2783">
        <v>5689</v>
      </c>
      <c r="H2783">
        <v>62768</v>
      </c>
      <c r="I2783">
        <v>1</v>
      </c>
      <c r="J2783">
        <v>571</v>
      </c>
      <c r="K2783" t="s">
        <v>11058</v>
      </c>
      <c r="L2783" t="s">
        <v>99</v>
      </c>
      <c r="M2783" t="s">
        <v>261</v>
      </c>
      <c r="N2783" t="s">
        <v>25</v>
      </c>
      <c r="O2783">
        <v>57</v>
      </c>
      <c r="P2783">
        <v>16</v>
      </c>
      <c r="Q2783" t="s">
        <v>11059</v>
      </c>
    </row>
    <row r="2784" spans="1:17" x14ac:dyDescent="0.3">
      <c r="A2784" t="s">
        <v>11042</v>
      </c>
      <c r="B2784" t="s">
        <v>28</v>
      </c>
      <c r="C2784" t="s">
        <v>37</v>
      </c>
      <c r="D2784" t="s">
        <v>49</v>
      </c>
      <c r="E2784">
        <v>73</v>
      </c>
      <c r="F2784" t="s">
        <v>11043</v>
      </c>
      <c r="G2784">
        <v>3901</v>
      </c>
      <c r="H2784">
        <v>48370</v>
      </c>
      <c r="I2784">
        <v>6</v>
      </c>
      <c r="J2784">
        <v>364</v>
      </c>
      <c r="K2784" t="s">
        <v>11044</v>
      </c>
      <c r="L2784" t="s">
        <v>260</v>
      </c>
      <c r="M2784" t="s">
        <v>302</v>
      </c>
      <c r="N2784" t="s">
        <v>25</v>
      </c>
      <c r="O2784">
        <v>60</v>
      </c>
      <c r="P2784">
        <v>19</v>
      </c>
      <c r="Q2784" t="s">
        <v>11045</v>
      </c>
    </row>
    <row r="2785" spans="1:17" x14ac:dyDescent="0.3">
      <c r="A2785" t="s">
        <v>11026</v>
      </c>
      <c r="B2785" t="s">
        <v>28</v>
      </c>
      <c r="C2785" t="s">
        <v>29</v>
      </c>
      <c r="D2785" t="s">
        <v>79</v>
      </c>
      <c r="E2785">
        <v>77</v>
      </c>
      <c r="F2785" t="s">
        <v>1308</v>
      </c>
      <c r="G2785">
        <v>6565</v>
      </c>
      <c r="H2785">
        <v>67078</v>
      </c>
      <c r="I2785">
        <v>17</v>
      </c>
      <c r="J2785">
        <v>917</v>
      </c>
      <c r="K2785" t="s">
        <v>11027</v>
      </c>
      <c r="L2785" t="s">
        <v>203</v>
      </c>
      <c r="M2785" t="s">
        <v>23</v>
      </c>
      <c r="N2785" t="s">
        <v>25</v>
      </c>
      <c r="O2785">
        <v>72</v>
      </c>
      <c r="P2785">
        <v>32</v>
      </c>
      <c r="Q2785" t="s">
        <v>11028</v>
      </c>
    </row>
    <row r="2786" spans="1:17" x14ac:dyDescent="0.3">
      <c r="A2786" t="s">
        <v>10993</v>
      </c>
      <c r="B2786" t="s">
        <v>28</v>
      </c>
      <c r="C2786" t="s">
        <v>112</v>
      </c>
      <c r="D2786" t="s">
        <v>53</v>
      </c>
      <c r="E2786">
        <v>90</v>
      </c>
      <c r="F2786" t="s">
        <v>1474</v>
      </c>
      <c r="G2786">
        <v>8095</v>
      </c>
      <c r="H2786">
        <v>82322</v>
      </c>
      <c r="I2786">
        <v>18</v>
      </c>
      <c r="J2786">
        <v>319</v>
      </c>
      <c r="K2786" t="s">
        <v>10994</v>
      </c>
      <c r="L2786" t="s">
        <v>483</v>
      </c>
      <c r="M2786" t="s">
        <v>203</v>
      </c>
      <c r="N2786" t="s">
        <v>25</v>
      </c>
      <c r="O2786">
        <v>24</v>
      </c>
      <c r="P2786">
        <v>71</v>
      </c>
      <c r="Q2786" t="s">
        <v>10995</v>
      </c>
    </row>
    <row r="2787" spans="1:17" x14ac:dyDescent="0.3">
      <c r="A2787" t="s">
        <v>10982</v>
      </c>
      <c r="B2787" t="s">
        <v>28</v>
      </c>
      <c r="C2787" t="s">
        <v>29</v>
      </c>
      <c r="D2787" t="s">
        <v>285</v>
      </c>
      <c r="E2787">
        <v>84</v>
      </c>
      <c r="F2787" t="s">
        <v>5012</v>
      </c>
      <c r="G2787">
        <v>1943</v>
      </c>
      <c r="H2787">
        <v>20838</v>
      </c>
      <c r="I2787">
        <v>15</v>
      </c>
      <c r="J2787">
        <v>259</v>
      </c>
      <c r="K2787" t="s">
        <v>10983</v>
      </c>
      <c r="L2787" t="s">
        <v>301</v>
      </c>
      <c r="M2787" t="s">
        <v>56</v>
      </c>
      <c r="N2787" t="s">
        <v>43</v>
      </c>
      <c r="O2787">
        <v>41</v>
      </c>
      <c r="P2787">
        <v>19</v>
      </c>
      <c r="Q2787" t="s">
        <v>10984</v>
      </c>
    </row>
    <row r="2788" spans="1:17" x14ac:dyDescent="0.3">
      <c r="A2788" t="s">
        <v>10578</v>
      </c>
      <c r="B2788" t="s">
        <v>28</v>
      </c>
      <c r="C2788" t="s">
        <v>86</v>
      </c>
      <c r="D2788" t="s">
        <v>53</v>
      </c>
      <c r="E2788">
        <v>73</v>
      </c>
      <c r="F2788" t="s">
        <v>10579</v>
      </c>
      <c r="G2788">
        <v>5464</v>
      </c>
      <c r="H2788">
        <v>55250</v>
      </c>
      <c r="I2788">
        <v>3</v>
      </c>
      <c r="J2788">
        <v>980</v>
      </c>
      <c r="K2788" t="s">
        <v>10580</v>
      </c>
      <c r="L2788" t="s">
        <v>143</v>
      </c>
      <c r="M2788" t="s">
        <v>302</v>
      </c>
      <c r="N2788" t="s">
        <v>25</v>
      </c>
      <c r="O2788">
        <v>12</v>
      </c>
      <c r="P2788">
        <v>4</v>
      </c>
      <c r="Q2788" t="s">
        <v>10581</v>
      </c>
    </row>
    <row r="2789" spans="1:17" x14ac:dyDescent="0.3">
      <c r="A2789" t="s">
        <v>10582</v>
      </c>
      <c r="B2789" t="s">
        <v>28</v>
      </c>
      <c r="C2789" t="s">
        <v>112</v>
      </c>
      <c r="D2789" t="s">
        <v>49</v>
      </c>
      <c r="E2789">
        <v>77</v>
      </c>
      <c r="F2789" t="s">
        <v>182</v>
      </c>
      <c r="G2789">
        <v>1843</v>
      </c>
      <c r="H2789">
        <v>26233</v>
      </c>
      <c r="I2789">
        <v>11</v>
      </c>
      <c r="J2789">
        <v>516</v>
      </c>
      <c r="K2789" t="s">
        <v>10583</v>
      </c>
      <c r="L2789" t="s">
        <v>301</v>
      </c>
      <c r="M2789" t="s">
        <v>683</v>
      </c>
      <c r="N2789" t="s">
        <v>25</v>
      </c>
      <c r="O2789">
        <v>36</v>
      </c>
      <c r="P2789">
        <v>75</v>
      </c>
      <c r="Q2789" t="s">
        <v>10584</v>
      </c>
    </row>
    <row r="2790" spans="1:17" x14ac:dyDescent="0.3">
      <c r="A2790" t="s">
        <v>10971</v>
      </c>
      <c r="B2790" t="s">
        <v>28</v>
      </c>
      <c r="C2790" t="s">
        <v>112</v>
      </c>
      <c r="D2790" t="s">
        <v>225</v>
      </c>
      <c r="E2790">
        <v>70</v>
      </c>
      <c r="F2790" t="s">
        <v>6995</v>
      </c>
      <c r="G2790">
        <v>4865</v>
      </c>
      <c r="H2790">
        <v>53816</v>
      </c>
      <c r="I2790">
        <v>12</v>
      </c>
      <c r="J2790">
        <v>733</v>
      </c>
      <c r="K2790" t="s">
        <v>10972</v>
      </c>
      <c r="L2790" t="s">
        <v>457</v>
      </c>
      <c r="M2790" t="s">
        <v>301</v>
      </c>
      <c r="N2790" t="s">
        <v>25</v>
      </c>
      <c r="O2790">
        <v>18</v>
      </c>
      <c r="P2790">
        <v>64</v>
      </c>
      <c r="Q2790" t="s">
        <v>10973</v>
      </c>
    </row>
    <row r="2791" spans="1:17" x14ac:dyDescent="0.3">
      <c r="A2791" t="s">
        <v>10967</v>
      </c>
      <c r="B2791" t="s">
        <v>28</v>
      </c>
      <c r="C2791" t="s">
        <v>37</v>
      </c>
      <c r="D2791" t="s">
        <v>87</v>
      </c>
      <c r="E2791">
        <v>87</v>
      </c>
      <c r="F2791" t="s">
        <v>10968</v>
      </c>
      <c r="G2791">
        <v>4736</v>
      </c>
      <c r="H2791">
        <v>57261</v>
      </c>
      <c r="I2791">
        <v>6</v>
      </c>
      <c r="J2791">
        <v>218</v>
      </c>
      <c r="K2791" t="s">
        <v>10969</v>
      </c>
      <c r="L2791" t="s">
        <v>196</v>
      </c>
      <c r="M2791" t="s">
        <v>73</v>
      </c>
      <c r="N2791" t="s">
        <v>43</v>
      </c>
      <c r="O2791">
        <v>69</v>
      </c>
      <c r="P2791">
        <v>2</v>
      </c>
      <c r="Q2791" t="s">
        <v>10970</v>
      </c>
    </row>
    <row r="2792" spans="1:17" x14ac:dyDescent="0.3">
      <c r="A2792" t="s">
        <v>10592</v>
      </c>
      <c r="B2792" t="s">
        <v>28</v>
      </c>
      <c r="C2792" t="s">
        <v>29</v>
      </c>
      <c r="D2792" t="s">
        <v>30</v>
      </c>
      <c r="E2792">
        <v>83</v>
      </c>
      <c r="F2792" t="s">
        <v>10593</v>
      </c>
      <c r="G2792">
        <v>3386</v>
      </c>
      <c r="H2792">
        <v>41965</v>
      </c>
      <c r="I2792">
        <v>15</v>
      </c>
      <c r="J2792">
        <v>915</v>
      </c>
      <c r="K2792" t="s">
        <v>10594</v>
      </c>
      <c r="L2792" t="s">
        <v>94</v>
      </c>
      <c r="M2792" t="s">
        <v>108</v>
      </c>
      <c r="N2792" t="s">
        <v>25</v>
      </c>
      <c r="O2792">
        <v>77</v>
      </c>
      <c r="P2792">
        <v>32</v>
      </c>
      <c r="Q2792" t="s">
        <v>10595</v>
      </c>
    </row>
    <row r="2793" spans="1:17" x14ac:dyDescent="0.3">
      <c r="A2793" t="s">
        <v>10596</v>
      </c>
      <c r="B2793" t="s">
        <v>28</v>
      </c>
      <c r="C2793" t="s">
        <v>112</v>
      </c>
      <c r="D2793" t="s">
        <v>164</v>
      </c>
      <c r="E2793">
        <v>70</v>
      </c>
      <c r="F2793" t="s">
        <v>10597</v>
      </c>
      <c r="G2793">
        <v>4301</v>
      </c>
      <c r="H2793">
        <v>46332</v>
      </c>
      <c r="I2793">
        <v>16</v>
      </c>
      <c r="J2793">
        <v>913</v>
      </c>
      <c r="K2793" t="s">
        <v>10598</v>
      </c>
      <c r="L2793" t="s">
        <v>87</v>
      </c>
      <c r="M2793" t="s">
        <v>576</v>
      </c>
      <c r="N2793" t="s">
        <v>25</v>
      </c>
      <c r="O2793">
        <v>43</v>
      </c>
      <c r="P2793">
        <v>15</v>
      </c>
      <c r="Q2793" t="s">
        <v>10599</v>
      </c>
    </row>
    <row r="2794" spans="1:17" x14ac:dyDescent="0.3">
      <c r="A2794" t="s">
        <v>10963</v>
      </c>
      <c r="B2794" t="s">
        <v>28</v>
      </c>
      <c r="C2794" t="s">
        <v>86</v>
      </c>
      <c r="D2794" t="s">
        <v>164</v>
      </c>
      <c r="E2794">
        <v>75</v>
      </c>
      <c r="F2794" t="s">
        <v>10964</v>
      </c>
      <c r="G2794">
        <v>2147</v>
      </c>
      <c r="H2794">
        <v>23467</v>
      </c>
      <c r="I2794">
        <v>9</v>
      </c>
      <c r="J2794">
        <v>247</v>
      </c>
      <c r="K2794" t="s">
        <v>10965</v>
      </c>
      <c r="L2794" t="s">
        <v>174</v>
      </c>
      <c r="M2794" t="s">
        <v>33</v>
      </c>
      <c r="N2794" t="s">
        <v>43</v>
      </c>
      <c r="O2794">
        <v>47</v>
      </c>
      <c r="P2794">
        <v>20</v>
      </c>
      <c r="Q2794" t="s">
        <v>10966</v>
      </c>
    </row>
    <row r="2795" spans="1:17" x14ac:dyDescent="0.3">
      <c r="A2795" t="s">
        <v>10603</v>
      </c>
      <c r="B2795" t="s">
        <v>28</v>
      </c>
      <c r="C2795" t="s">
        <v>19</v>
      </c>
      <c r="D2795" t="s">
        <v>196</v>
      </c>
      <c r="E2795">
        <v>70</v>
      </c>
      <c r="F2795" t="s">
        <v>10604</v>
      </c>
      <c r="G2795">
        <v>4394</v>
      </c>
      <c r="H2795">
        <v>47590</v>
      </c>
      <c r="I2795">
        <v>8</v>
      </c>
      <c r="J2795">
        <v>108</v>
      </c>
      <c r="K2795" t="s">
        <v>10605</v>
      </c>
      <c r="L2795" t="s">
        <v>261</v>
      </c>
      <c r="M2795" t="s">
        <v>576</v>
      </c>
      <c r="N2795" t="s">
        <v>43</v>
      </c>
      <c r="O2795">
        <v>22</v>
      </c>
      <c r="P2795">
        <v>4</v>
      </c>
      <c r="Q2795" t="s">
        <v>10606</v>
      </c>
    </row>
    <row r="2796" spans="1:17" x14ac:dyDescent="0.3">
      <c r="A2796" t="s">
        <v>10948</v>
      </c>
      <c r="B2796" t="s">
        <v>28</v>
      </c>
      <c r="C2796" t="s">
        <v>19</v>
      </c>
      <c r="D2796" t="s">
        <v>34</v>
      </c>
      <c r="E2796">
        <v>78</v>
      </c>
      <c r="F2796" t="s">
        <v>10949</v>
      </c>
      <c r="G2796">
        <v>6382</v>
      </c>
      <c r="H2796">
        <v>71253</v>
      </c>
      <c r="I2796">
        <v>5</v>
      </c>
      <c r="J2796">
        <v>717</v>
      </c>
      <c r="K2796" t="s">
        <v>10950</v>
      </c>
      <c r="L2796" t="s">
        <v>470</v>
      </c>
      <c r="M2796" t="s">
        <v>24</v>
      </c>
      <c r="N2796" t="s">
        <v>43</v>
      </c>
      <c r="O2796">
        <v>9</v>
      </c>
      <c r="P2796">
        <v>2</v>
      </c>
      <c r="Q2796" t="s">
        <v>10951</v>
      </c>
    </row>
    <row r="2797" spans="1:17" x14ac:dyDescent="0.3">
      <c r="A2797" t="s">
        <v>10938</v>
      </c>
      <c r="B2797" t="s">
        <v>28</v>
      </c>
      <c r="C2797" t="s">
        <v>86</v>
      </c>
      <c r="D2797" t="s">
        <v>164</v>
      </c>
      <c r="E2797">
        <v>76</v>
      </c>
      <c r="F2797" t="s">
        <v>898</v>
      </c>
      <c r="G2797">
        <v>6376</v>
      </c>
      <c r="H2797">
        <v>71771</v>
      </c>
      <c r="I2797">
        <v>10</v>
      </c>
      <c r="J2797">
        <v>738</v>
      </c>
      <c r="K2797" t="s">
        <v>10939</v>
      </c>
      <c r="L2797" t="s">
        <v>261</v>
      </c>
      <c r="M2797" t="s">
        <v>634</v>
      </c>
      <c r="N2797" t="s">
        <v>25</v>
      </c>
      <c r="O2797">
        <v>74</v>
      </c>
      <c r="P2797">
        <v>7</v>
      </c>
      <c r="Q2797" t="s">
        <v>10940</v>
      </c>
    </row>
    <row r="2798" spans="1:17" x14ac:dyDescent="0.3">
      <c r="A2798" t="s">
        <v>10930</v>
      </c>
      <c r="B2798" t="s">
        <v>28</v>
      </c>
      <c r="C2798" t="s">
        <v>86</v>
      </c>
      <c r="D2798" t="s">
        <v>189</v>
      </c>
      <c r="E2798">
        <v>71</v>
      </c>
      <c r="F2798" t="s">
        <v>10931</v>
      </c>
      <c r="G2798">
        <v>4748</v>
      </c>
      <c r="H2798">
        <v>52685</v>
      </c>
      <c r="I2798">
        <v>1</v>
      </c>
      <c r="J2798">
        <v>785</v>
      </c>
      <c r="K2798" t="s">
        <v>10932</v>
      </c>
      <c r="L2798" t="s">
        <v>281</v>
      </c>
      <c r="M2798" t="s">
        <v>87</v>
      </c>
      <c r="N2798" t="s">
        <v>25</v>
      </c>
      <c r="O2798">
        <v>21</v>
      </c>
      <c r="P2798">
        <v>60</v>
      </c>
      <c r="Q2798" t="s">
        <v>10933</v>
      </c>
    </row>
    <row r="2799" spans="1:17" x14ac:dyDescent="0.3">
      <c r="A2799" t="s">
        <v>10912</v>
      </c>
      <c r="B2799" t="s">
        <v>28</v>
      </c>
      <c r="C2799" t="s">
        <v>86</v>
      </c>
      <c r="D2799" t="s">
        <v>34</v>
      </c>
      <c r="E2799">
        <v>89</v>
      </c>
      <c r="F2799" t="s">
        <v>6679</v>
      </c>
      <c r="G2799">
        <v>4314</v>
      </c>
      <c r="H2799">
        <v>49968</v>
      </c>
      <c r="I2799">
        <v>1</v>
      </c>
      <c r="J2799">
        <v>219</v>
      </c>
      <c r="K2799" t="s">
        <v>10913</v>
      </c>
      <c r="L2799" t="s">
        <v>282</v>
      </c>
      <c r="M2799" t="s">
        <v>38</v>
      </c>
      <c r="N2799" t="s">
        <v>25</v>
      </c>
      <c r="O2799">
        <v>71</v>
      </c>
      <c r="P2799">
        <v>67</v>
      </c>
      <c r="Q2799" t="s">
        <v>10914</v>
      </c>
    </row>
    <row r="2800" spans="1:17" x14ac:dyDescent="0.3">
      <c r="A2800" t="s">
        <v>10901</v>
      </c>
      <c r="B2800" t="s">
        <v>28</v>
      </c>
      <c r="C2800" t="s">
        <v>112</v>
      </c>
      <c r="D2800" t="s">
        <v>159</v>
      </c>
      <c r="E2800">
        <v>84</v>
      </c>
      <c r="F2800" t="s">
        <v>10902</v>
      </c>
      <c r="G2800">
        <v>6328</v>
      </c>
      <c r="H2800">
        <v>69171</v>
      </c>
      <c r="I2800">
        <v>12</v>
      </c>
      <c r="J2800">
        <v>112</v>
      </c>
      <c r="K2800" t="s">
        <v>10903</v>
      </c>
      <c r="L2800" t="s">
        <v>457</v>
      </c>
      <c r="M2800" t="s">
        <v>470</v>
      </c>
      <c r="N2800" t="s">
        <v>43</v>
      </c>
      <c r="O2800">
        <v>65</v>
      </c>
      <c r="P2800">
        <v>34</v>
      </c>
      <c r="Q2800" t="s">
        <v>10904</v>
      </c>
    </row>
    <row r="2801" spans="1:17" x14ac:dyDescent="0.3">
      <c r="A2801" t="s">
        <v>10876</v>
      </c>
      <c r="B2801" t="s">
        <v>28</v>
      </c>
      <c r="C2801" t="s">
        <v>37</v>
      </c>
      <c r="D2801" t="s">
        <v>73</v>
      </c>
      <c r="E2801">
        <v>89</v>
      </c>
      <c r="F2801" t="s">
        <v>9837</v>
      </c>
      <c r="G2801">
        <v>2479</v>
      </c>
      <c r="H2801">
        <v>25239</v>
      </c>
      <c r="I2801">
        <v>12</v>
      </c>
      <c r="J2801">
        <v>405</v>
      </c>
      <c r="K2801" t="s">
        <v>10877</v>
      </c>
      <c r="L2801" t="s">
        <v>186</v>
      </c>
      <c r="M2801" t="s">
        <v>76</v>
      </c>
      <c r="N2801" t="s">
        <v>25</v>
      </c>
      <c r="O2801">
        <v>31</v>
      </c>
      <c r="P2801">
        <v>60</v>
      </c>
      <c r="Q2801" t="s">
        <v>10878</v>
      </c>
    </row>
    <row r="2802" spans="1:17" x14ac:dyDescent="0.3">
      <c r="A2802" t="s">
        <v>10873</v>
      </c>
      <c r="B2802" t="s">
        <v>28</v>
      </c>
      <c r="C2802" t="s">
        <v>37</v>
      </c>
      <c r="D2802" t="s">
        <v>186</v>
      </c>
      <c r="E2802">
        <v>75</v>
      </c>
      <c r="F2802" t="s">
        <v>1478</v>
      </c>
      <c r="G2802">
        <v>5607</v>
      </c>
      <c r="H2802">
        <v>62226</v>
      </c>
      <c r="I2802">
        <v>19</v>
      </c>
      <c r="J2802">
        <v>725</v>
      </c>
      <c r="K2802" t="s">
        <v>10874</v>
      </c>
      <c r="L2802" t="s">
        <v>232</v>
      </c>
      <c r="M2802" t="s">
        <v>143</v>
      </c>
      <c r="N2802" t="s">
        <v>25</v>
      </c>
      <c r="O2802">
        <v>45</v>
      </c>
      <c r="P2802">
        <v>12</v>
      </c>
      <c r="Q2802" t="s">
        <v>10875</v>
      </c>
    </row>
    <row r="2803" spans="1:17" x14ac:dyDescent="0.3">
      <c r="A2803" t="s">
        <v>10867</v>
      </c>
      <c r="B2803" t="s">
        <v>28</v>
      </c>
      <c r="C2803" t="s">
        <v>19</v>
      </c>
      <c r="D2803" t="s">
        <v>49</v>
      </c>
      <c r="E2803">
        <v>76</v>
      </c>
      <c r="F2803" t="s">
        <v>6444</v>
      </c>
      <c r="G2803">
        <v>6352</v>
      </c>
      <c r="H2803">
        <v>70462</v>
      </c>
      <c r="I2803">
        <v>14</v>
      </c>
      <c r="J2803">
        <v>87</v>
      </c>
      <c r="K2803" t="s">
        <v>10868</v>
      </c>
      <c r="L2803" t="s">
        <v>142</v>
      </c>
      <c r="M2803" t="s">
        <v>103</v>
      </c>
      <c r="N2803" t="s">
        <v>25</v>
      </c>
      <c r="O2803">
        <v>7</v>
      </c>
      <c r="P2803">
        <v>14</v>
      </c>
      <c r="Q2803" t="s">
        <v>10869</v>
      </c>
    </row>
    <row r="2804" spans="1:17" x14ac:dyDescent="0.3">
      <c r="A2804" t="s">
        <v>10856</v>
      </c>
      <c r="B2804" t="s">
        <v>28</v>
      </c>
      <c r="C2804" t="s">
        <v>60</v>
      </c>
      <c r="D2804" t="s">
        <v>99</v>
      </c>
      <c r="E2804">
        <v>80</v>
      </c>
      <c r="F2804" t="s">
        <v>4358</v>
      </c>
      <c r="G2804">
        <v>3109</v>
      </c>
      <c r="H2804">
        <v>31651</v>
      </c>
      <c r="I2804">
        <v>13</v>
      </c>
      <c r="J2804">
        <v>326</v>
      </c>
      <c r="K2804" t="s">
        <v>10857</v>
      </c>
      <c r="L2804" t="s">
        <v>576</v>
      </c>
      <c r="M2804" t="s">
        <v>457</v>
      </c>
      <c r="N2804" t="s">
        <v>43</v>
      </c>
      <c r="O2804">
        <v>18</v>
      </c>
      <c r="P2804">
        <v>20</v>
      </c>
      <c r="Q2804" t="s">
        <v>10858</v>
      </c>
    </row>
    <row r="2805" spans="1:17" x14ac:dyDescent="0.3">
      <c r="A2805" t="s">
        <v>10641</v>
      </c>
      <c r="B2805" t="s">
        <v>28</v>
      </c>
      <c r="C2805" t="s">
        <v>19</v>
      </c>
      <c r="D2805" t="s">
        <v>20</v>
      </c>
      <c r="E2805">
        <v>89</v>
      </c>
      <c r="F2805" t="s">
        <v>10642</v>
      </c>
      <c r="G2805">
        <v>4778</v>
      </c>
      <c r="H2805">
        <v>55525</v>
      </c>
      <c r="I2805">
        <v>6</v>
      </c>
      <c r="J2805">
        <v>651</v>
      </c>
      <c r="K2805" t="s">
        <v>10643</v>
      </c>
      <c r="L2805" t="s">
        <v>716</v>
      </c>
      <c r="M2805" t="s">
        <v>41</v>
      </c>
      <c r="N2805" t="s">
        <v>43</v>
      </c>
      <c r="O2805">
        <v>4</v>
      </c>
      <c r="P2805">
        <v>49</v>
      </c>
      <c r="Q2805" t="s">
        <v>10644</v>
      </c>
    </row>
    <row r="2806" spans="1:17" x14ac:dyDescent="0.3">
      <c r="A2806" t="s">
        <v>10834</v>
      </c>
      <c r="B2806" t="s">
        <v>28</v>
      </c>
      <c r="C2806" t="s">
        <v>37</v>
      </c>
      <c r="D2806" t="s">
        <v>196</v>
      </c>
      <c r="E2806">
        <v>88</v>
      </c>
      <c r="F2806" t="s">
        <v>1119</v>
      </c>
      <c r="G2806">
        <v>3920</v>
      </c>
      <c r="H2806">
        <v>40751</v>
      </c>
      <c r="I2806">
        <v>10</v>
      </c>
      <c r="J2806">
        <v>792</v>
      </c>
      <c r="K2806" t="s">
        <v>10835</v>
      </c>
      <c r="L2806" t="s">
        <v>113</v>
      </c>
      <c r="M2806" t="s">
        <v>179</v>
      </c>
      <c r="N2806" t="s">
        <v>43</v>
      </c>
      <c r="O2806">
        <v>7</v>
      </c>
      <c r="P2806">
        <v>32</v>
      </c>
      <c r="Q2806" t="s">
        <v>10836</v>
      </c>
    </row>
    <row r="2807" spans="1:17" x14ac:dyDescent="0.3">
      <c r="A2807" t="s">
        <v>10648</v>
      </c>
      <c r="B2807" t="s">
        <v>28</v>
      </c>
      <c r="C2807" t="s">
        <v>86</v>
      </c>
      <c r="D2807" t="s">
        <v>73</v>
      </c>
      <c r="E2807">
        <v>85</v>
      </c>
      <c r="F2807" t="s">
        <v>10649</v>
      </c>
      <c r="G2807">
        <v>2986</v>
      </c>
      <c r="H2807">
        <v>29201</v>
      </c>
      <c r="I2807">
        <v>8</v>
      </c>
      <c r="J2807">
        <v>981</v>
      </c>
      <c r="K2807" t="s">
        <v>10650</v>
      </c>
      <c r="L2807" t="s">
        <v>69</v>
      </c>
      <c r="M2807" t="s">
        <v>415</v>
      </c>
      <c r="N2807" t="s">
        <v>25</v>
      </c>
      <c r="O2807">
        <v>32</v>
      </c>
      <c r="P2807">
        <v>39</v>
      </c>
      <c r="Q2807" t="s">
        <v>10651</v>
      </c>
    </row>
    <row r="2808" spans="1:17" x14ac:dyDescent="0.3">
      <c r="A2808" t="s">
        <v>10652</v>
      </c>
      <c r="B2808" t="s">
        <v>28</v>
      </c>
      <c r="C2808" t="s">
        <v>19</v>
      </c>
      <c r="D2808" t="s">
        <v>225</v>
      </c>
      <c r="E2808">
        <v>90</v>
      </c>
      <c r="F2808" t="s">
        <v>10653</v>
      </c>
      <c r="G2808">
        <v>3140</v>
      </c>
      <c r="H2808">
        <v>40471</v>
      </c>
      <c r="I2808">
        <v>16</v>
      </c>
      <c r="J2808">
        <v>926</v>
      </c>
      <c r="K2808" t="s">
        <v>10654</v>
      </c>
      <c r="L2808" t="s">
        <v>152</v>
      </c>
      <c r="M2808" t="s">
        <v>179</v>
      </c>
      <c r="N2808" t="s">
        <v>25</v>
      </c>
      <c r="O2808">
        <v>50</v>
      </c>
      <c r="P2808">
        <v>76</v>
      </c>
      <c r="Q2808" t="s">
        <v>10655</v>
      </c>
    </row>
    <row r="2809" spans="1:17" x14ac:dyDescent="0.3">
      <c r="A2809" t="s">
        <v>10830</v>
      </c>
      <c r="B2809" t="s">
        <v>28</v>
      </c>
      <c r="C2809" t="s">
        <v>37</v>
      </c>
      <c r="D2809" t="s">
        <v>152</v>
      </c>
      <c r="E2809">
        <v>83</v>
      </c>
      <c r="F2809" t="s">
        <v>10831</v>
      </c>
      <c r="G2809">
        <v>3941</v>
      </c>
      <c r="H2809">
        <v>44981</v>
      </c>
      <c r="I2809">
        <v>16</v>
      </c>
      <c r="J2809">
        <v>702</v>
      </c>
      <c r="K2809" t="s">
        <v>10832</v>
      </c>
      <c r="L2809" t="s">
        <v>483</v>
      </c>
      <c r="M2809" t="s">
        <v>501</v>
      </c>
      <c r="N2809" t="s">
        <v>43</v>
      </c>
      <c r="O2809">
        <v>1</v>
      </c>
      <c r="P2809">
        <v>37</v>
      </c>
      <c r="Q2809" t="s">
        <v>10833</v>
      </c>
    </row>
    <row r="2810" spans="1:17" x14ac:dyDescent="0.3">
      <c r="A2810" t="s">
        <v>10827</v>
      </c>
      <c r="B2810" t="s">
        <v>28</v>
      </c>
      <c r="C2810" t="s">
        <v>60</v>
      </c>
      <c r="D2810" t="s">
        <v>49</v>
      </c>
      <c r="E2810">
        <v>78</v>
      </c>
      <c r="F2810" t="s">
        <v>2293</v>
      </c>
      <c r="G2810">
        <v>8743</v>
      </c>
      <c r="H2810">
        <v>93348</v>
      </c>
      <c r="I2810">
        <v>2</v>
      </c>
      <c r="J2810">
        <v>199</v>
      </c>
      <c r="K2810" t="s">
        <v>10828</v>
      </c>
      <c r="L2810" t="s">
        <v>225</v>
      </c>
      <c r="M2810" t="s">
        <v>79</v>
      </c>
      <c r="N2810" t="s">
        <v>43</v>
      </c>
      <c r="O2810">
        <v>18</v>
      </c>
      <c r="P2810">
        <v>27</v>
      </c>
      <c r="Q2810" t="s">
        <v>10829</v>
      </c>
    </row>
    <row r="2811" spans="1:17" x14ac:dyDescent="0.3">
      <c r="A2811" t="s">
        <v>10663</v>
      </c>
      <c r="B2811" t="s">
        <v>28</v>
      </c>
      <c r="C2811" t="s">
        <v>19</v>
      </c>
      <c r="D2811" t="s">
        <v>34</v>
      </c>
      <c r="E2811">
        <v>79</v>
      </c>
      <c r="F2811" t="s">
        <v>10664</v>
      </c>
      <c r="G2811">
        <v>4119</v>
      </c>
      <c r="H2811">
        <v>46985</v>
      </c>
      <c r="I2811">
        <v>16</v>
      </c>
      <c r="J2811">
        <v>90</v>
      </c>
      <c r="K2811" t="s">
        <v>10665</v>
      </c>
      <c r="L2811" t="s">
        <v>41</v>
      </c>
      <c r="M2811" t="s">
        <v>232</v>
      </c>
      <c r="N2811" t="s">
        <v>43</v>
      </c>
      <c r="O2811">
        <v>59</v>
      </c>
      <c r="P2811">
        <v>27</v>
      </c>
      <c r="Q2811" t="s">
        <v>10666</v>
      </c>
    </row>
    <row r="2812" spans="1:17" x14ac:dyDescent="0.3">
      <c r="A2812" t="s">
        <v>10667</v>
      </c>
      <c r="B2812" t="s">
        <v>28</v>
      </c>
      <c r="C2812" t="s">
        <v>19</v>
      </c>
      <c r="D2812" t="s">
        <v>79</v>
      </c>
      <c r="E2812">
        <v>73</v>
      </c>
      <c r="F2812" t="s">
        <v>10668</v>
      </c>
      <c r="G2812">
        <v>6048</v>
      </c>
      <c r="H2812">
        <v>60980</v>
      </c>
      <c r="I2812">
        <v>7</v>
      </c>
      <c r="J2812">
        <v>478</v>
      </c>
      <c r="K2812" t="s">
        <v>10669</v>
      </c>
      <c r="L2812" t="s">
        <v>103</v>
      </c>
      <c r="M2812" t="s">
        <v>196</v>
      </c>
      <c r="N2812" t="s">
        <v>43</v>
      </c>
      <c r="O2812">
        <v>31</v>
      </c>
      <c r="P2812">
        <v>61</v>
      </c>
      <c r="Q2812" t="s">
        <v>10670</v>
      </c>
    </row>
    <row r="2813" spans="1:17" x14ac:dyDescent="0.3">
      <c r="A2813" t="s">
        <v>10808</v>
      </c>
      <c r="B2813" t="s">
        <v>28</v>
      </c>
      <c r="C2813" t="s">
        <v>112</v>
      </c>
      <c r="D2813" t="s">
        <v>186</v>
      </c>
      <c r="E2813">
        <v>74</v>
      </c>
      <c r="F2813" t="s">
        <v>10809</v>
      </c>
      <c r="G2813">
        <v>5956</v>
      </c>
      <c r="H2813">
        <v>60076</v>
      </c>
      <c r="I2813">
        <v>17</v>
      </c>
      <c r="J2813">
        <v>934</v>
      </c>
      <c r="K2813" t="s">
        <v>10810</v>
      </c>
      <c r="L2813" t="s">
        <v>41</v>
      </c>
      <c r="M2813" t="s">
        <v>76</v>
      </c>
      <c r="N2813" t="s">
        <v>25</v>
      </c>
      <c r="O2813">
        <v>44</v>
      </c>
      <c r="P2813">
        <v>68</v>
      </c>
      <c r="Q2813" t="s">
        <v>10811</v>
      </c>
    </row>
    <row r="2814" spans="1:17" x14ac:dyDescent="0.3">
      <c r="A2814" t="s">
        <v>10801</v>
      </c>
      <c r="B2814" t="s">
        <v>28</v>
      </c>
      <c r="C2814" t="s">
        <v>37</v>
      </c>
      <c r="D2814" t="s">
        <v>186</v>
      </c>
      <c r="E2814">
        <v>74</v>
      </c>
      <c r="F2814" t="s">
        <v>7548</v>
      </c>
      <c r="G2814">
        <v>2249</v>
      </c>
      <c r="H2814">
        <v>22568</v>
      </c>
      <c r="I2814">
        <v>11</v>
      </c>
      <c r="J2814">
        <v>799</v>
      </c>
      <c r="K2814" t="s">
        <v>10802</v>
      </c>
      <c r="L2814" t="s">
        <v>189</v>
      </c>
      <c r="M2814" t="s">
        <v>483</v>
      </c>
      <c r="N2814" t="s">
        <v>25</v>
      </c>
      <c r="O2814">
        <v>0</v>
      </c>
      <c r="P2814">
        <v>1</v>
      </c>
      <c r="Q2814" t="s">
        <v>10803</v>
      </c>
    </row>
    <row r="2815" spans="1:17" x14ac:dyDescent="0.3">
      <c r="A2815" t="s">
        <v>10783</v>
      </c>
      <c r="B2815" t="s">
        <v>28</v>
      </c>
      <c r="C2815" t="s">
        <v>19</v>
      </c>
      <c r="D2815" t="s">
        <v>79</v>
      </c>
      <c r="E2815">
        <v>72</v>
      </c>
      <c r="F2815" t="s">
        <v>10784</v>
      </c>
      <c r="G2815">
        <v>7182</v>
      </c>
      <c r="H2815">
        <v>74444</v>
      </c>
      <c r="I2815">
        <v>12</v>
      </c>
      <c r="J2815">
        <v>484</v>
      </c>
      <c r="K2815" t="s">
        <v>10785</v>
      </c>
      <c r="L2815" t="s">
        <v>492</v>
      </c>
      <c r="M2815" t="s">
        <v>165</v>
      </c>
      <c r="N2815" t="s">
        <v>43</v>
      </c>
      <c r="O2815">
        <v>70</v>
      </c>
      <c r="P2815">
        <v>45</v>
      </c>
      <c r="Q2815" t="s">
        <v>10786</v>
      </c>
    </row>
    <row r="2816" spans="1:17" x14ac:dyDescent="0.3">
      <c r="A2816" t="s">
        <v>10775</v>
      </c>
      <c r="B2816" t="s">
        <v>28</v>
      </c>
      <c r="C2816" t="s">
        <v>19</v>
      </c>
      <c r="D2816" t="s">
        <v>113</v>
      </c>
      <c r="E2816">
        <v>78</v>
      </c>
      <c r="F2816" t="s">
        <v>10776</v>
      </c>
      <c r="G2816">
        <v>9110</v>
      </c>
      <c r="H2816">
        <v>93324</v>
      </c>
      <c r="I2816">
        <v>19</v>
      </c>
      <c r="J2816">
        <v>399</v>
      </c>
      <c r="K2816" t="s">
        <v>10777</v>
      </c>
      <c r="L2816" t="s">
        <v>30</v>
      </c>
      <c r="M2816" t="s">
        <v>370</v>
      </c>
      <c r="N2816" t="s">
        <v>25</v>
      </c>
      <c r="O2816">
        <v>40</v>
      </c>
      <c r="P2816">
        <v>49</v>
      </c>
      <c r="Q2816" t="s">
        <v>10778</v>
      </c>
    </row>
    <row r="2817" spans="1:17" x14ac:dyDescent="0.3">
      <c r="A2817" t="s">
        <v>10772</v>
      </c>
      <c r="B2817" t="s">
        <v>28</v>
      </c>
      <c r="C2817" t="s">
        <v>86</v>
      </c>
      <c r="D2817" t="s">
        <v>49</v>
      </c>
      <c r="E2817">
        <v>74</v>
      </c>
      <c r="F2817" t="s">
        <v>2551</v>
      </c>
      <c r="G2817">
        <v>6767</v>
      </c>
      <c r="H2817">
        <v>75438</v>
      </c>
      <c r="I2817">
        <v>12</v>
      </c>
      <c r="J2817">
        <v>227</v>
      </c>
      <c r="K2817" t="s">
        <v>10773</v>
      </c>
      <c r="L2817" t="s">
        <v>57</v>
      </c>
      <c r="M2817" t="s">
        <v>94</v>
      </c>
      <c r="N2817" t="s">
        <v>43</v>
      </c>
      <c r="O2817">
        <v>6</v>
      </c>
      <c r="P2817">
        <v>5</v>
      </c>
      <c r="Q2817" t="s">
        <v>10774</v>
      </c>
    </row>
    <row r="2818" spans="1:17" x14ac:dyDescent="0.3">
      <c r="A2818" t="s">
        <v>10758</v>
      </c>
      <c r="B2818" t="s">
        <v>28</v>
      </c>
      <c r="C2818" t="s">
        <v>19</v>
      </c>
      <c r="D2818" t="s">
        <v>99</v>
      </c>
      <c r="E2818">
        <v>84</v>
      </c>
      <c r="F2818" t="s">
        <v>10180</v>
      </c>
      <c r="G2818">
        <v>6136</v>
      </c>
      <c r="H2818">
        <v>65979</v>
      </c>
      <c r="I2818">
        <v>17</v>
      </c>
      <c r="J2818">
        <v>238</v>
      </c>
      <c r="K2818" t="s">
        <v>10759</v>
      </c>
      <c r="L2818" t="s">
        <v>148</v>
      </c>
      <c r="M2818" t="s">
        <v>576</v>
      </c>
      <c r="N2818" t="s">
        <v>25</v>
      </c>
      <c r="O2818">
        <v>69</v>
      </c>
      <c r="P2818">
        <v>9</v>
      </c>
      <c r="Q2818" t="s">
        <v>10760</v>
      </c>
    </row>
    <row r="2819" spans="1:17" x14ac:dyDescent="0.3">
      <c r="A2819" t="s">
        <v>10755</v>
      </c>
      <c r="B2819" t="s">
        <v>28</v>
      </c>
      <c r="C2819" t="s">
        <v>112</v>
      </c>
      <c r="D2819" t="s">
        <v>225</v>
      </c>
      <c r="E2819">
        <v>74</v>
      </c>
      <c r="F2819" t="s">
        <v>931</v>
      </c>
      <c r="G2819">
        <v>3186</v>
      </c>
      <c r="H2819">
        <v>32587</v>
      </c>
      <c r="I2819">
        <v>17</v>
      </c>
      <c r="J2819">
        <v>880</v>
      </c>
      <c r="K2819" t="s">
        <v>10756</v>
      </c>
      <c r="L2819" t="s">
        <v>571</v>
      </c>
      <c r="M2819" t="s">
        <v>260</v>
      </c>
      <c r="N2819" t="s">
        <v>43</v>
      </c>
      <c r="O2819">
        <v>36</v>
      </c>
      <c r="P2819">
        <v>57</v>
      </c>
      <c r="Q2819" t="s">
        <v>10757</v>
      </c>
    </row>
    <row r="2820" spans="1:17" x14ac:dyDescent="0.3">
      <c r="A2820" t="s">
        <v>10699</v>
      </c>
      <c r="B2820" t="s">
        <v>28</v>
      </c>
      <c r="C2820" t="s">
        <v>112</v>
      </c>
      <c r="D2820" t="s">
        <v>53</v>
      </c>
      <c r="E2820">
        <v>79</v>
      </c>
      <c r="F2820" t="s">
        <v>10700</v>
      </c>
      <c r="G2820">
        <v>3318</v>
      </c>
      <c r="H2820">
        <v>43060</v>
      </c>
      <c r="I2820">
        <v>5</v>
      </c>
      <c r="J2820">
        <v>657</v>
      </c>
      <c r="K2820" t="s">
        <v>10701</v>
      </c>
      <c r="L2820" t="s">
        <v>470</v>
      </c>
      <c r="M2820" t="s">
        <v>179</v>
      </c>
      <c r="N2820" t="s">
        <v>43</v>
      </c>
      <c r="O2820">
        <v>58</v>
      </c>
      <c r="P2820">
        <v>57</v>
      </c>
      <c r="Q2820" t="s">
        <v>10702</v>
      </c>
    </row>
    <row r="2821" spans="1:17" x14ac:dyDescent="0.3">
      <c r="A2821" t="s">
        <v>10739</v>
      </c>
      <c r="B2821" t="s">
        <v>28</v>
      </c>
      <c r="C2821" t="s">
        <v>112</v>
      </c>
      <c r="D2821" t="s">
        <v>164</v>
      </c>
      <c r="E2821">
        <v>87</v>
      </c>
      <c r="F2821" t="s">
        <v>10740</v>
      </c>
      <c r="G2821">
        <v>5880</v>
      </c>
      <c r="H2821">
        <v>58332</v>
      </c>
      <c r="I2821">
        <v>10</v>
      </c>
      <c r="J2821">
        <v>186</v>
      </c>
      <c r="K2821" t="s">
        <v>10741</v>
      </c>
      <c r="L2821" t="s">
        <v>41</v>
      </c>
      <c r="M2821" t="s">
        <v>492</v>
      </c>
      <c r="N2821" t="s">
        <v>25</v>
      </c>
      <c r="O2821">
        <v>32</v>
      </c>
      <c r="P2821">
        <v>64</v>
      </c>
      <c r="Q2821" t="s">
        <v>10742</v>
      </c>
    </row>
    <row r="2822" spans="1:17" x14ac:dyDescent="0.3">
      <c r="A2822" t="s">
        <v>10718</v>
      </c>
      <c r="B2822" t="s">
        <v>28</v>
      </c>
      <c r="C2822" t="s">
        <v>60</v>
      </c>
      <c r="D2822" t="s">
        <v>30</v>
      </c>
      <c r="E2822">
        <v>77</v>
      </c>
      <c r="F2822" t="s">
        <v>6576</v>
      </c>
      <c r="G2822">
        <v>5971</v>
      </c>
      <c r="H2822">
        <v>61715</v>
      </c>
      <c r="I2822">
        <v>13</v>
      </c>
      <c r="J2822">
        <v>560</v>
      </c>
      <c r="K2822" t="s">
        <v>10719</v>
      </c>
      <c r="L2822" t="s">
        <v>186</v>
      </c>
      <c r="M2822" t="s">
        <v>113</v>
      </c>
      <c r="N2822" t="s">
        <v>25</v>
      </c>
      <c r="O2822">
        <v>3</v>
      </c>
      <c r="P2822">
        <v>59</v>
      </c>
      <c r="Q2822" t="s">
        <v>10720</v>
      </c>
    </row>
    <row r="2823" spans="1:17" x14ac:dyDescent="0.3">
      <c r="A2823" t="s">
        <v>10710</v>
      </c>
      <c r="B2823" t="s">
        <v>28</v>
      </c>
      <c r="C2823" t="s">
        <v>29</v>
      </c>
      <c r="D2823" t="s">
        <v>152</v>
      </c>
      <c r="E2823">
        <v>73</v>
      </c>
      <c r="F2823" t="s">
        <v>10711</v>
      </c>
      <c r="G2823">
        <v>2302</v>
      </c>
      <c r="H2823">
        <v>26646</v>
      </c>
      <c r="I2823">
        <v>4</v>
      </c>
      <c r="J2823">
        <v>498</v>
      </c>
      <c r="K2823" t="s">
        <v>10712</v>
      </c>
      <c r="L2823" t="s">
        <v>296</v>
      </c>
      <c r="M2823" t="s">
        <v>179</v>
      </c>
      <c r="N2823" t="s">
        <v>25</v>
      </c>
      <c r="O2823">
        <v>41</v>
      </c>
      <c r="P2823">
        <v>38</v>
      </c>
      <c r="Q2823" t="s">
        <v>10713</v>
      </c>
    </row>
    <row r="2824" spans="1:17" x14ac:dyDescent="0.3">
      <c r="A2824" t="s">
        <v>10714</v>
      </c>
      <c r="B2824" t="s">
        <v>28</v>
      </c>
      <c r="C2824" t="s">
        <v>37</v>
      </c>
      <c r="D2824" t="s">
        <v>30</v>
      </c>
      <c r="E2824">
        <v>81</v>
      </c>
      <c r="F2824" t="s">
        <v>10715</v>
      </c>
      <c r="G2824">
        <v>2742</v>
      </c>
      <c r="H2824">
        <v>35584</v>
      </c>
      <c r="I2824">
        <v>10</v>
      </c>
      <c r="J2824">
        <v>936</v>
      </c>
      <c r="K2824" t="s">
        <v>10716</v>
      </c>
      <c r="L2824" t="s">
        <v>99</v>
      </c>
      <c r="M2824" t="s">
        <v>457</v>
      </c>
      <c r="N2824" t="s">
        <v>25</v>
      </c>
      <c r="O2824">
        <v>26</v>
      </c>
      <c r="P2824">
        <v>20</v>
      </c>
      <c r="Q2824" t="s">
        <v>10717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A6062-460E-4DAB-9C4C-FB775B8D27D9}">
  <dimension ref="A3:B7"/>
  <sheetViews>
    <sheetView workbookViewId="0">
      <selection activeCell="B4" sqref="B4"/>
    </sheetView>
  </sheetViews>
  <sheetFormatPr defaultRowHeight="14.4" x14ac:dyDescent="0.3"/>
  <cols>
    <col min="1" max="1" width="13.109375" bestFit="1" customWidth="1"/>
    <col min="2" max="2" width="15.77734375" bestFit="1" customWidth="1"/>
  </cols>
  <sheetData>
    <row r="3" spans="1:2" x14ac:dyDescent="0.3">
      <c r="A3" s="3" t="s">
        <v>29189</v>
      </c>
      <c r="B3" t="s">
        <v>29196</v>
      </c>
    </row>
    <row r="4" spans="1:2" x14ac:dyDescent="0.3">
      <c r="A4" s="4" t="s">
        <v>28</v>
      </c>
      <c r="B4" s="1">
        <v>0</v>
      </c>
    </row>
    <row r="5" spans="1:2" x14ac:dyDescent="0.3">
      <c r="A5" s="4" t="s">
        <v>18</v>
      </c>
      <c r="B5">
        <v>0</v>
      </c>
    </row>
    <row r="6" spans="1:2" x14ac:dyDescent="0.3">
      <c r="A6" s="4" t="s">
        <v>72</v>
      </c>
      <c r="B6">
        <v>0</v>
      </c>
    </row>
    <row r="7" spans="1:2" x14ac:dyDescent="0.3">
      <c r="A7" s="4" t="s">
        <v>29190</v>
      </c>
      <c r="B7">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61B4F-9760-457D-8CD2-FE6723D1A85E}">
  <dimension ref="A1:Q8369"/>
  <sheetViews>
    <sheetView topLeftCell="G1" zoomScale="92" workbookViewId="0">
      <pane ySplit="1" topLeftCell="A7662" activePane="bottomLeft" state="frozen"/>
      <selection activeCell="G1" sqref="G1"/>
      <selection pane="bottomLeft" activeCell="I822" sqref="I822:I8369"/>
    </sheetView>
  </sheetViews>
  <sheetFormatPr defaultRowHeight="14.4" x14ac:dyDescent="0.3"/>
  <cols>
    <col min="1" max="1" width="14.21875" bestFit="1" customWidth="1"/>
    <col min="2" max="2" width="10" customWidth="1"/>
    <col min="3" max="3" width="9.109375" customWidth="1"/>
    <col min="5" max="5" width="16.88671875" customWidth="1"/>
    <col min="6" max="6" width="19.6640625" bestFit="1" customWidth="1"/>
    <col min="7" max="7" width="18.21875" bestFit="1" customWidth="1"/>
    <col min="8" max="8" width="21.88671875" customWidth="1"/>
    <col min="9" max="9" width="23.109375" bestFit="1" customWidth="1"/>
    <col min="10" max="10" width="18.6640625" customWidth="1"/>
    <col min="11" max="11" width="17.77734375" customWidth="1"/>
    <col min="12" max="12" width="16.44140625" customWidth="1"/>
    <col min="13" max="13" width="20.44140625" customWidth="1"/>
    <col min="14" max="14" width="18.88671875" customWidth="1"/>
    <col min="15" max="15" width="21.6640625" customWidth="1"/>
    <col min="16" max="16" width="21.44140625" customWidth="1"/>
    <col min="17" max="17" width="11.33203125" bestFit="1"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v>38</v>
      </c>
      <c r="F2" t="s">
        <v>21</v>
      </c>
      <c r="G2">
        <v>2224</v>
      </c>
      <c r="H2">
        <v>23406</v>
      </c>
      <c r="I2">
        <v>13</v>
      </c>
      <c r="J2">
        <v>185</v>
      </c>
      <c r="K2" t="s">
        <v>22</v>
      </c>
      <c r="L2" t="s">
        <v>23</v>
      </c>
      <c r="M2" t="s">
        <v>24</v>
      </c>
      <c r="N2" t="s">
        <v>25</v>
      </c>
      <c r="O2">
        <v>13</v>
      </c>
      <c r="P2">
        <v>4</v>
      </c>
      <c r="Q2" s="7" t="s">
        <v>26</v>
      </c>
    </row>
    <row r="3" spans="1:17" x14ac:dyDescent="0.3">
      <c r="A3" t="s">
        <v>27</v>
      </c>
      <c r="B3" t="s">
        <v>28</v>
      </c>
      <c r="C3" t="s">
        <v>29</v>
      </c>
      <c r="D3" t="s">
        <v>30</v>
      </c>
      <c r="E3">
        <v>76</v>
      </c>
      <c r="F3" t="s">
        <v>31</v>
      </c>
      <c r="G3">
        <v>4416</v>
      </c>
      <c r="H3">
        <v>42741</v>
      </c>
      <c r="I3">
        <v>8</v>
      </c>
      <c r="J3">
        <v>533</v>
      </c>
      <c r="K3" t="s">
        <v>32</v>
      </c>
      <c r="L3" t="s">
        <v>33</v>
      </c>
      <c r="M3" t="s">
        <v>34</v>
      </c>
      <c r="N3" t="s">
        <v>25</v>
      </c>
      <c r="O3">
        <v>48</v>
      </c>
      <c r="P3">
        <v>6</v>
      </c>
      <c r="Q3" s="7" t="s">
        <v>35</v>
      </c>
    </row>
    <row r="4" spans="1:17" x14ac:dyDescent="0.3">
      <c r="A4" t="s">
        <v>36</v>
      </c>
      <c r="B4" t="s">
        <v>18</v>
      </c>
      <c r="C4" t="s">
        <v>37</v>
      </c>
      <c r="D4" t="s">
        <v>38</v>
      </c>
      <c r="E4">
        <v>48</v>
      </c>
      <c r="F4" t="s">
        <v>39</v>
      </c>
      <c r="G4">
        <v>2796</v>
      </c>
      <c r="H4">
        <v>37285</v>
      </c>
      <c r="I4">
        <v>18</v>
      </c>
      <c r="J4">
        <v>853</v>
      </c>
      <c r="K4" t="s">
        <v>40</v>
      </c>
      <c r="L4" t="s">
        <v>41</v>
      </c>
      <c r="M4" t="s">
        <v>42</v>
      </c>
      <c r="N4" t="s">
        <v>43</v>
      </c>
      <c r="O4">
        <v>27</v>
      </c>
      <c r="P4">
        <v>14</v>
      </c>
      <c r="Q4" s="7" t="s">
        <v>44</v>
      </c>
    </row>
    <row r="5" spans="1:17" x14ac:dyDescent="0.3">
      <c r="A5" t="s">
        <v>45</v>
      </c>
      <c r="B5" t="s">
        <v>18</v>
      </c>
      <c r="C5" t="s">
        <v>37</v>
      </c>
      <c r="D5" t="s">
        <v>46</v>
      </c>
      <c r="E5">
        <v>34</v>
      </c>
      <c r="F5" t="s">
        <v>47</v>
      </c>
      <c r="G5">
        <v>1167</v>
      </c>
      <c r="H5">
        <v>15214</v>
      </c>
      <c r="I5">
        <v>13</v>
      </c>
      <c r="J5">
        <v>82</v>
      </c>
      <c r="K5" t="s">
        <v>48</v>
      </c>
      <c r="L5" t="s">
        <v>49</v>
      </c>
      <c r="M5" t="s">
        <v>50</v>
      </c>
      <c r="N5" t="s">
        <v>25</v>
      </c>
      <c r="O5">
        <v>9</v>
      </c>
      <c r="P5">
        <v>17</v>
      </c>
      <c r="Q5" s="7" t="s">
        <v>51</v>
      </c>
    </row>
    <row r="6" spans="1:17" x14ac:dyDescent="0.3">
      <c r="A6" t="s">
        <v>52</v>
      </c>
      <c r="B6" t="s">
        <v>28</v>
      </c>
      <c r="C6" t="s">
        <v>19</v>
      </c>
      <c r="D6" t="s">
        <v>53</v>
      </c>
      <c r="E6">
        <v>88</v>
      </c>
      <c r="F6" t="s">
        <v>54</v>
      </c>
      <c r="G6">
        <v>3639</v>
      </c>
      <c r="H6">
        <v>40171</v>
      </c>
      <c r="I6">
        <v>9</v>
      </c>
      <c r="J6">
        <v>78</v>
      </c>
      <c r="K6" t="s">
        <v>55</v>
      </c>
      <c r="L6" t="s">
        <v>56</v>
      </c>
      <c r="M6" t="s">
        <v>57</v>
      </c>
      <c r="N6" t="s">
        <v>43</v>
      </c>
      <c r="O6">
        <v>37</v>
      </c>
      <c r="P6">
        <v>26</v>
      </c>
      <c r="Q6" s="7" t="s">
        <v>58</v>
      </c>
    </row>
    <row r="7" spans="1:17" x14ac:dyDescent="0.3">
      <c r="A7" t="s">
        <v>59</v>
      </c>
      <c r="B7" t="s">
        <v>28</v>
      </c>
      <c r="C7" t="s">
        <v>60</v>
      </c>
      <c r="D7" t="s">
        <v>46</v>
      </c>
      <c r="E7">
        <v>79</v>
      </c>
      <c r="F7" t="s">
        <v>61</v>
      </c>
      <c r="G7">
        <v>6787</v>
      </c>
      <c r="H7">
        <v>75378</v>
      </c>
      <c r="I7">
        <v>5</v>
      </c>
      <c r="J7">
        <v>400</v>
      </c>
      <c r="K7" t="s">
        <v>62</v>
      </c>
      <c r="L7" t="s">
        <v>63</v>
      </c>
      <c r="M7" t="s">
        <v>64</v>
      </c>
      <c r="N7" t="s">
        <v>25</v>
      </c>
      <c r="O7">
        <v>27</v>
      </c>
      <c r="P7">
        <v>22</v>
      </c>
      <c r="Q7" s="7" t="s">
        <v>65</v>
      </c>
    </row>
    <row r="8" spans="1:17" x14ac:dyDescent="0.3">
      <c r="A8" t="s">
        <v>66</v>
      </c>
      <c r="B8" t="s">
        <v>18</v>
      </c>
      <c r="C8" t="s">
        <v>29</v>
      </c>
      <c r="D8" t="s">
        <v>53</v>
      </c>
      <c r="E8">
        <v>49</v>
      </c>
      <c r="F8" t="s">
        <v>67</v>
      </c>
      <c r="G8">
        <v>2594</v>
      </c>
      <c r="H8">
        <v>32587</v>
      </c>
      <c r="I8">
        <v>11</v>
      </c>
      <c r="J8">
        <v>106</v>
      </c>
      <c r="K8" t="s">
        <v>68</v>
      </c>
      <c r="L8" t="s">
        <v>69</v>
      </c>
      <c r="M8" t="s">
        <v>41</v>
      </c>
      <c r="N8" t="s">
        <v>43</v>
      </c>
      <c r="O8">
        <v>12</v>
      </c>
      <c r="P8">
        <v>28</v>
      </c>
      <c r="Q8" s="7" t="s">
        <v>70</v>
      </c>
    </row>
    <row r="9" spans="1:17" x14ac:dyDescent="0.3">
      <c r="A9" t="s">
        <v>71</v>
      </c>
      <c r="B9" t="s">
        <v>72</v>
      </c>
      <c r="C9" t="s">
        <v>19</v>
      </c>
      <c r="D9" t="s">
        <v>73</v>
      </c>
      <c r="E9">
        <v>61</v>
      </c>
      <c r="F9" t="s">
        <v>74</v>
      </c>
      <c r="G9">
        <v>3213</v>
      </c>
      <c r="H9">
        <v>33429</v>
      </c>
      <c r="I9">
        <v>14</v>
      </c>
      <c r="J9">
        <v>377</v>
      </c>
      <c r="K9" t="s">
        <v>75</v>
      </c>
      <c r="L9" t="s">
        <v>76</v>
      </c>
      <c r="M9" t="s">
        <v>49</v>
      </c>
      <c r="N9" t="s">
        <v>43</v>
      </c>
      <c r="O9">
        <v>56</v>
      </c>
      <c r="P9">
        <v>23</v>
      </c>
      <c r="Q9" s="7" t="s">
        <v>77</v>
      </c>
    </row>
    <row r="10" spans="1:17" x14ac:dyDescent="0.3">
      <c r="A10" t="s">
        <v>78</v>
      </c>
      <c r="B10" t="s">
        <v>18</v>
      </c>
      <c r="C10" t="s">
        <v>19</v>
      </c>
      <c r="D10" t="s">
        <v>79</v>
      </c>
      <c r="E10">
        <v>37</v>
      </c>
      <c r="F10" t="s">
        <v>80</v>
      </c>
      <c r="G10">
        <v>3437</v>
      </c>
      <c r="H10">
        <v>37102</v>
      </c>
      <c r="I10">
        <v>18</v>
      </c>
      <c r="J10">
        <v>494</v>
      </c>
      <c r="K10" t="s">
        <v>81</v>
      </c>
      <c r="L10" t="s">
        <v>82</v>
      </c>
      <c r="M10" t="s">
        <v>83</v>
      </c>
      <c r="N10" t="s">
        <v>25</v>
      </c>
      <c r="O10">
        <v>27</v>
      </c>
      <c r="P10">
        <v>24</v>
      </c>
      <c r="Q10" s="7" t="s">
        <v>84</v>
      </c>
    </row>
    <row r="11" spans="1:17" x14ac:dyDescent="0.3">
      <c r="A11" t="s">
        <v>85</v>
      </c>
      <c r="B11" t="s">
        <v>18</v>
      </c>
      <c r="C11" t="s">
        <v>86</v>
      </c>
      <c r="D11" t="s">
        <v>87</v>
      </c>
      <c r="E11">
        <v>32</v>
      </c>
      <c r="F11" t="s">
        <v>88</v>
      </c>
      <c r="G11">
        <v>2569</v>
      </c>
      <c r="H11">
        <v>28419</v>
      </c>
      <c r="I11">
        <v>18</v>
      </c>
      <c r="J11">
        <v>907</v>
      </c>
      <c r="K11" t="s">
        <v>89</v>
      </c>
      <c r="L11" t="s">
        <v>90</v>
      </c>
      <c r="M11" t="s">
        <v>91</v>
      </c>
      <c r="N11" t="s">
        <v>43</v>
      </c>
      <c r="O11">
        <v>12</v>
      </c>
      <c r="P11">
        <v>19</v>
      </c>
      <c r="Q11" s="7" t="s">
        <v>92</v>
      </c>
    </row>
    <row r="12" spans="1:17" x14ac:dyDescent="0.3">
      <c r="A12" t="s">
        <v>93</v>
      </c>
      <c r="B12" t="s">
        <v>18</v>
      </c>
      <c r="C12" t="s">
        <v>86</v>
      </c>
      <c r="D12" t="s">
        <v>94</v>
      </c>
      <c r="E12">
        <v>48</v>
      </c>
      <c r="F12" t="s">
        <v>95</v>
      </c>
      <c r="G12">
        <v>2840</v>
      </c>
      <c r="H12">
        <v>36487</v>
      </c>
      <c r="I12">
        <v>16</v>
      </c>
      <c r="J12">
        <v>520</v>
      </c>
      <c r="K12" t="s">
        <v>96</v>
      </c>
      <c r="L12" t="s">
        <v>42</v>
      </c>
      <c r="M12" t="s">
        <v>82</v>
      </c>
      <c r="N12" t="s">
        <v>43</v>
      </c>
      <c r="O12">
        <v>16</v>
      </c>
      <c r="P12">
        <v>45</v>
      </c>
      <c r="Q12" s="7" t="s">
        <v>97</v>
      </c>
    </row>
    <row r="13" spans="1:17" x14ac:dyDescent="0.3">
      <c r="A13" t="s">
        <v>98</v>
      </c>
      <c r="B13" t="s">
        <v>18</v>
      </c>
      <c r="C13" t="s">
        <v>60</v>
      </c>
      <c r="D13" t="s">
        <v>99</v>
      </c>
      <c r="E13">
        <v>40</v>
      </c>
      <c r="F13" t="s">
        <v>100</v>
      </c>
      <c r="G13">
        <v>2792</v>
      </c>
      <c r="H13">
        <v>34058</v>
      </c>
      <c r="I13">
        <v>4</v>
      </c>
      <c r="J13">
        <v>419</v>
      </c>
      <c r="K13" t="s">
        <v>101</v>
      </c>
      <c r="L13" t="s">
        <v>102</v>
      </c>
      <c r="M13" t="s">
        <v>103</v>
      </c>
      <c r="N13" t="s">
        <v>43</v>
      </c>
      <c r="O13">
        <v>4</v>
      </c>
      <c r="P13">
        <v>20</v>
      </c>
      <c r="Q13" s="7" t="s">
        <v>104</v>
      </c>
    </row>
    <row r="14" spans="1:17" x14ac:dyDescent="0.3">
      <c r="A14" t="s">
        <v>105</v>
      </c>
      <c r="B14" t="s">
        <v>28</v>
      </c>
      <c r="C14" t="s">
        <v>29</v>
      </c>
      <c r="D14" t="s">
        <v>46</v>
      </c>
      <c r="E14">
        <v>77</v>
      </c>
      <c r="F14" t="s">
        <v>106</v>
      </c>
      <c r="G14">
        <v>8511</v>
      </c>
      <c r="H14">
        <v>88420</v>
      </c>
      <c r="I14">
        <v>19</v>
      </c>
      <c r="J14">
        <v>741</v>
      </c>
      <c r="K14" t="s">
        <v>107</v>
      </c>
      <c r="L14" t="s">
        <v>108</v>
      </c>
      <c r="M14" t="s">
        <v>109</v>
      </c>
      <c r="N14" t="s">
        <v>25</v>
      </c>
      <c r="O14">
        <v>46</v>
      </c>
      <c r="P14">
        <v>39</v>
      </c>
      <c r="Q14" s="7" t="s">
        <v>110</v>
      </c>
    </row>
    <row r="15" spans="1:17" x14ac:dyDescent="0.3">
      <c r="A15" t="s">
        <v>111</v>
      </c>
      <c r="B15" t="s">
        <v>18</v>
      </c>
      <c r="C15" t="s">
        <v>112</v>
      </c>
      <c r="D15" t="s">
        <v>113</v>
      </c>
      <c r="E15">
        <v>42</v>
      </c>
      <c r="F15" t="s">
        <v>114</v>
      </c>
      <c r="G15">
        <v>1968</v>
      </c>
      <c r="H15">
        <v>22976</v>
      </c>
      <c r="I15">
        <v>5</v>
      </c>
      <c r="J15">
        <v>420</v>
      </c>
      <c r="K15" t="s">
        <v>115</v>
      </c>
      <c r="L15" t="s">
        <v>116</v>
      </c>
      <c r="M15" t="s">
        <v>41</v>
      </c>
      <c r="N15" t="s">
        <v>25</v>
      </c>
      <c r="O15">
        <v>4</v>
      </c>
      <c r="P15">
        <v>39</v>
      </c>
      <c r="Q15" s="7" t="s">
        <v>117</v>
      </c>
    </row>
    <row r="16" spans="1:17" x14ac:dyDescent="0.3">
      <c r="A16" t="s">
        <v>118</v>
      </c>
      <c r="B16" t="s">
        <v>72</v>
      </c>
      <c r="C16" t="s">
        <v>86</v>
      </c>
      <c r="D16" t="s">
        <v>49</v>
      </c>
      <c r="E16">
        <v>59</v>
      </c>
      <c r="F16" t="s">
        <v>119</v>
      </c>
      <c r="G16">
        <v>3282</v>
      </c>
      <c r="H16">
        <v>39922</v>
      </c>
      <c r="I16">
        <v>2</v>
      </c>
      <c r="J16">
        <v>988</v>
      </c>
      <c r="K16" t="s">
        <v>120</v>
      </c>
      <c r="L16" t="s">
        <v>121</v>
      </c>
      <c r="M16" t="s">
        <v>122</v>
      </c>
      <c r="N16" t="s">
        <v>43</v>
      </c>
      <c r="O16">
        <v>18</v>
      </c>
      <c r="P16">
        <v>1</v>
      </c>
      <c r="Q16" s="7" t="s">
        <v>123</v>
      </c>
    </row>
    <row r="17" spans="1:17" x14ac:dyDescent="0.3">
      <c r="A17" t="s">
        <v>124</v>
      </c>
      <c r="B17" t="s">
        <v>28</v>
      </c>
      <c r="C17" t="s">
        <v>112</v>
      </c>
      <c r="D17" t="s">
        <v>79</v>
      </c>
      <c r="E17">
        <v>87</v>
      </c>
      <c r="F17" t="s">
        <v>125</v>
      </c>
      <c r="G17">
        <v>2460</v>
      </c>
      <c r="H17">
        <v>27600</v>
      </c>
      <c r="I17">
        <v>17</v>
      </c>
      <c r="J17">
        <v>687</v>
      </c>
      <c r="K17" t="s">
        <v>126</v>
      </c>
      <c r="L17" t="s">
        <v>53</v>
      </c>
      <c r="M17" t="s">
        <v>49</v>
      </c>
      <c r="N17" t="s">
        <v>25</v>
      </c>
      <c r="O17">
        <v>38</v>
      </c>
      <c r="P17">
        <v>47</v>
      </c>
      <c r="Q17" s="7" t="s">
        <v>127</v>
      </c>
    </row>
    <row r="18" spans="1:17" x14ac:dyDescent="0.3">
      <c r="A18" t="s">
        <v>128</v>
      </c>
      <c r="B18" t="s">
        <v>72</v>
      </c>
      <c r="C18" t="s">
        <v>37</v>
      </c>
      <c r="D18" t="s">
        <v>94</v>
      </c>
      <c r="E18">
        <v>61</v>
      </c>
      <c r="F18" t="s">
        <v>129</v>
      </c>
      <c r="G18">
        <v>1315</v>
      </c>
      <c r="H18">
        <v>20612</v>
      </c>
      <c r="I18">
        <v>4</v>
      </c>
      <c r="J18">
        <v>685</v>
      </c>
      <c r="K18" t="s">
        <v>130</v>
      </c>
      <c r="L18" t="s">
        <v>131</v>
      </c>
      <c r="M18" t="s">
        <v>132</v>
      </c>
      <c r="N18" t="s">
        <v>25</v>
      </c>
      <c r="O18">
        <v>30</v>
      </c>
      <c r="P18">
        <v>48</v>
      </c>
      <c r="Q18" s="7" t="s">
        <v>133</v>
      </c>
    </row>
    <row r="19" spans="1:17" x14ac:dyDescent="0.3">
      <c r="A19" t="s">
        <v>134</v>
      </c>
      <c r="B19" t="s">
        <v>72</v>
      </c>
      <c r="C19" t="s">
        <v>86</v>
      </c>
      <c r="D19" t="s">
        <v>87</v>
      </c>
      <c r="E19">
        <v>56</v>
      </c>
      <c r="F19" t="s">
        <v>135</v>
      </c>
      <c r="G19">
        <v>3994</v>
      </c>
      <c r="H19">
        <v>42576</v>
      </c>
      <c r="I19">
        <v>6</v>
      </c>
      <c r="J19">
        <v>971</v>
      </c>
      <c r="K19" t="s">
        <v>136</v>
      </c>
      <c r="L19" t="s">
        <v>137</v>
      </c>
      <c r="M19" t="s">
        <v>82</v>
      </c>
      <c r="N19" t="s">
        <v>25</v>
      </c>
      <c r="O19">
        <v>24</v>
      </c>
      <c r="P19">
        <v>41</v>
      </c>
      <c r="Q19" s="7" t="s">
        <v>138</v>
      </c>
    </row>
    <row r="20" spans="1:17" x14ac:dyDescent="0.3">
      <c r="A20" t="s">
        <v>139</v>
      </c>
      <c r="B20" t="s">
        <v>72</v>
      </c>
      <c r="C20" t="s">
        <v>86</v>
      </c>
      <c r="D20" t="s">
        <v>30</v>
      </c>
      <c r="E20">
        <v>60</v>
      </c>
      <c r="F20" t="s">
        <v>140</v>
      </c>
      <c r="G20">
        <v>2270</v>
      </c>
      <c r="H20">
        <v>23723</v>
      </c>
      <c r="I20">
        <v>18</v>
      </c>
      <c r="J20">
        <v>421</v>
      </c>
      <c r="K20" t="s">
        <v>141</v>
      </c>
      <c r="L20" t="s">
        <v>142</v>
      </c>
      <c r="M20" t="s">
        <v>143</v>
      </c>
      <c r="N20" t="s">
        <v>25</v>
      </c>
      <c r="O20">
        <v>50</v>
      </c>
      <c r="P20">
        <v>45</v>
      </c>
      <c r="Q20" s="7" t="s">
        <v>144</v>
      </c>
    </row>
    <row r="21" spans="1:17" x14ac:dyDescent="0.3">
      <c r="A21" t="s">
        <v>145</v>
      </c>
      <c r="B21" t="s">
        <v>72</v>
      </c>
      <c r="C21" t="s">
        <v>29</v>
      </c>
      <c r="D21" t="s">
        <v>94</v>
      </c>
      <c r="E21">
        <v>59</v>
      </c>
      <c r="F21" t="s">
        <v>146</v>
      </c>
      <c r="G21">
        <v>1940</v>
      </c>
      <c r="H21">
        <v>20192</v>
      </c>
      <c r="I21">
        <v>6</v>
      </c>
      <c r="J21">
        <v>539</v>
      </c>
      <c r="K21" t="s">
        <v>147</v>
      </c>
      <c r="L21" t="s">
        <v>148</v>
      </c>
      <c r="M21" t="s">
        <v>149</v>
      </c>
      <c r="N21" t="s">
        <v>25</v>
      </c>
      <c r="O21">
        <v>0</v>
      </c>
      <c r="P21">
        <v>43</v>
      </c>
      <c r="Q21" s="7" t="s">
        <v>150</v>
      </c>
    </row>
    <row r="22" spans="1:17" x14ac:dyDescent="0.3">
      <c r="A22" t="s">
        <v>151</v>
      </c>
      <c r="B22" t="s">
        <v>28</v>
      </c>
      <c r="C22" t="s">
        <v>60</v>
      </c>
      <c r="D22" t="s">
        <v>152</v>
      </c>
      <c r="E22">
        <v>72</v>
      </c>
      <c r="F22" t="s">
        <v>153</v>
      </c>
      <c r="G22">
        <v>2462</v>
      </c>
      <c r="H22">
        <v>26536</v>
      </c>
      <c r="I22">
        <v>15</v>
      </c>
      <c r="J22">
        <v>302</v>
      </c>
      <c r="K22" t="s">
        <v>154</v>
      </c>
      <c r="L22" t="s">
        <v>53</v>
      </c>
      <c r="M22" t="s">
        <v>38</v>
      </c>
      <c r="N22" t="s">
        <v>43</v>
      </c>
      <c r="O22">
        <v>37</v>
      </c>
      <c r="P22">
        <v>10</v>
      </c>
      <c r="Q22" s="7" t="s">
        <v>155</v>
      </c>
    </row>
    <row r="23" spans="1:17" x14ac:dyDescent="0.3">
      <c r="A23" t="s">
        <v>156</v>
      </c>
      <c r="B23" t="s">
        <v>28</v>
      </c>
      <c r="C23" t="s">
        <v>112</v>
      </c>
      <c r="D23" t="s">
        <v>94</v>
      </c>
      <c r="E23">
        <v>76</v>
      </c>
      <c r="F23" t="s">
        <v>157</v>
      </c>
      <c r="G23">
        <v>3444</v>
      </c>
      <c r="H23">
        <v>40515</v>
      </c>
      <c r="I23">
        <v>1</v>
      </c>
      <c r="J23">
        <v>535</v>
      </c>
      <c r="K23" t="s">
        <v>158</v>
      </c>
      <c r="L23" t="s">
        <v>99</v>
      </c>
      <c r="M23" t="s">
        <v>159</v>
      </c>
      <c r="N23" t="s">
        <v>43</v>
      </c>
      <c r="O23">
        <v>65</v>
      </c>
      <c r="P23">
        <v>65</v>
      </c>
      <c r="Q23" s="7" t="s">
        <v>160</v>
      </c>
    </row>
    <row r="24" spans="1:17" x14ac:dyDescent="0.3">
      <c r="A24" t="s">
        <v>161</v>
      </c>
      <c r="B24" t="s">
        <v>72</v>
      </c>
      <c r="C24" t="s">
        <v>86</v>
      </c>
      <c r="D24" t="s">
        <v>79</v>
      </c>
      <c r="E24">
        <v>53</v>
      </c>
      <c r="F24" t="s">
        <v>162</v>
      </c>
      <c r="G24">
        <v>1957</v>
      </c>
      <c r="H24">
        <v>22672</v>
      </c>
      <c r="I24">
        <v>17</v>
      </c>
      <c r="J24">
        <v>920</v>
      </c>
      <c r="K24" t="s">
        <v>163</v>
      </c>
      <c r="L24" t="s">
        <v>164</v>
      </c>
      <c r="M24" t="s">
        <v>165</v>
      </c>
      <c r="N24" t="s">
        <v>25</v>
      </c>
      <c r="O24">
        <v>40</v>
      </c>
      <c r="P24">
        <v>46</v>
      </c>
      <c r="Q24" s="7" t="s">
        <v>166</v>
      </c>
    </row>
    <row r="25" spans="1:17" x14ac:dyDescent="0.3">
      <c r="A25" t="s">
        <v>167</v>
      </c>
      <c r="B25" t="s">
        <v>72</v>
      </c>
      <c r="C25" t="s">
        <v>86</v>
      </c>
      <c r="D25" t="s">
        <v>159</v>
      </c>
      <c r="E25">
        <v>57</v>
      </c>
      <c r="F25" t="s">
        <v>168</v>
      </c>
      <c r="G25">
        <v>2348</v>
      </c>
      <c r="H25">
        <v>26717</v>
      </c>
      <c r="I25">
        <v>2</v>
      </c>
      <c r="J25">
        <v>307</v>
      </c>
      <c r="K25" t="s">
        <v>169</v>
      </c>
      <c r="L25" t="s">
        <v>113</v>
      </c>
      <c r="M25" t="s">
        <v>91</v>
      </c>
      <c r="N25" t="s">
        <v>43</v>
      </c>
      <c r="O25">
        <v>41</v>
      </c>
      <c r="P25">
        <v>14</v>
      </c>
      <c r="Q25" s="7" t="s">
        <v>170</v>
      </c>
    </row>
    <row r="26" spans="1:17" x14ac:dyDescent="0.3">
      <c r="A26" t="s">
        <v>171</v>
      </c>
      <c r="B26" t="s">
        <v>28</v>
      </c>
      <c r="C26" t="s">
        <v>29</v>
      </c>
      <c r="D26" t="s">
        <v>34</v>
      </c>
      <c r="E26">
        <v>77</v>
      </c>
      <c r="F26" t="s">
        <v>172</v>
      </c>
      <c r="G26">
        <v>6712</v>
      </c>
      <c r="H26">
        <v>72937</v>
      </c>
      <c r="I26">
        <v>4</v>
      </c>
      <c r="J26">
        <v>488</v>
      </c>
      <c r="K26" t="s">
        <v>173</v>
      </c>
      <c r="L26" t="s">
        <v>174</v>
      </c>
      <c r="M26" t="s">
        <v>132</v>
      </c>
      <c r="N26" t="s">
        <v>25</v>
      </c>
      <c r="O26">
        <v>16</v>
      </c>
      <c r="P26">
        <v>25</v>
      </c>
      <c r="Q26" s="7" t="s">
        <v>175</v>
      </c>
    </row>
    <row r="27" spans="1:17" x14ac:dyDescent="0.3">
      <c r="A27" t="s">
        <v>176</v>
      </c>
      <c r="B27" t="s">
        <v>28</v>
      </c>
      <c r="C27" t="s">
        <v>29</v>
      </c>
      <c r="D27" t="s">
        <v>79</v>
      </c>
      <c r="E27">
        <v>75</v>
      </c>
      <c r="F27" t="s">
        <v>177</v>
      </c>
      <c r="G27">
        <v>2035</v>
      </c>
      <c r="H27">
        <v>24134</v>
      </c>
      <c r="I27">
        <v>3</v>
      </c>
      <c r="J27">
        <v>651</v>
      </c>
      <c r="K27" t="s">
        <v>178</v>
      </c>
      <c r="L27" t="s">
        <v>116</v>
      </c>
      <c r="M27" t="s">
        <v>179</v>
      </c>
      <c r="N27" t="s">
        <v>25</v>
      </c>
      <c r="O27">
        <v>35</v>
      </c>
      <c r="P27">
        <v>2</v>
      </c>
      <c r="Q27" s="7" t="s">
        <v>180</v>
      </c>
    </row>
    <row r="28" spans="1:17" x14ac:dyDescent="0.3">
      <c r="A28" t="s">
        <v>181</v>
      </c>
      <c r="B28" t="s">
        <v>28</v>
      </c>
      <c r="C28" t="s">
        <v>60</v>
      </c>
      <c r="D28" t="s">
        <v>159</v>
      </c>
      <c r="E28">
        <v>82</v>
      </c>
      <c r="F28" t="s">
        <v>182</v>
      </c>
      <c r="G28">
        <v>1418</v>
      </c>
      <c r="H28">
        <v>18874</v>
      </c>
      <c r="I28">
        <v>3</v>
      </c>
      <c r="J28">
        <v>67</v>
      </c>
      <c r="K28" t="s">
        <v>183</v>
      </c>
      <c r="L28" t="s">
        <v>30</v>
      </c>
      <c r="M28" t="s">
        <v>23</v>
      </c>
      <c r="N28" t="s">
        <v>25</v>
      </c>
      <c r="O28">
        <v>51</v>
      </c>
      <c r="P28">
        <v>17</v>
      </c>
      <c r="Q28" s="7" t="s">
        <v>184</v>
      </c>
    </row>
    <row r="29" spans="1:17" x14ac:dyDescent="0.3">
      <c r="A29" t="s">
        <v>185</v>
      </c>
      <c r="B29" t="s">
        <v>18</v>
      </c>
      <c r="C29" t="s">
        <v>112</v>
      </c>
      <c r="D29" t="s">
        <v>186</v>
      </c>
      <c r="E29">
        <v>41</v>
      </c>
      <c r="F29" t="s">
        <v>187</v>
      </c>
      <c r="G29">
        <v>3124</v>
      </c>
      <c r="H29">
        <v>37912</v>
      </c>
      <c r="I29">
        <v>14</v>
      </c>
      <c r="J29">
        <v>268</v>
      </c>
      <c r="K29" t="s">
        <v>188</v>
      </c>
      <c r="L29" t="s">
        <v>103</v>
      </c>
      <c r="M29" t="s">
        <v>189</v>
      </c>
      <c r="N29" t="s">
        <v>43</v>
      </c>
      <c r="O29">
        <v>13</v>
      </c>
      <c r="P29">
        <v>19</v>
      </c>
      <c r="Q29" s="7" t="s">
        <v>190</v>
      </c>
    </row>
    <row r="30" spans="1:17" x14ac:dyDescent="0.3">
      <c r="A30" t="s">
        <v>191</v>
      </c>
      <c r="B30" t="s">
        <v>18</v>
      </c>
      <c r="C30" t="s">
        <v>37</v>
      </c>
      <c r="D30" t="s">
        <v>38</v>
      </c>
      <c r="E30">
        <v>32</v>
      </c>
      <c r="F30" t="s">
        <v>192</v>
      </c>
      <c r="G30">
        <v>2362</v>
      </c>
      <c r="H30">
        <v>29777</v>
      </c>
      <c r="I30">
        <v>8</v>
      </c>
      <c r="J30">
        <v>561</v>
      </c>
      <c r="K30" t="s">
        <v>193</v>
      </c>
      <c r="L30" t="s">
        <v>50</v>
      </c>
      <c r="M30" t="s">
        <v>132</v>
      </c>
      <c r="N30" t="s">
        <v>25</v>
      </c>
      <c r="O30">
        <v>16</v>
      </c>
      <c r="P30">
        <v>23</v>
      </c>
      <c r="Q30" s="7" t="s">
        <v>194</v>
      </c>
    </row>
    <row r="31" spans="1:17" x14ac:dyDescent="0.3">
      <c r="A31" t="s">
        <v>195</v>
      </c>
      <c r="B31" t="s">
        <v>18</v>
      </c>
      <c r="C31" t="s">
        <v>60</v>
      </c>
      <c r="D31" t="s">
        <v>196</v>
      </c>
      <c r="E31">
        <v>35</v>
      </c>
      <c r="F31" t="s">
        <v>197</v>
      </c>
      <c r="G31">
        <v>2749</v>
      </c>
      <c r="H31">
        <v>29486</v>
      </c>
      <c r="I31">
        <v>8</v>
      </c>
      <c r="J31">
        <v>227</v>
      </c>
      <c r="K31" t="s">
        <v>198</v>
      </c>
      <c r="L31" t="s">
        <v>83</v>
      </c>
      <c r="M31" t="s">
        <v>50</v>
      </c>
      <c r="N31" t="s">
        <v>43</v>
      </c>
      <c r="O31">
        <v>27</v>
      </c>
      <c r="P31">
        <v>15</v>
      </c>
      <c r="Q31" s="7" t="s">
        <v>199</v>
      </c>
    </row>
    <row r="32" spans="1:17" x14ac:dyDescent="0.3">
      <c r="A32" t="s">
        <v>200</v>
      </c>
      <c r="B32" t="s">
        <v>72</v>
      </c>
      <c r="C32" t="s">
        <v>37</v>
      </c>
      <c r="D32" t="s">
        <v>20</v>
      </c>
      <c r="E32">
        <v>68</v>
      </c>
      <c r="F32" t="s">
        <v>201</v>
      </c>
      <c r="G32">
        <v>3194</v>
      </c>
      <c r="H32">
        <v>36724</v>
      </c>
      <c r="I32">
        <v>9</v>
      </c>
      <c r="J32">
        <v>258</v>
      </c>
      <c r="K32" t="s">
        <v>202</v>
      </c>
      <c r="L32" t="s">
        <v>203</v>
      </c>
      <c r="M32" t="s">
        <v>204</v>
      </c>
      <c r="N32" t="s">
        <v>43</v>
      </c>
      <c r="O32">
        <v>5</v>
      </c>
      <c r="P32">
        <v>9</v>
      </c>
      <c r="Q32" s="7" t="s">
        <v>205</v>
      </c>
    </row>
    <row r="33" spans="1:17" x14ac:dyDescent="0.3">
      <c r="A33" t="s">
        <v>206</v>
      </c>
      <c r="B33" t="s">
        <v>18</v>
      </c>
      <c r="C33" t="s">
        <v>19</v>
      </c>
      <c r="D33" t="s">
        <v>53</v>
      </c>
      <c r="E33">
        <v>40</v>
      </c>
      <c r="F33" t="s">
        <v>207</v>
      </c>
      <c r="G33">
        <v>2029</v>
      </c>
      <c r="H33">
        <v>27413</v>
      </c>
      <c r="I33">
        <v>18</v>
      </c>
      <c r="J33">
        <v>862</v>
      </c>
      <c r="K33" t="s">
        <v>208</v>
      </c>
      <c r="L33" t="s">
        <v>73</v>
      </c>
      <c r="M33" t="s">
        <v>196</v>
      </c>
      <c r="N33" t="s">
        <v>43</v>
      </c>
      <c r="O33">
        <v>8</v>
      </c>
      <c r="P33">
        <v>21</v>
      </c>
      <c r="Q33" s="7" t="s">
        <v>209</v>
      </c>
    </row>
    <row r="34" spans="1:17" x14ac:dyDescent="0.3">
      <c r="A34" t="s">
        <v>210</v>
      </c>
      <c r="B34" t="s">
        <v>72</v>
      </c>
      <c r="C34" t="s">
        <v>86</v>
      </c>
      <c r="D34" t="s">
        <v>186</v>
      </c>
      <c r="E34">
        <v>53</v>
      </c>
      <c r="F34" t="s">
        <v>211</v>
      </c>
      <c r="G34">
        <v>2351</v>
      </c>
      <c r="H34">
        <v>31725</v>
      </c>
      <c r="I34">
        <v>7</v>
      </c>
      <c r="J34">
        <v>576</v>
      </c>
      <c r="K34" t="s">
        <v>212</v>
      </c>
      <c r="L34" t="s">
        <v>204</v>
      </c>
      <c r="M34" t="s">
        <v>76</v>
      </c>
      <c r="N34" t="s">
        <v>43</v>
      </c>
      <c r="O34">
        <v>10</v>
      </c>
      <c r="P34">
        <v>19</v>
      </c>
      <c r="Q34" s="7" t="s">
        <v>213</v>
      </c>
    </row>
    <row r="35" spans="1:17" x14ac:dyDescent="0.3">
      <c r="A35" t="s">
        <v>214</v>
      </c>
      <c r="B35" t="s">
        <v>72</v>
      </c>
      <c r="C35" t="s">
        <v>112</v>
      </c>
      <c r="D35" t="s">
        <v>164</v>
      </c>
      <c r="E35">
        <v>64</v>
      </c>
      <c r="F35" t="s">
        <v>215</v>
      </c>
      <c r="G35">
        <v>3799</v>
      </c>
      <c r="H35">
        <v>44954</v>
      </c>
      <c r="I35">
        <v>10</v>
      </c>
      <c r="J35">
        <v>284</v>
      </c>
      <c r="K35" t="s">
        <v>216</v>
      </c>
      <c r="L35" t="s">
        <v>217</v>
      </c>
      <c r="M35" t="s">
        <v>41</v>
      </c>
      <c r="N35" t="s">
        <v>25</v>
      </c>
      <c r="O35">
        <v>7</v>
      </c>
      <c r="P35">
        <v>48</v>
      </c>
      <c r="Q35" s="7" t="s">
        <v>218</v>
      </c>
    </row>
    <row r="36" spans="1:17" x14ac:dyDescent="0.3">
      <c r="A36" t="s">
        <v>219</v>
      </c>
      <c r="B36" t="s">
        <v>18</v>
      </c>
      <c r="C36" t="s">
        <v>60</v>
      </c>
      <c r="D36" t="s">
        <v>79</v>
      </c>
      <c r="E36">
        <v>31</v>
      </c>
      <c r="F36" t="s">
        <v>220</v>
      </c>
      <c r="G36">
        <v>956</v>
      </c>
      <c r="H36">
        <v>14320</v>
      </c>
      <c r="I36">
        <v>1</v>
      </c>
      <c r="J36">
        <v>184</v>
      </c>
      <c r="K36" t="s">
        <v>221</v>
      </c>
      <c r="L36" t="s">
        <v>222</v>
      </c>
      <c r="M36" t="s">
        <v>91</v>
      </c>
      <c r="N36" t="s">
        <v>43</v>
      </c>
      <c r="O36">
        <v>14</v>
      </c>
      <c r="P36">
        <v>15</v>
      </c>
      <c r="Q36" s="7" t="s">
        <v>223</v>
      </c>
    </row>
    <row r="37" spans="1:17" x14ac:dyDescent="0.3">
      <c r="A37" t="s">
        <v>224</v>
      </c>
      <c r="B37" t="s">
        <v>72</v>
      </c>
      <c r="C37" t="s">
        <v>86</v>
      </c>
      <c r="D37" t="s">
        <v>225</v>
      </c>
      <c r="E37">
        <v>64</v>
      </c>
      <c r="F37" t="s">
        <v>226</v>
      </c>
      <c r="G37">
        <v>4028</v>
      </c>
      <c r="H37">
        <v>40754</v>
      </c>
      <c r="I37">
        <v>4</v>
      </c>
      <c r="J37">
        <v>258</v>
      </c>
      <c r="K37" t="s">
        <v>227</v>
      </c>
      <c r="L37" t="s">
        <v>63</v>
      </c>
      <c r="M37" t="s">
        <v>69</v>
      </c>
      <c r="N37" t="s">
        <v>25</v>
      </c>
      <c r="O37">
        <v>51</v>
      </c>
      <c r="P37">
        <v>9</v>
      </c>
      <c r="Q37" s="7" t="s">
        <v>228</v>
      </c>
    </row>
    <row r="38" spans="1:17" x14ac:dyDescent="0.3">
      <c r="A38" t="s">
        <v>229</v>
      </c>
      <c r="B38" t="s">
        <v>18</v>
      </c>
      <c r="C38" t="s">
        <v>112</v>
      </c>
      <c r="D38" t="s">
        <v>113</v>
      </c>
      <c r="E38">
        <v>46</v>
      </c>
      <c r="F38" t="s">
        <v>230</v>
      </c>
      <c r="G38">
        <v>3810</v>
      </c>
      <c r="H38">
        <v>44176</v>
      </c>
      <c r="I38">
        <v>4</v>
      </c>
      <c r="J38">
        <v>260</v>
      </c>
      <c r="K38" t="s">
        <v>231</v>
      </c>
      <c r="L38" t="s">
        <v>63</v>
      </c>
      <c r="M38" t="s">
        <v>232</v>
      </c>
      <c r="N38" t="s">
        <v>25</v>
      </c>
      <c r="O38">
        <v>22</v>
      </c>
      <c r="P38">
        <v>25</v>
      </c>
      <c r="Q38" s="7" t="s">
        <v>233</v>
      </c>
    </row>
    <row r="39" spans="1:17" x14ac:dyDescent="0.3">
      <c r="A39" t="s">
        <v>234</v>
      </c>
      <c r="B39" t="s">
        <v>18</v>
      </c>
      <c r="C39" t="s">
        <v>112</v>
      </c>
      <c r="D39" t="s">
        <v>113</v>
      </c>
      <c r="E39">
        <v>31</v>
      </c>
      <c r="F39" t="s">
        <v>235</v>
      </c>
      <c r="G39">
        <v>4536</v>
      </c>
      <c r="H39">
        <v>51384</v>
      </c>
      <c r="I39">
        <v>14</v>
      </c>
      <c r="J39">
        <v>716</v>
      </c>
      <c r="K39" t="s">
        <v>236</v>
      </c>
      <c r="L39" t="s">
        <v>164</v>
      </c>
      <c r="M39" t="s">
        <v>122</v>
      </c>
      <c r="N39" t="s">
        <v>25</v>
      </c>
      <c r="O39">
        <v>5</v>
      </c>
      <c r="P39">
        <v>16</v>
      </c>
      <c r="Q39" s="7" t="s">
        <v>237</v>
      </c>
    </row>
    <row r="40" spans="1:17" x14ac:dyDescent="0.3">
      <c r="A40" t="s">
        <v>238</v>
      </c>
      <c r="B40" t="s">
        <v>28</v>
      </c>
      <c r="C40" t="s">
        <v>112</v>
      </c>
      <c r="D40" t="s">
        <v>49</v>
      </c>
      <c r="E40">
        <v>76</v>
      </c>
      <c r="F40" t="s">
        <v>61</v>
      </c>
      <c r="G40">
        <v>3560</v>
      </c>
      <c r="H40">
        <v>41693</v>
      </c>
      <c r="I40">
        <v>5</v>
      </c>
      <c r="J40">
        <v>601</v>
      </c>
      <c r="K40" t="s">
        <v>239</v>
      </c>
      <c r="L40" t="s">
        <v>38</v>
      </c>
      <c r="M40" t="s">
        <v>142</v>
      </c>
      <c r="N40" t="s">
        <v>25</v>
      </c>
      <c r="O40">
        <v>38</v>
      </c>
      <c r="P40">
        <v>11</v>
      </c>
      <c r="Q40" s="7" t="s">
        <v>240</v>
      </c>
    </row>
    <row r="41" spans="1:17" x14ac:dyDescent="0.3">
      <c r="A41" t="s">
        <v>241</v>
      </c>
      <c r="B41" t="s">
        <v>18</v>
      </c>
      <c r="C41" t="s">
        <v>86</v>
      </c>
      <c r="D41" t="s">
        <v>186</v>
      </c>
      <c r="E41">
        <v>45</v>
      </c>
      <c r="F41" t="s">
        <v>242</v>
      </c>
      <c r="G41">
        <v>2143</v>
      </c>
      <c r="H41">
        <v>21600</v>
      </c>
      <c r="I41">
        <v>5</v>
      </c>
      <c r="J41">
        <v>322</v>
      </c>
      <c r="K41" t="s">
        <v>243</v>
      </c>
      <c r="L41" t="s">
        <v>46</v>
      </c>
      <c r="M41" t="s">
        <v>49</v>
      </c>
      <c r="N41" t="s">
        <v>43</v>
      </c>
      <c r="O41">
        <v>10</v>
      </c>
      <c r="P41">
        <v>6</v>
      </c>
      <c r="Q41" s="7" t="s">
        <v>244</v>
      </c>
    </row>
    <row r="42" spans="1:17" x14ac:dyDescent="0.3">
      <c r="A42" t="s">
        <v>245</v>
      </c>
      <c r="B42" t="s">
        <v>28</v>
      </c>
      <c r="C42" t="s">
        <v>60</v>
      </c>
      <c r="D42" t="s">
        <v>189</v>
      </c>
      <c r="E42">
        <v>74</v>
      </c>
      <c r="F42" t="s">
        <v>246</v>
      </c>
      <c r="G42">
        <v>2397</v>
      </c>
      <c r="H42">
        <v>29088</v>
      </c>
      <c r="I42">
        <v>19</v>
      </c>
      <c r="J42">
        <v>209</v>
      </c>
      <c r="K42" t="s">
        <v>247</v>
      </c>
      <c r="L42" t="s">
        <v>225</v>
      </c>
      <c r="M42" t="s">
        <v>225</v>
      </c>
      <c r="N42" t="s">
        <v>43</v>
      </c>
      <c r="O42">
        <v>4</v>
      </c>
      <c r="P42">
        <v>60</v>
      </c>
      <c r="Q42" s="7" t="s">
        <v>248</v>
      </c>
    </row>
    <row r="43" spans="1:17" x14ac:dyDescent="0.3">
      <c r="A43" t="s">
        <v>249</v>
      </c>
      <c r="B43" t="s">
        <v>18</v>
      </c>
      <c r="C43" t="s">
        <v>29</v>
      </c>
      <c r="D43" t="s">
        <v>164</v>
      </c>
      <c r="E43">
        <v>45</v>
      </c>
      <c r="F43" t="s">
        <v>250</v>
      </c>
      <c r="G43">
        <v>3754</v>
      </c>
      <c r="H43">
        <v>44524</v>
      </c>
      <c r="I43">
        <v>5</v>
      </c>
      <c r="J43">
        <v>193</v>
      </c>
      <c r="K43" t="s">
        <v>251</v>
      </c>
      <c r="L43" t="s">
        <v>222</v>
      </c>
      <c r="M43" t="s">
        <v>20</v>
      </c>
      <c r="N43" t="s">
        <v>43</v>
      </c>
      <c r="O43">
        <v>30</v>
      </c>
      <c r="P43">
        <v>32</v>
      </c>
      <c r="Q43" s="7" t="s">
        <v>252</v>
      </c>
    </row>
    <row r="44" spans="1:17" x14ac:dyDescent="0.3">
      <c r="A44" t="s">
        <v>253</v>
      </c>
      <c r="B44" t="s">
        <v>18</v>
      </c>
      <c r="C44" t="s">
        <v>86</v>
      </c>
      <c r="D44" t="s">
        <v>159</v>
      </c>
      <c r="E44">
        <v>48</v>
      </c>
      <c r="F44" t="s">
        <v>254</v>
      </c>
      <c r="G44">
        <v>2520</v>
      </c>
      <c r="H44">
        <v>28671</v>
      </c>
      <c r="I44">
        <v>11</v>
      </c>
      <c r="J44">
        <v>752</v>
      </c>
      <c r="K44" t="s">
        <v>255</v>
      </c>
      <c r="L44" t="s">
        <v>64</v>
      </c>
      <c r="M44" t="s">
        <v>63</v>
      </c>
      <c r="N44" t="s">
        <v>25</v>
      </c>
      <c r="O44">
        <v>15</v>
      </c>
      <c r="P44">
        <v>43</v>
      </c>
      <c r="Q44" s="7" t="s">
        <v>256</v>
      </c>
    </row>
    <row r="45" spans="1:17" x14ac:dyDescent="0.3">
      <c r="A45" t="s">
        <v>257</v>
      </c>
      <c r="B45" t="s">
        <v>28</v>
      </c>
      <c r="C45" t="s">
        <v>112</v>
      </c>
      <c r="D45" t="s">
        <v>46</v>
      </c>
      <c r="E45">
        <v>71</v>
      </c>
      <c r="F45" t="s">
        <v>258</v>
      </c>
      <c r="G45">
        <v>6923</v>
      </c>
      <c r="H45">
        <v>75267</v>
      </c>
      <c r="I45">
        <v>2</v>
      </c>
      <c r="J45">
        <v>557</v>
      </c>
      <c r="K45" t="s">
        <v>259</v>
      </c>
      <c r="L45" t="s">
        <v>260</v>
      </c>
      <c r="M45" t="s">
        <v>261</v>
      </c>
      <c r="N45" t="s">
        <v>43</v>
      </c>
      <c r="O45">
        <v>29</v>
      </c>
      <c r="P45">
        <v>61</v>
      </c>
      <c r="Q45" s="7" t="s">
        <v>262</v>
      </c>
    </row>
    <row r="46" spans="1:17" x14ac:dyDescent="0.3">
      <c r="A46" t="s">
        <v>263</v>
      </c>
      <c r="B46" t="s">
        <v>28</v>
      </c>
      <c r="C46" t="s">
        <v>60</v>
      </c>
      <c r="D46" t="s">
        <v>94</v>
      </c>
      <c r="E46">
        <v>84</v>
      </c>
      <c r="F46" t="s">
        <v>264</v>
      </c>
      <c r="G46">
        <v>3365</v>
      </c>
      <c r="H46">
        <v>37755</v>
      </c>
      <c r="I46">
        <v>15</v>
      </c>
      <c r="J46">
        <v>783</v>
      </c>
      <c r="K46" t="s">
        <v>265</v>
      </c>
      <c r="L46" t="s">
        <v>266</v>
      </c>
      <c r="M46" t="s">
        <v>164</v>
      </c>
      <c r="N46" t="s">
        <v>43</v>
      </c>
      <c r="O46">
        <v>24</v>
      </c>
      <c r="P46">
        <v>17</v>
      </c>
      <c r="Q46" s="7" t="s">
        <v>267</v>
      </c>
    </row>
    <row r="47" spans="1:17" x14ac:dyDescent="0.3">
      <c r="A47" t="s">
        <v>268</v>
      </c>
      <c r="B47" t="s">
        <v>18</v>
      </c>
      <c r="C47" t="s">
        <v>19</v>
      </c>
      <c r="D47" t="s">
        <v>99</v>
      </c>
      <c r="E47">
        <v>33</v>
      </c>
      <c r="F47" t="s">
        <v>269</v>
      </c>
      <c r="G47">
        <v>1576</v>
      </c>
      <c r="H47">
        <v>20621</v>
      </c>
      <c r="I47">
        <v>14</v>
      </c>
      <c r="J47">
        <v>383</v>
      </c>
      <c r="K47" t="s">
        <v>270</v>
      </c>
      <c r="L47" t="s">
        <v>271</v>
      </c>
      <c r="M47" t="s">
        <v>24</v>
      </c>
      <c r="N47" t="s">
        <v>43</v>
      </c>
      <c r="O47">
        <v>11</v>
      </c>
      <c r="P47">
        <v>10</v>
      </c>
      <c r="Q47" s="7" t="s">
        <v>272</v>
      </c>
    </row>
    <row r="48" spans="1:17" x14ac:dyDescent="0.3">
      <c r="A48" t="s">
        <v>273</v>
      </c>
      <c r="B48" t="s">
        <v>72</v>
      </c>
      <c r="C48" t="s">
        <v>37</v>
      </c>
      <c r="D48" t="s">
        <v>38</v>
      </c>
      <c r="E48">
        <v>51</v>
      </c>
      <c r="F48" t="s">
        <v>274</v>
      </c>
      <c r="G48">
        <v>2420</v>
      </c>
      <c r="H48">
        <v>26703</v>
      </c>
      <c r="I48">
        <v>14</v>
      </c>
      <c r="J48">
        <v>551</v>
      </c>
      <c r="K48" t="s">
        <v>275</v>
      </c>
      <c r="L48" t="s">
        <v>276</v>
      </c>
      <c r="M48" t="s">
        <v>152</v>
      </c>
      <c r="N48" t="s">
        <v>43</v>
      </c>
      <c r="O48">
        <v>2</v>
      </c>
      <c r="P48">
        <v>11</v>
      </c>
      <c r="Q48" s="7" t="s">
        <v>277</v>
      </c>
    </row>
    <row r="49" spans="1:17" x14ac:dyDescent="0.3">
      <c r="A49" t="s">
        <v>278</v>
      </c>
      <c r="B49" t="s">
        <v>28</v>
      </c>
      <c r="C49" t="s">
        <v>112</v>
      </c>
      <c r="D49" t="s">
        <v>186</v>
      </c>
      <c r="E49">
        <v>79</v>
      </c>
      <c r="F49" t="s">
        <v>279</v>
      </c>
      <c r="G49">
        <v>4396</v>
      </c>
      <c r="H49">
        <v>52183</v>
      </c>
      <c r="I49">
        <v>8</v>
      </c>
      <c r="J49">
        <v>493</v>
      </c>
      <c r="K49" t="s">
        <v>280</v>
      </c>
      <c r="L49" t="s">
        <v>281</v>
      </c>
      <c r="M49" t="s">
        <v>282</v>
      </c>
      <c r="N49" t="s">
        <v>43</v>
      </c>
      <c r="O49">
        <v>52</v>
      </c>
      <c r="P49">
        <v>31</v>
      </c>
      <c r="Q49" s="7" t="s">
        <v>283</v>
      </c>
    </row>
    <row r="50" spans="1:17" x14ac:dyDescent="0.3">
      <c r="A50" t="s">
        <v>284</v>
      </c>
      <c r="B50" t="s">
        <v>72</v>
      </c>
      <c r="C50" t="s">
        <v>19</v>
      </c>
      <c r="D50" t="s">
        <v>285</v>
      </c>
      <c r="E50">
        <v>54</v>
      </c>
      <c r="F50" t="s">
        <v>286</v>
      </c>
      <c r="G50">
        <v>1668</v>
      </c>
      <c r="H50">
        <v>19396</v>
      </c>
      <c r="I50">
        <v>8</v>
      </c>
      <c r="J50">
        <v>803</v>
      </c>
      <c r="K50" t="s">
        <v>287</v>
      </c>
      <c r="L50" t="s">
        <v>90</v>
      </c>
      <c r="M50" t="s">
        <v>46</v>
      </c>
      <c r="N50" t="s">
        <v>43</v>
      </c>
      <c r="O50">
        <v>3</v>
      </c>
      <c r="P50">
        <v>35</v>
      </c>
      <c r="Q50" s="7" t="s">
        <v>288</v>
      </c>
    </row>
    <row r="51" spans="1:17" x14ac:dyDescent="0.3">
      <c r="A51" t="s">
        <v>289</v>
      </c>
      <c r="B51" t="s">
        <v>72</v>
      </c>
      <c r="C51" t="s">
        <v>29</v>
      </c>
      <c r="D51" t="s">
        <v>94</v>
      </c>
      <c r="E51">
        <v>67</v>
      </c>
      <c r="F51" t="s">
        <v>290</v>
      </c>
      <c r="G51">
        <v>2715</v>
      </c>
      <c r="H51">
        <v>31583</v>
      </c>
      <c r="I51">
        <v>5</v>
      </c>
      <c r="J51">
        <v>922</v>
      </c>
      <c r="K51" t="s">
        <v>291</v>
      </c>
      <c r="L51" t="s">
        <v>82</v>
      </c>
      <c r="M51" t="s">
        <v>42</v>
      </c>
      <c r="N51" t="s">
        <v>43</v>
      </c>
      <c r="O51">
        <v>49</v>
      </c>
      <c r="P51">
        <v>35</v>
      </c>
      <c r="Q51" s="7" t="s">
        <v>292</v>
      </c>
    </row>
    <row r="52" spans="1:17" x14ac:dyDescent="0.3">
      <c r="A52" t="s">
        <v>293</v>
      </c>
      <c r="B52" t="s">
        <v>72</v>
      </c>
      <c r="C52" t="s">
        <v>112</v>
      </c>
      <c r="D52" t="s">
        <v>285</v>
      </c>
      <c r="E52">
        <v>53</v>
      </c>
      <c r="F52" t="s">
        <v>294</v>
      </c>
      <c r="G52">
        <v>2028</v>
      </c>
      <c r="H52">
        <v>23259</v>
      </c>
      <c r="I52">
        <v>5</v>
      </c>
      <c r="J52">
        <v>899</v>
      </c>
      <c r="K52" t="s">
        <v>295</v>
      </c>
      <c r="L52" t="s">
        <v>296</v>
      </c>
      <c r="M52" t="s">
        <v>53</v>
      </c>
      <c r="N52" t="s">
        <v>43</v>
      </c>
      <c r="O52">
        <v>47</v>
      </c>
      <c r="P52">
        <v>9</v>
      </c>
      <c r="Q52" s="7" t="s">
        <v>297</v>
      </c>
    </row>
    <row r="53" spans="1:17" x14ac:dyDescent="0.3">
      <c r="A53" t="s">
        <v>298</v>
      </c>
      <c r="B53" t="s">
        <v>28</v>
      </c>
      <c r="C53" t="s">
        <v>19</v>
      </c>
      <c r="D53" t="s">
        <v>285</v>
      </c>
      <c r="E53">
        <v>70</v>
      </c>
      <c r="F53" t="s">
        <v>299</v>
      </c>
      <c r="G53">
        <v>2139</v>
      </c>
      <c r="H53">
        <v>28365</v>
      </c>
      <c r="I53">
        <v>14</v>
      </c>
      <c r="J53">
        <v>135</v>
      </c>
      <c r="K53" t="s">
        <v>300</v>
      </c>
      <c r="L53" t="s">
        <v>301</v>
      </c>
      <c r="M53" t="s">
        <v>302</v>
      </c>
      <c r="N53" t="s">
        <v>43</v>
      </c>
      <c r="O53">
        <v>14</v>
      </c>
      <c r="P53">
        <v>40</v>
      </c>
      <c r="Q53" s="7" t="s">
        <v>303</v>
      </c>
    </row>
    <row r="54" spans="1:17" x14ac:dyDescent="0.3">
      <c r="A54" t="s">
        <v>304</v>
      </c>
      <c r="B54" t="s">
        <v>72</v>
      </c>
      <c r="C54" t="s">
        <v>112</v>
      </c>
      <c r="D54" t="s">
        <v>99</v>
      </c>
      <c r="E54">
        <v>67</v>
      </c>
      <c r="F54" t="s">
        <v>305</v>
      </c>
      <c r="G54">
        <v>2063</v>
      </c>
      <c r="H54">
        <v>27503</v>
      </c>
      <c r="I54">
        <v>5</v>
      </c>
      <c r="J54">
        <v>229</v>
      </c>
      <c r="K54" t="s">
        <v>306</v>
      </c>
      <c r="L54" t="s">
        <v>42</v>
      </c>
      <c r="M54" t="s">
        <v>159</v>
      </c>
      <c r="N54" t="s">
        <v>43</v>
      </c>
      <c r="O54">
        <v>31</v>
      </c>
      <c r="P54">
        <v>2</v>
      </c>
      <c r="Q54" s="7" t="s">
        <v>307</v>
      </c>
    </row>
    <row r="55" spans="1:17" x14ac:dyDescent="0.3">
      <c r="A55" t="s">
        <v>308</v>
      </c>
      <c r="B55" t="s">
        <v>28</v>
      </c>
      <c r="C55" t="s">
        <v>86</v>
      </c>
      <c r="D55" t="s">
        <v>164</v>
      </c>
      <c r="E55">
        <v>89</v>
      </c>
      <c r="F55" t="s">
        <v>309</v>
      </c>
      <c r="G55">
        <v>6601</v>
      </c>
      <c r="H55">
        <v>71072</v>
      </c>
      <c r="I55">
        <v>9</v>
      </c>
      <c r="J55">
        <v>129</v>
      </c>
      <c r="K55" t="s">
        <v>310</v>
      </c>
      <c r="L55" t="s">
        <v>186</v>
      </c>
      <c r="M55" t="s">
        <v>108</v>
      </c>
      <c r="N55" t="s">
        <v>25</v>
      </c>
      <c r="O55">
        <v>84</v>
      </c>
      <c r="P55">
        <v>47</v>
      </c>
      <c r="Q55" s="7" t="s">
        <v>311</v>
      </c>
    </row>
    <row r="56" spans="1:17" x14ac:dyDescent="0.3">
      <c r="A56" t="s">
        <v>312</v>
      </c>
      <c r="B56" t="s">
        <v>72</v>
      </c>
      <c r="C56" t="s">
        <v>60</v>
      </c>
      <c r="D56" t="s">
        <v>225</v>
      </c>
      <c r="E56">
        <v>55</v>
      </c>
      <c r="F56" t="s">
        <v>313</v>
      </c>
      <c r="G56">
        <v>976</v>
      </c>
      <c r="H56">
        <v>17078</v>
      </c>
      <c r="I56">
        <v>11</v>
      </c>
      <c r="J56">
        <v>866</v>
      </c>
      <c r="K56" t="s">
        <v>314</v>
      </c>
      <c r="L56" t="s">
        <v>261</v>
      </c>
      <c r="M56" t="s">
        <v>63</v>
      </c>
      <c r="N56" t="s">
        <v>25</v>
      </c>
      <c r="O56">
        <v>1</v>
      </c>
      <c r="P56">
        <v>47</v>
      </c>
      <c r="Q56" s="7" t="s">
        <v>315</v>
      </c>
    </row>
    <row r="57" spans="1:17" x14ac:dyDescent="0.3">
      <c r="A57" t="s">
        <v>316</v>
      </c>
      <c r="B57" t="s">
        <v>18</v>
      </c>
      <c r="C57" t="s">
        <v>19</v>
      </c>
      <c r="D57" t="s">
        <v>113</v>
      </c>
      <c r="E57">
        <v>49</v>
      </c>
      <c r="F57" t="s">
        <v>317</v>
      </c>
      <c r="G57">
        <v>1092</v>
      </c>
      <c r="H57">
        <v>14277</v>
      </c>
      <c r="I57">
        <v>17</v>
      </c>
      <c r="J57">
        <v>610</v>
      </c>
      <c r="K57" t="s">
        <v>318</v>
      </c>
      <c r="L57" t="s">
        <v>53</v>
      </c>
      <c r="M57" t="s">
        <v>225</v>
      </c>
      <c r="N57" t="s">
        <v>43</v>
      </c>
      <c r="O57">
        <v>45</v>
      </c>
      <c r="P57">
        <v>48</v>
      </c>
      <c r="Q57" s="7" t="s">
        <v>319</v>
      </c>
    </row>
    <row r="58" spans="1:17" x14ac:dyDescent="0.3">
      <c r="A58" t="s">
        <v>320</v>
      </c>
      <c r="B58" t="s">
        <v>18</v>
      </c>
      <c r="C58" t="s">
        <v>60</v>
      </c>
      <c r="D58" t="s">
        <v>164</v>
      </c>
      <c r="E58">
        <v>49</v>
      </c>
      <c r="F58" t="s">
        <v>235</v>
      </c>
      <c r="G58">
        <v>3448</v>
      </c>
      <c r="H58">
        <v>40630</v>
      </c>
      <c r="I58">
        <v>12</v>
      </c>
      <c r="J58">
        <v>203</v>
      </c>
      <c r="K58" t="s">
        <v>321</v>
      </c>
      <c r="L58" t="s">
        <v>91</v>
      </c>
      <c r="M58" t="s">
        <v>87</v>
      </c>
      <c r="N58" t="s">
        <v>43</v>
      </c>
      <c r="O58">
        <v>47</v>
      </c>
      <c r="P58">
        <v>38</v>
      </c>
      <c r="Q58" s="7" t="s">
        <v>322</v>
      </c>
    </row>
    <row r="59" spans="1:17" x14ac:dyDescent="0.3">
      <c r="A59" t="s">
        <v>323</v>
      </c>
      <c r="B59" t="s">
        <v>28</v>
      </c>
      <c r="C59" t="s">
        <v>86</v>
      </c>
      <c r="D59" t="s">
        <v>164</v>
      </c>
      <c r="E59">
        <v>83</v>
      </c>
      <c r="F59" t="s">
        <v>324</v>
      </c>
      <c r="G59">
        <v>1578</v>
      </c>
      <c r="H59">
        <v>16962</v>
      </c>
      <c r="I59">
        <v>12</v>
      </c>
      <c r="J59">
        <v>228</v>
      </c>
      <c r="K59" t="s">
        <v>325</v>
      </c>
      <c r="L59" t="s">
        <v>186</v>
      </c>
      <c r="M59" t="s">
        <v>326</v>
      </c>
      <c r="N59" t="s">
        <v>25</v>
      </c>
      <c r="O59">
        <v>66</v>
      </c>
      <c r="P59">
        <v>75</v>
      </c>
      <c r="Q59" s="7" t="s">
        <v>327</v>
      </c>
    </row>
    <row r="60" spans="1:17" x14ac:dyDescent="0.3">
      <c r="A60" t="s">
        <v>328</v>
      </c>
      <c r="B60" t="s">
        <v>18</v>
      </c>
      <c r="C60" t="s">
        <v>86</v>
      </c>
      <c r="D60" t="s">
        <v>46</v>
      </c>
      <c r="E60">
        <v>39</v>
      </c>
      <c r="F60" t="s">
        <v>329</v>
      </c>
      <c r="G60">
        <v>2632</v>
      </c>
      <c r="H60">
        <v>31401</v>
      </c>
      <c r="I60">
        <v>16</v>
      </c>
      <c r="J60">
        <v>348</v>
      </c>
      <c r="K60" t="s">
        <v>330</v>
      </c>
      <c r="L60" t="s">
        <v>57</v>
      </c>
      <c r="M60" t="s">
        <v>49</v>
      </c>
      <c r="N60" t="s">
        <v>25</v>
      </c>
      <c r="O60">
        <v>24</v>
      </c>
      <c r="P60">
        <v>15</v>
      </c>
      <c r="Q60" s="7" t="s">
        <v>331</v>
      </c>
    </row>
    <row r="61" spans="1:17" x14ac:dyDescent="0.3">
      <c r="A61" t="s">
        <v>332</v>
      </c>
      <c r="B61" t="s">
        <v>18</v>
      </c>
      <c r="C61" t="s">
        <v>60</v>
      </c>
      <c r="D61" t="s">
        <v>53</v>
      </c>
      <c r="E61">
        <v>47</v>
      </c>
      <c r="F61" t="s">
        <v>333</v>
      </c>
      <c r="G61">
        <v>2117</v>
      </c>
      <c r="H61">
        <v>21300</v>
      </c>
      <c r="I61">
        <v>1</v>
      </c>
      <c r="J61">
        <v>375</v>
      </c>
      <c r="K61" t="s">
        <v>334</v>
      </c>
      <c r="L61" t="s">
        <v>335</v>
      </c>
      <c r="M61" t="s">
        <v>24</v>
      </c>
      <c r="N61" t="s">
        <v>25</v>
      </c>
      <c r="O61">
        <v>26</v>
      </c>
      <c r="P61">
        <v>28</v>
      </c>
      <c r="Q61" s="7" t="s">
        <v>336</v>
      </c>
    </row>
    <row r="62" spans="1:17" x14ac:dyDescent="0.3">
      <c r="A62" t="s">
        <v>337</v>
      </c>
      <c r="B62" t="s">
        <v>72</v>
      </c>
      <c r="C62" t="s">
        <v>19</v>
      </c>
      <c r="D62" t="s">
        <v>186</v>
      </c>
      <c r="E62">
        <v>58</v>
      </c>
      <c r="F62" t="s">
        <v>338</v>
      </c>
      <c r="G62">
        <v>3294</v>
      </c>
      <c r="H62">
        <v>37894</v>
      </c>
      <c r="I62">
        <v>18</v>
      </c>
      <c r="J62">
        <v>804</v>
      </c>
      <c r="K62" t="s">
        <v>339</v>
      </c>
      <c r="L62" t="s">
        <v>113</v>
      </c>
      <c r="M62" t="s">
        <v>33</v>
      </c>
      <c r="N62" t="s">
        <v>25</v>
      </c>
      <c r="O62">
        <v>26</v>
      </c>
      <c r="P62">
        <v>48</v>
      </c>
      <c r="Q62" s="7" t="s">
        <v>340</v>
      </c>
    </row>
    <row r="63" spans="1:17" x14ac:dyDescent="0.3">
      <c r="A63" t="s">
        <v>341</v>
      </c>
      <c r="B63" t="s">
        <v>28</v>
      </c>
      <c r="C63" t="s">
        <v>60</v>
      </c>
      <c r="D63" t="s">
        <v>285</v>
      </c>
      <c r="E63">
        <v>81</v>
      </c>
      <c r="F63" t="s">
        <v>342</v>
      </c>
      <c r="G63">
        <v>3917</v>
      </c>
      <c r="H63">
        <v>39953</v>
      </c>
      <c r="I63">
        <v>6</v>
      </c>
      <c r="J63">
        <v>888</v>
      </c>
      <c r="K63" t="s">
        <v>343</v>
      </c>
      <c r="L63" t="s">
        <v>109</v>
      </c>
      <c r="M63" t="s">
        <v>344</v>
      </c>
      <c r="N63" t="s">
        <v>25</v>
      </c>
      <c r="O63">
        <v>8</v>
      </c>
      <c r="P63">
        <v>64</v>
      </c>
      <c r="Q63" s="7" t="s">
        <v>345</v>
      </c>
    </row>
    <row r="64" spans="1:17" x14ac:dyDescent="0.3">
      <c r="A64" t="s">
        <v>346</v>
      </c>
      <c r="B64" t="s">
        <v>72</v>
      </c>
      <c r="C64" t="s">
        <v>60</v>
      </c>
      <c r="D64" t="s">
        <v>49</v>
      </c>
      <c r="E64">
        <v>59</v>
      </c>
      <c r="F64" t="s">
        <v>347</v>
      </c>
      <c r="G64">
        <v>1633</v>
      </c>
      <c r="H64">
        <v>21961</v>
      </c>
      <c r="I64">
        <v>5</v>
      </c>
      <c r="J64">
        <v>58</v>
      </c>
      <c r="K64" t="s">
        <v>348</v>
      </c>
      <c r="L64" t="s">
        <v>203</v>
      </c>
      <c r="M64" t="s">
        <v>108</v>
      </c>
      <c r="N64" t="s">
        <v>43</v>
      </c>
      <c r="O64">
        <v>35</v>
      </c>
      <c r="P64">
        <v>27</v>
      </c>
      <c r="Q64" s="7" t="s">
        <v>349</v>
      </c>
    </row>
    <row r="65" spans="1:17" x14ac:dyDescent="0.3">
      <c r="A65" t="s">
        <v>350</v>
      </c>
      <c r="B65" t="s">
        <v>72</v>
      </c>
      <c r="C65" t="s">
        <v>37</v>
      </c>
      <c r="D65" t="s">
        <v>79</v>
      </c>
      <c r="E65">
        <v>70</v>
      </c>
      <c r="F65" t="s">
        <v>351</v>
      </c>
      <c r="G65">
        <v>1693</v>
      </c>
      <c r="H65">
        <v>25006</v>
      </c>
      <c r="I65">
        <v>18</v>
      </c>
      <c r="J65">
        <v>477</v>
      </c>
      <c r="K65" t="s">
        <v>352</v>
      </c>
      <c r="L65" t="s">
        <v>137</v>
      </c>
      <c r="M65" t="s">
        <v>41</v>
      </c>
      <c r="N65" t="s">
        <v>25</v>
      </c>
      <c r="O65">
        <v>10</v>
      </c>
      <c r="P65">
        <v>44</v>
      </c>
      <c r="Q65" s="7" t="s">
        <v>353</v>
      </c>
    </row>
    <row r="66" spans="1:17" x14ac:dyDescent="0.3">
      <c r="A66" t="s">
        <v>354</v>
      </c>
      <c r="B66" t="s">
        <v>72</v>
      </c>
      <c r="C66" t="s">
        <v>19</v>
      </c>
      <c r="D66" t="s">
        <v>30</v>
      </c>
      <c r="E66">
        <v>68</v>
      </c>
      <c r="F66" t="s">
        <v>355</v>
      </c>
      <c r="G66">
        <v>701</v>
      </c>
      <c r="H66">
        <v>9386</v>
      </c>
      <c r="I66">
        <v>13</v>
      </c>
      <c r="J66">
        <v>241</v>
      </c>
      <c r="K66" t="s">
        <v>356</v>
      </c>
      <c r="L66" t="s">
        <v>357</v>
      </c>
      <c r="M66" t="s">
        <v>24</v>
      </c>
      <c r="N66" t="s">
        <v>25</v>
      </c>
      <c r="O66">
        <v>38</v>
      </c>
      <c r="P66">
        <v>59</v>
      </c>
      <c r="Q66" s="7" t="s">
        <v>358</v>
      </c>
    </row>
    <row r="67" spans="1:17" x14ac:dyDescent="0.3">
      <c r="A67" t="s">
        <v>359</v>
      </c>
      <c r="B67" t="s">
        <v>72</v>
      </c>
      <c r="C67" t="s">
        <v>37</v>
      </c>
      <c r="D67" t="s">
        <v>94</v>
      </c>
      <c r="E67">
        <v>55</v>
      </c>
      <c r="F67" t="s">
        <v>360</v>
      </c>
      <c r="G67">
        <v>1715</v>
      </c>
      <c r="H67">
        <v>25940</v>
      </c>
      <c r="I67">
        <v>6</v>
      </c>
      <c r="J67">
        <v>139</v>
      </c>
      <c r="K67" t="s">
        <v>361</v>
      </c>
      <c r="L67" t="s">
        <v>174</v>
      </c>
      <c r="M67" t="s">
        <v>164</v>
      </c>
      <c r="N67" t="s">
        <v>43</v>
      </c>
      <c r="O67">
        <v>6</v>
      </c>
      <c r="P67">
        <v>53</v>
      </c>
      <c r="Q67" s="7" t="s">
        <v>362</v>
      </c>
    </row>
    <row r="68" spans="1:17" x14ac:dyDescent="0.3">
      <c r="A68" t="s">
        <v>363</v>
      </c>
      <c r="B68" t="s">
        <v>72</v>
      </c>
      <c r="C68" t="s">
        <v>112</v>
      </c>
      <c r="D68" t="s">
        <v>34</v>
      </c>
      <c r="E68">
        <v>63</v>
      </c>
      <c r="F68" t="s">
        <v>305</v>
      </c>
      <c r="G68">
        <v>1737</v>
      </c>
      <c r="H68">
        <v>20253</v>
      </c>
      <c r="I68">
        <v>7</v>
      </c>
      <c r="J68">
        <v>51</v>
      </c>
      <c r="K68" t="s">
        <v>364</v>
      </c>
      <c r="L68" t="s">
        <v>365</v>
      </c>
      <c r="M68" t="s">
        <v>23</v>
      </c>
      <c r="N68" t="s">
        <v>25</v>
      </c>
      <c r="O68">
        <v>12</v>
      </c>
      <c r="P68">
        <v>39</v>
      </c>
      <c r="Q68" s="7" t="s">
        <v>366</v>
      </c>
    </row>
    <row r="69" spans="1:17" x14ac:dyDescent="0.3">
      <c r="A69" t="s">
        <v>367</v>
      </c>
      <c r="B69" t="s">
        <v>72</v>
      </c>
      <c r="C69" t="s">
        <v>60</v>
      </c>
      <c r="D69" t="s">
        <v>20</v>
      </c>
      <c r="E69">
        <v>57</v>
      </c>
      <c r="F69" t="s">
        <v>368</v>
      </c>
      <c r="G69">
        <v>3076</v>
      </c>
      <c r="H69">
        <v>34682</v>
      </c>
      <c r="I69">
        <v>3</v>
      </c>
      <c r="J69">
        <v>469</v>
      </c>
      <c r="K69" t="s">
        <v>369</v>
      </c>
      <c r="L69" t="s">
        <v>370</v>
      </c>
      <c r="M69" t="s">
        <v>296</v>
      </c>
      <c r="N69" t="s">
        <v>25</v>
      </c>
      <c r="O69">
        <v>6</v>
      </c>
      <c r="P69">
        <v>25</v>
      </c>
      <c r="Q69" s="7" t="s">
        <v>371</v>
      </c>
    </row>
    <row r="70" spans="1:17" x14ac:dyDescent="0.3">
      <c r="A70" t="s">
        <v>372</v>
      </c>
      <c r="B70" t="s">
        <v>72</v>
      </c>
      <c r="C70" t="s">
        <v>112</v>
      </c>
      <c r="D70" t="s">
        <v>73</v>
      </c>
      <c r="E70">
        <v>63</v>
      </c>
      <c r="F70" t="s">
        <v>373</v>
      </c>
      <c r="G70">
        <v>1666</v>
      </c>
      <c r="H70">
        <v>17128</v>
      </c>
      <c r="I70">
        <v>11</v>
      </c>
      <c r="J70">
        <v>52</v>
      </c>
      <c r="K70" t="s">
        <v>374</v>
      </c>
      <c r="L70" t="s">
        <v>99</v>
      </c>
      <c r="M70" t="s">
        <v>149</v>
      </c>
      <c r="N70" t="s">
        <v>43</v>
      </c>
      <c r="O70">
        <v>41</v>
      </c>
      <c r="P70">
        <v>21</v>
      </c>
      <c r="Q70" s="7" t="s">
        <v>375</v>
      </c>
    </row>
    <row r="71" spans="1:17" x14ac:dyDescent="0.3">
      <c r="A71" t="s">
        <v>376</v>
      </c>
      <c r="B71" t="s">
        <v>28</v>
      </c>
      <c r="C71" t="s">
        <v>19</v>
      </c>
      <c r="D71" t="s">
        <v>113</v>
      </c>
      <c r="E71">
        <v>80</v>
      </c>
      <c r="F71" t="s">
        <v>377</v>
      </c>
      <c r="G71">
        <v>1999</v>
      </c>
      <c r="H71">
        <v>22056</v>
      </c>
      <c r="I71">
        <v>8</v>
      </c>
      <c r="J71">
        <v>999</v>
      </c>
      <c r="K71" t="s">
        <v>378</v>
      </c>
      <c r="L71" t="s">
        <v>38</v>
      </c>
      <c r="M71" t="s">
        <v>225</v>
      </c>
      <c r="N71" t="s">
        <v>25</v>
      </c>
      <c r="O71">
        <v>46</v>
      </c>
      <c r="P71">
        <v>24</v>
      </c>
      <c r="Q71" s="7" t="s">
        <v>379</v>
      </c>
    </row>
    <row r="72" spans="1:17" x14ac:dyDescent="0.3">
      <c r="A72" t="s">
        <v>380</v>
      </c>
      <c r="B72" t="s">
        <v>18</v>
      </c>
      <c r="C72" t="s">
        <v>60</v>
      </c>
      <c r="D72" t="s">
        <v>285</v>
      </c>
      <c r="E72">
        <v>45</v>
      </c>
      <c r="F72" t="s">
        <v>381</v>
      </c>
      <c r="G72">
        <v>2413</v>
      </c>
      <c r="H72">
        <v>23681</v>
      </c>
      <c r="I72">
        <v>4</v>
      </c>
      <c r="J72">
        <v>454</v>
      </c>
      <c r="K72" t="s">
        <v>382</v>
      </c>
      <c r="L72" t="s">
        <v>344</v>
      </c>
      <c r="M72" t="s">
        <v>174</v>
      </c>
      <c r="N72" t="s">
        <v>43</v>
      </c>
      <c r="O72">
        <v>42</v>
      </c>
      <c r="P72">
        <v>23</v>
      </c>
      <c r="Q72" s="7" t="s">
        <v>383</v>
      </c>
    </row>
    <row r="73" spans="1:17" x14ac:dyDescent="0.3">
      <c r="A73" t="s">
        <v>384</v>
      </c>
      <c r="B73" t="s">
        <v>72</v>
      </c>
      <c r="C73" t="s">
        <v>112</v>
      </c>
      <c r="D73" t="s">
        <v>152</v>
      </c>
      <c r="E73">
        <v>69</v>
      </c>
      <c r="F73" t="s">
        <v>385</v>
      </c>
      <c r="G73">
        <v>1825</v>
      </c>
      <c r="H73">
        <v>18960</v>
      </c>
      <c r="I73">
        <v>10</v>
      </c>
      <c r="J73">
        <v>541</v>
      </c>
      <c r="K73" t="s">
        <v>386</v>
      </c>
      <c r="L73" t="s">
        <v>113</v>
      </c>
      <c r="M73" t="s">
        <v>365</v>
      </c>
      <c r="N73" t="s">
        <v>25</v>
      </c>
      <c r="O73">
        <v>5</v>
      </c>
      <c r="P73">
        <v>6</v>
      </c>
      <c r="Q73" s="7" t="s">
        <v>387</v>
      </c>
    </row>
    <row r="74" spans="1:17" x14ac:dyDescent="0.3">
      <c r="A74" t="s">
        <v>388</v>
      </c>
      <c r="B74" t="s">
        <v>72</v>
      </c>
      <c r="C74" t="s">
        <v>29</v>
      </c>
      <c r="D74" t="s">
        <v>186</v>
      </c>
      <c r="E74">
        <v>55</v>
      </c>
      <c r="F74" t="s">
        <v>389</v>
      </c>
      <c r="G74">
        <v>1000</v>
      </c>
      <c r="H74">
        <v>11598</v>
      </c>
      <c r="I74">
        <v>9</v>
      </c>
      <c r="J74">
        <v>756</v>
      </c>
      <c r="K74" t="s">
        <v>390</v>
      </c>
      <c r="L74" t="s">
        <v>225</v>
      </c>
      <c r="M74" t="s">
        <v>391</v>
      </c>
      <c r="N74" t="s">
        <v>43</v>
      </c>
      <c r="O74">
        <v>3</v>
      </c>
      <c r="P74">
        <v>20</v>
      </c>
      <c r="Q74" s="7" t="s">
        <v>392</v>
      </c>
    </row>
    <row r="75" spans="1:17" x14ac:dyDescent="0.3">
      <c r="A75" t="s">
        <v>393</v>
      </c>
      <c r="B75" t="s">
        <v>72</v>
      </c>
      <c r="C75" t="s">
        <v>86</v>
      </c>
      <c r="D75" t="s">
        <v>38</v>
      </c>
      <c r="E75">
        <v>64</v>
      </c>
      <c r="F75" t="s">
        <v>95</v>
      </c>
      <c r="G75">
        <v>1986</v>
      </c>
      <c r="H75">
        <v>22315</v>
      </c>
      <c r="I75">
        <v>13</v>
      </c>
      <c r="J75">
        <v>314</v>
      </c>
      <c r="K75" t="s">
        <v>394</v>
      </c>
      <c r="L75" t="s">
        <v>149</v>
      </c>
      <c r="M75" t="s">
        <v>137</v>
      </c>
      <c r="N75" t="s">
        <v>25</v>
      </c>
      <c r="O75">
        <v>42</v>
      </c>
      <c r="P75">
        <v>0</v>
      </c>
      <c r="Q75" s="7" t="s">
        <v>395</v>
      </c>
    </row>
    <row r="76" spans="1:17" x14ac:dyDescent="0.3">
      <c r="A76" t="s">
        <v>396</v>
      </c>
      <c r="B76" t="s">
        <v>72</v>
      </c>
      <c r="C76" t="s">
        <v>60</v>
      </c>
      <c r="D76" t="s">
        <v>159</v>
      </c>
      <c r="E76">
        <v>64</v>
      </c>
      <c r="F76" t="s">
        <v>397</v>
      </c>
      <c r="G76">
        <v>998</v>
      </c>
      <c r="H76">
        <v>15828</v>
      </c>
      <c r="I76">
        <v>19</v>
      </c>
      <c r="J76">
        <v>829</v>
      </c>
      <c r="K76" t="s">
        <v>398</v>
      </c>
      <c r="L76" t="s">
        <v>79</v>
      </c>
      <c r="M76" t="s">
        <v>281</v>
      </c>
      <c r="N76" t="s">
        <v>25</v>
      </c>
      <c r="O76">
        <v>24</v>
      </c>
      <c r="P76">
        <v>59</v>
      </c>
      <c r="Q76" s="7" t="s">
        <v>399</v>
      </c>
    </row>
    <row r="77" spans="1:17" x14ac:dyDescent="0.3">
      <c r="A77" t="s">
        <v>400</v>
      </c>
      <c r="B77" t="s">
        <v>72</v>
      </c>
      <c r="C77" t="s">
        <v>86</v>
      </c>
      <c r="D77" t="s">
        <v>285</v>
      </c>
      <c r="E77">
        <v>63</v>
      </c>
      <c r="F77" t="s">
        <v>401</v>
      </c>
      <c r="G77">
        <v>2279</v>
      </c>
      <c r="H77">
        <v>25738</v>
      </c>
      <c r="I77">
        <v>15</v>
      </c>
      <c r="J77">
        <v>292</v>
      </c>
      <c r="K77" t="s">
        <v>402</v>
      </c>
      <c r="L77" t="s">
        <v>64</v>
      </c>
      <c r="M77" t="s">
        <v>116</v>
      </c>
      <c r="N77" t="s">
        <v>25</v>
      </c>
      <c r="O77">
        <v>19</v>
      </c>
      <c r="P77">
        <v>1</v>
      </c>
      <c r="Q77" s="7" t="s">
        <v>403</v>
      </c>
    </row>
    <row r="78" spans="1:17" x14ac:dyDescent="0.3">
      <c r="A78" t="s">
        <v>404</v>
      </c>
      <c r="B78" t="s">
        <v>72</v>
      </c>
      <c r="C78" t="s">
        <v>37</v>
      </c>
      <c r="D78" t="s">
        <v>34</v>
      </c>
      <c r="E78">
        <v>70</v>
      </c>
      <c r="F78" t="s">
        <v>405</v>
      </c>
      <c r="G78">
        <v>1834</v>
      </c>
      <c r="H78">
        <v>17917</v>
      </c>
      <c r="I78">
        <v>5</v>
      </c>
      <c r="J78">
        <v>726</v>
      </c>
      <c r="K78" t="s">
        <v>406</v>
      </c>
      <c r="L78" t="s">
        <v>116</v>
      </c>
      <c r="M78" t="s">
        <v>76</v>
      </c>
      <c r="N78" t="s">
        <v>43</v>
      </c>
      <c r="O78">
        <v>24</v>
      </c>
      <c r="P78">
        <v>16</v>
      </c>
      <c r="Q78" s="7" t="s">
        <v>407</v>
      </c>
    </row>
    <row r="79" spans="1:17" x14ac:dyDescent="0.3">
      <c r="A79" t="s">
        <v>408</v>
      </c>
      <c r="B79" t="s">
        <v>18</v>
      </c>
      <c r="C79" t="s">
        <v>112</v>
      </c>
      <c r="D79" t="s">
        <v>225</v>
      </c>
      <c r="E79">
        <v>41</v>
      </c>
      <c r="F79" t="s">
        <v>409</v>
      </c>
      <c r="G79">
        <v>2419</v>
      </c>
      <c r="H79">
        <v>31439</v>
      </c>
      <c r="I79">
        <v>13</v>
      </c>
      <c r="J79">
        <v>774</v>
      </c>
      <c r="K79" t="s">
        <v>410</v>
      </c>
      <c r="L79" t="s">
        <v>276</v>
      </c>
      <c r="M79" t="s">
        <v>276</v>
      </c>
      <c r="N79" t="s">
        <v>43</v>
      </c>
      <c r="O79">
        <v>36</v>
      </c>
      <c r="P79">
        <v>27</v>
      </c>
      <c r="Q79" s="7" t="s">
        <v>411</v>
      </c>
    </row>
    <row r="80" spans="1:17" x14ac:dyDescent="0.3">
      <c r="A80" t="s">
        <v>412</v>
      </c>
      <c r="B80" t="s">
        <v>18</v>
      </c>
      <c r="C80" t="s">
        <v>37</v>
      </c>
      <c r="D80" t="s">
        <v>285</v>
      </c>
      <c r="E80">
        <v>31</v>
      </c>
      <c r="F80" t="s">
        <v>413</v>
      </c>
      <c r="G80">
        <v>3498</v>
      </c>
      <c r="H80">
        <v>43114</v>
      </c>
      <c r="I80">
        <v>12</v>
      </c>
      <c r="J80">
        <v>982</v>
      </c>
      <c r="K80" t="s">
        <v>414</v>
      </c>
      <c r="L80" t="s">
        <v>415</v>
      </c>
      <c r="M80" t="s">
        <v>24</v>
      </c>
      <c r="N80" t="s">
        <v>25</v>
      </c>
      <c r="O80">
        <v>8</v>
      </c>
      <c r="P80">
        <v>15</v>
      </c>
      <c r="Q80" s="7" t="s">
        <v>416</v>
      </c>
    </row>
    <row r="81" spans="1:17" x14ac:dyDescent="0.3">
      <c r="A81" t="s">
        <v>417</v>
      </c>
      <c r="B81" t="s">
        <v>72</v>
      </c>
      <c r="C81" t="s">
        <v>60</v>
      </c>
      <c r="D81" t="s">
        <v>196</v>
      </c>
      <c r="E81">
        <v>57</v>
      </c>
      <c r="F81" t="s">
        <v>418</v>
      </c>
      <c r="G81">
        <v>2634</v>
      </c>
      <c r="H81">
        <v>27596</v>
      </c>
      <c r="I81">
        <v>9</v>
      </c>
      <c r="J81">
        <v>409</v>
      </c>
      <c r="K81" t="s">
        <v>419</v>
      </c>
      <c r="L81" t="s">
        <v>42</v>
      </c>
      <c r="M81" t="s">
        <v>365</v>
      </c>
      <c r="N81" t="s">
        <v>25</v>
      </c>
      <c r="O81">
        <v>40</v>
      </c>
      <c r="P81">
        <v>52</v>
      </c>
      <c r="Q81" s="7" t="s">
        <v>420</v>
      </c>
    </row>
    <row r="82" spans="1:17" x14ac:dyDescent="0.3">
      <c r="A82" t="s">
        <v>421</v>
      </c>
      <c r="B82" t="s">
        <v>18</v>
      </c>
      <c r="C82" t="s">
        <v>86</v>
      </c>
      <c r="D82" t="s">
        <v>196</v>
      </c>
      <c r="E82">
        <v>48</v>
      </c>
      <c r="F82" t="s">
        <v>422</v>
      </c>
      <c r="G82">
        <v>2156</v>
      </c>
      <c r="H82">
        <v>27054</v>
      </c>
      <c r="I82">
        <v>8</v>
      </c>
      <c r="J82">
        <v>244</v>
      </c>
      <c r="K82" t="s">
        <v>423</v>
      </c>
      <c r="L82" t="s">
        <v>90</v>
      </c>
      <c r="M82" t="s">
        <v>143</v>
      </c>
      <c r="N82" t="s">
        <v>25</v>
      </c>
      <c r="O82">
        <v>43</v>
      </c>
      <c r="P82">
        <v>18</v>
      </c>
      <c r="Q82" s="7" t="s">
        <v>424</v>
      </c>
    </row>
    <row r="83" spans="1:17" x14ac:dyDescent="0.3">
      <c r="A83" t="s">
        <v>425</v>
      </c>
      <c r="B83" t="s">
        <v>28</v>
      </c>
      <c r="C83" t="s">
        <v>86</v>
      </c>
      <c r="D83" t="s">
        <v>38</v>
      </c>
      <c r="E83">
        <v>83</v>
      </c>
      <c r="F83" t="s">
        <v>426</v>
      </c>
      <c r="G83">
        <v>6348</v>
      </c>
      <c r="H83">
        <v>72995</v>
      </c>
      <c r="I83">
        <v>9</v>
      </c>
      <c r="J83">
        <v>548</v>
      </c>
      <c r="K83" t="s">
        <v>427</v>
      </c>
      <c r="L83" t="s">
        <v>428</v>
      </c>
      <c r="M83" t="s">
        <v>76</v>
      </c>
      <c r="N83" t="s">
        <v>25</v>
      </c>
      <c r="O83">
        <v>82</v>
      </c>
      <c r="P83">
        <v>46</v>
      </c>
      <c r="Q83" s="7" t="s">
        <v>429</v>
      </c>
    </row>
    <row r="84" spans="1:17" x14ac:dyDescent="0.3">
      <c r="A84" t="s">
        <v>430</v>
      </c>
      <c r="B84" t="s">
        <v>72</v>
      </c>
      <c r="C84" t="s">
        <v>112</v>
      </c>
      <c r="D84" t="s">
        <v>73</v>
      </c>
      <c r="E84">
        <v>54</v>
      </c>
      <c r="F84" t="s">
        <v>431</v>
      </c>
      <c r="G84">
        <v>3050</v>
      </c>
      <c r="H84">
        <v>37196</v>
      </c>
      <c r="I84">
        <v>13</v>
      </c>
      <c r="J84">
        <v>617</v>
      </c>
      <c r="K84" t="s">
        <v>432</v>
      </c>
      <c r="L84" t="s">
        <v>326</v>
      </c>
      <c r="M84" t="s">
        <v>391</v>
      </c>
      <c r="N84" t="s">
        <v>43</v>
      </c>
      <c r="O84">
        <v>11</v>
      </c>
      <c r="P84">
        <v>13</v>
      </c>
      <c r="Q84" s="7" t="s">
        <v>433</v>
      </c>
    </row>
    <row r="85" spans="1:17" x14ac:dyDescent="0.3">
      <c r="A85" t="s">
        <v>434</v>
      </c>
      <c r="B85" t="s">
        <v>28</v>
      </c>
      <c r="C85" t="s">
        <v>60</v>
      </c>
      <c r="D85" t="s">
        <v>46</v>
      </c>
      <c r="E85">
        <v>78</v>
      </c>
      <c r="F85" t="s">
        <v>435</v>
      </c>
      <c r="G85">
        <v>5259</v>
      </c>
      <c r="H85">
        <v>54074</v>
      </c>
      <c r="I85">
        <v>9</v>
      </c>
      <c r="J85">
        <v>666</v>
      </c>
      <c r="K85" t="s">
        <v>436</v>
      </c>
      <c r="L85" t="s">
        <v>69</v>
      </c>
      <c r="M85" t="s">
        <v>204</v>
      </c>
      <c r="N85" t="s">
        <v>25</v>
      </c>
      <c r="O85">
        <v>34</v>
      </c>
      <c r="P85">
        <v>55</v>
      </c>
      <c r="Q85" s="7" t="s">
        <v>437</v>
      </c>
    </row>
    <row r="86" spans="1:17" x14ac:dyDescent="0.3">
      <c r="A86" t="s">
        <v>438</v>
      </c>
      <c r="B86" t="s">
        <v>28</v>
      </c>
      <c r="C86" t="s">
        <v>29</v>
      </c>
      <c r="D86" t="s">
        <v>113</v>
      </c>
      <c r="E86">
        <v>82</v>
      </c>
      <c r="F86" t="s">
        <v>439</v>
      </c>
      <c r="G86">
        <v>2540</v>
      </c>
      <c r="H86">
        <v>27671</v>
      </c>
      <c r="I86">
        <v>6</v>
      </c>
      <c r="J86">
        <v>262</v>
      </c>
      <c r="K86" t="s">
        <v>440</v>
      </c>
      <c r="L86" t="s">
        <v>103</v>
      </c>
      <c r="M86" t="s">
        <v>222</v>
      </c>
      <c r="N86" t="s">
        <v>25</v>
      </c>
      <c r="O86">
        <v>67</v>
      </c>
      <c r="P86">
        <v>28</v>
      </c>
      <c r="Q86" s="7" t="s">
        <v>441</v>
      </c>
    </row>
    <row r="87" spans="1:17" x14ac:dyDescent="0.3">
      <c r="A87" t="s">
        <v>442</v>
      </c>
      <c r="B87" t="s">
        <v>72</v>
      </c>
      <c r="C87" t="s">
        <v>29</v>
      </c>
      <c r="D87" t="s">
        <v>113</v>
      </c>
      <c r="E87">
        <v>58</v>
      </c>
      <c r="F87" t="s">
        <v>443</v>
      </c>
      <c r="G87">
        <v>1725</v>
      </c>
      <c r="H87">
        <v>21828</v>
      </c>
      <c r="I87">
        <v>6</v>
      </c>
      <c r="J87">
        <v>880</v>
      </c>
      <c r="K87" t="s">
        <v>444</v>
      </c>
      <c r="L87" t="s">
        <v>131</v>
      </c>
      <c r="M87" t="s">
        <v>103</v>
      </c>
      <c r="N87" t="s">
        <v>43</v>
      </c>
      <c r="O87">
        <v>55</v>
      </c>
      <c r="P87">
        <v>1</v>
      </c>
      <c r="Q87" s="7" t="s">
        <v>445</v>
      </c>
    </row>
    <row r="88" spans="1:17" x14ac:dyDescent="0.3">
      <c r="A88" t="s">
        <v>446</v>
      </c>
      <c r="B88" t="s">
        <v>18</v>
      </c>
      <c r="C88" t="s">
        <v>112</v>
      </c>
      <c r="D88" t="s">
        <v>196</v>
      </c>
      <c r="E88">
        <v>43</v>
      </c>
      <c r="F88" t="s">
        <v>447</v>
      </c>
      <c r="G88">
        <v>796</v>
      </c>
      <c r="H88">
        <v>9045</v>
      </c>
      <c r="I88">
        <v>11</v>
      </c>
      <c r="J88">
        <v>203</v>
      </c>
      <c r="K88" t="s">
        <v>448</v>
      </c>
      <c r="L88" t="s">
        <v>46</v>
      </c>
      <c r="M88" t="s">
        <v>73</v>
      </c>
      <c r="N88" t="s">
        <v>43</v>
      </c>
      <c r="O88">
        <v>18</v>
      </c>
      <c r="P88">
        <v>10</v>
      </c>
      <c r="Q88" s="7" t="s">
        <v>449</v>
      </c>
    </row>
    <row r="89" spans="1:17" x14ac:dyDescent="0.3">
      <c r="A89" t="s">
        <v>450</v>
      </c>
      <c r="B89" t="s">
        <v>28</v>
      </c>
      <c r="C89" t="s">
        <v>60</v>
      </c>
      <c r="D89" t="s">
        <v>53</v>
      </c>
      <c r="E89">
        <v>74</v>
      </c>
      <c r="F89" t="s">
        <v>451</v>
      </c>
      <c r="G89">
        <v>8060</v>
      </c>
      <c r="H89">
        <v>88657</v>
      </c>
      <c r="I89">
        <v>10</v>
      </c>
      <c r="J89">
        <v>777</v>
      </c>
      <c r="K89" t="s">
        <v>452</v>
      </c>
      <c r="L89" t="s">
        <v>260</v>
      </c>
      <c r="M89" t="s">
        <v>102</v>
      </c>
      <c r="N89" t="s">
        <v>43</v>
      </c>
      <c r="O89">
        <v>49</v>
      </c>
      <c r="P89">
        <v>31</v>
      </c>
      <c r="Q89" s="7" t="s">
        <v>453</v>
      </c>
    </row>
    <row r="90" spans="1:17" x14ac:dyDescent="0.3">
      <c r="A90" t="s">
        <v>454</v>
      </c>
      <c r="B90" t="s">
        <v>72</v>
      </c>
      <c r="C90" t="s">
        <v>112</v>
      </c>
      <c r="D90" t="s">
        <v>189</v>
      </c>
      <c r="E90">
        <v>51</v>
      </c>
      <c r="F90" t="s">
        <v>455</v>
      </c>
      <c r="G90">
        <v>2911</v>
      </c>
      <c r="H90">
        <v>36596</v>
      </c>
      <c r="I90">
        <v>14</v>
      </c>
      <c r="J90">
        <v>95</v>
      </c>
      <c r="K90" t="s">
        <v>456</v>
      </c>
      <c r="L90" t="s">
        <v>91</v>
      </c>
      <c r="M90" t="s">
        <v>457</v>
      </c>
      <c r="N90" t="s">
        <v>25</v>
      </c>
      <c r="O90">
        <v>43</v>
      </c>
      <c r="P90">
        <v>46</v>
      </c>
      <c r="Q90" s="7" t="s">
        <v>458</v>
      </c>
    </row>
    <row r="91" spans="1:17" x14ac:dyDescent="0.3">
      <c r="A91" t="s">
        <v>459</v>
      </c>
      <c r="B91" t="s">
        <v>28</v>
      </c>
      <c r="C91" t="s">
        <v>60</v>
      </c>
      <c r="D91" t="s">
        <v>164</v>
      </c>
      <c r="E91">
        <v>76</v>
      </c>
      <c r="F91" t="s">
        <v>460</v>
      </c>
      <c r="G91">
        <v>6004</v>
      </c>
      <c r="H91">
        <v>59758</v>
      </c>
      <c r="I91">
        <v>6</v>
      </c>
      <c r="J91">
        <v>230</v>
      </c>
      <c r="K91" t="s">
        <v>461</v>
      </c>
      <c r="L91" t="s">
        <v>63</v>
      </c>
      <c r="M91" t="s">
        <v>232</v>
      </c>
      <c r="N91" t="s">
        <v>25</v>
      </c>
      <c r="O91">
        <v>5</v>
      </c>
      <c r="P91">
        <v>34</v>
      </c>
      <c r="Q91" s="7" t="s">
        <v>462</v>
      </c>
    </row>
    <row r="92" spans="1:17" x14ac:dyDescent="0.3">
      <c r="A92" t="s">
        <v>463</v>
      </c>
      <c r="B92" t="s">
        <v>28</v>
      </c>
      <c r="C92" t="s">
        <v>37</v>
      </c>
      <c r="D92" t="s">
        <v>113</v>
      </c>
      <c r="E92">
        <v>85</v>
      </c>
      <c r="F92" t="s">
        <v>464</v>
      </c>
      <c r="G92">
        <v>8349</v>
      </c>
      <c r="H92">
        <v>88037</v>
      </c>
      <c r="I92">
        <v>7</v>
      </c>
      <c r="J92">
        <v>621</v>
      </c>
      <c r="K92" t="s">
        <v>465</v>
      </c>
      <c r="L92" t="s">
        <v>260</v>
      </c>
      <c r="M92" t="s">
        <v>24</v>
      </c>
      <c r="N92" t="s">
        <v>43</v>
      </c>
      <c r="O92">
        <v>30</v>
      </c>
      <c r="P92">
        <v>42</v>
      </c>
      <c r="Q92" s="7" t="s">
        <v>466</v>
      </c>
    </row>
    <row r="93" spans="1:17" x14ac:dyDescent="0.3">
      <c r="A93" t="s">
        <v>467</v>
      </c>
      <c r="B93" t="s">
        <v>28</v>
      </c>
      <c r="C93" t="s">
        <v>112</v>
      </c>
      <c r="D93" t="s">
        <v>186</v>
      </c>
      <c r="E93">
        <v>80</v>
      </c>
      <c r="F93" t="s">
        <v>468</v>
      </c>
      <c r="G93">
        <v>3278</v>
      </c>
      <c r="H93">
        <v>41075</v>
      </c>
      <c r="I93">
        <v>9</v>
      </c>
      <c r="J93">
        <v>805</v>
      </c>
      <c r="K93" t="s">
        <v>469</v>
      </c>
      <c r="L93" t="s">
        <v>457</v>
      </c>
      <c r="M93" t="s">
        <v>470</v>
      </c>
      <c r="N93" t="s">
        <v>25</v>
      </c>
      <c r="O93">
        <v>72</v>
      </c>
      <c r="P93">
        <v>72</v>
      </c>
      <c r="Q93" s="7" t="s">
        <v>471</v>
      </c>
    </row>
    <row r="94" spans="1:17" x14ac:dyDescent="0.3">
      <c r="A94" t="s">
        <v>472</v>
      </c>
      <c r="B94" t="s">
        <v>28</v>
      </c>
      <c r="C94" t="s">
        <v>60</v>
      </c>
      <c r="D94" t="s">
        <v>186</v>
      </c>
      <c r="E94">
        <v>80</v>
      </c>
      <c r="F94" t="s">
        <v>473</v>
      </c>
      <c r="G94">
        <v>1919</v>
      </c>
      <c r="H94">
        <v>23426</v>
      </c>
      <c r="I94">
        <v>3</v>
      </c>
      <c r="J94">
        <v>275</v>
      </c>
      <c r="K94" t="s">
        <v>474</v>
      </c>
      <c r="L94" t="s">
        <v>23</v>
      </c>
      <c r="M94" t="s">
        <v>76</v>
      </c>
      <c r="N94" t="s">
        <v>25</v>
      </c>
      <c r="O94">
        <v>47</v>
      </c>
      <c r="P94">
        <v>33</v>
      </c>
      <c r="Q94" s="7" t="s">
        <v>475</v>
      </c>
    </row>
    <row r="95" spans="1:17" x14ac:dyDescent="0.3">
      <c r="A95" t="s">
        <v>476</v>
      </c>
      <c r="B95" t="s">
        <v>18</v>
      </c>
      <c r="C95" t="s">
        <v>29</v>
      </c>
      <c r="D95" t="s">
        <v>152</v>
      </c>
      <c r="E95">
        <v>41</v>
      </c>
      <c r="F95" t="s">
        <v>477</v>
      </c>
      <c r="G95">
        <v>3557</v>
      </c>
      <c r="H95">
        <v>39751</v>
      </c>
      <c r="I95">
        <v>12</v>
      </c>
      <c r="J95">
        <v>81</v>
      </c>
      <c r="K95" t="s">
        <v>478</v>
      </c>
      <c r="L95" t="s">
        <v>189</v>
      </c>
      <c r="M95" t="s">
        <v>457</v>
      </c>
      <c r="N95" t="s">
        <v>43</v>
      </c>
      <c r="O95">
        <v>25</v>
      </c>
      <c r="P95">
        <v>8</v>
      </c>
      <c r="Q95" s="7" t="s">
        <v>479</v>
      </c>
    </row>
    <row r="96" spans="1:17" x14ac:dyDescent="0.3">
      <c r="A96" t="s">
        <v>480</v>
      </c>
      <c r="B96" t="s">
        <v>28</v>
      </c>
      <c r="C96" t="s">
        <v>60</v>
      </c>
      <c r="D96" t="s">
        <v>79</v>
      </c>
      <c r="E96">
        <v>82</v>
      </c>
      <c r="F96" t="s">
        <v>481</v>
      </c>
      <c r="G96">
        <v>2709</v>
      </c>
      <c r="H96">
        <v>27371</v>
      </c>
      <c r="I96">
        <v>16</v>
      </c>
      <c r="J96">
        <v>396</v>
      </c>
      <c r="K96" t="s">
        <v>482</v>
      </c>
      <c r="L96" t="s">
        <v>483</v>
      </c>
      <c r="M96" t="s">
        <v>64</v>
      </c>
      <c r="N96" t="s">
        <v>25</v>
      </c>
      <c r="O96">
        <v>5</v>
      </c>
      <c r="P96">
        <v>63</v>
      </c>
      <c r="Q96" s="7" t="s">
        <v>484</v>
      </c>
    </row>
    <row r="97" spans="1:17" x14ac:dyDescent="0.3">
      <c r="A97" t="s">
        <v>485</v>
      </c>
      <c r="B97" t="s">
        <v>28</v>
      </c>
      <c r="C97" t="s">
        <v>60</v>
      </c>
      <c r="D97" t="s">
        <v>285</v>
      </c>
      <c r="E97">
        <v>77</v>
      </c>
      <c r="F97" t="s">
        <v>486</v>
      </c>
      <c r="G97">
        <v>7011</v>
      </c>
      <c r="H97">
        <v>77577</v>
      </c>
      <c r="I97">
        <v>13</v>
      </c>
      <c r="J97">
        <v>495</v>
      </c>
      <c r="K97" t="s">
        <v>487</v>
      </c>
      <c r="L97" t="s">
        <v>281</v>
      </c>
      <c r="M97" t="s">
        <v>64</v>
      </c>
      <c r="N97" t="s">
        <v>25</v>
      </c>
      <c r="O97">
        <v>36</v>
      </c>
      <c r="P97">
        <v>46</v>
      </c>
      <c r="Q97" s="7" t="s">
        <v>488</v>
      </c>
    </row>
    <row r="98" spans="1:17" x14ac:dyDescent="0.3">
      <c r="A98" t="s">
        <v>489</v>
      </c>
      <c r="B98" t="s">
        <v>28</v>
      </c>
      <c r="C98" t="s">
        <v>112</v>
      </c>
      <c r="D98" t="s">
        <v>225</v>
      </c>
      <c r="E98">
        <v>85</v>
      </c>
      <c r="F98" t="s">
        <v>490</v>
      </c>
      <c r="G98">
        <v>6809</v>
      </c>
      <c r="H98">
        <v>75456</v>
      </c>
      <c r="I98">
        <v>6</v>
      </c>
      <c r="J98">
        <v>224</v>
      </c>
      <c r="K98" t="s">
        <v>491</v>
      </c>
      <c r="L98" t="s">
        <v>103</v>
      </c>
      <c r="M98" t="s">
        <v>492</v>
      </c>
      <c r="N98" t="s">
        <v>25</v>
      </c>
      <c r="O98">
        <v>20</v>
      </c>
      <c r="P98">
        <v>8</v>
      </c>
      <c r="Q98" s="7" t="s">
        <v>493</v>
      </c>
    </row>
    <row r="99" spans="1:17" x14ac:dyDescent="0.3">
      <c r="A99" t="s">
        <v>494</v>
      </c>
      <c r="B99" t="s">
        <v>18</v>
      </c>
      <c r="C99" t="s">
        <v>37</v>
      </c>
      <c r="D99" t="s">
        <v>113</v>
      </c>
      <c r="E99">
        <v>50</v>
      </c>
      <c r="F99" t="s">
        <v>495</v>
      </c>
      <c r="G99">
        <v>1062</v>
      </c>
      <c r="H99">
        <v>18043</v>
      </c>
      <c r="I99">
        <v>13</v>
      </c>
      <c r="J99">
        <v>878</v>
      </c>
      <c r="K99" t="s">
        <v>496</v>
      </c>
      <c r="L99" t="s">
        <v>23</v>
      </c>
      <c r="M99" t="s">
        <v>142</v>
      </c>
      <c r="N99" t="s">
        <v>43</v>
      </c>
      <c r="O99">
        <v>41</v>
      </c>
      <c r="P99">
        <v>2</v>
      </c>
      <c r="Q99" s="7" t="s">
        <v>497</v>
      </c>
    </row>
    <row r="100" spans="1:17" x14ac:dyDescent="0.3">
      <c r="A100" t="s">
        <v>498</v>
      </c>
      <c r="B100" t="s">
        <v>28</v>
      </c>
      <c r="C100" t="s">
        <v>37</v>
      </c>
      <c r="D100" t="s">
        <v>94</v>
      </c>
      <c r="E100">
        <v>70</v>
      </c>
      <c r="F100" t="s">
        <v>499</v>
      </c>
      <c r="G100">
        <v>2549</v>
      </c>
      <c r="H100">
        <v>31340</v>
      </c>
      <c r="I100">
        <v>5</v>
      </c>
      <c r="J100">
        <v>655</v>
      </c>
      <c r="K100" t="s">
        <v>500</v>
      </c>
      <c r="L100" t="s">
        <v>196</v>
      </c>
      <c r="M100" t="s">
        <v>501</v>
      </c>
      <c r="N100" t="s">
        <v>43</v>
      </c>
      <c r="O100">
        <v>51</v>
      </c>
      <c r="P100">
        <v>44</v>
      </c>
      <c r="Q100" s="7" t="s">
        <v>502</v>
      </c>
    </row>
    <row r="101" spans="1:17" x14ac:dyDescent="0.3">
      <c r="A101" t="s">
        <v>503</v>
      </c>
      <c r="B101" t="s">
        <v>28</v>
      </c>
      <c r="C101" t="s">
        <v>37</v>
      </c>
      <c r="D101" t="s">
        <v>34</v>
      </c>
      <c r="E101">
        <v>82</v>
      </c>
      <c r="F101" t="s">
        <v>504</v>
      </c>
      <c r="G101">
        <v>5039</v>
      </c>
      <c r="H101">
        <v>58390</v>
      </c>
      <c r="I101">
        <v>4</v>
      </c>
      <c r="J101">
        <v>949</v>
      </c>
      <c r="K101" t="s">
        <v>505</v>
      </c>
      <c r="L101" t="s">
        <v>260</v>
      </c>
      <c r="M101" t="s">
        <v>506</v>
      </c>
      <c r="N101" t="s">
        <v>43</v>
      </c>
      <c r="O101">
        <v>66</v>
      </c>
      <c r="P101">
        <v>20</v>
      </c>
      <c r="Q101" s="7" t="s">
        <v>507</v>
      </c>
    </row>
    <row r="102" spans="1:17" x14ac:dyDescent="0.3">
      <c r="A102" t="s">
        <v>508</v>
      </c>
      <c r="B102" t="s">
        <v>18</v>
      </c>
      <c r="C102" t="s">
        <v>37</v>
      </c>
      <c r="D102" t="s">
        <v>53</v>
      </c>
      <c r="E102">
        <v>40</v>
      </c>
      <c r="F102" t="s">
        <v>509</v>
      </c>
      <c r="G102">
        <v>2769</v>
      </c>
      <c r="H102">
        <v>29693</v>
      </c>
      <c r="I102">
        <v>8</v>
      </c>
      <c r="J102">
        <v>179</v>
      </c>
      <c r="K102" t="s">
        <v>510</v>
      </c>
      <c r="L102" t="s">
        <v>83</v>
      </c>
      <c r="M102" t="s">
        <v>370</v>
      </c>
      <c r="N102" t="s">
        <v>43</v>
      </c>
      <c r="O102">
        <v>24</v>
      </c>
      <c r="P102">
        <v>33</v>
      </c>
      <c r="Q102" s="7" t="s">
        <v>511</v>
      </c>
    </row>
    <row r="103" spans="1:17" x14ac:dyDescent="0.3">
      <c r="A103" t="s">
        <v>512</v>
      </c>
      <c r="B103" t="s">
        <v>18</v>
      </c>
      <c r="C103" t="s">
        <v>19</v>
      </c>
      <c r="D103" t="s">
        <v>186</v>
      </c>
      <c r="E103">
        <v>33</v>
      </c>
      <c r="F103" t="s">
        <v>513</v>
      </c>
      <c r="G103">
        <v>1180</v>
      </c>
      <c r="H103">
        <v>15935</v>
      </c>
      <c r="I103">
        <v>3</v>
      </c>
      <c r="J103">
        <v>712</v>
      </c>
      <c r="K103" t="s">
        <v>514</v>
      </c>
      <c r="L103" t="s">
        <v>179</v>
      </c>
      <c r="M103" t="s">
        <v>165</v>
      </c>
      <c r="N103" t="s">
        <v>43</v>
      </c>
      <c r="O103">
        <v>20</v>
      </c>
      <c r="P103">
        <v>27</v>
      </c>
      <c r="Q103" s="7" t="s">
        <v>515</v>
      </c>
    </row>
    <row r="104" spans="1:17" x14ac:dyDescent="0.3">
      <c r="A104" t="s">
        <v>516</v>
      </c>
      <c r="B104" t="s">
        <v>18</v>
      </c>
      <c r="C104" t="s">
        <v>112</v>
      </c>
      <c r="D104" t="s">
        <v>159</v>
      </c>
      <c r="E104">
        <v>33</v>
      </c>
      <c r="F104" t="s">
        <v>517</v>
      </c>
      <c r="G104">
        <v>1280</v>
      </c>
      <c r="H104">
        <v>17016</v>
      </c>
      <c r="I104">
        <v>2</v>
      </c>
      <c r="J104">
        <v>872</v>
      </c>
      <c r="K104" t="s">
        <v>518</v>
      </c>
      <c r="L104" t="s">
        <v>76</v>
      </c>
      <c r="M104" t="s">
        <v>116</v>
      </c>
      <c r="N104" t="s">
        <v>43</v>
      </c>
      <c r="O104">
        <v>10</v>
      </c>
      <c r="P104">
        <v>32</v>
      </c>
      <c r="Q104" s="7" t="s">
        <v>519</v>
      </c>
    </row>
    <row r="105" spans="1:17" x14ac:dyDescent="0.3">
      <c r="A105" t="s">
        <v>520</v>
      </c>
      <c r="B105" t="s">
        <v>28</v>
      </c>
      <c r="C105" t="s">
        <v>86</v>
      </c>
      <c r="D105" t="s">
        <v>30</v>
      </c>
      <c r="E105">
        <v>84</v>
      </c>
      <c r="F105" t="s">
        <v>521</v>
      </c>
      <c r="G105">
        <v>1479</v>
      </c>
      <c r="H105">
        <v>21198</v>
      </c>
      <c r="I105">
        <v>19</v>
      </c>
      <c r="J105">
        <v>346</v>
      </c>
      <c r="K105" t="s">
        <v>522</v>
      </c>
      <c r="L105" t="s">
        <v>302</v>
      </c>
      <c r="M105" t="s">
        <v>109</v>
      </c>
      <c r="N105" t="s">
        <v>43</v>
      </c>
      <c r="O105">
        <v>26</v>
      </c>
      <c r="P105">
        <v>39</v>
      </c>
      <c r="Q105" s="7" t="s">
        <v>523</v>
      </c>
    </row>
    <row r="106" spans="1:17" x14ac:dyDescent="0.3">
      <c r="A106" t="s">
        <v>524</v>
      </c>
      <c r="B106" t="s">
        <v>18</v>
      </c>
      <c r="C106" t="s">
        <v>112</v>
      </c>
      <c r="D106" t="s">
        <v>73</v>
      </c>
      <c r="E106">
        <v>32</v>
      </c>
      <c r="F106" t="s">
        <v>525</v>
      </c>
      <c r="G106">
        <v>2990</v>
      </c>
      <c r="H106">
        <v>29432</v>
      </c>
      <c r="I106">
        <v>7</v>
      </c>
      <c r="J106">
        <v>301</v>
      </c>
      <c r="K106" t="s">
        <v>526</v>
      </c>
      <c r="L106" t="s">
        <v>335</v>
      </c>
      <c r="M106" t="s">
        <v>276</v>
      </c>
      <c r="N106" t="s">
        <v>25</v>
      </c>
      <c r="O106">
        <v>27</v>
      </c>
      <c r="P106">
        <v>17</v>
      </c>
      <c r="Q106" s="7" t="s">
        <v>527</v>
      </c>
    </row>
    <row r="107" spans="1:17" x14ac:dyDescent="0.3">
      <c r="A107" t="s">
        <v>528</v>
      </c>
      <c r="B107" t="s">
        <v>18</v>
      </c>
      <c r="C107" t="s">
        <v>19</v>
      </c>
      <c r="D107" t="s">
        <v>30</v>
      </c>
      <c r="E107">
        <v>48</v>
      </c>
      <c r="F107" t="s">
        <v>529</v>
      </c>
      <c r="G107">
        <v>2936</v>
      </c>
      <c r="H107">
        <v>31610</v>
      </c>
      <c r="I107">
        <v>12</v>
      </c>
      <c r="J107">
        <v>501</v>
      </c>
      <c r="K107" t="s">
        <v>530</v>
      </c>
      <c r="L107" t="s">
        <v>83</v>
      </c>
      <c r="M107" t="s">
        <v>326</v>
      </c>
      <c r="N107" t="s">
        <v>25</v>
      </c>
      <c r="O107">
        <v>3</v>
      </c>
      <c r="P107">
        <v>4</v>
      </c>
      <c r="Q107" s="7" t="s">
        <v>531</v>
      </c>
    </row>
    <row r="108" spans="1:17" x14ac:dyDescent="0.3">
      <c r="A108" t="s">
        <v>532</v>
      </c>
      <c r="B108" t="s">
        <v>28</v>
      </c>
      <c r="C108" t="s">
        <v>37</v>
      </c>
      <c r="D108" t="s">
        <v>159</v>
      </c>
      <c r="E108">
        <v>90</v>
      </c>
      <c r="F108" t="s">
        <v>533</v>
      </c>
      <c r="G108">
        <v>3122</v>
      </c>
      <c r="H108">
        <v>29756</v>
      </c>
      <c r="I108">
        <v>4</v>
      </c>
      <c r="J108">
        <v>470</v>
      </c>
      <c r="K108" t="s">
        <v>534</v>
      </c>
      <c r="L108" t="s">
        <v>492</v>
      </c>
      <c r="M108" t="s">
        <v>276</v>
      </c>
      <c r="N108" t="s">
        <v>25</v>
      </c>
      <c r="O108">
        <v>40</v>
      </c>
      <c r="P108">
        <v>45</v>
      </c>
      <c r="Q108" s="7" t="s">
        <v>535</v>
      </c>
    </row>
    <row r="109" spans="1:17" x14ac:dyDescent="0.3">
      <c r="A109" t="s">
        <v>536</v>
      </c>
      <c r="B109" t="s">
        <v>18</v>
      </c>
      <c r="C109" t="s">
        <v>19</v>
      </c>
      <c r="D109" t="s">
        <v>152</v>
      </c>
      <c r="E109">
        <v>31</v>
      </c>
      <c r="F109" t="s">
        <v>537</v>
      </c>
      <c r="G109">
        <v>1175</v>
      </c>
      <c r="H109">
        <v>10656</v>
      </c>
      <c r="I109">
        <v>10</v>
      </c>
      <c r="J109">
        <v>700</v>
      </c>
      <c r="K109" t="s">
        <v>538</v>
      </c>
      <c r="L109" t="s">
        <v>326</v>
      </c>
      <c r="M109" t="s">
        <v>370</v>
      </c>
      <c r="N109" t="s">
        <v>25</v>
      </c>
      <c r="O109">
        <v>20</v>
      </c>
      <c r="P109">
        <v>19</v>
      </c>
      <c r="Q109" s="7" t="s">
        <v>539</v>
      </c>
    </row>
    <row r="110" spans="1:17" x14ac:dyDescent="0.3">
      <c r="A110" t="s">
        <v>540</v>
      </c>
      <c r="B110" t="s">
        <v>28</v>
      </c>
      <c r="C110" t="s">
        <v>29</v>
      </c>
      <c r="D110" t="s">
        <v>152</v>
      </c>
      <c r="E110">
        <v>75</v>
      </c>
      <c r="F110" t="s">
        <v>541</v>
      </c>
      <c r="G110">
        <v>4869</v>
      </c>
      <c r="H110">
        <v>53171</v>
      </c>
      <c r="I110">
        <v>9</v>
      </c>
      <c r="J110">
        <v>981</v>
      </c>
      <c r="K110" t="s">
        <v>542</v>
      </c>
      <c r="L110" t="s">
        <v>113</v>
      </c>
      <c r="M110" t="s">
        <v>87</v>
      </c>
      <c r="N110" t="s">
        <v>43</v>
      </c>
      <c r="O110">
        <v>47</v>
      </c>
      <c r="P110">
        <v>45</v>
      </c>
      <c r="Q110" s="7" t="s">
        <v>543</v>
      </c>
    </row>
    <row r="111" spans="1:17" x14ac:dyDescent="0.3">
      <c r="A111" t="s">
        <v>544</v>
      </c>
      <c r="B111" t="s">
        <v>72</v>
      </c>
      <c r="C111" t="s">
        <v>29</v>
      </c>
      <c r="D111" t="s">
        <v>79</v>
      </c>
      <c r="E111">
        <v>57</v>
      </c>
      <c r="F111" t="s">
        <v>545</v>
      </c>
      <c r="G111">
        <v>1342</v>
      </c>
      <c r="H111">
        <v>12643</v>
      </c>
      <c r="I111">
        <v>12</v>
      </c>
      <c r="J111">
        <v>533</v>
      </c>
      <c r="K111" t="s">
        <v>546</v>
      </c>
      <c r="L111" t="s">
        <v>148</v>
      </c>
      <c r="M111" t="s">
        <v>23</v>
      </c>
      <c r="N111" t="s">
        <v>43</v>
      </c>
      <c r="O111">
        <v>25</v>
      </c>
      <c r="P111">
        <v>40</v>
      </c>
      <c r="Q111" s="7" t="s">
        <v>547</v>
      </c>
    </row>
    <row r="112" spans="1:17" x14ac:dyDescent="0.3">
      <c r="A112" t="s">
        <v>548</v>
      </c>
      <c r="B112" t="s">
        <v>18</v>
      </c>
      <c r="C112" t="s">
        <v>112</v>
      </c>
      <c r="D112" t="s">
        <v>49</v>
      </c>
      <c r="E112">
        <v>46</v>
      </c>
      <c r="F112" t="s">
        <v>549</v>
      </c>
      <c r="G112">
        <v>2253</v>
      </c>
      <c r="H112">
        <v>27549</v>
      </c>
      <c r="I112">
        <v>11</v>
      </c>
      <c r="J112">
        <v>832</v>
      </c>
      <c r="K112" t="s">
        <v>550</v>
      </c>
      <c r="L112" t="s">
        <v>506</v>
      </c>
      <c r="M112" t="s">
        <v>102</v>
      </c>
      <c r="N112" t="s">
        <v>43</v>
      </c>
      <c r="O112">
        <v>20</v>
      </c>
      <c r="P112">
        <v>30</v>
      </c>
      <c r="Q112" s="7" t="s">
        <v>551</v>
      </c>
    </row>
    <row r="113" spans="1:17" x14ac:dyDescent="0.3">
      <c r="A113" t="s">
        <v>552</v>
      </c>
      <c r="B113" t="s">
        <v>72</v>
      </c>
      <c r="C113" t="s">
        <v>112</v>
      </c>
      <c r="D113" t="s">
        <v>225</v>
      </c>
      <c r="E113">
        <v>54</v>
      </c>
      <c r="F113" t="s">
        <v>553</v>
      </c>
      <c r="G113">
        <v>4213</v>
      </c>
      <c r="H113">
        <v>50835</v>
      </c>
      <c r="I113">
        <v>19</v>
      </c>
      <c r="J113">
        <v>406</v>
      </c>
      <c r="K113" t="s">
        <v>554</v>
      </c>
      <c r="L113" t="s">
        <v>276</v>
      </c>
      <c r="M113" t="s">
        <v>152</v>
      </c>
      <c r="N113" t="s">
        <v>43</v>
      </c>
      <c r="O113">
        <v>38</v>
      </c>
      <c r="P113">
        <v>41</v>
      </c>
      <c r="Q113" s="7" t="s">
        <v>555</v>
      </c>
    </row>
    <row r="114" spans="1:17" x14ac:dyDescent="0.3">
      <c r="A114" t="s">
        <v>556</v>
      </c>
      <c r="B114" t="s">
        <v>28</v>
      </c>
      <c r="C114" t="s">
        <v>86</v>
      </c>
      <c r="D114" t="s">
        <v>186</v>
      </c>
      <c r="E114">
        <v>71</v>
      </c>
      <c r="F114" t="s">
        <v>557</v>
      </c>
      <c r="G114">
        <v>1690</v>
      </c>
      <c r="H114">
        <v>16080</v>
      </c>
      <c r="I114">
        <v>2</v>
      </c>
      <c r="J114">
        <v>884</v>
      </c>
      <c r="K114" t="s">
        <v>558</v>
      </c>
      <c r="L114" t="s">
        <v>143</v>
      </c>
      <c r="M114" t="s">
        <v>326</v>
      </c>
      <c r="N114" t="s">
        <v>43</v>
      </c>
      <c r="O114">
        <v>67</v>
      </c>
      <c r="P114">
        <v>52</v>
      </c>
      <c r="Q114" s="7" t="s">
        <v>559</v>
      </c>
    </row>
    <row r="115" spans="1:17" x14ac:dyDescent="0.3">
      <c r="A115" t="s">
        <v>560</v>
      </c>
      <c r="B115" t="s">
        <v>18</v>
      </c>
      <c r="C115" t="s">
        <v>86</v>
      </c>
      <c r="D115" t="s">
        <v>186</v>
      </c>
      <c r="E115">
        <v>41</v>
      </c>
      <c r="F115" t="s">
        <v>561</v>
      </c>
      <c r="G115">
        <v>2944</v>
      </c>
      <c r="H115">
        <v>29455</v>
      </c>
      <c r="I115">
        <v>6</v>
      </c>
      <c r="J115">
        <v>673</v>
      </c>
      <c r="K115" t="s">
        <v>562</v>
      </c>
      <c r="L115" t="s">
        <v>165</v>
      </c>
      <c r="M115" t="s">
        <v>281</v>
      </c>
      <c r="N115" t="s">
        <v>25</v>
      </c>
      <c r="O115">
        <v>36</v>
      </c>
      <c r="P115">
        <v>32</v>
      </c>
      <c r="Q115" s="7" t="s">
        <v>563</v>
      </c>
    </row>
    <row r="116" spans="1:17" x14ac:dyDescent="0.3">
      <c r="A116" t="s">
        <v>564</v>
      </c>
      <c r="B116" t="s">
        <v>28</v>
      </c>
      <c r="C116" t="s">
        <v>29</v>
      </c>
      <c r="D116" t="s">
        <v>53</v>
      </c>
      <c r="E116">
        <v>74</v>
      </c>
      <c r="F116" t="s">
        <v>565</v>
      </c>
      <c r="G116">
        <v>3471</v>
      </c>
      <c r="H116">
        <v>35561</v>
      </c>
      <c r="I116">
        <v>6</v>
      </c>
      <c r="J116">
        <v>207</v>
      </c>
      <c r="K116" t="s">
        <v>566</v>
      </c>
      <c r="L116" t="s">
        <v>506</v>
      </c>
      <c r="M116" t="s">
        <v>109</v>
      </c>
      <c r="N116" t="s">
        <v>43</v>
      </c>
      <c r="O116">
        <v>48</v>
      </c>
      <c r="P116">
        <v>21</v>
      </c>
      <c r="Q116" s="7" t="s">
        <v>567</v>
      </c>
    </row>
    <row r="117" spans="1:17" x14ac:dyDescent="0.3">
      <c r="A117" t="s">
        <v>568</v>
      </c>
      <c r="B117" t="s">
        <v>72</v>
      </c>
      <c r="C117" t="s">
        <v>37</v>
      </c>
      <c r="D117" t="s">
        <v>189</v>
      </c>
      <c r="E117">
        <v>59</v>
      </c>
      <c r="F117" t="s">
        <v>569</v>
      </c>
      <c r="G117">
        <v>1063</v>
      </c>
      <c r="H117">
        <v>14037</v>
      </c>
      <c r="I117">
        <v>1</v>
      </c>
      <c r="J117">
        <v>618</v>
      </c>
      <c r="K117" t="s">
        <v>570</v>
      </c>
      <c r="L117" t="s">
        <v>91</v>
      </c>
      <c r="M117" t="s">
        <v>571</v>
      </c>
      <c r="N117" t="s">
        <v>25</v>
      </c>
      <c r="O117">
        <v>54</v>
      </c>
      <c r="P117">
        <v>57</v>
      </c>
      <c r="Q117" s="7" t="s">
        <v>572</v>
      </c>
    </row>
    <row r="118" spans="1:17" x14ac:dyDescent="0.3">
      <c r="A118" t="s">
        <v>573</v>
      </c>
      <c r="B118" t="s">
        <v>28</v>
      </c>
      <c r="C118" t="s">
        <v>19</v>
      </c>
      <c r="D118" t="s">
        <v>113</v>
      </c>
      <c r="E118">
        <v>78</v>
      </c>
      <c r="F118" t="s">
        <v>574</v>
      </c>
      <c r="G118">
        <v>9150</v>
      </c>
      <c r="H118">
        <v>91714</v>
      </c>
      <c r="I118">
        <v>7</v>
      </c>
      <c r="J118">
        <v>751</v>
      </c>
      <c r="K118" t="s">
        <v>575</v>
      </c>
      <c r="L118" t="s">
        <v>576</v>
      </c>
      <c r="M118" t="s">
        <v>23</v>
      </c>
      <c r="N118" t="s">
        <v>43</v>
      </c>
      <c r="O118">
        <v>67</v>
      </c>
      <c r="P118">
        <v>7</v>
      </c>
      <c r="Q118" s="7" t="s">
        <v>577</v>
      </c>
    </row>
    <row r="119" spans="1:17" x14ac:dyDescent="0.3">
      <c r="A119" t="s">
        <v>578</v>
      </c>
      <c r="B119" t="s">
        <v>18</v>
      </c>
      <c r="C119" t="s">
        <v>86</v>
      </c>
      <c r="D119" t="s">
        <v>34</v>
      </c>
      <c r="E119">
        <v>49</v>
      </c>
      <c r="F119" t="s">
        <v>579</v>
      </c>
      <c r="G119">
        <v>940</v>
      </c>
      <c r="H119">
        <v>12648</v>
      </c>
      <c r="I119">
        <v>12</v>
      </c>
      <c r="J119">
        <v>594</v>
      </c>
      <c r="K119" t="s">
        <v>580</v>
      </c>
      <c r="L119" t="s">
        <v>143</v>
      </c>
      <c r="M119" t="s">
        <v>131</v>
      </c>
      <c r="N119" t="s">
        <v>25</v>
      </c>
      <c r="O119">
        <v>22</v>
      </c>
      <c r="P119">
        <v>8</v>
      </c>
      <c r="Q119" s="7" t="s">
        <v>581</v>
      </c>
    </row>
    <row r="120" spans="1:17" x14ac:dyDescent="0.3">
      <c r="A120" t="s">
        <v>582</v>
      </c>
      <c r="B120" t="s">
        <v>18</v>
      </c>
      <c r="C120" t="s">
        <v>60</v>
      </c>
      <c r="D120" t="s">
        <v>53</v>
      </c>
      <c r="E120">
        <v>37</v>
      </c>
      <c r="F120" t="s">
        <v>583</v>
      </c>
      <c r="G120">
        <v>4021</v>
      </c>
      <c r="H120">
        <v>49725</v>
      </c>
      <c r="I120">
        <v>12</v>
      </c>
      <c r="J120">
        <v>882</v>
      </c>
      <c r="K120" t="s">
        <v>584</v>
      </c>
      <c r="L120" t="s">
        <v>108</v>
      </c>
      <c r="M120" t="s">
        <v>576</v>
      </c>
      <c r="N120" t="s">
        <v>25</v>
      </c>
      <c r="O120">
        <v>8</v>
      </c>
      <c r="P120">
        <v>10</v>
      </c>
      <c r="Q120" s="7" t="s">
        <v>585</v>
      </c>
    </row>
    <row r="121" spans="1:17" x14ac:dyDescent="0.3">
      <c r="A121" t="s">
        <v>586</v>
      </c>
      <c r="B121" t="s">
        <v>72</v>
      </c>
      <c r="C121" t="s">
        <v>86</v>
      </c>
      <c r="D121" t="s">
        <v>196</v>
      </c>
      <c r="E121">
        <v>50</v>
      </c>
      <c r="F121" t="s">
        <v>587</v>
      </c>
      <c r="G121">
        <v>2654</v>
      </c>
      <c r="H121">
        <v>29751</v>
      </c>
      <c r="I121">
        <v>6</v>
      </c>
      <c r="J121">
        <v>50</v>
      </c>
      <c r="K121" t="s">
        <v>588</v>
      </c>
      <c r="L121" t="s">
        <v>285</v>
      </c>
      <c r="M121" t="s">
        <v>326</v>
      </c>
      <c r="N121" t="s">
        <v>25</v>
      </c>
      <c r="O121">
        <v>39</v>
      </c>
      <c r="P121">
        <v>30</v>
      </c>
      <c r="Q121" s="7" t="s">
        <v>589</v>
      </c>
    </row>
    <row r="122" spans="1:17" x14ac:dyDescent="0.3">
      <c r="A122" t="s">
        <v>590</v>
      </c>
      <c r="B122" t="s">
        <v>28</v>
      </c>
      <c r="C122" t="s">
        <v>37</v>
      </c>
      <c r="D122" t="s">
        <v>285</v>
      </c>
      <c r="E122">
        <v>75</v>
      </c>
      <c r="F122" t="s">
        <v>591</v>
      </c>
      <c r="G122">
        <v>6155</v>
      </c>
      <c r="H122">
        <v>65421</v>
      </c>
      <c r="I122">
        <v>14</v>
      </c>
      <c r="J122">
        <v>692</v>
      </c>
      <c r="K122" t="s">
        <v>592</v>
      </c>
      <c r="L122" t="s">
        <v>159</v>
      </c>
      <c r="M122" t="s">
        <v>301</v>
      </c>
      <c r="N122" t="s">
        <v>25</v>
      </c>
      <c r="O122">
        <v>23</v>
      </c>
      <c r="P122">
        <v>36</v>
      </c>
      <c r="Q122" s="7" t="s">
        <v>593</v>
      </c>
    </row>
    <row r="123" spans="1:17" x14ac:dyDescent="0.3">
      <c r="A123" t="s">
        <v>594</v>
      </c>
      <c r="B123" t="s">
        <v>18</v>
      </c>
      <c r="C123" t="s">
        <v>37</v>
      </c>
      <c r="D123" t="s">
        <v>46</v>
      </c>
      <c r="E123">
        <v>40</v>
      </c>
      <c r="F123" t="s">
        <v>595</v>
      </c>
      <c r="G123">
        <v>1308</v>
      </c>
      <c r="H123">
        <v>17465</v>
      </c>
      <c r="I123">
        <v>17</v>
      </c>
      <c r="J123">
        <v>58</v>
      </c>
      <c r="K123" t="s">
        <v>596</v>
      </c>
      <c r="L123" t="s">
        <v>365</v>
      </c>
      <c r="M123" t="s">
        <v>53</v>
      </c>
      <c r="N123" t="s">
        <v>43</v>
      </c>
      <c r="O123">
        <v>28</v>
      </c>
      <c r="P123">
        <v>19</v>
      </c>
      <c r="Q123" s="7" t="s">
        <v>597</v>
      </c>
    </row>
    <row r="124" spans="1:17" x14ac:dyDescent="0.3">
      <c r="A124" t="s">
        <v>598</v>
      </c>
      <c r="B124" t="s">
        <v>72</v>
      </c>
      <c r="C124" t="s">
        <v>112</v>
      </c>
      <c r="D124" t="s">
        <v>79</v>
      </c>
      <c r="E124">
        <v>52</v>
      </c>
      <c r="F124" t="s">
        <v>599</v>
      </c>
      <c r="G124">
        <v>2334</v>
      </c>
      <c r="H124">
        <v>30509</v>
      </c>
      <c r="I124">
        <v>17</v>
      </c>
      <c r="J124">
        <v>558</v>
      </c>
      <c r="K124" t="s">
        <v>600</v>
      </c>
      <c r="L124" t="s">
        <v>457</v>
      </c>
      <c r="M124" t="s">
        <v>57</v>
      </c>
      <c r="N124" t="s">
        <v>43</v>
      </c>
      <c r="O124">
        <v>6</v>
      </c>
      <c r="P124">
        <v>51</v>
      </c>
      <c r="Q124" s="7" t="s">
        <v>601</v>
      </c>
    </row>
    <row r="125" spans="1:17" x14ac:dyDescent="0.3">
      <c r="A125" t="s">
        <v>602</v>
      </c>
      <c r="B125" t="s">
        <v>18</v>
      </c>
      <c r="C125" t="s">
        <v>19</v>
      </c>
      <c r="D125" t="s">
        <v>152</v>
      </c>
      <c r="E125">
        <v>44</v>
      </c>
      <c r="F125" t="s">
        <v>603</v>
      </c>
      <c r="G125">
        <v>3194</v>
      </c>
      <c r="H125">
        <v>38190</v>
      </c>
      <c r="I125">
        <v>18</v>
      </c>
      <c r="J125">
        <v>593</v>
      </c>
      <c r="K125" t="s">
        <v>604</v>
      </c>
      <c r="L125" t="s">
        <v>142</v>
      </c>
      <c r="M125" t="s">
        <v>83</v>
      </c>
      <c r="N125" t="s">
        <v>43</v>
      </c>
      <c r="O125">
        <v>17</v>
      </c>
      <c r="P125">
        <v>22</v>
      </c>
      <c r="Q125" s="7" t="s">
        <v>605</v>
      </c>
    </row>
    <row r="126" spans="1:17" x14ac:dyDescent="0.3">
      <c r="A126" t="s">
        <v>606</v>
      </c>
      <c r="B126" t="s">
        <v>18</v>
      </c>
      <c r="C126" t="s">
        <v>37</v>
      </c>
      <c r="D126" t="s">
        <v>73</v>
      </c>
      <c r="E126">
        <v>40</v>
      </c>
      <c r="F126" t="s">
        <v>607</v>
      </c>
      <c r="G126">
        <v>2715</v>
      </c>
      <c r="H126">
        <v>31620</v>
      </c>
      <c r="I126">
        <v>13</v>
      </c>
      <c r="J126">
        <v>638</v>
      </c>
      <c r="K126" t="s">
        <v>608</v>
      </c>
      <c r="L126" t="s">
        <v>159</v>
      </c>
      <c r="M126" t="s">
        <v>53</v>
      </c>
      <c r="N126" t="s">
        <v>25</v>
      </c>
      <c r="O126">
        <v>1</v>
      </c>
      <c r="P126">
        <v>8</v>
      </c>
      <c r="Q126" s="7" t="s">
        <v>609</v>
      </c>
    </row>
    <row r="127" spans="1:17" x14ac:dyDescent="0.3">
      <c r="A127" t="s">
        <v>610</v>
      </c>
      <c r="B127" t="s">
        <v>28</v>
      </c>
      <c r="C127" t="s">
        <v>86</v>
      </c>
      <c r="D127" t="s">
        <v>225</v>
      </c>
      <c r="E127">
        <v>74</v>
      </c>
      <c r="F127" t="s">
        <v>611</v>
      </c>
      <c r="G127">
        <v>8378</v>
      </c>
      <c r="H127">
        <v>89801</v>
      </c>
      <c r="I127">
        <v>13</v>
      </c>
      <c r="J127">
        <v>862</v>
      </c>
      <c r="K127" t="s">
        <v>612</v>
      </c>
      <c r="L127" t="s">
        <v>613</v>
      </c>
      <c r="M127" t="s">
        <v>302</v>
      </c>
      <c r="N127" t="s">
        <v>43</v>
      </c>
      <c r="O127">
        <v>27</v>
      </c>
      <c r="P127">
        <v>45</v>
      </c>
      <c r="Q127" s="7" t="s">
        <v>614</v>
      </c>
    </row>
    <row r="128" spans="1:17" x14ac:dyDescent="0.3">
      <c r="A128" t="s">
        <v>615</v>
      </c>
      <c r="B128" t="s">
        <v>18</v>
      </c>
      <c r="C128" t="s">
        <v>86</v>
      </c>
      <c r="D128" t="s">
        <v>99</v>
      </c>
      <c r="E128">
        <v>45</v>
      </c>
      <c r="F128" t="s">
        <v>616</v>
      </c>
      <c r="G128">
        <v>638</v>
      </c>
      <c r="H128">
        <v>9937</v>
      </c>
      <c r="I128">
        <v>11</v>
      </c>
      <c r="J128">
        <v>144</v>
      </c>
      <c r="K128" t="s">
        <v>617</v>
      </c>
      <c r="L128" t="s">
        <v>24</v>
      </c>
      <c r="M128" t="s">
        <v>222</v>
      </c>
      <c r="N128" t="s">
        <v>43</v>
      </c>
      <c r="O128">
        <v>42</v>
      </c>
      <c r="P128">
        <v>17</v>
      </c>
      <c r="Q128" s="7" t="s">
        <v>618</v>
      </c>
    </row>
    <row r="129" spans="1:17" x14ac:dyDescent="0.3">
      <c r="A129" t="s">
        <v>619</v>
      </c>
      <c r="B129" t="s">
        <v>28</v>
      </c>
      <c r="C129" t="s">
        <v>29</v>
      </c>
      <c r="D129" t="s">
        <v>189</v>
      </c>
      <c r="E129">
        <v>90</v>
      </c>
      <c r="F129" t="s">
        <v>620</v>
      </c>
      <c r="G129">
        <v>5425</v>
      </c>
      <c r="H129">
        <v>52699</v>
      </c>
      <c r="I129">
        <v>3</v>
      </c>
      <c r="J129">
        <v>746</v>
      </c>
      <c r="K129" t="s">
        <v>621</v>
      </c>
      <c r="L129" t="s">
        <v>282</v>
      </c>
      <c r="M129" t="s">
        <v>613</v>
      </c>
      <c r="N129" t="s">
        <v>43</v>
      </c>
      <c r="O129">
        <v>40</v>
      </c>
      <c r="P129">
        <v>25</v>
      </c>
      <c r="Q129" s="7" t="s">
        <v>622</v>
      </c>
    </row>
    <row r="130" spans="1:17" x14ac:dyDescent="0.3">
      <c r="A130" t="s">
        <v>623</v>
      </c>
      <c r="B130" t="s">
        <v>18</v>
      </c>
      <c r="C130" t="s">
        <v>37</v>
      </c>
      <c r="D130" t="s">
        <v>285</v>
      </c>
      <c r="E130">
        <v>36</v>
      </c>
      <c r="F130" t="s">
        <v>624</v>
      </c>
      <c r="G130">
        <v>881</v>
      </c>
      <c r="H130">
        <v>15038</v>
      </c>
      <c r="I130">
        <v>17</v>
      </c>
      <c r="J130">
        <v>326</v>
      </c>
      <c r="K130" t="s">
        <v>625</v>
      </c>
      <c r="L130" t="s">
        <v>613</v>
      </c>
      <c r="M130" t="s">
        <v>196</v>
      </c>
      <c r="N130" t="s">
        <v>25</v>
      </c>
      <c r="O130">
        <v>28</v>
      </c>
      <c r="P130">
        <v>15</v>
      </c>
      <c r="Q130" s="7" t="s">
        <v>626</v>
      </c>
    </row>
    <row r="131" spans="1:17" x14ac:dyDescent="0.3">
      <c r="A131" t="s">
        <v>627</v>
      </c>
      <c r="B131" t="s">
        <v>72</v>
      </c>
      <c r="C131" t="s">
        <v>60</v>
      </c>
      <c r="D131" t="s">
        <v>159</v>
      </c>
      <c r="E131">
        <v>55</v>
      </c>
      <c r="F131" t="s">
        <v>628</v>
      </c>
      <c r="G131">
        <v>3200</v>
      </c>
      <c r="H131">
        <v>38583</v>
      </c>
      <c r="I131">
        <v>2</v>
      </c>
      <c r="J131">
        <v>584</v>
      </c>
      <c r="K131" t="s">
        <v>629</v>
      </c>
      <c r="L131" t="s">
        <v>266</v>
      </c>
      <c r="M131" t="s">
        <v>365</v>
      </c>
      <c r="N131" t="s">
        <v>25</v>
      </c>
      <c r="O131">
        <v>44</v>
      </c>
      <c r="P131">
        <v>49</v>
      </c>
      <c r="Q131" s="7" t="s">
        <v>630</v>
      </c>
    </row>
    <row r="132" spans="1:17" x14ac:dyDescent="0.3">
      <c r="A132" t="s">
        <v>631</v>
      </c>
      <c r="B132" t="s">
        <v>18</v>
      </c>
      <c r="C132" t="s">
        <v>112</v>
      </c>
      <c r="D132" t="s">
        <v>94</v>
      </c>
      <c r="E132">
        <v>38</v>
      </c>
      <c r="F132" t="s">
        <v>632</v>
      </c>
      <c r="G132">
        <v>1800</v>
      </c>
      <c r="H132">
        <v>23928</v>
      </c>
      <c r="I132">
        <v>2</v>
      </c>
      <c r="J132">
        <v>971</v>
      </c>
      <c r="K132" t="s">
        <v>633</v>
      </c>
      <c r="L132" t="s">
        <v>203</v>
      </c>
      <c r="M132" t="s">
        <v>634</v>
      </c>
      <c r="N132" t="s">
        <v>43</v>
      </c>
      <c r="O132">
        <v>16</v>
      </c>
      <c r="P132">
        <v>19</v>
      </c>
      <c r="Q132" s="7" t="s">
        <v>635</v>
      </c>
    </row>
    <row r="133" spans="1:17" x14ac:dyDescent="0.3">
      <c r="A133" t="s">
        <v>636</v>
      </c>
      <c r="B133" t="s">
        <v>28</v>
      </c>
      <c r="C133" t="s">
        <v>19</v>
      </c>
      <c r="D133" t="s">
        <v>34</v>
      </c>
      <c r="E133">
        <v>76</v>
      </c>
      <c r="F133" t="s">
        <v>637</v>
      </c>
      <c r="G133">
        <v>4226</v>
      </c>
      <c r="H133">
        <v>48246</v>
      </c>
      <c r="I133">
        <v>7</v>
      </c>
      <c r="J133">
        <v>166</v>
      </c>
      <c r="K133" t="s">
        <v>638</v>
      </c>
      <c r="L133" t="s">
        <v>57</v>
      </c>
      <c r="M133" t="s">
        <v>148</v>
      </c>
      <c r="N133" t="s">
        <v>43</v>
      </c>
      <c r="O133">
        <v>16</v>
      </c>
      <c r="P133">
        <v>15</v>
      </c>
      <c r="Q133" s="7" t="s">
        <v>639</v>
      </c>
    </row>
    <row r="134" spans="1:17" x14ac:dyDescent="0.3">
      <c r="A134" t="s">
        <v>640</v>
      </c>
      <c r="B134" t="s">
        <v>28</v>
      </c>
      <c r="C134" t="s">
        <v>60</v>
      </c>
      <c r="D134" t="s">
        <v>285</v>
      </c>
      <c r="E134">
        <v>72</v>
      </c>
      <c r="F134" t="s">
        <v>641</v>
      </c>
      <c r="G134">
        <v>3412</v>
      </c>
      <c r="H134">
        <v>35971</v>
      </c>
      <c r="I134">
        <v>10</v>
      </c>
      <c r="J134">
        <v>505</v>
      </c>
      <c r="K134" t="s">
        <v>642</v>
      </c>
      <c r="L134" t="s">
        <v>33</v>
      </c>
      <c r="M134" t="s">
        <v>99</v>
      </c>
      <c r="N134" t="s">
        <v>25</v>
      </c>
      <c r="O134">
        <v>30</v>
      </c>
      <c r="P134">
        <v>15</v>
      </c>
      <c r="Q134" s="7" t="s">
        <v>643</v>
      </c>
    </row>
    <row r="135" spans="1:17" x14ac:dyDescent="0.3">
      <c r="A135" t="s">
        <v>644</v>
      </c>
      <c r="B135" t="s">
        <v>72</v>
      </c>
      <c r="C135" t="s">
        <v>112</v>
      </c>
      <c r="D135" t="s">
        <v>34</v>
      </c>
      <c r="E135">
        <v>60</v>
      </c>
      <c r="F135" t="s">
        <v>645</v>
      </c>
      <c r="G135">
        <v>3388</v>
      </c>
      <c r="H135">
        <v>35405</v>
      </c>
      <c r="I135">
        <v>14</v>
      </c>
      <c r="J135">
        <v>409</v>
      </c>
      <c r="K135" t="s">
        <v>646</v>
      </c>
      <c r="L135" t="s">
        <v>56</v>
      </c>
      <c r="M135" t="s">
        <v>217</v>
      </c>
      <c r="N135" t="s">
        <v>25</v>
      </c>
      <c r="O135">
        <v>22</v>
      </c>
      <c r="P135">
        <v>48</v>
      </c>
      <c r="Q135" s="7" t="s">
        <v>647</v>
      </c>
    </row>
    <row r="136" spans="1:17" x14ac:dyDescent="0.3">
      <c r="A136" t="s">
        <v>648</v>
      </c>
      <c r="B136" t="s">
        <v>18</v>
      </c>
      <c r="C136" t="s">
        <v>86</v>
      </c>
      <c r="D136" t="s">
        <v>73</v>
      </c>
      <c r="E136">
        <v>41</v>
      </c>
      <c r="F136" t="s">
        <v>649</v>
      </c>
      <c r="G136">
        <v>3396</v>
      </c>
      <c r="H136">
        <v>39804</v>
      </c>
      <c r="I136">
        <v>19</v>
      </c>
      <c r="J136">
        <v>79</v>
      </c>
      <c r="K136" t="s">
        <v>650</v>
      </c>
      <c r="L136" t="s">
        <v>217</v>
      </c>
      <c r="M136" t="s">
        <v>165</v>
      </c>
      <c r="N136" t="s">
        <v>43</v>
      </c>
      <c r="O136">
        <v>9</v>
      </c>
      <c r="P136">
        <v>31</v>
      </c>
      <c r="Q136" s="7" t="s">
        <v>651</v>
      </c>
    </row>
    <row r="137" spans="1:17" x14ac:dyDescent="0.3">
      <c r="A137" t="s">
        <v>652</v>
      </c>
      <c r="B137" t="s">
        <v>18</v>
      </c>
      <c r="C137" t="s">
        <v>60</v>
      </c>
      <c r="D137" t="s">
        <v>30</v>
      </c>
      <c r="E137">
        <v>50</v>
      </c>
      <c r="F137" t="s">
        <v>653</v>
      </c>
      <c r="G137">
        <v>772</v>
      </c>
      <c r="H137">
        <v>7457</v>
      </c>
      <c r="I137">
        <v>17</v>
      </c>
      <c r="J137">
        <v>932</v>
      </c>
      <c r="K137" t="s">
        <v>654</v>
      </c>
      <c r="L137" t="s">
        <v>457</v>
      </c>
      <c r="M137" t="s">
        <v>271</v>
      </c>
      <c r="N137" t="s">
        <v>43</v>
      </c>
      <c r="O137">
        <v>5</v>
      </c>
      <c r="P137">
        <v>37</v>
      </c>
      <c r="Q137" s="7" t="s">
        <v>655</v>
      </c>
    </row>
    <row r="138" spans="1:17" x14ac:dyDescent="0.3">
      <c r="A138" t="s">
        <v>656</v>
      </c>
      <c r="B138" t="s">
        <v>72</v>
      </c>
      <c r="C138" t="s">
        <v>112</v>
      </c>
      <c r="D138" t="s">
        <v>189</v>
      </c>
      <c r="E138">
        <v>60</v>
      </c>
      <c r="F138" t="s">
        <v>657</v>
      </c>
      <c r="G138">
        <v>654</v>
      </c>
      <c r="H138">
        <v>7708</v>
      </c>
      <c r="I138">
        <v>16</v>
      </c>
      <c r="J138">
        <v>374</v>
      </c>
      <c r="K138" t="s">
        <v>658</v>
      </c>
      <c r="L138" t="s">
        <v>116</v>
      </c>
      <c r="M138" t="s">
        <v>50</v>
      </c>
      <c r="N138" t="s">
        <v>25</v>
      </c>
      <c r="O138">
        <v>37</v>
      </c>
      <c r="P138">
        <v>58</v>
      </c>
      <c r="Q138" s="7" t="s">
        <v>659</v>
      </c>
    </row>
    <row r="139" spans="1:17" x14ac:dyDescent="0.3">
      <c r="A139" t="s">
        <v>660</v>
      </c>
      <c r="B139" t="s">
        <v>18</v>
      </c>
      <c r="C139" t="s">
        <v>86</v>
      </c>
      <c r="D139" t="s">
        <v>99</v>
      </c>
      <c r="E139">
        <v>31</v>
      </c>
      <c r="F139" t="s">
        <v>661</v>
      </c>
      <c r="G139">
        <v>694</v>
      </c>
      <c r="H139">
        <v>10727</v>
      </c>
      <c r="I139">
        <v>17</v>
      </c>
      <c r="J139">
        <v>969</v>
      </c>
      <c r="K139" t="s">
        <v>662</v>
      </c>
      <c r="L139" t="s">
        <v>57</v>
      </c>
      <c r="M139" t="s">
        <v>73</v>
      </c>
      <c r="N139" t="s">
        <v>43</v>
      </c>
      <c r="O139">
        <v>23</v>
      </c>
      <c r="P139">
        <v>16</v>
      </c>
      <c r="Q139" s="7" t="s">
        <v>663</v>
      </c>
    </row>
    <row r="140" spans="1:17" x14ac:dyDescent="0.3">
      <c r="A140" t="s">
        <v>664</v>
      </c>
      <c r="B140" t="s">
        <v>18</v>
      </c>
      <c r="C140" t="s">
        <v>86</v>
      </c>
      <c r="D140" t="s">
        <v>53</v>
      </c>
      <c r="E140">
        <v>30</v>
      </c>
      <c r="F140" t="s">
        <v>665</v>
      </c>
      <c r="G140">
        <v>1941</v>
      </c>
      <c r="H140">
        <v>21205</v>
      </c>
      <c r="I140">
        <v>18</v>
      </c>
      <c r="J140">
        <v>123</v>
      </c>
      <c r="K140" t="s">
        <v>666</v>
      </c>
      <c r="L140" t="s">
        <v>428</v>
      </c>
      <c r="M140" t="s">
        <v>82</v>
      </c>
      <c r="N140" t="s">
        <v>25</v>
      </c>
      <c r="O140">
        <v>14</v>
      </c>
      <c r="P140">
        <v>24</v>
      </c>
      <c r="Q140" s="7" t="s">
        <v>667</v>
      </c>
    </row>
    <row r="141" spans="1:17" x14ac:dyDescent="0.3">
      <c r="A141" t="s">
        <v>668</v>
      </c>
      <c r="B141" t="s">
        <v>28</v>
      </c>
      <c r="C141" t="s">
        <v>86</v>
      </c>
      <c r="D141" t="s">
        <v>159</v>
      </c>
      <c r="E141">
        <v>71</v>
      </c>
      <c r="F141" t="s">
        <v>669</v>
      </c>
      <c r="G141">
        <v>4159</v>
      </c>
      <c r="H141">
        <v>47693</v>
      </c>
      <c r="I141">
        <v>11</v>
      </c>
      <c r="J141">
        <v>881</v>
      </c>
      <c r="K141" t="s">
        <v>670</v>
      </c>
      <c r="L141" t="s">
        <v>164</v>
      </c>
      <c r="M141" t="s">
        <v>56</v>
      </c>
      <c r="N141" t="s">
        <v>25</v>
      </c>
      <c r="O141">
        <v>26</v>
      </c>
      <c r="P141">
        <v>52</v>
      </c>
      <c r="Q141" s="7" t="s">
        <v>671</v>
      </c>
    </row>
    <row r="142" spans="1:17" x14ac:dyDescent="0.3">
      <c r="A142" t="s">
        <v>672</v>
      </c>
      <c r="B142" t="s">
        <v>18</v>
      </c>
      <c r="C142" t="s">
        <v>86</v>
      </c>
      <c r="D142" t="s">
        <v>46</v>
      </c>
      <c r="E142">
        <v>43</v>
      </c>
      <c r="F142" t="s">
        <v>673</v>
      </c>
      <c r="G142">
        <v>1236</v>
      </c>
      <c r="H142">
        <v>20136</v>
      </c>
      <c r="I142">
        <v>19</v>
      </c>
      <c r="J142">
        <v>468</v>
      </c>
      <c r="K142" t="s">
        <v>674</v>
      </c>
      <c r="L142" t="s">
        <v>30</v>
      </c>
      <c r="M142" t="s">
        <v>50</v>
      </c>
      <c r="N142" t="s">
        <v>43</v>
      </c>
      <c r="O142">
        <v>10</v>
      </c>
      <c r="P142">
        <v>35</v>
      </c>
      <c r="Q142" s="7" t="s">
        <v>675</v>
      </c>
    </row>
    <row r="143" spans="1:17" x14ac:dyDescent="0.3">
      <c r="A143" t="s">
        <v>676</v>
      </c>
      <c r="B143" t="s">
        <v>18</v>
      </c>
      <c r="C143" t="s">
        <v>86</v>
      </c>
      <c r="D143" t="s">
        <v>99</v>
      </c>
      <c r="E143">
        <v>42</v>
      </c>
      <c r="F143" t="s">
        <v>677</v>
      </c>
      <c r="G143">
        <v>2365</v>
      </c>
      <c r="H143">
        <v>23206</v>
      </c>
      <c r="I143">
        <v>11</v>
      </c>
      <c r="J143">
        <v>967</v>
      </c>
      <c r="K143" t="s">
        <v>678</v>
      </c>
      <c r="L143" t="s">
        <v>164</v>
      </c>
      <c r="M143" t="s">
        <v>30</v>
      </c>
      <c r="N143" t="s">
        <v>25</v>
      </c>
      <c r="O143">
        <v>19</v>
      </c>
      <c r="P143">
        <v>41</v>
      </c>
      <c r="Q143" s="7" t="s">
        <v>679</v>
      </c>
    </row>
    <row r="144" spans="1:17" x14ac:dyDescent="0.3">
      <c r="A144" t="s">
        <v>680</v>
      </c>
      <c r="B144" t="s">
        <v>72</v>
      </c>
      <c r="C144" t="s">
        <v>29</v>
      </c>
      <c r="D144" t="s">
        <v>30</v>
      </c>
      <c r="E144">
        <v>54</v>
      </c>
      <c r="F144" t="s">
        <v>681</v>
      </c>
      <c r="G144">
        <v>2300</v>
      </c>
      <c r="H144">
        <v>22694</v>
      </c>
      <c r="I144">
        <v>10</v>
      </c>
      <c r="J144">
        <v>856</v>
      </c>
      <c r="K144" t="s">
        <v>682</v>
      </c>
      <c r="L144" t="s">
        <v>683</v>
      </c>
      <c r="M144" t="s">
        <v>357</v>
      </c>
      <c r="N144" t="s">
        <v>25</v>
      </c>
      <c r="O144">
        <v>45</v>
      </c>
      <c r="P144">
        <v>53</v>
      </c>
      <c r="Q144" s="7" t="s">
        <v>684</v>
      </c>
    </row>
    <row r="145" spans="1:17" x14ac:dyDescent="0.3">
      <c r="A145" t="s">
        <v>685</v>
      </c>
      <c r="B145" t="s">
        <v>72</v>
      </c>
      <c r="C145" t="s">
        <v>60</v>
      </c>
      <c r="D145" t="s">
        <v>20</v>
      </c>
      <c r="E145">
        <v>51</v>
      </c>
      <c r="F145" t="s">
        <v>686</v>
      </c>
      <c r="G145">
        <v>2537</v>
      </c>
      <c r="H145">
        <v>29430</v>
      </c>
      <c r="I145">
        <v>14</v>
      </c>
      <c r="J145">
        <v>872</v>
      </c>
      <c r="K145" t="s">
        <v>687</v>
      </c>
      <c r="L145" t="s">
        <v>391</v>
      </c>
      <c r="M145" t="s">
        <v>276</v>
      </c>
      <c r="N145" t="s">
        <v>43</v>
      </c>
      <c r="O145">
        <v>4</v>
      </c>
      <c r="P145">
        <v>23</v>
      </c>
      <c r="Q145" s="7" t="s">
        <v>688</v>
      </c>
    </row>
    <row r="146" spans="1:17" x14ac:dyDescent="0.3">
      <c r="A146" t="s">
        <v>689</v>
      </c>
      <c r="B146" t="s">
        <v>28</v>
      </c>
      <c r="C146" t="s">
        <v>112</v>
      </c>
      <c r="D146" t="s">
        <v>285</v>
      </c>
      <c r="E146">
        <v>88</v>
      </c>
      <c r="F146" t="s">
        <v>690</v>
      </c>
      <c r="G146">
        <v>1647</v>
      </c>
      <c r="H146">
        <v>24710</v>
      </c>
      <c r="I146">
        <v>14</v>
      </c>
      <c r="J146">
        <v>791</v>
      </c>
      <c r="K146" t="s">
        <v>691</v>
      </c>
      <c r="L146" t="s">
        <v>613</v>
      </c>
      <c r="M146" t="s">
        <v>34</v>
      </c>
      <c r="N146" t="s">
        <v>43</v>
      </c>
      <c r="O146">
        <v>31</v>
      </c>
      <c r="P146">
        <v>78</v>
      </c>
      <c r="Q146" s="7" t="s">
        <v>692</v>
      </c>
    </row>
    <row r="147" spans="1:17" x14ac:dyDescent="0.3">
      <c r="A147" t="s">
        <v>693</v>
      </c>
      <c r="B147" t="s">
        <v>18</v>
      </c>
      <c r="C147" t="s">
        <v>29</v>
      </c>
      <c r="D147" t="s">
        <v>53</v>
      </c>
      <c r="E147">
        <v>46</v>
      </c>
      <c r="F147" t="s">
        <v>694</v>
      </c>
      <c r="G147">
        <v>3976</v>
      </c>
      <c r="H147">
        <v>49139</v>
      </c>
      <c r="I147">
        <v>10</v>
      </c>
      <c r="J147">
        <v>312</v>
      </c>
      <c r="K147" t="s">
        <v>695</v>
      </c>
      <c r="L147" t="s">
        <v>122</v>
      </c>
      <c r="M147" t="s">
        <v>281</v>
      </c>
      <c r="N147" t="s">
        <v>43</v>
      </c>
      <c r="O147">
        <v>4</v>
      </c>
      <c r="P147">
        <v>20</v>
      </c>
      <c r="Q147" s="7" t="s">
        <v>696</v>
      </c>
    </row>
    <row r="148" spans="1:17" x14ac:dyDescent="0.3">
      <c r="A148" t="s">
        <v>697</v>
      </c>
      <c r="B148" t="s">
        <v>18</v>
      </c>
      <c r="C148" t="s">
        <v>29</v>
      </c>
      <c r="D148" t="s">
        <v>53</v>
      </c>
      <c r="E148">
        <v>40</v>
      </c>
      <c r="F148" t="s">
        <v>698</v>
      </c>
      <c r="G148">
        <v>4192</v>
      </c>
      <c r="H148">
        <v>43570</v>
      </c>
      <c r="I148">
        <v>4</v>
      </c>
      <c r="J148">
        <v>495</v>
      </c>
      <c r="K148" t="s">
        <v>699</v>
      </c>
      <c r="L148" t="s">
        <v>49</v>
      </c>
      <c r="M148" t="s">
        <v>203</v>
      </c>
      <c r="N148" t="s">
        <v>25</v>
      </c>
      <c r="O148">
        <v>21</v>
      </c>
      <c r="P148">
        <v>39</v>
      </c>
      <c r="Q148" s="7" t="s">
        <v>700</v>
      </c>
    </row>
    <row r="149" spans="1:17" x14ac:dyDescent="0.3">
      <c r="A149" t="s">
        <v>701</v>
      </c>
      <c r="B149" t="s">
        <v>18</v>
      </c>
      <c r="C149" t="s">
        <v>37</v>
      </c>
      <c r="D149" t="s">
        <v>49</v>
      </c>
      <c r="E149">
        <v>45</v>
      </c>
      <c r="F149" t="s">
        <v>702</v>
      </c>
      <c r="G149">
        <v>3708</v>
      </c>
      <c r="H149">
        <v>46116</v>
      </c>
      <c r="I149">
        <v>10</v>
      </c>
      <c r="J149">
        <v>600</v>
      </c>
      <c r="K149" t="s">
        <v>703</v>
      </c>
      <c r="L149" t="s">
        <v>683</v>
      </c>
      <c r="M149" t="s">
        <v>64</v>
      </c>
      <c r="N149" t="s">
        <v>25</v>
      </c>
      <c r="O149">
        <v>0</v>
      </c>
      <c r="P149">
        <v>15</v>
      </c>
      <c r="Q149" s="7" t="s">
        <v>704</v>
      </c>
    </row>
    <row r="150" spans="1:17" x14ac:dyDescent="0.3">
      <c r="A150" t="s">
        <v>705</v>
      </c>
      <c r="B150" t="s">
        <v>28</v>
      </c>
      <c r="C150" t="s">
        <v>37</v>
      </c>
      <c r="D150" t="s">
        <v>79</v>
      </c>
      <c r="E150">
        <v>89</v>
      </c>
      <c r="F150" t="s">
        <v>706</v>
      </c>
      <c r="G150">
        <v>5636</v>
      </c>
      <c r="H150">
        <v>62047</v>
      </c>
      <c r="I150">
        <v>6</v>
      </c>
      <c r="J150">
        <v>453</v>
      </c>
      <c r="K150" t="s">
        <v>707</v>
      </c>
      <c r="L150" t="s">
        <v>683</v>
      </c>
      <c r="M150" t="s">
        <v>204</v>
      </c>
      <c r="N150" t="s">
        <v>25</v>
      </c>
      <c r="O150">
        <v>19</v>
      </c>
      <c r="P150">
        <v>82</v>
      </c>
      <c r="Q150" s="7" t="s">
        <v>708</v>
      </c>
    </row>
    <row r="151" spans="1:17" x14ac:dyDescent="0.3">
      <c r="A151" t="s">
        <v>709</v>
      </c>
      <c r="B151" t="s">
        <v>28</v>
      </c>
      <c r="C151" t="s">
        <v>37</v>
      </c>
      <c r="D151" t="s">
        <v>285</v>
      </c>
      <c r="E151">
        <v>87</v>
      </c>
      <c r="F151" t="s">
        <v>710</v>
      </c>
      <c r="G151">
        <v>5491</v>
      </c>
      <c r="H151">
        <v>53983</v>
      </c>
      <c r="I151">
        <v>11</v>
      </c>
      <c r="J151">
        <v>153</v>
      </c>
      <c r="K151" t="s">
        <v>711</v>
      </c>
      <c r="L151" t="s">
        <v>116</v>
      </c>
      <c r="M151" t="s">
        <v>87</v>
      </c>
      <c r="N151" t="s">
        <v>25</v>
      </c>
      <c r="O151">
        <v>50</v>
      </c>
      <c r="P151">
        <v>19</v>
      </c>
      <c r="Q151" s="7" t="s">
        <v>712</v>
      </c>
    </row>
    <row r="152" spans="1:17" x14ac:dyDescent="0.3">
      <c r="A152" t="s">
        <v>713</v>
      </c>
      <c r="B152" t="s">
        <v>72</v>
      </c>
      <c r="C152" t="s">
        <v>19</v>
      </c>
      <c r="D152" t="s">
        <v>196</v>
      </c>
      <c r="E152">
        <v>69</v>
      </c>
      <c r="F152" t="s">
        <v>714</v>
      </c>
      <c r="G152">
        <v>1783</v>
      </c>
      <c r="H152">
        <v>20842</v>
      </c>
      <c r="I152">
        <v>18</v>
      </c>
      <c r="J152">
        <v>489</v>
      </c>
      <c r="K152" t="s">
        <v>715</v>
      </c>
      <c r="L152" t="s">
        <v>109</v>
      </c>
      <c r="M152" t="s">
        <v>716</v>
      </c>
      <c r="N152" t="s">
        <v>43</v>
      </c>
      <c r="O152">
        <v>31</v>
      </c>
      <c r="P152">
        <v>4</v>
      </c>
      <c r="Q152" s="7" t="s">
        <v>717</v>
      </c>
    </row>
    <row r="153" spans="1:17" x14ac:dyDescent="0.3">
      <c r="A153" t="s">
        <v>718</v>
      </c>
      <c r="B153" t="s">
        <v>28</v>
      </c>
      <c r="C153" t="s">
        <v>37</v>
      </c>
      <c r="D153" t="s">
        <v>53</v>
      </c>
      <c r="E153">
        <v>77</v>
      </c>
      <c r="F153" t="s">
        <v>719</v>
      </c>
      <c r="G153">
        <v>2651</v>
      </c>
      <c r="H153">
        <v>29687</v>
      </c>
      <c r="I153">
        <v>6</v>
      </c>
      <c r="J153">
        <v>913</v>
      </c>
      <c r="K153" t="s">
        <v>720</v>
      </c>
      <c r="L153" t="s">
        <v>232</v>
      </c>
      <c r="M153" t="s">
        <v>82</v>
      </c>
      <c r="N153" t="s">
        <v>25</v>
      </c>
      <c r="O153">
        <v>58</v>
      </c>
      <c r="P153">
        <v>14</v>
      </c>
      <c r="Q153" s="7" t="s">
        <v>721</v>
      </c>
    </row>
    <row r="154" spans="1:17" x14ac:dyDescent="0.3">
      <c r="A154" t="s">
        <v>722</v>
      </c>
      <c r="B154" t="s">
        <v>18</v>
      </c>
      <c r="C154" t="s">
        <v>112</v>
      </c>
      <c r="D154" t="s">
        <v>79</v>
      </c>
      <c r="E154">
        <v>31</v>
      </c>
      <c r="F154" t="s">
        <v>723</v>
      </c>
      <c r="G154">
        <v>2332</v>
      </c>
      <c r="H154">
        <v>24541</v>
      </c>
      <c r="I154">
        <v>15</v>
      </c>
      <c r="J154">
        <v>755</v>
      </c>
      <c r="K154" t="s">
        <v>724</v>
      </c>
      <c r="L154" t="s">
        <v>131</v>
      </c>
      <c r="M154" t="s">
        <v>148</v>
      </c>
      <c r="N154" t="s">
        <v>25</v>
      </c>
      <c r="O154">
        <v>22</v>
      </c>
      <c r="P154">
        <v>7</v>
      </c>
      <c r="Q154" s="7" t="s">
        <v>725</v>
      </c>
    </row>
    <row r="155" spans="1:17" x14ac:dyDescent="0.3">
      <c r="A155" t="s">
        <v>726</v>
      </c>
      <c r="B155" t="s">
        <v>18</v>
      </c>
      <c r="C155" t="s">
        <v>29</v>
      </c>
      <c r="D155" t="s">
        <v>79</v>
      </c>
      <c r="E155">
        <v>46</v>
      </c>
      <c r="F155" t="s">
        <v>727</v>
      </c>
      <c r="G155">
        <v>2683</v>
      </c>
      <c r="H155">
        <v>31728</v>
      </c>
      <c r="I155">
        <v>6</v>
      </c>
      <c r="J155">
        <v>192</v>
      </c>
      <c r="K155" t="s">
        <v>728</v>
      </c>
      <c r="L155" t="s">
        <v>42</v>
      </c>
      <c r="M155" t="s">
        <v>121</v>
      </c>
      <c r="N155" t="s">
        <v>25</v>
      </c>
      <c r="O155">
        <v>27</v>
      </c>
      <c r="P155">
        <v>9</v>
      </c>
      <c r="Q155" s="7" t="s">
        <v>729</v>
      </c>
    </row>
    <row r="156" spans="1:17" x14ac:dyDescent="0.3">
      <c r="A156" t="s">
        <v>730</v>
      </c>
      <c r="B156" t="s">
        <v>28</v>
      </c>
      <c r="C156" t="s">
        <v>112</v>
      </c>
      <c r="D156" t="s">
        <v>186</v>
      </c>
      <c r="E156">
        <v>80</v>
      </c>
      <c r="F156" t="s">
        <v>731</v>
      </c>
      <c r="G156">
        <v>5792</v>
      </c>
      <c r="H156">
        <v>57816</v>
      </c>
      <c r="I156">
        <v>1</v>
      </c>
      <c r="J156">
        <v>763</v>
      </c>
      <c r="K156" t="s">
        <v>732</v>
      </c>
      <c r="L156" t="s">
        <v>457</v>
      </c>
      <c r="M156" t="s">
        <v>285</v>
      </c>
      <c r="N156" t="s">
        <v>43</v>
      </c>
      <c r="O156">
        <v>27</v>
      </c>
      <c r="P156">
        <v>74</v>
      </c>
      <c r="Q156" s="7" t="s">
        <v>733</v>
      </c>
    </row>
    <row r="157" spans="1:17" x14ac:dyDescent="0.3">
      <c r="A157" t="s">
        <v>734</v>
      </c>
      <c r="B157" t="s">
        <v>18</v>
      </c>
      <c r="C157" t="s">
        <v>60</v>
      </c>
      <c r="D157" t="s">
        <v>99</v>
      </c>
      <c r="E157">
        <v>43</v>
      </c>
      <c r="F157" t="s">
        <v>735</v>
      </c>
      <c r="G157">
        <v>2343</v>
      </c>
      <c r="H157">
        <v>21703</v>
      </c>
      <c r="I157">
        <v>9</v>
      </c>
      <c r="J157">
        <v>966</v>
      </c>
      <c r="K157" t="s">
        <v>736</v>
      </c>
      <c r="L157" t="s">
        <v>271</v>
      </c>
      <c r="M157" t="s">
        <v>326</v>
      </c>
      <c r="N157" t="s">
        <v>25</v>
      </c>
      <c r="O157">
        <v>16</v>
      </c>
      <c r="P157">
        <v>33</v>
      </c>
      <c r="Q157" s="7" t="s">
        <v>737</v>
      </c>
    </row>
    <row r="158" spans="1:17" x14ac:dyDescent="0.3">
      <c r="A158" t="s">
        <v>738</v>
      </c>
      <c r="B158" t="s">
        <v>18</v>
      </c>
      <c r="C158" t="s">
        <v>37</v>
      </c>
      <c r="D158" t="s">
        <v>53</v>
      </c>
      <c r="E158">
        <v>45</v>
      </c>
      <c r="F158" t="s">
        <v>739</v>
      </c>
      <c r="G158">
        <v>3819</v>
      </c>
      <c r="H158">
        <v>44311</v>
      </c>
      <c r="I158">
        <v>14</v>
      </c>
      <c r="J158">
        <v>256</v>
      </c>
      <c r="K158" t="s">
        <v>740</v>
      </c>
      <c r="L158" t="s">
        <v>506</v>
      </c>
      <c r="M158" t="s">
        <v>108</v>
      </c>
      <c r="N158" t="s">
        <v>25</v>
      </c>
      <c r="O158">
        <v>33</v>
      </c>
      <c r="P158">
        <v>43</v>
      </c>
      <c r="Q158" s="7" t="s">
        <v>741</v>
      </c>
    </row>
    <row r="159" spans="1:17" x14ac:dyDescent="0.3">
      <c r="A159" t="s">
        <v>742</v>
      </c>
      <c r="B159" t="s">
        <v>28</v>
      </c>
      <c r="C159" t="s">
        <v>19</v>
      </c>
      <c r="D159" t="s">
        <v>152</v>
      </c>
      <c r="E159">
        <v>84</v>
      </c>
      <c r="F159" t="s">
        <v>743</v>
      </c>
      <c r="G159">
        <v>4463</v>
      </c>
      <c r="H159">
        <v>50781</v>
      </c>
      <c r="I159">
        <v>3</v>
      </c>
      <c r="J159">
        <v>595</v>
      </c>
      <c r="K159" t="s">
        <v>744</v>
      </c>
      <c r="L159" t="s">
        <v>370</v>
      </c>
      <c r="M159" t="s">
        <v>222</v>
      </c>
      <c r="N159" t="s">
        <v>25</v>
      </c>
      <c r="O159">
        <v>59</v>
      </c>
      <c r="P159">
        <v>56</v>
      </c>
      <c r="Q159" s="7" t="s">
        <v>745</v>
      </c>
    </row>
    <row r="160" spans="1:17" x14ac:dyDescent="0.3">
      <c r="A160" t="s">
        <v>746</v>
      </c>
      <c r="B160" t="s">
        <v>28</v>
      </c>
      <c r="C160" t="s">
        <v>60</v>
      </c>
      <c r="D160" t="s">
        <v>285</v>
      </c>
      <c r="E160">
        <v>84</v>
      </c>
      <c r="F160" t="s">
        <v>747</v>
      </c>
      <c r="G160">
        <v>3588</v>
      </c>
      <c r="H160">
        <v>37026</v>
      </c>
      <c r="I160">
        <v>1</v>
      </c>
      <c r="J160">
        <v>852</v>
      </c>
      <c r="K160" t="s">
        <v>748</v>
      </c>
      <c r="L160" t="s">
        <v>301</v>
      </c>
      <c r="M160" t="s">
        <v>457</v>
      </c>
      <c r="N160" t="s">
        <v>43</v>
      </c>
      <c r="O160">
        <v>58</v>
      </c>
      <c r="P160">
        <v>71</v>
      </c>
      <c r="Q160" s="7" t="s">
        <v>749</v>
      </c>
    </row>
    <row r="161" spans="1:17" x14ac:dyDescent="0.3">
      <c r="A161" t="s">
        <v>750</v>
      </c>
      <c r="B161" t="s">
        <v>18</v>
      </c>
      <c r="C161" t="s">
        <v>19</v>
      </c>
      <c r="D161" t="s">
        <v>30</v>
      </c>
      <c r="E161">
        <v>32</v>
      </c>
      <c r="F161" t="s">
        <v>751</v>
      </c>
      <c r="G161">
        <v>2314</v>
      </c>
      <c r="H161">
        <v>28085</v>
      </c>
      <c r="I161">
        <v>14</v>
      </c>
      <c r="J161">
        <v>932</v>
      </c>
      <c r="K161" t="s">
        <v>752</v>
      </c>
      <c r="L161" t="s">
        <v>103</v>
      </c>
      <c r="M161" t="s">
        <v>99</v>
      </c>
      <c r="N161" t="s">
        <v>25</v>
      </c>
      <c r="O161">
        <v>27</v>
      </c>
      <c r="P161">
        <v>7</v>
      </c>
      <c r="Q161" s="7" t="s">
        <v>753</v>
      </c>
    </row>
    <row r="162" spans="1:17" x14ac:dyDescent="0.3">
      <c r="A162" t="s">
        <v>754</v>
      </c>
      <c r="B162" t="s">
        <v>18</v>
      </c>
      <c r="C162" t="s">
        <v>60</v>
      </c>
      <c r="D162" t="s">
        <v>38</v>
      </c>
      <c r="E162">
        <v>36</v>
      </c>
      <c r="F162" t="s">
        <v>755</v>
      </c>
      <c r="G162">
        <v>4600</v>
      </c>
      <c r="H162">
        <v>48778</v>
      </c>
      <c r="I162">
        <v>14</v>
      </c>
      <c r="J162">
        <v>310</v>
      </c>
      <c r="K162" t="s">
        <v>756</v>
      </c>
      <c r="L162" t="s">
        <v>20</v>
      </c>
      <c r="M162" t="s">
        <v>131</v>
      </c>
      <c r="N162" t="s">
        <v>25</v>
      </c>
      <c r="O162">
        <v>23</v>
      </c>
      <c r="P162">
        <v>23</v>
      </c>
      <c r="Q162" s="7" t="s">
        <v>757</v>
      </c>
    </row>
    <row r="163" spans="1:17" x14ac:dyDescent="0.3">
      <c r="A163" t="s">
        <v>758</v>
      </c>
      <c r="B163" t="s">
        <v>18</v>
      </c>
      <c r="C163" t="s">
        <v>29</v>
      </c>
      <c r="D163" t="s">
        <v>99</v>
      </c>
      <c r="E163">
        <v>41</v>
      </c>
      <c r="F163" t="s">
        <v>759</v>
      </c>
      <c r="G163">
        <v>1092</v>
      </c>
      <c r="H163">
        <v>12071</v>
      </c>
      <c r="I163">
        <v>4</v>
      </c>
      <c r="J163">
        <v>873</v>
      </c>
      <c r="K163" t="s">
        <v>760</v>
      </c>
      <c r="L163" t="s">
        <v>370</v>
      </c>
      <c r="M163" t="s">
        <v>186</v>
      </c>
      <c r="N163" t="s">
        <v>43</v>
      </c>
      <c r="O163">
        <v>1</v>
      </c>
      <c r="P163">
        <v>33</v>
      </c>
      <c r="Q163" s="7" t="s">
        <v>761</v>
      </c>
    </row>
    <row r="164" spans="1:17" x14ac:dyDescent="0.3">
      <c r="A164" t="s">
        <v>762</v>
      </c>
      <c r="B164" t="s">
        <v>72</v>
      </c>
      <c r="C164" t="s">
        <v>112</v>
      </c>
      <c r="D164" t="s">
        <v>38</v>
      </c>
      <c r="E164">
        <v>52</v>
      </c>
      <c r="F164" t="s">
        <v>763</v>
      </c>
      <c r="G164">
        <v>4054</v>
      </c>
      <c r="H164">
        <v>44969</v>
      </c>
      <c r="I164">
        <v>14</v>
      </c>
      <c r="J164">
        <v>132</v>
      </c>
      <c r="K164" t="s">
        <v>764</v>
      </c>
      <c r="L164" t="s">
        <v>63</v>
      </c>
      <c r="M164" t="s">
        <v>391</v>
      </c>
      <c r="N164" t="s">
        <v>25</v>
      </c>
      <c r="O164">
        <v>26</v>
      </c>
      <c r="P164">
        <v>39</v>
      </c>
      <c r="Q164" s="7" t="s">
        <v>765</v>
      </c>
    </row>
    <row r="165" spans="1:17" x14ac:dyDescent="0.3">
      <c r="A165" t="s">
        <v>766</v>
      </c>
      <c r="B165" t="s">
        <v>72</v>
      </c>
      <c r="C165" t="s">
        <v>86</v>
      </c>
      <c r="D165" t="s">
        <v>159</v>
      </c>
      <c r="E165">
        <v>68</v>
      </c>
      <c r="F165" t="s">
        <v>767</v>
      </c>
      <c r="G165">
        <v>2623</v>
      </c>
      <c r="H165">
        <v>26229</v>
      </c>
      <c r="I165">
        <v>4</v>
      </c>
      <c r="J165">
        <v>312</v>
      </c>
      <c r="K165" t="s">
        <v>768</v>
      </c>
      <c r="L165" t="s">
        <v>179</v>
      </c>
      <c r="M165" t="s">
        <v>203</v>
      </c>
      <c r="N165" t="s">
        <v>43</v>
      </c>
      <c r="O165">
        <v>8</v>
      </c>
      <c r="P165">
        <v>20</v>
      </c>
      <c r="Q165" s="7" t="s">
        <v>769</v>
      </c>
    </row>
    <row r="166" spans="1:17" x14ac:dyDescent="0.3">
      <c r="A166" t="s">
        <v>770</v>
      </c>
      <c r="B166" t="s">
        <v>72</v>
      </c>
      <c r="C166" t="s">
        <v>112</v>
      </c>
      <c r="D166" t="s">
        <v>113</v>
      </c>
      <c r="E166">
        <v>59</v>
      </c>
      <c r="F166" t="s">
        <v>771</v>
      </c>
      <c r="G166">
        <v>4522</v>
      </c>
      <c r="H166">
        <v>51688</v>
      </c>
      <c r="I166">
        <v>11</v>
      </c>
      <c r="J166">
        <v>870</v>
      </c>
      <c r="K166" t="s">
        <v>772</v>
      </c>
      <c r="L166" t="s">
        <v>204</v>
      </c>
      <c r="M166" t="s">
        <v>271</v>
      </c>
      <c r="N166" t="s">
        <v>43</v>
      </c>
      <c r="O166">
        <v>51</v>
      </c>
      <c r="P166">
        <v>51</v>
      </c>
      <c r="Q166" s="7" t="s">
        <v>773</v>
      </c>
    </row>
    <row r="167" spans="1:17" x14ac:dyDescent="0.3">
      <c r="A167" t="s">
        <v>774</v>
      </c>
      <c r="B167" t="s">
        <v>28</v>
      </c>
      <c r="C167" t="s">
        <v>37</v>
      </c>
      <c r="D167" t="s">
        <v>225</v>
      </c>
      <c r="E167">
        <v>77</v>
      </c>
      <c r="F167" t="s">
        <v>775</v>
      </c>
      <c r="G167">
        <v>7924</v>
      </c>
      <c r="H167">
        <v>87894</v>
      </c>
      <c r="I167">
        <v>9</v>
      </c>
      <c r="J167">
        <v>799</v>
      </c>
      <c r="K167" t="s">
        <v>776</v>
      </c>
      <c r="L167" t="s">
        <v>102</v>
      </c>
      <c r="M167" t="s">
        <v>87</v>
      </c>
      <c r="N167" t="s">
        <v>43</v>
      </c>
      <c r="O167">
        <v>35</v>
      </c>
      <c r="P167">
        <v>65</v>
      </c>
      <c r="Q167" s="7" t="s">
        <v>777</v>
      </c>
    </row>
    <row r="168" spans="1:17" x14ac:dyDescent="0.3">
      <c r="A168" t="s">
        <v>778</v>
      </c>
      <c r="B168" t="s">
        <v>72</v>
      </c>
      <c r="C168" t="s">
        <v>86</v>
      </c>
      <c r="D168" t="s">
        <v>159</v>
      </c>
      <c r="E168">
        <v>65</v>
      </c>
      <c r="F168" t="s">
        <v>779</v>
      </c>
      <c r="G168">
        <v>2905</v>
      </c>
      <c r="H168">
        <v>30441</v>
      </c>
      <c r="I168">
        <v>11</v>
      </c>
      <c r="J168">
        <v>221</v>
      </c>
      <c r="K168" t="s">
        <v>780</v>
      </c>
      <c r="L168" t="s">
        <v>148</v>
      </c>
      <c r="M168" t="s">
        <v>73</v>
      </c>
      <c r="N168" t="s">
        <v>25</v>
      </c>
      <c r="O168">
        <v>56</v>
      </c>
      <c r="P168">
        <v>18</v>
      </c>
      <c r="Q168" s="7" t="s">
        <v>781</v>
      </c>
    </row>
    <row r="169" spans="1:17" x14ac:dyDescent="0.3">
      <c r="A169" t="s">
        <v>782</v>
      </c>
      <c r="B169" t="s">
        <v>28</v>
      </c>
      <c r="C169" t="s">
        <v>19</v>
      </c>
      <c r="D169" t="s">
        <v>73</v>
      </c>
      <c r="E169">
        <v>85</v>
      </c>
      <c r="F169" t="s">
        <v>783</v>
      </c>
      <c r="G169">
        <v>5772</v>
      </c>
      <c r="H169">
        <v>60604</v>
      </c>
      <c r="I169">
        <v>15</v>
      </c>
      <c r="J169">
        <v>747</v>
      </c>
      <c r="K169" t="s">
        <v>784</v>
      </c>
      <c r="L169" t="s">
        <v>716</v>
      </c>
      <c r="M169" t="s">
        <v>113</v>
      </c>
      <c r="N169" t="s">
        <v>43</v>
      </c>
      <c r="O169">
        <v>10</v>
      </c>
      <c r="P169">
        <v>13</v>
      </c>
      <c r="Q169" s="7" t="s">
        <v>785</v>
      </c>
    </row>
    <row r="170" spans="1:17" x14ac:dyDescent="0.3">
      <c r="A170" t="s">
        <v>786</v>
      </c>
      <c r="B170" t="s">
        <v>28</v>
      </c>
      <c r="C170" t="s">
        <v>29</v>
      </c>
      <c r="D170" t="s">
        <v>152</v>
      </c>
      <c r="E170">
        <v>81</v>
      </c>
      <c r="F170" t="s">
        <v>787</v>
      </c>
      <c r="G170">
        <v>2050</v>
      </c>
      <c r="H170">
        <v>20944</v>
      </c>
      <c r="I170">
        <v>6</v>
      </c>
      <c r="J170">
        <v>411</v>
      </c>
      <c r="K170" t="s">
        <v>788</v>
      </c>
      <c r="L170" t="s">
        <v>613</v>
      </c>
      <c r="M170" t="s">
        <v>457</v>
      </c>
      <c r="N170" t="s">
        <v>25</v>
      </c>
      <c r="O170">
        <v>31</v>
      </c>
      <c r="P170">
        <v>75</v>
      </c>
      <c r="Q170" s="7" t="s">
        <v>789</v>
      </c>
    </row>
    <row r="171" spans="1:17" x14ac:dyDescent="0.3">
      <c r="A171" t="s">
        <v>790</v>
      </c>
      <c r="B171" t="s">
        <v>72</v>
      </c>
      <c r="C171" t="s">
        <v>29</v>
      </c>
      <c r="D171" t="s">
        <v>34</v>
      </c>
      <c r="E171">
        <v>54</v>
      </c>
      <c r="F171" t="s">
        <v>791</v>
      </c>
      <c r="G171">
        <v>2681</v>
      </c>
      <c r="H171">
        <v>31607</v>
      </c>
      <c r="I171">
        <v>12</v>
      </c>
      <c r="J171">
        <v>91</v>
      </c>
      <c r="K171" t="s">
        <v>792</v>
      </c>
      <c r="L171" t="s">
        <v>285</v>
      </c>
      <c r="M171" t="s">
        <v>116</v>
      </c>
      <c r="N171" t="s">
        <v>25</v>
      </c>
      <c r="O171">
        <v>26</v>
      </c>
      <c r="P171">
        <v>36</v>
      </c>
      <c r="Q171" s="7" t="s">
        <v>793</v>
      </c>
    </row>
    <row r="172" spans="1:17" x14ac:dyDescent="0.3">
      <c r="A172" t="s">
        <v>794</v>
      </c>
      <c r="B172" t="s">
        <v>72</v>
      </c>
      <c r="C172" t="s">
        <v>19</v>
      </c>
      <c r="D172" t="s">
        <v>38</v>
      </c>
      <c r="E172">
        <v>69</v>
      </c>
      <c r="F172" t="s">
        <v>795</v>
      </c>
      <c r="G172">
        <v>4673</v>
      </c>
      <c r="H172">
        <v>49681</v>
      </c>
      <c r="I172">
        <v>13</v>
      </c>
      <c r="J172">
        <v>789</v>
      </c>
      <c r="K172" t="s">
        <v>796</v>
      </c>
      <c r="L172" t="s">
        <v>113</v>
      </c>
      <c r="M172" t="s">
        <v>370</v>
      </c>
      <c r="N172" t="s">
        <v>43</v>
      </c>
      <c r="O172">
        <v>51</v>
      </c>
      <c r="P172">
        <v>19</v>
      </c>
      <c r="Q172" s="7" t="s">
        <v>797</v>
      </c>
    </row>
    <row r="173" spans="1:17" x14ac:dyDescent="0.3">
      <c r="A173" t="s">
        <v>798</v>
      </c>
      <c r="B173" t="s">
        <v>72</v>
      </c>
      <c r="C173" t="s">
        <v>37</v>
      </c>
      <c r="D173" t="s">
        <v>164</v>
      </c>
      <c r="E173">
        <v>55</v>
      </c>
      <c r="F173" t="s">
        <v>799</v>
      </c>
      <c r="G173">
        <v>3207</v>
      </c>
      <c r="H173">
        <v>38390</v>
      </c>
      <c r="I173">
        <v>18</v>
      </c>
      <c r="J173">
        <v>323</v>
      </c>
      <c r="K173" t="s">
        <v>800</v>
      </c>
      <c r="L173" t="s">
        <v>109</v>
      </c>
      <c r="M173" t="s">
        <v>34</v>
      </c>
      <c r="N173" t="s">
        <v>25</v>
      </c>
      <c r="O173">
        <v>38</v>
      </c>
      <c r="P173">
        <v>19</v>
      </c>
      <c r="Q173" s="7" t="s">
        <v>801</v>
      </c>
    </row>
    <row r="174" spans="1:17" x14ac:dyDescent="0.3">
      <c r="A174" t="s">
        <v>802</v>
      </c>
      <c r="B174" t="s">
        <v>18</v>
      </c>
      <c r="C174" t="s">
        <v>19</v>
      </c>
      <c r="D174" t="s">
        <v>164</v>
      </c>
      <c r="E174">
        <v>35</v>
      </c>
      <c r="F174" t="s">
        <v>803</v>
      </c>
      <c r="G174">
        <v>888</v>
      </c>
      <c r="H174">
        <v>17622</v>
      </c>
      <c r="I174">
        <v>14</v>
      </c>
      <c r="J174">
        <v>823</v>
      </c>
      <c r="K174" t="s">
        <v>804</v>
      </c>
      <c r="L174" t="s">
        <v>634</v>
      </c>
      <c r="M174" t="s">
        <v>149</v>
      </c>
      <c r="N174" t="s">
        <v>43</v>
      </c>
      <c r="O174">
        <v>23</v>
      </c>
      <c r="P174">
        <v>30</v>
      </c>
      <c r="Q174" s="7" t="s">
        <v>805</v>
      </c>
    </row>
    <row r="175" spans="1:17" x14ac:dyDescent="0.3">
      <c r="A175" t="s">
        <v>806</v>
      </c>
      <c r="B175" t="s">
        <v>72</v>
      </c>
      <c r="C175" t="s">
        <v>60</v>
      </c>
      <c r="D175" t="s">
        <v>159</v>
      </c>
      <c r="E175">
        <v>57</v>
      </c>
      <c r="F175" t="s">
        <v>807</v>
      </c>
      <c r="G175">
        <v>2379</v>
      </c>
      <c r="H175">
        <v>22982</v>
      </c>
      <c r="I175">
        <v>11</v>
      </c>
      <c r="J175">
        <v>549</v>
      </c>
      <c r="K175" t="s">
        <v>808</v>
      </c>
      <c r="L175" t="s">
        <v>492</v>
      </c>
      <c r="M175" t="s">
        <v>99</v>
      </c>
      <c r="N175" t="s">
        <v>25</v>
      </c>
      <c r="O175">
        <v>26</v>
      </c>
      <c r="P175">
        <v>28</v>
      </c>
      <c r="Q175" s="7" t="s">
        <v>809</v>
      </c>
    </row>
    <row r="176" spans="1:17" x14ac:dyDescent="0.3">
      <c r="A176" t="s">
        <v>810</v>
      </c>
      <c r="B176" t="s">
        <v>18</v>
      </c>
      <c r="C176" t="s">
        <v>37</v>
      </c>
      <c r="D176" t="s">
        <v>164</v>
      </c>
      <c r="E176">
        <v>46</v>
      </c>
      <c r="F176" t="s">
        <v>811</v>
      </c>
      <c r="G176">
        <v>1508</v>
      </c>
      <c r="H176">
        <v>22286</v>
      </c>
      <c r="I176">
        <v>2</v>
      </c>
      <c r="J176">
        <v>181</v>
      </c>
      <c r="K176" t="s">
        <v>812</v>
      </c>
      <c r="L176" t="s">
        <v>64</v>
      </c>
      <c r="M176" t="s">
        <v>266</v>
      </c>
      <c r="N176" t="s">
        <v>25</v>
      </c>
      <c r="O176">
        <v>26</v>
      </c>
      <c r="P176">
        <v>10</v>
      </c>
      <c r="Q176" s="7" t="s">
        <v>813</v>
      </c>
    </row>
    <row r="177" spans="1:17" x14ac:dyDescent="0.3">
      <c r="A177" t="s">
        <v>814</v>
      </c>
      <c r="B177" t="s">
        <v>28</v>
      </c>
      <c r="C177" t="s">
        <v>86</v>
      </c>
      <c r="D177" t="s">
        <v>38</v>
      </c>
      <c r="E177">
        <v>81</v>
      </c>
      <c r="F177" t="s">
        <v>815</v>
      </c>
      <c r="G177">
        <v>2921</v>
      </c>
      <c r="H177">
        <v>32339</v>
      </c>
      <c r="I177">
        <v>19</v>
      </c>
      <c r="J177">
        <v>502</v>
      </c>
      <c r="K177" t="s">
        <v>816</v>
      </c>
      <c r="L177" t="s">
        <v>82</v>
      </c>
      <c r="M177" t="s">
        <v>82</v>
      </c>
      <c r="N177" t="s">
        <v>25</v>
      </c>
      <c r="O177">
        <v>39</v>
      </c>
      <c r="P177">
        <v>55</v>
      </c>
      <c r="Q177" s="7" t="s">
        <v>817</v>
      </c>
    </row>
    <row r="178" spans="1:17" x14ac:dyDescent="0.3">
      <c r="A178" t="s">
        <v>818</v>
      </c>
      <c r="B178" t="s">
        <v>18</v>
      </c>
      <c r="C178" t="s">
        <v>19</v>
      </c>
      <c r="D178" t="s">
        <v>196</v>
      </c>
      <c r="E178">
        <v>43</v>
      </c>
      <c r="F178" t="s">
        <v>819</v>
      </c>
      <c r="G178">
        <v>2640</v>
      </c>
      <c r="H178">
        <v>31845</v>
      </c>
      <c r="I178">
        <v>2</v>
      </c>
      <c r="J178">
        <v>959</v>
      </c>
      <c r="K178" t="s">
        <v>820</v>
      </c>
      <c r="L178" t="s">
        <v>266</v>
      </c>
      <c r="M178" t="s">
        <v>69</v>
      </c>
      <c r="N178" t="s">
        <v>25</v>
      </c>
      <c r="O178">
        <v>31</v>
      </c>
      <c r="P178">
        <v>10</v>
      </c>
      <c r="Q178" s="7" t="s">
        <v>821</v>
      </c>
    </row>
    <row r="179" spans="1:17" x14ac:dyDescent="0.3">
      <c r="A179" t="s">
        <v>822</v>
      </c>
      <c r="B179" t="s">
        <v>72</v>
      </c>
      <c r="C179" t="s">
        <v>37</v>
      </c>
      <c r="D179" t="s">
        <v>53</v>
      </c>
      <c r="E179">
        <v>51</v>
      </c>
      <c r="F179" t="s">
        <v>823</v>
      </c>
      <c r="G179">
        <v>1084</v>
      </c>
      <c r="H179">
        <v>14384</v>
      </c>
      <c r="I179">
        <v>17</v>
      </c>
      <c r="J179">
        <v>474</v>
      </c>
      <c r="K179" t="s">
        <v>824</v>
      </c>
      <c r="L179" t="s">
        <v>56</v>
      </c>
      <c r="M179" t="s">
        <v>296</v>
      </c>
      <c r="N179" t="s">
        <v>25</v>
      </c>
      <c r="O179">
        <v>44</v>
      </c>
      <c r="P179">
        <v>17</v>
      </c>
      <c r="Q179" s="7" t="s">
        <v>825</v>
      </c>
    </row>
    <row r="180" spans="1:17" x14ac:dyDescent="0.3">
      <c r="A180" t="s">
        <v>826</v>
      </c>
      <c r="B180" t="s">
        <v>28</v>
      </c>
      <c r="C180" t="s">
        <v>86</v>
      </c>
      <c r="D180" t="s">
        <v>53</v>
      </c>
      <c r="E180">
        <v>88</v>
      </c>
      <c r="F180" t="s">
        <v>827</v>
      </c>
      <c r="G180">
        <v>6840</v>
      </c>
      <c r="H180">
        <v>73639</v>
      </c>
      <c r="I180">
        <v>8</v>
      </c>
      <c r="J180">
        <v>992</v>
      </c>
      <c r="K180" t="s">
        <v>828</v>
      </c>
      <c r="L180" t="s">
        <v>41</v>
      </c>
      <c r="M180" t="s">
        <v>506</v>
      </c>
      <c r="N180" t="s">
        <v>25</v>
      </c>
      <c r="O180">
        <v>85</v>
      </c>
      <c r="P180">
        <v>73</v>
      </c>
      <c r="Q180" s="7" t="s">
        <v>829</v>
      </c>
    </row>
    <row r="181" spans="1:17" x14ac:dyDescent="0.3">
      <c r="A181" t="s">
        <v>830</v>
      </c>
      <c r="B181" t="s">
        <v>28</v>
      </c>
      <c r="C181" t="s">
        <v>19</v>
      </c>
      <c r="D181" t="s">
        <v>159</v>
      </c>
      <c r="E181">
        <v>75</v>
      </c>
      <c r="F181" t="s">
        <v>831</v>
      </c>
      <c r="G181">
        <v>6225</v>
      </c>
      <c r="H181">
        <v>61155</v>
      </c>
      <c r="I181">
        <v>5</v>
      </c>
      <c r="J181">
        <v>658</v>
      </c>
      <c r="K181" t="s">
        <v>832</v>
      </c>
      <c r="L181" t="s">
        <v>391</v>
      </c>
      <c r="M181" t="s">
        <v>83</v>
      </c>
      <c r="N181" t="s">
        <v>43</v>
      </c>
      <c r="O181">
        <v>48</v>
      </c>
      <c r="P181">
        <v>17</v>
      </c>
      <c r="Q181" s="7" t="s">
        <v>833</v>
      </c>
    </row>
    <row r="182" spans="1:17" x14ac:dyDescent="0.3">
      <c r="A182" t="s">
        <v>834</v>
      </c>
      <c r="B182" t="s">
        <v>28</v>
      </c>
      <c r="C182" t="s">
        <v>29</v>
      </c>
      <c r="D182" t="s">
        <v>34</v>
      </c>
      <c r="E182">
        <v>87</v>
      </c>
      <c r="F182" t="s">
        <v>620</v>
      </c>
      <c r="G182">
        <v>3199</v>
      </c>
      <c r="H182">
        <v>39133</v>
      </c>
      <c r="I182">
        <v>11</v>
      </c>
      <c r="J182">
        <v>102</v>
      </c>
      <c r="K182" t="s">
        <v>835</v>
      </c>
      <c r="L182" t="s">
        <v>506</v>
      </c>
      <c r="M182" t="s">
        <v>121</v>
      </c>
      <c r="N182" t="s">
        <v>43</v>
      </c>
      <c r="O182">
        <v>47</v>
      </c>
      <c r="P182">
        <v>8</v>
      </c>
      <c r="Q182" s="7" t="s">
        <v>836</v>
      </c>
    </row>
    <row r="183" spans="1:17" x14ac:dyDescent="0.3">
      <c r="A183" t="s">
        <v>837</v>
      </c>
      <c r="B183" t="s">
        <v>18</v>
      </c>
      <c r="C183" t="s">
        <v>19</v>
      </c>
      <c r="D183" t="s">
        <v>38</v>
      </c>
      <c r="E183">
        <v>33</v>
      </c>
      <c r="F183" t="s">
        <v>838</v>
      </c>
      <c r="G183">
        <v>2893</v>
      </c>
      <c r="H183">
        <v>33044</v>
      </c>
      <c r="I183">
        <v>1</v>
      </c>
      <c r="J183">
        <v>838</v>
      </c>
      <c r="K183" t="s">
        <v>839</v>
      </c>
      <c r="L183" t="s">
        <v>326</v>
      </c>
      <c r="M183" t="s">
        <v>483</v>
      </c>
      <c r="N183" t="s">
        <v>43</v>
      </c>
      <c r="O183">
        <v>0</v>
      </c>
      <c r="P183">
        <v>5</v>
      </c>
      <c r="Q183" s="7" t="s">
        <v>840</v>
      </c>
    </row>
    <row r="184" spans="1:17" x14ac:dyDescent="0.3">
      <c r="A184" t="s">
        <v>841</v>
      </c>
      <c r="B184" t="s">
        <v>72</v>
      </c>
      <c r="C184" t="s">
        <v>112</v>
      </c>
      <c r="D184" t="s">
        <v>164</v>
      </c>
      <c r="E184">
        <v>54</v>
      </c>
      <c r="F184" t="s">
        <v>842</v>
      </c>
      <c r="G184">
        <v>3669</v>
      </c>
      <c r="H184">
        <v>38003</v>
      </c>
      <c r="I184">
        <v>16</v>
      </c>
      <c r="J184">
        <v>446</v>
      </c>
      <c r="K184" t="s">
        <v>843</v>
      </c>
      <c r="L184" t="s">
        <v>716</v>
      </c>
      <c r="M184" t="s">
        <v>132</v>
      </c>
      <c r="N184" t="s">
        <v>25</v>
      </c>
      <c r="O184">
        <v>52</v>
      </c>
      <c r="P184">
        <v>11</v>
      </c>
      <c r="Q184" s="7" t="s">
        <v>844</v>
      </c>
    </row>
    <row r="185" spans="1:17" x14ac:dyDescent="0.3">
      <c r="A185" t="s">
        <v>845</v>
      </c>
      <c r="B185" t="s">
        <v>28</v>
      </c>
      <c r="C185" t="s">
        <v>19</v>
      </c>
      <c r="D185" t="s">
        <v>189</v>
      </c>
      <c r="E185">
        <v>75</v>
      </c>
      <c r="F185" t="s">
        <v>846</v>
      </c>
      <c r="G185">
        <v>3371</v>
      </c>
      <c r="H185">
        <v>38753</v>
      </c>
      <c r="I185">
        <v>5</v>
      </c>
      <c r="J185">
        <v>243</v>
      </c>
      <c r="K185" t="s">
        <v>847</v>
      </c>
      <c r="L185" t="s">
        <v>143</v>
      </c>
      <c r="M185" t="s">
        <v>203</v>
      </c>
      <c r="N185" t="s">
        <v>25</v>
      </c>
      <c r="O185">
        <v>33</v>
      </c>
      <c r="P185">
        <v>0</v>
      </c>
      <c r="Q185" s="7" t="s">
        <v>848</v>
      </c>
    </row>
    <row r="186" spans="1:17" x14ac:dyDescent="0.3">
      <c r="A186" t="s">
        <v>849</v>
      </c>
      <c r="B186" t="s">
        <v>28</v>
      </c>
      <c r="C186" t="s">
        <v>112</v>
      </c>
      <c r="D186" t="s">
        <v>186</v>
      </c>
      <c r="E186">
        <v>84</v>
      </c>
      <c r="F186" t="s">
        <v>850</v>
      </c>
      <c r="G186">
        <v>4439</v>
      </c>
      <c r="H186">
        <v>44067</v>
      </c>
      <c r="I186">
        <v>16</v>
      </c>
      <c r="J186">
        <v>448</v>
      </c>
      <c r="K186" t="s">
        <v>851</v>
      </c>
      <c r="L186" t="s">
        <v>344</v>
      </c>
      <c r="M186" t="s">
        <v>34</v>
      </c>
      <c r="N186" t="s">
        <v>43</v>
      </c>
      <c r="O186">
        <v>0</v>
      </c>
      <c r="P186">
        <v>73</v>
      </c>
      <c r="Q186" s="7" t="s">
        <v>852</v>
      </c>
    </row>
    <row r="187" spans="1:17" x14ac:dyDescent="0.3">
      <c r="A187" t="s">
        <v>853</v>
      </c>
      <c r="B187" t="s">
        <v>28</v>
      </c>
      <c r="C187" t="s">
        <v>86</v>
      </c>
      <c r="D187" t="s">
        <v>79</v>
      </c>
      <c r="E187">
        <v>75</v>
      </c>
      <c r="F187" t="s">
        <v>854</v>
      </c>
      <c r="G187">
        <v>4177</v>
      </c>
      <c r="H187">
        <v>46151</v>
      </c>
      <c r="I187">
        <v>5</v>
      </c>
      <c r="J187">
        <v>513</v>
      </c>
      <c r="K187" t="s">
        <v>855</v>
      </c>
      <c r="L187" t="s">
        <v>56</v>
      </c>
      <c r="M187" t="s">
        <v>576</v>
      </c>
      <c r="N187" t="s">
        <v>25</v>
      </c>
      <c r="O187">
        <v>41</v>
      </c>
      <c r="P187">
        <v>65</v>
      </c>
      <c r="Q187" s="7" t="s">
        <v>856</v>
      </c>
    </row>
    <row r="188" spans="1:17" x14ac:dyDescent="0.3">
      <c r="A188" t="s">
        <v>857</v>
      </c>
      <c r="B188" t="s">
        <v>18</v>
      </c>
      <c r="C188" t="s">
        <v>19</v>
      </c>
      <c r="D188" t="s">
        <v>49</v>
      </c>
      <c r="E188">
        <v>37</v>
      </c>
      <c r="F188" t="s">
        <v>858</v>
      </c>
      <c r="G188">
        <v>2349</v>
      </c>
      <c r="H188">
        <v>24573</v>
      </c>
      <c r="I188">
        <v>10</v>
      </c>
      <c r="J188">
        <v>404</v>
      </c>
      <c r="K188" t="s">
        <v>859</v>
      </c>
      <c r="L188" t="s">
        <v>483</v>
      </c>
      <c r="M188" t="s">
        <v>225</v>
      </c>
      <c r="N188" t="s">
        <v>43</v>
      </c>
      <c r="O188">
        <v>34</v>
      </c>
      <c r="P188">
        <v>7</v>
      </c>
      <c r="Q188" s="7" t="s">
        <v>860</v>
      </c>
    </row>
    <row r="189" spans="1:17" x14ac:dyDescent="0.3">
      <c r="A189" t="s">
        <v>861</v>
      </c>
      <c r="B189" t="s">
        <v>18</v>
      </c>
      <c r="C189" t="s">
        <v>86</v>
      </c>
      <c r="D189" t="s">
        <v>159</v>
      </c>
      <c r="E189">
        <v>38</v>
      </c>
      <c r="F189" t="s">
        <v>862</v>
      </c>
      <c r="G189">
        <v>1981</v>
      </c>
      <c r="H189">
        <v>21421</v>
      </c>
      <c r="I189">
        <v>9</v>
      </c>
      <c r="J189">
        <v>222</v>
      </c>
      <c r="K189" t="s">
        <v>863</v>
      </c>
      <c r="L189" t="s">
        <v>64</v>
      </c>
      <c r="M189" t="s">
        <v>122</v>
      </c>
      <c r="N189" t="s">
        <v>43</v>
      </c>
      <c r="O189">
        <v>28</v>
      </c>
      <c r="P189">
        <v>24</v>
      </c>
      <c r="Q189" s="7" t="s">
        <v>864</v>
      </c>
    </row>
    <row r="190" spans="1:17" x14ac:dyDescent="0.3">
      <c r="A190" t="s">
        <v>865</v>
      </c>
      <c r="B190" t="s">
        <v>72</v>
      </c>
      <c r="C190" t="s">
        <v>86</v>
      </c>
      <c r="D190" t="s">
        <v>30</v>
      </c>
      <c r="E190">
        <v>70</v>
      </c>
      <c r="F190" t="s">
        <v>866</v>
      </c>
      <c r="G190">
        <v>1965</v>
      </c>
      <c r="H190">
        <v>22135</v>
      </c>
      <c r="I190">
        <v>19</v>
      </c>
      <c r="J190">
        <v>389</v>
      </c>
      <c r="K190" t="s">
        <v>867</v>
      </c>
      <c r="L190" t="s">
        <v>344</v>
      </c>
      <c r="M190" t="s">
        <v>87</v>
      </c>
      <c r="N190" t="s">
        <v>43</v>
      </c>
      <c r="O190">
        <v>17</v>
      </c>
      <c r="P190">
        <v>29</v>
      </c>
      <c r="Q190" s="7" t="s">
        <v>868</v>
      </c>
    </row>
    <row r="191" spans="1:17" x14ac:dyDescent="0.3">
      <c r="A191" t="s">
        <v>869</v>
      </c>
      <c r="B191" t="s">
        <v>18</v>
      </c>
      <c r="C191" t="s">
        <v>37</v>
      </c>
      <c r="D191" t="s">
        <v>113</v>
      </c>
      <c r="E191">
        <v>35</v>
      </c>
      <c r="F191" t="s">
        <v>870</v>
      </c>
      <c r="G191">
        <v>1437</v>
      </c>
      <c r="H191">
        <v>21483</v>
      </c>
      <c r="I191">
        <v>3</v>
      </c>
      <c r="J191">
        <v>242</v>
      </c>
      <c r="K191" t="s">
        <v>871</v>
      </c>
      <c r="L191" t="s">
        <v>683</v>
      </c>
      <c r="M191" t="s">
        <v>143</v>
      </c>
      <c r="N191" t="s">
        <v>43</v>
      </c>
      <c r="O191">
        <v>5</v>
      </c>
      <c r="P191">
        <v>26</v>
      </c>
      <c r="Q191" s="7" t="s">
        <v>872</v>
      </c>
    </row>
    <row r="192" spans="1:17" x14ac:dyDescent="0.3">
      <c r="A192" t="s">
        <v>873</v>
      </c>
      <c r="B192" t="s">
        <v>28</v>
      </c>
      <c r="C192" t="s">
        <v>86</v>
      </c>
      <c r="D192" t="s">
        <v>225</v>
      </c>
      <c r="E192">
        <v>71</v>
      </c>
      <c r="F192" t="s">
        <v>874</v>
      </c>
      <c r="G192">
        <v>6254</v>
      </c>
      <c r="H192">
        <v>71777</v>
      </c>
      <c r="I192">
        <v>9</v>
      </c>
      <c r="J192">
        <v>479</v>
      </c>
      <c r="K192" t="s">
        <v>875</v>
      </c>
      <c r="L192" t="s">
        <v>174</v>
      </c>
      <c r="M192" t="s">
        <v>91</v>
      </c>
      <c r="N192" t="s">
        <v>43</v>
      </c>
      <c r="O192">
        <v>5</v>
      </c>
      <c r="P192">
        <v>43</v>
      </c>
      <c r="Q192" s="7" t="s">
        <v>876</v>
      </c>
    </row>
    <row r="193" spans="1:17" x14ac:dyDescent="0.3">
      <c r="A193" t="s">
        <v>877</v>
      </c>
      <c r="B193" t="s">
        <v>72</v>
      </c>
      <c r="C193" t="s">
        <v>86</v>
      </c>
      <c r="D193" t="s">
        <v>79</v>
      </c>
      <c r="E193">
        <v>65</v>
      </c>
      <c r="F193" t="s">
        <v>878</v>
      </c>
      <c r="G193">
        <v>1095</v>
      </c>
      <c r="H193">
        <v>19838</v>
      </c>
      <c r="I193">
        <v>8</v>
      </c>
      <c r="J193">
        <v>436</v>
      </c>
      <c r="K193" t="s">
        <v>879</v>
      </c>
      <c r="L193" t="s">
        <v>260</v>
      </c>
      <c r="M193" t="s">
        <v>470</v>
      </c>
      <c r="N193" t="s">
        <v>25</v>
      </c>
      <c r="O193">
        <v>38</v>
      </c>
      <c r="P193">
        <v>31</v>
      </c>
      <c r="Q193" s="7" t="s">
        <v>880</v>
      </c>
    </row>
    <row r="194" spans="1:17" x14ac:dyDescent="0.3">
      <c r="A194" t="s">
        <v>881</v>
      </c>
      <c r="B194" t="s">
        <v>28</v>
      </c>
      <c r="C194" t="s">
        <v>19</v>
      </c>
      <c r="D194" t="s">
        <v>225</v>
      </c>
      <c r="E194">
        <v>89</v>
      </c>
      <c r="F194" t="s">
        <v>882</v>
      </c>
      <c r="G194">
        <v>3079</v>
      </c>
      <c r="H194">
        <v>38554</v>
      </c>
      <c r="I194">
        <v>4</v>
      </c>
      <c r="J194">
        <v>706</v>
      </c>
      <c r="K194" t="s">
        <v>883</v>
      </c>
      <c r="L194" t="s">
        <v>391</v>
      </c>
      <c r="M194" t="s">
        <v>64</v>
      </c>
      <c r="N194" t="s">
        <v>43</v>
      </c>
      <c r="O194">
        <v>54</v>
      </c>
      <c r="P194">
        <v>5</v>
      </c>
      <c r="Q194" s="7" t="s">
        <v>884</v>
      </c>
    </row>
    <row r="195" spans="1:17" x14ac:dyDescent="0.3">
      <c r="A195" t="s">
        <v>885</v>
      </c>
      <c r="B195" t="s">
        <v>28</v>
      </c>
      <c r="C195" t="s">
        <v>19</v>
      </c>
      <c r="D195" t="s">
        <v>285</v>
      </c>
      <c r="E195">
        <v>70</v>
      </c>
      <c r="F195" t="s">
        <v>886</v>
      </c>
      <c r="G195">
        <v>4270</v>
      </c>
      <c r="H195">
        <v>46958</v>
      </c>
      <c r="I195">
        <v>11</v>
      </c>
      <c r="J195">
        <v>706</v>
      </c>
      <c r="K195" t="s">
        <v>887</v>
      </c>
      <c r="L195" t="s">
        <v>73</v>
      </c>
      <c r="M195" t="s">
        <v>64</v>
      </c>
      <c r="N195" t="s">
        <v>25</v>
      </c>
      <c r="O195">
        <v>18</v>
      </c>
      <c r="P195">
        <v>58</v>
      </c>
      <c r="Q195" s="7" t="s">
        <v>888</v>
      </c>
    </row>
    <row r="196" spans="1:17" x14ac:dyDescent="0.3">
      <c r="A196" t="s">
        <v>889</v>
      </c>
      <c r="B196" t="s">
        <v>18</v>
      </c>
      <c r="C196" t="s">
        <v>29</v>
      </c>
      <c r="D196" t="s">
        <v>225</v>
      </c>
      <c r="E196">
        <v>45</v>
      </c>
      <c r="F196" t="s">
        <v>890</v>
      </c>
      <c r="G196">
        <v>1184</v>
      </c>
      <c r="H196">
        <v>17899</v>
      </c>
      <c r="I196">
        <v>4</v>
      </c>
      <c r="J196">
        <v>517</v>
      </c>
      <c r="K196" t="s">
        <v>891</v>
      </c>
      <c r="L196" t="s">
        <v>196</v>
      </c>
      <c r="M196" t="s">
        <v>143</v>
      </c>
      <c r="N196" t="s">
        <v>43</v>
      </c>
      <c r="O196">
        <v>37</v>
      </c>
      <c r="P196">
        <v>19</v>
      </c>
      <c r="Q196" s="7" t="s">
        <v>892</v>
      </c>
    </row>
    <row r="197" spans="1:17" x14ac:dyDescent="0.3">
      <c r="A197" t="s">
        <v>893</v>
      </c>
      <c r="B197" t="s">
        <v>72</v>
      </c>
      <c r="C197" t="s">
        <v>37</v>
      </c>
      <c r="D197" t="s">
        <v>196</v>
      </c>
      <c r="E197">
        <v>50</v>
      </c>
      <c r="F197" t="s">
        <v>894</v>
      </c>
      <c r="G197">
        <v>2134</v>
      </c>
      <c r="H197">
        <v>21130</v>
      </c>
      <c r="I197">
        <v>12</v>
      </c>
      <c r="J197">
        <v>837</v>
      </c>
      <c r="K197" t="s">
        <v>895</v>
      </c>
      <c r="L197" t="s">
        <v>132</v>
      </c>
      <c r="M197" t="s">
        <v>132</v>
      </c>
      <c r="N197" t="s">
        <v>43</v>
      </c>
      <c r="O197">
        <v>2</v>
      </c>
      <c r="P197">
        <v>13</v>
      </c>
      <c r="Q197" s="7" t="s">
        <v>896</v>
      </c>
    </row>
    <row r="198" spans="1:17" x14ac:dyDescent="0.3">
      <c r="A198" t="s">
        <v>897</v>
      </c>
      <c r="B198" t="s">
        <v>18</v>
      </c>
      <c r="C198" t="s">
        <v>86</v>
      </c>
      <c r="D198" t="s">
        <v>186</v>
      </c>
      <c r="E198">
        <v>30</v>
      </c>
      <c r="F198" t="s">
        <v>898</v>
      </c>
      <c r="G198">
        <v>894</v>
      </c>
      <c r="H198">
        <v>17248</v>
      </c>
      <c r="I198">
        <v>7</v>
      </c>
      <c r="J198">
        <v>821</v>
      </c>
      <c r="K198" t="s">
        <v>899</v>
      </c>
      <c r="L198" t="s">
        <v>365</v>
      </c>
      <c r="M198" t="s">
        <v>634</v>
      </c>
      <c r="N198" t="s">
        <v>43</v>
      </c>
      <c r="O198">
        <v>20</v>
      </c>
      <c r="P198">
        <v>22</v>
      </c>
      <c r="Q198" s="7" t="s">
        <v>900</v>
      </c>
    </row>
    <row r="199" spans="1:17" x14ac:dyDescent="0.3">
      <c r="A199" t="s">
        <v>901</v>
      </c>
      <c r="B199" t="s">
        <v>18</v>
      </c>
      <c r="C199" t="s">
        <v>37</v>
      </c>
      <c r="D199" t="s">
        <v>225</v>
      </c>
      <c r="E199">
        <v>36</v>
      </c>
      <c r="F199" t="s">
        <v>902</v>
      </c>
      <c r="G199">
        <v>1387</v>
      </c>
      <c r="H199">
        <v>18172</v>
      </c>
      <c r="I199">
        <v>8</v>
      </c>
      <c r="J199">
        <v>380</v>
      </c>
      <c r="K199" t="s">
        <v>903</v>
      </c>
      <c r="L199" t="s">
        <v>276</v>
      </c>
      <c r="M199" t="s">
        <v>344</v>
      </c>
      <c r="N199" t="s">
        <v>25</v>
      </c>
      <c r="O199">
        <v>19</v>
      </c>
      <c r="P199">
        <v>12</v>
      </c>
      <c r="Q199" s="7" t="s">
        <v>904</v>
      </c>
    </row>
    <row r="200" spans="1:17" x14ac:dyDescent="0.3">
      <c r="A200" t="s">
        <v>905</v>
      </c>
      <c r="B200" t="s">
        <v>72</v>
      </c>
      <c r="C200" t="s">
        <v>112</v>
      </c>
      <c r="D200" t="s">
        <v>164</v>
      </c>
      <c r="E200">
        <v>65</v>
      </c>
      <c r="F200" t="s">
        <v>906</v>
      </c>
      <c r="G200">
        <v>3203</v>
      </c>
      <c r="H200">
        <v>40009</v>
      </c>
      <c r="I200">
        <v>10</v>
      </c>
      <c r="J200">
        <v>576</v>
      </c>
      <c r="K200" t="s">
        <v>907</v>
      </c>
      <c r="L200" t="s">
        <v>391</v>
      </c>
      <c r="M200" t="s">
        <v>470</v>
      </c>
      <c r="N200" t="s">
        <v>43</v>
      </c>
      <c r="O200">
        <v>4</v>
      </c>
      <c r="P200">
        <v>47</v>
      </c>
      <c r="Q200" s="7" t="s">
        <v>908</v>
      </c>
    </row>
    <row r="201" spans="1:17" x14ac:dyDescent="0.3">
      <c r="A201" t="s">
        <v>909</v>
      </c>
      <c r="B201" t="s">
        <v>28</v>
      </c>
      <c r="C201" t="s">
        <v>86</v>
      </c>
      <c r="D201" t="s">
        <v>87</v>
      </c>
      <c r="E201">
        <v>86</v>
      </c>
      <c r="F201" t="s">
        <v>910</v>
      </c>
      <c r="G201">
        <v>2788</v>
      </c>
      <c r="H201">
        <v>29471</v>
      </c>
      <c r="I201">
        <v>13</v>
      </c>
      <c r="J201">
        <v>874</v>
      </c>
      <c r="K201" t="s">
        <v>911</v>
      </c>
      <c r="L201" t="s">
        <v>634</v>
      </c>
      <c r="M201" t="s">
        <v>69</v>
      </c>
      <c r="N201" t="s">
        <v>43</v>
      </c>
      <c r="O201">
        <v>24</v>
      </c>
      <c r="P201">
        <v>59</v>
      </c>
      <c r="Q201" s="7" t="s">
        <v>912</v>
      </c>
    </row>
    <row r="202" spans="1:17" x14ac:dyDescent="0.3">
      <c r="A202" t="s">
        <v>913</v>
      </c>
      <c r="B202" t="s">
        <v>28</v>
      </c>
      <c r="C202" t="s">
        <v>37</v>
      </c>
      <c r="D202" t="s">
        <v>196</v>
      </c>
      <c r="E202">
        <v>85</v>
      </c>
      <c r="F202" t="s">
        <v>914</v>
      </c>
      <c r="G202">
        <v>7087</v>
      </c>
      <c r="H202">
        <v>75471</v>
      </c>
      <c r="I202">
        <v>14</v>
      </c>
      <c r="J202">
        <v>478</v>
      </c>
      <c r="K202" t="s">
        <v>915</v>
      </c>
      <c r="L202" t="s">
        <v>87</v>
      </c>
      <c r="M202" t="s">
        <v>683</v>
      </c>
      <c r="N202" t="s">
        <v>25</v>
      </c>
      <c r="O202">
        <v>52</v>
      </c>
      <c r="P202">
        <v>46</v>
      </c>
      <c r="Q202" s="7" t="s">
        <v>916</v>
      </c>
    </row>
    <row r="203" spans="1:17" x14ac:dyDescent="0.3">
      <c r="A203" t="s">
        <v>917</v>
      </c>
      <c r="B203" t="s">
        <v>72</v>
      </c>
      <c r="C203" t="s">
        <v>29</v>
      </c>
      <c r="D203" t="s">
        <v>113</v>
      </c>
      <c r="E203">
        <v>65</v>
      </c>
      <c r="F203" t="s">
        <v>918</v>
      </c>
      <c r="G203">
        <v>1301</v>
      </c>
      <c r="H203">
        <v>20889</v>
      </c>
      <c r="I203">
        <v>16</v>
      </c>
      <c r="J203">
        <v>844</v>
      </c>
      <c r="K203" t="s">
        <v>919</v>
      </c>
      <c r="L203" t="s">
        <v>102</v>
      </c>
      <c r="M203" t="s">
        <v>174</v>
      </c>
      <c r="N203" t="s">
        <v>25</v>
      </c>
      <c r="O203">
        <v>11</v>
      </c>
      <c r="P203">
        <v>9</v>
      </c>
      <c r="Q203" s="7" t="s">
        <v>920</v>
      </c>
    </row>
    <row r="204" spans="1:17" x14ac:dyDescent="0.3">
      <c r="A204" t="s">
        <v>921</v>
      </c>
      <c r="B204" t="s">
        <v>28</v>
      </c>
      <c r="C204" t="s">
        <v>29</v>
      </c>
      <c r="D204" t="s">
        <v>53</v>
      </c>
      <c r="E204">
        <v>75</v>
      </c>
      <c r="F204" t="s">
        <v>922</v>
      </c>
      <c r="G204">
        <v>7490</v>
      </c>
      <c r="H204">
        <v>83579</v>
      </c>
      <c r="I204">
        <v>7</v>
      </c>
      <c r="J204">
        <v>265</v>
      </c>
      <c r="K204" t="s">
        <v>923</v>
      </c>
      <c r="L204" t="s">
        <v>53</v>
      </c>
      <c r="M204" t="s">
        <v>33</v>
      </c>
      <c r="N204" t="s">
        <v>25</v>
      </c>
      <c r="O204">
        <v>68</v>
      </c>
      <c r="P204">
        <v>45</v>
      </c>
      <c r="Q204" s="7" t="s">
        <v>924</v>
      </c>
    </row>
    <row r="205" spans="1:17" x14ac:dyDescent="0.3">
      <c r="A205" t="s">
        <v>925</v>
      </c>
      <c r="B205" t="s">
        <v>72</v>
      </c>
      <c r="C205" t="s">
        <v>86</v>
      </c>
      <c r="D205" t="s">
        <v>186</v>
      </c>
      <c r="E205">
        <v>67</v>
      </c>
      <c r="F205" t="s">
        <v>926</v>
      </c>
      <c r="G205">
        <v>3482</v>
      </c>
      <c r="H205">
        <v>42354</v>
      </c>
      <c r="I205">
        <v>16</v>
      </c>
      <c r="J205">
        <v>325</v>
      </c>
      <c r="K205" t="s">
        <v>927</v>
      </c>
      <c r="L205" t="s">
        <v>232</v>
      </c>
      <c r="M205" t="s">
        <v>928</v>
      </c>
      <c r="N205" t="s">
        <v>25</v>
      </c>
      <c r="O205">
        <v>11</v>
      </c>
      <c r="P205">
        <v>7</v>
      </c>
      <c r="Q205" s="7" t="s">
        <v>929</v>
      </c>
    </row>
    <row r="206" spans="1:17" x14ac:dyDescent="0.3">
      <c r="A206" t="s">
        <v>930</v>
      </c>
      <c r="B206" t="s">
        <v>72</v>
      </c>
      <c r="C206" t="s">
        <v>112</v>
      </c>
      <c r="D206" t="s">
        <v>49</v>
      </c>
      <c r="E206">
        <v>52</v>
      </c>
      <c r="F206" t="s">
        <v>931</v>
      </c>
      <c r="G206">
        <v>2048</v>
      </c>
      <c r="H206">
        <v>23729</v>
      </c>
      <c r="I206">
        <v>17</v>
      </c>
      <c r="J206">
        <v>157</v>
      </c>
      <c r="K206" t="s">
        <v>932</v>
      </c>
      <c r="L206" t="s">
        <v>457</v>
      </c>
      <c r="M206" t="s">
        <v>357</v>
      </c>
      <c r="N206" t="s">
        <v>43</v>
      </c>
      <c r="O206">
        <v>17</v>
      </c>
      <c r="P206">
        <v>17</v>
      </c>
      <c r="Q206" s="7" t="s">
        <v>933</v>
      </c>
    </row>
    <row r="207" spans="1:17" x14ac:dyDescent="0.3">
      <c r="A207" t="s">
        <v>934</v>
      </c>
      <c r="B207" t="s">
        <v>18</v>
      </c>
      <c r="C207" t="s">
        <v>29</v>
      </c>
      <c r="D207" t="s">
        <v>285</v>
      </c>
      <c r="E207">
        <v>37</v>
      </c>
      <c r="F207" t="s">
        <v>935</v>
      </c>
      <c r="G207">
        <v>974</v>
      </c>
      <c r="H207">
        <v>10205</v>
      </c>
      <c r="I207">
        <v>19</v>
      </c>
      <c r="J207">
        <v>305</v>
      </c>
      <c r="K207" t="s">
        <v>936</v>
      </c>
      <c r="L207" t="s">
        <v>73</v>
      </c>
      <c r="M207" t="s">
        <v>33</v>
      </c>
      <c r="N207" t="s">
        <v>43</v>
      </c>
      <c r="O207">
        <v>2</v>
      </c>
      <c r="P207">
        <v>11</v>
      </c>
      <c r="Q207" s="7" t="s">
        <v>937</v>
      </c>
    </row>
    <row r="208" spans="1:17" x14ac:dyDescent="0.3">
      <c r="A208" t="s">
        <v>938</v>
      </c>
      <c r="B208" t="s">
        <v>72</v>
      </c>
      <c r="C208" t="s">
        <v>29</v>
      </c>
      <c r="D208" t="s">
        <v>113</v>
      </c>
      <c r="E208">
        <v>53</v>
      </c>
      <c r="F208" t="s">
        <v>939</v>
      </c>
      <c r="G208">
        <v>1058</v>
      </c>
      <c r="H208">
        <v>13989</v>
      </c>
      <c r="I208">
        <v>12</v>
      </c>
      <c r="J208">
        <v>128</v>
      </c>
      <c r="K208" t="s">
        <v>940</v>
      </c>
      <c r="L208" t="s">
        <v>42</v>
      </c>
      <c r="M208" t="s">
        <v>576</v>
      </c>
      <c r="N208" t="s">
        <v>43</v>
      </c>
      <c r="O208">
        <v>3</v>
      </c>
      <c r="P208">
        <v>20</v>
      </c>
      <c r="Q208" s="7" t="s">
        <v>941</v>
      </c>
    </row>
    <row r="209" spans="1:17" x14ac:dyDescent="0.3">
      <c r="A209" t="s">
        <v>942</v>
      </c>
      <c r="B209" t="s">
        <v>18</v>
      </c>
      <c r="C209" t="s">
        <v>112</v>
      </c>
      <c r="D209" t="s">
        <v>285</v>
      </c>
      <c r="E209">
        <v>33</v>
      </c>
      <c r="F209" t="s">
        <v>943</v>
      </c>
      <c r="G209">
        <v>1943</v>
      </c>
      <c r="H209">
        <v>21259</v>
      </c>
      <c r="I209">
        <v>9</v>
      </c>
      <c r="J209">
        <v>439</v>
      </c>
      <c r="K209" t="s">
        <v>944</v>
      </c>
      <c r="L209" t="s">
        <v>634</v>
      </c>
      <c r="M209" t="s">
        <v>501</v>
      </c>
      <c r="N209" t="s">
        <v>25</v>
      </c>
      <c r="O209">
        <v>18</v>
      </c>
      <c r="P209">
        <v>25</v>
      </c>
      <c r="Q209" s="7" t="s">
        <v>945</v>
      </c>
    </row>
    <row r="210" spans="1:17" x14ac:dyDescent="0.3">
      <c r="A210" t="s">
        <v>946</v>
      </c>
      <c r="B210" t="s">
        <v>28</v>
      </c>
      <c r="C210" t="s">
        <v>37</v>
      </c>
      <c r="D210" t="s">
        <v>225</v>
      </c>
      <c r="E210">
        <v>86</v>
      </c>
      <c r="F210" t="s">
        <v>947</v>
      </c>
      <c r="G210">
        <v>7360</v>
      </c>
      <c r="H210">
        <v>73821</v>
      </c>
      <c r="I210">
        <v>8</v>
      </c>
      <c r="J210">
        <v>579</v>
      </c>
      <c r="K210" t="s">
        <v>948</v>
      </c>
      <c r="L210" t="s">
        <v>76</v>
      </c>
      <c r="M210" t="s">
        <v>483</v>
      </c>
      <c r="N210" t="s">
        <v>25</v>
      </c>
      <c r="O210">
        <v>84</v>
      </c>
      <c r="P210">
        <v>10</v>
      </c>
      <c r="Q210" s="7" t="s">
        <v>949</v>
      </c>
    </row>
    <row r="211" spans="1:17" x14ac:dyDescent="0.3">
      <c r="A211" t="s">
        <v>950</v>
      </c>
      <c r="B211" t="s">
        <v>28</v>
      </c>
      <c r="C211" t="s">
        <v>29</v>
      </c>
      <c r="D211" t="s">
        <v>285</v>
      </c>
      <c r="E211">
        <v>74</v>
      </c>
      <c r="F211" t="s">
        <v>951</v>
      </c>
      <c r="G211">
        <v>4208</v>
      </c>
      <c r="H211">
        <v>42784</v>
      </c>
      <c r="I211">
        <v>9</v>
      </c>
      <c r="J211">
        <v>391</v>
      </c>
      <c r="K211" t="s">
        <v>952</v>
      </c>
      <c r="L211" t="s">
        <v>99</v>
      </c>
      <c r="M211" t="s">
        <v>50</v>
      </c>
      <c r="N211" t="s">
        <v>25</v>
      </c>
      <c r="O211">
        <v>66</v>
      </c>
      <c r="P211">
        <v>10</v>
      </c>
      <c r="Q211" s="7" t="s">
        <v>953</v>
      </c>
    </row>
    <row r="212" spans="1:17" x14ac:dyDescent="0.3">
      <c r="A212" t="s">
        <v>954</v>
      </c>
      <c r="B212" t="s">
        <v>28</v>
      </c>
      <c r="C212" t="s">
        <v>19</v>
      </c>
      <c r="D212" t="s">
        <v>186</v>
      </c>
      <c r="E212">
        <v>83</v>
      </c>
      <c r="F212" t="s">
        <v>955</v>
      </c>
      <c r="G212">
        <v>4178</v>
      </c>
      <c r="H212">
        <v>40934</v>
      </c>
      <c r="I212">
        <v>5</v>
      </c>
      <c r="J212">
        <v>354</v>
      </c>
      <c r="K212" t="s">
        <v>956</v>
      </c>
      <c r="L212" t="s">
        <v>204</v>
      </c>
      <c r="M212" t="s">
        <v>225</v>
      </c>
      <c r="N212" t="s">
        <v>25</v>
      </c>
      <c r="O212">
        <v>6</v>
      </c>
      <c r="P212">
        <v>51</v>
      </c>
      <c r="Q212" s="7" t="s">
        <v>957</v>
      </c>
    </row>
    <row r="213" spans="1:17" x14ac:dyDescent="0.3">
      <c r="A213" t="s">
        <v>958</v>
      </c>
      <c r="B213" t="s">
        <v>28</v>
      </c>
      <c r="C213" t="s">
        <v>60</v>
      </c>
      <c r="D213" t="s">
        <v>34</v>
      </c>
      <c r="E213">
        <v>84</v>
      </c>
      <c r="F213" t="s">
        <v>959</v>
      </c>
      <c r="G213">
        <v>1721</v>
      </c>
      <c r="H213">
        <v>23946</v>
      </c>
      <c r="I213">
        <v>10</v>
      </c>
      <c r="J213">
        <v>774</v>
      </c>
      <c r="K213" t="s">
        <v>960</v>
      </c>
      <c r="L213" t="s">
        <v>94</v>
      </c>
      <c r="M213" t="s">
        <v>576</v>
      </c>
      <c r="N213" t="s">
        <v>25</v>
      </c>
      <c r="O213">
        <v>8</v>
      </c>
      <c r="P213">
        <v>29</v>
      </c>
      <c r="Q213" s="7" t="s">
        <v>961</v>
      </c>
    </row>
    <row r="214" spans="1:17" x14ac:dyDescent="0.3">
      <c r="A214" t="s">
        <v>962</v>
      </c>
      <c r="B214" t="s">
        <v>18</v>
      </c>
      <c r="C214" t="s">
        <v>60</v>
      </c>
      <c r="D214" t="s">
        <v>285</v>
      </c>
      <c r="E214">
        <v>41</v>
      </c>
      <c r="F214" t="s">
        <v>963</v>
      </c>
      <c r="G214">
        <v>1215</v>
      </c>
      <c r="H214">
        <v>18734</v>
      </c>
      <c r="I214">
        <v>5</v>
      </c>
      <c r="J214">
        <v>969</v>
      </c>
      <c r="K214" t="s">
        <v>964</v>
      </c>
      <c r="L214" t="s">
        <v>285</v>
      </c>
      <c r="M214" t="s">
        <v>276</v>
      </c>
      <c r="N214" t="s">
        <v>25</v>
      </c>
      <c r="O214">
        <v>3</v>
      </c>
      <c r="P214">
        <v>0</v>
      </c>
      <c r="Q214" s="7" t="s">
        <v>965</v>
      </c>
    </row>
    <row r="215" spans="1:17" x14ac:dyDescent="0.3">
      <c r="A215" t="s">
        <v>966</v>
      </c>
      <c r="B215" t="s">
        <v>28</v>
      </c>
      <c r="C215" t="s">
        <v>29</v>
      </c>
      <c r="D215" t="s">
        <v>225</v>
      </c>
      <c r="E215">
        <v>82</v>
      </c>
      <c r="F215" t="s">
        <v>967</v>
      </c>
      <c r="G215">
        <v>3257</v>
      </c>
      <c r="H215">
        <v>41958</v>
      </c>
      <c r="I215">
        <v>14</v>
      </c>
      <c r="J215">
        <v>258</v>
      </c>
      <c r="K215" t="s">
        <v>968</v>
      </c>
      <c r="L215" t="s">
        <v>87</v>
      </c>
      <c r="M215" t="s">
        <v>165</v>
      </c>
      <c r="N215" t="s">
        <v>43</v>
      </c>
      <c r="O215">
        <v>54</v>
      </c>
      <c r="P215">
        <v>51</v>
      </c>
      <c r="Q215" s="7" t="s">
        <v>969</v>
      </c>
    </row>
    <row r="216" spans="1:17" x14ac:dyDescent="0.3">
      <c r="A216" t="s">
        <v>970</v>
      </c>
      <c r="B216" t="s">
        <v>72</v>
      </c>
      <c r="C216" t="s">
        <v>37</v>
      </c>
      <c r="D216" t="s">
        <v>79</v>
      </c>
      <c r="E216">
        <v>67</v>
      </c>
      <c r="F216" t="s">
        <v>971</v>
      </c>
      <c r="G216">
        <v>1924</v>
      </c>
      <c r="H216">
        <v>24893</v>
      </c>
      <c r="I216">
        <v>18</v>
      </c>
      <c r="J216">
        <v>60</v>
      </c>
      <c r="K216" t="s">
        <v>972</v>
      </c>
      <c r="L216" t="s">
        <v>152</v>
      </c>
      <c r="M216" t="s">
        <v>928</v>
      </c>
      <c r="N216" t="s">
        <v>25</v>
      </c>
      <c r="O216">
        <v>22</v>
      </c>
      <c r="P216">
        <v>14</v>
      </c>
      <c r="Q216" s="7" t="s">
        <v>973</v>
      </c>
    </row>
    <row r="217" spans="1:17" x14ac:dyDescent="0.3">
      <c r="A217" t="s">
        <v>974</v>
      </c>
      <c r="B217" t="s">
        <v>72</v>
      </c>
      <c r="C217" t="s">
        <v>37</v>
      </c>
      <c r="D217" t="s">
        <v>46</v>
      </c>
      <c r="E217">
        <v>63</v>
      </c>
      <c r="F217" t="s">
        <v>975</v>
      </c>
      <c r="G217">
        <v>3629</v>
      </c>
      <c r="H217">
        <v>39929</v>
      </c>
      <c r="I217">
        <v>7</v>
      </c>
      <c r="J217">
        <v>195</v>
      </c>
      <c r="K217" t="s">
        <v>976</v>
      </c>
      <c r="L217" t="s">
        <v>73</v>
      </c>
      <c r="M217" t="s">
        <v>99</v>
      </c>
      <c r="N217" t="s">
        <v>43</v>
      </c>
      <c r="O217">
        <v>10</v>
      </c>
      <c r="P217">
        <v>27</v>
      </c>
      <c r="Q217" s="7" t="s">
        <v>977</v>
      </c>
    </row>
    <row r="218" spans="1:17" x14ac:dyDescent="0.3">
      <c r="A218" t="s">
        <v>978</v>
      </c>
      <c r="B218" t="s">
        <v>72</v>
      </c>
      <c r="C218" t="s">
        <v>86</v>
      </c>
      <c r="D218" t="s">
        <v>152</v>
      </c>
      <c r="E218">
        <v>68</v>
      </c>
      <c r="F218" t="s">
        <v>979</v>
      </c>
      <c r="G218">
        <v>1284</v>
      </c>
      <c r="H218">
        <v>12332</v>
      </c>
      <c r="I218">
        <v>8</v>
      </c>
      <c r="J218">
        <v>84</v>
      </c>
      <c r="K218" t="s">
        <v>980</v>
      </c>
      <c r="L218" t="s">
        <v>143</v>
      </c>
      <c r="M218" t="s">
        <v>281</v>
      </c>
      <c r="N218" t="s">
        <v>25</v>
      </c>
      <c r="O218">
        <v>64</v>
      </c>
      <c r="P218">
        <v>62</v>
      </c>
      <c r="Q218" s="7" t="s">
        <v>981</v>
      </c>
    </row>
    <row r="219" spans="1:17" x14ac:dyDescent="0.3">
      <c r="A219" t="s">
        <v>982</v>
      </c>
      <c r="B219" t="s">
        <v>18</v>
      </c>
      <c r="C219" t="s">
        <v>19</v>
      </c>
      <c r="D219" t="s">
        <v>20</v>
      </c>
      <c r="E219">
        <v>36</v>
      </c>
      <c r="F219" t="s">
        <v>983</v>
      </c>
      <c r="G219">
        <v>814</v>
      </c>
      <c r="H219">
        <v>11430</v>
      </c>
      <c r="I219">
        <v>5</v>
      </c>
      <c r="J219">
        <v>616</v>
      </c>
      <c r="K219" t="s">
        <v>984</v>
      </c>
      <c r="L219" t="s">
        <v>108</v>
      </c>
      <c r="M219" t="s">
        <v>148</v>
      </c>
      <c r="N219" t="s">
        <v>43</v>
      </c>
      <c r="O219">
        <v>3</v>
      </c>
      <c r="P219">
        <v>4</v>
      </c>
      <c r="Q219" s="7" t="s">
        <v>985</v>
      </c>
    </row>
    <row r="220" spans="1:17" x14ac:dyDescent="0.3">
      <c r="A220" t="s">
        <v>986</v>
      </c>
      <c r="B220" t="s">
        <v>28</v>
      </c>
      <c r="C220" t="s">
        <v>37</v>
      </c>
      <c r="D220" t="s">
        <v>99</v>
      </c>
      <c r="E220">
        <v>75</v>
      </c>
      <c r="F220" t="s">
        <v>987</v>
      </c>
      <c r="G220">
        <v>1939</v>
      </c>
      <c r="H220">
        <v>19150</v>
      </c>
      <c r="I220">
        <v>6</v>
      </c>
      <c r="J220">
        <v>400</v>
      </c>
      <c r="K220" t="s">
        <v>988</v>
      </c>
      <c r="L220" t="s">
        <v>232</v>
      </c>
      <c r="M220" t="s">
        <v>301</v>
      </c>
      <c r="N220" t="s">
        <v>25</v>
      </c>
      <c r="O220">
        <v>8</v>
      </c>
      <c r="P220">
        <v>44</v>
      </c>
      <c r="Q220" s="7" t="s">
        <v>989</v>
      </c>
    </row>
    <row r="221" spans="1:17" x14ac:dyDescent="0.3">
      <c r="A221" t="s">
        <v>990</v>
      </c>
      <c r="B221" t="s">
        <v>28</v>
      </c>
      <c r="C221" t="s">
        <v>112</v>
      </c>
      <c r="D221" t="s">
        <v>49</v>
      </c>
      <c r="E221">
        <v>74</v>
      </c>
      <c r="F221" t="s">
        <v>991</v>
      </c>
      <c r="G221">
        <v>5747</v>
      </c>
      <c r="H221">
        <v>61983</v>
      </c>
      <c r="I221">
        <v>9</v>
      </c>
      <c r="J221">
        <v>589</v>
      </c>
      <c r="K221" t="s">
        <v>992</v>
      </c>
      <c r="L221" t="s">
        <v>149</v>
      </c>
      <c r="M221" t="s">
        <v>53</v>
      </c>
      <c r="N221" t="s">
        <v>25</v>
      </c>
      <c r="O221">
        <v>41</v>
      </c>
      <c r="P221">
        <v>40</v>
      </c>
      <c r="Q221" s="7" t="s">
        <v>993</v>
      </c>
    </row>
    <row r="222" spans="1:17" x14ac:dyDescent="0.3">
      <c r="A222" t="s">
        <v>994</v>
      </c>
      <c r="B222" t="s">
        <v>28</v>
      </c>
      <c r="C222" t="s">
        <v>19</v>
      </c>
      <c r="D222" t="s">
        <v>87</v>
      </c>
      <c r="E222">
        <v>73</v>
      </c>
      <c r="F222" t="s">
        <v>995</v>
      </c>
      <c r="G222">
        <v>5911</v>
      </c>
      <c r="H222">
        <v>66446</v>
      </c>
      <c r="I222">
        <v>9</v>
      </c>
      <c r="J222">
        <v>905</v>
      </c>
      <c r="K222" t="s">
        <v>996</v>
      </c>
      <c r="L222" t="s">
        <v>165</v>
      </c>
      <c r="M222" t="s">
        <v>79</v>
      </c>
      <c r="N222" t="s">
        <v>25</v>
      </c>
      <c r="O222">
        <v>70</v>
      </c>
      <c r="P222">
        <v>71</v>
      </c>
      <c r="Q222" s="7" t="s">
        <v>997</v>
      </c>
    </row>
    <row r="223" spans="1:17" x14ac:dyDescent="0.3">
      <c r="A223" t="s">
        <v>998</v>
      </c>
      <c r="B223" t="s">
        <v>18</v>
      </c>
      <c r="C223" t="s">
        <v>60</v>
      </c>
      <c r="D223" t="s">
        <v>164</v>
      </c>
      <c r="E223">
        <v>47</v>
      </c>
      <c r="F223" t="s">
        <v>999</v>
      </c>
      <c r="G223">
        <v>2052</v>
      </c>
      <c r="H223">
        <v>26670</v>
      </c>
      <c r="I223">
        <v>8</v>
      </c>
      <c r="J223">
        <v>725</v>
      </c>
      <c r="K223" t="s">
        <v>1000</v>
      </c>
      <c r="L223" t="s">
        <v>159</v>
      </c>
      <c r="M223" t="s">
        <v>83</v>
      </c>
      <c r="N223" t="s">
        <v>25</v>
      </c>
      <c r="O223">
        <v>25</v>
      </c>
      <c r="P223">
        <v>37</v>
      </c>
      <c r="Q223" s="7" t="s">
        <v>1001</v>
      </c>
    </row>
    <row r="224" spans="1:17" x14ac:dyDescent="0.3">
      <c r="A224" t="s">
        <v>1002</v>
      </c>
      <c r="B224" t="s">
        <v>72</v>
      </c>
      <c r="C224" t="s">
        <v>19</v>
      </c>
      <c r="D224" t="s">
        <v>189</v>
      </c>
      <c r="E224">
        <v>63</v>
      </c>
      <c r="F224" t="s">
        <v>1003</v>
      </c>
      <c r="G224">
        <v>2438</v>
      </c>
      <c r="H224">
        <v>26300</v>
      </c>
      <c r="I224">
        <v>17</v>
      </c>
      <c r="J224">
        <v>158</v>
      </c>
      <c r="K224" t="s">
        <v>1004</v>
      </c>
      <c r="L224" t="s">
        <v>41</v>
      </c>
      <c r="M224" t="s">
        <v>69</v>
      </c>
      <c r="N224" t="s">
        <v>43</v>
      </c>
      <c r="O224">
        <v>53</v>
      </c>
      <c r="P224">
        <v>44</v>
      </c>
      <c r="Q224" s="7" t="s">
        <v>1005</v>
      </c>
    </row>
    <row r="225" spans="1:17" x14ac:dyDescent="0.3">
      <c r="A225" t="s">
        <v>1006</v>
      </c>
      <c r="B225" t="s">
        <v>72</v>
      </c>
      <c r="C225" t="s">
        <v>112</v>
      </c>
      <c r="D225" t="s">
        <v>159</v>
      </c>
      <c r="E225">
        <v>65</v>
      </c>
      <c r="F225" t="s">
        <v>1007</v>
      </c>
      <c r="G225">
        <v>1236</v>
      </c>
      <c r="H225">
        <v>19988</v>
      </c>
      <c r="I225">
        <v>8</v>
      </c>
      <c r="J225">
        <v>73</v>
      </c>
      <c r="K225" t="s">
        <v>1008</v>
      </c>
      <c r="L225" t="s">
        <v>576</v>
      </c>
      <c r="M225" t="s">
        <v>266</v>
      </c>
      <c r="N225" t="s">
        <v>25</v>
      </c>
      <c r="O225">
        <v>20</v>
      </c>
      <c r="P225">
        <v>37</v>
      </c>
      <c r="Q225" s="7" t="s">
        <v>1009</v>
      </c>
    </row>
    <row r="226" spans="1:17" x14ac:dyDescent="0.3">
      <c r="A226" t="s">
        <v>1010</v>
      </c>
      <c r="B226" t="s">
        <v>28</v>
      </c>
      <c r="C226" t="s">
        <v>29</v>
      </c>
      <c r="D226" t="s">
        <v>94</v>
      </c>
      <c r="E226">
        <v>89</v>
      </c>
      <c r="F226" t="s">
        <v>1011</v>
      </c>
      <c r="G226">
        <v>6478</v>
      </c>
      <c r="H226">
        <v>65379</v>
      </c>
      <c r="I226">
        <v>1</v>
      </c>
      <c r="J226">
        <v>722</v>
      </c>
      <c r="K226" t="s">
        <v>1012</v>
      </c>
      <c r="L226" t="s">
        <v>222</v>
      </c>
      <c r="M226" t="s">
        <v>33</v>
      </c>
      <c r="N226" t="s">
        <v>43</v>
      </c>
      <c r="O226">
        <v>9</v>
      </c>
      <c r="P226">
        <v>51</v>
      </c>
      <c r="Q226" s="7" t="s">
        <v>1013</v>
      </c>
    </row>
    <row r="227" spans="1:17" x14ac:dyDescent="0.3">
      <c r="A227" t="s">
        <v>1014</v>
      </c>
      <c r="B227" t="s">
        <v>72</v>
      </c>
      <c r="C227" t="s">
        <v>112</v>
      </c>
      <c r="D227" t="s">
        <v>79</v>
      </c>
      <c r="E227">
        <v>63</v>
      </c>
      <c r="F227" t="s">
        <v>1015</v>
      </c>
      <c r="G227">
        <v>1770</v>
      </c>
      <c r="H227">
        <v>19423</v>
      </c>
      <c r="I227">
        <v>18</v>
      </c>
      <c r="J227">
        <v>548</v>
      </c>
      <c r="K227" t="s">
        <v>1016</v>
      </c>
      <c r="L227" t="s">
        <v>217</v>
      </c>
      <c r="M227" t="s">
        <v>928</v>
      </c>
      <c r="N227" t="s">
        <v>25</v>
      </c>
      <c r="O227">
        <v>9</v>
      </c>
      <c r="P227">
        <v>45</v>
      </c>
      <c r="Q227" s="7" t="s">
        <v>1017</v>
      </c>
    </row>
    <row r="228" spans="1:17" x14ac:dyDescent="0.3">
      <c r="A228" t="s">
        <v>1018</v>
      </c>
      <c r="B228" t="s">
        <v>72</v>
      </c>
      <c r="C228" t="s">
        <v>112</v>
      </c>
      <c r="D228" t="s">
        <v>49</v>
      </c>
      <c r="E228">
        <v>54</v>
      </c>
      <c r="F228" t="s">
        <v>1019</v>
      </c>
      <c r="G228">
        <v>2145</v>
      </c>
      <c r="H228">
        <v>22710</v>
      </c>
      <c r="I228">
        <v>15</v>
      </c>
      <c r="J228">
        <v>421</v>
      </c>
      <c r="K228" t="s">
        <v>1020</v>
      </c>
      <c r="L228" t="s">
        <v>159</v>
      </c>
      <c r="M228" t="s">
        <v>370</v>
      </c>
      <c r="N228" t="s">
        <v>25</v>
      </c>
      <c r="O228">
        <v>0</v>
      </c>
      <c r="P228">
        <v>52</v>
      </c>
      <c r="Q228" s="7" t="s">
        <v>1021</v>
      </c>
    </row>
    <row r="229" spans="1:17" x14ac:dyDescent="0.3">
      <c r="A229" t="s">
        <v>1022</v>
      </c>
      <c r="B229" t="s">
        <v>18</v>
      </c>
      <c r="C229" t="s">
        <v>29</v>
      </c>
      <c r="D229" t="s">
        <v>186</v>
      </c>
      <c r="E229">
        <v>40</v>
      </c>
      <c r="F229" t="s">
        <v>1023</v>
      </c>
      <c r="G229">
        <v>1522</v>
      </c>
      <c r="H229">
        <v>23226</v>
      </c>
      <c r="I229">
        <v>16</v>
      </c>
      <c r="J229">
        <v>214</v>
      </c>
      <c r="K229" t="s">
        <v>1024</v>
      </c>
      <c r="L229" t="s">
        <v>365</v>
      </c>
      <c r="M229" t="s">
        <v>179</v>
      </c>
      <c r="N229" t="s">
        <v>25</v>
      </c>
      <c r="O229">
        <v>35</v>
      </c>
      <c r="P229">
        <v>29</v>
      </c>
      <c r="Q229" s="7" t="s">
        <v>1025</v>
      </c>
    </row>
    <row r="230" spans="1:17" x14ac:dyDescent="0.3">
      <c r="A230" t="s">
        <v>1026</v>
      </c>
      <c r="B230" t="s">
        <v>18</v>
      </c>
      <c r="C230" t="s">
        <v>29</v>
      </c>
      <c r="D230" t="s">
        <v>225</v>
      </c>
      <c r="E230">
        <v>41</v>
      </c>
      <c r="F230" t="s">
        <v>1027</v>
      </c>
      <c r="G230">
        <v>1393</v>
      </c>
      <c r="H230">
        <v>22055</v>
      </c>
      <c r="I230">
        <v>2</v>
      </c>
      <c r="J230">
        <v>446</v>
      </c>
      <c r="K230" t="s">
        <v>1028</v>
      </c>
      <c r="L230" t="s">
        <v>271</v>
      </c>
      <c r="M230" t="s">
        <v>142</v>
      </c>
      <c r="N230" t="s">
        <v>25</v>
      </c>
      <c r="O230">
        <v>2</v>
      </c>
      <c r="P230">
        <v>3</v>
      </c>
      <c r="Q230" s="7" t="s">
        <v>1029</v>
      </c>
    </row>
    <row r="231" spans="1:17" x14ac:dyDescent="0.3">
      <c r="A231" t="s">
        <v>1030</v>
      </c>
      <c r="B231" t="s">
        <v>18</v>
      </c>
      <c r="C231" t="s">
        <v>29</v>
      </c>
      <c r="D231" t="s">
        <v>46</v>
      </c>
      <c r="E231">
        <v>47</v>
      </c>
      <c r="F231" t="s">
        <v>1031</v>
      </c>
      <c r="G231">
        <v>3015</v>
      </c>
      <c r="H231">
        <v>37180</v>
      </c>
      <c r="I231">
        <v>13</v>
      </c>
      <c r="J231">
        <v>321</v>
      </c>
      <c r="K231" t="s">
        <v>1032</v>
      </c>
      <c r="L231" t="s">
        <v>64</v>
      </c>
      <c r="M231" t="s">
        <v>132</v>
      </c>
      <c r="N231" t="s">
        <v>25</v>
      </c>
      <c r="O231">
        <v>34</v>
      </c>
      <c r="P231">
        <v>1</v>
      </c>
      <c r="Q231" s="7" t="s">
        <v>1033</v>
      </c>
    </row>
    <row r="232" spans="1:17" x14ac:dyDescent="0.3">
      <c r="A232" t="s">
        <v>1034</v>
      </c>
      <c r="B232" t="s">
        <v>18</v>
      </c>
      <c r="C232" t="s">
        <v>29</v>
      </c>
      <c r="D232" t="s">
        <v>152</v>
      </c>
      <c r="E232">
        <v>33</v>
      </c>
      <c r="F232" t="s">
        <v>1035</v>
      </c>
      <c r="G232">
        <v>2524</v>
      </c>
      <c r="H232">
        <v>28352</v>
      </c>
      <c r="I232">
        <v>2</v>
      </c>
      <c r="J232">
        <v>673</v>
      </c>
      <c r="K232" t="s">
        <v>1036</v>
      </c>
      <c r="L232" t="s">
        <v>391</v>
      </c>
      <c r="M232" t="s">
        <v>186</v>
      </c>
      <c r="N232" t="s">
        <v>43</v>
      </c>
      <c r="O232">
        <v>11</v>
      </c>
      <c r="P232">
        <v>20</v>
      </c>
      <c r="Q232" s="7" t="s">
        <v>1037</v>
      </c>
    </row>
    <row r="233" spans="1:17" x14ac:dyDescent="0.3">
      <c r="A233" t="s">
        <v>1038</v>
      </c>
      <c r="B233" t="s">
        <v>28</v>
      </c>
      <c r="C233" t="s">
        <v>29</v>
      </c>
      <c r="D233" t="s">
        <v>73</v>
      </c>
      <c r="E233">
        <v>82</v>
      </c>
      <c r="F233" t="s">
        <v>1039</v>
      </c>
      <c r="G233">
        <v>6967</v>
      </c>
      <c r="H233">
        <v>70628</v>
      </c>
      <c r="I233">
        <v>14</v>
      </c>
      <c r="J233">
        <v>476</v>
      </c>
      <c r="K233" t="s">
        <v>1040</v>
      </c>
      <c r="L233" t="s">
        <v>122</v>
      </c>
      <c r="M233" t="s">
        <v>501</v>
      </c>
      <c r="N233" t="s">
        <v>25</v>
      </c>
      <c r="O233">
        <v>80</v>
      </c>
      <c r="P233">
        <v>60</v>
      </c>
      <c r="Q233" s="7" t="s">
        <v>1041</v>
      </c>
    </row>
    <row r="234" spans="1:17" x14ac:dyDescent="0.3">
      <c r="A234" t="s">
        <v>1042</v>
      </c>
      <c r="B234" t="s">
        <v>18</v>
      </c>
      <c r="C234" t="s">
        <v>112</v>
      </c>
      <c r="D234" t="s">
        <v>159</v>
      </c>
      <c r="E234">
        <v>49</v>
      </c>
      <c r="F234" t="s">
        <v>1043</v>
      </c>
      <c r="G234">
        <v>1773</v>
      </c>
      <c r="H234">
        <v>24932</v>
      </c>
      <c r="I234">
        <v>7</v>
      </c>
      <c r="J234">
        <v>122</v>
      </c>
      <c r="K234" t="s">
        <v>1044</v>
      </c>
      <c r="L234" t="s">
        <v>50</v>
      </c>
      <c r="M234" t="s">
        <v>232</v>
      </c>
      <c r="N234" t="s">
        <v>25</v>
      </c>
      <c r="O234">
        <v>18</v>
      </c>
      <c r="P234">
        <v>32</v>
      </c>
      <c r="Q234" s="7" t="s">
        <v>1045</v>
      </c>
    </row>
    <row r="235" spans="1:17" x14ac:dyDescent="0.3">
      <c r="A235" t="s">
        <v>1046</v>
      </c>
      <c r="B235" t="s">
        <v>72</v>
      </c>
      <c r="C235" t="s">
        <v>86</v>
      </c>
      <c r="D235" t="s">
        <v>285</v>
      </c>
      <c r="E235">
        <v>62</v>
      </c>
      <c r="F235" t="s">
        <v>1047</v>
      </c>
      <c r="G235">
        <v>2255</v>
      </c>
      <c r="H235">
        <v>29779</v>
      </c>
      <c r="I235">
        <v>11</v>
      </c>
      <c r="J235">
        <v>99</v>
      </c>
      <c r="K235" t="s">
        <v>1048</v>
      </c>
      <c r="L235" t="s">
        <v>217</v>
      </c>
      <c r="M235" t="s">
        <v>571</v>
      </c>
      <c r="N235" t="s">
        <v>43</v>
      </c>
      <c r="O235">
        <v>9</v>
      </c>
      <c r="P235">
        <v>13</v>
      </c>
      <c r="Q235" s="7" t="s">
        <v>1049</v>
      </c>
    </row>
    <row r="236" spans="1:17" x14ac:dyDescent="0.3">
      <c r="A236" t="s">
        <v>1050</v>
      </c>
      <c r="B236" t="s">
        <v>28</v>
      </c>
      <c r="C236" t="s">
        <v>86</v>
      </c>
      <c r="D236" t="s">
        <v>113</v>
      </c>
      <c r="E236">
        <v>73</v>
      </c>
      <c r="F236" t="s">
        <v>1051</v>
      </c>
      <c r="G236">
        <v>6212</v>
      </c>
      <c r="H236">
        <v>63673</v>
      </c>
      <c r="I236">
        <v>15</v>
      </c>
      <c r="J236">
        <v>672</v>
      </c>
      <c r="K236" t="s">
        <v>1052</v>
      </c>
      <c r="L236" t="s">
        <v>576</v>
      </c>
      <c r="M236" t="s">
        <v>57</v>
      </c>
      <c r="N236" t="s">
        <v>25</v>
      </c>
      <c r="O236">
        <v>42</v>
      </c>
      <c r="P236">
        <v>57</v>
      </c>
      <c r="Q236" s="7" t="s">
        <v>1053</v>
      </c>
    </row>
    <row r="237" spans="1:17" x14ac:dyDescent="0.3">
      <c r="A237" t="s">
        <v>1054</v>
      </c>
      <c r="B237" t="s">
        <v>72</v>
      </c>
      <c r="C237" t="s">
        <v>37</v>
      </c>
      <c r="D237" t="s">
        <v>164</v>
      </c>
      <c r="E237">
        <v>56</v>
      </c>
      <c r="F237" t="s">
        <v>1055</v>
      </c>
      <c r="G237">
        <v>917</v>
      </c>
      <c r="H237">
        <v>15305</v>
      </c>
      <c r="I237">
        <v>17</v>
      </c>
      <c r="J237">
        <v>574</v>
      </c>
      <c r="K237" t="s">
        <v>1056</v>
      </c>
      <c r="L237" t="s">
        <v>634</v>
      </c>
      <c r="M237" t="s">
        <v>94</v>
      </c>
      <c r="N237" t="s">
        <v>25</v>
      </c>
      <c r="O237">
        <v>25</v>
      </c>
      <c r="P237">
        <v>27</v>
      </c>
      <c r="Q237" s="7" t="s">
        <v>1057</v>
      </c>
    </row>
    <row r="238" spans="1:17" x14ac:dyDescent="0.3">
      <c r="A238" t="s">
        <v>1058</v>
      </c>
      <c r="B238" t="s">
        <v>72</v>
      </c>
      <c r="C238" t="s">
        <v>86</v>
      </c>
      <c r="D238" t="s">
        <v>38</v>
      </c>
      <c r="E238">
        <v>51</v>
      </c>
      <c r="F238" t="s">
        <v>1059</v>
      </c>
      <c r="G238">
        <v>2430</v>
      </c>
      <c r="H238">
        <v>30277</v>
      </c>
      <c r="I238">
        <v>17</v>
      </c>
      <c r="J238">
        <v>120</v>
      </c>
      <c r="K238" t="s">
        <v>1060</v>
      </c>
      <c r="L238" t="s">
        <v>56</v>
      </c>
      <c r="M238" t="s">
        <v>282</v>
      </c>
      <c r="N238" t="s">
        <v>25</v>
      </c>
      <c r="O238">
        <v>7</v>
      </c>
      <c r="P238">
        <v>45</v>
      </c>
      <c r="Q238" s="7" t="s">
        <v>1061</v>
      </c>
    </row>
    <row r="239" spans="1:17" x14ac:dyDescent="0.3">
      <c r="A239" t="s">
        <v>1062</v>
      </c>
      <c r="B239" t="s">
        <v>72</v>
      </c>
      <c r="C239" t="s">
        <v>60</v>
      </c>
      <c r="D239" t="s">
        <v>79</v>
      </c>
      <c r="E239">
        <v>70</v>
      </c>
      <c r="F239" t="s">
        <v>1063</v>
      </c>
      <c r="G239">
        <v>4035</v>
      </c>
      <c r="H239">
        <v>40734</v>
      </c>
      <c r="I239">
        <v>15</v>
      </c>
      <c r="J239">
        <v>980</v>
      </c>
      <c r="K239" t="s">
        <v>1064</v>
      </c>
      <c r="L239" t="s">
        <v>116</v>
      </c>
      <c r="M239" t="s">
        <v>276</v>
      </c>
      <c r="N239" t="s">
        <v>43</v>
      </c>
      <c r="O239">
        <v>51</v>
      </c>
      <c r="P239">
        <v>40</v>
      </c>
      <c r="Q239" s="7" t="s">
        <v>1065</v>
      </c>
    </row>
    <row r="240" spans="1:17" x14ac:dyDescent="0.3">
      <c r="A240" t="s">
        <v>1066</v>
      </c>
      <c r="B240" t="s">
        <v>18</v>
      </c>
      <c r="C240" t="s">
        <v>86</v>
      </c>
      <c r="D240" t="s">
        <v>34</v>
      </c>
      <c r="E240">
        <v>47</v>
      </c>
      <c r="F240" t="s">
        <v>1067</v>
      </c>
      <c r="G240">
        <v>992</v>
      </c>
      <c r="H240">
        <v>15247</v>
      </c>
      <c r="I240">
        <v>16</v>
      </c>
      <c r="J240">
        <v>541</v>
      </c>
      <c r="K240" t="s">
        <v>1068</v>
      </c>
      <c r="L240" t="s">
        <v>365</v>
      </c>
      <c r="M240" t="s">
        <v>99</v>
      </c>
      <c r="N240" t="s">
        <v>25</v>
      </c>
      <c r="O240">
        <v>38</v>
      </c>
      <c r="P240">
        <v>8</v>
      </c>
      <c r="Q240" s="7" t="s">
        <v>1069</v>
      </c>
    </row>
    <row r="241" spans="1:17" x14ac:dyDescent="0.3">
      <c r="A241" t="s">
        <v>1070</v>
      </c>
      <c r="B241" t="s">
        <v>18</v>
      </c>
      <c r="C241" t="s">
        <v>112</v>
      </c>
      <c r="D241" t="s">
        <v>79</v>
      </c>
      <c r="E241">
        <v>50</v>
      </c>
      <c r="F241" t="s">
        <v>1071</v>
      </c>
      <c r="G241">
        <v>3759</v>
      </c>
      <c r="H241">
        <v>37523</v>
      </c>
      <c r="I241">
        <v>9</v>
      </c>
      <c r="J241">
        <v>523</v>
      </c>
      <c r="K241" t="s">
        <v>1072</v>
      </c>
      <c r="L241" t="s">
        <v>148</v>
      </c>
      <c r="M241" t="s">
        <v>365</v>
      </c>
      <c r="N241" t="s">
        <v>43</v>
      </c>
      <c r="O241">
        <v>1</v>
      </c>
      <c r="P241">
        <v>33</v>
      </c>
      <c r="Q241" s="7" t="s">
        <v>1073</v>
      </c>
    </row>
    <row r="242" spans="1:17" x14ac:dyDescent="0.3">
      <c r="A242" t="s">
        <v>1074</v>
      </c>
      <c r="B242" t="s">
        <v>28</v>
      </c>
      <c r="C242" t="s">
        <v>29</v>
      </c>
      <c r="D242" t="s">
        <v>20</v>
      </c>
      <c r="E242">
        <v>75</v>
      </c>
      <c r="F242" t="s">
        <v>1075</v>
      </c>
      <c r="G242">
        <v>7781</v>
      </c>
      <c r="H242">
        <v>78661</v>
      </c>
      <c r="I242">
        <v>19</v>
      </c>
      <c r="J242">
        <v>250</v>
      </c>
      <c r="K242" t="s">
        <v>1076</v>
      </c>
      <c r="L242" t="s">
        <v>79</v>
      </c>
      <c r="M242" t="s">
        <v>276</v>
      </c>
      <c r="N242" t="s">
        <v>43</v>
      </c>
      <c r="O242">
        <v>38</v>
      </c>
      <c r="P242">
        <v>74</v>
      </c>
      <c r="Q242" s="7" t="s">
        <v>1077</v>
      </c>
    </row>
    <row r="243" spans="1:17" x14ac:dyDescent="0.3">
      <c r="A243" t="s">
        <v>1078</v>
      </c>
      <c r="B243" t="s">
        <v>28</v>
      </c>
      <c r="C243" t="s">
        <v>29</v>
      </c>
      <c r="D243" t="s">
        <v>164</v>
      </c>
      <c r="E243">
        <v>85</v>
      </c>
      <c r="F243" t="s">
        <v>1079</v>
      </c>
      <c r="G243">
        <v>3479</v>
      </c>
      <c r="H243">
        <v>40110</v>
      </c>
      <c r="I243">
        <v>9</v>
      </c>
      <c r="J243">
        <v>852</v>
      </c>
      <c r="K243" t="s">
        <v>1080</v>
      </c>
      <c r="L243" t="s">
        <v>204</v>
      </c>
      <c r="M243" t="s">
        <v>46</v>
      </c>
      <c r="N243" t="s">
        <v>43</v>
      </c>
      <c r="O243">
        <v>53</v>
      </c>
      <c r="P243">
        <v>18</v>
      </c>
      <c r="Q243" s="7" t="s">
        <v>1081</v>
      </c>
    </row>
    <row r="244" spans="1:17" x14ac:dyDescent="0.3">
      <c r="A244" t="s">
        <v>1082</v>
      </c>
      <c r="B244" t="s">
        <v>18</v>
      </c>
      <c r="C244" t="s">
        <v>112</v>
      </c>
      <c r="D244" t="s">
        <v>30</v>
      </c>
      <c r="E244">
        <v>32</v>
      </c>
      <c r="F244" t="s">
        <v>1083</v>
      </c>
      <c r="G244">
        <v>2260</v>
      </c>
      <c r="H244">
        <v>30345</v>
      </c>
      <c r="I244">
        <v>6</v>
      </c>
      <c r="J244">
        <v>73</v>
      </c>
      <c r="K244" t="s">
        <v>1084</v>
      </c>
      <c r="L244" t="s">
        <v>571</v>
      </c>
      <c r="M244" t="s">
        <v>683</v>
      </c>
      <c r="N244" t="s">
        <v>25</v>
      </c>
      <c r="O244">
        <v>23</v>
      </c>
      <c r="P244">
        <v>28</v>
      </c>
      <c r="Q244" s="7" t="s">
        <v>1085</v>
      </c>
    </row>
    <row r="245" spans="1:17" x14ac:dyDescent="0.3">
      <c r="A245" t="s">
        <v>1086</v>
      </c>
      <c r="B245" t="s">
        <v>72</v>
      </c>
      <c r="C245" t="s">
        <v>60</v>
      </c>
      <c r="D245" t="s">
        <v>164</v>
      </c>
      <c r="E245">
        <v>64</v>
      </c>
      <c r="F245" t="s">
        <v>1087</v>
      </c>
      <c r="G245">
        <v>852</v>
      </c>
      <c r="H245">
        <v>15906</v>
      </c>
      <c r="I245">
        <v>1</v>
      </c>
      <c r="J245">
        <v>518</v>
      </c>
      <c r="K245" t="s">
        <v>1088</v>
      </c>
      <c r="L245" t="s">
        <v>87</v>
      </c>
      <c r="M245" t="s">
        <v>365</v>
      </c>
      <c r="N245" t="s">
        <v>43</v>
      </c>
      <c r="O245">
        <v>39</v>
      </c>
      <c r="P245">
        <v>55</v>
      </c>
      <c r="Q245" s="7" t="s">
        <v>1089</v>
      </c>
    </row>
    <row r="246" spans="1:17" x14ac:dyDescent="0.3">
      <c r="A246" t="s">
        <v>1090</v>
      </c>
      <c r="B246" t="s">
        <v>28</v>
      </c>
      <c r="C246" t="s">
        <v>86</v>
      </c>
      <c r="D246" t="s">
        <v>99</v>
      </c>
      <c r="E246">
        <v>90</v>
      </c>
      <c r="F246" t="s">
        <v>1091</v>
      </c>
      <c r="G246">
        <v>5541</v>
      </c>
      <c r="H246">
        <v>58801</v>
      </c>
      <c r="I246">
        <v>5</v>
      </c>
      <c r="J246">
        <v>486</v>
      </c>
      <c r="K246" t="s">
        <v>1092</v>
      </c>
      <c r="L246" t="s">
        <v>94</v>
      </c>
      <c r="M246" t="s">
        <v>326</v>
      </c>
      <c r="N246" t="s">
        <v>43</v>
      </c>
      <c r="O246">
        <v>28</v>
      </c>
      <c r="P246">
        <v>43</v>
      </c>
      <c r="Q246" s="7" t="s">
        <v>1093</v>
      </c>
    </row>
    <row r="247" spans="1:17" x14ac:dyDescent="0.3">
      <c r="A247" t="s">
        <v>1094</v>
      </c>
      <c r="B247" t="s">
        <v>18</v>
      </c>
      <c r="C247" t="s">
        <v>112</v>
      </c>
      <c r="D247" t="s">
        <v>30</v>
      </c>
      <c r="E247">
        <v>49</v>
      </c>
      <c r="F247" t="s">
        <v>1095</v>
      </c>
      <c r="G247">
        <v>1939</v>
      </c>
      <c r="H247">
        <v>20107</v>
      </c>
      <c r="I247">
        <v>5</v>
      </c>
      <c r="J247">
        <v>263</v>
      </c>
      <c r="K247" t="s">
        <v>1096</v>
      </c>
      <c r="L247" t="s">
        <v>63</v>
      </c>
      <c r="M247" t="s">
        <v>24</v>
      </c>
      <c r="N247" t="s">
        <v>43</v>
      </c>
      <c r="O247">
        <v>7</v>
      </c>
      <c r="P247">
        <v>37</v>
      </c>
      <c r="Q247" s="7" t="s">
        <v>1097</v>
      </c>
    </row>
    <row r="248" spans="1:17" x14ac:dyDescent="0.3">
      <c r="A248" t="s">
        <v>1098</v>
      </c>
      <c r="B248" t="s">
        <v>18</v>
      </c>
      <c r="C248" t="s">
        <v>37</v>
      </c>
      <c r="D248" t="s">
        <v>164</v>
      </c>
      <c r="E248">
        <v>39</v>
      </c>
      <c r="F248" t="s">
        <v>1099</v>
      </c>
      <c r="G248">
        <v>1629</v>
      </c>
      <c r="H248">
        <v>22679</v>
      </c>
      <c r="I248">
        <v>1</v>
      </c>
      <c r="J248">
        <v>344</v>
      </c>
      <c r="K248" t="s">
        <v>1100</v>
      </c>
      <c r="L248" t="s">
        <v>42</v>
      </c>
      <c r="M248" t="s">
        <v>109</v>
      </c>
      <c r="N248" t="s">
        <v>43</v>
      </c>
      <c r="O248">
        <v>14</v>
      </c>
      <c r="P248">
        <v>8</v>
      </c>
      <c r="Q248" s="7" t="s">
        <v>1101</v>
      </c>
    </row>
    <row r="249" spans="1:17" x14ac:dyDescent="0.3">
      <c r="A249" t="s">
        <v>1102</v>
      </c>
      <c r="B249" t="s">
        <v>18</v>
      </c>
      <c r="C249" t="s">
        <v>29</v>
      </c>
      <c r="D249" t="s">
        <v>152</v>
      </c>
      <c r="E249">
        <v>38</v>
      </c>
      <c r="F249" t="s">
        <v>1103</v>
      </c>
      <c r="G249">
        <v>900</v>
      </c>
      <c r="H249">
        <v>10927</v>
      </c>
      <c r="I249">
        <v>1</v>
      </c>
      <c r="J249">
        <v>196</v>
      </c>
      <c r="K249" t="s">
        <v>1104</v>
      </c>
      <c r="L249" t="s">
        <v>103</v>
      </c>
      <c r="M249" t="s">
        <v>56</v>
      </c>
      <c r="N249" t="s">
        <v>25</v>
      </c>
      <c r="O249">
        <v>25</v>
      </c>
      <c r="P249">
        <v>6</v>
      </c>
      <c r="Q249" s="7" t="s">
        <v>1105</v>
      </c>
    </row>
    <row r="250" spans="1:17" x14ac:dyDescent="0.3">
      <c r="A250" t="s">
        <v>1106</v>
      </c>
      <c r="B250" t="s">
        <v>72</v>
      </c>
      <c r="C250" t="s">
        <v>19</v>
      </c>
      <c r="D250" t="s">
        <v>53</v>
      </c>
      <c r="E250">
        <v>60</v>
      </c>
      <c r="F250" t="s">
        <v>1107</v>
      </c>
      <c r="G250">
        <v>2805</v>
      </c>
      <c r="H250">
        <v>34074</v>
      </c>
      <c r="I250">
        <v>6</v>
      </c>
      <c r="J250">
        <v>989</v>
      </c>
      <c r="K250" t="s">
        <v>1108</v>
      </c>
      <c r="L250" t="s">
        <v>716</v>
      </c>
      <c r="M250" t="s">
        <v>57</v>
      </c>
      <c r="N250" t="s">
        <v>25</v>
      </c>
      <c r="O250">
        <v>47</v>
      </c>
      <c r="P250">
        <v>30</v>
      </c>
      <c r="Q250" s="7" t="s">
        <v>1109</v>
      </c>
    </row>
    <row r="251" spans="1:17" x14ac:dyDescent="0.3">
      <c r="A251" t="s">
        <v>1110</v>
      </c>
      <c r="B251" t="s">
        <v>18</v>
      </c>
      <c r="C251" t="s">
        <v>37</v>
      </c>
      <c r="D251" t="s">
        <v>164</v>
      </c>
      <c r="E251">
        <v>43</v>
      </c>
      <c r="F251" t="s">
        <v>1111</v>
      </c>
      <c r="G251">
        <v>1765</v>
      </c>
      <c r="H251">
        <v>18516</v>
      </c>
      <c r="I251">
        <v>9</v>
      </c>
      <c r="J251">
        <v>431</v>
      </c>
      <c r="K251" t="s">
        <v>1112</v>
      </c>
      <c r="L251" t="s">
        <v>33</v>
      </c>
      <c r="M251" t="s">
        <v>165</v>
      </c>
      <c r="N251" t="s">
        <v>25</v>
      </c>
      <c r="O251">
        <v>35</v>
      </c>
      <c r="P251">
        <v>2</v>
      </c>
      <c r="Q251" s="7" t="s">
        <v>1113</v>
      </c>
    </row>
    <row r="252" spans="1:17" x14ac:dyDescent="0.3">
      <c r="A252" t="s">
        <v>1114</v>
      </c>
      <c r="B252" t="s">
        <v>18</v>
      </c>
      <c r="C252" t="s">
        <v>60</v>
      </c>
      <c r="D252" t="s">
        <v>225</v>
      </c>
      <c r="E252">
        <v>41</v>
      </c>
      <c r="F252" t="s">
        <v>1115</v>
      </c>
      <c r="G252">
        <v>2785</v>
      </c>
      <c r="H252">
        <v>27596</v>
      </c>
      <c r="I252">
        <v>19</v>
      </c>
      <c r="J252">
        <v>735</v>
      </c>
      <c r="K252" t="s">
        <v>1116</v>
      </c>
      <c r="L252" t="s">
        <v>121</v>
      </c>
      <c r="M252" t="s">
        <v>109</v>
      </c>
      <c r="N252" t="s">
        <v>43</v>
      </c>
      <c r="O252">
        <v>40</v>
      </c>
      <c r="P252">
        <v>7</v>
      </c>
      <c r="Q252" s="7" t="s">
        <v>1117</v>
      </c>
    </row>
    <row r="253" spans="1:17" x14ac:dyDescent="0.3">
      <c r="A253" t="s">
        <v>1118</v>
      </c>
      <c r="B253" t="s">
        <v>18</v>
      </c>
      <c r="C253" t="s">
        <v>37</v>
      </c>
      <c r="D253" t="s">
        <v>73</v>
      </c>
      <c r="E253">
        <v>36</v>
      </c>
      <c r="F253" t="s">
        <v>1119</v>
      </c>
      <c r="G253">
        <v>3828</v>
      </c>
      <c r="H253">
        <v>42704</v>
      </c>
      <c r="I253">
        <v>5</v>
      </c>
      <c r="J253">
        <v>478</v>
      </c>
      <c r="K253" t="s">
        <v>1120</v>
      </c>
      <c r="L253" t="s">
        <v>716</v>
      </c>
      <c r="M253" t="s">
        <v>370</v>
      </c>
      <c r="N253" t="s">
        <v>25</v>
      </c>
      <c r="O253">
        <v>3</v>
      </c>
      <c r="P253">
        <v>8</v>
      </c>
      <c r="Q253" s="7" t="s">
        <v>1121</v>
      </c>
    </row>
    <row r="254" spans="1:17" x14ac:dyDescent="0.3">
      <c r="A254" t="s">
        <v>1122</v>
      </c>
      <c r="B254" t="s">
        <v>18</v>
      </c>
      <c r="C254" t="s">
        <v>112</v>
      </c>
      <c r="D254" t="s">
        <v>46</v>
      </c>
      <c r="E254">
        <v>40</v>
      </c>
      <c r="F254" t="s">
        <v>1123</v>
      </c>
      <c r="G254">
        <v>3846</v>
      </c>
      <c r="H254">
        <v>45447</v>
      </c>
      <c r="I254">
        <v>17</v>
      </c>
      <c r="J254">
        <v>465</v>
      </c>
      <c r="K254" t="s">
        <v>1124</v>
      </c>
      <c r="L254" t="s">
        <v>683</v>
      </c>
      <c r="M254" t="s">
        <v>260</v>
      </c>
      <c r="N254" t="s">
        <v>43</v>
      </c>
      <c r="O254">
        <v>32</v>
      </c>
      <c r="P254">
        <v>14</v>
      </c>
      <c r="Q254" s="7" t="s">
        <v>1125</v>
      </c>
    </row>
    <row r="255" spans="1:17" x14ac:dyDescent="0.3">
      <c r="A255" t="s">
        <v>1126</v>
      </c>
      <c r="B255" t="s">
        <v>28</v>
      </c>
      <c r="C255" t="s">
        <v>86</v>
      </c>
      <c r="D255" t="s">
        <v>186</v>
      </c>
      <c r="E255">
        <v>86</v>
      </c>
      <c r="F255" t="s">
        <v>1127</v>
      </c>
      <c r="G255">
        <v>4894</v>
      </c>
      <c r="H255">
        <v>50578</v>
      </c>
      <c r="I255">
        <v>12</v>
      </c>
      <c r="J255">
        <v>54</v>
      </c>
      <c r="K255" t="s">
        <v>1128</v>
      </c>
      <c r="L255" t="s">
        <v>266</v>
      </c>
      <c r="M255" t="s">
        <v>203</v>
      </c>
      <c r="N255" t="s">
        <v>25</v>
      </c>
      <c r="O255">
        <v>11</v>
      </c>
      <c r="P255">
        <v>7</v>
      </c>
      <c r="Q255" s="7" t="s">
        <v>1129</v>
      </c>
    </row>
    <row r="256" spans="1:17" x14ac:dyDescent="0.3">
      <c r="A256" t="s">
        <v>1130</v>
      </c>
      <c r="B256" t="s">
        <v>28</v>
      </c>
      <c r="C256" t="s">
        <v>29</v>
      </c>
      <c r="D256" t="s">
        <v>53</v>
      </c>
      <c r="E256">
        <v>78</v>
      </c>
      <c r="F256" t="s">
        <v>1131</v>
      </c>
      <c r="G256">
        <v>5628</v>
      </c>
      <c r="H256">
        <v>56521</v>
      </c>
      <c r="I256">
        <v>6</v>
      </c>
      <c r="J256">
        <v>893</v>
      </c>
      <c r="K256" t="s">
        <v>1132</v>
      </c>
      <c r="L256" t="s">
        <v>225</v>
      </c>
      <c r="M256" t="s">
        <v>102</v>
      </c>
      <c r="N256" t="s">
        <v>43</v>
      </c>
      <c r="O256">
        <v>49</v>
      </c>
      <c r="P256">
        <v>64</v>
      </c>
      <c r="Q256" s="7" t="s">
        <v>1133</v>
      </c>
    </row>
    <row r="257" spans="1:17" x14ac:dyDescent="0.3">
      <c r="A257" t="s">
        <v>1134</v>
      </c>
      <c r="B257" t="s">
        <v>18</v>
      </c>
      <c r="C257" t="s">
        <v>60</v>
      </c>
      <c r="D257" t="s">
        <v>73</v>
      </c>
      <c r="E257">
        <v>42</v>
      </c>
      <c r="F257" t="s">
        <v>1135</v>
      </c>
      <c r="G257">
        <v>3764</v>
      </c>
      <c r="H257">
        <v>39174</v>
      </c>
      <c r="I257">
        <v>13</v>
      </c>
      <c r="J257">
        <v>921</v>
      </c>
      <c r="K257" t="s">
        <v>1136</v>
      </c>
      <c r="L257" t="s">
        <v>613</v>
      </c>
      <c r="M257" t="s">
        <v>76</v>
      </c>
      <c r="N257" t="s">
        <v>25</v>
      </c>
      <c r="O257">
        <v>10</v>
      </c>
      <c r="P257">
        <v>35</v>
      </c>
      <c r="Q257" s="7" t="s">
        <v>1137</v>
      </c>
    </row>
    <row r="258" spans="1:17" x14ac:dyDescent="0.3">
      <c r="A258" t="s">
        <v>1138</v>
      </c>
      <c r="B258" t="s">
        <v>72</v>
      </c>
      <c r="C258" t="s">
        <v>60</v>
      </c>
      <c r="D258" t="s">
        <v>38</v>
      </c>
      <c r="E258">
        <v>65</v>
      </c>
      <c r="F258" t="s">
        <v>763</v>
      </c>
      <c r="G258">
        <v>3094</v>
      </c>
      <c r="H258">
        <v>30981</v>
      </c>
      <c r="I258">
        <v>8</v>
      </c>
      <c r="J258">
        <v>439</v>
      </c>
      <c r="K258" t="s">
        <v>1139</v>
      </c>
      <c r="L258" t="s">
        <v>428</v>
      </c>
      <c r="M258" t="s">
        <v>30</v>
      </c>
      <c r="N258" t="s">
        <v>43</v>
      </c>
      <c r="O258">
        <v>52</v>
      </c>
      <c r="P258">
        <v>6</v>
      </c>
      <c r="Q258" s="7" t="s">
        <v>1140</v>
      </c>
    </row>
    <row r="259" spans="1:17" x14ac:dyDescent="0.3">
      <c r="A259" t="s">
        <v>1141</v>
      </c>
      <c r="B259" t="s">
        <v>28</v>
      </c>
      <c r="C259" t="s">
        <v>19</v>
      </c>
      <c r="D259" t="s">
        <v>196</v>
      </c>
      <c r="E259">
        <v>72</v>
      </c>
      <c r="F259" t="s">
        <v>1142</v>
      </c>
      <c r="G259">
        <v>4291</v>
      </c>
      <c r="H259">
        <v>41717</v>
      </c>
      <c r="I259">
        <v>3</v>
      </c>
      <c r="J259">
        <v>899</v>
      </c>
      <c r="K259" t="s">
        <v>1143</v>
      </c>
      <c r="L259" t="s">
        <v>56</v>
      </c>
      <c r="M259" t="s">
        <v>122</v>
      </c>
      <c r="N259" t="s">
        <v>25</v>
      </c>
      <c r="O259">
        <v>49</v>
      </c>
      <c r="P259">
        <v>9</v>
      </c>
      <c r="Q259" s="7" t="s">
        <v>1144</v>
      </c>
    </row>
    <row r="260" spans="1:17" x14ac:dyDescent="0.3">
      <c r="A260" t="s">
        <v>1145</v>
      </c>
      <c r="B260" t="s">
        <v>18</v>
      </c>
      <c r="C260" t="s">
        <v>37</v>
      </c>
      <c r="D260" t="s">
        <v>30</v>
      </c>
      <c r="E260">
        <v>34</v>
      </c>
      <c r="F260" t="s">
        <v>1146</v>
      </c>
      <c r="G260">
        <v>1758</v>
      </c>
      <c r="H260">
        <v>22600</v>
      </c>
      <c r="I260">
        <v>11</v>
      </c>
      <c r="J260">
        <v>56</v>
      </c>
      <c r="K260" t="s">
        <v>1147</v>
      </c>
      <c r="L260" t="s">
        <v>34</v>
      </c>
      <c r="M260" t="s">
        <v>142</v>
      </c>
      <c r="N260" t="s">
        <v>43</v>
      </c>
      <c r="O260">
        <v>29</v>
      </c>
      <c r="P260">
        <v>20</v>
      </c>
      <c r="Q260" s="7" t="s">
        <v>1148</v>
      </c>
    </row>
    <row r="261" spans="1:17" x14ac:dyDescent="0.3">
      <c r="A261" t="s">
        <v>1149</v>
      </c>
      <c r="B261" t="s">
        <v>28</v>
      </c>
      <c r="C261" t="s">
        <v>19</v>
      </c>
      <c r="D261" t="s">
        <v>94</v>
      </c>
      <c r="E261">
        <v>86</v>
      </c>
      <c r="F261" t="s">
        <v>1150</v>
      </c>
      <c r="G261">
        <v>5864</v>
      </c>
      <c r="H261">
        <v>62668</v>
      </c>
      <c r="I261">
        <v>1</v>
      </c>
      <c r="J261">
        <v>772</v>
      </c>
      <c r="K261" t="s">
        <v>1151</v>
      </c>
      <c r="L261" t="s">
        <v>132</v>
      </c>
      <c r="M261" t="s">
        <v>174</v>
      </c>
      <c r="N261" t="s">
        <v>25</v>
      </c>
      <c r="O261">
        <v>30</v>
      </c>
      <c r="P261">
        <v>34</v>
      </c>
      <c r="Q261" s="7" t="s">
        <v>1152</v>
      </c>
    </row>
    <row r="262" spans="1:17" x14ac:dyDescent="0.3">
      <c r="A262" t="s">
        <v>1153</v>
      </c>
      <c r="B262" t="s">
        <v>28</v>
      </c>
      <c r="C262" t="s">
        <v>86</v>
      </c>
      <c r="D262" t="s">
        <v>189</v>
      </c>
      <c r="E262">
        <v>70</v>
      </c>
      <c r="F262" t="s">
        <v>1154</v>
      </c>
      <c r="G262">
        <v>4751</v>
      </c>
      <c r="H262">
        <v>50603</v>
      </c>
      <c r="I262">
        <v>14</v>
      </c>
      <c r="J262">
        <v>832</v>
      </c>
      <c r="K262" t="s">
        <v>1155</v>
      </c>
      <c r="L262" t="s">
        <v>266</v>
      </c>
      <c r="M262" t="s">
        <v>23</v>
      </c>
      <c r="N262" t="s">
        <v>25</v>
      </c>
      <c r="O262">
        <v>1</v>
      </c>
      <c r="P262">
        <v>47</v>
      </c>
      <c r="Q262" s="7" t="s">
        <v>1156</v>
      </c>
    </row>
    <row r="263" spans="1:17" x14ac:dyDescent="0.3">
      <c r="A263" t="s">
        <v>1157</v>
      </c>
      <c r="B263" t="s">
        <v>72</v>
      </c>
      <c r="C263" t="s">
        <v>86</v>
      </c>
      <c r="D263" t="s">
        <v>20</v>
      </c>
      <c r="E263">
        <v>70</v>
      </c>
      <c r="F263" t="s">
        <v>1158</v>
      </c>
      <c r="G263">
        <v>974</v>
      </c>
      <c r="H263">
        <v>14261</v>
      </c>
      <c r="I263">
        <v>13</v>
      </c>
      <c r="J263">
        <v>539</v>
      </c>
      <c r="K263" t="s">
        <v>1159</v>
      </c>
      <c r="L263" t="s">
        <v>20</v>
      </c>
      <c r="M263" t="s">
        <v>261</v>
      </c>
      <c r="N263" t="s">
        <v>43</v>
      </c>
      <c r="O263">
        <v>65</v>
      </c>
      <c r="P263">
        <v>62</v>
      </c>
      <c r="Q263" s="7" t="s">
        <v>1160</v>
      </c>
    </row>
    <row r="264" spans="1:17" x14ac:dyDescent="0.3">
      <c r="A264" t="s">
        <v>1161</v>
      </c>
      <c r="B264" t="s">
        <v>18</v>
      </c>
      <c r="C264" t="s">
        <v>19</v>
      </c>
      <c r="D264" t="s">
        <v>34</v>
      </c>
      <c r="E264">
        <v>38</v>
      </c>
      <c r="F264" t="s">
        <v>1162</v>
      </c>
      <c r="G264">
        <v>2053</v>
      </c>
      <c r="H264">
        <v>28918</v>
      </c>
      <c r="I264">
        <v>15</v>
      </c>
      <c r="J264">
        <v>378</v>
      </c>
      <c r="K264" t="s">
        <v>1163</v>
      </c>
      <c r="L264" t="s">
        <v>391</v>
      </c>
      <c r="M264" t="s">
        <v>121</v>
      </c>
      <c r="N264" t="s">
        <v>25</v>
      </c>
      <c r="O264">
        <v>11</v>
      </c>
      <c r="P264">
        <v>32</v>
      </c>
      <c r="Q264" s="7" t="s">
        <v>1164</v>
      </c>
    </row>
    <row r="265" spans="1:17" x14ac:dyDescent="0.3">
      <c r="A265" t="s">
        <v>1165</v>
      </c>
      <c r="B265" t="s">
        <v>18</v>
      </c>
      <c r="C265" t="s">
        <v>29</v>
      </c>
      <c r="D265" t="s">
        <v>94</v>
      </c>
      <c r="E265">
        <v>46</v>
      </c>
      <c r="F265" t="s">
        <v>1166</v>
      </c>
      <c r="G265">
        <v>3277</v>
      </c>
      <c r="H265">
        <v>37296</v>
      </c>
      <c r="I265">
        <v>8</v>
      </c>
      <c r="J265">
        <v>325</v>
      </c>
      <c r="K265" t="s">
        <v>1167</v>
      </c>
      <c r="L265" t="s">
        <v>56</v>
      </c>
      <c r="M265" t="s">
        <v>56</v>
      </c>
      <c r="N265" t="s">
        <v>25</v>
      </c>
      <c r="O265">
        <v>17</v>
      </c>
      <c r="P265">
        <v>11</v>
      </c>
      <c r="Q265" s="7" t="s">
        <v>1168</v>
      </c>
    </row>
    <row r="266" spans="1:17" x14ac:dyDescent="0.3">
      <c r="A266" t="s">
        <v>1169</v>
      </c>
      <c r="B266" t="s">
        <v>72</v>
      </c>
      <c r="C266" t="s">
        <v>86</v>
      </c>
      <c r="D266" t="s">
        <v>87</v>
      </c>
      <c r="E266">
        <v>62</v>
      </c>
      <c r="F266" t="s">
        <v>1170</v>
      </c>
      <c r="G266">
        <v>4415</v>
      </c>
      <c r="H266">
        <v>51952</v>
      </c>
      <c r="I266">
        <v>15</v>
      </c>
      <c r="J266">
        <v>289</v>
      </c>
      <c r="K266" t="s">
        <v>1171</v>
      </c>
      <c r="L266" t="s">
        <v>143</v>
      </c>
      <c r="M266" t="s">
        <v>79</v>
      </c>
      <c r="N266" t="s">
        <v>25</v>
      </c>
      <c r="O266">
        <v>7</v>
      </c>
      <c r="P266">
        <v>12</v>
      </c>
      <c r="Q266" s="7" t="s">
        <v>1172</v>
      </c>
    </row>
    <row r="267" spans="1:17" x14ac:dyDescent="0.3">
      <c r="A267" t="s">
        <v>1173</v>
      </c>
      <c r="B267" t="s">
        <v>72</v>
      </c>
      <c r="C267" t="s">
        <v>19</v>
      </c>
      <c r="D267" t="s">
        <v>285</v>
      </c>
      <c r="E267">
        <v>64</v>
      </c>
      <c r="F267" t="s">
        <v>1174</v>
      </c>
      <c r="G267">
        <v>2228</v>
      </c>
      <c r="H267">
        <v>23564</v>
      </c>
      <c r="I267">
        <v>13</v>
      </c>
      <c r="J267">
        <v>876</v>
      </c>
      <c r="K267" t="s">
        <v>1175</v>
      </c>
      <c r="L267" t="s">
        <v>20</v>
      </c>
      <c r="M267" t="s">
        <v>203</v>
      </c>
      <c r="N267" t="s">
        <v>43</v>
      </c>
      <c r="O267">
        <v>2</v>
      </c>
      <c r="P267">
        <v>30</v>
      </c>
      <c r="Q267" s="7" t="s">
        <v>1176</v>
      </c>
    </row>
    <row r="268" spans="1:17" x14ac:dyDescent="0.3">
      <c r="A268" t="s">
        <v>1177</v>
      </c>
      <c r="B268" t="s">
        <v>18</v>
      </c>
      <c r="C268" t="s">
        <v>37</v>
      </c>
      <c r="D268" t="s">
        <v>49</v>
      </c>
      <c r="E268">
        <v>50</v>
      </c>
      <c r="F268" t="s">
        <v>1178</v>
      </c>
      <c r="G268">
        <v>2150</v>
      </c>
      <c r="H268">
        <v>27020</v>
      </c>
      <c r="I268">
        <v>1</v>
      </c>
      <c r="J268">
        <v>53</v>
      </c>
      <c r="K268" t="s">
        <v>1179</v>
      </c>
      <c r="L268" t="s">
        <v>137</v>
      </c>
      <c r="M268" t="s">
        <v>164</v>
      </c>
      <c r="N268" t="s">
        <v>43</v>
      </c>
      <c r="O268">
        <v>34</v>
      </c>
      <c r="P268">
        <v>14</v>
      </c>
      <c r="Q268" s="7" t="s">
        <v>1180</v>
      </c>
    </row>
    <row r="269" spans="1:17" x14ac:dyDescent="0.3">
      <c r="A269" t="s">
        <v>1181</v>
      </c>
      <c r="B269" t="s">
        <v>18</v>
      </c>
      <c r="C269" t="s">
        <v>19</v>
      </c>
      <c r="D269" t="s">
        <v>20</v>
      </c>
      <c r="E269">
        <v>37</v>
      </c>
      <c r="F269" t="s">
        <v>1182</v>
      </c>
      <c r="G269">
        <v>2173</v>
      </c>
      <c r="H269">
        <v>29530</v>
      </c>
      <c r="I269">
        <v>11</v>
      </c>
      <c r="J269">
        <v>763</v>
      </c>
      <c r="K269" t="s">
        <v>1183</v>
      </c>
      <c r="L269" t="s">
        <v>225</v>
      </c>
      <c r="M269" t="s">
        <v>38</v>
      </c>
      <c r="N269" t="s">
        <v>25</v>
      </c>
      <c r="O269">
        <v>32</v>
      </c>
      <c r="P269">
        <v>34</v>
      </c>
      <c r="Q269" s="7" t="s">
        <v>1184</v>
      </c>
    </row>
    <row r="270" spans="1:17" x14ac:dyDescent="0.3">
      <c r="A270" t="s">
        <v>1185</v>
      </c>
      <c r="B270" t="s">
        <v>72</v>
      </c>
      <c r="C270" t="s">
        <v>19</v>
      </c>
      <c r="D270" t="s">
        <v>20</v>
      </c>
      <c r="E270">
        <v>57</v>
      </c>
      <c r="F270" t="s">
        <v>1186</v>
      </c>
      <c r="G270">
        <v>1282</v>
      </c>
      <c r="H270">
        <v>17743</v>
      </c>
      <c r="I270">
        <v>15</v>
      </c>
      <c r="J270">
        <v>155</v>
      </c>
      <c r="K270" t="s">
        <v>1187</v>
      </c>
      <c r="L270" t="s">
        <v>302</v>
      </c>
      <c r="M270" t="s">
        <v>42</v>
      </c>
      <c r="N270" t="s">
        <v>43</v>
      </c>
      <c r="O270">
        <v>30</v>
      </c>
      <c r="P270">
        <v>8</v>
      </c>
      <c r="Q270" s="7" t="s">
        <v>1188</v>
      </c>
    </row>
    <row r="271" spans="1:17" x14ac:dyDescent="0.3">
      <c r="A271" t="s">
        <v>1189</v>
      </c>
      <c r="B271" t="s">
        <v>28</v>
      </c>
      <c r="C271" t="s">
        <v>112</v>
      </c>
      <c r="D271" t="s">
        <v>53</v>
      </c>
      <c r="E271">
        <v>71</v>
      </c>
      <c r="F271" t="s">
        <v>1190</v>
      </c>
      <c r="G271">
        <v>9699</v>
      </c>
      <c r="H271">
        <v>102358</v>
      </c>
      <c r="I271">
        <v>4</v>
      </c>
      <c r="J271">
        <v>89</v>
      </c>
      <c r="K271" t="s">
        <v>1191</v>
      </c>
      <c r="L271" t="s">
        <v>174</v>
      </c>
      <c r="M271" t="s">
        <v>38</v>
      </c>
      <c r="N271" t="s">
        <v>25</v>
      </c>
      <c r="O271">
        <v>67</v>
      </c>
      <c r="P271">
        <v>69</v>
      </c>
      <c r="Q271" s="7" t="s">
        <v>1192</v>
      </c>
    </row>
    <row r="272" spans="1:17" x14ac:dyDescent="0.3">
      <c r="A272" t="s">
        <v>1193</v>
      </c>
      <c r="B272" t="s">
        <v>28</v>
      </c>
      <c r="C272" t="s">
        <v>86</v>
      </c>
      <c r="D272" t="s">
        <v>113</v>
      </c>
      <c r="E272">
        <v>79</v>
      </c>
      <c r="F272" t="s">
        <v>1194</v>
      </c>
      <c r="G272">
        <v>2197</v>
      </c>
      <c r="H272">
        <v>29466</v>
      </c>
      <c r="I272">
        <v>6</v>
      </c>
      <c r="J272">
        <v>626</v>
      </c>
      <c r="K272" t="s">
        <v>1195</v>
      </c>
      <c r="L272" t="s">
        <v>132</v>
      </c>
      <c r="M272" t="s">
        <v>506</v>
      </c>
      <c r="N272" t="s">
        <v>25</v>
      </c>
      <c r="O272">
        <v>22</v>
      </c>
      <c r="P272">
        <v>66</v>
      </c>
      <c r="Q272" s="7" t="s">
        <v>1196</v>
      </c>
    </row>
    <row r="273" spans="1:17" x14ac:dyDescent="0.3">
      <c r="A273" t="s">
        <v>1197</v>
      </c>
      <c r="B273" t="s">
        <v>72</v>
      </c>
      <c r="C273" t="s">
        <v>29</v>
      </c>
      <c r="D273" t="s">
        <v>49</v>
      </c>
      <c r="E273">
        <v>54</v>
      </c>
      <c r="F273" t="s">
        <v>1198</v>
      </c>
      <c r="G273">
        <v>1473</v>
      </c>
      <c r="H273">
        <v>17069</v>
      </c>
      <c r="I273">
        <v>12</v>
      </c>
      <c r="J273">
        <v>596</v>
      </c>
      <c r="K273" t="s">
        <v>1199</v>
      </c>
      <c r="L273" t="s">
        <v>90</v>
      </c>
      <c r="M273" t="s">
        <v>49</v>
      </c>
      <c r="N273" t="s">
        <v>43</v>
      </c>
      <c r="O273">
        <v>36</v>
      </c>
      <c r="P273">
        <v>51</v>
      </c>
      <c r="Q273" s="7" t="s">
        <v>1200</v>
      </c>
    </row>
    <row r="274" spans="1:17" x14ac:dyDescent="0.3">
      <c r="A274" t="s">
        <v>1201</v>
      </c>
      <c r="B274" t="s">
        <v>28</v>
      </c>
      <c r="C274" t="s">
        <v>29</v>
      </c>
      <c r="D274" t="s">
        <v>152</v>
      </c>
      <c r="E274">
        <v>85</v>
      </c>
      <c r="F274" t="s">
        <v>1202</v>
      </c>
      <c r="G274">
        <v>6580</v>
      </c>
      <c r="H274">
        <v>69223</v>
      </c>
      <c r="I274">
        <v>1</v>
      </c>
      <c r="J274">
        <v>605</v>
      </c>
      <c r="K274" t="s">
        <v>1203</v>
      </c>
      <c r="L274" t="s">
        <v>179</v>
      </c>
      <c r="M274" t="s">
        <v>33</v>
      </c>
      <c r="N274" t="s">
        <v>43</v>
      </c>
      <c r="O274">
        <v>44</v>
      </c>
      <c r="P274">
        <v>13</v>
      </c>
      <c r="Q274" s="7" t="s">
        <v>1204</v>
      </c>
    </row>
    <row r="275" spans="1:17" x14ac:dyDescent="0.3">
      <c r="A275" t="s">
        <v>1205</v>
      </c>
      <c r="B275" t="s">
        <v>72</v>
      </c>
      <c r="C275" t="s">
        <v>112</v>
      </c>
      <c r="D275" t="s">
        <v>73</v>
      </c>
      <c r="E275">
        <v>68</v>
      </c>
      <c r="F275" t="s">
        <v>1206</v>
      </c>
      <c r="G275">
        <v>3500</v>
      </c>
      <c r="H275">
        <v>39160</v>
      </c>
      <c r="I275">
        <v>10</v>
      </c>
      <c r="J275">
        <v>312</v>
      </c>
      <c r="K275" t="s">
        <v>1207</v>
      </c>
      <c r="L275" t="s">
        <v>232</v>
      </c>
      <c r="M275" t="s">
        <v>30</v>
      </c>
      <c r="N275" t="s">
        <v>43</v>
      </c>
      <c r="O275">
        <v>34</v>
      </c>
      <c r="P275">
        <v>13</v>
      </c>
      <c r="Q275" s="7" t="s">
        <v>1208</v>
      </c>
    </row>
    <row r="276" spans="1:17" x14ac:dyDescent="0.3">
      <c r="A276" t="s">
        <v>1209</v>
      </c>
      <c r="B276" t="s">
        <v>28</v>
      </c>
      <c r="C276" t="s">
        <v>60</v>
      </c>
      <c r="D276" t="s">
        <v>34</v>
      </c>
      <c r="E276">
        <v>70</v>
      </c>
      <c r="F276" t="s">
        <v>1210</v>
      </c>
      <c r="G276">
        <v>3225</v>
      </c>
      <c r="H276">
        <v>37690</v>
      </c>
      <c r="I276">
        <v>18</v>
      </c>
      <c r="J276">
        <v>711</v>
      </c>
      <c r="K276" t="s">
        <v>1211</v>
      </c>
      <c r="L276" t="s">
        <v>79</v>
      </c>
      <c r="M276" t="s">
        <v>928</v>
      </c>
      <c r="N276" t="s">
        <v>43</v>
      </c>
      <c r="O276">
        <v>64</v>
      </c>
      <c r="P276">
        <v>48</v>
      </c>
      <c r="Q276" s="7" t="s">
        <v>1212</v>
      </c>
    </row>
    <row r="277" spans="1:17" x14ac:dyDescent="0.3">
      <c r="A277" t="s">
        <v>1213</v>
      </c>
      <c r="B277" t="s">
        <v>28</v>
      </c>
      <c r="C277" t="s">
        <v>29</v>
      </c>
      <c r="D277" t="s">
        <v>285</v>
      </c>
      <c r="E277">
        <v>82</v>
      </c>
      <c r="F277" t="s">
        <v>1214</v>
      </c>
      <c r="G277">
        <v>6004</v>
      </c>
      <c r="H277">
        <v>67342</v>
      </c>
      <c r="I277">
        <v>1</v>
      </c>
      <c r="J277">
        <v>328</v>
      </c>
      <c r="K277" t="s">
        <v>1215</v>
      </c>
      <c r="L277" t="s">
        <v>30</v>
      </c>
      <c r="M277" t="s">
        <v>143</v>
      </c>
      <c r="N277" t="s">
        <v>43</v>
      </c>
      <c r="O277">
        <v>2</v>
      </c>
      <c r="P277">
        <v>64</v>
      </c>
      <c r="Q277" s="7" t="s">
        <v>1216</v>
      </c>
    </row>
    <row r="278" spans="1:17" x14ac:dyDescent="0.3">
      <c r="A278" t="s">
        <v>1217</v>
      </c>
      <c r="B278" t="s">
        <v>18</v>
      </c>
      <c r="C278" t="s">
        <v>19</v>
      </c>
      <c r="D278" t="s">
        <v>20</v>
      </c>
      <c r="E278">
        <v>33</v>
      </c>
      <c r="F278" t="s">
        <v>1218</v>
      </c>
      <c r="G278">
        <v>3590</v>
      </c>
      <c r="H278">
        <v>43377</v>
      </c>
      <c r="I278">
        <v>7</v>
      </c>
      <c r="J278">
        <v>626</v>
      </c>
      <c r="K278" t="s">
        <v>1219</v>
      </c>
      <c r="L278" t="s">
        <v>41</v>
      </c>
      <c r="M278" t="s">
        <v>137</v>
      </c>
      <c r="N278" t="s">
        <v>25</v>
      </c>
      <c r="O278">
        <v>9</v>
      </c>
      <c r="P278">
        <v>32</v>
      </c>
      <c r="Q278" s="7" t="s">
        <v>1220</v>
      </c>
    </row>
    <row r="279" spans="1:17" x14ac:dyDescent="0.3">
      <c r="A279" t="s">
        <v>1221</v>
      </c>
      <c r="B279" t="s">
        <v>18</v>
      </c>
      <c r="C279" t="s">
        <v>112</v>
      </c>
      <c r="D279" t="s">
        <v>38</v>
      </c>
      <c r="E279">
        <v>36</v>
      </c>
      <c r="F279" t="s">
        <v>460</v>
      </c>
      <c r="G279">
        <v>1512</v>
      </c>
      <c r="H279">
        <v>20658</v>
      </c>
      <c r="I279">
        <v>2</v>
      </c>
      <c r="J279">
        <v>393</v>
      </c>
      <c r="K279" t="s">
        <v>1222</v>
      </c>
      <c r="L279" t="s">
        <v>121</v>
      </c>
      <c r="M279" t="s">
        <v>103</v>
      </c>
      <c r="N279" t="s">
        <v>43</v>
      </c>
      <c r="O279">
        <v>29</v>
      </c>
      <c r="P279">
        <v>23</v>
      </c>
      <c r="Q279" s="7" t="s">
        <v>1223</v>
      </c>
    </row>
    <row r="280" spans="1:17" x14ac:dyDescent="0.3">
      <c r="A280" t="s">
        <v>1224</v>
      </c>
      <c r="B280" t="s">
        <v>28</v>
      </c>
      <c r="C280" t="s">
        <v>37</v>
      </c>
      <c r="D280" t="s">
        <v>113</v>
      </c>
      <c r="E280">
        <v>70</v>
      </c>
      <c r="F280" t="s">
        <v>1225</v>
      </c>
      <c r="G280">
        <v>4179</v>
      </c>
      <c r="H280">
        <v>50275</v>
      </c>
      <c r="I280">
        <v>8</v>
      </c>
      <c r="J280">
        <v>837</v>
      </c>
      <c r="K280" t="s">
        <v>1226</v>
      </c>
      <c r="L280" t="s">
        <v>391</v>
      </c>
      <c r="M280" t="s">
        <v>501</v>
      </c>
      <c r="N280" t="s">
        <v>43</v>
      </c>
      <c r="O280">
        <v>27</v>
      </c>
      <c r="P280">
        <v>9</v>
      </c>
      <c r="Q280" s="7" t="s">
        <v>1227</v>
      </c>
    </row>
    <row r="281" spans="1:17" x14ac:dyDescent="0.3">
      <c r="A281" t="s">
        <v>1228</v>
      </c>
      <c r="B281" t="s">
        <v>28</v>
      </c>
      <c r="C281" t="s">
        <v>86</v>
      </c>
      <c r="D281" t="s">
        <v>164</v>
      </c>
      <c r="E281">
        <v>71</v>
      </c>
      <c r="F281" t="s">
        <v>1229</v>
      </c>
      <c r="G281">
        <v>7330</v>
      </c>
      <c r="H281">
        <v>73117</v>
      </c>
      <c r="I281">
        <v>1</v>
      </c>
      <c r="J281">
        <v>593</v>
      </c>
      <c r="K281" t="s">
        <v>1230</v>
      </c>
      <c r="L281" t="s">
        <v>716</v>
      </c>
      <c r="M281" t="s">
        <v>137</v>
      </c>
      <c r="N281" t="s">
        <v>43</v>
      </c>
      <c r="O281">
        <v>3</v>
      </c>
      <c r="P281">
        <v>38</v>
      </c>
      <c r="Q281" s="7" t="s">
        <v>1231</v>
      </c>
    </row>
    <row r="282" spans="1:17" x14ac:dyDescent="0.3">
      <c r="A282" t="s">
        <v>1232</v>
      </c>
      <c r="B282" t="s">
        <v>18</v>
      </c>
      <c r="C282" t="s">
        <v>86</v>
      </c>
      <c r="D282" t="s">
        <v>189</v>
      </c>
      <c r="E282">
        <v>45</v>
      </c>
      <c r="F282" t="s">
        <v>1233</v>
      </c>
      <c r="G282">
        <v>921</v>
      </c>
      <c r="H282">
        <v>10700</v>
      </c>
      <c r="I282">
        <v>19</v>
      </c>
      <c r="J282">
        <v>528</v>
      </c>
      <c r="K282" t="s">
        <v>1234</v>
      </c>
      <c r="L282" t="s">
        <v>73</v>
      </c>
      <c r="M282" t="s">
        <v>99</v>
      </c>
      <c r="N282" t="s">
        <v>25</v>
      </c>
      <c r="O282">
        <v>44</v>
      </c>
      <c r="P282">
        <v>17</v>
      </c>
      <c r="Q282" s="7" t="s">
        <v>1235</v>
      </c>
    </row>
    <row r="283" spans="1:17" x14ac:dyDescent="0.3">
      <c r="A283" t="s">
        <v>1236</v>
      </c>
      <c r="B283" t="s">
        <v>18</v>
      </c>
      <c r="C283" t="s">
        <v>86</v>
      </c>
      <c r="D283" t="s">
        <v>38</v>
      </c>
      <c r="E283">
        <v>43</v>
      </c>
      <c r="F283" t="s">
        <v>1237</v>
      </c>
      <c r="G283">
        <v>4034</v>
      </c>
      <c r="H283">
        <v>42924</v>
      </c>
      <c r="I283">
        <v>6</v>
      </c>
      <c r="J283">
        <v>914</v>
      </c>
      <c r="K283" t="s">
        <v>1238</v>
      </c>
      <c r="L283" t="s">
        <v>132</v>
      </c>
      <c r="M283" t="s">
        <v>357</v>
      </c>
      <c r="N283" t="s">
        <v>43</v>
      </c>
      <c r="O283">
        <v>3</v>
      </c>
      <c r="P283">
        <v>9</v>
      </c>
      <c r="Q283" s="7" t="s">
        <v>1239</v>
      </c>
    </row>
    <row r="284" spans="1:17" x14ac:dyDescent="0.3">
      <c r="A284" t="s">
        <v>1240</v>
      </c>
      <c r="B284" t="s">
        <v>18</v>
      </c>
      <c r="C284" t="s">
        <v>19</v>
      </c>
      <c r="D284" t="s">
        <v>159</v>
      </c>
      <c r="E284">
        <v>34</v>
      </c>
      <c r="F284" t="s">
        <v>1241</v>
      </c>
      <c r="G284">
        <v>3140</v>
      </c>
      <c r="H284">
        <v>32514</v>
      </c>
      <c r="I284">
        <v>11</v>
      </c>
      <c r="J284">
        <v>213</v>
      </c>
      <c r="K284" t="s">
        <v>1242</v>
      </c>
      <c r="L284" t="s">
        <v>470</v>
      </c>
      <c r="M284" t="s">
        <v>217</v>
      </c>
      <c r="N284" t="s">
        <v>43</v>
      </c>
      <c r="O284">
        <v>22</v>
      </c>
      <c r="P284">
        <v>5</v>
      </c>
      <c r="Q284" s="7" t="s">
        <v>1243</v>
      </c>
    </row>
    <row r="285" spans="1:17" x14ac:dyDescent="0.3">
      <c r="A285" t="s">
        <v>1244</v>
      </c>
      <c r="B285" t="s">
        <v>72</v>
      </c>
      <c r="C285" t="s">
        <v>37</v>
      </c>
      <c r="D285" t="s">
        <v>79</v>
      </c>
      <c r="E285">
        <v>63</v>
      </c>
      <c r="F285" t="s">
        <v>1245</v>
      </c>
      <c r="G285">
        <v>4175</v>
      </c>
      <c r="H285">
        <v>49664</v>
      </c>
      <c r="I285">
        <v>19</v>
      </c>
      <c r="J285">
        <v>451</v>
      </c>
      <c r="K285" t="s">
        <v>1246</v>
      </c>
      <c r="L285" t="s">
        <v>232</v>
      </c>
      <c r="M285" t="s">
        <v>49</v>
      </c>
      <c r="N285" t="s">
        <v>25</v>
      </c>
      <c r="O285">
        <v>39</v>
      </c>
      <c r="P285">
        <v>34</v>
      </c>
      <c r="Q285" s="7" t="s">
        <v>1247</v>
      </c>
    </row>
    <row r="286" spans="1:17" x14ac:dyDescent="0.3">
      <c r="A286" t="s">
        <v>1248</v>
      </c>
      <c r="B286" t="s">
        <v>28</v>
      </c>
      <c r="C286" t="s">
        <v>112</v>
      </c>
      <c r="D286" t="s">
        <v>189</v>
      </c>
      <c r="E286">
        <v>86</v>
      </c>
      <c r="F286" t="s">
        <v>1249</v>
      </c>
      <c r="G286">
        <v>1654</v>
      </c>
      <c r="H286">
        <v>19454</v>
      </c>
      <c r="I286">
        <v>10</v>
      </c>
      <c r="J286">
        <v>534</v>
      </c>
      <c r="K286" t="s">
        <v>1250</v>
      </c>
      <c r="L286" t="s">
        <v>271</v>
      </c>
      <c r="M286" t="s">
        <v>276</v>
      </c>
      <c r="N286" t="s">
        <v>25</v>
      </c>
      <c r="O286">
        <v>22</v>
      </c>
      <c r="P286">
        <v>68</v>
      </c>
      <c r="Q286" s="7" t="s">
        <v>1251</v>
      </c>
    </row>
    <row r="287" spans="1:17" x14ac:dyDescent="0.3">
      <c r="A287" t="s">
        <v>1252</v>
      </c>
      <c r="B287" t="s">
        <v>18</v>
      </c>
      <c r="C287" t="s">
        <v>112</v>
      </c>
      <c r="D287" t="s">
        <v>164</v>
      </c>
      <c r="E287">
        <v>41</v>
      </c>
      <c r="F287" t="s">
        <v>1253</v>
      </c>
      <c r="G287">
        <v>3570</v>
      </c>
      <c r="H287">
        <v>44348</v>
      </c>
      <c r="I287">
        <v>16</v>
      </c>
      <c r="J287">
        <v>402</v>
      </c>
      <c r="K287" t="s">
        <v>1254</v>
      </c>
      <c r="L287" t="s">
        <v>142</v>
      </c>
      <c r="M287" t="s">
        <v>24</v>
      </c>
      <c r="N287" t="s">
        <v>43</v>
      </c>
      <c r="O287">
        <v>14</v>
      </c>
      <c r="P287">
        <v>8</v>
      </c>
      <c r="Q287" s="7" t="s">
        <v>1255</v>
      </c>
    </row>
    <row r="288" spans="1:17" x14ac:dyDescent="0.3">
      <c r="A288" t="s">
        <v>1256</v>
      </c>
      <c r="B288" t="s">
        <v>28</v>
      </c>
      <c r="C288" t="s">
        <v>86</v>
      </c>
      <c r="D288" t="s">
        <v>87</v>
      </c>
      <c r="E288">
        <v>89</v>
      </c>
      <c r="F288" t="s">
        <v>1257</v>
      </c>
      <c r="G288">
        <v>9157</v>
      </c>
      <c r="H288">
        <v>99485</v>
      </c>
      <c r="I288">
        <v>16</v>
      </c>
      <c r="J288">
        <v>722</v>
      </c>
      <c r="K288" t="s">
        <v>1258</v>
      </c>
      <c r="L288" t="s">
        <v>391</v>
      </c>
      <c r="M288" t="s">
        <v>357</v>
      </c>
      <c r="N288" t="s">
        <v>25</v>
      </c>
      <c r="O288">
        <v>76</v>
      </c>
      <c r="P288">
        <v>66</v>
      </c>
      <c r="Q288" s="7" t="s">
        <v>1259</v>
      </c>
    </row>
    <row r="289" spans="1:17" x14ac:dyDescent="0.3">
      <c r="A289" t="s">
        <v>1260</v>
      </c>
      <c r="B289" t="s">
        <v>72</v>
      </c>
      <c r="C289" t="s">
        <v>37</v>
      </c>
      <c r="D289" t="s">
        <v>30</v>
      </c>
      <c r="E289">
        <v>61</v>
      </c>
      <c r="F289" t="s">
        <v>1261</v>
      </c>
      <c r="G289">
        <v>3103</v>
      </c>
      <c r="H289">
        <v>32294</v>
      </c>
      <c r="I289">
        <v>10</v>
      </c>
      <c r="J289">
        <v>886</v>
      </c>
      <c r="K289" t="s">
        <v>1262</v>
      </c>
      <c r="L289" t="s">
        <v>53</v>
      </c>
      <c r="M289" t="s">
        <v>457</v>
      </c>
      <c r="N289" t="s">
        <v>25</v>
      </c>
      <c r="O289">
        <v>0</v>
      </c>
      <c r="P289">
        <v>56</v>
      </c>
      <c r="Q289" s="7" t="s">
        <v>1263</v>
      </c>
    </row>
    <row r="290" spans="1:17" x14ac:dyDescent="0.3">
      <c r="A290" t="s">
        <v>1264</v>
      </c>
      <c r="B290" t="s">
        <v>72</v>
      </c>
      <c r="C290" t="s">
        <v>37</v>
      </c>
      <c r="D290" t="s">
        <v>164</v>
      </c>
      <c r="E290">
        <v>52</v>
      </c>
      <c r="F290" t="s">
        <v>1265</v>
      </c>
      <c r="G290">
        <v>3779</v>
      </c>
      <c r="H290">
        <v>37179</v>
      </c>
      <c r="I290">
        <v>18</v>
      </c>
      <c r="J290">
        <v>131</v>
      </c>
      <c r="K290" t="s">
        <v>1266</v>
      </c>
      <c r="L290" t="s">
        <v>302</v>
      </c>
      <c r="M290" t="s">
        <v>87</v>
      </c>
      <c r="N290" t="s">
        <v>43</v>
      </c>
      <c r="O290">
        <v>36</v>
      </c>
      <c r="P290">
        <v>46</v>
      </c>
      <c r="Q290" s="7" t="s">
        <v>1267</v>
      </c>
    </row>
    <row r="291" spans="1:17" x14ac:dyDescent="0.3">
      <c r="A291" t="s">
        <v>1268</v>
      </c>
      <c r="B291" t="s">
        <v>18</v>
      </c>
      <c r="C291" t="s">
        <v>37</v>
      </c>
      <c r="D291" t="s">
        <v>152</v>
      </c>
      <c r="E291">
        <v>50</v>
      </c>
      <c r="F291" t="s">
        <v>1269</v>
      </c>
      <c r="G291">
        <v>974</v>
      </c>
      <c r="H291">
        <v>17166</v>
      </c>
      <c r="I291">
        <v>18</v>
      </c>
      <c r="J291">
        <v>314</v>
      </c>
      <c r="K291" t="s">
        <v>1270</v>
      </c>
      <c r="L291" t="s">
        <v>91</v>
      </c>
      <c r="M291" t="s">
        <v>266</v>
      </c>
      <c r="N291" t="s">
        <v>43</v>
      </c>
      <c r="O291">
        <v>23</v>
      </c>
      <c r="P291">
        <v>47</v>
      </c>
      <c r="Q291" s="7" t="s">
        <v>1271</v>
      </c>
    </row>
    <row r="292" spans="1:17" x14ac:dyDescent="0.3">
      <c r="A292" t="s">
        <v>1272</v>
      </c>
      <c r="B292" t="s">
        <v>72</v>
      </c>
      <c r="C292" t="s">
        <v>29</v>
      </c>
      <c r="D292" t="s">
        <v>113</v>
      </c>
      <c r="E292">
        <v>70</v>
      </c>
      <c r="F292" t="s">
        <v>1273</v>
      </c>
      <c r="G292">
        <v>1665</v>
      </c>
      <c r="H292">
        <v>24849</v>
      </c>
      <c r="I292">
        <v>3</v>
      </c>
      <c r="J292">
        <v>91</v>
      </c>
      <c r="K292" t="s">
        <v>1274</v>
      </c>
      <c r="L292" t="s">
        <v>204</v>
      </c>
      <c r="M292" t="s">
        <v>302</v>
      </c>
      <c r="N292" t="s">
        <v>25</v>
      </c>
      <c r="O292">
        <v>43</v>
      </c>
      <c r="P292">
        <v>60</v>
      </c>
      <c r="Q292" s="7" t="s">
        <v>1275</v>
      </c>
    </row>
    <row r="293" spans="1:17" x14ac:dyDescent="0.3">
      <c r="A293" t="s">
        <v>1276</v>
      </c>
      <c r="B293" t="s">
        <v>28</v>
      </c>
      <c r="C293" t="s">
        <v>29</v>
      </c>
      <c r="D293" t="s">
        <v>38</v>
      </c>
      <c r="E293">
        <v>71</v>
      </c>
      <c r="F293" t="s">
        <v>1277</v>
      </c>
      <c r="G293">
        <v>5538</v>
      </c>
      <c r="H293">
        <v>57313</v>
      </c>
      <c r="I293">
        <v>12</v>
      </c>
      <c r="J293">
        <v>248</v>
      </c>
      <c r="K293" t="s">
        <v>1278</v>
      </c>
      <c r="L293" t="s">
        <v>165</v>
      </c>
      <c r="M293" t="s">
        <v>483</v>
      </c>
      <c r="N293" t="s">
        <v>25</v>
      </c>
      <c r="O293">
        <v>64</v>
      </c>
      <c r="P293">
        <v>7</v>
      </c>
      <c r="Q293" s="7" t="s">
        <v>1279</v>
      </c>
    </row>
    <row r="294" spans="1:17" x14ac:dyDescent="0.3">
      <c r="A294" t="s">
        <v>1280</v>
      </c>
      <c r="B294" t="s">
        <v>18</v>
      </c>
      <c r="C294" t="s">
        <v>86</v>
      </c>
      <c r="D294" t="s">
        <v>186</v>
      </c>
      <c r="E294">
        <v>50</v>
      </c>
      <c r="F294" t="s">
        <v>1281</v>
      </c>
      <c r="G294">
        <v>864</v>
      </c>
      <c r="H294">
        <v>16308</v>
      </c>
      <c r="I294">
        <v>10</v>
      </c>
      <c r="J294">
        <v>432</v>
      </c>
      <c r="K294" t="s">
        <v>1282</v>
      </c>
      <c r="L294" t="s">
        <v>365</v>
      </c>
      <c r="M294" t="s">
        <v>69</v>
      </c>
      <c r="N294" t="s">
        <v>25</v>
      </c>
      <c r="O294">
        <v>44</v>
      </c>
      <c r="P294">
        <v>9</v>
      </c>
      <c r="Q294" s="7" t="s">
        <v>1283</v>
      </c>
    </row>
    <row r="295" spans="1:17" x14ac:dyDescent="0.3">
      <c r="A295" t="s">
        <v>1284</v>
      </c>
      <c r="B295" t="s">
        <v>28</v>
      </c>
      <c r="C295" t="s">
        <v>37</v>
      </c>
      <c r="D295" t="s">
        <v>30</v>
      </c>
      <c r="E295">
        <v>90</v>
      </c>
      <c r="F295" t="s">
        <v>405</v>
      </c>
      <c r="G295">
        <v>1475</v>
      </c>
      <c r="H295">
        <v>14263</v>
      </c>
      <c r="I295">
        <v>16</v>
      </c>
      <c r="J295">
        <v>256</v>
      </c>
      <c r="K295" t="s">
        <v>1285</v>
      </c>
      <c r="L295" t="s">
        <v>132</v>
      </c>
      <c r="M295" t="s">
        <v>222</v>
      </c>
      <c r="N295" t="s">
        <v>43</v>
      </c>
      <c r="O295">
        <v>76</v>
      </c>
      <c r="P295">
        <v>24</v>
      </c>
      <c r="Q295" s="7" t="s">
        <v>1286</v>
      </c>
    </row>
    <row r="296" spans="1:17" x14ac:dyDescent="0.3">
      <c r="A296" t="s">
        <v>1287</v>
      </c>
      <c r="B296" t="s">
        <v>28</v>
      </c>
      <c r="C296" t="s">
        <v>60</v>
      </c>
      <c r="D296" t="s">
        <v>94</v>
      </c>
      <c r="E296">
        <v>84</v>
      </c>
      <c r="F296" t="s">
        <v>1288</v>
      </c>
      <c r="G296">
        <v>6217</v>
      </c>
      <c r="H296">
        <v>69639</v>
      </c>
      <c r="I296">
        <v>9</v>
      </c>
      <c r="J296">
        <v>159</v>
      </c>
      <c r="K296" t="s">
        <v>1289</v>
      </c>
      <c r="L296" t="s">
        <v>370</v>
      </c>
      <c r="M296" t="s">
        <v>34</v>
      </c>
      <c r="N296" t="s">
        <v>25</v>
      </c>
      <c r="O296">
        <v>37</v>
      </c>
      <c r="P296">
        <v>66</v>
      </c>
      <c r="Q296" s="7" t="s">
        <v>1290</v>
      </c>
    </row>
    <row r="297" spans="1:17" x14ac:dyDescent="0.3">
      <c r="A297" t="s">
        <v>1291</v>
      </c>
      <c r="B297" t="s">
        <v>72</v>
      </c>
      <c r="C297" t="s">
        <v>37</v>
      </c>
      <c r="D297" t="s">
        <v>196</v>
      </c>
      <c r="E297">
        <v>60</v>
      </c>
      <c r="F297" t="s">
        <v>1292</v>
      </c>
      <c r="G297">
        <v>2487</v>
      </c>
      <c r="H297">
        <v>24540</v>
      </c>
      <c r="I297">
        <v>18</v>
      </c>
      <c r="J297">
        <v>693</v>
      </c>
      <c r="K297" t="s">
        <v>1293</v>
      </c>
      <c r="L297" t="s">
        <v>276</v>
      </c>
      <c r="M297" t="s">
        <v>203</v>
      </c>
      <c r="N297" t="s">
        <v>43</v>
      </c>
      <c r="O297">
        <v>16</v>
      </c>
      <c r="P297">
        <v>53</v>
      </c>
      <c r="Q297" s="7" t="s">
        <v>1294</v>
      </c>
    </row>
    <row r="298" spans="1:17" x14ac:dyDescent="0.3">
      <c r="A298" t="s">
        <v>1295</v>
      </c>
      <c r="B298" t="s">
        <v>72</v>
      </c>
      <c r="C298" t="s">
        <v>112</v>
      </c>
      <c r="D298" t="s">
        <v>94</v>
      </c>
      <c r="E298">
        <v>59</v>
      </c>
      <c r="F298" t="s">
        <v>1296</v>
      </c>
      <c r="G298">
        <v>3436</v>
      </c>
      <c r="H298">
        <v>38366</v>
      </c>
      <c r="I298">
        <v>13</v>
      </c>
      <c r="J298">
        <v>479</v>
      </c>
      <c r="K298" t="s">
        <v>1297</v>
      </c>
      <c r="L298" t="s">
        <v>483</v>
      </c>
      <c r="M298" t="s">
        <v>23</v>
      </c>
      <c r="N298" t="s">
        <v>43</v>
      </c>
      <c r="O298">
        <v>55</v>
      </c>
      <c r="P298">
        <v>39</v>
      </c>
      <c r="Q298" s="7" t="s">
        <v>1298</v>
      </c>
    </row>
    <row r="299" spans="1:17" x14ac:dyDescent="0.3">
      <c r="A299" t="s">
        <v>1299</v>
      </c>
      <c r="B299" t="s">
        <v>72</v>
      </c>
      <c r="C299" t="s">
        <v>112</v>
      </c>
      <c r="D299" t="s">
        <v>99</v>
      </c>
      <c r="E299">
        <v>67</v>
      </c>
      <c r="F299" t="s">
        <v>1300</v>
      </c>
      <c r="G299">
        <v>1262</v>
      </c>
      <c r="H299">
        <v>17309</v>
      </c>
      <c r="I299">
        <v>14</v>
      </c>
      <c r="J299">
        <v>792</v>
      </c>
      <c r="K299" t="s">
        <v>1301</v>
      </c>
      <c r="L299" t="s">
        <v>142</v>
      </c>
      <c r="M299" t="s">
        <v>64</v>
      </c>
      <c r="N299" t="s">
        <v>25</v>
      </c>
      <c r="O299">
        <v>50</v>
      </c>
      <c r="P299">
        <v>46</v>
      </c>
      <c r="Q299" s="7" t="s">
        <v>1302</v>
      </c>
    </row>
    <row r="300" spans="1:17" x14ac:dyDescent="0.3">
      <c r="A300" t="s">
        <v>1303</v>
      </c>
      <c r="B300" t="s">
        <v>72</v>
      </c>
      <c r="C300" t="s">
        <v>86</v>
      </c>
      <c r="D300" t="s">
        <v>159</v>
      </c>
      <c r="E300">
        <v>70</v>
      </c>
      <c r="F300" t="s">
        <v>1304</v>
      </c>
      <c r="G300">
        <v>3107</v>
      </c>
      <c r="H300">
        <v>39041</v>
      </c>
      <c r="I300">
        <v>19</v>
      </c>
      <c r="J300">
        <v>121</v>
      </c>
      <c r="K300" t="s">
        <v>1305</v>
      </c>
      <c r="L300" t="s">
        <v>470</v>
      </c>
      <c r="M300" t="s">
        <v>69</v>
      </c>
      <c r="N300" t="s">
        <v>43</v>
      </c>
      <c r="O300">
        <v>29</v>
      </c>
      <c r="P300">
        <v>47</v>
      </c>
      <c r="Q300" s="7" t="s">
        <v>1306</v>
      </c>
    </row>
    <row r="301" spans="1:17" x14ac:dyDescent="0.3">
      <c r="A301" t="s">
        <v>1307</v>
      </c>
      <c r="B301" t="s">
        <v>72</v>
      </c>
      <c r="C301" t="s">
        <v>60</v>
      </c>
      <c r="D301" t="s">
        <v>46</v>
      </c>
      <c r="E301">
        <v>51</v>
      </c>
      <c r="F301" t="s">
        <v>1308</v>
      </c>
      <c r="G301">
        <v>3409</v>
      </c>
      <c r="H301">
        <v>42852</v>
      </c>
      <c r="I301">
        <v>14</v>
      </c>
      <c r="J301">
        <v>457</v>
      </c>
      <c r="K301" t="s">
        <v>1309</v>
      </c>
      <c r="L301" t="s">
        <v>108</v>
      </c>
      <c r="M301" t="s">
        <v>370</v>
      </c>
      <c r="N301" t="s">
        <v>25</v>
      </c>
      <c r="O301">
        <v>19</v>
      </c>
      <c r="P301">
        <v>18</v>
      </c>
      <c r="Q301" s="7" t="s">
        <v>1310</v>
      </c>
    </row>
    <row r="302" spans="1:17" x14ac:dyDescent="0.3">
      <c r="A302" t="s">
        <v>1311</v>
      </c>
      <c r="B302" t="s">
        <v>18</v>
      </c>
      <c r="C302" t="s">
        <v>37</v>
      </c>
      <c r="D302" t="s">
        <v>34</v>
      </c>
      <c r="E302">
        <v>36</v>
      </c>
      <c r="F302" t="s">
        <v>1312</v>
      </c>
      <c r="G302">
        <v>2186</v>
      </c>
      <c r="H302">
        <v>23445</v>
      </c>
      <c r="I302">
        <v>2</v>
      </c>
      <c r="J302">
        <v>889</v>
      </c>
      <c r="K302" t="s">
        <v>1313</v>
      </c>
      <c r="L302" t="s">
        <v>69</v>
      </c>
      <c r="M302" t="s">
        <v>391</v>
      </c>
      <c r="N302" t="s">
        <v>43</v>
      </c>
      <c r="O302">
        <v>4</v>
      </c>
      <c r="P302">
        <v>16</v>
      </c>
      <c r="Q302" s="7" t="s">
        <v>1314</v>
      </c>
    </row>
    <row r="303" spans="1:17" x14ac:dyDescent="0.3">
      <c r="A303" t="s">
        <v>1315</v>
      </c>
      <c r="B303" t="s">
        <v>28</v>
      </c>
      <c r="C303" t="s">
        <v>60</v>
      </c>
      <c r="D303" t="s">
        <v>38</v>
      </c>
      <c r="E303">
        <v>76</v>
      </c>
      <c r="F303" t="s">
        <v>1316</v>
      </c>
      <c r="G303">
        <v>5779</v>
      </c>
      <c r="H303">
        <v>64754</v>
      </c>
      <c r="I303">
        <v>11</v>
      </c>
      <c r="J303">
        <v>685</v>
      </c>
      <c r="K303" t="s">
        <v>1317</v>
      </c>
      <c r="L303" t="s">
        <v>46</v>
      </c>
      <c r="M303" t="s">
        <v>326</v>
      </c>
      <c r="N303" t="s">
        <v>43</v>
      </c>
      <c r="O303">
        <v>68</v>
      </c>
      <c r="P303">
        <v>25</v>
      </c>
      <c r="Q303" s="7" t="s">
        <v>1318</v>
      </c>
    </row>
    <row r="304" spans="1:17" x14ac:dyDescent="0.3">
      <c r="A304" t="s">
        <v>1319</v>
      </c>
      <c r="B304" t="s">
        <v>28</v>
      </c>
      <c r="C304" t="s">
        <v>86</v>
      </c>
      <c r="D304" t="s">
        <v>99</v>
      </c>
      <c r="E304">
        <v>76</v>
      </c>
      <c r="F304" t="s">
        <v>1320</v>
      </c>
      <c r="G304">
        <v>1990</v>
      </c>
      <c r="H304">
        <v>27591</v>
      </c>
      <c r="I304">
        <v>8</v>
      </c>
      <c r="J304">
        <v>758</v>
      </c>
      <c r="K304" t="s">
        <v>1321</v>
      </c>
      <c r="L304" t="s">
        <v>634</v>
      </c>
      <c r="M304" t="s">
        <v>296</v>
      </c>
      <c r="N304" t="s">
        <v>43</v>
      </c>
      <c r="O304">
        <v>36</v>
      </c>
      <c r="P304">
        <v>41</v>
      </c>
      <c r="Q304" s="7" t="s">
        <v>1322</v>
      </c>
    </row>
    <row r="305" spans="1:17" x14ac:dyDescent="0.3">
      <c r="A305" t="s">
        <v>1323</v>
      </c>
      <c r="B305" t="s">
        <v>28</v>
      </c>
      <c r="C305" t="s">
        <v>112</v>
      </c>
      <c r="D305" t="s">
        <v>34</v>
      </c>
      <c r="E305">
        <v>83</v>
      </c>
      <c r="F305" t="s">
        <v>1324</v>
      </c>
      <c r="G305">
        <v>1547</v>
      </c>
      <c r="H305">
        <v>20996</v>
      </c>
      <c r="I305">
        <v>3</v>
      </c>
      <c r="J305">
        <v>328</v>
      </c>
      <c r="K305" t="s">
        <v>1325</v>
      </c>
      <c r="L305" t="s">
        <v>42</v>
      </c>
      <c r="M305" t="s">
        <v>152</v>
      </c>
      <c r="N305" t="s">
        <v>43</v>
      </c>
      <c r="O305">
        <v>79</v>
      </c>
      <c r="P305">
        <v>5</v>
      </c>
      <c r="Q305" s="7" t="s">
        <v>1326</v>
      </c>
    </row>
    <row r="306" spans="1:17" x14ac:dyDescent="0.3">
      <c r="A306" t="s">
        <v>1327</v>
      </c>
      <c r="B306" t="s">
        <v>28</v>
      </c>
      <c r="C306" t="s">
        <v>112</v>
      </c>
      <c r="D306" t="s">
        <v>87</v>
      </c>
      <c r="E306">
        <v>71</v>
      </c>
      <c r="F306" t="s">
        <v>1328</v>
      </c>
      <c r="G306">
        <v>8590</v>
      </c>
      <c r="H306">
        <v>88275</v>
      </c>
      <c r="I306">
        <v>15</v>
      </c>
      <c r="J306">
        <v>156</v>
      </c>
      <c r="K306" t="s">
        <v>1329</v>
      </c>
      <c r="L306" t="s">
        <v>683</v>
      </c>
      <c r="M306" t="s">
        <v>282</v>
      </c>
      <c r="N306" t="s">
        <v>43</v>
      </c>
      <c r="O306">
        <v>20</v>
      </c>
      <c r="P306">
        <v>59</v>
      </c>
      <c r="Q306" s="7" t="s">
        <v>1330</v>
      </c>
    </row>
    <row r="307" spans="1:17" x14ac:dyDescent="0.3">
      <c r="A307" t="s">
        <v>1331</v>
      </c>
      <c r="B307" t="s">
        <v>72</v>
      </c>
      <c r="C307" t="s">
        <v>29</v>
      </c>
      <c r="D307" t="s">
        <v>285</v>
      </c>
      <c r="E307">
        <v>51</v>
      </c>
      <c r="F307" t="s">
        <v>1332</v>
      </c>
      <c r="G307">
        <v>2651</v>
      </c>
      <c r="H307">
        <v>29854</v>
      </c>
      <c r="I307">
        <v>13</v>
      </c>
      <c r="J307">
        <v>488</v>
      </c>
      <c r="K307" t="s">
        <v>1333</v>
      </c>
      <c r="L307" t="s">
        <v>174</v>
      </c>
      <c r="M307" t="s">
        <v>149</v>
      </c>
      <c r="N307" t="s">
        <v>25</v>
      </c>
      <c r="O307">
        <v>33</v>
      </c>
      <c r="P307">
        <v>4</v>
      </c>
      <c r="Q307" s="7" t="s">
        <v>1334</v>
      </c>
    </row>
    <row r="308" spans="1:17" x14ac:dyDescent="0.3">
      <c r="A308" t="s">
        <v>1335</v>
      </c>
      <c r="B308" t="s">
        <v>28</v>
      </c>
      <c r="C308" t="s">
        <v>86</v>
      </c>
      <c r="D308" t="s">
        <v>46</v>
      </c>
      <c r="E308">
        <v>84</v>
      </c>
      <c r="F308" t="s">
        <v>1336</v>
      </c>
      <c r="G308">
        <v>7175</v>
      </c>
      <c r="H308">
        <v>77600</v>
      </c>
      <c r="I308">
        <v>8</v>
      </c>
      <c r="J308">
        <v>915</v>
      </c>
      <c r="K308" t="s">
        <v>1337</v>
      </c>
      <c r="L308" t="s">
        <v>152</v>
      </c>
      <c r="M308" t="s">
        <v>94</v>
      </c>
      <c r="N308" t="s">
        <v>43</v>
      </c>
      <c r="O308">
        <v>69</v>
      </c>
      <c r="P308">
        <v>34</v>
      </c>
      <c r="Q308" s="7" t="s">
        <v>1338</v>
      </c>
    </row>
    <row r="309" spans="1:17" x14ac:dyDescent="0.3">
      <c r="A309" t="s">
        <v>1339</v>
      </c>
      <c r="B309" t="s">
        <v>18</v>
      </c>
      <c r="C309" t="s">
        <v>86</v>
      </c>
      <c r="D309" t="s">
        <v>34</v>
      </c>
      <c r="E309">
        <v>40</v>
      </c>
      <c r="F309" t="s">
        <v>1340</v>
      </c>
      <c r="G309">
        <v>2351</v>
      </c>
      <c r="H309">
        <v>22108</v>
      </c>
      <c r="I309">
        <v>13</v>
      </c>
      <c r="J309">
        <v>704</v>
      </c>
      <c r="K309" t="s">
        <v>1341</v>
      </c>
      <c r="L309" t="s">
        <v>271</v>
      </c>
      <c r="M309" t="s">
        <v>64</v>
      </c>
      <c r="N309" t="s">
        <v>25</v>
      </c>
      <c r="O309">
        <v>5</v>
      </c>
      <c r="P309">
        <v>35</v>
      </c>
      <c r="Q309" s="7" t="s">
        <v>1342</v>
      </c>
    </row>
    <row r="310" spans="1:17" x14ac:dyDescent="0.3">
      <c r="A310" t="s">
        <v>1343</v>
      </c>
      <c r="B310" t="s">
        <v>18</v>
      </c>
      <c r="C310" t="s">
        <v>37</v>
      </c>
      <c r="D310" t="s">
        <v>79</v>
      </c>
      <c r="E310">
        <v>39</v>
      </c>
      <c r="F310" t="s">
        <v>1344</v>
      </c>
      <c r="G310">
        <v>963</v>
      </c>
      <c r="H310">
        <v>12078</v>
      </c>
      <c r="I310">
        <v>16</v>
      </c>
      <c r="J310">
        <v>100</v>
      </c>
      <c r="K310" t="s">
        <v>1345</v>
      </c>
      <c r="L310" t="s">
        <v>483</v>
      </c>
      <c r="M310" t="s">
        <v>116</v>
      </c>
      <c r="N310" t="s">
        <v>43</v>
      </c>
      <c r="O310">
        <v>9</v>
      </c>
      <c r="P310">
        <v>34</v>
      </c>
      <c r="Q310" s="7" t="s">
        <v>1346</v>
      </c>
    </row>
    <row r="311" spans="1:17" x14ac:dyDescent="0.3">
      <c r="A311" t="s">
        <v>1347</v>
      </c>
      <c r="B311" t="s">
        <v>28</v>
      </c>
      <c r="C311" t="s">
        <v>37</v>
      </c>
      <c r="D311" t="s">
        <v>225</v>
      </c>
      <c r="E311">
        <v>72</v>
      </c>
      <c r="F311" t="s">
        <v>1348</v>
      </c>
      <c r="G311">
        <v>4993</v>
      </c>
      <c r="H311">
        <v>50577</v>
      </c>
      <c r="I311">
        <v>1</v>
      </c>
      <c r="J311">
        <v>172</v>
      </c>
      <c r="K311" t="s">
        <v>1349</v>
      </c>
      <c r="L311" t="s">
        <v>148</v>
      </c>
      <c r="M311" t="s">
        <v>613</v>
      </c>
      <c r="N311" t="s">
        <v>43</v>
      </c>
      <c r="O311">
        <v>5</v>
      </c>
      <c r="P311">
        <v>11</v>
      </c>
      <c r="Q311" s="7" t="s">
        <v>1350</v>
      </c>
    </row>
    <row r="312" spans="1:17" x14ac:dyDescent="0.3">
      <c r="A312" t="s">
        <v>1351</v>
      </c>
      <c r="B312" t="s">
        <v>28</v>
      </c>
      <c r="C312" t="s">
        <v>29</v>
      </c>
      <c r="D312" t="s">
        <v>152</v>
      </c>
      <c r="E312">
        <v>86</v>
      </c>
      <c r="F312" t="s">
        <v>1352</v>
      </c>
      <c r="G312">
        <v>6460</v>
      </c>
      <c r="H312">
        <v>68476</v>
      </c>
      <c r="I312">
        <v>2</v>
      </c>
      <c r="J312">
        <v>611</v>
      </c>
      <c r="K312" t="s">
        <v>1353</v>
      </c>
      <c r="L312" t="s">
        <v>174</v>
      </c>
      <c r="M312" t="s">
        <v>94</v>
      </c>
      <c r="N312" t="s">
        <v>43</v>
      </c>
      <c r="O312">
        <v>66</v>
      </c>
      <c r="P312">
        <v>44</v>
      </c>
      <c r="Q312" s="7" t="s">
        <v>1354</v>
      </c>
    </row>
    <row r="313" spans="1:17" x14ac:dyDescent="0.3">
      <c r="A313" t="s">
        <v>1355</v>
      </c>
      <c r="B313" t="s">
        <v>18</v>
      </c>
      <c r="C313" t="s">
        <v>19</v>
      </c>
      <c r="D313" t="s">
        <v>38</v>
      </c>
      <c r="E313">
        <v>38</v>
      </c>
      <c r="F313" t="s">
        <v>1356</v>
      </c>
      <c r="G313">
        <v>2696</v>
      </c>
      <c r="H313">
        <v>33410</v>
      </c>
      <c r="I313">
        <v>13</v>
      </c>
      <c r="J313">
        <v>480</v>
      </c>
      <c r="K313" t="s">
        <v>1357</v>
      </c>
      <c r="L313" t="s">
        <v>41</v>
      </c>
      <c r="M313" t="s">
        <v>38</v>
      </c>
      <c r="N313" t="s">
        <v>43</v>
      </c>
      <c r="O313">
        <v>24</v>
      </c>
      <c r="P313">
        <v>3</v>
      </c>
      <c r="Q313" s="7" t="s">
        <v>1358</v>
      </c>
    </row>
    <row r="314" spans="1:17" x14ac:dyDescent="0.3">
      <c r="A314" t="s">
        <v>1359</v>
      </c>
      <c r="B314" t="s">
        <v>18</v>
      </c>
      <c r="C314" t="s">
        <v>60</v>
      </c>
      <c r="D314" t="s">
        <v>79</v>
      </c>
      <c r="E314">
        <v>44</v>
      </c>
      <c r="F314" t="s">
        <v>1360</v>
      </c>
      <c r="G314">
        <v>1368</v>
      </c>
      <c r="H314">
        <v>17586</v>
      </c>
      <c r="I314">
        <v>14</v>
      </c>
      <c r="J314">
        <v>900</v>
      </c>
      <c r="K314" t="s">
        <v>1361</v>
      </c>
      <c r="L314" t="s">
        <v>222</v>
      </c>
      <c r="M314" t="s">
        <v>164</v>
      </c>
      <c r="N314" t="s">
        <v>43</v>
      </c>
      <c r="O314">
        <v>19</v>
      </c>
      <c r="P314">
        <v>7</v>
      </c>
      <c r="Q314" s="7" t="s">
        <v>1362</v>
      </c>
    </row>
    <row r="315" spans="1:17" x14ac:dyDescent="0.3">
      <c r="A315" t="s">
        <v>1363</v>
      </c>
      <c r="B315" t="s">
        <v>72</v>
      </c>
      <c r="C315" t="s">
        <v>19</v>
      </c>
      <c r="D315" t="s">
        <v>164</v>
      </c>
      <c r="E315">
        <v>63</v>
      </c>
      <c r="F315" t="s">
        <v>1364</v>
      </c>
      <c r="G315">
        <v>2244</v>
      </c>
      <c r="H315">
        <v>25275</v>
      </c>
      <c r="I315">
        <v>2</v>
      </c>
      <c r="J315">
        <v>842</v>
      </c>
      <c r="K315" t="s">
        <v>1365</v>
      </c>
      <c r="L315" t="s">
        <v>30</v>
      </c>
      <c r="M315" t="s">
        <v>113</v>
      </c>
      <c r="N315" t="s">
        <v>43</v>
      </c>
      <c r="O315">
        <v>34</v>
      </c>
      <c r="P315">
        <v>26</v>
      </c>
      <c r="Q315" s="7" t="s">
        <v>1366</v>
      </c>
    </row>
    <row r="316" spans="1:17" x14ac:dyDescent="0.3">
      <c r="A316" t="s">
        <v>1367</v>
      </c>
      <c r="B316" t="s">
        <v>18</v>
      </c>
      <c r="C316" t="s">
        <v>19</v>
      </c>
      <c r="D316" t="s">
        <v>73</v>
      </c>
      <c r="E316">
        <v>48</v>
      </c>
      <c r="F316" t="s">
        <v>1368</v>
      </c>
      <c r="G316">
        <v>1518</v>
      </c>
      <c r="H316">
        <v>24197</v>
      </c>
      <c r="I316">
        <v>16</v>
      </c>
      <c r="J316">
        <v>600</v>
      </c>
      <c r="K316" t="s">
        <v>1369</v>
      </c>
      <c r="L316" t="s">
        <v>49</v>
      </c>
      <c r="M316" t="s">
        <v>492</v>
      </c>
      <c r="N316" t="s">
        <v>43</v>
      </c>
      <c r="O316">
        <v>0</v>
      </c>
      <c r="P316">
        <v>27</v>
      </c>
      <c r="Q316" s="7" t="s">
        <v>1370</v>
      </c>
    </row>
    <row r="317" spans="1:17" x14ac:dyDescent="0.3">
      <c r="A317" t="s">
        <v>1371</v>
      </c>
      <c r="B317" t="s">
        <v>72</v>
      </c>
      <c r="C317" t="s">
        <v>86</v>
      </c>
      <c r="D317" t="s">
        <v>79</v>
      </c>
      <c r="E317">
        <v>66</v>
      </c>
      <c r="F317" t="s">
        <v>1372</v>
      </c>
      <c r="G317">
        <v>1199</v>
      </c>
      <c r="H317">
        <v>20699</v>
      </c>
      <c r="I317">
        <v>14</v>
      </c>
      <c r="J317">
        <v>373</v>
      </c>
      <c r="K317" t="s">
        <v>1373</v>
      </c>
      <c r="L317" t="s">
        <v>108</v>
      </c>
      <c r="M317" t="s">
        <v>94</v>
      </c>
      <c r="N317" t="s">
        <v>25</v>
      </c>
      <c r="O317">
        <v>51</v>
      </c>
      <c r="P317">
        <v>7</v>
      </c>
      <c r="Q317" s="7" t="s">
        <v>1374</v>
      </c>
    </row>
    <row r="318" spans="1:17" x14ac:dyDescent="0.3">
      <c r="A318" t="s">
        <v>1375</v>
      </c>
      <c r="B318" t="s">
        <v>72</v>
      </c>
      <c r="C318" t="s">
        <v>60</v>
      </c>
      <c r="D318" t="s">
        <v>159</v>
      </c>
      <c r="E318">
        <v>69</v>
      </c>
      <c r="F318" t="s">
        <v>1376</v>
      </c>
      <c r="G318">
        <v>981</v>
      </c>
      <c r="H318">
        <v>12078</v>
      </c>
      <c r="I318">
        <v>7</v>
      </c>
      <c r="J318">
        <v>991</v>
      </c>
      <c r="K318" t="s">
        <v>1377</v>
      </c>
      <c r="L318" t="s">
        <v>271</v>
      </c>
      <c r="M318" t="s">
        <v>24</v>
      </c>
      <c r="N318" t="s">
        <v>43</v>
      </c>
      <c r="O318">
        <v>30</v>
      </c>
      <c r="P318">
        <v>43</v>
      </c>
      <c r="Q318" s="7" t="s">
        <v>1378</v>
      </c>
    </row>
    <row r="319" spans="1:17" x14ac:dyDescent="0.3">
      <c r="A319" t="s">
        <v>1379</v>
      </c>
      <c r="B319" t="s">
        <v>72</v>
      </c>
      <c r="C319" t="s">
        <v>86</v>
      </c>
      <c r="D319" t="s">
        <v>164</v>
      </c>
      <c r="E319">
        <v>66</v>
      </c>
      <c r="F319" t="s">
        <v>1380</v>
      </c>
      <c r="G319">
        <v>1940</v>
      </c>
      <c r="H319">
        <v>23254</v>
      </c>
      <c r="I319">
        <v>14</v>
      </c>
      <c r="J319">
        <v>889</v>
      </c>
      <c r="K319" t="s">
        <v>1381</v>
      </c>
      <c r="L319" t="s">
        <v>121</v>
      </c>
      <c r="M319" t="s">
        <v>285</v>
      </c>
      <c r="N319" t="s">
        <v>43</v>
      </c>
      <c r="O319">
        <v>5</v>
      </c>
      <c r="P319">
        <v>53</v>
      </c>
      <c r="Q319" s="7" t="s">
        <v>1382</v>
      </c>
    </row>
    <row r="320" spans="1:17" x14ac:dyDescent="0.3">
      <c r="A320" t="s">
        <v>1383</v>
      </c>
      <c r="B320" t="s">
        <v>72</v>
      </c>
      <c r="C320" t="s">
        <v>60</v>
      </c>
      <c r="D320" t="s">
        <v>196</v>
      </c>
      <c r="E320">
        <v>65</v>
      </c>
      <c r="F320" t="s">
        <v>1087</v>
      </c>
      <c r="G320">
        <v>1776</v>
      </c>
      <c r="H320">
        <v>17886</v>
      </c>
      <c r="I320">
        <v>18</v>
      </c>
      <c r="J320">
        <v>424</v>
      </c>
      <c r="K320" t="s">
        <v>1384</v>
      </c>
      <c r="L320" t="s">
        <v>103</v>
      </c>
      <c r="M320" t="s">
        <v>928</v>
      </c>
      <c r="N320" t="s">
        <v>43</v>
      </c>
      <c r="O320">
        <v>8</v>
      </c>
      <c r="P320">
        <v>13</v>
      </c>
      <c r="Q320" s="7" t="s">
        <v>1385</v>
      </c>
    </row>
    <row r="321" spans="1:17" x14ac:dyDescent="0.3">
      <c r="A321" t="s">
        <v>1386</v>
      </c>
      <c r="B321" t="s">
        <v>72</v>
      </c>
      <c r="C321" t="s">
        <v>112</v>
      </c>
      <c r="D321" t="s">
        <v>164</v>
      </c>
      <c r="E321">
        <v>69</v>
      </c>
      <c r="F321" t="s">
        <v>1387</v>
      </c>
      <c r="G321">
        <v>2098</v>
      </c>
      <c r="H321">
        <v>21621</v>
      </c>
      <c r="I321">
        <v>17</v>
      </c>
      <c r="J321">
        <v>923</v>
      </c>
      <c r="K321" t="s">
        <v>1388</v>
      </c>
      <c r="L321" t="s">
        <v>20</v>
      </c>
      <c r="M321" t="s">
        <v>76</v>
      </c>
      <c r="N321" t="s">
        <v>43</v>
      </c>
      <c r="O321">
        <v>11</v>
      </c>
      <c r="P321">
        <v>40</v>
      </c>
      <c r="Q321" s="7" t="s">
        <v>1389</v>
      </c>
    </row>
    <row r="322" spans="1:17" x14ac:dyDescent="0.3">
      <c r="A322" t="s">
        <v>1390</v>
      </c>
      <c r="B322" t="s">
        <v>28</v>
      </c>
      <c r="C322" t="s">
        <v>86</v>
      </c>
      <c r="D322" t="s">
        <v>225</v>
      </c>
      <c r="E322">
        <v>77</v>
      </c>
      <c r="F322" t="s">
        <v>1391</v>
      </c>
      <c r="G322">
        <v>4665</v>
      </c>
      <c r="H322">
        <v>53437</v>
      </c>
      <c r="I322">
        <v>5</v>
      </c>
      <c r="J322">
        <v>830</v>
      </c>
      <c r="K322" t="s">
        <v>1392</v>
      </c>
      <c r="L322" t="s">
        <v>38</v>
      </c>
      <c r="M322" t="s">
        <v>116</v>
      </c>
      <c r="N322" t="s">
        <v>43</v>
      </c>
      <c r="O322">
        <v>65</v>
      </c>
      <c r="P322">
        <v>69</v>
      </c>
      <c r="Q322" s="7" t="s">
        <v>1393</v>
      </c>
    </row>
    <row r="323" spans="1:17" x14ac:dyDescent="0.3">
      <c r="A323" t="s">
        <v>1394</v>
      </c>
      <c r="B323" t="s">
        <v>18</v>
      </c>
      <c r="C323" t="s">
        <v>86</v>
      </c>
      <c r="D323" t="s">
        <v>20</v>
      </c>
      <c r="E323">
        <v>36</v>
      </c>
      <c r="F323" t="s">
        <v>1395</v>
      </c>
      <c r="G323">
        <v>1266</v>
      </c>
      <c r="H323">
        <v>16523</v>
      </c>
      <c r="I323">
        <v>11</v>
      </c>
      <c r="J323">
        <v>727</v>
      </c>
      <c r="K323" t="s">
        <v>1396</v>
      </c>
      <c r="L323" t="s">
        <v>42</v>
      </c>
      <c r="M323" t="s">
        <v>122</v>
      </c>
      <c r="N323" t="s">
        <v>43</v>
      </c>
      <c r="O323">
        <v>2</v>
      </c>
      <c r="P323">
        <v>21</v>
      </c>
      <c r="Q323" s="7" t="s">
        <v>1397</v>
      </c>
    </row>
    <row r="324" spans="1:17" x14ac:dyDescent="0.3">
      <c r="A324" t="s">
        <v>1398</v>
      </c>
      <c r="B324" t="s">
        <v>72</v>
      </c>
      <c r="C324" t="s">
        <v>86</v>
      </c>
      <c r="D324" t="s">
        <v>53</v>
      </c>
      <c r="E324">
        <v>61</v>
      </c>
      <c r="F324" t="s">
        <v>1399</v>
      </c>
      <c r="G324">
        <v>3629</v>
      </c>
      <c r="H324">
        <v>42364</v>
      </c>
      <c r="I324">
        <v>18</v>
      </c>
      <c r="J324">
        <v>597</v>
      </c>
      <c r="K324" t="s">
        <v>1400</v>
      </c>
      <c r="L324" t="s">
        <v>132</v>
      </c>
      <c r="M324" t="s">
        <v>73</v>
      </c>
      <c r="N324" t="s">
        <v>43</v>
      </c>
      <c r="O324">
        <v>12</v>
      </c>
      <c r="P324">
        <v>24</v>
      </c>
      <c r="Q324" s="7" t="s">
        <v>1401</v>
      </c>
    </row>
    <row r="325" spans="1:17" x14ac:dyDescent="0.3">
      <c r="A325" t="s">
        <v>1402</v>
      </c>
      <c r="B325" t="s">
        <v>18</v>
      </c>
      <c r="C325" t="s">
        <v>29</v>
      </c>
      <c r="D325" t="s">
        <v>152</v>
      </c>
      <c r="E325">
        <v>30</v>
      </c>
      <c r="F325" t="s">
        <v>1403</v>
      </c>
      <c r="G325">
        <v>1163</v>
      </c>
      <c r="H325">
        <v>12374</v>
      </c>
      <c r="I325">
        <v>16</v>
      </c>
      <c r="J325">
        <v>470</v>
      </c>
      <c r="K325" t="s">
        <v>1404</v>
      </c>
      <c r="L325" t="s">
        <v>73</v>
      </c>
      <c r="M325" t="s">
        <v>142</v>
      </c>
      <c r="N325" t="s">
        <v>25</v>
      </c>
      <c r="O325">
        <v>8</v>
      </c>
      <c r="P325">
        <v>7</v>
      </c>
      <c r="Q325" s="7" t="s">
        <v>1405</v>
      </c>
    </row>
    <row r="326" spans="1:17" x14ac:dyDescent="0.3">
      <c r="A326" t="s">
        <v>1406</v>
      </c>
      <c r="B326" t="s">
        <v>18</v>
      </c>
      <c r="C326" t="s">
        <v>86</v>
      </c>
      <c r="D326" t="s">
        <v>164</v>
      </c>
      <c r="E326">
        <v>41</v>
      </c>
      <c r="F326" t="s">
        <v>1407</v>
      </c>
      <c r="G326">
        <v>923</v>
      </c>
      <c r="H326">
        <v>17715</v>
      </c>
      <c r="I326">
        <v>10</v>
      </c>
      <c r="J326">
        <v>987</v>
      </c>
      <c r="K326" t="s">
        <v>1408</v>
      </c>
      <c r="L326" t="s">
        <v>186</v>
      </c>
      <c r="M326" t="s">
        <v>137</v>
      </c>
      <c r="N326" t="s">
        <v>43</v>
      </c>
      <c r="O326">
        <v>39</v>
      </c>
      <c r="P326">
        <v>38</v>
      </c>
      <c r="Q326" s="7" t="s">
        <v>1409</v>
      </c>
    </row>
    <row r="327" spans="1:17" x14ac:dyDescent="0.3">
      <c r="A327" t="s">
        <v>1410</v>
      </c>
      <c r="B327" t="s">
        <v>72</v>
      </c>
      <c r="C327" t="s">
        <v>37</v>
      </c>
      <c r="D327" t="s">
        <v>49</v>
      </c>
      <c r="E327">
        <v>55</v>
      </c>
      <c r="F327" t="s">
        <v>1411</v>
      </c>
      <c r="G327">
        <v>3716</v>
      </c>
      <c r="H327">
        <v>37464</v>
      </c>
      <c r="I327">
        <v>6</v>
      </c>
      <c r="J327">
        <v>425</v>
      </c>
      <c r="K327" t="s">
        <v>1412</v>
      </c>
      <c r="L327" t="s">
        <v>501</v>
      </c>
      <c r="M327" t="s">
        <v>271</v>
      </c>
      <c r="N327" t="s">
        <v>25</v>
      </c>
      <c r="O327">
        <v>40</v>
      </c>
      <c r="P327">
        <v>39</v>
      </c>
      <c r="Q327" s="7" t="s">
        <v>1413</v>
      </c>
    </row>
    <row r="328" spans="1:17" x14ac:dyDescent="0.3">
      <c r="A328" t="s">
        <v>1414</v>
      </c>
      <c r="B328" t="s">
        <v>28</v>
      </c>
      <c r="C328" t="s">
        <v>37</v>
      </c>
      <c r="D328" t="s">
        <v>73</v>
      </c>
      <c r="E328">
        <v>85</v>
      </c>
      <c r="F328" t="s">
        <v>1415</v>
      </c>
      <c r="G328">
        <v>5416</v>
      </c>
      <c r="H328">
        <v>63220</v>
      </c>
      <c r="I328">
        <v>14</v>
      </c>
      <c r="J328">
        <v>158</v>
      </c>
      <c r="K328" t="s">
        <v>1416</v>
      </c>
      <c r="L328" t="s">
        <v>121</v>
      </c>
      <c r="M328" t="s">
        <v>83</v>
      </c>
      <c r="N328" t="s">
        <v>43</v>
      </c>
      <c r="O328">
        <v>71</v>
      </c>
      <c r="P328">
        <v>3</v>
      </c>
      <c r="Q328" s="7" t="s">
        <v>1417</v>
      </c>
    </row>
    <row r="329" spans="1:17" x14ac:dyDescent="0.3">
      <c r="A329" t="s">
        <v>1418</v>
      </c>
      <c r="B329" t="s">
        <v>72</v>
      </c>
      <c r="C329" t="s">
        <v>60</v>
      </c>
      <c r="D329" t="s">
        <v>73</v>
      </c>
      <c r="E329">
        <v>67</v>
      </c>
      <c r="F329" t="s">
        <v>1419</v>
      </c>
      <c r="G329">
        <v>1238</v>
      </c>
      <c r="H329">
        <v>12549</v>
      </c>
      <c r="I329">
        <v>2</v>
      </c>
      <c r="J329">
        <v>804</v>
      </c>
      <c r="K329" t="s">
        <v>1420</v>
      </c>
      <c r="L329" t="s">
        <v>99</v>
      </c>
      <c r="M329" t="s">
        <v>928</v>
      </c>
      <c r="N329" t="s">
        <v>43</v>
      </c>
      <c r="O329">
        <v>21</v>
      </c>
      <c r="P329">
        <v>34</v>
      </c>
      <c r="Q329" s="7" t="s">
        <v>1421</v>
      </c>
    </row>
    <row r="330" spans="1:17" x14ac:dyDescent="0.3">
      <c r="A330" t="s">
        <v>1422</v>
      </c>
      <c r="B330" t="s">
        <v>28</v>
      </c>
      <c r="C330" t="s">
        <v>112</v>
      </c>
      <c r="D330" t="s">
        <v>99</v>
      </c>
      <c r="E330">
        <v>88</v>
      </c>
      <c r="F330" t="s">
        <v>1423</v>
      </c>
      <c r="G330">
        <v>6049</v>
      </c>
      <c r="H330">
        <v>66318</v>
      </c>
      <c r="I330">
        <v>9</v>
      </c>
      <c r="J330">
        <v>540</v>
      </c>
      <c r="K330" t="s">
        <v>1424</v>
      </c>
      <c r="L330" t="s">
        <v>203</v>
      </c>
      <c r="M330" t="s">
        <v>222</v>
      </c>
      <c r="N330" t="s">
        <v>25</v>
      </c>
      <c r="O330">
        <v>79</v>
      </c>
      <c r="P330">
        <v>80</v>
      </c>
      <c r="Q330" s="7" t="s">
        <v>1425</v>
      </c>
    </row>
    <row r="331" spans="1:17" x14ac:dyDescent="0.3">
      <c r="A331" t="s">
        <v>1426</v>
      </c>
      <c r="B331" t="s">
        <v>18</v>
      </c>
      <c r="C331" t="s">
        <v>29</v>
      </c>
      <c r="D331" t="s">
        <v>164</v>
      </c>
      <c r="E331">
        <v>32</v>
      </c>
      <c r="F331" t="s">
        <v>1427</v>
      </c>
      <c r="G331">
        <v>779</v>
      </c>
      <c r="H331">
        <v>13070</v>
      </c>
      <c r="I331">
        <v>13</v>
      </c>
      <c r="J331">
        <v>685</v>
      </c>
      <c r="K331" t="s">
        <v>1428</v>
      </c>
      <c r="L331" t="s">
        <v>260</v>
      </c>
      <c r="M331" t="s">
        <v>137</v>
      </c>
      <c r="N331" t="s">
        <v>43</v>
      </c>
      <c r="O331">
        <v>31</v>
      </c>
      <c r="P331">
        <v>10</v>
      </c>
      <c r="Q331" s="7" t="s">
        <v>1429</v>
      </c>
    </row>
    <row r="332" spans="1:17" x14ac:dyDescent="0.3">
      <c r="A332" t="s">
        <v>1430</v>
      </c>
      <c r="B332" t="s">
        <v>28</v>
      </c>
      <c r="C332" t="s">
        <v>60</v>
      </c>
      <c r="D332" t="s">
        <v>186</v>
      </c>
      <c r="E332">
        <v>72</v>
      </c>
      <c r="F332" t="s">
        <v>1431</v>
      </c>
      <c r="G332">
        <v>4069</v>
      </c>
      <c r="H332">
        <v>46007</v>
      </c>
      <c r="I332">
        <v>12</v>
      </c>
      <c r="J332">
        <v>272</v>
      </c>
      <c r="K332" t="s">
        <v>1432</v>
      </c>
      <c r="L332" t="s">
        <v>271</v>
      </c>
      <c r="M332" t="s">
        <v>69</v>
      </c>
      <c r="N332" t="s">
        <v>43</v>
      </c>
      <c r="O332">
        <v>34</v>
      </c>
      <c r="P332">
        <v>19</v>
      </c>
      <c r="Q332" s="7" t="s">
        <v>1433</v>
      </c>
    </row>
    <row r="333" spans="1:17" x14ac:dyDescent="0.3">
      <c r="A333" t="s">
        <v>1434</v>
      </c>
      <c r="B333" t="s">
        <v>28</v>
      </c>
      <c r="C333" t="s">
        <v>37</v>
      </c>
      <c r="D333" t="s">
        <v>87</v>
      </c>
      <c r="E333">
        <v>74</v>
      </c>
      <c r="F333" t="s">
        <v>1435</v>
      </c>
      <c r="G333">
        <v>4240</v>
      </c>
      <c r="H333">
        <v>48828</v>
      </c>
      <c r="I333">
        <v>2</v>
      </c>
      <c r="J333">
        <v>68</v>
      </c>
      <c r="K333" t="s">
        <v>1436</v>
      </c>
      <c r="L333" t="s">
        <v>506</v>
      </c>
      <c r="M333" t="s">
        <v>143</v>
      </c>
      <c r="N333" t="s">
        <v>43</v>
      </c>
      <c r="O333">
        <v>64</v>
      </c>
      <c r="P333">
        <v>47</v>
      </c>
      <c r="Q333" s="7" t="s">
        <v>1437</v>
      </c>
    </row>
    <row r="334" spans="1:17" x14ac:dyDescent="0.3">
      <c r="A334" t="s">
        <v>1438</v>
      </c>
      <c r="B334" t="s">
        <v>28</v>
      </c>
      <c r="C334" t="s">
        <v>29</v>
      </c>
      <c r="D334" t="s">
        <v>152</v>
      </c>
      <c r="E334">
        <v>72</v>
      </c>
      <c r="F334" t="s">
        <v>1439</v>
      </c>
      <c r="G334">
        <v>5818</v>
      </c>
      <c r="H334">
        <v>63057</v>
      </c>
      <c r="I334">
        <v>3</v>
      </c>
      <c r="J334">
        <v>598</v>
      </c>
      <c r="K334" t="s">
        <v>1440</v>
      </c>
      <c r="L334" t="s">
        <v>121</v>
      </c>
      <c r="M334" t="s">
        <v>281</v>
      </c>
      <c r="N334" t="s">
        <v>43</v>
      </c>
      <c r="O334">
        <v>70</v>
      </c>
      <c r="P334">
        <v>51</v>
      </c>
      <c r="Q334" s="7" t="s">
        <v>1441</v>
      </c>
    </row>
    <row r="335" spans="1:17" x14ac:dyDescent="0.3">
      <c r="A335" t="s">
        <v>1442</v>
      </c>
      <c r="B335" t="s">
        <v>18</v>
      </c>
      <c r="C335" t="s">
        <v>29</v>
      </c>
      <c r="D335" t="s">
        <v>113</v>
      </c>
      <c r="E335">
        <v>48</v>
      </c>
      <c r="F335" t="s">
        <v>1443</v>
      </c>
      <c r="G335">
        <v>3024</v>
      </c>
      <c r="H335">
        <v>39000</v>
      </c>
      <c r="I335">
        <v>13</v>
      </c>
      <c r="J335">
        <v>266</v>
      </c>
      <c r="K335" t="s">
        <v>1444</v>
      </c>
      <c r="L335" t="s">
        <v>203</v>
      </c>
      <c r="M335" t="s">
        <v>271</v>
      </c>
      <c r="N335" t="s">
        <v>43</v>
      </c>
      <c r="O335">
        <v>39</v>
      </c>
      <c r="P335">
        <v>37</v>
      </c>
      <c r="Q335" s="7" t="s">
        <v>1445</v>
      </c>
    </row>
    <row r="336" spans="1:17" x14ac:dyDescent="0.3">
      <c r="A336" t="s">
        <v>1446</v>
      </c>
      <c r="B336" t="s">
        <v>18</v>
      </c>
      <c r="C336" t="s">
        <v>112</v>
      </c>
      <c r="D336" t="s">
        <v>46</v>
      </c>
      <c r="E336">
        <v>34</v>
      </c>
      <c r="F336" t="s">
        <v>1447</v>
      </c>
      <c r="G336">
        <v>1961</v>
      </c>
      <c r="H336">
        <v>27461</v>
      </c>
      <c r="I336">
        <v>1</v>
      </c>
      <c r="J336">
        <v>662</v>
      </c>
      <c r="K336" t="s">
        <v>1448</v>
      </c>
      <c r="L336" t="s">
        <v>79</v>
      </c>
      <c r="M336" t="s">
        <v>149</v>
      </c>
      <c r="N336" t="s">
        <v>43</v>
      </c>
      <c r="O336">
        <v>10</v>
      </c>
      <c r="P336">
        <v>31</v>
      </c>
      <c r="Q336" s="7" t="s">
        <v>1449</v>
      </c>
    </row>
    <row r="337" spans="1:17" x14ac:dyDescent="0.3">
      <c r="A337" t="s">
        <v>1450</v>
      </c>
      <c r="B337" t="s">
        <v>28</v>
      </c>
      <c r="C337" t="s">
        <v>29</v>
      </c>
      <c r="D337" t="s">
        <v>196</v>
      </c>
      <c r="E337">
        <v>83</v>
      </c>
      <c r="F337" t="s">
        <v>1451</v>
      </c>
      <c r="G337">
        <v>6330</v>
      </c>
      <c r="H337">
        <v>68646</v>
      </c>
      <c r="I337">
        <v>4</v>
      </c>
      <c r="J337">
        <v>754</v>
      </c>
      <c r="K337" t="s">
        <v>1452</v>
      </c>
      <c r="L337" t="s">
        <v>149</v>
      </c>
      <c r="M337" t="s">
        <v>42</v>
      </c>
      <c r="N337" t="s">
        <v>43</v>
      </c>
      <c r="O337">
        <v>10</v>
      </c>
      <c r="P337">
        <v>81</v>
      </c>
      <c r="Q337" s="7" t="s">
        <v>1453</v>
      </c>
    </row>
    <row r="338" spans="1:17" x14ac:dyDescent="0.3">
      <c r="A338" t="s">
        <v>1454</v>
      </c>
      <c r="B338" t="s">
        <v>28</v>
      </c>
      <c r="C338" t="s">
        <v>86</v>
      </c>
      <c r="D338" t="s">
        <v>73</v>
      </c>
      <c r="E338">
        <v>90</v>
      </c>
      <c r="F338" t="s">
        <v>135</v>
      </c>
      <c r="G338">
        <v>6471</v>
      </c>
      <c r="H338">
        <v>70545</v>
      </c>
      <c r="I338">
        <v>18</v>
      </c>
      <c r="J338">
        <v>646</v>
      </c>
      <c r="K338" t="s">
        <v>1455</v>
      </c>
      <c r="L338" t="s">
        <v>634</v>
      </c>
      <c r="M338" t="s">
        <v>203</v>
      </c>
      <c r="N338" t="s">
        <v>25</v>
      </c>
      <c r="O338">
        <v>76</v>
      </c>
      <c r="P338">
        <v>32</v>
      </c>
      <c r="Q338" s="7" t="s">
        <v>1456</v>
      </c>
    </row>
    <row r="339" spans="1:17" x14ac:dyDescent="0.3">
      <c r="A339" t="s">
        <v>1457</v>
      </c>
      <c r="B339" t="s">
        <v>72</v>
      </c>
      <c r="C339" t="s">
        <v>29</v>
      </c>
      <c r="D339" t="s">
        <v>38</v>
      </c>
      <c r="E339">
        <v>65</v>
      </c>
      <c r="F339" t="s">
        <v>1458</v>
      </c>
      <c r="G339">
        <v>3564</v>
      </c>
      <c r="H339">
        <v>38283</v>
      </c>
      <c r="I339">
        <v>13</v>
      </c>
      <c r="J339">
        <v>282</v>
      </c>
      <c r="K339" t="s">
        <v>1459</v>
      </c>
      <c r="L339" t="s">
        <v>174</v>
      </c>
      <c r="M339" t="s">
        <v>57</v>
      </c>
      <c r="N339" t="s">
        <v>25</v>
      </c>
      <c r="O339">
        <v>40</v>
      </c>
      <c r="P339">
        <v>58</v>
      </c>
      <c r="Q339" s="7" t="s">
        <v>1460</v>
      </c>
    </row>
    <row r="340" spans="1:17" x14ac:dyDescent="0.3">
      <c r="A340" t="s">
        <v>1461</v>
      </c>
      <c r="B340" t="s">
        <v>28</v>
      </c>
      <c r="C340" t="s">
        <v>112</v>
      </c>
      <c r="D340" t="s">
        <v>113</v>
      </c>
      <c r="E340">
        <v>70</v>
      </c>
      <c r="F340" t="s">
        <v>1462</v>
      </c>
      <c r="G340">
        <v>7866</v>
      </c>
      <c r="H340">
        <v>88239</v>
      </c>
      <c r="I340">
        <v>6</v>
      </c>
      <c r="J340">
        <v>600</v>
      </c>
      <c r="K340" t="s">
        <v>1463</v>
      </c>
      <c r="L340" t="s">
        <v>122</v>
      </c>
      <c r="M340" t="s">
        <v>391</v>
      </c>
      <c r="N340" t="s">
        <v>43</v>
      </c>
      <c r="O340">
        <v>3</v>
      </c>
      <c r="P340">
        <v>14</v>
      </c>
      <c r="Q340" s="7" t="s">
        <v>1464</v>
      </c>
    </row>
    <row r="341" spans="1:17" x14ac:dyDescent="0.3">
      <c r="A341" t="s">
        <v>1465</v>
      </c>
      <c r="B341" t="s">
        <v>72</v>
      </c>
      <c r="C341" t="s">
        <v>60</v>
      </c>
      <c r="D341" t="s">
        <v>159</v>
      </c>
      <c r="E341">
        <v>66</v>
      </c>
      <c r="F341" t="s">
        <v>1466</v>
      </c>
      <c r="G341">
        <v>2773</v>
      </c>
      <c r="H341">
        <v>34305</v>
      </c>
      <c r="I341">
        <v>6</v>
      </c>
      <c r="J341">
        <v>459</v>
      </c>
      <c r="K341" t="s">
        <v>1467</v>
      </c>
      <c r="L341" t="s">
        <v>928</v>
      </c>
      <c r="M341" t="s">
        <v>69</v>
      </c>
      <c r="N341" t="s">
        <v>43</v>
      </c>
      <c r="O341">
        <v>2</v>
      </c>
      <c r="P341">
        <v>43</v>
      </c>
      <c r="Q341" s="7" t="s">
        <v>1468</v>
      </c>
    </row>
    <row r="342" spans="1:17" x14ac:dyDescent="0.3">
      <c r="A342" t="s">
        <v>1469</v>
      </c>
      <c r="B342" t="s">
        <v>28</v>
      </c>
      <c r="C342" t="s">
        <v>112</v>
      </c>
      <c r="D342" t="s">
        <v>196</v>
      </c>
      <c r="E342">
        <v>80</v>
      </c>
      <c r="F342" t="s">
        <v>1470</v>
      </c>
      <c r="G342">
        <v>1733</v>
      </c>
      <c r="H342">
        <v>20535</v>
      </c>
      <c r="I342">
        <v>15</v>
      </c>
      <c r="J342">
        <v>603</v>
      </c>
      <c r="K342" t="s">
        <v>1471</v>
      </c>
      <c r="L342" t="s">
        <v>203</v>
      </c>
      <c r="M342" t="s">
        <v>203</v>
      </c>
      <c r="N342" t="s">
        <v>43</v>
      </c>
      <c r="O342">
        <v>73</v>
      </c>
      <c r="P342">
        <v>34</v>
      </c>
      <c r="Q342" s="7" t="s">
        <v>1472</v>
      </c>
    </row>
    <row r="343" spans="1:17" x14ac:dyDescent="0.3">
      <c r="A343" t="s">
        <v>1473</v>
      </c>
      <c r="B343" t="s">
        <v>72</v>
      </c>
      <c r="C343" t="s">
        <v>112</v>
      </c>
      <c r="D343" t="s">
        <v>196</v>
      </c>
      <c r="E343">
        <v>58</v>
      </c>
      <c r="F343" t="s">
        <v>1474</v>
      </c>
      <c r="G343">
        <v>3440</v>
      </c>
      <c r="H343">
        <v>38375</v>
      </c>
      <c r="I343">
        <v>18</v>
      </c>
      <c r="J343">
        <v>561</v>
      </c>
      <c r="K343" t="s">
        <v>1475</v>
      </c>
      <c r="L343" t="s">
        <v>102</v>
      </c>
      <c r="M343" t="s">
        <v>149</v>
      </c>
      <c r="N343" t="s">
        <v>25</v>
      </c>
      <c r="O343">
        <v>4</v>
      </c>
      <c r="P343">
        <v>57</v>
      </c>
      <c r="Q343" s="7" t="s">
        <v>1476</v>
      </c>
    </row>
    <row r="344" spans="1:17" x14ac:dyDescent="0.3">
      <c r="A344" t="s">
        <v>1477</v>
      </c>
      <c r="B344" t="s">
        <v>18</v>
      </c>
      <c r="C344" t="s">
        <v>37</v>
      </c>
      <c r="D344" t="s">
        <v>99</v>
      </c>
      <c r="E344">
        <v>50</v>
      </c>
      <c r="F344" t="s">
        <v>1478</v>
      </c>
      <c r="G344">
        <v>1502</v>
      </c>
      <c r="H344">
        <v>16681</v>
      </c>
      <c r="I344">
        <v>17</v>
      </c>
      <c r="J344">
        <v>239</v>
      </c>
      <c r="K344" t="s">
        <v>1479</v>
      </c>
      <c r="L344" t="s">
        <v>121</v>
      </c>
      <c r="M344" t="s">
        <v>470</v>
      </c>
      <c r="N344" t="s">
        <v>43</v>
      </c>
      <c r="O344">
        <v>11</v>
      </c>
      <c r="P344">
        <v>23</v>
      </c>
      <c r="Q344" s="7" t="s">
        <v>1480</v>
      </c>
    </row>
    <row r="345" spans="1:17" x14ac:dyDescent="0.3">
      <c r="A345" t="s">
        <v>1481</v>
      </c>
      <c r="B345" t="s">
        <v>28</v>
      </c>
      <c r="C345" t="s">
        <v>86</v>
      </c>
      <c r="D345" t="s">
        <v>79</v>
      </c>
      <c r="E345">
        <v>73</v>
      </c>
      <c r="F345" t="s">
        <v>1158</v>
      </c>
      <c r="G345">
        <v>7010</v>
      </c>
      <c r="H345">
        <v>75771</v>
      </c>
      <c r="I345">
        <v>14</v>
      </c>
      <c r="J345">
        <v>870</v>
      </c>
      <c r="K345" t="s">
        <v>1482</v>
      </c>
      <c r="L345" t="s">
        <v>148</v>
      </c>
      <c r="M345" t="s">
        <v>174</v>
      </c>
      <c r="N345" t="s">
        <v>43</v>
      </c>
      <c r="O345">
        <v>33</v>
      </c>
      <c r="P345">
        <v>30</v>
      </c>
      <c r="Q345" s="7" t="s">
        <v>1483</v>
      </c>
    </row>
    <row r="346" spans="1:17" x14ac:dyDescent="0.3">
      <c r="A346" t="s">
        <v>1484</v>
      </c>
      <c r="B346" t="s">
        <v>28</v>
      </c>
      <c r="C346" t="s">
        <v>37</v>
      </c>
      <c r="D346" t="s">
        <v>38</v>
      </c>
      <c r="E346">
        <v>71</v>
      </c>
      <c r="F346" t="s">
        <v>1485</v>
      </c>
      <c r="G346">
        <v>5515</v>
      </c>
      <c r="H346">
        <v>64681</v>
      </c>
      <c r="I346">
        <v>4</v>
      </c>
      <c r="J346">
        <v>355</v>
      </c>
      <c r="K346" t="s">
        <v>1486</v>
      </c>
      <c r="L346" t="s">
        <v>196</v>
      </c>
      <c r="M346" t="s">
        <v>109</v>
      </c>
      <c r="N346" t="s">
        <v>43</v>
      </c>
      <c r="O346">
        <v>52</v>
      </c>
      <c r="P346">
        <v>31</v>
      </c>
      <c r="Q346" s="7" t="s">
        <v>1487</v>
      </c>
    </row>
    <row r="347" spans="1:17" x14ac:dyDescent="0.3">
      <c r="A347" t="s">
        <v>1488</v>
      </c>
      <c r="B347" t="s">
        <v>28</v>
      </c>
      <c r="C347" t="s">
        <v>60</v>
      </c>
      <c r="D347" t="s">
        <v>164</v>
      </c>
      <c r="E347">
        <v>78</v>
      </c>
      <c r="F347" t="s">
        <v>1489</v>
      </c>
      <c r="G347">
        <v>4860</v>
      </c>
      <c r="H347">
        <v>49793</v>
      </c>
      <c r="I347">
        <v>1</v>
      </c>
      <c r="J347">
        <v>922</v>
      </c>
      <c r="K347" t="s">
        <v>1490</v>
      </c>
      <c r="L347" t="s">
        <v>302</v>
      </c>
      <c r="M347" t="s">
        <v>189</v>
      </c>
      <c r="N347" t="s">
        <v>25</v>
      </c>
      <c r="O347">
        <v>37</v>
      </c>
      <c r="P347">
        <v>32</v>
      </c>
      <c r="Q347" s="7" t="s">
        <v>1491</v>
      </c>
    </row>
    <row r="348" spans="1:17" x14ac:dyDescent="0.3">
      <c r="A348" t="s">
        <v>1492</v>
      </c>
      <c r="B348" t="s">
        <v>28</v>
      </c>
      <c r="C348" t="s">
        <v>19</v>
      </c>
      <c r="D348" t="s">
        <v>225</v>
      </c>
      <c r="E348">
        <v>74</v>
      </c>
      <c r="F348" t="s">
        <v>1493</v>
      </c>
      <c r="G348">
        <v>1930</v>
      </c>
      <c r="H348">
        <v>25040</v>
      </c>
      <c r="I348">
        <v>8</v>
      </c>
      <c r="J348">
        <v>502</v>
      </c>
      <c r="K348" t="s">
        <v>1494</v>
      </c>
      <c r="L348" t="s">
        <v>492</v>
      </c>
      <c r="M348" t="s">
        <v>87</v>
      </c>
      <c r="N348" t="s">
        <v>43</v>
      </c>
      <c r="O348">
        <v>3</v>
      </c>
      <c r="P348">
        <v>10</v>
      </c>
      <c r="Q348" s="7" t="s">
        <v>1495</v>
      </c>
    </row>
    <row r="349" spans="1:17" x14ac:dyDescent="0.3">
      <c r="A349" t="s">
        <v>1496</v>
      </c>
      <c r="B349" t="s">
        <v>72</v>
      </c>
      <c r="C349" t="s">
        <v>60</v>
      </c>
      <c r="D349" t="s">
        <v>94</v>
      </c>
      <c r="E349">
        <v>53</v>
      </c>
      <c r="F349" t="s">
        <v>1497</v>
      </c>
      <c r="G349">
        <v>3283</v>
      </c>
      <c r="H349">
        <v>34814</v>
      </c>
      <c r="I349">
        <v>11</v>
      </c>
      <c r="J349">
        <v>156</v>
      </c>
      <c r="K349" t="s">
        <v>1498</v>
      </c>
      <c r="L349" t="s">
        <v>159</v>
      </c>
      <c r="M349" t="s">
        <v>266</v>
      </c>
      <c r="N349" t="s">
        <v>43</v>
      </c>
      <c r="O349">
        <v>10</v>
      </c>
      <c r="P349">
        <v>31</v>
      </c>
      <c r="Q349" s="7" t="s">
        <v>1499</v>
      </c>
    </row>
    <row r="350" spans="1:17" x14ac:dyDescent="0.3">
      <c r="A350" t="s">
        <v>1500</v>
      </c>
      <c r="B350" t="s">
        <v>28</v>
      </c>
      <c r="C350" t="s">
        <v>86</v>
      </c>
      <c r="D350" t="s">
        <v>164</v>
      </c>
      <c r="E350">
        <v>74</v>
      </c>
      <c r="F350" t="s">
        <v>1501</v>
      </c>
      <c r="G350">
        <v>4983</v>
      </c>
      <c r="H350">
        <v>50860</v>
      </c>
      <c r="I350">
        <v>13</v>
      </c>
      <c r="J350">
        <v>718</v>
      </c>
      <c r="K350" t="s">
        <v>1502</v>
      </c>
      <c r="L350" t="s">
        <v>225</v>
      </c>
      <c r="M350" t="s">
        <v>501</v>
      </c>
      <c r="N350" t="s">
        <v>25</v>
      </c>
      <c r="O350">
        <v>73</v>
      </c>
      <c r="P350">
        <v>46</v>
      </c>
      <c r="Q350" s="7" t="s">
        <v>1503</v>
      </c>
    </row>
    <row r="351" spans="1:17" x14ac:dyDescent="0.3">
      <c r="A351" t="s">
        <v>1504</v>
      </c>
      <c r="B351" t="s">
        <v>18</v>
      </c>
      <c r="C351" t="s">
        <v>29</v>
      </c>
      <c r="D351" t="s">
        <v>159</v>
      </c>
      <c r="E351">
        <v>47</v>
      </c>
      <c r="F351" t="s">
        <v>1505</v>
      </c>
      <c r="G351">
        <v>1956</v>
      </c>
      <c r="H351">
        <v>26865</v>
      </c>
      <c r="I351">
        <v>17</v>
      </c>
      <c r="J351">
        <v>274</v>
      </c>
      <c r="K351" t="s">
        <v>1506</v>
      </c>
      <c r="L351" t="s">
        <v>94</v>
      </c>
      <c r="M351" t="s">
        <v>271</v>
      </c>
      <c r="N351" t="s">
        <v>25</v>
      </c>
      <c r="O351">
        <v>6</v>
      </c>
      <c r="P351">
        <v>2</v>
      </c>
      <c r="Q351" s="7" t="s">
        <v>1507</v>
      </c>
    </row>
    <row r="352" spans="1:17" x14ac:dyDescent="0.3">
      <c r="A352" t="s">
        <v>1508</v>
      </c>
      <c r="B352" t="s">
        <v>18</v>
      </c>
      <c r="C352" t="s">
        <v>112</v>
      </c>
      <c r="D352" t="s">
        <v>46</v>
      </c>
      <c r="E352">
        <v>42</v>
      </c>
      <c r="F352" t="s">
        <v>1509</v>
      </c>
      <c r="G352">
        <v>1685</v>
      </c>
      <c r="H352">
        <v>19997</v>
      </c>
      <c r="I352">
        <v>14</v>
      </c>
      <c r="J352">
        <v>435</v>
      </c>
      <c r="K352" t="s">
        <v>1510</v>
      </c>
      <c r="L352" t="s">
        <v>23</v>
      </c>
      <c r="M352" t="s">
        <v>137</v>
      </c>
      <c r="N352" t="s">
        <v>25</v>
      </c>
      <c r="O352">
        <v>8</v>
      </c>
      <c r="P352">
        <v>7</v>
      </c>
      <c r="Q352" s="7" t="s">
        <v>1511</v>
      </c>
    </row>
    <row r="353" spans="1:17" x14ac:dyDescent="0.3">
      <c r="A353" t="s">
        <v>1512</v>
      </c>
      <c r="B353" t="s">
        <v>28</v>
      </c>
      <c r="C353" t="s">
        <v>19</v>
      </c>
      <c r="D353" t="s">
        <v>38</v>
      </c>
      <c r="E353">
        <v>74</v>
      </c>
      <c r="F353" t="s">
        <v>1513</v>
      </c>
      <c r="G353">
        <v>6504</v>
      </c>
      <c r="H353">
        <v>65635</v>
      </c>
      <c r="I353">
        <v>17</v>
      </c>
      <c r="J353">
        <v>579</v>
      </c>
      <c r="K353" t="s">
        <v>1514</v>
      </c>
      <c r="L353" t="s">
        <v>108</v>
      </c>
      <c r="M353" t="s">
        <v>282</v>
      </c>
      <c r="N353" t="s">
        <v>43</v>
      </c>
      <c r="O353">
        <v>17</v>
      </c>
      <c r="P353">
        <v>32</v>
      </c>
      <c r="Q353" s="7" t="s">
        <v>1515</v>
      </c>
    </row>
    <row r="354" spans="1:17" x14ac:dyDescent="0.3">
      <c r="A354" t="s">
        <v>1516</v>
      </c>
      <c r="B354" t="s">
        <v>18</v>
      </c>
      <c r="C354" t="s">
        <v>86</v>
      </c>
      <c r="D354" t="s">
        <v>46</v>
      </c>
      <c r="E354">
        <v>48</v>
      </c>
      <c r="F354" t="s">
        <v>1517</v>
      </c>
      <c r="G354">
        <v>3125</v>
      </c>
      <c r="H354">
        <v>39502</v>
      </c>
      <c r="I354">
        <v>1</v>
      </c>
      <c r="J354">
        <v>109</v>
      </c>
      <c r="K354" t="s">
        <v>1518</v>
      </c>
      <c r="L354" t="s">
        <v>109</v>
      </c>
      <c r="M354" t="s">
        <v>326</v>
      </c>
      <c r="N354" t="s">
        <v>25</v>
      </c>
      <c r="O354">
        <v>46</v>
      </c>
      <c r="P354">
        <v>38</v>
      </c>
      <c r="Q354" s="7" t="s">
        <v>1519</v>
      </c>
    </row>
    <row r="355" spans="1:17" x14ac:dyDescent="0.3">
      <c r="A355" t="s">
        <v>1520</v>
      </c>
      <c r="B355" t="s">
        <v>28</v>
      </c>
      <c r="C355" t="s">
        <v>37</v>
      </c>
      <c r="D355" t="s">
        <v>189</v>
      </c>
      <c r="E355">
        <v>72</v>
      </c>
      <c r="F355" t="s">
        <v>1521</v>
      </c>
      <c r="G355">
        <v>2347</v>
      </c>
      <c r="H355">
        <v>26510</v>
      </c>
      <c r="I355">
        <v>8</v>
      </c>
      <c r="J355">
        <v>421</v>
      </c>
      <c r="K355" t="s">
        <v>1522</v>
      </c>
      <c r="L355" t="s">
        <v>716</v>
      </c>
      <c r="M355" t="s">
        <v>302</v>
      </c>
      <c r="N355" t="s">
        <v>43</v>
      </c>
      <c r="O355">
        <v>26</v>
      </c>
      <c r="P355">
        <v>40</v>
      </c>
      <c r="Q355" s="7" t="s">
        <v>1523</v>
      </c>
    </row>
    <row r="356" spans="1:17" x14ac:dyDescent="0.3">
      <c r="A356" t="s">
        <v>1524</v>
      </c>
      <c r="B356" t="s">
        <v>28</v>
      </c>
      <c r="C356" t="s">
        <v>112</v>
      </c>
      <c r="D356" t="s">
        <v>34</v>
      </c>
      <c r="E356">
        <v>87</v>
      </c>
      <c r="F356" t="s">
        <v>1525</v>
      </c>
      <c r="G356">
        <v>6652</v>
      </c>
      <c r="H356">
        <v>66030</v>
      </c>
      <c r="I356">
        <v>19</v>
      </c>
      <c r="J356">
        <v>191</v>
      </c>
      <c r="K356" t="s">
        <v>1526</v>
      </c>
      <c r="L356" t="s">
        <v>91</v>
      </c>
      <c r="M356" t="s">
        <v>276</v>
      </c>
      <c r="N356" t="s">
        <v>43</v>
      </c>
      <c r="O356">
        <v>27</v>
      </c>
      <c r="P356">
        <v>7</v>
      </c>
      <c r="Q356" s="7" t="s">
        <v>1527</v>
      </c>
    </row>
    <row r="357" spans="1:17" x14ac:dyDescent="0.3">
      <c r="A357" t="s">
        <v>1528</v>
      </c>
      <c r="B357" t="s">
        <v>18</v>
      </c>
      <c r="C357" t="s">
        <v>60</v>
      </c>
      <c r="D357" t="s">
        <v>99</v>
      </c>
      <c r="E357">
        <v>35</v>
      </c>
      <c r="F357" t="s">
        <v>1529</v>
      </c>
      <c r="G357">
        <v>1983</v>
      </c>
      <c r="H357">
        <v>21675</v>
      </c>
      <c r="I357">
        <v>11</v>
      </c>
      <c r="J357">
        <v>167</v>
      </c>
      <c r="K357" t="s">
        <v>1530</v>
      </c>
      <c r="L357" t="s">
        <v>116</v>
      </c>
      <c r="M357" t="s">
        <v>131</v>
      </c>
      <c r="N357" t="s">
        <v>43</v>
      </c>
      <c r="O357">
        <v>31</v>
      </c>
      <c r="P357">
        <v>25</v>
      </c>
      <c r="Q357" s="7" t="s">
        <v>1531</v>
      </c>
    </row>
    <row r="358" spans="1:17" x14ac:dyDescent="0.3">
      <c r="A358" t="s">
        <v>1532</v>
      </c>
      <c r="B358" t="s">
        <v>28</v>
      </c>
      <c r="C358" t="s">
        <v>37</v>
      </c>
      <c r="D358" t="s">
        <v>73</v>
      </c>
      <c r="E358">
        <v>75</v>
      </c>
      <c r="F358" t="s">
        <v>1533</v>
      </c>
      <c r="G358">
        <v>4675</v>
      </c>
      <c r="H358">
        <v>52673</v>
      </c>
      <c r="I358">
        <v>10</v>
      </c>
      <c r="J358">
        <v>729</v>
      </c>
      <c r="K358" t="s">
        <v>1534</v>
      </c>
      <c r="L358" t="s">
        <v>148</v>
      </c>
      <c r="M358" t="s">
        <v>506</v>
      </c>
      <c r="N358" t="s">
        <v>25</v>
      </c>
      <c r="O358">
        <v>73</v>
      </c>
      <c r="P358">
        <v>18</v>
      </c>
      <c r="Q358" s="7" t="s">
        <v>1535</v>
      </c>
    </row>
    <row r="359" spans="1:17" x14ac:dyDescent="0.3">
      <c r="A359" t="s">
        <v>1536</v>
      </c>
      <c r="B359" t="s">
        <v>18</v>
      </c>
      <c r="C359" t="s">
        <v>86</v>
      </c>
      <c r="D359" t="s">
        <v>225</v>
      </c>
      <c r="E359">
        <v>34</v>
      </c>
      <c r="F359" t="s">
        <v>1537</v>
      </c>
      <c r="G359">
        <v>2105</v>
      </c>
      <c r="H359">
        <v>29900</v>
      </c>
      <c r="I359">
        <v>1</v>
      </c>
      <c r="J359">
        <v>241</v>
      </c>
      <c r="K359" t="s">
        <v>1538</v>
      </c>
      <c r="L359" t="s">
        <v>83</v>
      </c>
      <c r="M359" t="s">
        <v>46</v>
      </c>
      <c r="N359" t="s">
        <v>43</v>
      </c>
      <c r="O359">
        <v>33</v>
      </c>
      <c r="P359">
        <v>8</v>
      </c>
      <c r="Q359" s="7" t="s">
        <v>1539</v>
      </c>
    </row>
    <row r="360" spans="1:17" x14ac:dyDescent="0.3">
      <c r="A360" t="s">
        <v>1540</v>
      </c>
      <c r="B360" t="s">
        <v>72</v>
      </c>
      <c r="C360" t="s">
        <v>86</v>
      </c>
      <c r="D360" t="s">
        <v>30</v>
      </c>
      <c r="E360">
        <v>50</v>
      </c>
      <c r="F360" t="s">
        <v>1541</v>
      </c>
      <c r="G360">
        <v>2077</v>
      </c>
      <c r="H360">
        <v>21107</v>
      </c>
      <c r="I360">
        <v>5</v>
      </c>
      <c r="J360">
        <v>335</v>
      </c>
      <c r="K360" t="s">
        <v>1542</v>
      </c>
      <c r="L360" t="s">
        <v>137</v>
      </c>
      <c r="M360" t="s">
        <v>326</v>
      </c>
      <c r="N360" t="s">
        <v>25</v>
      </c>
      <c r="O360">
        <v>4</v>
      </c>
      <c r="P360">
        <v>37</v>
      </c>
      <c r="Q360" s="7" t="s">
        <v>1543</v>
      </c>
    </row>
    <row r="361" spans="1:17" x14ac:dyDescent="0.3">
      <c r="A361" t="s">
        <v>1544</v>
      </c>
      <c r="B361" t="s">
        <v>28</v>
      </c>
      <c r="C361" t="s">
        <v>60</v>
      </c>
      <c r="D361" t="s">
        <v>38</v>
      </c>
      <c r="E361">
        <v>77</v>
      </c>
      <c r="F361" t="s">
        <v>1545</v>
      </c>
      <c r="G361">
        <v>8058</v>
      </c>
      <c r="H361">
        <v>82120</v>
      </c>
      <c r="I361">
        <v>16</v>
      </c>
      <c r="J361">
        <v>590</v>
      </c>
      <c r="K361" t="s">
        <v>1546</v>
      </c>
      <c r="L361" t="s">
        <v>57</v>
      </c>
      <c r="M361" t="s">
        <v>457</v>
      </c>
      <c r="N361" t="s">
        <v>25</v>
      </c>
      <c r="O361">
        <v>19</v>
      </c>
      <c r="P361">
        <v>6</v>
      </c>
      <c r="Q361" s="7" t="s">
        <v>1547</v>
      </c>
    </row>
    <row r="362" spans="1:17" x14ac:dyDescent="0.3">
      <c r="A362" t="s">
        <v>1548</v>
      </c>
      <c r="B362" t="s">
        <v>72</v>
      </c>
      <c r="C362" t="s">
        <v>19</v>
      </c>
      <c r="D362" t="s">
        <v>73</v>
      </c>
      <c r="E362">
        <v>50</v>
      </c>
      <c r="F362" t="s">
        <v>1549</v>
      </c>
      <c r="G362">
        <v>2747</v>
      </c>
      <c r="H362">
        <v>28480</v>
      </c>
      <c r="I362">
        <v>5</v>
      </c>
      <c r="J362">
        <v>718</v>
      </c>
      <c r="K362" t="s">
        <v>1550</v>
      </c>
      <c r="L362" t="s">
        <v>189</v>
      </c>
      <c r="M362" t="s">
        <v>281</v>
      </c>
      <c r="N362" t="s">
        <v>43</v>
      </c>
      <c r="O362">
        <v>29</v>
      </c>
      <c r="P362">
        <v>3</v>
      </c>
      <c r="Q362" s="7" t="s">
        <v>1551</v>
      </c>
    </row>
    <row r="363" spans="1:17" x14ac:dyDescent="0.3">
      <c r="A363" t="s">
        <v>1552</v>
      </c>
      <c r="B363" t="s">
        <v>18</v>
      </c>
      <c r="C363" t="s">
        <v>60</v>
      </c>
      <c r="D363" t="s">
        <v>46</v>
      </c>
      <c r="E363">
        <v>50</v>
      </c>
      <c r="F363" t="s">
        <v>1553</v>
      </c>
      <c r="G363">
        <v>4327</v>
      </c>
      <c r="H363">
        <v>43412</v>
      </c>
      <c r="I363">
        <v>16</v>
      </c>
      <c r="J363">
        <v>68</v>
      </c>
      <c r="K363" t="s">
        <v>1554</v>
      </c>
      <c r="L363" t="s">
        <v>57</v>
      </c>
      <c r="M363" t="s">
        <v>103</v>
      </c>
      <c r="N363" t="s">
        <v>43</v>
      </c>
      <c r="O363">
        <v>32</v>
      </c>
      <c r="P363">
        <v>5</v>
      </c>
      <c r="Q363" s="7" t="s">
        <v>1555</v>
      </c>
    </row>
    <row r="364" spans="1:17" x14ac:dyDescent="0.3">
      <c r="A364" t="s">
        <v>1556</v>
      </c>
      <c r="B364" t="s">
        <v>72</v>
      </c>
      <c r="C364" t="s">
        <v>29</v>
      </c>
      <c r="D364" t="s">
        <v>53</v>
      </c>
      <c r="E364">
        <v>55</v>
      </c>
      <c r="F364" t="s">
        <v>1557</v>
      </c>
      <c r="G364">
        <v>3872</v>
      </c>
      <c r="H364">
        <v>41780</v>
      </c>
      <c r="I364">
        <v>3</v>
      </c>
      <c r="J364">
        <v>651</v>
      </c>
      <c r="K364" t="s">
        <v>1558</v>
      </c>
      <c r="L364" t="s">
        <v>79</v>
      </c>
      <c r="M364" t="s">
        <v>204</v>
      </c>
      <c r="N364" t="s">
        <v>25</v>
      </c>
      <c r="O364">
        <v>18</v>
      </c>
      <c r="P364">
        <v>33</v>
      </c>
      <c r="Q364" s="7" t="s">
        <v>1559</v>
      </c>
    </row>
    <row r="365" spans="1:17" x14ac:dyDescent="0.3">
      <c r="A365" t="s">
        <v>1560</v>
      </c>
      <c r="B365" t="s">
        <v>72</v>
      </c>
      <c r="C365" t="s">
        <v>37</v>
      </c>
      <c r="D365" t="s">
        <v>30</v>
      </c>
      <c r="E365">
        <v>69</v>
      </c>
      <c r="F365" t="s">
        <v>1561</v>
      </c>
      <c r="G365">
        <v>958</v>
      </c>
      <c r="H365">
        <v>9096</v>
      </c>
      <c r="I365">
        <v>2</v>
      </c>
      <c r="J365">
        <v>671</v>
      </c>
      <c r="K365" t="s">
        <v>1562</v>
      </c>
      <c r="L365" t="s">
        <v>57</v>
      </c>
      <c r="M365" t="s">
        <v>46</v>
      </c>
      <c r="N365" t="s">
        <v>43</v>
      </c>
      <c r="O365">
        <v>1</v>
      </c>
      <c r="P365">
        <v>60</v>
      </c>
      <c r="Q365" s="7" t="s">
        <v>1563</v>
      </c>
    </row>
    <row r="366" spans="1:17" x14ac:dyDescent="0.3">
      <c r="A366" t="s">
        <v>1564</v>
      </c>
      <c r="B366" t="s">
        <v>18</v>
      </c>
      <c r="C366" t="s">
        <v>19</v>
      </c>
      <c r="D366" t="s">
        <v>113</v>
      </c>
      <c r="E366">
        <v>43</v>
      </c>
      <c r="F366" t="s">
        <v>21</v>
      </c>
      <c r="G366">
        <v>3790</v>
      </c>
      <c r="H366">
        <v>42241</v>
      </c>
      <c r="I366">
        <v>17</v>
      </c>
      <c r="J366">
        <v>619</v>
      </c>
      <c r="K366" t="s">
        <v>1565</v>
      </c>
      <c r="L366" t="s">
        <v>122</v>
      </c>
      <c r="M366" t="s">
        <v>30</v>
      </c>
      <c r="N366" t="s">
        <v>43</v>
      </c>
      <c r="O366">
        <v>17</v>
      </c>
      <c r="P366">
        <v>15</v>
      </c>
      <c r="Q366" s="7" t="s">
        <v>1566</v>
      </c>
    </row>
    <row r="367" spans="1:17" x14ac:dyDescent="0.3">
      <c r="A367" t="s">
        <v>1567</v>
      </c>
      <c r="B367" t="s">
        <v>72</v>
      </c>
      <c r="C367" t="s">
        <v>112</v>
      </c>
      <c r="D367" t="s">
        <v>159</v>
      </c>
      <c r="E367">
        <v>60</v>
      </c>
      <c r="F367" t="s">
        <v>1568</v>
      </c>
      <c r="G367">
        <v>1181</v>
      </c>
      <c r="H367">
        <v>17676</v>
      </c>
      <c r="I367">
        <v>1</v>
      </c>
      <c r="J367">
        <v>165</v>
      </c>
      <c r="K367" t="s">
        <v>1569</v>
      </c>
      <c r="L367" t="s">
        <v>296</v>
      </c>
      <c r="M367" t="s">
        <v>90</v>
      </c>
      <c r="N367" t="s">
        <v>25</v>
      </c>
      <c r="O367">
        <v>13</v>
      </c>
      <c r="P367">
        <v>9</v>
      </c>
      <c r="Q367" s="7" t="s">
        <v>1570</v>
      </c>
    </row>
    <row r="368" spans="1:17" x14ac:dyDescent="0.3">
      <c r="A368" t="s">
        <v>1571</v>
      </c>
      <c r="B368" t="s">
        <v>72</v>
      </c>
      <c r="C368" t="s">
        <v>29</v>
      </c>
      <c r="D368" t="s">
        <v>164</v>
      </c>
      <c r="E368">
        <v>51</v>
      </c>
      <c r="F368" t="s">
        <v>1572</v>
      </c>
      <c r="G368">
        <v>839</v>
      </c>
      <c r="H368">
        <v>14871</v>
      </c>
      <c r="I368">
        <v>16</v>
      </c>
      <c r="J368">
        <v>89</v>
      </c>
      <c r="K368" t="s">
        <v>1573</v>
      </c>
      <c r="L368" t="s">
        <v>102</v>
      </c>
      <c r="M368" t="s">
        <v>576</v>
      </c>
      <c r="N368" t="s">
        <v>43</v>
      </c>
      <c r="O368">
        <v>4</v>
      </c>
      <c r="P368">
        <v>35</v>
      </c>
      <c r="Q368" s="7" t="s">
        <v>1574</v>
      </c>
    </row>
    <row r="369" spans="1:17" x14ac:dyDescent="0.3">
      <c r="A369" t="s">
        <v>1575</v>
      </c>
      <c r="B369" t="s">
        <v>18</v>
      </c>
      <c r="C369" t="s">
        <v>19</v>
      </c>
      <c r="D369" t="s">
        <v>38</v>
      </c>
      <c r="E369">
        <v>50</v>
      </c>
      <c r="F369" t="s">
        <v>955</v>
      </c>
      <c r="G369">
        <v>948</v>
      </c>
      <c r="H369">
        <v>16187</v>
      </c>
      <c r="I369">
        <v>2</v>
      </c>
      <c r="J369">
        <v>314</v>
      </c>
      <c r="K369" t="s">
        <v>1576</v>
      </c>
      <c r="L369" t="s">
        <v>634</v>
      </c>
      <c r="M369" t="s">
        <v>302</v>
      </c>
      <c r="N369" t="s">
        <v>25</v>
      </c>
      <c r="O369">
        <v>17</v>
      </c>
      <c r="P369">
        <v>13</v>
      </c>
      <c r="Q369" s="7" t="s">
        <v>1577</v>
      </c>
    </row>
    <row r="370" spans="1:17" x14ac:dyDescent="0.3">
      <c r="A370" t="s">
        <v>1578</v>
      </c>
      <c r="B370" t="s">
        <v>72</v>
      </c>
      <c r="C370" t="s">
        <v>37</v>
      </c>
      <c r="D370" t="s">
        <v>113</v>
      </c>
      <c r="E370">
        <v>53</v>
      </c>
      <c r="F370" t="s">
        <v>1579</v>
      </c>
      <c r="G370">
        <v>4508</v>
      </c>
      <c r="H370">
        <v>48685</v>
      </c>
      <c r="I370">
        <v>7</v>
      </c>
      <c r="J370">
        <v>170</v>
      </c>
      <c r="K370" t="s">
        <v>1580</v>
      </c>
      <c r="L370" t="s">
        <v>344</v>
      </c>
      <c r="M370" t="s">
        <v>613</v>
      </c>
      <c r="N370" t="s">
        <v>25</v>
      </c>
      <c r="O370">
        <v>44</v>
      </c>
      <c r="P370">
        <v>6</v>
      </c>
      <c r="Q370" s="7" t="s">
        <v>1581</v>
      </c>
    </row>
    <row r="371" spans="1:17" x14ac:dyDescent="0.3">
      <c r="A371" t="s">
        <v>1582</v>
      </c>
      <c r="B371" t="s">
        <v>18</v>
      </c>
      <c r="C371" t="s">
        <v>86</v>
      </c>
      <c r="D371" t="s">
        <v>20</v>
      </c>
      <c r="E371">
        <v>42</v>
      </c>
      <c r="F371" t="s">
        <v>1583</v>
      </c>
      <c r="G371">
        <v>3278</v>
      </c>
      <c r="H371">
        <v>41012</v>
      </c>
      <c r="I371">
        <v>11</v>
      </c>
      <c r="J371">
        <v>671</v>
      </c>
      <c r="K371" t="s">
        <v>1584</v>
      </c>
      <c r="L371" t="s">
        <v>53</v>
      </c>
      <c r="M371" t="s">
        <v>276</v>
      </c>
      <c r="N371" t="s">
        <v>43</v>
      </c>
      <c r="O371">
        <v>14</v>
      </c>
      <c r="P371">
        <v>1</v>
      </c>
      <c r="Q371" s="7" t="s">
        <v>1585</v>
      </c>
    </row>
    <row r="372" spans="1:17" x14ac:dyDescent="0.3">
      <c r="A372" t="s">
        <v>1586</v>
      </c>
      <c r="B372" t="s">
        <v>72</v>
      </c>
      <c r="C372" t="s">
        <v>112</v>
      </c>
      <c r="D372" t="s">
        <v>79</v>
      </c>
      <c r="E372">
        <v>56</v>
      </c>
      <c r="F372" t="s">
        <v>1587</v>
      </c>
      <c r="G372">
        <v>3073</v>
      </c>
      <c r="H372">
        <v>38038</v>
      </c>
      <c r="I372">
        <v>6</v>
      </c>
      <c r="J372">
        <v>413</v>
      </c>
      <c r="K372" t="s">
        <v>1588</v>
      </c>
      <c r="L372" t="s">
        <v>152</v>
      </c>
      <c r="M372" t="s">
        <v>94</v>
      </c>
      <c r="N372" t="s">
        <v>25</v>
      </c>
      <c r="O372">
        <v>22</v>
      </c>
      <c r="P372">
        <v>30</v>
      </c>
      <c r="Q372" s="7" t="s">
        <v>1589</v>
      </c>
    </row>
    <row r="373" spans="1:17" x14ac:dyDescent="0.3">
      <c r="A373" t="s">
        <v>1590</v>
      </c>
      <c r="B373" t="s">
        <v>18</v>
      </c>
      <c r="C373" t="s">
        <v>60</v>
      </c>
      <c r="D373" t="s">
        <v>46</v>
      </c>
      <c r="E373">
        <v>35</v>
      </c>
      <c r="F373" t="s">
        <v>1591</v>
      </c>
      <c r="G373">
        <v>3358</v>
      </c>
      <c r="H373">
        <v>34711</v>
      </c>
      <c r="I373">
        <v>2</v>
      </c>
      <c r="J373">
        <v>254</v>
      </c>
      <c r="K373" t="s">
        <v>1592</v>
      </c>
      <c r="L373" t="s">
        <v>335</v>
      </c>
      <c r="M373" t="s">
        <v>285</v>
      </c>
      <c r="N373" t="s">
        <v>25</v>
      </c>
      <c r="O373">
        <v>3</v>
      </c>
      <c r="P373">
        <v>28</v>
      </c>
      <c r="Q373" s="7" t="s">
        <v>1593</v>
      </c>
    </row>
    <row r="374" spans="1:17" x14ac:dyDescent="0.3">
      <c r="A374" t="s">
        <v>1594</v>
      </c>
      <c r="B374" t="s">
        <v>18</v>
      </c>
      <c r="C374" t="s">
        <v>37</v>
      </c>
      <c r="D374" t="s">
        <v>38</v>
      </c>
      <c r="E374">
        <v>32</v>
      </c>
      <c r="F374" t="s">
        <v>1595</v>
      </c>
      <c r="G374">
        <v>1246</v>
      </c>
      <c r="H374">
        <v>22007</v>
      </c>
      <c r="I374">
        <v>14</v>
      </c>
      <c r="J374">
        <v>535</v>
      </c>
      <c r="K374" t="s">
        <v>1596</v>
      </c>
      <c r="L374" t="s">
        <v>165</v>
      </c>
      <c r="M374" t="s">
        <v>116</v>
      </c>
      <c r="N374" t="s">
        <v>43</v>
      </c>
      <c r="O374">
        <v>1</v>
      </c>
      <c r="P374">
        <v>26</v>
      </c>
      <c r="Q374" s="7" t="s">
        <v>1597</v>
      </c>
    </row>
    <row r="375" spans="1:17" x14ac:dyDescent="0.3">
      <c r="A375" t="s">
        <v>1598</v>
      </c>
      <c r="B375" t="s">
        <v>72</v>
      </c>
      <c r="C375" t="s">
        <v>29</v>
      </c>
      <c r="D375" t="s">
        <v>30</v>
      </c>
      <c r="E375">
        <v>58</v>
      </c>
      <c r="F375" t="s">
        <v>1599</v>
      </c>
      <c r="G375">
        <v>2922</v>
      </c>
      <c r="H375">
        <v>34829</v>
      </c>
      <c r="I375">
        <v>4</v>
      </c>
      <c r="J375">
        <v>720</v>
      </c>
      <c r="K375" t="s">
        <v>1600</v>
      </c>
      <c r="L375" t="s">
        <v>276</v>
      </c>
      <c r="M375" t="s">
        <v>23</v>
      </c>
      <c r="N375" t="s">
        <v>25</v>
      </c>
      <c r="O375">
        <v>23</v>
      </c>
      <c r="P375">
        <v>16</v>
      </c>
      <c r="Q375" s="7" t="s">
        <v>1601</v>
      </c>
    </row>
    <row r="376" spans="1:17" x14ac:dyDescent="0.3">
      <c r="A376" t="s">
        <v>1602</v>
      </c>
      <c r="B376" t="s">
        <v>72</v>
      </c>
      <c r="C376" t="s">
        <v>29</v>
      </c>
      <c r="D376" t="s">
        <v>49</v>
      </c>
      <c r="E376">
        <v>63</v>
      </c>
      <c r="F376" t="s">
        <v>1603</v>
      </c>
      <c r="G376">
        <v>1731</v>
      </c>
      <c r="H376">
        <v>18477</v>
      </c>
      <c r="I376">
        <v>19</v>
      </c>
      <c r="J376">
        <v>895</v>
      </c>
      <c r="K376" t="s">
        <v>1604</v>
      </c>
      <c r="L376" t="s">
        <v>165</v>
      </c>
      <c r="M376" t="s">
        <v>186</v>
      </c>
      <c r="N376" t="s">
        <v>25</v>
      </c>
      <c r="O376">
        <v>11</v>
      </c>
      <c r="P376">
        <v>15</v>
      </c>
      <c r="Q376" s="7" t="s">
        <v>1605</v>
      </c>
    </row>
    <row r="377" spans="1:17" x14ac:dyDescent="0.3">
      <c r="A377" t="s">
        <v>1606</v>
      </c>
      <c r="B377" t="s">
        <v>72</v>
      </c>
      <c r="C377" t="s">
        <v>86</v>
      </c>
      <c r="D377" t="s">
        <v>20</v>
      </c>
      <c r="E377">
        <v>69</v>
      </c>
      <c r="F377" t="s">
        <v>1607</v>
      </c>
      <c r="G377">
        <v>2137</v>
      </c>
      <c r="H377">
        <v>22180</v>
      </c>
      <c r="I377">
        <v>2</v>
      </c>
      <c r="J377">
        <v>144</v>
      </c>
      <c r="K377" t="s">
        <v>1608</v>
      </c>
      <c r="L377" t="s">
        <v>113</v>
      </c>
      <c r="M377" t="s">
        <v>165</v>
      </c>
      <c r="N377" t="s">
        <v>25</v>
      </c>
      <c r="O377">
        <v>28</v>
      </c>
      <c r="P377">
        <v>27</v>
      </c>
      <c r="Q377" s="7" t="s">
        <v>1609</v>
      </c>
    </row>
    <row r="378" spans="1:17" x14ac:dyDescent="0.3">
      <c r="A378" t="s">
        <v>1610</v>
      </c>
      <c r="B378" t="s">
        <v>28</v>
      </c>
      <c r="C378" t="s">
        <v>86</v>
      </c>
      <c r="D378" t="s">
        <v>285</v>
      </c>
      <c r="E378">
        <v>80</v>
      </c>
      <c r="F378" t="s">
        <v>1611</v>
      </c>
      <c r="G378">
        <v>5462</v>
      </c>
      <c r="H378">
        <v>61394</v>
      </c>
      <c r="I378">
        <v>2</v>
      </c>
      <c r="J378">
        <v>448</v>
      </c>
      <c r="K378" t="s">
        <v>1612</v>
      </c>
      <c r="L378" t="s">
        <v>179</v>
      </c>
      <c r="M378" t="s">
        <v>196</v>
      </c>
      <c r="N378" t="s">
        <v>43</v>
      </c>
      <c r="O378">
        <v>5</v>
      </c>
      <c r="P378">
        <v>59</v>
      </c>
      <c r="Q378" s="7" t="s">
        <v>1613</v>
      </c>
    </row>
    <row r="379" spans="1:17" x14ac:dyDescent="0.3">
      <c r="A379" t="s">
        <v>1614</v>
      </c>
      <c r="B379" t="s">
        <v>28</v>
      </c>
      <c r="C379" t="s">
        <v>112</v>
      </c>
      <c r="D379" t="s">
        <v>164</v>
      </c>
      <c r="E379">
        <v>74</v>
      </c>
      <c r="F379" t="s">
        <v>1615</v>
      </c>
      <c r="G379">
        <v>2080</v>
      </c>
      <c r="H379">
        <v>24723</v>
      </c>
      <c r="I379">
        <v>13</v>
      </c>
      <c r="J379">
        <v>595</v>
      </c>
      <c r="K379" t="s">
        <v>1616</v>
      </c>
      <c r="L379" t="s">
        <v>576</v>
      </c>
      <c r="M379" t="s">
        <v>102</v>
      </c>
      <c r="N379" t="s">
        <v>25</v>
      </c>
      <c r="O379">
        <v>23</v>
      </c>
      <c r="P379">
        <v>5</v>
      </c>
      <c r="Q379" s="7" t="s">
        <v>1617</v>
      </c>
    </row>
    <row r="380" spans="1:17" x14ac:dyDescent="0.3">
      <c r="A380" t="s">
        <v>1618</v>
      </c>
      <c r="B380" t="s">
        <v>28</v>
      </c>
      <c r="C380" t="s">
        <v>60</v>
      </c>
      <c r="D380" t="s">
        <v>20</v>
      </c>
      <c r="E380">
        <v>83</v>
      </c>
      <c r="F380" t="s">
        <v>1619</v>
      </c>
      <c r="G380">
        <v>3339</v>
      </c>
      <c r="H380">
        <v>42076</v>
      </c>
      <c r="I380">
        <v>13</v>
      </c>
      <c r="J380">
        <v>803</v>
      </c>
      <c r="K380" t="s">
        <v>1620</v>
      </c>
      <c r="L380" t="s">
        <v>296</v>
      </c>
      <c r="M380" t="s">
        <v>266</v>
      </c>
      <c r="N380" t="s">
        <v>25</v>
      </c>
      <c r="O380">
        <v>16</v>
      </c>
      <c r="P380">
        <v>5</v>
      </c>
      <c r="Q380" s="7" t="s">
        <v>1621</v>
      </c>
    </row>
    <row r="381" spans="1:17" x14ac:dyDescent="0.3">
      <c r="A381" t="s">
        <v>1622</v>
      </c>
      <c r="B381" t="s">
        <v>18</v>
      </c>
      <c r="C381" t="s">
        <v>112</v>
      </c>
      <c r="D381" t="s">
        <v>53</v>
      </c>
      <c r="E381">
        <v>48</v>
      </c>
      <c r="F381" t="s">
        <v>1623</v>
      </c>
      <c r="G381">
        <v>2096</v>
      </c>
      <c r="H381">
        <v>29656</v>
      </c>
      <c r="I381">
        <v>3</v>
      </c>
      <c r="J381">
        <v>879</v>
      </c>
      <c r="K381" t="s">
        <v>1624</v>
      </c>
      <c r="L381" t="s">
        <v>20</v>
      </c>
      <c r="M381" t="s">
        <v>271</v>
      </c>
      <c r="N381" t="s">
        <v>43</v>
      </c>
      <c r="O381">
        <v>31</v>
      </c>
      <c r="P381">
        <v>26</v>
      </c>
      <c r="Q381" s="7" t="s">
        <v>1625</v>
      </c>
    </row>
    <row r="382" spans="1:17" x14ac:dyDescent="0.3">
      <c r="A382" t="s">
        <v>1626</v>
      </c>
      <c r="B382" t="s">
        <v>72</v>
      </c>
      <c r="C382" t="s">
        <v>86</v>
      </c>
      <c r="D382" t="s">
        <v>73</v>
      </c>
      <c r="E382">
        <v>57</v>
      </c>
      <c r="F382" t="s">
        <v>1627</v>
      </c>
      <c r="G382">
        <v>1577</v>
      </c>
      <c r="H382">
        <v>23539</v>
      </c>
      <c r="I382">
        <v>6</v>
      </c>
      <c r="J382">
        <v>379</v>
      </c>
      <c r="K382" t="s">
        <v>1628</v>
      </c>
      <c r="L382" t="s">
        <v>132</v>
      </c>
      <c r="M382" t="s">
        <v>113</v>
      </c>
      <c r="N382" t="s">
        <v>43</v>
      </c>
      <c r="O382">
        <v>24</v>
      </c>
      <c r="P382">
        <v>52</v>
      </c>
      <c r="Q382" s="7" t="s">
        <v>1629</v>
      </c>
    </row>
    <row r="383" spans="1:17" x14ac:dyDescent="0.3">
      <c r="A383" t="s">
        <v>1630</v>
      </c>
      <c r="B383" t="s">
        <v>18</v>
      </c>
      <c r="C383" t="s">
        <v>86</v>
      </c>
      <c r="D383" t="s">
        <v>53</v>
      </c>
      <c r="E383">
        <v>36</v>
      </c>
      <c r="F383" t="s">
        <v>1631</v>
      </c>
      <c r="G383">
        <v>4776</v>
      </c>
      <c r="H383">
        <v>54940</v>
      </c>
      <c r="I383">
        <v>17</v>
      </c>
      <c r="J383">
        <v>874</v>
      </c>
      <c r="K383" t="s">
        <v>1632</v>
      </c>
      <c r="L383" t="s">
        <v>113</v>
      </c>
      <c r="M383" t="s">
        <v>222</v>
      </c>
      <c r="N383" t="s">
        <v>43</v>
      </c>
      <c r="O383">
        <v>25</v>
      </c>
      <c r="P383">
        <v>33</v>
      </c>
      <c r="Q383" s="7" t="s">
        <v>1633</v>
      </c>
    </row>
    <row r="384" spans="1:17" x14ac:dyDescent="0.3">
      <c r="A384" t="s">
        <v>1634</v>
      </c>
      <c r="B384" t="s">
        <v>28</v>
      </c>
      <c r="C384" t="s">
        <v>29</v>
      </c>
      <c r="D384" t="s">
        <v>34</v>
      </c>
      <c r="E384">
        <v>76</v>
      </c>
      <c r="F384" t="s">
        <v>1635</v>
      </c>
      <c r="G384">
        <v>4261</v>
      </c>
      <c r="H384">
        <v>46862</v>
      </c>
      <c r="I384">
        <v>1</v>
      </c>
      <c r="J384">
        <v>710</v>
      </c>
      <c r="K384" t="s">
        <v>1636</v>
      </c>
      <c r="L384" t="s">
        <v>365</v>
      </c>
      <c r="M384" t="s">
        <v>370</v>
      </c>
      <c r="N384" t="s">
        <v>25</v>
      </c>
      <c r="O384">
        <v>70</v>
      </c>
      <c r="P384">
        <v>16</v>
      </c>
      <c r="Q384" s="7" t="s">
        <v>1637</v>
      </c>
    </row>
    <row r="385" spans="1:17" x14ac:dyDescent="0.3">
      <c r="A385" t="s">
        <v>1638</v>
      </c>
      <c r="B385" t="s">
        <v>72</v>
      </c>
      <c r="C385" t="s">
        <v>86</v>
      </c>
      <c r="D385" t="s">
        <v>46</v>
      </c>
      <c r="E385">
        <v>52</v>
      </c>
      <c r="F385" t="s">
        <v>1639</v>
      </c>
      <c r="G385">
        <v>2868</v>
      </c>
      <c r="H385">
        <v>32785</v>
      </c>
      <c r="I385">
        <v>7</v>
      </c>
      <c r="J385">
        <v>664</v>
      </c>
      <c r="K385" t="s">
        <v>1640</v>
      </c>
      <c r="L385" t="s">
        <v>217</v>
      </c>
      <c r="M385" t="s">
        <v>30</v>
      </c>
      <c r="N385" t="s">
        <v>25</v>
      </c>
      <c r="O385">
        <v>34</v>
      </c>
      <c r="P385">
        <v>9</v>
      </c>
      <c r="Q385" s="7" t="s">
        <v>1641</v>
      </c>
    </row>
    <row r="386" spans="1:17" x14ac:dyDescent="0.3">
      <c r="A386" t="s">
        <v>1642</v>
      </c>
      <c r="B386" t="s">
        <v>18</v>
      </c>
      <c r="C386" t="s">
        <v>19</v>
      </c>
      <c r="D386" t="s">
        <v>49</v>
      </c>
      <c r="E386">
        <v>32</v>
      </c>
      <c r="F386" t="s">
        <v>1643</v>
      </c>
      <c r="G386">
        <v>3653</v>
      </c>
      <c r="H386">
        <v>36271</v>
      </c>
      <c r="I386">
        <v>7</v>
      </c>
      <c r="J386">
        <v>359</v>
      </c>
      <c r="K386" t="s">
        <v>1644</v>
      </c>
      <c r="L386" t="s">
        <v>483</v>
      </c>
      <c r="M386" t="s">
        <v>196</v>
      </c>
      <c r="N386" t="s">
        <v>25</v>
      </c>
      <c r="O386">
        <v>1</v>
      </c>
      <c r="P386">
        <v>16</v>
      </c>
      <c r="Q386" s="7" t="s">
        <v>1645</v>
      </c>
    </row>
    <row r="387" spans="1:17" x14ac:dyDescent="0.3">
      <c r="A387" t="s">
        <v>1646</v>
      </c>
      <c r="B387" t="s">
        <v>72</v>
      </c>
      <c r="C387" t="s">
        <v>37</v>
      </c>
      <c r="D387" t="s">
        <v>46</v>
      </c>
      <c r="E387">
        <v>67</v>
      </c>
      <c r="F387" t="s">
        <v>1647</v>
      </c>
      <c r="G387">
        <v>2848</v>
      </c>
      <c r="H387">
        <v>32535</v>
      </c>
      <c r="I387">
        <v>13</v>
      </c>
      <c r="J387">
        <v>266</v>
      </c>
      <c r="K387" t="s">
        <v>1648</v>
      </c>
      <c r="L387" t="s">
        <v>271</v>
      </c>
      <c r="M387" t="s">
        <v>391</v>
      </c>
      <c r="N387" t="s">
        <v>25</v>
      </c>
      <c r="O387">
        <v>26</v>
      </c>
      <c r="P387">
        <v>61</v>
      </c>
      <c r="Q387" s="7" t="s">
        <v>1649</v>
      </c>
    </row>
    <row r="388" spans="1:17" x14ac:dyDescent="0.3">
      <c r="A388" t="s">
        <v>1650</v>
      </c>
      <c r="B388" t="s">
        <v>18</v>
      </c>
      <c r="C388" t="s">
        <v>86</v>
      </c>
      <c r="D388" t="s">
        <v>79</v>
      </c>
      <c r="E388">
        <v>42</v>
      </c>
      <c r="F388" t="s">
        <v>1651</v>
      </c>
      <c r="G388">
        <v>2111</v>
      </c>
      <c r="H388">
        <v>22408</v>
      </c>
      <c r="I388">
        <v>9</v>
      </c>
      <c r="J388">
        <v>726</v>
      </c>
      <c r="K388" t="s">
        <v>1652</v>
      </c>
      <c r="L388" t="s">
        <v>492</v>
      </c>
      <c r="M388" t="s">
        <v>189</v>
      </c>
      <c r="N388" t="s">
        <v>43</v>
      </c>
      <c r="O388">
        <v>7</v>
      </c>
      <c r="P388">
        <v>1</v>
      </c>
      <c r="Q388" s="7" t="s">
        <v>1653</v>
      </c>
    </row>
    <row r="389" spans="1:17" x14ac:dyDescent="0.3">
      <c r="A389" t="s">
        <v>1654</v>
      </c>
      <c r="B389" t="s">
        <v>72</v>
      </c>
      <c r="C389" t="s">
        <v>112</v>
      </c>
      <c r="D389" t="s">
        <v>73</v>
      </c>
      <c r="E389">
        <v>50</v>
      </c>
      <c r="F389" t="s">
        <v>1655</v>
      </c>
      <c r="G389">
        <v>3264</v>
      </c>
      <c r="H389">
        <v>37129</v>
      </c>
      <c r="I389">
        <v>18</v>
      </c>
      <c r="J389">
        <v>217</v>
      </c>
      <c r="K389" t="s">
        <v>1656</v>
      </c>
      <c r="L389" t="s">
        <v>492</v>
      </c>
      <c r="M389" t="s">
        <v>102</v>
      </c>
      <c r="N389" t="s">
        <v>43</v>
      </c>
      <c r="O389">
        <v>34</v>
      </c>
      <c r="P389">
        <v>13</v>
      </c>
      <c r="Q389" s="7" t="s">
        <v>1657</v>
      </c>
    </row>
    <row r="390" spans="1:17" x14ac:dyDescent="0.3">
      <c r="A390" t="s">
        <v>1658</v>
      </c>
      <c r="B390" t="s">
        <v>28</v>
      </c>
      <c r="C390" t="s">
        <v>60</v>
      </c>
      <c r="D390" t="s">
        <v>38</v>
      </c>
      <c r="E390">
        <v>74</v>
      </c>
      <c r="F390" t="s">
        <v>1659</v>
      </c>
      <c r="G390">
        <v>6093</v>
      </c>
      <c r="H390">
        <v>61916</v>
      </c>
      <c r="I390">
        <v>1</v>
      </c>
      <c r="J390">
        <v>581</v>
      </c>
      <c r="K390" t="s">
        <v>1660</v>
      </c>
      <c r="L390" t="s">
        <v>131</v>
      </c>
      <c r="M390" t="s">
        <v>113</v>
      </c>
      <c r="N390" t="s">
        <v>25</v>
      </c>
      <c r="O390">
        <v>17</v>
      </c>
      <c r="P390">
        <v>55</v>
      </c>
      <c r="Q390" s="7" t="s">
        <v>1661</v>
      </c>
    </row>
    <row r="391" spans="1:17" x14ac:dyDescent="0.3">
      <c r="A391" t="s">
        <v>1662</v>
      </c>
      <c r="B391" t="s">
        <v>28</v>
      </c>
      <c r="C391" t="s">
        <v>60</v>
      </c>
      <c r="D391" t="s">
        <v>49</v>
      </c>
      <c r="E391">
        <v>73</v>
      </c>
      <c r="F391" t="s">
        <v>1663</v>
      </c>
      <c r="G391">
        <v>4438</v>
      </c>
      <c r="H391">
        <v>53381</v>
      </c>
      <c r="I391">
        <v>11</v>
      </c>
      <c r="J391">
        <v>158</v>
      </c>
      <c r="K391" t="s">
        <v>1664</v>
      </c>
      <c r="L391" t="s">
        <v>73</v>
      </c>
      <c r="M391" t="s">
        <v>261</v>
      </c>
      <c r="N391" t="s">
        <v>25</v>
      </c>
      <c r="O391">
        <v>22</v>
      </c>
      <c r="P391">
        <v>20</v>
      </c>
      <c r="Q391" s="7" t="s">
        <v>1665</v>
      </c>
    </row>
    <row r="392" spans="1:17" x14ac:dyDescent="0.3">
      <c r="A392" t="s">
        <v>1666</v>
      </c>
      <c r="B392" t="s">
        <v>72</v>
      </c>
      <c r="C392" t="s">
        <v>60</v>
      </c>
      <c r="D392" t="s">
        <v>30</v>
      </c>
      <c r="E392">
        <v>65</v>
      </c>
      <c r="F392" t="s">
        <v>1667</v>
      </c>
      <c r="G392">
        <v>1287</v>
      </c>
      <c r="H392">
        <v>11877</v>
      </c>
      <c r="I392">
        <v>11</v>
      </c>
      <c r="J392">
        <v>248</v>
      </c>
      <c r="K392" t="s">
        <v>1668</v>
      </c>
      <c r="L392" t="s">
        <v>613</v>
      </c>
      <c r="M392" t="s">
        <v>148</v>
      </c>
      <c r="N392" t="s">
        <v>43</v>
      </c>
      <c r="O392">
        <v>15</v>
      </c>
      <c r="P392">
        <v>62</v>
      </c>
      <c r="Q392" s="7" t="s">
        <v>1669</v>
      </c>
    </row>
    <row r="393" spans="1:17" x14ac:dyDescent="0.3">
      <c r="A393" t="s">
        <v>1670</v>
      </c>
      <c r="B393" t="s">
        <v>18</v>
      </c>
      <c r="C393" t="s">
        <v>19</v>
      </c>
      <c r="D393" t="s">
        <v>38</v>
      </c>
      <c r="E393">
        <v>44</v>
      </c>
      <c r="F393" t="s">
        <v>1671</v>
      </c>
      <c r="G393">
        <v>3547</v>
      </c>
      <c r="H393">
        <v>42558</v>
      </c>
      <c r="I393">
        <v>10</v>
      </c>
      <c r="J393">
        <v>451</v>
      </c>
      <c r="K393" t="s">
        <v>1672</v>
      </c>
      <c r="L393" t="s">
        <v>46</v>
      </c>
      <c r="M393" t="s">
        <v>20</v>
      </c>
      <c r="N393" t="s">
        <v>25</v>
      </c>
      <c r="O393">
        <v>30</v>
      </c>
      <c r="P393">
        <v>35</v>
      </c>
      <c r="Q393" s="7" t="s">
        <v>1673</v>
      </c>
    </row>
    <row r="394" spans="1:17" x14ac:dyDescent="0.3">
      <c r="A394" t="s">
        <v>1674</v>
      </c>
      <c r="B394" t="s">
        <v>28</v>
      </c>
      <c r="C394" t="s">
        <v>112</v>
      </c>
      <c r="D394" t="s">
        <v>164</v>
      </c>
      <c r="E394">
        <v>87</v>
      </c>
      <c r="F394" t="s">
        <v>1675</v>
      </c>
      <c r="G394">
        <v>5867</v>
      </c>
      <c r="H394">
        <v>61275</v>
      </c>
      <c r="I394">
        <v>17</v>
      </c>
      <c r="J394">
        <v>794</v>
      </c>
      <c r="K394" t="s">
        <v>1676</v>
      </c>
      <c r="L394" t="s">
        <v>204</v>
      </c>
      <c r="M394" t="s">
        <v>20</v>
      </c>
      <c r="N394" t="s">
        <v>25</v>
      </c>
      <c r="O394">
        <v>60</v>
      </c>
      <c r="P394">
        <v>40</v>
      </c>
      <c r="Q394" s="7" t="s">
        <v>1677</v>
      </c>
    </row>
    <row r="395" spans="1:17" x14ac:dyDescent="0.3">
      <c r="A395" t="s">
        <v>1678</v>
      </c>
      <c r="B395" t="s">
        <v>28</v>
      </c>
      <c r="C395" t="s">
        <v>19</v>
      </c>
      <c r="D395" t="s">
        <v>186</v>
      </c>
      <c r="E395">
        <v>86</v>
      </c>
      <c r="F395" t="s">
        <v>1679</v>
      </c>
      <c r="G395">
        <v>2207</v>
      </c>
      <c r="H395">
        <v>25074</v>
      </c>
      <c r="I395">
        <v>17</v>
      </c>
      <c r="J395">
        <v>221</v>
      </c>
      <c r="K395" t="s">
        <v>1680</v>
      </c>
      <c r="L395" t="s">
        <v>285</v>
      </c>
      <c r="M395" t="s">
        <v>483</v>
      </c>
      <c r="N395" t="s">
        <v>25</v>
      </c>
      <c r="O395">
        <v>33</v>
      </c>
      <c r="P395">
        <v>44</v>
      </c>
      <c r="Q395" s="7" t="s">
        <v>1681</v>
      </c>
    </row>
    <row r="396" spans="1:17" x14ac:dyDescent="0.3">
      <c r="A396" t="s">
        <v>1682</v>
      </c>
      <c r="B396" t="s">
        <v>28</v>
      </c>
      <c r="C396" t="s">
        <v>86</v>
      </c>
      <c r="D396" t="s">
        <v>38</v>
      </c>
      <c r="E396">
        <v>83</v>
      </c>
      <c r="F396" t="s">
        <v>1683</v>
      </c>
      <c r="G396">
        <v>3826</v>
      </c>
      <c r="H396">
        <v>38933</v>
      </c>
      <c r="I396">
        <v>12</v>
      </c>
      <c r="J396">
        <v>233</v>
      </c>
      <c r="K396" t="s">
        <v>1684</v>
      </c>
      <c r="L396" t="s">
        <v>91</v>
      </c>
      <c r="M396" t="s">
        <v>73</v>
      </c>
      <c r="N396" t="s">
        <v>43</v>
      </c>
      <c r="O396">
        <v>0</v>
      </c>
      <c r="P396">
        <v>52</v>
      </c>
      <c r="Q396" s="7" t="s">
        <v>1685</v>
      </c>
    </row>
    <row r="397" spans="1:17" x14ac:dyDescent="0.3">
      <c r="A397" t="s">
        <v>1686</v>
      </c>
      <c r="B397" t="s">
        <v>72</v>
      </c>
      <c r="C397" t="s">
        <v>37</v>
      </c>
      <c r="D397" t="s">
        <v>285</v>
      </c>
      <c r="E397">
        <v>63</v>
      </c>
      <c r="F397" t="s">
        <v>1687</v>
      </c>
      <c r="G397">
        <v>3315</v>
      </c>
      <c r="H397">
        <v>34988</v>
      </c>
      <c r="I397">
        <v>10</v>
      </c>
      <c r="J397">
        <v>779</v>
      </c>
      <c r="K397" t="s">
        <v>1688</v>
      </c>
      <c r="L397" t="s">
        <v>94</v>
      </c>
      <c r="M397" t="s">
        <v>266</v>
      </c>
      <c r="N397" t="s">
        <v>43</v>
      </c>
      <c r="O397">
        <v>8</v>
      </c>
      <c r="P397">
        <v>19</v>
      </c>
      <c r="Q397" s="7" t="s">
        <v>1689</v>
      </c>
    </row>
    <row r="398" spans="1:17" x14ac:dyDescent="0.3">
      <c r="A398" t="s">
        <v>1690</v>
      </c>
      <c r="B398" t="s">
        <v>72</v>
      </c>
      <c r="C398" t="s">
        <v>60</v>
      </c>
      <c r="D398" t="s">
        <v>49</v>
      </c>
      <c r="E398">
        <v>68</v>
      </c>
      <c r="F398" t="s">
        <v>1691</v>
      </c>
      <c r="G398">
        <v>3172</v>
      </c>
      <c r="H398">
        <v>31405</v>
      </c>
      <c r="I398">
        <v>12</v>
      </c>
      <c r="J398">
        <v>66</v>
      </c>
      <c r="K398" t="s">
        <v>1692</v>
      </c>
      <c r="L398" t="s">
        <v>53</v>
      </c>
      <c r="M398" t="s">
        <v>33</v>
      </c>
      <c r="N398" t="s">
        <v>43</v>
      </c>
      <c r="O398">
        <v>67</v>
      </c>
      <c r="P398">
        <v>6</v>
      </c>
      <c r="Q398" s="7" t="s">
        <v>1693</v>
      </c>
    </row>
    <row r="399" spans="1:17" x14ac:dyDescent="0.3">
      <c r="A399" t="s">
        <v>1694</v>
      </c>
      <c r="B399" t="s">
        <v>18</v>
      </c>
      <c r="C399" t="s">
        <v>112</v>
      </c>
      <c r="D399" t="s">
        <v>186</v>
      </c>
      <c r="E399">
        <v>35</v>
      </c>
      <c r="F399" t="s">
        <v>1695</v>
      </c>
      <c r="G399">
        <v>1053</v>
      </c>
      <c r="H399">
        <v>16753</v>
      </c>
      <c r="I399">
        <v>6</v>
      </c>
      <c r="J399">
        <v>603</v>
      </c>
      <c r="K399" t="s">
        <v>1696</v>
      </c>
      <c r="L399" t="s">
        <v>179</v>
      </c>
      <c r="M399" t="s">
        <v>576</v>
      </c>
      <c r="N399" t="s">
        <v>43</v>
      </c>
      <c r="O399">
        <v>19</v>
      </c>
      <c r="P399">
        <v>21</v>
      </c>
      <c r="Q399" s="7" t="s">
        <v>1697</v>
      </c>
    </row>
    <row r="400" spans="1:17" x14ac:dyDescent="0.3">
      <c r="A400" t="s">
        <v>1698</v>
      </c>
      <c r="B400" t="s">
        <v>18</v>
      </c>
      <c r="C400" t="s">
        <v>60</v>
      </c>
      <c r="D400" t="s">
        <v>189</v>
      </c>
      <c r="E400">
        <v>42</v>
      </c>
      <c r="F400" t="s">
        <v>1699</v>
      </c>
      <c r="G400">
        <v>1152</v>
      </c>
      <c r="H400">
        <v>19508</v>
      </c>
      <c r="I400">
        <v>6</v>
      </c>
      <c r="J400">
        <v>205</v>
      </c>
      <c r="K400" t="s">
        <v>1700</v>
      </c>
      <c r="L400" t="s">
        <v>415</v>
      </c>
      <c r="M400" t="s">
        <v>116</v>
      </c>
      <c r="N400" t="s">
        <v>25</v>
      </c>
      <c r="O400">
        <v>16</v>
      </c>
      <c r="P400">
        <v>27</v>
      </c>
      <c r="Q400" s="7" t="s">
        <v>1701</v>
      </c>
    </row>
    <row r="401" spans="1:17" x14ac:dyDescent="0.3">
      <c r="A401" t="s">
        <v>1702</v>
      </c>
      <c r="B401" t="s">
        <v>18</v>
      </c>
      <c r="C401" t="s">
        <v>19</v>
      </c>
      <c r="D401" t="s">
        <v>20</v>
      </c>
      <c r="E401">
        <v>47</v>
      </c>
      <c r="F401" t="s">
        <v>135</v>
      </c>
      <c r="G401">
        <v>2396</v>
      </c>
      <c r="H401">
        <v>32459</v>
      </c>
      <c r="I401">
        <v>6</v>
      </c>
      <c r="J401">
        <v>70</v>
      </c>
      <c r="K401" t="s">
        <v>1703</v>
      </c>
      <c r="L401" t="s">
        <v>571</v>
      </c>
      <c r="M401" t="s">
        <v>87</v>
      </c>
      <c r="N401" t="s">
        <v>25</v>
      </c>
      <c r="O401">
        <v>43</v>
      </c>
      <c r="P401">
        <v>19</v>
      </c>
      <c r="Q401" s="7" t="s">
        <v>1704</v>
      </c>
    </row>
    <row r="402" spans="1:17" x14ac:dyDescent="0.3">
      <c r="A402" t="s">
        <v>1705</v>
      </c>
      <c r="B402" t="s">
        <v>72</v>
      </c>
      <c r="C402" t="s">
        <v>29</v>
      </c>
      <c r="D402" t="s">
        <v>30</v>
      </c>
      <c r="E402">
        <v>64</v>
      </c>
      <c r="F402" t="s">
        <v>1706</v>
      </c>
      <c r="G402">
        <v>2868</v>
      </c>
      <c r="H402">
        <v>35531</v>
      </c>
      <c r="I402">
        <v>8</v>
      </c>
      <c r="J402">
        <v>470</v>
      </c>
      <c r="K402" t="s">
        <v>1707</v>
      </c>
      <c r="L402" t="s">
        <v>131</v>
      </c>
      <c r="M402" t="s">
        <v>132</v>
      </c>
      <c r="N402" t="s">
        <v>43</v>
      </c>
      <c r="O402">
        <v>9</v>
      </c>
      <c r="P402">
        <v>31</v>
      </c>
      <c r="Q402" s="7" t="s">
        <v>1708</v>
      </c>
    </row>
    <row r="403" spans="1:17" x14ac:dyDescent="0.3">
      <c r="A403" t="s">
        <v>1709</v>
      </c>
      <c r="B403" t="s">
        <v>72</v>
      </c>
      <c r="C403" t="s">
        <v>86</v>
      </c>
      <c r="D403" t="s">
        <v>225</v>
      </c>
      <c r="E403">
        <v>56</v>
      </c>
      <c r="F403" t="s">
        <v>1710</v>
      </c>
      <c r="G403">
        <v>2300</v>
      </c>
      <c r="H403">
        <v>25008</v>
      </c>
      <c r="I403">
        <v>5</v>
      </c>
      <c r="J403">
        <v>200</v>
      </c>
      <c r="K403" t="s">
        <v>1711</v>
      </c>
      <c r="L403" t="s">
        <v>285</v>
      </c>
      <c r="M403" t="s">
        <v>281</v>
      </c>
      <c r="N403" t="s">
        <v>25</v>
      </c>
      <c r="O403">
        <v>45</v>
      </c>
      <c r="P403">
        <v>18</v>
      </c>
      <c r="Q403" s="7" t="s">
        <v>1712</v>
      </c>
    </row>
    <row r="404" spans="1:17" x14ac:dyDescent="0.3">
      <c r="A404" t="s">
        <v>1713</v>
      </c>
      <c r="B404" t="s">
        <v>18</v>
      </c>
      <c r="C404" t="s">
        <v>37</v>
      </c>
      <c r="D404" t="s">
        <v>152</v>
      </c>
      <c r="E404">
        <v>48</v>
      </c>
      <c r="F404" t="s">
        <v>1714</v>
      </c>
      <c r="G404">
        <v>2431</v>
      </c>
      <c r="H404">
        <v>24054</v>
      </c>
      <c r="I404">
        <v>6</v>
      </c>
      <c r="J404">
        <v>160</v>
      </c>
      <c r="K404" t="s">
        <v>1715</v>
      </c>
      <c r="L404" t="s">
        <v>113</v>
      </c>
      <c r="M404" t="s">
        <v>204</v>
      </c>
      <c r="N404" t="s">
        <v>43</v>
      </c>
      <c r="O404">
        <v>42</v>
      </c>
      <c r="P404">
        <v>27</v>
      </c>
      <c r="Q404" s="7" t="s">
        <v>1716</v>
      </c>
    </row>
    <row r="405" spans="1:17" x14ac:dyDescent="0.3">
      <c r="A405" t="s">
        <v>1717</v>
      </c>
      <c r="B405" t="s">
        <v>18</v>
      </c>
      <c r="C405" t="s">
        <v>86</v>
      </c>
      <c r="D405" t="s">
        <v>285</v>
      </c>
      <c r="E405">
        <v>46</v>
      </c>
      <c r="F405" t="s">
        <v>1718</v>
      </c>
      <c r="G405">
        <v>2744</v>
      </c>
      <c r="H405">
        <v>34168</v>
      </c>
      <c r="I405">
        <v>2</v>
      </c>
      <c r="J405">
        <v>865</v>
      </c>
      <c r="K405" t="s">
        <v>1719</v>
      </c>
      <c r="L405" t="s">
        <v>470</v>
      </c>
      <c r="M405" t="s">
        <v>164</v>
      </c>
      <c r="N405" t="s">
        <v>25</v>
      </c>
      <c r="O405">
        <v>39</v>
      </c>
      <c r="P405">
        <v>24</v>
      </c>
      <c r="Q405" s="7" t="s">
        <v>1720</v>
      </c>
    </row>
    <row r="406" spans="1:17" x14ac:dyDescent="0.3">
      <c r="A406" t="s">
        <v>1721</v>
      </c>
      <c r="B406" t="s">
        <v>72</v>
      </c>
      <c r="C406" t="s">
        <v>29</v>
      </c>
      <c r="D406" t="s">
        <v>30</v>
      </c>
      <c r="E406">
        <v>58</v>
      </c>
      <c r="F406" t="s">
        <v>1722</v>
      </c>
      <c r="G406">
        <v>1564</v>
      </c>
      <c r="H406">
        <v>18504</v>
      </c>
      <c r="I406">
        <v>17</v>
      </c>
      <c r="J406">
        <v>364</v>
      </c>
      <c r="K406" t="s">
        <v>1723</v>
      </c>
      <c r="L406" t="s">
        <v>87</v>
      </c>
      <c r="M406" t="s">
        <v>492</v>
      </c>
      <c r="N406" t="s">
        <v>25</v>
      </c>
      <c r="O406">
        <v>12</v>
      </c>
      <c r="P406">
        <v>21</v>
      </c>
      <c r="Q406" s="7" t="s">
        <v>1724</v>
      </c>
    </row>
    <row r="407" spans="1:17" x14ac:dyDescent="0.3">
      <c r="A407" t="s">
        <v>1725</v>
      </c>
      <c r="B407" t="s">
        <v>18</v>
      </c>
      <c r="C407" t="s">
        <v>37</v>
      </c>
      <c r="D407" t="s">
        <v>152</v>
      </c>
      <c r="E407">
        <v>40</v>
      </c>
      <c r="F407" t="s">
        <v>1726</v>
      </c>
      <c r="G407">
        <v>1016</v>
      </c>
      <c r="H407">
        <v>13405</v>
      </c>
      <c r="I407">
        <v>8</v>
      </c>
      <c r="J407">
        <v>689</v>
      </c>
      <c r="K407" t="s">
        <v>1727</v>
      </c>
      <c r="L407" t="s">
        <v>122</v>
      </c>
      <c r="M407" t="s">
        <v>232</v>
      </c>
      <c r="N407" t="s">
        <v>25</v>
      </c>
      <c r="O407">
        <v>37</v>
      </c>
      <c r="P407">
        <v>1</v>
      </c>
      <c r="Q407" s="7" t="s">
        <v>1728</v>
      </c>
    </row>
    <row r="408" spans="1:17" x14ac:dyDescent="0.3">
      <c r="A408" t="s">
        <v>1729</v>
      </c>
      <c r="B408" t="s">
        <v>28</v>
      </c>
      <c r="C408" t="s">
        <v>29</v>
      </c>
      <c r="D408" t="s">
        <v>49</v>
      </c>
      <c r="E408">
        <v>74</v>
      </c>
      <c r="F408" t="s">
        <v>1730</v>
      </c>
      <c r="G408">
        <v>4417</v>
      </c>
      <c r="H408">
        <v>49602</v>
      </c>
      <c r="I408">
        <v>9</v>
      </c>
      <c r="J408">
        <v>929</v>
      </c>
      <c r="K408" t="s">
        <v>1731</v>
      </c>
      <c r="L408" t="s">
        <v>56</v>
      </c>
      <c r="M408" t="s">
        <v>23</v>
      </c>
      <c r="N408" t="s">
        <v>43</v>
      </c>
      <c r="O408">
        <v>15</v>
      </c>
      <c r="P408">
        <v>69</v>
      </c>
      <c r="Q408" s="7" t="s">
        <v>1732</v>
      </c>
    </row>
    <row r="409" spans="1:17" x14ac:dyDescent="0.3">
      <c r="A409" t="s">
        <v>1733</v>
      </c>
      <c r="B409" t="s">
        <v>72</v>
      </c>
      <c r="C409" t="s">
        <v>86</v>
      </c>
      <c r="D409" t="s">
        <v>159</v>
      </c>
      <c r="E409">
        <v>51</v>
      </c>
      <c r="F409" t="s">
        <v>1734</v>
      </c>
      <c r="G409">
        <v>1831</v>
      </c>
      <c r="H409">
        <v>26211</v>
      </c>
      <c r="I409">
        <v>8</v>
      </c>
      <c r="J409">
        <v>507</v>
      </c>
      <c r="K409" t="s">
        <v>1735</v>
      </c>
      <c r="L409" t="s">
        <v>131</v>
      </c>
      <c r="M409" t="s">
        <v>613</v>
      </c>
      <c r="N409" t="s">
        <v>25</v>
      </c>
      <c r="O409">
        <v>38</v>
      </c>
      <c r="P409">
        <v>32</v>
      </c>
      <c r="Q409" s="7" t="s">
        <v>1736</v>
      </c>
    </row>
    <row r="410" spans="1:17" x14ac:dyDescent="0.3">
      <c r="A410" t="s">
        <v>1737</v>
      </c>
      <c r="B410" t="s">
        <v>18</v>
      </c>
      <c r="C410" t="s">
        <v>19</v>
      </c>
      <c r="D410" t="s">
        <v>94</v>
      </c>
      <c r="E410">
        <v>44</v>
      </c>
      <c r="F410" t="s">
        <v>1738</v>
      </c>
      <c r="G410">
        <v>884</v>
      </c>
      <c r="H410">
        <v>12406</v>
      </c>
      <c r="I410">
        <v>11</v>
      </c>
      <c r="J410">
        <v>101</v>
      </c>
      <c r="K410" t="s">
        <v>1739</v>
      </c>
      <c r="L410" t="s">
        <v>116</v>
      </c>
      <c r="M410" t="s">
        <v>79</v>
      </c>
      <c r="N410" t="s">
        <v>25</v>
      </c>
      <c r="O410">
        <v>32</v>
      </c>
      <c r="P410">
        <v>41</v>
      </c>
      <c r="Q410" s="7" t="s">
        <v>1740</v>
      </c>
    </row>
    <row r="411" spans="1:17" x14ac:dyDescent="0.3">
      <c r="A411" t="s">
        <v>1741</v>
      </c>
      <c r="B411" t="s">
        <v>72</v>
      </c>
      <c r="C411" t="s">
        <v>86</v>
      </c>
      <c r="D411" t="s">
        <v>113</v>
      </c>
      <c r="E411">
        <v>61</v>
      </c>
      <c r="F411" t="s">
        <v>1742</v>
      </c>
      <c r="G411">
        <v>3160</v>
      </c>
      <c r="H411">
        <v>40945</v>
      </c>
      <c r="I411">
        <v>10</v>
      </c>
      <c r="J411">
        <v>322</v>
      </c>
      <c r="K411" t="s">
        <v>1743</v>
      </c>
      <c r="L411" t="s">
        <v>470</v>
      </c>
      <c r="M411" t="s">
        <v>23</v>
      </c>
      <c r="N411" t="s">
        <v>25</v>
      </c>
      <c r="O411">
        <v>26</v>
      </c>
      <c r="P411">
        <v>45</v>
      </c>
      <c r="Q411" s="7" t="s">
        <v>1744</v>
      </c>
    </row>
    <row r="412" spans="1:17" x14ac:dyDescent="0.3">
      <c r="A412" t="s">
        <v>1745</v>
      </c>
      <c r="B412" t="s">
        <v>28</v>
      </c>
      <c r="C412" t="s">
        <v>86</v>
      </c>
      <c r="D412" t="s">
        <v>46</v>
      </c>
      <c r="E412">
        <v>79</v>
      </c>
      <c r="F412" t="s">
        <v>1746</v>
      </c>
      <c r="G412">
        <v>5019</v>
      </c>
      <c r="H412">
        <v>53720</v>
      </c>
      <c r="I412">
        <v>17</v>
      </c>
      <c r="J412">
        <v>855</v>
      </c>
      <c r="K412" t="s">
        <v>1747</v>
      </c>
      <c r="L412" t="s">
        <v>357</v>
      </c>
      <c r="M412" t="s">
        <v>428</v>
      </c>
      <c r="N412" t="s">
        <v>25</v>
      </c>
      <c r="O412">
        <v>78</v>
      </c>
      <c r="P412">
        <v>53</v>
      </c>
      <c r="Q412" s="7" t="s">
        <v>1748</v>
      </c>
    </row>
    <row r="413" spans="1:17" x14ac:dyDescent="0.3">
      <c r="A413" t="s">
        <v>1749</v>
      </c>
      <c r="B413" t="s">
        <v>72</v>
      </c>
      <c r="C413" t="s">
        <v>86</v>
      </c>
      <c r="D413" t="s">
        <v>49</v>
      </c>
      <c r="E413">
        <v>59</v>
      </c>
      <c r="F413" t="s">
        <v>1750</v>
      </c>
      <c r="G413">
        <v>3666</v>
      </c>
      <c r="H413">
        <v>45676</v>
      </c>
      <c r="I413">
        <v>13</v>
      </c>
      <c r="J413">
        <v>434</v>
      </c>
      <c r="K413" t="s">
        <v>1751</v>
      </c>
      <c r="L413" t="s">
        <v>370</v>
      </c>
      <c r="M413" t="s">
        <v>613</v>
      </c>
      <c r="N413" t="s">
        <v>43</v>
      </c>
      <c r="O413">
        <v>15</v>
      </c>
      <c r="P413">
        <v>2</v>
      </c>
      <c r="Q413" s="7" t="s">
        <v>1752</v>
      </c>
    </row>
    <row r="414" spans="1:17" x14ac:dyDescent="0.3">
      <c r="A414" t="s">
        <v>1753</v>
      </c>
      <c r="B414" t="s">
        <v>72</v>
      </c>
      <c r="C414" t="s">
        <v>112</v>
      </c>
      <c r="D414" t="s">
        <v>30</v>
      </c>
      <c r="E414">
        <v>69</v>
      </c>
      <c r="F414" t="s">
        <v>220</v>
      </c>
      <c r="G414">
        <v>1168</v>
      </c>
      <c r="H414">
        <v>11071</v>
      </c>
      <c r="I414">
        <v>9</v>
      </c>
      <c r="J414">
        <v>636</v>
      </c>
      <c r="K414" t="s">
        <v>1754</v>
      </c>
      <c r="L414" t="s">
        <v>164</v>
      </c>
      <c r="M414" t="s">
        <v>285</v>
      </c>
      <c r="N414" t="s">
        <v>25</v>
      </c>
      <c r="O414">
        <v>5</v>
      </c>
      <c r="P414">
        <v>63</v>
      </c>
      <c r="Q414" s="7" t="s">
        <v>1755</v>
      </c>
    </row>
    <row r="415" spans="1:17" x14ac:dyDescent="0.3">
      <c r="A415" t="s">
        <v>1756</v>
      </c>
      <c r="B415" t="s">
        <v>72</v>
      </c>
      <c r="C415" t="s">
        <v>29</v>
      </c>
      <c r="D415" t="s">
        <v>186</v>
      </c>
      <c r="E415">
        <v>60</v>
      </c>
      <c r="F415" t="s">
        <v>1757</v>
      </c>
      <c r="G415">
        <v>2036</v>
      </c>
      <c r="H415">
        <v>28584</v>
      </c>
      <c r="I415">
        <v>15</v>
      </c>
      <c r="J415">
        <v>978</v>
      </c>
      <c r="K415" t="s">
        <v>1758</v>
      </c>
      <c r="L415" t="s">
        <v>53</v>
      </c>
      <c r="M415" t="s">
        <v>326</v>
      </c>
      <c r="N415" t="s">
        <v>25</v>
      </c>
      <c r="O415">
        <v>28</v>
      </c>
      <c r="P415">
        <v>23</v>
      </c>
      <c r="Q415" s="7" t="s">
        <v>1759</v>
      </c>
    </row>
    <row r="416" spans="1:17" x14ac:dyDescent="0.3">
      <c r="A416" t="s">
        <v>1760</v>
      </c>
      <c r="B416" t="s">
        <v>72</v>
      </c>
      <c r="C416" t="s">
        <v>29</v>
      </c>
      <c r="D416" t="s">
        <v>113</v>
      </c>
      <c r="E416">
        <v>59</v>
      </c>
      <c r="F416" t="s">
        <v>1761</v>
      </c>
      <c r="G416">
        <v>4430</v>
      </c>
      <c r="H416">
        <v>53539</v>
      </c>
      <c r="I416">
        <v>13</v>
      </c>
      <c r="J416">
        <v>912</v>
      </c>
      <c r="K416" t="s">
        <v>1762</v>
      </c>
      <c r="L416" t="s">
        <v>34</v>
      </c>
      <c r="M416" t="s">
        <v>457</v>
      </c>
      <c r="N416" t="s">
        <v>43</v>
      </c>
      <c r="O416">
        <v>39</v>
      </c>
      <c r="P416">
        <v>11</v>
      </c>
      <c r="Q416" s="7" t="s">
        <v>1763</v>
      </c>
    </row>
    <row r="417" spans="1:17" x14ac:dyDescent="0.3">
      <c r="A417" t="s">
        <v>1764</v>
      </c>
      <c r="B417" t="s">
        <v>28</v>
      </c>
      <c r="C417" t="s">
        <v>60</v>
      </c>
      <c r="D417" t="s">
        <v>46</v>
      </c>
      <c r="E417">
        <v>76</v>
      </c>
      <c r="F417" t="s">
        <v>1765</v>
      </c>
      <c r="G417">
        <v>8641</v>
      </c>
      <c r="H417">
        <v>91731</v>
      </c>
      <c r="I417">
        <v>13</v>
      </c>
      <c r="J417">
        <v>861</v>
      </c>
      <c r="K417" t="s">
        <v>1766</v>
      </c>
      <c r="L417" t="s">
        <v>285</v>
      </c>
      <c r="M417" t="s">
        <v>116</v>
      </c>
      <c r="N417" t="s">
        <v>43</v>
      </c>
      <c r="O417">
        <v>16</v>
      </c>
      <c r="P417">
        <v>68</v>
      </c>
      <c r="Q417" s="7" t="s">
        <v>1767</v>
      </c>
    </row>
    <row r="418" spans="1:17" x14ac:dyDescent="0.3">
      <c r="A418" t="s">
        <v>1768</v>
      </c>
      <c r="B418" t="s">
        <v>72</v>
      </c>
      <c r="C418" t="s">
        <v>29</v>
      </c>
      <c r="D418" t="s">
        <v>94</v>
      </c>
      <c r="E418">
        <v>63</v>
      </c>
      <c r="F418" t="s">
        <v>1769</v>
      </c>
      <c r="G418">
        <v>4077</v>
      </c>
      <c r="H418">
        <v>42095</v>
      </c>
      <c r="I418">
        <v>13</v>
      </c>
      <c r="J418">
        <v>137</v>
      </c>
      <c r="K418" t="s">
        <v>1770</v>
      </c>
      <c r="L418" t="s">
        <v>20</v>
      </c>
      <c r="M418" t="s">
        <v>282</v>
      </c>
      <c r="N418" t="s">
        <v>25</v>
      </c>
      <c r="O418">
        <v>39</v>
      </c>
      <c r="P418">
        <v>21</v>
      </c>
      <c r="Q418" s="7" t="s">
        <v>1771</v>
      </c>
    </row>
    <row r="419" spans="1:17" x14ac:dyDescent="0.3">
      <c r="A419" t="s">
        <v>1772</v>
      </c>
      <c r="B419" t="s">
        <v>72</v>
      </c>
      <c r="C419" t="s">
        <v>60</v>
      </c>
      <c r="D419" t="s">
        <v>94</v>
      </c>
      <c r="E419">
        <v>62</v>
      </c>
      <c r="F419" t="s">
        <v>1773</v>
      </c>
      <c r="G419">
        <v>1791</v>
      </c>
      <c r="H419">
        <v>20721</v>
      </c>
      <c r="I419">
        <v>4</v>
      </c>
      <c r="J419">
        <v>69</v>
      </c>
      <c r="K419" t="s">
        <v>1774</v>
      </c>
      <c r="L419" t="s">
        <v>137</v>
      </c>
      <c r="M419" t="s">
        <v>122</v>
      </c>
      <c r="N419" t="s">
        <v>25</v>
      </c>
      <c r="O419">
        <v>6</v>
      </c>
      <c r="P419">
        <v>19</v>
      </c>
      <c r="Q419" s="7" t="s">
        <v>1775</v>
      </c>
    </row>
    <row r="420" spans="1:17" x14ac:dyDescent="0.3">
      <c r="A420" t="s">
        <v>1776</v>
      </c>
      <c r="B420" t="s">
        <v>18</v>
      </c>
      <c r="C420" t="s">
        <v>112</v>
      </c>
      <c r="D420" t="s">
        <v>164</v>
      </c>
      <c r="E420">
        <v>34</v>
      </c>
      <c r="F420" t="s">
        <v>1777</v>
      </c>
      <c r="G420">
        <v>865</v>
      </c>
      <c r="H420">
        <v>13191</v>
      </c>
      <c r="I420">
        <v>10</v>
      </c>
      <c r="J420">
        <v>480</v>
      </c>
      <c r="K420" t="s">
        <v>1778</v>
      </c>
      <c r="L420" t="s">
        <v>132</v>
      </c>
      <c r="M420" t="s">
        <v>113</v>
      </c>
      <c r="N420" t="s">
        <v>43</v>
      </c>
      <c r="O420">
        <v>33</v>
      </c>
      <c r="P420">
        <v>32</v>
      </c>
      <c r="Q420" s="7" t="s">
        <v>1779</v>
      </c>
    </row>
    <row r="421" spans="1:17" x14ac:dyDescent="0.3">
      <c r="A421" t="s">
        <v>1780</v>
      </c>
      <c r="B421" t="s">
        <v>72</v>
      </c>
      <c r="C421" t="s">
        <v>19</v>
      </c>
      <c r="D421" t="s">
        <v>99</v>
      </c>
      <c r="E421">
        <v>68</v>
      </c>
      <c r="F421" t="s">
        <v>1781</v>
      </c>
      <c r="G421">
        <v>841</v>
      </c>
      <c r="H421">
        <v>14534</v>
      </c>
      <c r="I421">
        <v>15</v>
      </c>
      <c r="J421">
        <v>630</v>
      </c>
      <c r="K421" t="s">
        <v>1782</v>
      </c>
      <c r="L421" t="s">
        <v>50</v>
      </c>
      <c r="M421" t="s">
        <v>492</v>
      </c>
      <c r="N421" t="s">
        <v>43</v>
      </c>
      <c r="O421">
        <v>54</v>
      </c>
      <c r="P421">
        <v>67</v>
      </c>
      <c r="Q421" s="7" t="s">
        <v>1783</v>
      </c>
    </row>
    <row r="422" spans="1:17" x14ac:dyDescent="0.3">
      <c r="A422" t="s">
        <v>1784</v>
      </c>
      <c r="B422" t="s">
        <v>18</v>
      </c>
      <c r="C422" t="s">
        <v>60</v>
      </c>
      <c r="D422" t="s">
        <v>49</v>
      </c>
      <c r="E422">
        <v>39</v>
      </c>
      <c r="F422" t="s">
        <v>1785</v>
      </c>
      <c r="G422">
        <v>2998</v>
      </c>
      <c r="H422">
        <v>37452</v>
      </c>
      <c r="I422">
        <v>10</v>
      </c>
      <c r="J422">
        <v>219</v>
      </c>
      <c r="K422" t="s">
        <v>1786</v>
      </c>
      <c r="L422" t="s">
        <v>174</v>
      </c>
      <c r="M422" t="s">
        <v>164</v>
      </c>
      <c r="N422" t="s">
        <v>25</v>
      </c>
      <c r="O422">
        <v>35</v>
      </c>
      <c r="P422">
        <v>25</v>
      </c>
      <c r="Q422" s="7" t="s">
        <v>1787</v>
      </c>
    </row>
    <row r="423" spans="1:17" x14ac:dyDescent="0.3">
      <c r="A423" t="s">
        <v>1788</v>
      </c>
      <c r="B423" t="s">
        <v>28</v>
      </c>
      <c r="C423" t="s">
        <v>86</v>
      </c>
      <c r="D423" t="s">
        <v>46</v>
      </c>
      <c r="E423">
        <v>77</v>
      </c>
      <c r="F423" t="s">
        <v>1789</v>
      </c>
      <c r="G423">
        <v>2783</v>
      </c>
      <c r="H423">
        <v>30922</v>
      </c>
      <c r="I423">
        <v>8</v>
      </c>
      <c r="J423">
        <v>715</v>
      </c>
      <c r="K423" t="s">
        <v>1790</v>
      </c>
      <c r="L423" t="s">
        <v>116</v>
      </c>
      <c r="M423" t="s">
        <v>108</v>
      </c>
      <c r="N423" t="s">
        <v>43</v>
      </c>
      <c r="O423">
        <v>25</v>
      </c>
      <c r="P423">
        <v>15</v>
      </c>
      <c r="Q423" s="7" t="s">
        <v>1791</v>
      </c>
    </row>
    <row r="424" spans="1:17" x14ac:dyDescent="0.3">
      <c r="A424" t="s">
        <v>1792</v>
      </c>
      <c r="B424" t="s">
        <v>28</v>
      </c>
      <c r="C424" t="s">
        <v>19</v>
      </c>
      <c r="D424" t="s">
        <v>285</v>
      </c>
      <c r="E424">
        <v>87</v>
      </c>
      <c r="F424" t="s">
        <v>529</v>
      </c>
      <c r="G424">
        <v>4242</v>
      </c>
      <c r="H424">
        <v>47819</v>
      </c>
      <c r="I424">
        <v>10</v>
      </c>
      <c r="J424">
        <v>866</v>
      </c>
      <c r="K424" t="s">
        <v>1793</v>
      </c>
      <c r="L424" t="s">
        <v>326</v>
      </c>
      <c r="M424" t="s">
        <v>142</v>
      </c>
      <c r="N424" t="s">
        <v>43</v>
      </c>
      <c r="O424">
        <v>25</v>
      </c>
      <c r="P424">
        <v>83</v>
      </c>
      <c r="Q424" s="7" t="s">
        <v>1794</v>
      </c>
    </row>
    <row r="425" spans="1:17" x14ac:dyDescent="0.3">
      <c r="A425" t="s">
        <v>1795</v>
      </c>
      <c r="B425" t="s">
        <v>28</v>
      </c>
      <c r="C425" t="s">
        <v>112</v>
      </c>
      <c r="D425" t="s">
        <v>113</v>
      </c>
      <c r="E425">
        <v>70</v>
      </c>
      <c r="F425" t="s">
        <v>1796</v>
      </c>
      <c r="G425">
        <v>9398</v>
      </c>
      <c r="H425">
        <v>101939</v>
      </c>
      <c r="I425">
        <v>17</v>
      </c>
      <c r="J425">
        <v>155</v>
      </c>
      <c r="K425" t="s">
        <v>1797</v>
      </c>
      <c r="L425" t="s">
        <v>271</v>
      </c>
      <c r="M425" t="s">
        <v>53</v>
      </c>
      <c r="N425" t="s">
        <v>25</v>
      </c>
      <c r="O425">
        <v>10</v>
      </c>
      <c r="P425">
        <v>18</v>
      </c>
      <c r="Q425" s="7" t="s">
        <v>1798</v>
      </c>
    </row>
    <row r="426" spans="1:17" x14ac:dyDescent="0.3">
      <c r="A426" t="s">
        <v>1799</v>
      </c>
      <c r="B426" t="s">
        <v>28</v>
      </c>
      <c r="C426" t="s">
        <v>29</v>
      </c>
      <c r="D426" t="s">
        <v>196</v>
      </c>
      <c r="E426">
        <v>74</v>
      </c>
      <c r="F426" t="s">
        <v>1800</v>
      </c>
      <c r="G426">
        <v>3354</v>
      </c>
      <c r="H426">
        <v>36868</v>
      </c>
      <c r="I426">
        <v>5</v>
      </c>
      <c r="J426">
        <v>376</v>
      </c>
      <c r="K426" t="s">
        <v>1801</v>
      </c>
      <c r="L426" t="s">
        <v>457</v>
      </c>
      <c r="M426" t="s">
        <v>57</v>
      </c>
      <c r="N426" t="s">
        <v>25</v>
      </c>
      <c r="O426">
        <v>24</v>
      </c>
      <c r="P426">
        <v>30</v>
      </c>
      <c r="Q426" s="7" t="s">
        <v>1802</v>
      </c>
    </row>
    <row r="427" spans="1:17" x14ac:dyDescent="0.3">
      <c r="A427" t="s">
        <v>1803</v>
      </c>
      <c r="B427" t="s">
        <v>18</v>
      </c>
      <c r="C427" t="s">
        <v>60</v>
      </c>
      <c r="D427" t="s">
        <v>152</v>
      </c>
      <c r="E427">
        <v>40</v>
      </c>
      <c r="F427" t="s">
        <v>1529</v>
      </c>
      <c r="G427">
        <v>1812</v>
      </c>
      <c r="H427">
        <v>23236</v>
      </c>
      <c r="I427">
        <v>13</v>
      </c>
      <c r="J427">
        <v>268</v>
      </c>
      <c r="K427" t="s">
        <v>1804</v>
      </c>
      <c r="L427" t="s">
        <v>103</v>
      </c>
      <c r="M427" t="s">
        <v>79</v>
      </c>
      <c r="N427" t="s">
        <v>43</v>
      </c>
      <c r="O427">
        <v>35</v>
      </c>
      <c r="P427">
        <v>2</v>
      </c>
      <c r="Q427" s="7" t="s">
        <v>1805</v>
      </c>
    </row>
    <row r="428" spans="1:17" x14ac:dyDescent="0.3">
      <c r="A428" t="s">
        <v>1806</v>
      </c>
      <c r="B428" t="s">
        <v>72</v>
      </c>
      <c r="C428" t="s">
        <v>86</v>
      </c>
      <c r="D428" t="s">
        <v>38</v>
      </c>
      <c r="E428">
        <v>69</v>
      </c>
      <c r="F428" t="s">
        <v>1807</v>
      </c>
      <c r="G428">
        <v>2217</v>
      </c>
      <c r="H428">
        <v>25353</v>
      </c>
      <c r="I428">
        <v>19</v>
      </c>
      <c r="J428">
        <v>835</v>
      </c>
      <c r="K428" t="s">
        <v>1808</v>
      </c>
      <c r="L428" t="s">
        <v>492</v>
      </c>
      <c r="M428" t="s">
        <v>109</v>
      </c>
      <c r="N428" t="s">
        <v>25</v>
      </c>
      <c r="O428">
        <v>41</v>
      </c>
      <c r="P428">
        <v>54</v>
      </c>
      <c r="Q428" s="7" t="s">
        <v>1809</v>
      </c>
    </row>
    <row r="429" spans="1:17" x14ac:dyDescent="0.3">
      <c r="A429" t="s">
        <v>1810</v>
      </c>
      <c r="B429" t="s">
        <v>28</v>
      </c>
      <c r="C429" t="s">
        <v>37</v>
      </c>
      <c r="D429" t="s">
        <v>49</v>
      </c>
      <c r="E429">
        <v>80</v>
      </c>
      <c r="F429" t="s">
        <v>1811</v>
      </c>
      <c r="G429">
        <v>9136</v>
      </c>
      <c r="H429">
        <v>91975</v>
      </c>
      <c r="I429">
        <v>12</v>
      </c>
      <c r="J429">
        <v>919</v>
      </c>
      <c r="K429" t="s">
        <v>1812</v>
      </c>
      <c r="L429" t="s">
        <v>335</v>
      </c>
      <c r="M429" t="s">
        <v>506</v>
      </c>
      <c r="N429" t="s">
        <v>25</v>
      </c>
      <c r="O429">
        <v>47</v>
      </c>
      <c r="P429">
        <v>10</v>
      </c>
      <c r="Q429" s="7" t="s">
        <v>1813</v>
      </c>
    </row>
    <row r="430" spans="1:17" x14ac:dyDescent="0.3">
      <c r="A430" t="s">
        <v>1814</v>
      </c>
      <c r="B430" t="s">
        <v>72</v>
      </c>
      <c r="C430" t="s">
        <v>37</v>
      </c>
      <c r="D430" t="s">
        <v>20</v>
      </c>
      <c r="E430">
        <v>65</v>
      </c>
      <c r="F430" t="s">
        <v>1815</v>
      </c>
      <c r="G430">
        <v>2107</v>
      </c>
      <c r="H430">
        <v>26227</v>
      </c>
      <c r="I430">
        <v>12</v>
      </c>
      <c r="J430">
        <v>656</v>
      </c>
      <c r="K430" t="s">
        <v>1816</v>
      </c>
      <c r="L430" t="s">
        <v>69</v>
      </c>
      <c r="M430" t="s">
        <v>122</v>
      </c>
      <c r="N430" t="s">
        <v>25</v>
      </c>
      <c r="O430">
        <v>1</v>
      </c>
      <c r="P430">
        <v>15</v>
      </c>
      <c r="Q430" s="7" t="s">
        <v>1817</v>
      </c>
    </row>
    <row r="431" spans="1:17" x14ac:dyDescent="0.3">
      <c r="A431" t="s">
        <v>1818</v>
      </c>
      <c r="B431" t="s">
        <v>18</v>
      </c>
      <c r="C431" t="s">
        <v>19</v>
      </c>
      <c r="D431" t="s">
        <v>159</v>
      </c>
      <c r="E431">
        <v>39</v>
      </c>
      <c r="F431" t="s">
        <v>1819</v>
      </c>
      <c r="G431">
        <v>2128</v>
      </c>
      <c r="H431">
        <v>25938</v>
      </c>
      <c r="I431">
        <v>2</v>
      </c>
      <c r="J431">
        <v>314</v>
      </c>
      <c r="K431" t="s">
        <v>1820</v>
      </c>
      <c r="L431" t="s">
        <v>24</v>
      </c>
      <c r="M431" t="s">
        <v>152</v>
      </c>
      <c r="N431" t="s">
        <v>43</v>
      </c>
      <c r="O431">
        <v>27</v>
      </c>
      <c r="P431">
        <v>38</v>
      </c>
      <c r="Q431" s="7" t="s">
        <v>1821</v>
      </c>
    </row>
    <row r="432" spans="1:17" x14ac:dyDescent="0.3">
      <c r="A432" t="s">
        <v>1822</v>
      </c>
      <c r="B432" t="s">
        <v>18</v>
      </c>
      <c r="C432" t="s">
        <v>29</v>
      </c>
      <c r="D432" t="s">
        <v>34</v>
      </c>
      <c r="E432">
        <v>44</v>
      </c>
      <c r="F432" t="s">
        <v>1823</v>
      </c>
      <c r="G432">
        <v>2421</v>
      </c>
      <c r="H432">
        <v>25193</v>
      </c>
      <c r="I432">
        <v>9</v>
      </c>
      <c r="J432">
        <v>371</v>
      </c>
      <c r="K432" t="s">
        <v>1824</v>
      </c>
      <c r="L432" t="s">
        <v>282</v>
      </c>
      <c r="M432" t="s">
        <v>391</v>
      </c>
      <c r="N432" t="s">
        <v>43</v>
      </c>
      <c r="O432">
        <v>0</v>
      </c>
      <c r="P432">
        <v>40</v>
      </c>
      <c r="Q432" s="7" t="s">
        <v>1825</v>
      </c>
    </row>
    <row r="433" spans="1:17" x14ac:dyDescent="0.3">
      <c r="A433" t="s">
        <v>1826</v>
      </c>
      <c r="B433" t="s">
        <v>18</v>
      </c>
      <c r="C433" t="s">
        <v>37</v>
      </c>
      <c r="D433" t="s">
        <v>94</v>
      </c>
      <c r="E433">
        <v>36</v>
      </c>
      <c r="F433" t="s">
        <v>1827</v>
      </c>
      <c r="G433">
        <v>4018</v>
      </c>
      <c r="H433">
        <v>44619</v>
      </c>
      <c r="I433">
        <v>2</v>
      </c>
      <c r="J433">
        <v>807</v>
      </c>
      <c r="K433" t="s">
        <v>1828</v>
      </c>
      <c r="L433" t="s">
        <v>285</v>
      </c>
      <c r="M433" t="s">
        <v>222</v>
      </c>
      <c r="N433" t="s">
        <v>43</v>
      </c>
      <c r="O433">
        <v>5</v>
      </c>
      <c r="P433">
        <v>0</v>
      </c>
      <c r="Q433" s="7" t="s">
        <v>1829</v>
      </c>
    </row>
    <row r="434" spans="1:17" x14ac:dyDescent="0.3">
      <c r="A434" t="s">
        <v>1830</v>
      </c>
      <c r="B434" t="s">
        <v>28</v>
      </c>
      <c r="C434" t="s">
        <v>19</v>
      </c>
      <c r="D434" t="s">
        <v>164</v>
      </c>
      <c r="E434">
        <v>84</v>
      </c>
      <c r="F434" t="s">
        <v>1831</v>
      </c>
      <c r="G434">
        <v>3162</v>
      </c>
      <c r="H434">
        <v>31347</v>
      </c>
      <c r="I434">
        <v>1</v>
      </c>
      <c r="J434">
        <v>365</v>
      </c>
      <c r="K434" t="s">
        <v>1832</v>
      </c>
      <c r="L434" t="s">
        <v>121</v>
      </c>
      <c r="M434" t="s">
        <v>83</v>
      </c>
      <c r="N434" t="s">
        <v>43</v>
      </c>
      <c r="O434">
        <v>39</v>
      </c>
      <c r="P434">
        <v>31</v>
      </c>
      <c r="Q434" s="7" t="s">
        <v>1833</v>
      </c>
    </row>
    <row r="435" spans="1:17" x14ac:dyDescent="0.3">
      <c r="A435" t="s">
        <v>1834</v>
      </c>
      <c r="B435" t="s">
        <v>72</v>
      </c>
      <c r="C435" t="s">
        <v>112</v>
      </c>
      <c r="D435" t="s">
        <v>38</v>
      </c>
      <c r="E435">
        <v>65</v>
      </c>
      <c r="F435" t="s">
        <v>1835</v>
      </c>
      <c r="G435">
        <v>1205</v>
      </c>
      <c r="H435">
        <v>21453</v>
      </c>
      <c r="I435">
        <v>14</v>
      </c>
      <c r="J435">
        <v>157</v>
      </c>
      <c r="K435" t="s">
        <v>1836</v>
      </c>
      <c r="L435" t="s">
        <v>103</v>
      </c>
      <c r="M435" t="s">
        <v>261</v>
      </c>
      <c r="N435" t="s">
        <v>25</v>
      </c>
      <c r="O435">
        <v>35</v>
      </c>
      <c r="P435">
        <v>18</v>
      </c>
      <c r="Q435" s="7" t="s">
        <v>1837</v>
      </c>
    </row>
    <row r="436" spans="1:17" x14ac:dyDescent="0.3">
      <c r="A436" t="s">
        <v>1838</v>
      </c>
      <c r="B436" t="s">
        <v>72</v>
      </c>
      <c r="C436" t="s">
        <v>19</v>
      </c>
      <c r="D436" t="s">
        <v>53</v>
      </c>
      <c r="E436">
        <v>55</v>
      </c>
      <c r="F436" t="s">
        <v>1839</v>
      </c>
      <c r="G436">
        <v>2096</v>
      </c>
      <c r="H436">
        <v>22597</v>
      </c>
      <c r="I436">
        <v>13</v>
      </c>
      <c r="J436">
        <v>854</v>
      </c>
      <c r="K436" t="s">
        <v>1840</v>
      </c>
      <c r="L436" t="s">
        <v>716</v>
      </c>
      <c r="M436" t="s">
        <v>483</v>
      </c>
      <c r="N436" t="s">
        <v>25</v>
      </c>
      <c r="O436">
        <v>0</v>
      </c>
      <c r="P436">
        <v>25</v>
      </c>
      <c r="Q436" s="7" t="s">
        <v>1841</v>
      </c>
    </row>
    <row r="437" spans="1:17" x14ac:dyDescent="0.3">
      <c r="A437" t="s">
        <v>1842</v>
      </c>
      <c r="B437" t="s">
        <v>72</v>
      </c>
      <c r="C437" t="s">
        <v>19</v>
      </c>
      <c r="D437" t="s">
        <v>49</v>
      </c>
      <c r="E437">
        <v>60</v>
      </c>
      <c r="F437" t="s">
        <v>1843</v>
      </c>
      <c r="G437">
        <v>3304</v>
      </c>
      <c r="H437">
        <v>39219</v>
      </c>
      <c r="I437">
        <v>3</v>
      </c>
      <c r="J437">
        <v>992</v>
      </c>
      <c r="K437" t="s">
        <v>1844</v>
      </c>
      <c r="L437" t="s">
        <v>165</v>
      </c>
      <c r="M437" t="s">
        <v>415</v>
      </c>
      <c r="N437" t="s">
        <v>43</v>
      </c>
      <c r="O437">
        <v>48</v>
      </c>
      <c r="P437">
        <v>40</v>
      </c>
      <c r="Q437" s="7" t="s">
        <v>1845</v>
      </c>
    </row>
    <row r="438" spans="1:17" x14ac:dyDescent="0.3">
      <c r="A438" t="s">
        <v>1846</v>
      </c>
      <c r="B438" t="s">
        <v>18</v>
      </c>
      <c r="C438" t="s">
        <v>19</v>
      </c>
      <c r="D438" t="s">
        <v>164</v>
      </c>
      <c r="E438">
        <v>46</v>
      </c>
      <c r="F438" t="s">
        <v>1847</v>
      </c>
      <c r="G438">
        <v>2126</v>
      </c>
      <c r="H438">
        <v>23098</v>
      </c>
      <c r="I438">
        <v>5</v>
      </c>
      <c r="J438">
        <v>798</v>
      </c>
      <c r="K438" t="s">
        <v>1848</v>
      </c>
      <c r="L438" t="s">
        <v>571</v>
      </c>
      <c r="M438" t="s">
        <v>928</v>
      </c>
      <c r="N438" t="s">
        <v>43</v>
      </c>
      <c r="O438">
        <v>14</v>
      </c>
      <c r="P438">
        <v>20</v>
      </c>
      <c r="Q438" s="7" t="s">
        <v>1849</v>
      </c>
    </row>
    <row r="439" spans="1:17" x14ac:dyDescent="0.3">
      <c r="A439" t="s">
        <v>1850</v>
      </c>
      <c r="B439" t="s">
        <v>28</v>
      </c>
      <c r="C439" t="s">
        <v>86</v>
      </c>
      <c r="D439" t="s">
        <v>49</v>
      </c>
      <c r="E439">
        <v>84</v>
      </c>
      <c r="F439" t="s">
        <v>1851</v>
      </c>
      <c r="G439">
        <v>5645</v>
      </c>
      <c r="H439">
        <v>63269</v>
      </c>
      <c r="I439">
        <v>2</v>
      </c>
      <c r="J439">
        <v>558</v>
      </c>
      <c r="K439" t="s">
        <v>1852</v>
      </c>
      <c r="L439" t="s">
        <v>357</v>
      </c>
      <c r="M439" t="s">
        <v>335</v>
      </c>
      <c r="N439" t="s">
        <v>43</v>
      </c>
      <c r="O439">
        <v>64</v>
      </c>
      <c r="P439">
        <v>10</v>
      </c>
      <c r="Q439" s="7" t="s">
        <v>1853</v>
      </c>
    </row>
    <row r="440" spans="1:17" x14ac:dyDescent="0.3">
      <c r="A440" t="s">
        <v>1854</v>
      </c>
      <c r="B440" t="s">
        <v>18</v>
      </c>
      <c r="C440" t="s">
        <v>19</v>
      </c>
      <c r="D440" t="s">
        <v>196</v>
      </c>
      <c r="E440">
        <v>45</v>
      </c>
      <c r="F440" t="s">
        <v>1855</v>
      </c>
      <c r="G440">
        <v>2944</v>
      </c>
      <c r="H440">
        <v>34640</v>
      </c>
      <c r="I440">
        <v>18</v>
      </c>
      <c r="J440">
        <v>590</v>
      </c>
      <c r="K440" t="s">
        <v>1856</v>
      </c>
      <c r="L440" t="s">
        <v>576</v>
      </c>
      <c r="M440" t="s">
        <v>370</v>
      </c>
      <c r="N440" t="s">
        <v>25</v>
      </c>
      <c r="O440">
        <v>18</v>
      </c>
      <c r="P440">
        <v>6</v>
      </c>
      <c r="Q440" s="7" t="s">
        <v>1857</v>
      </c>
    </row>
    <row r="441" spans="1:17" x14ac:dyDescent="0.3">
      <c r="A441" t="s">
        <v>1858</v>
      </c>
      <c r="B441" t="s">
        <v>18</v>
      </c>
      <c r="C441" t="s">
        <v>60</v>
      </c>
      <c r="D441" t="s">
        <v>159</v>
      </c>
      <c r="E441">
        <v>31</v>
      </c>
      <c r="F441" t="s">
        <v>1376</v>
      </c>
      <c r="G441">
        <v>1445</v>
      </c>
      <c r="H441">
        <v>14471</v>
      </c>
      <c r="I441">
        <v>9</v>
      </c>
      <c r="J441">
        <v>624</v>
      </c>
      <c r="K441" t="s">
        <v>1859</v>
      </c>
      <c r="L441" t="s">
        <v>102</v>
      </c>
      <c r="M441" t="s">
        <v>122</v>
      </c>
      <c r="N441" t="s">
        <v>43</v>
      </c>
      <c r="O441">
        <v>24</v>
      </c>
      <c r="P441">
        <v>5</v>
      </c>
      <c r="Q441" s="7" t="s">
        <v>1860</v>
      </c>
    </row>
    <row r="442" spans="1:17" x14ac:dyDescent="0.3">
      <c r="A442" t="s">
        <v>1861</v>
      </c>
      <c r="B442" t="s">
        <v>72</v>
      </c>
      <c r="C442" t="s">
        <v>19</v>
      </c>
      <c r="D442" t="s">
        <v>99</v>
      </c>
      <c r="E442">
        <v>53</v>
      </c>
      <c r="F442" t="s">
        <v>299</v>
      </c>
      <c r="G442">
        <v>2419</v>
      </c>
      <c r="H442">
        <v>25056</v>
      </c>
      <c r="I442">
        <v>12</v>
      </c>
      <c r="J442">
        <v>576</v>
      </c>
      <c r="K442" t="s">
        <v>1862</v>
      </c>
      <c r="L442" t="s">
        <v>46</v>
      </c>
      <c r="M442" t="s">
        <v>56</v>
      </c>
      <c r="N442" t="s">
        <v>25</v>
      </c>
      <c r="O442">
        <v>13</v>
      </c>
      <c r="P442">
        <v>24</v>
      </c>
      <c r="Q442" s="7" t="s">
        <v>1863</v>
      </c>
    </row>
    <row r="443" spans="1:17" x14ac:dyDescent="0.3">
      <c r="A443" t="s">
        <v>1864</v>
      </c>
      <c r="B443" t="s">
        <v>18</v>
      </c>
      <c r="C443" t="s">
        <v>86</v>
      </c>
      <c r="D443" t="s">
        <v>164</v>
      </c>
      <c r="E443">
        <v>48</v>
      </c>
      <c r="F443" t="s">
        <v>1865</v>
      </c>
      <c r="G443">
        <v>1705</v>
      </c>
      <c r="H443">
        <v>18675</v>
      </c>
      <c r="I443">
        <v>5</v>
      </c>
      <c r="J443">
        <v>287</v>
      </c>
      <c r="K443" t="s">
        <v>1866</v>
      </c>
      <c r="L443" t="s">
        <v>232</v>
      </c>
      <c r="M443" t="s">
        <v>196</v>
      </c>
      <c r="N443" t="s">
        <v>43</v>
      </c>
      <c r="O443">
        <v>21</v>
      </c>
      <c r="P443">
        <v>31</v>
      </c>
      <c r="Q443" s="7" t="s">
        <v>1867</v>
      </c>
    </row>
    <row r="444" spans="1:17" x14ac:dyDescent="0.3">
      <c r="A444" t="s">
        <v>1868</v>
      </c>
      <c r="B444" t="s">
        <v>72</v>
      </c>
      <c r="C444" t="s">
        <v>86</v>
      </c>
      <c r="D444" t="s">
        <v>113</v>
      </c>
      <c r="E444">
        <v>55</v>
      </c>
      <c r="F444" t="s">
        <v>1651</v>
      </c>
      <c r="G444">
        <v>3814</v>
      </c>
      <c r="H444">
        <v>44610</v>
      </c>
      <c r="I444">
        <v>18</v>
      </c>
      <c r="J444">
        <v>58</v>
      </c>
      <c r="K444" t="s">
        <v>1869</v>
      </c>
      <c r="L444" t="s">
        <v>428</v>
      </c>
      <c r="M444" t="s">
        <v>165</v>
      </c>
      <c r="N444" t="s">
        <v>43</v>
      </c>
      <c r="O444">
        <v>22</v>
      </c>
      <c r="P444">
        <v>32</v>
      </c>
      <c r="Q444" s="7" t="s">
        <v>1870</v>
      </c>
    </row>
    <row r="445" spans="1:17" x14ac:dyDescent="0.3">
      <c r="A445" t="s">
        <v>1871</v>
      </c>
      <c r="B445" t="s">
        <v>28</v>
      </c>
      <c r="C445" t="s">
        <v>112</v>
      </c>
      <c r="D445" t="s">
        <v>186</v>
      </c>
      <c r="E445">
        <v>87</v>
      </c>
      <c r="F445" t="s">
        <v>1872</v>
      </c>
      <c r="G445">
        <v>6925</v>
      </c>
      <c r="H445">
        <v>76160</v>
      </c>
      <c r="I445">
        <v>2</v>
      </c>
      <c r="J445">
        <v>385</v>
      </c>
      <c r="K445" t="s">
        <v>1873</v>
      </c>
      <c r="L445" t="s">
        <v>109</v>
      </c>
      <c r="M445" t="s">
        <v>613</v>
      </c>
      <c r="N445" t="s">
        <v>25</v>
      </c>
      <c r="O445">
        <v>61</v>
      </c>
      <c r="P445">
        <v>15</v>
      </c>
      <c r="Q445" s="7" t="s">
        <v>1874</v>
      </c>
    </row>
    <row r="446" spans="1:17" x14ac:dyDescent="0.3">
      <c r="A446" t="s">
        <v>1875</v>
      </c>
      <c r="B446" t="s">
        <v>72</v>
      </c>
      <c r="C446" t="s">
        <v>29</v>
      </c>
      <c r="D446" t="s">
        <v>34</v>
      </c>
      <c r="E446">
        <v>70</v>
      </c>
      <c r="F446" t="s">
        <v>1876</v>
      </c>
      <c r="G446">
        <v>892</v>
      </c>
      <c r="H446">
        <v>16033</v>
      </c>
      <c r="I446">
        <v>10</v>
      </c>
      <c r="J446">
        <v>371</v>
      </c>
      <c r="K446" t="s">
        <v>1877</v>
      </c>
      <c r="L446" t="s">
        <v>159</v>
      </c>
      <c r="M446" t="s">
        <v>108</v>
      </c>
      <c r="N446" t="s">
        <v>43</v>
      </c>
      <c r="O446">
        <v>33</v>
      </c>
      <c r="P446">
        <v>35</v>
      </c>
      <c r="Q446" s="7" t="s">
        <v>1878</v>
      </c>
    </row>
    <row r="447" spans="1:17" x14ac:dyDescent="0.3">
      <c r="A447" t="s">
        <v>1879</v>
      </c>
      <c r="B447" t="s">
        <v>28</v>
      </c>
      <c r="C447" t="s">
        <v>37</v>
      </c>
      <c r="D447" t="s">
        <v>53</v>
      </c>
      <c r="E447">
        <v>80</v>
      </c>
      <c r="F447" t="s">
        <v>1880</v>
      </c>
      <c r="G447">
        <v>3851</v>
      </c>
      <c r="H447">
        <v>38814</v>
      </c>
      <c r="I447">
        <v>10</v>
      </c>
      <c r="J447">
        <v>50</v>
      </c>
      <c r="K447" t="s">
        <v>1881</v>
      </c>
      <c r="L447" t="s">
        <v>34</v>
      </c>
      <c r="M447" t="s">
        <v>64</v>
      </c>
      <c r="N447" t="s">
        <v>43</v>
      </c>
      <c r="O447">
        <v>10</v>
      </c>
      <c r="P447">
        <v>16</v>
      </c>
      <c r="Q447" s="7" t="s">
        <v>1882</v>
      </c>
    </row>
    <row r="448" spans="1:17" x14ac:dyDescent="0.3">
      <c r="A448" t="s">
        <v>1883</v>
      </c>
      <c r="B448" t="s">
        <v>72</v>
      </c>
      <c r="C448" t="s">
        <v>37</v>
      </c>
      <c r="D448" t="s">
        <v>99</v>
      </c>
      <c r="E448">
        <v>58</v>
      </c>
      <c r="F448" t="s">
        <v>1884</v>
      </c>
      <c r="G448">
        <v>2739</v>
      </c>
      <c r="H448">
        <v>30628</v>
      </c>
      <c r="I448">
        <v>3</v>
      </c>
      <c r="J448">
        <v>170</v>
      </c>
      <c r="K448" t="s">
        <v>1885</v>
      </c>
      <c r="L448" t="s">
        <v>131</v>
      </c>
      <c r="M448" t="s">
        <v>148</v>
      </c>
      <c r="N448" t="s">
        <v>43</v>
      </c>
      <c r="O448">
        <v>15</v>
      </c>
      <c r="P448">
        <v>44</v>
      </c>
      <c r="Q448" s="7" t="s">
        <v>1886</v>
      </c>
    </row>
    <row r="449" spans="1:17" x14ac:dyDescent="0.3">
      <c r="A449" t="s">
        <v>1887</v>
      </c>
      <c r="B449" t="s">
        <v>18</v>
      </c>
      <c r="C449" t="s">
        <v>19</v>
      </c>
      <c r="D449" t="s">
        <v>49</v>
      </c>
      <c r="E449">
        <v>32</v>
      </c>
      <c r="F449" t="s">
        <v>1888</v>
      </c>
      <c r="G449">
        <v>3237</v>
      </c>
      <c r="H449">
        <v>40741</v>
      </c>
      <c r="I449">
        <v>14</v>
      </c>
      <c r="J449">
        <v>58</v>
      </c>
      <c r="K449" t="s">
        <v>1889</v>
      </c>
      <c r="L449" t="s">
        <v>56</v>
      </c>
      <c r="M449" t="s">
        <v>326</v>
      </c>
      <c r="N449" t="s">
        <v>25</v>
      </c>
      <c r="O449">
        <v>14</v>
      </c>
      <c r="P449">
        <v>25</v>
      </c>
      <c r="Q449" s="7" t="s">
        <v>1890</v>
      </c>
    </row>
    <row r="450" spans="1:17" x14ac:dyDescent="0.3">
      <c r="A450" t="s">
        <v>1891</v>
      </c>
      <c r="B450" t="s">
        <v>18</v>
      </c>
      <c r="C450" t="s">
        <v>112</v>
      </c>
      <c r="D450" t="s">
        <v>152</v>
      </c>
      <c r="E450">
        <v>31</v>
      </c>
      <c r="F450" t="s">
        <v>1892</v>
      </c>
      <c r="G450">
        <v>1551</v>
      </c>
      <c r="H450">
        <v>20268</v>
      </c>
      <c r="I450">
        <v>5</v>
      </c>
      <c r="J450">
        <v>362</v>
      </c>
      <c r="K450" t="s">
        <v>1893</v>
      </c>
      <c r="L450" t="s">
        <v>102</v>
      </c>
      <c r="M450" t="s">
        <v>344</v>
      </c>
      <c r="N450" t="s">
        <v>25</v>
      </c>
      <c r="O450">
        <v>5</v>
      </c>
      <c r="P450">
        <v>22</v>
      </c>
      <c r="Q450" s="7" t="s">
        <v>1894</v>
      </c>
    </row>
    <row r="451" spans="1:17" x14ac:dyDescent="0.3">
      <c r="A451" t="s">
        <v>1895</v>
      </c>
      <c r="B451" t="s">
        <v>28</v>
      </c>
      <c r="C451" t="s">
        <v>19</v>
      </c>
      <c r="D451" t="s">
        <v>99</v>
      </c>
      <c r="E451">
        <v>87</v>
      </c>
      <c r="F451" t="s">
        <v>1896</v>
      </c>
      <c r="G451">
        <v>1269</v>
      </c>
      <c r="H451">
        <v>15211</v>
      </c>
      <c r="I451">
        <v>13</v>
      </c>
      <c r="J451">
        <v>233</v>
      </c>
      <c r="K451" t="s">
        <v>1897</v>
      </c>
      <c r="L451" t="s">
        <v>64</v>
      </c>
      <c r="M451" t="s">
        <v>90</v>
      </c>
      <c r="N451" t="s">
        <v>43</v>
      </c>
      <c r="O451">
        <v>8</v>
      </c>
      <c r="P451">
        <v>44</v>
      </c>
      <c r="Q451" s="7" t="s">
        <v>1898</v>
      </c>
    </row>
    <row r="452" spans="1:17" x14ac:dyDescent="0.3">
      <c r="A452" t="s">
        <v>1899</v>
      </c>
      <c r="B452" t="s">
        <v>28</v>
      </c>
      <c r="C452" t="s">
        <v>37</v>
      </c>
      <c r="D452" t="s">
        <v>113</v>
      </c>
      <c r="E452">
        <v>84</v>
      </c>
      <c r="F452" t="s">
        <v>1900</v>
      </c>
      <c r="G452">
        <v>2048</v>
      </c>
      <c r="H452">
        <v>23977</v>
      </c>
      <c r="I452">
        <v>17</v>
      </c>
      <c r="J452">
        <v>709</v>
      </c>
      <c r="K452" t="s">
        <v>1901</v>
      </c>
      <c r="L452" t="s">
        <v>79</v>
      </c>
      <c r="M452" t="s">
        <v>357</v>
      </c>
      <c r="N452" t="s">
        <v>43</v>
      </c>
      <c r="O452">
        <v>3</v>
      </c>
      <c r="P452">
        <v>46</v>
      </c>
      <c r="Q452" s="7" t="s">
        <v>1902</v>
      </c>
    </row>
    <row r="453" spans="1:17" x14ac:dyDescent="0.3">
      <c r="A453" t="s">
        <v>1903</v>
      </c>
      <c r="B453" t="s">
        <v>28</v>
      </c>
      <c r="C453" t="s">
        <v>86</v>
      </c>
      <c r="D453" t="s">
        <v>159</v>
      </c>
      <c r="E453">
        <v>87</v>
      </c>
      <c r="F453" t="s">
        <v>1904</v>
      </c>
      <c r="G453">
        <v>5717</v>
      </c>
      <c r="H453">
        <v>60536</v>
      </c>
      <c r="I453">
        <v>6</v>
      </c>
      <c r="J453">
        <v>287</v>
      </c>
      <c r="K453" t="s">
        <v>1905</v>
      </c>
      <c r="L453" t="s">
        <v>457</v>
      </c>
      <c r="M453" t="s">
        <v>365</v>
      </c>
      <c r="N453" t="s">
        <v>43</v>
      </c>
      <c r="O453">
        <v>44</v>
      </c>
      <c r="P453">
        <v>55</v>
      </c>
      <c r="Q453" s="7" t="s">
        <v>1906</v>
      </c>
    </row>
    <row r="454" spans="1:17" x14ac:dyDescent="0.3">
      <c r="A454" t="s">
        <v>1907</v>
      </c>
      <c r="B454" t="s">
        <v>72</v>
      </c>
      <c r="C454" t="s">
        <v>29</v>
      </c>
      <c r="D454" t="s">
        <v>73</v>
      </c>
      <c r="E454">
        <v>68</v>
      </c>
      <c r="F454" t="s">
        <v>1908</v>
      </c>
      <c r="G454">
        <v>2115</v>
      </c>
      <c r="H454">
        <v>20407</v>
      </c>
      <c r="I454">
        <v>13</v>
      </c>
      <c r="J454">
        <v>938</v>
      </c>
      <c r="K454" t="s">
        <v>1909</v>
      </c>
      <c r="L454" t="s">
        <v>928</v>
      </c>
      <c r="M454" t="s">
        <v>83</v>
      </c>
      <c r="N454" t="s">
        <v>43</v>
      </c>
      <c r="O454">
        <v>55</v>
      </c>
      <c r="P454">
        <v>10</v>
      </c>
      <c r="Q454" s="7" t="s">
        <v>1910</v>
      </c>
    </row>
    <row r="455" spans="1:17" x14ac:dyDescent="0.3">
      <c r="A455" t="s">
        <v>1911</v>
      </c>
      <c r="B455" t="s">
        <v>72</v>
      </c>
      <c r="C455" t="s">
        <v>112</v>
      </c>
      <c r="D455" t="s">
        <v>186</v>
      </c>
      <c r="E455">
        <v>64</v>
      </c>
      <c r="F455" t="s">
        <v>1912</v>
      </c>
      <c r="G455">
        <v>2832</v>
      </c>
      <c r="H455">
        <v>29995</v>
      </c>
      <c r="I455">
        <v>12</v>
      </c>
      <c r="J455">
        <v>819</v>
      </c>
      <c r="K455" t="s">
        <v>1913</v>
      </c>
      <c r="L455" t="s">
        <v>91</v>
      </c>
      <c r="M455" t="s">
        <v>506</v>
      </c>
      <c r="N455" t="s">
        <v>25</v>
      </c>
      <c r="O455">
        <v>39</v>
      </c>
      <c r="P455">
        <v>51</v>
      </c>
      <c r="Q455" s="7" t="s">
        <v>1914</v>
      </c>
    </row>
    <row r="456" spans="1:17" x14ac:dyDescent="0.3">
      <c r="A456" t="s">
        <v>1915</v>
      </c>
      <c r="B456" t="s">
        <v>28</v>
      </c>
      <c r="C456" t="s">
        <v>86</v>
      </c>
      <c r="D456" t="s">
        <v>99</v>
      </c>
      <c r="E456">
        <v>86</v>
      </c>
      <c r="F456" t="s">
        <v>1916</v>
      </c>
      <c r="G456">
        <v>2706</v>
      </c>
      <c r="H456">
        <v>31071</v>
      </c>
      <c r="I456">
        <v>3</v>
      </c>
      <c r="J456">
        <v>818</v>
      </c>
      <c r="K456" t="s">
        <v>1917</v>
      </c>
      <c r="L456" t="s">
        <v>281</v>
      </c>
      <c r="M456" t="s">
        <v>576</v>
      </c>
      <c r="N456" t="s">
        <v>43</v>
      </c>
      <c r="O456">
        <v>34</v>
      </c>
      <c r="P456">
        <v>29</v>
      </c>
      <c r="Q456" s="7" t="s">
        <v>1918</v>
      </c>
    </row>
    <row r="457" spans="1:17" x14ac:dyDescent="0.3">
      <c r="A457" t="s">
        <v>1919</v>
      </c>
      <c r="B457" t="s">
        <v>18</v>
      </c>
      <c r="C457" t="s">
        <v>29</v>
      </c>
      <c r="D457" t="s">
        <v>99</v>
      </c>
      <c r="E457">
        <v>47</v>
      </c>
      <c r="F457" t="s">
        <v>1920</v>
      </c>
      <c r="G457">
        <v>2796</v>
      </c>
      <c r="H457">
        <v>35873</v>
      </c>
      <c r="I457">
        <v>16</v>
      </c>
      <c r="J457">
        <v>379</v>
      </c>
      <c r="K457" t="s">
        <v>1921</v>
      </c>
      <c r="L457" t="s">
        <v>571</v>
      </c>
      <c r="M457" t="s">
        <v>49</v>
      </c>
      <c r="N457" t="s">
        <v>43</v>
      </c>
      <c r="O457">
        <v>22</v>
      </c>
      <c r="P457">
        <v>24</v>
      </c>
      <c r="Q457" s="7" t="s">
        <v>1922</v>
      </c>
    </row>
    <row r="458" spans="1:17" x14ac:dyDescent="0.3">
      <c r="A458" t="s">
        <v>1923</v>
      </c>
      <c r="B458" t="s">
        <v>72</v>
      </c>
      <c r="C458" t="s">
        <v>112</v>
      </c>
      <c r="D458" t="s">
        <v>30</v>
      </c>
      <c r="E458">
        <v>67</v>
      </c>
      <c r="F458" t="s">
        <v>1924</v>
      </c>
      <c r="G458">
        <v>2884</v>
      </c>
      <c r="H458">
        <v>34083</v>
      </c>
      <c r="I458">
        <v>5</v>
      </c>
      <c r="J458">
        <v>520</v>
      </c>
      <c r="K458" t="s">
        <v>1925</v>
      </c>
      <c r="L458" t="s">
        <v>143</v>
      </c>
      <c r="M458" t="s">
        <v>69</v>
      </c>
      <c r="N458" t="s">
        <v>25</v>
      </c>
      <c r="O458">
        <v>23</v>
      </c>
      <c r="P458">
        <v>20</v>
      </c>
      <c r="Q458" s="7" t="s">
        <v>1926</v>
      </c>
    </row>
    <row r="459" spans="1:17" x14ac:dyDescent="0.3">
      <c r="A459" t="s">
        <v>1927</v>
      </c>
      <c r="B459" t="s">
        <v>72</v>
      </c>
      <c r="C459" t="s">
        <v>112</v>
      </c>
      <c r="D459" t="s">
        <v>99</v>
      </c>
      <c r="E459">
        <v>60</v>
      </c>
      <c r="F459" t="s">
        <v>1928</v>
      </c>
      <c r="G459">
        <v>1942</v>
      </c>
      <c r="H459">
        <v>25441</v>
      </c>
      <c r="I459">
        <v>2</v>
      </c>
      <c r="J459">
        <v>871</v>
      </c>
      <c r="K459" t="s">
        <v>1929</v>
      </c>
      <c r="L459" t="s">
        <v>428</v>
      </c>
      <c r="M459" t="s">
        <v>42</v>
      </c>
      <c r="N459" t="s">
        <v>43</v>
      </c>
      <c r="O459">
        <v>53</v>
      </c>
      <c r="P459">
        <v>1</v>
      </c>
      <c r="Q459" s="7" t="s">
        <v>1930</v>
      </c>
    </row>
    <row r="460" spans="1:17" x14ac:dyDescent="0.3">
      <c r="A460" t="s">
        <v>1931</v>
      </c>
      <c r="B460" t="s">
        <v>72</v>
      </c>
      <c r="C460" t="s">
        <v>37</v>
      </c>
      <c r="D460" t="s">
        <v>225</v>
      </c>
      <c r="E460">
        <v>67</v>
      </c>
      <c r="F460" t="s">
        <v>1932</v>
      </c>
      <c r="G460">
        <v>1864</v>
      </c>
      <c r="H460">
        <v>18945</v>
      </c>
      <c r="I460">
        <v>11</v>
      </c>
      <c r="J460">
        <v>68</v>
      </c>
      <c r="K460" t="s">
        <v>1933</v>
      </c>
      <c r="L460" t="s">
        <v>302</v>
      </c>
      <c r="M460" t="s">
        <v>34</v>
      </c>
      <c r="N460" t="s">
        <v>25</v>
      </c>
      <c r="O460">
        <v>3</v>
      </c>
      <c r="P460">
        <v>66</v>
      </c>
      <c r="Q460" s="7" t="s">
        <v>1934</v>
      </c>
    </row>
    <row r="461" spans="1:17" x14ac:dyDescent="0.3">
      <c r="A461" t="s">
        <v>1935</v>
      </c>
      <c r="B461" t="s">
        <v>28</v>
      </c>
      <c r="C461" t="s">
        <v>86</v>
      </c>
      <c r="D461" t="s">
        <v>20</v>
      </c>
      <c r="E461">
        <v>72</v>
      </c>
      <c r="F461" t="s">
        <v>242</v>
      </c>
      <c r="G461">
        <v>7322</v>
      </c>
      <c r="H461">
        <v>81717</v>
      </c>
      <c r="I461">
        <v>4</v>
      </c>
      <c r="J461">
        <v>67</v>
      </c>
      <c r="K461" t="s">
        <v>1936</v>
      </c>
      <c r="L461" t="s">
        <v>142</v>
      </c>
      <c r="M461" t="s">
        <v>24</v>
      </c>
      <c r="N461" t="s">
        <v>43</v>
      </c>
      <c r="O461">
        <v>39</v>
      </c>
      <c r="P461">
        <v>4</v>
      </c>
      <c r="Q461" s="7" t="s">
        <v>1937</v>
      </c>
    </row>
    <row r="462" spans="1:17" x14ac:dyDescent="0.3">
      <c r="A462" t="s">
        <v>1938</v>
      </c>
      <c r="B462" t="s">
        <v>28</v>
      </c>
      <c r="C462" t="s">
        <v>112</v>
      </c>
      <c r="D462" t="s">
        <v>196</v>
      </c>
      <c r="E462">
        <v>82</v>
      </c>
      <c r="F462" t="s">
        <v>1939</v>
      </c>
      <c r="G462">
        <v>4510</v>
      </c>
      <c r="H462">
        <v>52505</v>
      </c>
      <c r="I462">
        <v>1</v>
      </c>
      <c r="J462">
        <v>329</v>
      </c>
      <c r="K462" t="s">
        <v>1940</v>
      </c>
      <c r="L462" t="s">
        <v>30</v>
      </c>
      <c r="M462" t="s">
        <v>260</v>
      </c>
      <c r="N462" t="s">
        <v>43</v>
      </c>
      <c r="O462">
        <v>51</v>
      </c>
      <c r="P462">
        <v>44</v>
      </c>
      <c r="Q462" s="7" t="s">
        <v>1941</v>
      </c>
    </row>
    <row r="463" spans="1:17" x14ac:dyDescent="0.3">
      <c r="A463" t="s">
        <v>1942</v>
      </c>
      <c r="B463" t="s">
        <v>28</v>
      </c>
      <c r="C463" t="s">
        <v>60</v>
      </c>
      <c r="D463" t="s">
        <v>164</v>
      </c>
      <c r="E463">
        <v>83</v>
      </c>
      <c r="F463" t="s">
        <v>1943</v>
      </c>
      <c r="G463">
        <v>3448</v>
      </c>
      <c r="H463">
        <v>40515</v>
      </c>
      <c r="I463">
        <v>13</v>
      </c>
      <c r="J463">
        <v>176</v>
      </c>
      <c r="K463" t="s">
        <v>1944</v>
      </c>
      <c r="L463" t="s">
        <v>217</v>
      </c>
      <c r="M463" t="s">
        <v>38</v>
      </c>
      <c r="N463" t="s">
        <v>25</v>
      </c>
      <c r="O463">
        <v>59</v>
      </c>
      <c r="P463">
        <v>65</v>
      </c>
      <c r="Q463" s="7" t="s">
        <v>1945</v>
      </c>
    </row>
    <row r="464" spans="1:17" x14ac:dyDescent="0.3">
      <c r="A464" t="s">
        <v>1946</v>
      </c>
      <c r="B464" t="s">
        <v>28</v>
      </c>
      <c r="C464" t="s">
        <v>112</v>
      </c>
      <c r="D464" t="s">
        <v>53</v>
      </c>
      <c r="E464">
        <v>73</v>
      </c>
      <c r="F464" t="s">
        <v>553</v>
      </c>
      <c r="G464">
        <v>9796</v>
      </c>
      <c r="H464">
        <v>98363</v>
      </c>
      <c r="I464">
        <v>18</v>
      </c>
      <c r="J464">
        <v>357</v>
      </c>
      <c r="K464" t="s">
        <v>1947</v>
      </c>
      <c r="L464" t="s">
        <v>928</v>
      </c>
      <c r="M464" t="s">
        <v>428</v>
      </c>
      <c r="N464" t="s">
        <v>25</v>
      </c>
      <c r="O464">
        <v>33</v>
      </c>
      <c r="P464">
        <v>63</v>
      </c>
      <c r="Q464" s="7" t="s">
        <v>1948</v>
      </c>
    </row>
    <row r="465" spans="1:17" x14ac:dyDescent="0.3">
      <c r="A465" t="s">
        <v>1949</v>
      </c>
      <c r="B465" t="s">
        <v>28</v>
      </c>
      <c r="C465" t="s">
        <v>29</v>
      </c>
      <c r="D465" t="s">
        <v>113</v>
      </c>
      <c r="E465">
        <v>87</v>
      </c>
      <c r="F465" t="s">
        <v>1950</v>
      </c>
      <c r="G465">
        <v>7665</v>
      </c>
      <c r="H465">
        <v>83686</v>
      </c>
      <c r="I465">
        <v>16</v>
      </c>
      <c r="J465">
        <v>263</v>
      </c>
      <c r="K465" t="s">
        <v>1951</v>
      </c>
      <c r="L465" t="s">
        <v>928</v>
      </c>
      <c r="M465" t="s">
        <v>137</v>
      </c>
      <c r="N465" t="s">
        <v>25</v>
      </c>
      <c r="O465">
        <v>30</v>
      </c>
      <c r="P465">
        <v>22</v>
      </c>
      <c r="Q465" s="7" t="s">
        <v>1952</v>
      </c>
    </row>
    <row r="466" spans="1:17" x14ac:dyDescent="0.3">
      <c r="A466" t="s">
        <v>1953</v>
      </c>
      <c r="B466" t="s">
        <v>18</v>
      </c>
      <c r="C466" t="s">
        <v>37</v>
      </c>
      <c r="D466" t="s">
        <v>46</v>
      </c>
      <c r="E466">
        <v>34</v>
      </c>
      <c r="F466" t="s">
        <v>1954</v>
      </c>
      <c r="G466">
        <v>3054</v>
      </c>
      <c r="H466">
        <v>37666</v>
      </c>
      <c r="I466">
        <v>2</v>
      </c>
      <c r="J466">
        <v>325</v>
      </c>
      <c r="K466" t="s">
        <v>1955</v>
      </c>
      <c r="L466" t="s">
        <v>57</v>
      </c>
      <c r="M466" t="s">
        <v>365</v>
      </c>
      <c r="N466" t="s">
        <v>25</v>
      </c>
      <c r="O466">
        <v>30</v>
      </c>
      <c r="P466">
        <v>13</v>
      </c>
      <c r="Q466" s="7" t="s">
        <v>1956</v>
      </c>
    </row>
    <row r="467" spans="1:17" x14ac:dyDescent="0.3">
      <c r="A467" t="s">
        <v>1957</v>
      </c>
      <c r="B467" t="s">
        <v>18</v>
      </c>
      <c r="C467" t="s">
        <v>19</v>
      </c>
      <c r="D467" t="s">
        <v>113</v>
      </c>
      <c r="E467">
        <v>43</v>
      </c>
      <c r="F467" t="s">
        <v>1958</v>
      </c>
      <c r="G467">
        <v>3297</v>
      </c>
      <c r="H467">
        <v>38756</v>
      </c>
      <c r="I467">
        <v>9</v>
      </c>
      <c r="J467">
        <v>956</v>
      </c>
      <c r="K467" t="s">
        <v>1959</v>
      </c>
      <c r="L467" t="s">
        <v>53</v>
      </c>
      <c r="M467" t="s">
        <v>164</v>
      </c>
      <c r="N467" t="s">
        <v>43</v>
      </c>
      <c r="O467">
        <v>31</v>
      </c>
      <c r="P467">
        <v>17</v>
      </c>
      <c r="Q467" s="7" t="s">
        <v>1960</v>
      </c>
    </row>
    <row r="468" spans="1:17" x14ac:dyDescent="0.3">
      <c r="A468" t="s">
        <v>1961</v>
      </c>
      <c r="B468" t="s">
        <v>28</v>
      </c>
      <c r="C468" t="s">
        <v>37</v>
      </c>
      <c r="D468" t="s">
        <v>152</v>
      </c>
      <c r="E468">
        <v>81</v>
      </c>
      <c r="F468" t="s">
        <v>413</v>
      </c>
      <c r="G468">
        <v>5055</v>
      </c>
      <c r="H468">
        <v>54333</v>
      </c>
      <c r="I468">
        <v>12</v>
      </c>
      <c r="J468">
        <v>378</v>
      </c>
      <c r="K468" t="s">
        <v>1962</v>
      </c>
      <c r="L468" t="s">
        <v>116</v>
      </c>
      <c r="M468" t="s">
        <v>42</v>
      </c>
      <c r="N468" t="s">
        <v>43</v>
      </c>
      <c r="O468">
        <v>35</v>
      </c>
      <c r="P468">
        <v>74</v>
      </c>
      <c r="Q468" s="7" t="s">
        <v>1963</v>
      </c>
    </row>
    <row r="469" spans="1:17" x14ac:dyDescent="0.3">
      <c r="A469" t="s">
        <v>1964</v>
      </c>
      <c r="B469" t="s">
        <v>72</v>
      </c>
      <c r="C469" t="s">
        <v>19</v>
      </c>
      <c r="D469" t="s">
        <v>164</v>
      </c>
      <c r="E469">
        <v>56</v>
      </c>
      <c r="F469" t="s">
        <v>1965</v>
      </c>
      <c r="G469">
        <v>942</v>
      </c>
      <c r="H469">
        <v>10859</v>
      </c>
      <c r="I469">
        <v>5</v>
      </c>
      <c r="J469">
        <v>768</v>
      </c>
      <c r="K469" t="s">
        <v>1966</v>
      </c>
      <c r="L469" t="s">
        <v>38</v>
      </c>
      <c r="M469" t="s">
        <v>82</v>
      </c>
      <c r="N469" t="s">
        <v>25</v>
      </c>
      <c r="O469">
        <v>21</v>
      </c>
      <c r="P469">
        <v>14</v>
      </c>
      <c r="Q469" s="7" t="s">
        <v>1967</v>
      </c>
    </row>
    <row r="470" spans="1:17" x14ac:dyDescent="0.3">
      <c r="A470" t="s">
        <v>1968</v>
      </c>
      <c r="B470" t="s">
        <v>28</v>
      </c>
      <c r="C470" t="s">
        <v>86</v>
      </c>
      <c r="D470" t="s">
        <v>79</v>
      </c>
      <c r="E470">
        <v>81</v>
      </c>
      <c r="F470" t="s">
        <v>1969</v>
      </c>
      <c r="G470">
        <v>8258</v>
      </c>
      <c r="H470">
        <v>90737</v>
      </c>
      <c r="I470">
        <v>5</v>
      </c>
      <c r="J470">
        <v>749</v>
      </c>
      <c r="K470" t="s">
        <v>1970</v>
      </c>
      <c r="L470" t="s">
        <v>204</v>
      </c>
      <c r="M470" t="s">
        <v>276</v>
      </c>
      <c r="N470" t="s">
        <v>25</v>
      </c>
      <c r="O470">
        <v>18</v>
      </c>
      <c r="P470">
        <v>68</v>
      </c>
      <c r="Q470" s="7" t="s">
        <v>1971</v>
      </c>
    </row>
    <row r="471" spans="1:17" x14ac:dyDescent="0.3">
      <c r="A471" t="s">
        <v>1972</v>
      </c>
      <c r="B471" t="s">
        <v>18</v>
      </c>
      <c r="C471" t="s">
        <v>86</v>
      </c>
      <c r="D471" t="s">
        <v>79</v>
      </c>
      <c r="E471">
        <v>37</v>
      </c>
      <c r="F471" t="s">
        <v>1611</v>
      </c>
      <c r="G471">
        <v>3798</v>
      </c>
      <c r="H471">
        <v>37416</v>
      </c>
      <c r="I471">
        <v>13</v>
      </c>
      <c r="J471">
        <v>65</v>
      </c>
      <c r="K471" t="s">
        <v>1973</v>
      </c>
      <c r="L471" t="s">
        <v>415</v>
      </c>
      <c r="M471" t="s">
        <v>571</v>
      </c>
      <c r="N471" t="s">
        <v>25</v>
      </c>
      <c r="O471">
        <v>34</v>
      </c>
      <c r="P471">
        <v>2</v>
      </c>
      <c r="Q471" s="7" t="s">
        <v>1974</v>
      </c>
    </row>
    <row r="472" spans="1:17" x14ac:dyDescent="0.3">
      <c r="A472" t="s">
        <v>1975</v>
      </c>
      <c r="B472" t="s">
        <v>18</v>
      </c>
      <c r="C472" t="s">
        <v>112</v>
      </c>
      <c r="D472" t="s">
        <v>20</v>
      </c>
      <c r="E472">
        <v>50</v>
      </c>
      <c r="F472" t="s">
        <v>1976</v>
      </c>
      <c r="G472">
        <v>2644</v>
      </c>
      <c r="H472">
        <v>29931</v>
      </c>
      <c r="I472">
        <v>16</v>
      </c>
      <c r="J472">
        <v>702</v>
      </c>
      <c r="K472" t="s">
        <v>1977</v>
      </c>
      <c r="L472" t="s">
        <v>137</v>
      </c>
      <c r="M472" t="s">
        <v>152</v>
      </c>
      <c r="N472" t="s">
        <v>43</v>
      </c>
      <c r="O472">
        <v>37</v>
      </c>
      <c r="P472">
        <v>17</v>
      </c>
      <c r="Q472" s="7" t="s">
        <v>1978</v>
      </c>
    </row>
    <row r="473" spans="1:17" x14ac:dyDescent="0.3">
      <c r="A473" t="s">
        <v>1979</v>
      </c>
      <c r="B473" t="s">
        <v>72</v>
      </c>
      <c r="C473" t="s">
        <v>60</v>
      </c>
      <c r="D473" t="s">
        <v>164</v>
      </c>
      <c r="E473">
        <v>70</v>
      </c>
      <c r="F473" t="s">
        <v>1980</v>
      </c>
      <c r="G473">
        <v>793</v>
      </c>
      <c r="H473">
        <v>12690</v>
      </c>
      <c r="I473">
        <v>19</v>
      </c>
      <c r="J473">
        <v>486</v>
      </c>
      <c r="K473" t="s">
        <v>1981</v>
      </c>
      <c r="L473" t="s">
        <v>83</v>
      </c>
      <c r="M473" t="s">
        <v>260</v>
      </c>
      <c r="N473" t="s">
        <v>43</v>
      </c>
      <c r="O473">
        <v>41</v>
      </c>
      <c r="P473">
        <v>7</v>
      </c>
      <c r="Q473" s="7" t="s">
        <v>1982</v>
      </c>
    </row>
    <row r="474" spans="1:17" x14ac:dyDescent="0.3">
      <c r="A474" t="s">
        <v>1983</v>
      </c>
      <c r="B474" t="s">
        <v>18</v>
      </c>
      <c r="C474" t="s">
        <v>86</v>
      </c>
      <c r="D474" t="s">
        <v>87</v>
      </c>
      <c r="E474">
        <v>32</v>
      </c>
      <c r="F474" t="s">
        <v>1984</v>
      </c>
      <c r="G474">
        <v>2191</v>
      </c>
      <c r="H474">
        <v>23709</v>
      </c>
      <c r="I474">
        <v>9</v>
      </c>
      <c r="J474">
        <v>55</v>
      </c>
      <c r="K474" t="s">
        <v>1985</v>
      </c>
      <c r="L474" t="s">
        <v>261</v>
      </c>
      <c r="M474" t="s">
        <v>149</v>
      </c>
      <c r="N474" t="s">
        <v>43</v>
      </c>
      <c r="O474">
        <v>27</v>
      </c>
      <c r="P474">
        <v>5</v>
      </c>
      <c r="Q474" s="7" t="s">
        <v>1986</v>
      </c>
    </row>
    <row r="475" spans="1:17" x14ac:dyDescent="0.3">
      <c r="A475" t="s">
        <v>1987</v>
      </c>
      <c r="B475" t="s">
        <v>28</v>
      </c>
      <c r="C475" t="s">
        <v>112</v>
      </c>
      <c r="D475" t="s">
        <v>49</v>
      </c>
      <c r="E475">
        <v>70</v>
      </c>
      <c r="F475" t="s">
        <v>1988</v>
      </c>
      <c r="G475">
        <v>3505</v>
      </c>
      <c r="H475">
        <v>38037</v>
      </c>
      <c r="I475">
        <v>16</v>
      </c>
      <c r="J475">
        <v>330</v>
      </c>
      <c r="K475" t="s">
        <v>1989</v>
      </c>
      <c r="L475" t="s">
        <v>634</v>
      </c>
      <c r="M475" t="s">
        <v>131</v>
      </c>
      <c r="N475" t="s">
        <v>43</v>
      </c>
      <c r="O475">
        <v>14</v>
      </c>
      <c r="P475">
        <v>25</v>
      </c>
      <c r="Q475" s="7" t="s">
        <v>1990</v>
      </c>
    </row>
    <row r="476" spans="1:17" x14ac:dyDescent="0.3">
      <c r="A476" t="s">
        <v>1991</v>
      </c>
      <c r="B476" t="s">
        <v>72</v>
      </c>
      <c r="C476" t="s">
        <v>37</v>
      </c>
      <c r="D476" t="s">
        <v>285</v>
      </c>
      <c r="E476">
        <v>52</v>
      </c>
      <c r="F476" t="s">
        <v>1992</v>
      </c>
      <c r="G476">
        <v>1727</v>
      </c>
      <c r="H476">
        <v>20169</v>
      </c>
      <c r="I476">
        <v>19</v>
      </c>
      <c r="J476">
        <v>880</v>
      </c>
      <c r="K476" t="s">
        <v>1993</v>
      </c>
      <c r="L476" t="s">
        <v>189</v>
      </c>
      <c r="M476" t="s">
        <v>165</v>
      </c>
      <c r="N476" t="s">
        <v>25</v>
      </c>
      <c r="O476">
        <v>37</v>
      </c>
      <c r="P476">
        <v>31</v>
      </c>
      <c r="Q476" s="7" t="s">
        <v>1994</v>
      </c>
    </row>
    <row r="477" spans="1:17" x14ac:dyDescent="0.3">
      <c r="A477" t="s">
        <v>1995</v>
      </c>
      <c r="B477" t="s">
        <v>28</v>
      </c>
      <c r="C477" t="s">
        <v>86</v>
      </c>
      <c r="D477" t="s">
        <v>225</v>
      </c>
      <c r="E477">
        <v>80</v>
      </c>
      <c r="F477" t="s">
        <v>1996</v>
      </c>
      <c r="G477">
        <v>2397</v>
      </c>
      <c r="H477">
        <v>24916</v>
      </c>
      <c r="I477">
        <v>4</v>
      </c>
      <c r="J477">
        <v>736</v>
      </c>
      <c r="K477" t="s">
        <v>1997</v>
      </c>
      <c r="L477" t="s">
        <v>49</v>
      </c>
      <c r="M477" t="s">
        <v>506</v>
      </c>
      <c r="N477" t="s">
        <v>43</v>
      </c>
      <c r="O477">
        <v>59</v>
      </c>
      <c r="P477">
        <v>63</v>
      </c>
      <c r="Q477" s="7" t="s">
        <v>1998</v>
      </c>
    </row>
    <row r="478" spans="1:17" x14ac:dyDescent="0.3">
      <c r="A478" t="s">
        <v>1999</v>
      </c>
      <c r="B478" t="s">
        <v>28</v>
      </c>
      <c r="C478" t="s">
        <v>37</v>
      </c>
      <c r="D478" t="s">
        <v>186</v>
      </c>
      <c r="E478">
        <v>87</v>
      </c>
      <c r="F478" t="s">
        <v>2000</v>
      </c>
      <c r="G478">
        <v>5377</v>
      </c>
      <c r="H478">
        <v>52401</v>
      </c>
      <c r="I478">
        <v>15</v>
      </c>
      <c r="J478">
        <v>64</v>
      </c>
      <c r="K478" t="s">
        <v>2001</v>
      </c>
      <c r="L478" t="s">
        <v>82</v>
      </c>
      <c r="M478" t="s">
        <v>73</v>
      </c>
      <c r="N478" t="s">
        <v>43</v>
      </c>
      <c r="O478">
        <v>7</v>
      </c>
      <c r="P478">
        <v>76</v>
      </c>
      <c r="Q478" s="7" t="s">
        <v>2002</v>
      </c>
    </row>
    <row r="479" spans="1:17" x14ac:dyDescent="0.3">
      <c r="A479" t="s">
        <v>2003</v>
      </c>
      <c r="B479" t="s">
        <v>72</v>
      </c>
      <c r="C479" t="s">
        <v>37</v>
      </c>
      <c r="D479" t="s">
        <v>30</v>
      </c>
      <c r="E479">
        <v>56</v>
      </c>
      <c r="F479" t="s">
        <v>2004</v>
      </c>
      <c r="G479">
        <v>2782</v>
      </c>
      <c r="H479">
        <v>32389</v>
      </c>
      <c r="I479">
        <v>9</v>
      </c>
      <c r="J479">
        <v>359</v>
      </c>
      <c r="K479" t="s">
        <v>2005</v>
      </c>
      <c r="L479" t="s">
        <v>179</v>
      </c>
      <c r="M479" t="s">
        <v>23</v>
      </c>
      <c r="N479" t="s">
        <v>43</v>
      </c>
      <c r="O479">
        <v>31</v>
      </c>
      <c r="P479">
        <v>52</v>
      </c>
      <c r="Q479" s="7" t="s">
        <v>2006</v>
      </c>
    </row>
    <row r="480" spans="1:17" x14ac:dyDescent="0.3">
      <c r="A480" t="s">
        <v>2007</v>
      </c>
      <c r="B480" t="s">
        <v>28</v>
      </c>
      <c r="C480" t="s">
        <v>60</v>
      </c>
      <c r="D480" t="s">
        <v>196</v>
      </c>
      <c r="E480">
        <v>78</v>
      </c>
      <c r="F480" t="s">
        <v>2008</v>
      </c>
      <c r="G480">
        <v>5879</v>
      </c>
      <c r="H480">
        <v>63082</v>
      </c>
      <c r="I480">
        <v>16</v>
      </c>
      <c r="J480">
        <v>515</v>
      </c>
      <c r="K480" t="s">
        <v>2009</v>
      </c>
      <c r="L480" t="s">
        <v>108</v>
      </c>
      <c r="M480" t="s">
        <v>24</v>
      </c>
      <c r="N480" t="s">
        <v>43</v>
      </c>
      <c r="O480">
        <v>22</v>
      </c>
      <c r="P480">
        <v>73</v>
      </c>
      <c r="Q480" s="7" t="s">
        <v>2010</v>
      </c>
    </row>
    <row r="481" spans="1:17" x14ac:dyDescent="0.3">
      <c r="A481" t="s">
        <v>2011</v>
      </c>
      <c r="B481" t="s">
        <v>18</v>
      </c>
      <c r="C481" t="s">
        <v>86</v>
      </c>
      <c r="D481" t="s">
        <v>164</v>
      </c>
      <c r="E481">
        <v>33</v>
      </c>
      <c r="F481" t="s">
        <v>2012</v>
      </c>
      <c r="G481">
        <v>3081</v>
      </c>
      <c r="H481">
        <v>33823</v>
      </c>
      <c r="I481">
        <v>6</v>
      </c>
      <c r="J481">
        <v>476</v>
      </c>
      <c r="K481" t="s">
        <v>2013</v>
      </c>
      <c r="L481" t="s">
        <v>282</v>
      </c>
      <c r="M481" t="s">
        <v>73</v>
      </c>
      <c r="N481" t="s">
        <v>25</v>
      </c>
      <c r="O481">
        <v>6</v>
      </c>
      <c r="P481">
        <v>0</v>
      </c>
      <c r="Q481" s="7" t="s">
        <v>2014</v>
      </c>
    </row>
    <row r="482" spans="1:17" x14ac:dyDescent="0.3">
      <c r="A482" t="s">
        <v>2015</v>
      </c>
      <c r="B482" t="s">
        <v>28</v>
      </c>
      <c r="C482" t="s">
        <v>37</v>
      </c>
      <c r="D482" t="s">
        <v>189</v>
      </c>
      <c r="E482">
        <v>79</v>
      </c>
      <c r="F482" t="s">
        <v>360</v>
      </c>
      <c r="G482">
        <v>5722</v>
      </c>
      <c r="H482">
        <v>61279</v>
      </c>
      <c r="I482">
        <v>8</v>
      </c>
      <c r="J482">
        <v>530</v>
      </c>
      <c r="K482" t="s">
        <v>2016</v>
      </c>
      <c r="L482" t="s">
        <v>82</v>
      </c>
      <c r="M482" t="s">
        <v>103</v>
      </c>
      <c r="N482" t="s">
        <v>43</v>
      </c>
      <c r="O482">
        <v>21</v>
      </c>
      <c r="P482">
        <v>41</v>
      </c>
      <c r="Q482" s="7" t="s">
        <v>2017</v>
      </c>
    </row>
    <row r="483" spans="1:17" x14ac:dyDescent="0.3">
      <c r="A483" t="s">
        <v>2018</v>
      </c>
      <c r="B483" t="s">
        <v>72</v>
      </c>
      <c r="C483" t="s">
        <v>60</v>
      </c>
      <c r="D483" t="s">
        <v>49</v>
      </c>
      <c r="E483">
        <v>67</v>
      </c>
      <c r="F483" t="s">
        <v>2019</v>
      </c>
      <c r="G483">
        <v>4027</v>
      </c>
      <c r="H483">
        <v>41328</v>
      </c>
      <c r="I483">
        <v>1</v>
      </c>
      <c r="J483">
        <v>689</v>
      </c>
      <c r="K483" t="s">
        <v>2020</v>
      </c>
      <c r="L483" t="s">
        <v>357</v>
      </c>
      <c r="M483" t="s">
        <v>63</v>
      </c>
      <c r="N483" t="s">
        <v>25</v>
      </c>
      <c r="O483">
        <v>35</v>
      </c>
      <c r="P483">
        <v>10</v>
      </c>
      <c r="Q483" s="7" t="s">
        <v>2021</v>
      </c>
    </row>
    <row r="484" spans="1:17" x14ac:dyDescent="0.3">
      <c r="A484" t="s">
        <v>2022</v>
      </c>
      <c r="B484" t="s">
        <v>72</v>
      </c>
      <c r="C484" t="s">
        <v>60</v>
      </c>
      <c r="D484" t="s">
        <v>196</v>
      </c>
      <c r="E484">
        <v>65</v>
      </c>
      <c r="F484" t="s">
        <v>2023</v>
      </c>
      <c r="G484">
        <v>3462</v>
      </c>
      <c r="H484">
        <v>38618</v>
      </c>
      <c r="I484">
        <v>14</v>
      </c>
      <c r="J484">
        <v>575</v>
      </c>
      <c r="K484" t="s">
        <v>2024</v>
      </c>
      <c r="L484" t="s">
        <v>83</v>
      </c>
      <c r="M484" t="s">
        <v>50</v>
      </c>
      <c r="N484" t="s">
        <v>25</v>
      </c>
      <c r="O484">
        <v>38</v>
      </c>
      <c r="P484">
        <v>0</v>
      </c>
      <c r="Q484" s="7" t="s">
        <v>2025</v>
      </c>
    </row>
    <row r="485" spans="1:17" x14ac:dyDescent="0.3">
      <c r="A485" t="s">
        <v>2026</v>
      </c>
      <c r="B485" t="s">
        <v>72</v>
      </c>
      <c r="C485" t="s">
        <v>86</v>
      </c>
      <c r="D485" t="s">
        <v>79</v>
      </c>
      <c r="E485">
        <v>61</v>
      </c>
      <c r="F485" t="s">
        <v>2027</v>
      </c>
      <c r="G485">
        <v>1473</v>
      </c>
      <c r="H485">
        <v>15952</v>
      </c>
      <c r="I485">
        <v>4</v>
      </c>
      <c r="J485">
        <v>810</v>
      </c>
      <c r="K485" t="s">
        <v>2028</v>
      </c>
      <c r="L485" t="s">
        <v>91</v>
      </c>
      <c r="M485" t="s">
        <v>99</v>
      </c>
      <c r="N485" t="s">
        <v>43</v>
      </c>
      <c r="O485">
        <v>27</v>
      </c>
      <c r="P485">
        <v>0</v>
      </c>
      <c r="Q485" s="7" t="s">
        <v>2029</v>
      </c>
    </row>
    <row r="486" spans="1:17" x14ac:dyDescent="0.3">
      <c r="A486" t="s">
        <v>2030</v>
      </c>
      <c r="B486" t="s">
        <v>28</v>
      </c>
      <c r="C486" t="s">
        <v>60</v>
      </c>
      <c r="D486" t="s">
        <v>99</v>
      </c>
      <c r="E486">
        <v>88</v>
      </c>
      <c r="F486" t="s">
        <v>2031</v>
      </c>
      <c r="G486">
        <v>3844</v>
      </c>
      <c r="H486">
        <v>38488</v>
      </c>
      <c r="I486">
        <v>10</v>
      </c>
      <c r="J486">
        <v>595</v>
      </c>
      <c r="K486" t="s">
        <v>2032</v>
      </c>
      <c r="L486" t="s">
        <v>49</v>
      </c>
      <c r="M486" t="s">
        <v>260</v>
      </c>
      <c r="N486" t="s">
        <v>43</v>
      </c>
      <c r="O486">
        <v>75</v>
      </c>
      <c r="P486">
        <v>82</v>
      </c>
      <c r="Q486" s="7" t="s">
        <v>2033</v>
      </c>
    </row>
    <row r="487" spans="1:17" x14ac:dyDescent="0.3">
      <c r="A487" t="s">
        <v>2034</v>
      </c>
      <c r="B487" t="s">
        <v>72</v>
      </c>
      <c r="C487" t="s">
        <v>86</v>
      </c>
      <c r="D487" t="s">
        <v>159</v>
      </c>
      <c r="E487">
        <v>52</v>
      </c>
      <c r="F487" t="s">
        <v>1485</v>
      </c>
      <c r="G487">
        <v>2641</v>
      </c>
      <c r="H487">
        <v>31315</v>
      </c>
      <c r="I487">
        <v>16</v>
      </c>
      <c r="J487">
        <v>435</v>
      </c>
      <c r="K487" t="s">
        <v>2035</v>
      </c>
      <c r="L487" t="s">
        <v>109</v>
      </c>
      <c r="M487" t="s">
        <v>483</v>
      </c>
      <c r="N487" t="s">
        <v>43</v>
      </c>
      <c r="O487">
        <v>2</v>
      </c>
      <c r="P487">
        <v>49</v>
      </c>
      <c r="Q487" s="7" t="s">
        <v>2036</v>
      </c>
    </row>
    <row r="488" spans="1:17" x14ac:dyDescent="0.3">
      <c r="A488" t="s">
        <v>2037</v>
      </c>
      <c r="B488" t="s">
        <v>72</v>
      </c>
      <c r="C488" t="s">
        <v>86</v>
      </c>
      <c r="D488" t="s">
        <v>113</v>
      </c>
      <c r="E488">
        <v>57</v>
      </c>
      <c r="F488" t="s">
        <v>2038</v>
      </c>
      <c r="G488">
        <v>1849</v>
      </c>
      <c r="H488">
        <v>28102</v>
      </c>
      <c r="I488">
        <v>4</v>
      </c>
      <c r="J488">
        <v>581</v>
      </c>
      <c r="K488" t="s">
        <v>2039</v>
      </c>
      <c r="L488" t="s">
        <v>34</v>
      </c>
      <c r="M488" t="s">
        <v>204</v>
      </c>
      <c r="N488" t="s">
        <v>25</v>
      </c>
      <c r="O488">
        <v>44</v>
      </c>
      <c r="P488">
        <v>4</v>
      </c>
      <c r="Q488" s="7" t="s">
        <v>2040</v>
      </c>
    </row>
    <row r="489" spans="1:17" x14ac:dyDescent="0.3">
      <c r="A489" t="s">
        <v>2041</v>
      </c>
      <c r="B489" t="s">
        <v>28</v>
      </c>
      <c r="C489" t="s">
        <v>19</v>
      </c>
      <c r="D489" t="s">
        <v>79</v>
      </c>
      <c r="E489">
        <v>88</v>
      </c>
      <c r="F489" t="s">
        <v>2042</v>
      </c>
      <c r="G489">
        <v>4613</v>
      </c>
      <c r="H489">
        <v>52191</v>
      </c>
      <c r="I489">
        <v>2</v>
      </c>
      <c r="J489">
        <v>811</v>
      </c>
      <c r="K489" t="s">
        <v>2043</v>
      </c>
      <c r="L489" t="s">
        <v>49</v>
      </c>
      <c r="M489" t="s">
        <v>217</v>
      </c>
      <c r="N489" t="s">
        <v>43</v>
      </c>
      <c r="O489">
        <v>37</v>
      </c>
      <c r="P489">
        <v>75</v>
      </c>
      <c r="Q489" s="7" t="s">
        <v>2044</v>
      </c>
    </row>
    <row r="490" spans="1:17" x14ac:dyDescent="0.3">
      <c r="A490" t="s">
        <v>2045</v>
      </c>
      <c r="B490" t="s">
        <v>18</v>
      </c>
      <c r="C490" t="s">
        <v>37</v>
      </c>
      <c r="D490" t="s">
        <v>53</v>
      </c>
      <c r="E490">
        <v>38</v>
      </c>
      <c r="F490" t="s">
        <v>2046</v>
      </c>
      <c r="G490">
        <v>2840</v>
      </c>
      <c r="H490">
        <v>35571</v>
      </c>
      <c r="I490">
        <v>2</v>
      </c>
      <c r="J490">
        <v>923</v>
      </c>
      <c r="K490" t="s">
        <v>2047</v>
      </c>
      <c r="L490" t="s">
        <v>470</v>
      </c>
      <c r="M490" t="s">
        <v>165</v>
      </c>
      <c r="N490" t="s">
        <v>25</v>
      </c>
      <c r="O490">
        <v>35</v>
      </c>
      <c r="P490">
        <v>27</v>
      </c>
      <c r="Q490" s="7" t="s">
        <v>2048</v>
      </c>
    </row>
    <row r="491" spans="1:17" x14ac:dyDescent="0.3">
      <c r="A491" t="s">
        <v>2049</v>
      </c>
      <c r="B491" t="s">
        <v>28</v>
      </c>
      <c r="C491" t="s">
        <v>29</v>
      </c>
      <c r="D491" t="s">
        <v>87</v>
      </c>
      <c r="E491">
        <v>88</v>
      </c>
      <c r="F491" t="s">
        <v>2050</v>
      </c>
      <c r="G491">
        <v>7468</v>
      </c>
      <c r="H491">
        <v>82547</v>
      </c>
      <c r="I491">
        <v>13</v>
      </c>
      <c r="J491">
        <v>321</v>
      </c>
      <c r="K491" t="s">
        <v>2051</v>
      </c>
      <c r="L491" t="s">
        <v>271</v>
      </c>
      <c r="M491" t="s">
        <v>301</v>
      </c>
      <c r="N491" t="s">
        <v>43</v>
      </c>
      <c r="O491">
        <v>20</v>
      </c>
      <c r="P491">
        <v>59</v>
      </c>
      <c r="Q491" s="7" t="s">
        <v>2052</v>
      </c>
    </row>
    <row r="492" spans="1:17" x14ac:dyDescent="0.3">
      <c r="A492" t="s">
        <v>2053</v>
      </c>
      <c r="B492" t="s">
        <v>72</v>
      </c>
      <c r="C492" t="s">
        <v>86</v>
      </c>
      <c r="D492" t="s">
        <v>196</v>
      </c>
      <c r="E492">
        <v>66</v>
      </c>
      <c r="F492" t="s">
        <v>2054</v>
      </c>
      <c r="G492">
        <v>3584</v>
      </c>
      <c r="H492">
        <v>44489</v>
      </c>
      <c r="I492">
        <v>11</v>
      </c>
      <c r="J492">
        <v>244</v>
      </c>
      <c r="K492" t="s">
        <v>2055</v>
      </c>
      <c r="L492" t="s">
        <v>282</v>
      </c>
      <c r="M492" t="s">
        <v>64</v>
      </c>
      <c r="N492" t="s">
        <v>25</v>
      </c>
      <c r="O492">
        <v>21</v>
      </c>
      <c r="P492">
        <v>36</v>
      </c>
      <c r="Q492" s="7" t="s">
        <v>2056</v>
      </c>
    </row>
    <row r="493" spans="1:17" x14ac:dyDescent="0.3">
      <c r="A493" t="s">
        <v>2057</v>
      </c>
      <c r="B493" t="s">
        <v>72</v>
      </c>
      <c r="C493" t="s">
        <v>37</v>
      </c>
      <c r="D493" t="s">
        <v>152</v>
      </c>
      <c r="E493">
        <v>62</v>
      </c>
      <c r="F493" t="s">
        <v>140</v>
      </c>
      <c r="G493">
        <v>1406</v>
      </c>
      <c r="H493">
        <v>17378</v>
      </c>
      <c r="I493">
        <v>10</v>
      </c>
      <c r="J493">
        <v>287</v>
      </c>
      <c r="K493" t="s">
        <v>2058</v>
      </c>
      <c r="L493" t="s">
        <v>266</v>
      </c>
      <c r="M493" t="s">
        <v>46</v>
      </c>
      <c r="N493" t="s">
        <v>43</v>
      </c>
      <c r="O493">
        <v>22</v>
      </c>
      <c r="P493">
        <v>22</v>
      </c>
      <c r="Q493" s="7" t="s">
        <v>2059</v>
      </c>
    </row>
    <row r="494" spans="1:17" x14ac:dyDescent="0.3">
      <c r="A494" t="s">
        <v>2060</v>
      </c>
      <c r="B494" t="s">
        <v>28</v>
      </c>
      <c r="C494" t="s">
        <v>60</v>
      </c>
      <c r="D494" t="s">
        <v>38</v>
      </c>
      <c r="E494">
        <v>71</v>
      </c>
      <c r="F494" t="s">
        <v>2061</v>
      </c>
      <c r="G494">
        <v>3453</v>
      </c>
      <c r="H494">
        <v>38380</v>
      </c>
      <c r="I494">
        <v>6</v>
      </c>
      <c r="J494">
        <v>975</v>
      </c>
      <c r="K494" t="s">
        <v>2062</v>
      </c>
      <c r="L494" t="s">
        <v>302</v>
      </c>
      <c r="M494" t="s">
        <v>94</v>
      </c>
      <c r="N494" t="s">
        <v>43</v>
      </c>
      <c r="O494">
        <v>6</v>
      </c>
      <c r="P494">
        <v>4</v>
      </c>
      <c r="Q494" s="7" t="s">
        <v>2063</v>
      </c>
    </row>
    <row r="495" spans="1:17" x14ac:dyDescent="0.3">
      <c r="A495" t="s">
        <v>2064</v>
      </c>
      <c r="B495" t="s">
        <v>18</v>
      </c>
      <c r="C495" t="s">
        <v>112</v>
      </c>
      <c r="D495" t="s">
        <v>87</v>
      </c>
      <c r="E495">
        <v>33</v>
      </c>
      <c r="F495" t="s">
        <v>2065</v>
      </c>
      <c r="G495">
        <v>2342</v>
      </c>
      <c r="H495">
        <v>23943</v>
      </c>
      <c r="I495">
        <v>7</v>
      </c>
      <c r="J495">
        <v>520</v>
      </c>
      <c r="K495" t="s">
        <v>2066</v>
      </c>
      <c r="L495" t="s">
        <v>49</v>
      </c>
      <c r="M495" t="s">
        <v>148</v>
      </c>
      <c r="N495" t="s">
        <v>25</v>
      </c>
      <c r="O495">
        <v>6</v>
      </c>
      <c r="P495">
        <v>22</v>
      </c>
      <c r="Q495" s="7" t="s">
        <v>2067</v>
      </c>
    </row>
    <row r="496" spans="1:17" x14ac:dyDescent="0.3">
      <c r="A496" t="s">
        <v>2068</v>
      </c>
      <c r="B496" t="s">
        <v>72</v>
      </c>
      <c r="C496" t="s">
        <v>86</v>
      </c>
      <c r="D496" t="s">
        <v>94</v>
      </c>
      <c r="E496">
        <v>60</v>
      </c>
      <c r="F496" t="s">
        <v>2069</v>
      </c>
      <c r="G496">
        <v>3862</v>
      </c>
      <c r="H496">
        <v>40401</v>
      </c>
      <c r="I496">
        <v>15</v>
      </c>
      <c r="J496">
        <v>152</v>
      </c>
      <c r="K496" t="s">
        <v>2070</v>
      </c>
      <c r="L496" t="s">
        <v>63</v>
      </c>
      <c r="M496" t="s">
        <v>165</v>
      </c>
      <c r="N496" t="s">
        <v>25</v>
      </c>
      <c r="O496">
        <v>20</v>
      </c>
      <c r="P496">
        <v>23</v>
      </c>
      <c r="Q496" s="7" t="s">
        <v>2071</v>
      </c>
    </row>
    <row r="497" spans="1:17" x14ac:dyDescent="0.3">
      <c r="A497" t="s">
        <v>2072</v>
      </c>
      <c r="B497" t="s">
        <v>72</v>
      </c>
      <c r="C497" t="s">
        <v>60</v>
      </c>
      <c r="D497" t="s">
        <v>49</v>
      </c>
      <c r="E497">
        <v>51</v>
      </c>
      <c r="F497" t="s">
        <v>2073</v>
      </c>
      <c r="G497">
        <v>3443</v>
      </c>
      <c r="H497">
        <v>38514</v>
      </c>
      <c r="I497">
        <v>19</v>
      </c>
      <c r="J497">
        <v>868</v>
      </c>
      <c r="K497" t="s">
        <v>2074</v>
      </c>
      <c r="L497" t="s">
        <v>152</v>
      </c>
      <c r="M497" t="s">
        <v>260</v>
      </c>
      <c r="N497" t="s">
        <v>43</v>
      </c>
      <c r="O497">
        <v>43</v>
      </c>
      <c r="P497">
        <v>16</v>
      </c>
      <c r="Q497" s="7" t="s">
        <v>2075</v>
      </c>
    </row>
    <row r="498" spans="1:17" x14ac:dyDescent="0.3">
      <c r="A498" t="s">
        <v>2076</v>
      </c>
      <c r="B498" t="s">
        <v>72</v>
      </c>
      <c r="C498" t="s">
        <v>60</v>
      </c>
      <c r="D498" t="s">
        <v>49</v>
      </c>
      <c r="E498">
        <v>53</v>
      </c>
      <c r="F498" t="s">
        <v>645</v>
      </c>
      <c r="G498">
        <v>2856</v>
      </c>
      <c r="H498">
        <v>34970</v>
      </c>
      <c r="I498">
        <v>3</v>
      </c>
      <c r="J498">
        <v>292</v>
      </c>
      <c r="K498" t="s">
        <v>2077</v>
      </c>
      <c r="L498" t="s">
        <v>63</v>
      </c>
      <c r="M498" t="s">
        <v>266</v>
      </c>
      <c r="N498" t="s">
        <v>25</v>
      </c>
      <c r="O498">
        <v>13</v>
      </c>
      <c r="P498">
        <v>3</v>
      </c>
      <c r="Q498" s="7" t="s">
        <v>2078</v>
      </c>
    </row>
    <row r="499" spans="1:17" x14ac:dyDescent="0.3">
      <c r="A499" t="s">
        <v>2079</v>
      </c>
      <c r="B499" t="s">
        <v>28</v>
      </c>
      <c r="C499" t="s">
        <v>60</v>
      </c>
      <c r="D499" t="s">
        <v>196</v>
      </c>
      <c r="E499">
        <v>73</v>
      </c>
      <c r="F499" t="s">
        <v>2080</v>
      </c>
      <c r="G499">
        <v>1657</v>
      </c>
      <c r="H499">
        <v>22772</v>
      </c>
      <c r="I499">
        <v>14</v>
      </c>
      <c r="J499">
        <v>264</v>
      </c>
      <c r="K499" t="s">
        <v>2081</v>
      </c>
      <c r="L499" t="s">
        <v>357</v>
      </c>
      <c r="M499" t="s">
        <v>217</v>
      </c>
      <c r="N499" t="s">
        <v>25</v>
      </c>
      <c r="O499">
        <v>41</v>
      </c>
      <c r="P499">
        <v>16</v>
      </c>
      <c r="Q499" s="7" t="s">
        <v>2082</v>
      </c>
    </row>
    <row r="500" spans="1:17" x14ac:dyDescent="0.3">
      <c r="A500" t="s">
        <v>2083</v>
      </c>
      <c r="B500" t="s">
        <v>72</v>
      </c>
      <c r="C500" t="s">
        <v>60</v>
      </c>
      <c r="D500" t="s">
        <v>73</v>
      </c>
      <c r="E500">
        <v>69</v>
      </c>
      <c r="F500" t="s">
        <v>2084</v>
      </c>
      <c r="G500">
        <v>3303</v>
      </c>
      <c r="H500">
        <v>40667</v>
      </c>
      <c r="I500">
        <v>2</v>
      </c>
      <c r="J500">
        <v>804</v>
      </c>
      <c r="K500" t="s">
        <v>2085</v>
      </c>
      <c r="L500" t="s">
        <v>108</v>
      </c>
      <c r="M500" t="s">
        <v>20</v>
      </c>
      <c r="N500" t="s">
        <v>43</v>
      </c>
      <c r="O500">
        <v>6</v>
      </c>
      <c r="P500">
        <v>29</v>
      </c>
      <c r="Q500" s="7" t="s">
        <v>2086</v>
      </c>
    </row>
    <row r="501" spans="1:17" x14ac:dyDescent="0.3">
      <c r="A501" t="s">
        <v>2087</v>
      </c>
      <c r="B501" t="s">
        <v>18</v>
      </c>
      <c r="C501" t="s">
        <v>60</v>
      </c>
      <c r="D501" t="s">
        <v>38</v>
      </c>
      <c r="E501">
        <v>30</v>
      </c>
      <c r="F501" t="s">
        <v>2088</v>
      </c>
      <c r="G501">
        <v>3266</v>
      </c>
      <c r="H501">
        <v>34672</v>
      </c>
      <c r="I501">
        <v>16</v>
      </c>
      <c r="J501">
        <v>948</v>
      </c>
      <c r="K501" t="s">
        <v>2089</v>
      </c>
      <c r="L501" t="s">
        <v>30</v>
      </c>
      <c r="M501" t="s">
        <v>30</v>
      </c>
      <c r="N501" t="s">
        <v>43</v>
      </c>
      <c r="O501">
        <v>4</v>
      </c>
      <c r="P501">
        <v>11</v>
      </c>
      <c r="Q501" s="7" t="s">
        <v>2090</v>
      </c>
    </row>
    <row r="502" spans="1:17" x14ac:dyDescent="0.3">
      <c r="A502" t="s">
        <v>2091</v>
      </c>
      <c r="B502" t="s">
        <v>72</v>
      </c>
      <c r="C502" t="s">
        <v>86</v>
      </c>
      <c r="D502" t="s">
        <v>46</v>
      </c>
      <c r="E502">
        <v>60</v>
      </c>
      <c r="F502" t="s">
        <v>2092</v>
      </c>
      <c r="G502">
        <v>3224</v>
      </c>
      <c r="H502">
        <v>38655</v>
      </c>
      <c r="I502">
        <v>17</v>
      </c>
      <c r="J502">
        <v>126</v>
      </c>
      <c r="K502" t="s">
        <v>2093</v>
      </c>
      <c r="L502" t="s">
        <v>344</v>
      </c>
      <c r="M502" t="s">
        <v>276</v>
      </c>
      <c r="N502" t="s">
        <v>43</v>
      </c>
      <c r="O502">
        <v>36</v>
      </c>
      <c r="P502">
        <v>53</v>
      </c>
      <c r="Q502" s="7" t="s">
        <v>2094</v>
      </c>
    </row>
    <row r="503" spans="1:17" x14ac:dyDescent="0.3">
      <c r="A503" t="s">
        <v>2095</v>
      </c>
      <c r="B503" t="s">
        <v>72</v>
      </c>
      <c r="C503" t="s">
        <v>29</v>
      </c>
      <c r="D503" t="s">
        <v>189</v>
      </c>
      <c r="E503">
        <v>51</v>
      </c>
      <c r="F503" t="s">
        <v>2096</v>
      </c>
      <c r="G503">
        <v>2174</v>
      </c>
      <c r="H503">
        <v>27011</v>
      </c>
      <c r="I503">
        <v>15</v>
      </c>
      <c r="J503">
        <v>433</v>
      </c>
      <c r="K503" t="s">
        <v>2097</v>
      </c>
      <c r="L503" t="s">
        <v>142</v>
      </c>
      <c r="M503" t="s">
        <v>281</v>
      </c>
      <c r="N503" t="s">
        <v>25</v>
      </c>
      <c r="O503">
        <v>18</v>
      </c>
      <c r="P503">
        <v>24</v>
      </c>
      <c r="Q503" s="7" t="s">
        <v>2098</v>
      </c>
    </row>
    <row r="504" spans="1:17" x14ac:dyDescent="0.3">
      <c r="A504" t="s">
        <v>2099</v>
      </c>
      <c r="B504" t="s">
        <v>18</v>
      </c>
      <c r="C504" t="s">
        <v>19</v>
      </c>
      <c r="D504" t="s">
        <v>196</v>
      </c>
      <c r="E504">
        <v>48</v>
      </c>
      <c r="F504" t="s">
        <v>2100</v>
      </c>
      <c r="G504">
        <v>2996</v>
      </c>
      <c r="H504">
        <v>38550</v>
      </c>
      <c r="I504">
        <v>13</v>
      </c>
      <c r="J504">
        <v>996</v>
      </c>
      <c r="K504" t="s">
        <v>2101</v>
      </c>
      <c r="L504" t="s">
        <v>266</v>
      </c>
      <c r="M504" t="s">
        <v>143</v>
      </c>
      <c r="N504" t="s">
        <v>25</v>
      </c>
      <c r="O504">
        <v>24</v>
      </c>
      <c r="P504">
        <v>16</v>
      </c>
      <c r="Q504" s="7" t="s">
        <v>2102</v>
      </c>
    </row>
    <row r="505" spans="1:17" x14ac:dyDescent="0.3">
      <c r="A505" t="s">
        <v>2103</v>
      </c>
      <c r="B505" t="s">
        <v>72</v>
      </c>
      <c r="C505" t="s">
        <v>60</v>
      </c>
      <c r="D505" t="s">
        <v>159</v>
      </c>
      <c r="E505">
        <v>57</v>
      </c>
      <c r="F505" t="s">
        <v>2104</v>
      </c>
      <c r="G505">
        <v>2103</v>
      </c>
      <c r="H505">
        <v>19470</v>
      </c>
      <c r="I505">
        <v>12</v>
      </c>
      <c r="J505">
        <v>170</v>
      </c>
      <c r="K505" t="s">
        <v>2105</v>
      </c>
      <c r="L505" t="s">
        <v>116</v>
      </c>
      <c r="M505" t="s">
        <v>79</v>
      </c>
      <c r="N505" t="s">
        <v>25</v>
      </c>
      <c r="O505">
        <v>11</v>
      </c>
      <c r="P505">
        <v>13</v>
      </c>
      <c r="Q505" s="7" t="s">
        <v>2106</v>
      </c>
    </row>
    <row r="506" spans="1:17" x14ac:dyDescent="0.3">
      <c r="A506" t="s">
        <v>2107</v>
      </c>
      <c r="B506" t="s">
        <v>28</v>
      </c>
      <c r="C506" t="s">
        <v>60</v>
      </c>
      <c r="D506" t="s">
        <v>186</v>
      </c>
      <c r="E506">
        <v>89</v>
      </c>
      <c r="F506" t="s">
        <v>389</v>
      </c>
      <c r="G506">
        <v>2876</v>
      </c>
      <c r="H506">
        <v>34152</v>
      </c>
      <c r="I506">
        <v>7</v>
      </c>
      <c r="J506">
        <v>863</v>
      </c>
      <c r="K506" t="s">
        <v>2108</v>
      </c>
      <c r="L506" t="s">
        <v>109</v>
      </c>
      <c r="M506" t="s">
        <v>428</v>
      </c>
      <c r="N506" t="s">
        <v>25</v>
      </c>
      <c r="O506">
        <v>8</v>
      </c>
      <c r="P506">
        <v>22</v>
      </c>
      <c r="Q506" s="7" t="s">
        <v>2109</v>
      </c>
    </row>
    <row r="507" spans="1:17" x14ac:dyDescent="0.3">
      <c r="A507" t="s">
        <v>2110</v>
      </c>
      <c r="B507" t="s">
        <v>28</v>
      </c>
      <c r="C507" t="s">
        <v>19</v>
      </c>
      <c r="D507" t="s">
        <v>113</v>
      </c>
      <c r="E507">
        <v>73</v>
      </c>
      <c r="F507" t="s">
        <v>2111</v>
      </c>
      <c r="G507">
        <v>5997</v>
      </c>
      <c r="H507">
        <v>67546</v>
      </c>
      <c r="I507">
        <v>3</v>
      </c>
      <c r="J507">
        <v>601</v>
      </c>
      <c r="K507" t="s">
        <v>2112</v>
      </c>
      <c r="L507" t="s">
        <v>335</v>
      </c>
      <c r="M507" t="s">
        <v>83</v>
      </c>
      <c r="N507" t="s">
        <v>43</v>
      </c>
      <c r="O507">
        <v>0</v>
      </c>
      <c r="P507">
        <v>23</v>
      </c>
      <c r="Q507" s="7" t="s">
        <v>2113</v>
      </c>
    </row>
    <row r="508" spans="1:17" x14ac:dyDescent="0.3">
      <c r="A508" t="s">
        <v>2114</v>
      </c>
      <c r="B508" t="s">
        <v>28</v>
      </c>
      <c r="C508" t="s">
        <v>86</v>
      </c>
      <c r="D508" t="s">
        <v>99</v>
      </c>
      <c r="E508">
        <v>85</v>
      </c>
      <c r="F508" t="s">
        <v>2115</v>
      </c>
      <c r="G508">
        <v>3860</v>
      </c>
      <c r="H508">
        <v>46013</v>
      </c>
      <c r="I508">
        <v>9</v>
      </c>
      <c r="J508">
        <v>590</v>
      </c>
      <c r="K508" t="s">
        <v>2116</v>
      </c>
      <c r="L508" t="s">
        <v>391</v>
      </c>
      <c r="M508" t="s">
        <v>53</v>
      </c>
      <c r="N508" t="s">
        <v>25</v>
      </c>
      <c r="O508">
        <v>51</v>
      </c>
      <c r="P508">
        <v>16</v>
      </c>
      <c r="Q508" s="7" t="s">
        <v>2117</v>
      </c>
    </row>
    <row r="509" spans="1:17" x14ac:dyDescent="0.3">
      <c r="A509" t="s">
        <v>2118</v>
      </c>
      <c r="B509" t="s">
        <v>18</v>
      </c>
      <c r="C509" t="s">
        <v>37</v>
      </c>
      <c r="D509" t="s">
        <v>34</v>
      </c>
      <c r="E509">
        <v>44</v>
      </c>
      <c r="F509" t="s">
        <v>2119</v>
      </c>
      <c r="G509">
        <v>2365</v>
      </c>
      <c r="H509">
        <v>24933</v>
      </c>
      <c r="I509">
        <v>3</v>
      </c>
      <c r="J509">
        <v>968</v>
      </c>
      <c r="K509" t="s">
        <v>2120</v>
      </c>
      <c r="L509" t="s">
        <v>20</v>
      </c>
      <c r="M509" t="s">
        <v>683</v>
      </c>
      <c r="N509" t="s">
        <v>25</v>
      </c>
      <c r="O509">
        <v>42</v>
      </c>
      <c r="P509">
        <v>16</v>
      </c>
      <c r="Q509" s="7" t="s">
        <v>2121</v>
      </c>
    </row>
    <row r="510" spans="1:17" x14ac:dyDescent="0.3">
      <c r="A510" t="s">
        <v>2122</v>
      </c>
      <c r="B510" t="s">
        <v>72</v>
      </c>
      <c r="C510" t="s">
        <v>112</v>
      </c>
      <c r="D510" t="s">
        <v>152</v>
      </c>
      <c r="E510">
        <v>54</v>
      </c>
      <c r="F510" t="s">
        <v>2123</v>
      </c>
      <c r="G510">
        <v>3390</v>
      </c>
      <c r="H510">
        <v>40128</v>
      </c>
      <c r="I510">
        <v>16</v>
      </c>
      <c r="J510">
        <v>793</v>
      </c>
      <c r="K510" t="s">
        <v>2124</v>
      </c>
      <c r="L510" t="s">
        <v>225</v>
      </c>
      <c r="M510" t="s">
        <v>82</v>
      </c>
      <c r="N510" t="s">
        <v>25</v>
      </c>
      <c r="O510">
        <v>28</v>
      </c>
      <c r="P510">
        <v>53</v>
      </c>
      <c r="Q510" s="7" t="s">
        <v>2125</v>
      </c>
    </row>
    <row r="511" spans="1:17" x14ac:dyDescent="0.3">
      <c r="A511" t="s">
        <v>2126</v>
      </c>
      <c r="B511" t="s">
        <v>28</v>
      </c>
      <c r="C511" t="s">
        <v>112</v>
      </c>
      <c r="D511" t="s">
        <v>79</v>
      </c>
      <c r="E511">
        <v>74</v>
      </c>
      <c r="F511" t="s">
        <v>2127</v>
      </c>
      <c r="G511">
        <v>2909</v>
      </c>
      <c r="H511">
        <v>37516</v>
      </c>
      <c r="I511">
        <v>3</v>
      </c>
      <c r="J511">
        <v>194</v>
      </c>
      <c r="K511" t="s">
        <v>2128</v>
      </c>
      <c r="L511" t="s">
        <v>57</v>
      </c>
      <c r="M511" t="s">
        <v>57</v>
      </c>
      <c r="N511" t="s">
        <v>43</v>
      </c>
      <c r="O511">
        <v>14</v>
      </c>
      <c r="P511">
        <v>58</v>
      </c>
      <c r="Q511" s="7" t="s">
        <v>2129</v>
      </c>
    </row>
    <row r="512" spans="1:17" x14ac:dyDescent="0.3">
      <c r="A512" t="s">
        <v>2130</v>
      </c>
      <c r="B512" t="s">
        <v>18</v>
      </c>
      <c r="C512" t="s">
        <v>37</v>
      </c>
      <c r="D512" t="s">
        <v>73</v>
      </c>
      <c r="E512">
        <v>44</v>
      </c>
      <c r="F512" t="s">
        <v>2131</v>
      </c>
      <c r="G512">
        <v>1833</v>
      </c>
      <c r="H512">
        <v>24891</v>
      </c>
      <c r="I512">
        <v>8</v>
      </c>
      <c r="J512">
        <v>810</v>
      </c>
      <c r="K512" t="s">
        <v>2132</v>
      </c>
      <c r="L512" t="s">
        <v>204</v>
      </c>
      <c r="M512" t="s">
        <v>285</v>
      </c>
      <c r="N512" t="s">
        <v>25</v>
      </c>
      <c r="O512">
        <v>35</v>
      </c>
      <c r="P512">
        <v>14</v>
      </c>
      <c r="Q512" s="7" t="s">
        <v>2133</v>
      </c>
    </row>
    <row r="513" spans="1:17" x14ac:dyDescent="0.3">
      <c r="A513" t="s">
        <v>2134</v>
      </c>
      <c r="B513" t="s">
        <v>72</v>
      </c>
      <c r="C513" t="s">
        <v>86</v>
      </c>
      <c r="D513" t="s">
        <v>34</v>
      </c>
      <c r="E513">
        <v>66</v>
      </c>
      <c r="F513" t="s">
        <v>2135</v>
      </c>
      <c r="G513">
        <v>951</v>
      </c>
      <c r="H513">
        <v>17084</v>
      </c>
      <c r="I513">
        <v>8</v>
      </c>
      <c r="J513">
        <v>142</v>
      </c>
      <c r="K513" t="s">
        <v>2136</v>
      </c>
      <c r="L513" t="s">
        <v>266</v>
      </c>
      <c r="M513" t="s">
        <v>122</v>
      </c>
      <c r="N513" t="s">
        <v>43</v>
      </c>
      <c r="O513">
        <v>62</v>
      </c>
      <c r="P513">
        <v>18</v>
      </c>
      <c r="Q513" s="7" t="s">
        <v>2137</v>
      </c>
    </row>
    <row r="514" spans="1:17" x14ac:dyDescent="0.3">
      <c r="A514" t="s">
        <v>2138</v>
      </c>
      <c r="B514" t="s">
        <v>18</v>
      </c>
      <c r="C514" t="s">
        <v>112</v>
      </c>
      <c r="D514" t="s">
        <v>159</v>
      </c>
      <c r="E514">
        <v>32</v>
      </c>
      <c r="F514" t="s">
        <v>182</v>
      </c>
      <c r="G514">
        <v>2456</v>
      </c>
      <c r="H514">
        <v>26320</v>
      </c>
      <c r="I514">
        <v>15</v>
      </c>
      <c r="J514">
        <v>534</v>
      </c>
      <c r="K514" t="s">
        <v>2139</v>
      </c>
      <c r="L514" t="s">
        <v>38</v>
      </c>
      <c r="M514" t="s">
        <v>571</v>
      </c>
      <c r="N514" t="s">
        <v>43</v>
      </c>
      <c r="O514">
        <v>21</v>
      </c>
      <c r="P514">
        <v>30</v>
      </c>
      <c r="Q514" s="7" t="s">
        <v>2140</v>
      </c>
    </row>
    <row r="515" spans="1:17" x14ac:dyDescent="0.3">
      <c r="A515" t="s">
        <v>2141</v>
      </c>
      <c r="B515" t="s">
        <v>28</v>
      </c>
      <c r="C515" t="s">
        <v>19</v>
      </c>
      <c r="D515" t="s">
        <v>186</v>
      </c>
      <c r="E515">
        <v>87</v>
      </c>
      <c r="F515" t="s">
        <v>2142</v>
      </c>
      <c r="G515">
        <v>5485</v>
      </c>
      <c r="H515">
        <v>55934</v>
      </c>
      <c r="I515">
        <v>5</v>
      </c>
      <c r="J515">
        <v>886</v>
      </c>
      <c r="K515" t="s">
        <v>2143</v>
      </c>
      <c r="L515" t="s">
        <v>137</v>
      </c>
      <c r="M515" t="s">
        <v>99</v>
      </c>
      <c r="N515" t="s">
        <v>25</v>
      </c>
      <c r="O515">
        <v>21</v>
      </c>
      <c r="P515">
        <v>68</v>
      </c>
      <c r="Q515" s="7" t="s">
        <v>2144</v>
      </c>
    </row>
    <row r="516" spans="1:17" x14ac:dyDescent="0.3">
      <c r="A516" t="s">
        <v>2145</v>
      </c>
      <c r="B516" t="s">
        <v>28</v>
      </c>
      <c r="C516" t="s">
        <v>37</v>
      </c>
      <c r="D516" t="s">
        <v>20</v>
      </c>
      <c r="E516">
        <v>80</v>
      </c>
      <c r="F516" t="s">
        <v>2146</v>
      </c>
      <c r="G516">
        <v>3150</v>
      </c>
      <c r="H516">
        <v>35233</v>
      </c>
      <c r="I516">
        <v>13</v>
      </c>
      <c r="J516">
        <v>554</v>
      </c>
      <c r="K516" t="s">
        <v>2147</v>
      </c>
      <c r="L516" t="s">
        <v>41</v>
      </c>
      <c r="M516" t="s">
        <v>33</v>
      </c>
      <c r="N516" t="s">
        <v>43</v>
      </c>
      <c r="O516">
        <v>70</v>
      </c>
      <c r="P516">
        <v>16</v>
      </c>
      <c r="Q516" s="7" t="s">
        <v>2148</v>
      </c>
    </row>
    <row r="517" spans="1:17" x14ac:dyDescent="0.3">
      <c r="A517" t="s">
        <v>2149</v>
      </c>
      <c r="B517" t="s">
        <v>28</v>
      </c>
      <c r="C517" t="s">
        <v>29</v>
      </c>
      <c r="D517" t="s">
        <v>186</v>
      </c>
      <c r="E517">
        <v>75</v>
      </c>
      <c r="F517" t="s">
        <v>1166</v>
      </c>
      <c r="G517">
        <v>4645</v>
      </c>
      <c r="H517">
        <v>54298</v>
      </c>
      <c r="I517">
        <v>15</v>
      </c>
      <c r="J517">
        <v>646</v>
      </c>
      <c r="K517" t="s">
        <v>2150</v>
      </c>
      <c r="L517" t="s">
        <v>506</v>
      </c>
      <c r="M517" t="s">
        <v>186</v>
      </c>
      <c r="N517" t="s">
        <v>25</v>
      </c>
      <c r="O517">
        <v>60</v>
      </c>
      <c r="P517">
        <v>5</v>
      </c>
      <c r="Q517" s="7" t="s">
        <v>2151</v>
      </c>
    </row>
    <row r="518" spans="1:17" x14ac:dyDescent="0.3">
      <c r="A518" t="s">
        <v>2152</v>
      </c>
      <c r="B518" t="s">
        <v>18</v>
      </c>
      <c r="C518" t="s">
        <v>86</v>
      </c>
      <c r="D518" t="s">
        <v>53</v>
      </c>
      <c r="E518">
        <v>41</v>
      </c>
      <c r="F518" t="s">
        <v>2153</v>
      </c>
      <c r="G518">
        <v>1157</v>
      </c>
      <c r="H518">
        <v>21239</v>
      </c>
      <c r="I518">
        <v>7</v>
      </c>
      <c r="J518">
        <v>371</v>
      </c>
      <c r="K518" t="s">
        <v>2154</v>
      </c>
      <c r="L518" t="s">
        <v>326</v>
      </c>
      <c r="M518" t="s">
        <v>483</v>
      </c>
      <c r="N518" t="s">
        <v>43</v>
      </c>
      <c r="O518">
        <v>5</v>
      </c>
      <c r="P518">
        <v>24</v>
      </c>
      <c r="Q518" s="7" t="s">
        <v>2155</v>
      </c>
    </row>
    <row r="519" spans="1:17" x14ac:dyDescent="0.3">
      <c r="A519" t="s">
        <v>2156</v>
      </c>
      <c r="B519" t="s">
        <v>18</v>
      </c>
      <c r="C519" t="s">
        <v>37</v>
      </c>
      <c r="D519" t="s">
        <v>285</v>
      </c>
      <c r="E519">
        <v>46</v>
      </c>
      <c r="F519" t="s">
        <v>2157</v>
      </c>
      <c r="G519">
        <v>1618</v>
      </c>
      <c r="H519">
        <v>21627</v>
      </c>
      <c r="I519">
        <v>12</v>
      </c>
      <c r="J519">
        <v>807</v>
      </c>
      <c r="K519" t="s">
        <v>2158</v>
      </c>
      <c r="L519" t="s">
        <v>69</v>
      </c>
      <c r="M519" t="s">
        <v>30</v>
      </c>
      <c r="N519" t="s">
        <v>43</v>
      </c>
      <c r="O519">
        <v>12</v>
      </c>
      <c r="P519">
        <v>16</v>
      </c>
      <c r="Q519" s="7" t="s">
        <v>2159</v>
      </c>
    </row>
    <row r="520" spans="1:17" x14ac:dyDescent="0.3">
      <c r="A520" t="s">
        <v>2160</v>
      </c>
      <c r="B520" t="s">
        <v>28</v>
      </c>
      <c r="C520" t="s">
        <v>112</v>
      </c>
      <c r="D520" t="s">
        <v>99</v>
      </c>
      <c r="E520">
        <v>83</v>
      </c>
      <c r="F520" t="s">
        <v>2161</v>
      </c>
      <c r="G520">
        <v>4877</v>
      </c>
      <c r="H520">
        <v>48177</v>
      </c>
      <c r="I520">
        <v>3</v>
      </c>
      <c r="J520">
        <v>968</v>
      </c>
      <c r="K520" t="s">
        <v>2162</v>
      </c>
      <c r="L520" t="s">
        <v>132</v>
      </c>
      <c r="M520" t="s">
        <v>326</v>
      </c>
      <c r="N520" t="s">
        <v>43</v>
      </c>
      <c r="O520">
        <v>55</v>
      </c>
      <c r="P520">
        <v>32</v>
      </c>
      <c r="Q520" s="7" t="s">
        <v>2163</v>
      </c>
    </row>
    <row r="521" spans="1:17" x14ac:dyDescent="0.3">
      <c r="A521" t="s">
        <v>2164</v>
      </c>
      <c r="B521" t="s">
        <v>18</v>
      </c>
      <c r="C521" t="s">
        <v>86</v>
      </c>
      <c r="D521" t="s">
        <v>225</v>
      </c>
      <c r="E521">
        <v>35</v>
      </c>
      <c r="F521" t="s">
        <v>2165</v>
      </c>
      <c r="G521">
        <v>3216</v>
      </c>
      <c r="H521">
        <v>34512</v>
      </c>
      <c r="I521">
        <v>8</v>
      </c>
      <c r="J521">
        <v>124</v>
      </c>
      <c r="K521" t="s">
        <v>2166</v>
      </c>
      <c r="L521" t="s">
        <v>260</v>
      </c>
      <c r="M521" t="s">
        <v>137</v>
      </c>
      <c r="N521" t="s">
        <v>25</v>
      </c>
      <c r="O521">
        <v>13</v>
      </c>
      <c r="P521">
        <v>10</v>
      </c>
      <c r="Q521" s="7" t="s">
        <v>2167</v>
      </c>
    </row>
    <row r="522" spans="1:17" x14ac:dyDescent="0.3">
      <c r="A522" t="s">
        <v>2168</v>
      </c>
      <c r="B522" t="s">
        <v>28</v>
      </c>
      <c r="C522" t="s">
        <v>19</v>
      </c>
      <c r="D522" t="s">
        <v>196</v>
      </c>
      <c r="E522">
        <v>79</v>
      </c>
      <c r="F522" t="s">
        <v>2169</v>
      </c>
      <c r="G522">
        <v>3254</v>
      </c>
      <c r="H522">
        <v>33464</v>
      </c>
      <c r="I522">
        <v>10</v>
      </c>
      <c r="J522">
        <v>512</v>
      </c>
      <c r="K522" t="s">
        <v>2170</v>
      </c>
      <c r="L522" t="s">
        <v>79</v>
      </c>
      <c r="M522" t="s">
        <v>225</v>
      </c>
      <c r="N522" t="s">
        <v>43</v>
      </c>
      <c r="O522">
        <v>65</v>
      </c>
      <c r="P522">
        <v>32</v>
      </c>
      <c r="Q522" s="7" t="s">
        <v>2171</v>
      </c>
    </row>
    <row r="523" spans="1:17" x14ac:dyDescent="0.3">
      <c r="A523" t="s">
        <v>2172</v>
      </c>
      <c r="B523" t="s">
        <v>28</v>
      </c>
      <c r="C523" t="s">
        <v>86</v>
      </c>
      <c r="D523" t="s">
        <v>94</v>
      </c>
      <c r="E523">
        <v>85</v>
      </c>
      <c r="F523" t="s">
        <v>2173</v>
      </c>
      <c r="G523">
        <v>2650</v>
      </c>
      <c r="H523">
        <v>29244</v>
      </c>
      <c r="I523">
        <v>2</v>
      </c>
      <c r="J523">
        <v>200</v>
      </c>
      <c r="K523" t="s">
        <v>2174</v>
      </c>
      <c r="L523" t="s">
        <v>103</v>
      </c>
      <c r="M523" t="s">
        <v>428</v>
      </c>
      <c r="N523" t="s">
        <v>25</v>
      </c>
      <c r="O523">
        <v>79</v>
      </c>
      <c r="P523">
        <v>27</v>
      </c>
      <c r="Q523" s="7" t="s">
        <v>2175</v>
      </c>
    </row>
    <row r="524" spans="1:17" x14ac:dyDescent="0.3">
      <c r="A524" t="s">
        <v>2176</v>
      </c>
      <c r="B524" t="s">
        <v>72</v>
      </c>
      <c r="C524" t="s">
        <v>86</v>
      </c>
      <c r="D524" t="s">
        <v>152</v>
      </c>
      <c r="E524">
        <v>67</v>
      </c>
      <c r="F524" t="s">
        <v>2177</v>
      </c>
      <c r="G524">
        <v>1021</v>
      </c>
      <c r="H524">
        <v>10061</v>
      </c>
      <c r="I524">
        <v>8</v>
      </c>
      <c r="J524">
        <v>184</v>
      </c>
      <c r="K524" t="s">
        <v>2178</v>
      </c>
      <c r="L524" t="s">
        <v>137</v>
      </c>
      <c r="M524" t="s">
        <v>276</v>
      </c>
      <c r="N524" t="s">
        <v>43</v>
      </c>
      <c r="O524">
        <v>38</v>
      </c>
      <c r="P524">
        <v>40</v>
      </c>
      <c r="Q524" s="7" t="s">
        <v>2179</v>
      </c>
    </row>
    <row r="525" spans="1:17" x14ac:dyDescent="0.3">
      <c r="A525" t="s">
        <v>2180</v>
      </c>
      <c r="B525" t="s">
        <v>18</v>
      </c>
      <c r="C525" t="s">
        <v>19</v>
      </c>
      <c r="D525" t="s">
        <v>73</v>
      </c>
      <c r="E525">
        <v>49</v>
      </c>
      <c r="F525" t="s">
        <v>2181</v>
      </c>
      <c r="G525">
        <v>1771</v>
      </c>
      <c r="H525">
        <v>26673</v>
      </c>
      <c r="I525">
        <v>18</v>
      </c>
      <c r="J525">
        <v>988</v>
      </c>
      <c r="K525" t="s">
        <v>2182</v>
      </c>
      <c r="L525" t="s">
        <v>683</v>
      </c>
      <c r="M525" t="s">
        <v>164</v>
      </c>
      <c r="N525" t="s">
        <v>43</v>
      </c>
      <c r="O525">
        <v>45</v>
      </c>
      <c r="P525">
        <v>4</v>
      </c>
      <c r="Q525" s="7" t="s">
        <v>2183</v>
      </c>
    </row>
    <row r="526" spans="1:17" x14ac:dyDescent="0.3">
      <c r="A526" t="s">
        <v>2184</v>
      </c>
      <c r="B526" t="s">
        <v>28</v>
      </c>
      <c r="C526" t="s">
        <v>60</v>
      </c>
      <c r="D526" t="s">
        <v>225</v>
      </c>
      <c r="E526">
        <v>75</v>
      </c>
      <c r="F526" t="s">
        <v>490</v>
      </c>
      <c r="G526">
        <v>2375</v>
      </c>
      <c r="H526">
        <v>24645</v>
      </c>
      <c r="I526">
        <v>12</v>
      </c>
      <c r="J526">
        <v>239</v>
      </c>
      <c r="K526" t="s">
        <v>2185</v>
      </c>
      <c r="L526" t="s">
        <v>282</v>
      </c>
      <c r="M526" t="s">
        <v>103</v>
      </c>
      <c r="N526" t="s">
        <v>25</v>
      </c>
      <c r="O526">
        <v>32</v>
      </c>
      <c r="P526">
        <v>29</v>
      </c>
      <c r="Q526" s="7" t="s">
        <v>2186</v>
      </c>
    </row>
    <row r="527" spans="1:17" x14ac:dyDescent="0.3">
      <c r="A527" t="s">
        <v>2187</v>
      </c>
      <c r="B527" t="s">
        <v>28</v>
      </c>
      <c r="C527" t="s">
        <v>19</v>
      </c>
      <c r="D527" t="s">
        <v>53</v>
      </c>
      <c r="E527">
        <v>88</v>
      </c>
      <c r="F527" t="s">
        <v>2169</v>
      </c>
      <c r="G527">
        <v>4002</v>
      </c>
      <c r="H527">
        <v>49126</v>
      </c>
      <c r="I527">
        <v>18</v>
      </c>
      <c r="J527">
        <v>83</v>
      </c>
      <c r="K527" t="s">
        <v>2188</v>
      </c>
      <c r="L527" t="s">
        <v>296</v>
      </c>
      <c r="M527" t="s">
        <v>152</v>
      </c>
      <c r="N527" t="s">
        <v>43</v>
      </c>
      <c r="O527">
        <v>0</v>
      </c>
      <c r="P527">
        <v>45</v>
      </c>
      <c r="Q527" s="7" t="s">
        <v>2189</v>
      </c>
    </row>
    <row r="528" spans="1:17" x14ac:dyDescent="0.3">
      <c r="A528" t="s">
        <v>2190</v>
      </c>
      <c r="B528" t="s">
        <v>18</v>
      </c>
      <c r="C528" t="s">
        <v>86</v>
      </c>
      <c r="D528" t="s">
        <v>186</v>
      </c>
      <c r="E528">
        <v>32</v>
      </c>
      <c r="F528" t="s">
        <v>2191</v>
      </c>
      <c r="G528">
        <v>1045</v>
      </c>
      <c r="H528">
        <v>13691</v>
      </c>
      <c r="I528">
        <v>19</v>
      </c>
      <c r="J528">
        <v>407</v>
      </c>
      <c r="K528" t="s">
        <v>2192</v>
      </c>
      <c r="L528" t="s">
        <v>501</v>
      </c>
      <c r="M528" t="s">
        <v>365</v>
      </c>
      <c r="N528" t="s">
        <v>25</v>
      </c>
      <c r="O528">
        <v>29</v>
      </c>
      <c r="P528">
        <v>25</v>
      </c>
      <c r="Q528" s="7" t="s">
        <v>2193</v>
      </c>
    </row>
    <row r="529" spans="1:17" x14ac:dyDescent="0.3">
      <c r="A529" t="s">
        <v>2194</v>
      </c>
      <c r="B529" t="s">
        <v>72</v>
      </c>
      <c r="C529" t="s">
        <v>19</v>
      </c>
      <c r="D529" t="s">
        <v>196</v>
      </c>
      <c r="E529">
        <v>61</v>
      </c>
      <c r="F529" t="s">
        <v>21</v>
      </c>
      <c r="G529">
        <v>1005</v>
      </c>
      <c r="H529">
        <v>9506</v>
      </c>
      <c r="I529">
        <v>5</v>
      </c>
      <c r="J529">
        <v>154</v>
      </c>
      <c r="K529" t="s">
        <v>2195</v>
      </c>
      <c r="L529" t="s">
        <v>63</v>
      </c>
      <c r="M529" t="s">
        <v>344</v>
      </c>
      <c r="N529" t="s">
        <v>25</v>
      </c>
      <c r="O529">
        <v>10</v>
      </c>
      <c r="P529">
        <v>55</v>
      </c>
      <c r="Q529" s="7" t="s">
        <v>2196</v>
      </c>
    </row>
    <row r="530" spans="1:17" x14ac:dyDescent="0.3">
      <c r="A530" t="s">
        <v>2197</v>
      </c>
      <c r="B530" t="s">
        <v>72</v>
      </c>
      <c r="C530" t="s">
        <v>60</v>
      </c>
      <c r="D530" t="s">
        <v>285</v>
      </c>
      <c r="E530">
        <v>65</v>
      </c>
      <c r="F530" t="s">
        <v>2198</v>
      </c>
      <c r="G530">
        <v>2186</v>
      </c>
      <c r="H530">
        <v>28064</v>
      </c>
      <c r="I530">
        <v>16</v>
      </c>
      <c r="J530">
        <v>418</v>
      </c>
      <c r="K530" t="s">
        <v>2199</v>
      </c>
      <c r="L530" t="s">
        <v>24</v>
      </c>
      <c r="M530" t="s">
        <v>132</v>
      </c>
      <c r="N530" t="s">
        <v>43</v>
      </c>
      <c r="O530">
        <v>13</v>
      </c>
      <c r="P530">
        <v>2</v>
      </c>
      <c r="Q530" s="7" t="s">
        <v>2200</v>
      </c>
    </row>
    <row r="531" spans="1:17" x14ac:dyDescent="0.3">
      <c r="A531" t="s">
        <v>2201</v>
      </c>
      <c r="B531" t="s">
        <v>28</v>
      </c>
      <c r="C531" t="s">
        <v>37</v>
      </c>
      <c r="D531" t="s">
        <v>53</v>
      </c>
      <c r="E531">
        <v>72</v>
      </c>
      <c r="F531" t="s">
        <v>2202</v>
      </c>
      <c r="G531">
        <v>7060</v>
      </c>
      <c r="H531">
        <v>73120</v>
      </c>
      <c r="I531">
        <v>17</v>
      </c>
      <c r="J531">
        <v>612</v>
      </c>
      <c r="K531" t="s">
        <v>2203</v>
      </c>
      <c r="L531" t="s">
        <v>38</v>
      </c>
      <c r="M531" t="s">
        <v>222</v>
      </c>
      <c r="N531" t="s">
        <v>25</v>
      </c>
      <c r="O531">
        <v>36</v>
      </c>
      <c r="P531">
        <v>11</v>
      </c>
      <c r="Q531" s="7" t="s">
        <v>2204</v>
      </c>
    </row>
    <row r="532" spans="1:17" x14ac:dyDescent="0.3">
      <c r="A532" t="s">
        <v>2205</v>
      </c>
      <c r="B532" t="s">
        <v>18</v>
      </c>
      <c r="C532" t="s">
        <v>19</v>
      </c>
      <c r="D532" t="s">
        <v>113</v>
      </c>
      <c r="E532">
        <v>45</v>
      </c>
      <c r="F532" t="s">
        <v>2206</v>
      </c>
      <c r="G532">
        <v>4601</v>
      </c>
      <c r="H532">
        <v>48239</v>
      </c>
      <c r="I532">
        <v>9</v>
      </c>
      <c r="J532">
        <v>221</v>
      </c>
      <c r="K532" t="s">
        <v>2207</v>
      </c>
      <c r="L532" t="s">
        <v>344</v>
      </c>
      <c r="M532" t="s">
        <v>142</v>
      </c>
      <c r="N532" t="s">
        <v>43</v>
      </c>
      <c r="O532">
        <v>36</v>
      </c>
      <c r="P532">
        <v>6</v>
      </c>
      <c r="Q532" s="7" t="s">
        <v>2208</v>
      </c>
    </row>
    <row r="533" spans="1:17" x14ac:dyDescent="0.3">
      <c r="A533" t="s">
        <v>2209</v>
      </c>
      <c r="B533" t="s">
        <v>72</v>
      </c>
      <c r="C533" t="s">
        <v>19</v>
      </c>
      <c r="D533" t="s">
        <v>30</v>
      </c>
      <c r="E533">
        <v>53</v>
      </c>
      <c r="F533" t="s">
        <v>2210</v>
      </c>
      <c r="G533">
        <v>2367</v>
      </c>
      <c r="H533">
        <v>31293</v>
      </c>
      <c r="I533">
        <v>10</v>
      </c>
      <c r="J533">
        <v>119</v>
      </c>
      <c r="K533" t="s">
        <v>2211</v>
      </c>
      <c r="L533" t="s">
        <v>470</v>
      </c>
      <c r="M533" t="s">
        <v>83</v>
      </c>
      <c r="N533" t="s">
        <v>43</v>
      </c>
      <c r="O533">
        <v>52</v>
      </c>
      <c r="P533">
        <v>25</v>
      </c>
      <c r="Q533" s="7" t="s">
        <v>2212</v>
      </c>
    </row>
    <row r="534" spans="1:17" x14ac:dyDescent="0.3">
      <c r="A534" t="s">
        <v>2213</v>
      </c>
      <c r="B534" t="s">
        <v>18</v>
      </c>
      <c r="C534" t="s">
        <v>86</v>
      </c>
      <c r="D534" t="s">
        <v>159</v>
      </c>
      <c r="E534">
        <v>49</v>
      </c>
      <c r="F534" t="s">
        <v>2214</v>
      </c>
      <c r="G534">
        <v>1015</v>
      </c>
      <c r="H534">
        <v>16255</v>
      </c>
      <c r="I534">
        <v>19</v>
      </c>
      <c r="J534">
        <v>769</v>
      </c>
      <c r="K534" t="s">
        <v>2215</v>
      </c>
      <c r="L534" t="s">
        <v>113</v>
      </c>
      <c r="M534" t="s">
        <v>501</v>
      </c>
      <c r="N534" t="s">
        <v>25</v>
      </c>
      <c r="O534">
        <v>34</v>
      </c>
      <c r="P534">
        <v>43</v>
      </c>
      <c r="Q534" s="7" t="s">
        <v>2216</v>
      </c>
    </row>
    <row r="535" spans="1:17" x14ac:dyDescent="0.3">
      <c r="A535" t="s">
        <v>2217</v>
      </c>
      <c r="B535" t="s">
        <v>18</v>
      </c>
      <c r="C535" t="s">
        <v>37</v>
      </c>
      <c r="D535" t="s">
        <v>20</v>
      </c>
      <c r="E535">
        <v>42</v>
      </c>
      <c r="F535" t="s">
        <v>2218</v>
      </c>
      <c r="G535">
        <v>1074</v>
      </c>
      <c r="H535">
        <v>13764</v>
      </c>
      <c r="I535">
        <v>12</v>
      </c>
      <c r="J535">
        <v>488</v>
      </c>
      <c r="K535" t="s">
        <v>2219</v>
      </c>
      <c r="L535" t="s">
        <v>122</v>
      </c>
      <c r="M535" t="s">
        <v>501</v>
      </c>
      <c r="N535" t="s">
        <v>43</v>
      </c>
      <c r="O535">
        <v>13</v>
      </c>
      <c r="P535">
        <v>38</v>
      </c>
      <c r="Q535" s="7" t="s">
        <v>2220</v>
      </c>
    </row>
    <row r="536" spans="1:17" x14ac:dyDescent="0.3">
      <c r="A536" t="s">
        <v>2221</v>
      </c>
      <c r="B536" t="s">
        <v>28</v>
      </c>
      <c r="C536" t="s">
        <v>29</v>
      </c>
      <c r="D536" t="s">
        <v>30</v>
      </c>
      <c r="E536">
        <v>73</v>
      </c>
      <c r="F536" t="s">
        <v>2222</v>
      </c>
      <c r="G536">
        <v>5688</v>
      </c>
      <c r="H536">
        <v>55114</v>
      </c>
      <c r="I536">
        <v>1</v>
      </c>
      <c r="J536">
        <v>371</v>
      </c>
      <c r="K536" t="s">
        <v>2223</v>
      </c>
      <c r="L536" t="s">
        <v>928</v>
      </c>
      <c r="M536" t="s">
        <v>470</v>
      </c>
      <c r="N536" t="s">
        <v>43</v>
      </c>
      <c r="O536">
        <v>21</v>
      </c>
      <c r="P536">
        <v>12</v>
      </c>
      <c r="Q536" s="7" t="s">
        <v>2224</v>
      </c>
    </row>
    <row r="537" spans="1:17" x14ac:dyDescent="0.3">
      <c r="A537" t="s">
        <v>2225</v>
      </c>
      <c r="B537" t="s">
        <v>72</v>
      </c>
      <c r="C537" t="s">
        <v>29</v>
      </c>
      <c r="D537" t="s">
        <v>196</v>
      </c>
      <c r="E537">
        <v>53</v>
      </c>
      <c r="F537" t="s">
        <v>2226</v>
      </c>
      <c r="G537">
        <v>2381</v>
      </c>
      <c r="H537">
        <v>29943</v>
      </c>
      <c r="I537">
        <v>17</v>
      </c>
      <c r="J537">
        <v>657</v>
      </c>
      <c r="K537" t="s">
        <v>2227</v>
      </c>
      <c r="L537" t="s">
        <v>344</v>
      </c>
      <c r="M537" t="s">
        <v>41</v>
      </c>
      <c r="N537" t="s">
        <v>43</v>
      </c>
      <c r="O537">
        <v>30</v>
      </c>
      <c r="P537">
        <v>13</v>
      </c>
      <c r="Q537" s="7" t="s">
        <v>2228</v>
      </c>
    </row>
    <row r="538" spans="1:17" x14ac:dyDescent="0.3">
      <c r="A538" t="s">
        <v>2229</v>
      </c>
      <c r="B538" t="s">
        <v>28</v>
      </c>
      <c r="C538" t="s">
        <v>112</v>
      </c>
      <c r="D538" t="s">
        <v>159</v>
      </c>
      <c r="E538">
        <v>76</v>
      </c>
      <c r="F538" t="s">
        <v>2230</v>
      </c>
      <c r="G538">
        <v>2451</v>
      </c>
      <c r="H538">
        <v>22830</v>
      </c>
      <c r="I538">
        <v>3</v>
      </c>
      <c r="J538">
        <v>619</v>
      </c>
      <c r="K538" t="s">
        <v>2231</v>
      </c>
      <c r="L538" t="s">
        <v>42</v>
      </c>
      <c r="M538" t="s">
        <v>301</v>
      </c>
      <c r="N538" t="s">
        <v>25</v>
      </c>
      <c r="O538">
        <v>73</v>
      </c>
      <c r="P538">
        <v>24</v>
      </c>
      <c r="Q538" s="7" t="s">
        <v>2232</v>
      </c>
    </row>
    <row r="539" spans="1:17" x14ac:dyDescent="0.3">
      <c r="A539" t="s">
        <v>2233</v>
      </c>
      <c r="B539" t="s">
        <v>72</v>
      </c>
      <c r="C539" t="s">
        <v>19</v>
      </c>
      <c r="D539" t="s">
        <v>94</v>
      </c>
      <c r="E539">
        <v>70</v>
      </c>
      <c r="F539" t="s">
        <v>751</v>
      </c>
      <c r="G539">
        <v>1604</v>
      </c>
      <c r="H539">
        <v>17652</v>
      </c>
      <c r="I539">
        <v>7</v>
      </c>
      <c r="J539">
        <v>169</v>
      </c>
      <c r="K539" t="s">
        <v>2234</v>
      </c>
      <c r="L539" t="s">
        <v>483</v>
      </c>
      <c r="M539" t="s">
        <v>483</v>
      </c>
      <c r="N539" t="s">
        <v>25</v>
      </c>
      <c r="O539">
        <v>23</v>
      </c>
      <c r="P539">
        <v>15</v>
      </c>
      <c r="Q539" s="7" t="s">
        <v>2235</v>
      </c>
    </row>
    <row r="540" spans="1:17" x14ac:dyDescent="0.3">
      <c r="A540" t="s">
        <v>2236</v>
      </c>
      <c r="B540" t="s">
        <v>72</v>
      </c>
      <c r="C540" t="s">
        <v>19</v>
      </c>
      <c r="D540" t="s">
        <v>53</v>
      </c>
      <c r="E540">
        <v>61</v>
      </c>
      <c r="F540" t="s">
        <v>2237</v>
      </c>
      <c r="G540">
        <v>3006</v>
      </c>
      <c r="H540">
        <v>30416</v>
      </c>
      <c r="I540">
        <v>9</v>
      </c>
      <c r="J540">
        <v>732</v>
      </c>
      <c r="K540" t="s">
        <v>2238</v>
      </c>
      <c r="L540" t="s">
        <v>102</v>
      </c>
      <c r="M540" t="s">
        <v>302</v>
      </c>
      <c r="N540" t="s">
        <v>25</v>
      </c>
      <c r="O540">
        <v>23</v>
      </c>
      <c r="P540">
        <v>27</v>
      </c>
      <c r="Q540" s="7" t="s">
        <v>2239</v>
      </c>
    </row>
    <row r="541" spans="1:17" x14ac:dyDescent="0.3">
      <c r="A541" t="s">
        <v>2240</v>
      </c>
      <c r="B541" t="s">
        <v>72</v>
      </c>
      <c r="C541" t="s">
        <v>37</v>
      </c>
      <c r="D541" t="s">
        <v>87</v>
      </c>
      <c r="E541">
        <v>51</v>
      </c>
      <c r="F541" t="s">
        <v>2241</v>
      </c>
      <c r="G541">
        <v>2932</v>
      </c>
      <c r="H541">
        <v>36607</v>
      </c>
      <c r="I541">
        <v>5</v>
      </c>
      <c r="J541">
        <v>160</v>
      </c>
      <c r="K541" t="s">
        <v>2242</v>
      </c>
      <c r="L541" t="s">
        <v>148</v>
      </c>
      <c r="M541" t="s">
        <v>41</v>
      </c>
      <c r="N541" t="s">
        <v>43</v>
      </c>
      <c r="O541">
        <v>31</v>
      </c>
      <c r="P541">
        <v>39</v>
      </c>
      <c r="Q541" s="7" t="s">
        <v>2243</v>
      </c>
    </row>
    <row r="542" spans="1:17" x14ac:dyDescent="0.3">
      <c r="A542" t="s">
        <v>2244</v>
      </c>
      <c r="B542" t="s">
        <v>72</v>
      </c>
      <c r="C542" t="s">
        <v>60</v>
      </c>
      <c r="D542" t="s">
        <v>164</v>
      </c>
      <c r="E542">
        <v>65</v>
      </c>
      <c r="F542" t="s">
        <v>2245</v>
      </c>
      <c r="G542">
        <v>2546</v>
      </c>
      <c r="H542">
        <v>32160</v>
      </c>
      <c r="I542">
        <v>9</v>
      </c>
      <c r="J542">
        <v>622</v>
      </c>
      <c r="K542" t="s">
        <v>2246</v>
      </c>
      <c r="L542" t="s">
        <v>33</v>
      </c>
      <c r="M542" t="s">
        <v>282</v>
      </c>
      <c r="N542" t="s">
        <v>43</v>
      </c>
      <c r="O542">
        <v>53</v>
      </c>
      <c r="P542">
        <v>40</v>
      </c>
      <c r="Q542" s="7" t="s">
        <v>2247</v>
      </c>
    </row>
    <row r="543" spans="1:17" x14ac:dyDescent="0.3">
      <c r="A543" t="s">
        <v>2248</v>
      </c>
      <c r="B543" t="s">
        <v>72</v>
      </c>
      <c r="C543" t="s">
        <v>29</v>
      </c>
      <c r="D543" t="s">
        <v>79</v>
      </c>
      <c r="E543">
        <v>56</v>
      </c>
      <c r="F543" t="s">
        <v>2249</v>
      </c>
      <c r="G543">
        <v>1491</v>
      </c>
      <c r="H543">
        <v>18588</v>
      </c>
      <c r="I543">
        <v>19</v>
      </c>
      <c r="J543">
        <v>305</v>
      </c>
      <c r="K543" t="s">
        <v>2250</v>
      </c>
      <c r="L543" t="s">
        <v>113</v>
      </c>
      <c r="M543" t="s">
        <v>260</v>
      </c>
      <c r="N543" t="s">
        <v>25</v>
      </c>
      <c r="O543">
        <v>33</v>
      </c>
      <c r="P543">
        <v>17</v>
      </c>
      <c r="Q543" s="7" t="s">
        <v>2251</v>
      </c>
    </row>
    <row r="544" spans="1:17" x14ac:dyDescent="0.3">
      <c r="A544" t="s">
        <v>2252</v>
      </c>
      <c r="B544" t="s">
        <v>18</v>
      </c>
      <c r="C544" t="s">
        <v>112</v>
      </c>
      <c r="D544" t="s">
        <v>38</v>
      </c>
      <c r="E544">
        <v>48</v>
      </c>
      <c r="F544" t="s">
        <v>2253</v>
      </c>
      <c r="G544">
        <v>1876</v>
      </c>
      <c r="H544">
        <v>19522</v>
      </c>
      <c r="I544">
        <v>11</v>
      </c>
      <c r="J544">
        <v>471</v>
      </c>
      <c r="K544" t="s">
        <v>2254</v>
      </c>
      <c r="L544" t="s">
        <v>142</v>
      </c>
      <c r="M544" t="s">
        <v>186</v>
      </c>
      <c r="N544" t="s">
        <v>43</v>
      </c>
      <c r="O544">
        <v>9</v>
      </c>
      <c r="P544">
        <v>3</v>
      </c>
      <c r="Q544" s="7" t="s">
        <v>2255</v>
      </c>
    </row>
    <row r="545" spans="1:17" x14ac:dyDescent="0.3">
      <c r="A545" t="s">
        <v>2256</v>
      </c>
      <c r="B545" t="s">
        <v>28</v>
      </c>
      <c r="C545" t="s">
        <v>37</v>
      </c>
      <c r="D545" t="s">
        <v>30</v>
      </c>
      <c r="E545">
        <v>80</v>
      </c>
      <c r="F545" t="s">
        <v>2257</v>
      </c>
      <c r="G545">
        <v>3372</v>
      </c>
      <c r="H545">
        <v>39840</v>
      </c>
      <c r="I545">
        <v>14</v>
      </c>
      <c r="J545">
        <v>205</v>
      </c>
      <c r="K545" t="s">
        <v>2258</v>
      </c>
      <c r="L545" t="s">
        <v>164</v>
      </c>
      <c r="M545" t="s">
        <v>82</v>
      </c>
      <c r="N545" t="s">
        <v>25</v>
      </c>
      <c r="O545">
        <v>45</v>
      </c>
      <c r="P545">
        <v>39</v>
      </c>
      <c r="Q545" s="7" t="s">
        <v>2259</v>
      </c>
    </row>
    <row r="546" spans="1:17" x14ac:dyDescent="0.3">
      <c r="A546" t="s">
        <v>2260</v>
      </c>
      <c r="B546" t="s">
        <v>18</v>
      </c>
      <c r="C546" t="s">
        <v>19</v>
      </c>
      <c r="D546" t="s">
        <v>46</v>
      </c>
      <c r="E546">
        <v>30</v>
      </c>
      <c r="F546" t="s">
        <v>2261</v>
      </c>
      <c r="G546">
        <v>2969</v>
      </c>
      <c r="H546">
        <v>36217</v>
      </c>
      <c r="I546">
        <v>14</v>
      </c>
      <c r="J546">
        <v>234</v>
      </c>
      <c r="K546" t="s">
        <v>2262</v>
      </c>
      <c r="L546" t="s">
        <v>302</v>
      </c>
      <c r="M546" t="s">
        <v>571</v>
      </c>
      <c r="N546" t="s">
        <v>43</v>
      </c>
      <c r="O546">
        <v>13</v>
      </c>
      <c r="P546">
        <v>23</v>
      </c>
      <c r="Q546" s="7" t="s">
        <v>2263</v>
      </c>
    </row>
    <row r="547" spans="1:17" x14ac:dyDescent="0.3">
      <c r="A547" t="s">
        <v>2264</v>
      </c>
      <c r="B547" t="s">
        <v>72</v>
      </c>
      <c r="C547" t="s">
        <v>29</v>
      </c>
      <c r="D547" t="s">
        <v>164</v>
      </c>
      <c r="E547">
        <v>58</v>
      </c>
      <c r="F547" t="s">
        <v>2265</v>
      </c>
      <c r="G547">
        <v>1197</v>
      </c>
      <c r="H547">
        <v>17959</v>
      </c>
      <c r="I547">
        <v>8</v>
      </c>
      <c r="J547">
        <v>602</v>
      </c>
      <c r="K547" t="s">
        <v>2266</v>
      </c>
      <c r="L547" t="s">
        <v>296</v>
      </c>
      <c r="M547" t="s">
        <v>222</v>
      </c>
      <c r="N547" t="s">
        <v>25</v>
      </c>
      <c r="O547">
        <v>22</v>
      </c>
      <c r="P547">
        <v>50</v>
      </c>
      <c r="Q547" s="7" t="s">
        <v>2267</v>
      </c>
    </row>
    <row r="548" spans="1:17" x14ac:dyDescent="0.3">
      <c r="A548" t="s">
        <v>2268</v>
      </c>
      <c r="B548" t="s">
        <v>28</v>
      </c>
      <c r="C548" t="s">
        <v>112</v>
      </c>
      <c r="D548" t="s">
        <v>34</v>
      </c>
      <c r="E548">
        <v>74</v>
      </c>
      <c r="F548" t="s">
        <v>2127</v>
      </c>
      <c r="G548">
        <v>3826</v>
      </c>
      <c r="H548">
        <v>46442</v>
      </c>
      <c r="I548">
        <v>1</v>
      </c>
      <c r="J548">
        <v>762</v>
      </c>
      <c r="K548" t="s">
        <v>2269</v>
      </c>
      <c r="L548" t="s">
        <v>91</v>
      </c>
      <c r="M548" t="s">
        <v>137</v>
      </c>
      <c r="N548" t="s">
        <v>43</v>
      </c>
      <c r="O548">
        <v>31</v>
      </c>
      <c r="P548">
        <v>54</v>
      </c>
      <c r="Q548" s="7" t="s">
        <v>2270</v>
      </c>
    </row>
    <row r="549" spans="1:17" x14ac:dyDescent="0.3">
      <c r="A549" t="s">
        <v>2271</v>
      </c>
      <c r="B549" t="s">
        <v>72</v>
      </c>
      <c r="C549" t="s">
        <v>86</v>
      </c>
      <c r="D549" t="s">
        <v>164</v>
      </c>
      <c r="E549">
        <v>66</v>
      </c>
      <c r="F549" t="s">
        <v>2272</v>
      </c>
      <c r="G549">
        <v>3669</v>
      </c>
      <c r="H549">
        <v>43584</v>
      </c>
      <c r="I549">
        <v>4</v>
      </c>
      <c r="J549">
        <v>611</v>
      </c>
      <c r="K549" t="s">
        <v>2273</v>
      </c>
      <c r="L549" t="s">
        <v>165</v>
      </c>
      <c r="M549" t="s">
        <v>34</v>
      </c>
      <c r="N549" t="s">
        <v>43</v>
      </c>
      <c r="O549">
        <v>59</v>
      </c>
      <c r="P549">
        <v>32</v>
      </c>
      <c r="Q549" s="7" t="s">
        <v>2274</v>
      </c>
    </row>
    <row r="550" spans="1:17" x14ac:dyDescent="0.3">
      <c r="A550" t="s">
        <v>2275</v>
      </c>
      <c r="B550" t="s">
        <v>28</v>
      </c>
      <c r="C550" t="s">
        <v>29</v>
      </c>
      <c r="D550" t="s">
        <v>30</v>
      </c>
      <c r="E550">
        <v>70</v>
      </c>
      <c r="F550" t="s">
        <v>2249</v>
      </c>
      <c r="G550">
        <v>1942</v>
      </c>
      <c r="H550">
        <v>25858</v>
      </c>
      <c r="I550">
        <v>16</v>
      </c>
      <c r="J550">
        <v>651</v>
      </c>
      <c r="K550" t="s">
        <v>2276</v>
      </c>
      <c r="L550" t="s">
        <v>137</v>
      </c>
      <c r="M550" t="s">
        <v>232</v>
      </c>
      <c r="N550" t="s">
        <v>43</v>
      </c>
      <c r="O550">
        <v>46</v>
      </c>
      <c r="P550">
        <v>38</v>
      </c>
      <c r="Q550" s="7" t="s">
        <v>2277</v>
      </c>
    </row>
    <row r="551" spans="1:17" x14ac:dyDescent="0.3">
      <c r="A551" t="s">
        <v>2278</v>
      </c>
      <c r="B551" t="s">
        <v>18</v>
      </c>
      <c r="C551" t="s">
        <v>112</v>
      </c>
      <c r="D551" t="s">
        <v>46</v>
      </c>
      <c r="E551">
        <v>46</v>
      </c>
      <c r="F551" t="s">
        <v>67</v>
      </c>
      <c r="G551">
        <v>1197</v>
      </c>
      <c r="H551">
        <v>16211</v>
      </c>
      <c r="I551">
        <v>1</v>
      </c>
      <c r="J551">
        <v>286</v>
      </c>
      <c r="K551" t="s">
        <v>2279</v>
      </c>
      <c r="L551" t="s">
        <v>492</v>
      </c>
      <c r="M551" t="s">
        <v>165</v>
      </c>
      <c r="N551" t="s">
        <v>25</v>
      </c>
      <c r="O551">
        <v>11</v>
      </c>
      <c r="P551">
        <v>23</v>
      </c>
      <c r="Q551" s="7" t="s">
        <v>2280</v>
      </c>
    </row>
    <row r="552" spans="1:17" x14ac:dyDescent="0.3">
      <c r="A552" t="s">
        <v>2281</v>
      </c>
      <c r="B552" t="s">
        <v>28</v>
      </c>
      <c r="C552" t="s">
        <v>37</v>
      </c>
      <c r="D552" t="s">
        <v>186</v>
      </c>
      <c r="E552">
        <v>81</v>
      </c>
      <c r="F552" t="s">
        <v>2282</v>
      </c>
      <c r="G552">
        <v>3373</v>
      </c>
      <c r="H552">
        <v>36864</v>
      </c>
      <c r="I552">
        <v>19</v>
      </c>
      <c r="J552">
        <v>907</v>
      </c>
      <c r="K552" t="s">
        <v>2283</v>
      </c>
      <c r="L552" t="s">
        <v>90</v>
      </c>
      <c r="M552" t="s">
        <v>63</v>
      </c>
      <c r="N552" t="s">
        <v>43</v>
      </c>
      <c r="O552">
        <v>40</v>
      </c>
      <c r="P552">
        <v>62</v>
      </c>
      <c r="Q552" s="7" t="s">
        <v>2284</v>
      </c>
    </row>
    <row r="553" spans="1:17" x14ac:dyDescent="0.3">
      <c r="A553" t="s">
        <v>2285</v>
      </c>
      <c r="B553" t="s">
        <v>28</v>
      </c>
      <c r="C553" t="s">
        <v>86</v>
      </c>
      <c r="D553" t="s">
        <v>152</v>
      </c>
      <c r="E553">
        <v>82</v>
      </c>
      <c r="F553" t="s">
        <v>2286</v>
      </c>
      <c r="G553">
        <v>1652</v>
      </c>
      <c r="H553">
        <v>22769</v>
      </c>
      <c r="I553">
        <v>3</v>
      </c>
      <c r="J553">
        <v>494</v>
      </c>
      <c r="K553" t="s">
        <v>2287</v>
      </c>
      <c r="L553" t="s">
        <v>49</v>
      </c>
      <c r="M553" t="s">
        <v>179</v>
      </c>
      <c r="N553" t="s">
        <v>43</v>
      </c>
      <c r="O553">
        <v>33</v>
      </c>
      <c r="P553">
        <v>59</v>
      </c>
      <c r="Q553" s="7" t="s">
        <v>2288</v>
      </c>
    </row>
    <row r="554" spans="1:17" x14ac:dyDescent="0.3">
      <c r="A554" t="s">
        <v>2289</v>
      </c>
      <c r="B554" t="s">
        <v>28</v>
      </c>
      <c r="C554" t="s">
        <v>112</v>
      </c>
      <c r="D554" t="s">
        <v>30</v>
      </c>
      <c r="E554">
        <v>80</v>
      </c>
      <c r="F554" t="s">
        <v>67</v>
      </c>
      <c r="G554">
        <v>2193</v>
      </c>
      <c r="H554">
        <v>25297</v>
      </c>
      <c r="I554">
        <v>2</v>
      </c>
      <c r="J554">
        <v>552</v>
      </c>
      <c r="K554" t="s">
        <v>2290</v>
      </c>
      <c r="L554" t="s">
        <v>30</v>
      </c>
      <c r="M554" t="s">
        <v>53</v>
      </c>
      <c r="N554" t="s">
        <v>25</v>
      </c>
      <c r="O554">
        <v>46</v>
      </c>
      <c r="P554">
        <v>51</v>
      </c>
      <c r="Q554" s="7" t="s">
        <v>2291</v>
      </c>
    </row>
    <row r="555" spans="1:17" x14ac:dyDescent="0.3">
      <c r="A555" t="s">
        <v>2292</v>
      </c>
      <c r="B555" t="s">
        <v>28</v>
      </c>
      <c r="C555" t="s">
        <v>112</v>
      </c>
      <c r="D555" t="s">
        <v>38</v>
      </c>
      <c r="E555">
        <v>82</v>
      </c>
      <c r="F555" t="s">
        <v>2293</v>
      </c>
      <c r="G555">
        <v>5178</v>
      </c>
      <c r="H555">
        <v>56254</v>
      </c>
      <c r="I555">
        <v>17</v>
      </c>
      <c r="J555">
        <v>374</v>
      </c>
      <c r="K555" t="s">
        <v>2294</v>
      </c>
      <c r="L555" t="s">
        <v>30</v>
      </c>
      <c r="M555" t="s">
        <v>49</v>
      </c>
      <c r="N555" t="s">
        <v>25</v>
      </c>
      <c r="O555">
        <v>19</v>
      </c>
      <c r="P555">
        <v>48</v>
      </c>
      <c r="Q555" s="7" t="s">
        <v>2295</v>
      </c>
    </row>
    <row r="556" spans="1:17" x14ac:dyDescent="0.3">
      <c r="A556" t="s">
        <v>2296</v>
      </c>
      <c r="B556" t="s">
        <v>28</v>
      </c>
      <c r="C556" t="s">
        <v>19</v>
      </c>
      <c r="D556" t="s">
        <v>20</v>
      </c>
      <c r="E556">
        <v>82</v>
      </c>
      <c r="F556" t="s">
        <v>2297</v>
      </c>
      <c r="G556">
        <v>3853</v>
      </c>
      <c r="H556">
        <v>42609</v>
      </c>
      <c r="I556">
        <v>11</v>
      </c>
      <c r="J556">
        <v>426</v>
      </c>
      <c r="K556" t="s">
        <v>2298</v>
      </c>
      <c r="L556" t="s">
        <v>102</v>
      </c>
      <c r="M556" t="s">
        <v>326</v>
      </c>
      <c r="N556" t="s">
        <v>25</v>
      </c>
      <c r="O556">
        <v>15</v>
      </c>
      <c r="P556">
        <v>65</v>
      </c>
      <c r="Q556" s="7" t="s">
        <v>2299</v>
      </c>
    </row>
    <row r="557" spans="1:17" x14ac:dyDescent="0.3">
      <c r="A557" t="s">
        <v>2300</v>
      </c>
      <c r="B557" t="s">
        <v>72</v>
      </c>
      <c r="C557" t="s">
        <v>60</v>
      </c>
      <c r="D557" t="s">
        <v>73</v>
      </c>
      <c r="E557">
        <v>55</v>
      </c>
      <c r="F557" t="s">
        <v>2301</v>
      </c>
      <c r="G557">
        <v>1966</v>
      </c>
      <c r="H557">
        <v>26008</v>
      </c>
      <c r="I557">
        <v>3</v>
      </c>
      <c r="J557">
        <v>898</v>
      </c>
      <c r="K557" t="s">
        <v>2302</v>
      </c>
      <c r="L557" t="s">
        <v>296</v>
      </c>
      <c r="M557" t="s">
        <v>716</v>
      </c>
      <c r="N557" t="s">
        <v>43</v>
      </c>
      <c r="O557">
        <v>51</v>
      </c>
      <c r="P557">
        <v>40</v>
      </c>
      <c r="Q557" s="7" t="s">
        <v>2303</v>
      </c>
    </row>
    <row r="558" spans="1:17" x14ac:dyDescent="0.3">
      <c r="A558" t="s">
        <v>2304</v>
      </c>
      <c r="B558" t="s">
        <v>28</v>
      </c>
      <c r="C558" t="s">
        <v>29</v>
      </c>
      <c r="D558" t="s">
        <v>73</v>
      </c>
      <c r="E558">
        <v>75</v>
      </c>
      <c r="F558" t="s">
        <v>2305</v>
      </c>
      <c r="G558">
        <v>6450</v>
      </c>
      <c r="H558">
        <v>65253</v>
      </c>
      <c r="I558">
        <v>7</v>
      </c>
      <c r="J558">
        <v>843</v>
      </c>
      <c r="K558" t="s">
        <v>2306</v>
      </c>
      <c r="L558" t="s">
        <v>122</v>
      </c>
      <c r="M558" t="s">
        <v>357</v>
      </c>
      <c r="N558" t="s">
        <v>43</v>
      </c>
      <c r="O558">
        <v>49</v>
      </c>
      <c r="P558">
        <v>14</v>
      </c>
      <c r="Q558" s="7" t="s">
        <v>2307</v>
      </c>
    </row>
    <row r="559" spans="1:17" x14ac:dyDescent="0.3">
      <c r="A559" t="s">
        <v>2308</v>
      </c>
      <c r="B559" t="s">
        <v>28</v>
      </c>
      <c r="C559" t="s">
        <v>19</v>
      </c>
      <c r="D559" t="s">
        <v>164</v>
      </c>
      <c r="E559">
        <v>89</v>
      </c>
      <c r="F559" t="s">
        <v>2309</v>
      </c>
      <c r="G559">
        <v>6766</v>
      </c>
      <c r="H559">
        <v>66504</v>
      </c>
      <c r="I559">
        <v>10</v>
      </c>
      <c r="J559">
        <v>552</v>
      </c>
      <c r="K559" t="s">
        <v>2310</v>
      </c>
      <c r="L559" t="s">
        <v>152</v>
      </c>
      <c r="M559" t="s">
        <v>344</v>
      </c>
      <c r="N559" t="s">
        <v>25</v>
      </c>
      <c r="O559">
        <v>8</v>
      </c>
      <c r="P559">
        <v>56</v>
      </c>
      <c r="Q559" s="7" t="s">
        <v>2311</v>
      </c>
    </row>
    <row r="560" spans="1:17" x14ac:dyDescent="0.3">
      <c r="A560" t="s">
        <v>2312</v>
      </c>
      <c r="B560" t="s">
        <v>18</v>
      </c>
      <c r="C560" t="s">
        <v>86</v>
      </c>
      <c r="D560" t="s">
        <v>34</v>
      </c>
      <c r="E560">
        <v>50</v>
      </c>
      <c r="F560" t="s">
        <v>2313</v>
      </c>
      <c r="G560">
        <v>2516</v>
      </c>
      <c r="H560">
        <v>27930</v>
      </c>
      <c r="I560">
        <v>3</v>
      </c>
      <c r="J560">
        <v>715</v>
      </c>
      <c r="K560" t="s">
        <v>2314</v>
      </c>
      <c r="L560" t="s">
        <v>148</v>
      </c>
      <c r="M560" t="s">
        <v>179</v>
      </c>
      <c r="N560" t="s">
        <v>43</v>
      </c>
      <c r="O560">
        <v>43</v>
      </c>
      <c r="P560">
        <v>45</v>
      </c>
      <c r="Q560" s="7" t="s">
        <v>2315</v>
      </c>
    </row>
    <row r="561" spans="1:17" x14ac:dyDescent="0.3">
      <c r="A561" t="s">
        <v>2316</v>
      </c>
      <c r="B561" t="s">
        <v>28</v>
      </c>
      <c r="C561" t="s">
        <v>60</v>
      </c>
      <c r="D561" t="s">
        <v>225</v>
      </c>
      <c r="E561">
        <v>79</v>
      </c>
      <c r="F561" t="s">
        <v>2317</v>
      </c>
      <c r="G561">
        <v>4378</v>
      </c>
      <c r="H561">
        <v>47044</v>
      </c>
      <c r="I561">
        <v>8</v>
      </c>
      <c r="J561">
        <v>924</v>
      </c>
      <c r="K561" t="s">
        <v>2318</v>
      </c>
      <c r="L561" t="s">
        <v>217</v>
      </c>
      <c r="M561" t="s">
        <v>189</v>
      </c>
      <c r="N561" t="s">
        <v>25</v>
      </c>
      <c r="O561">
        <v>49</v>
      </c>
      <c r="P561">
        <v>48</v>
      </c>
      <c r="Q561" s="7" t="s">
        <v>2319</v>
      </c>
    </row>
    <row r="562" spans="1:17" x14ac:dyDescent="0.3">
      <c r="A562" t="s">
        <v>2320</v>
      </c>
      <c r="B562" t="s">
        <v>18</v>
      </c>
      <c r="C562" t="s">
        <v>112</v>
      </c>
      <c r="D562" t="s">
        <v>159</v>
      </c>
      <c r="E562">
        <v>48</v>
      </c>
      <c r="F562" t="s">
        <v>2321</v>
      </c>
      <c r="G562">
        <v>1117</v>
      </c>
      <c r="H562">
        <v>12502</v>
      </c>
      <c r="I562">
        <v>5</v>
      </c>
      <c r="J562">
        <v>506</v>
      </c>
      <c r="K562" t="s">
        <v>2322</v>
      </c>
      <c r="L562" t="s">
        <v>132</v>
      </c>
      <c r="M562" t="s">
        <v>24</v>
      </c>
      <c r="N562" t="s">
        <v>25</v>
      </c>
      <c r="O562">
        <v>2</v>
      </c>
      <c r="P562">
        <v>9</v>
      </c>
      <c r="Q562" s="7" t="s">
        <v>2323</v>
      </c>
    </row>
    <row r="563" spans="1:17" x14ac:dyDescent="0.3">
      <c r="A563" t="s">
        <v>2324</v>
      </c>
      <c r="B563" t="s">
        <v>72</v>
      </c>
      <c r="C563" t="s">
        <v>19</v>
      </c>
      <c r="D563" t="s">
        <v>30</v>
      </c>
      <c r="E563">
        <v>52</v>
      </c>
      <c r="F563" t="s">
        <v>2325</v>
      </c>
      <c r="G563">
        <v>959</v>
      </c>
      <c r="H563">
        <v>12117</v>
      </c>
      <c r="I563">
        <v>10</v>
      </c>
      <c r="J563">
        <v>456</v>
      </c>
      <c r="K563" t="s">
        <v>2326</v>
      </c>
      <c r="L563" t="s">
        <v>132</v>
      </c>
      <c r="M563" t="s">
        <v>142</v>
      </c>
      <c r="N563" t="s">
        <v>43</v>
      </c>
      <c r="O563">
        <v>9</v>
      </c>
      <c r="P563">
        <v>5</v>
      </c>
      <c r="Q563" s="7" t="s">
        <v>2327</v>
      </c>
    </row>
    <row r="564" spans="1:17" x14ac:dyDescent="0.3">
      <c r="A564" t="s">
        <v>2328</v>
      </c>
      <c r="B564" t="s">
        <v>28</v>
      </c>
      <c r="C564" t="s">
        <v>60</v>
      </c>
      <c r="D564" t="s">
        <v>46</v>
      </c>
      <c r="E564">
        <v>76</v>
      </c>
      <c r="F564" t="s">
        <v>2329</v>
      </c>
      <c r="G564">
        <v>8442</v>
      </c>
      <c r="H564">
        <v>83905</v>
      </c>
      <c r="I564">
        <v>12</v>
      </c>
      <c r="J564">
        <v>741</v>
      </c>
      <c r="K564" t="s">
        <v>2330</v>
      </c>
      <c r="L564" t="s">
        <v>276</v>
      </c>
      <c r="M564" t="s">
        <v>335</v>
      </c>
      <c r="N564" t="s">
        <v>43</v>
      </c>
      <c r="O564">
        <v>39</v>
      </c>
      <c r="P564">
        <v>63</v>
      </c>
      <c r="Q564" s="7" t="s">
        <v>2331</v>
      </c>
    </row>
    <row r="565" spans="1:17" x14ac:dyDescent="0.3">
      <c r="A565" t="s">
        <v>2332</v>
      </c>
      <c r="B565" t="s">
        <v>18</v>
      </c>
      <c r="C565" t="s">
        <v>29</v>
      </c>
      <c r="D565" t="s">
        <v>34</v>
      </c>
      <c r="E565">
        <v>34</v>
      </c>
      <c r="F565" t="s">
        <v>1103</v>
      </c>
      <c r="G565">
        <v>3365</v>
      </c>
      <c r="H565">
        <v>33663</v>
      </c>
      <c r="I565">
        <v>18</v>
      </c>
      <c r="J565">
        <v>137</v>
      </c>
      <c r="K565" t="s">
        <v>2333</v>
      </c>
      <c r="L565" t="s">
        <v>109</v>
      </c>
      <c r="M565" t="s">
        <v>137</v>
      </c>
      <c r="N565" t="s">
        <v>25</v>
      </c>
      <c r="O565">
        <v>0</v>
      </c>
      <c r="P565">
        <v>22</v>
      </c>
      <c r="Q565" s="7" t="s">
        <v>2334</v>
      </c>
    </row>
    <row r="566" spans="1:17" x14ac:dyDescent="0.3">
      <c r="A566" t="s">
        <v>2335</v>
      </c>
      <c r="B566" t="s">
        <v>18</v>
      </c>
      <c r="C566" t="s">
        <v>86</v>
      </c>
      <c r="D566" t="s">
        <v>152</v>
      </c>
      <c r="E566">
        <v>37</v>
      </c>
      <c r="F566" t="s">
        <v>2336</v>
      </c>
      <c r="G566">
        <v>3410</v>
      </c>
      <c r="H566">
        <v>39481</v>
      </c>
      <c r="I566">
        <v>6</v>
      </c>
      <c r="J566">
        <v>154</v>
      </c>
      <c r="K566" t="s">
        <v>2337</v>
      </c>
      <c r="L566" t="s">
        <v>148</v>
      </c>
      <c r="M566" t="s">
        <v>20</v>
      </c>
      <c r="N566" t="s">
        <v>25</v>
      </c>
      <c r="O566">
        <v>6</v>
      </c>
      <c r="P566">
        <v>4</v>
      </c>
      <c r="Q566" s="7" t="s">
        <v>2338</v>
      </c>
    </row>
    <row r="567" spans="1:17" x14ac:dyDescent="0.3">
      <c r="A567" t="s">
        <v>2339</v>
      </c>
      <c r="B567" t="s">
        <v>72</v>
      </c>
      <c r="C567" t="s">
        <v>37</v>
      </c>
      <c r="D567" t="s">
        <v>20</v>
      </c>
      <c r="E567">
        <v>54</v>
      </c>
      <c r="F567" t="s">
        <v>2340</v>
      </c>
      <c r="G567">
        <v>1654</v>
      </c>
      <c r="H567">
        <v>22767</v>
      </c>
      <c r="I567">
        <v>8</v>
      </c>
      <c r="J567">
        <v>634</v>
      </c>
      <c r="K567" t="s">
        <v>2341</v>
      </c>
      <c r="L567" t="s">
        <v>143</v>
      </c>
      <c r="M567" t="s">
        <v>576</v>
      </c>
      <c r="N567" t="s">
        <v>25</v>
      </c>
      <c r="O567">
        <v>30</v>
      </c>
      <c r="P567">
        <v>39</v>
      </c>
      <c r="Q567" s="7" t="s">
        <v>2342</v>
      </c>
    </row>
    <row r="568" spans="1:17" x14ac:dyDescent="0.3">
      <c r="A568" t="s">
        <v>2343</v>
      </c>
      <c r="B568" t="s">
        <v>28</v>
      </c>
      <c r="C568" t="s">
        <v>19</v>
      </c>
      <c r="D568" t="s">
        <v>285</v>
      </c>
      <c r="E568">
        <v>81</v>
      </c>
      <c r="F568" t="s">
        <v>2344</v>
      </c>
      <c r="G568">
        <v>2443</v>
      </c>
      <c r="H568">
        <v>26621</v>
      </c>
      <c r="I568">
        <v>18</v>
      </c>
      <c r="J568">
        <v>507</v>
      </c>
      <c r="K568" t="s">
        <v>2345</v>
      </c>
      <c r="L568" t="s">
        <v>50</v>
      </c>
      <c r="M568" t="s">
        <v>285</v>
      </c>
      <c r="N568" t="s">
        <v>43</v>
      </c>
      <c r="O568">
        <v>12</v>
      </c>
      <c r="P568">
        <v>30</v>
      </c>
      <c r="Q568" s="7" t="s">
        <v>2346</v>
      </c>
    </row>
    <row r="569" spans="1:17" x14ac:dyDescent="0.3">
      <c r="A569" t="s">
        <v>2347</v>
      </c>
      <c r="B569" t="s">
        <v>28</v>
      </c>
      <c r="C569" t="s">
        <v>86</v>
      </c>
      <c r="D569" t="s">
        <v>46</v>
      </c>
      <c r="E569">
        <v>73</v>
      </c>
      <c r="F569" t="s">
        <v>1541</v>
      </c>
      <c r="G569">
        <v>2746</v>
      </c>
      <c r="H569">
        <v>35639</v>
      </c>
      <c r="I569">
        <v>6</v>
      </c>
      <c r="J569">
        <v>933</v>
      </c>
      <c r="K569" t="s">
        <v>2348</v>
      </c>
      <c r="L569" t="s">
        <v>30</v>
      </c>
      <c r="M569" t="s">
        <v>281</v>
      </c>
      <c r="N569" t="s">
        <v>43</v>
      </c>
      <c r="O569">
        <v>55</v>
      </c>
      <c r="P569">
        <v>13</v>
      </c>
      <c r="Q569" s="7" t="s">
        <v>2349</v>
      </c>
    </row>
    <row r="570" spans="1:17" x14ac:dyDescent="0.3">
      <c r="A570" t="s">
        <v>2350</v>
      </c>
      <c r="B570" t="s">
        <v>18</v>
      </c>
      <c r="C570" t="s">
        <v>37</v>
      </c>
      <c r="D570" t="s">
        <v>79</v>
      </c>
      <c r="E570">
        <v>48</v>
      </c>
      <c r="F570" t="s">
        <v>2351</v>
      </c>
      <c r="G570">
        <v>2320</v>
      </c>
      <c r="H570">
        <v>31194</v>
      </c>
      <c r="I570">
        <v>9</v>
      </c>
      <c r="J570">
        <v>949</v>
      </c>
      <c r="K570" t="s">
        <v>2352</v>
      </c>
      <c r="L570" t="s">
        <v>42</v>
      </c>
      <c r="M570" t="s">
        <v>113</v>
      </c>
      <c r="N570" t="s">
        <v>25</v>
      </c>
      <c r="O570">
        <v>21</v>
      </c>
      <c r="P570">
        <v>5</v>
      </c>
      <c r="Q570" s="7" t="s">
        <v>2353</v>
      </c>
    </row>
    <row r="571" spans="1:17" x14ac:dyDescent="0.3">
      <c r="A571" t="s">
        <v>2354</v>
      </c>
      <c r="B571" t="s">
        <v>28</v>
      </c>
      <c r="C571" t="s">
        <v>19</v>
      </c>
      <c r="D571" t="s">
        <v>94</v>
      </c>
      <c r="E571">
        <v>87</v>
      </c>
      <c r="F571" t="s">
        <v>2355</v>
      </c>
      <c r="G571">
        <v>8266</v>
      </c>
      <c r="H571">
        <v>88741</v>
      </c>
      <c r="I571">
        <v>16</v>
      </c>
      <c r="J571">
        <v>306</v>
      </c>
      <c r="K571" t="s">
        <v>2356</v>
      </c>
      <c r="L571" t="s">
        <v>137</v>
      </c>
      <c r="M571" t="s">
        <v>63</v>
      </c>
      <c r="N571" t="s">
        <v>43</v>
      </c>
      <c r="O571">
        <v>15</v>
      </c>
      <c r="P571">
        <v>44</v>
      </c>
      <c r="Q571" s="7" t="s">
        <v>2357</v>
      </c>
    </row>
    <row r="572" spans="1:17" x14ac:dyDescent="0.3">
      <c r="A572" t="s">
        <v>2358</v>
      </c>
      <c r="B572" t="s">
        <v>18</v>
      </c>
      <c r="C572" t="s">
        <v>86</v>
      </c>
      <c r="D572" t="s">
        <v>46</v>
      </c>
      <c r="E572">
        <v>32</v>
      </c>
      <c r="F572" t="s">
        <v>2359</v>
      </c>
      <c r="G572">
        <v>3654</v>
      </c>
      <c r="H572">
        <v>39456</v>
      </c>
      <c r="I572">
        <v>11</v>
      </c>
      <c r="J572">
        <v>183</v>
      </c>
      <c r="K572" t="s">
        <v>2360</v>
      </c>
      <c r="L572" t="s">
        <v>285</v>
      </c>
      <c r="M572" t="s">
        <v>122</v>
      </c>
      <c r="N572" t="s">
        <v>43</v>
      </c>
      <c r="O572">
        <v>21</v>
      </c>
      <c r="P572">
        <v>31</v>
      </c>
      <c r="Q572" s="7" t="s">
        <v>2361</v>
      </c>
    </row>
    <row r="573" spans="1:17" x14ac:dyDescent="0.3">
      <c r="A573" t="s">
        <v>2362</v>
      </c>
      <c r="B573" t="s">
        <v>28</v>
      </c>
      <c r="C573" t="s">
        <v>86</v>
      </c>
      <c r="D573" t="s">
        <v>152</v>
      </c>
      <c r="E573">
        <v>76</v>
      </c>
      <c r="F573" t="s">
        <v>2363</v>
      </c>
      <c r="G573">
        <v>2334</v>
      </c>
      <c r="H573">
        <v>23196</v>
      </c>
      <c r="I573">
        <v>2</v>
      </c>
      <c r="J573">
        <v>535</v>
      </c>
      <c r="K573" t="s">
        <v>2364</v>
      </c>
      <c r="L573" t="s">
        <v>142</v>
      </c>
      <c r="M573" t="s">
        <v>428</v>
      </c>
      <c r="N573" t="s">
        <v>25</v>
      </c>
      <c r="O573">
        <v>5</v>
      </c>
      <c r="P573">
        <v>11</v>
      </c>
      <c r="Q573" s="7" t="s">
        <v>2365</v>
      </c>
    </row>
    <row r="574" spans="1:17" x14ac:dyDescent="0.3">
      <c r="A574" t="s">
        <v>2366</v>
      </c>
      <c r="B574" t="s">
        <v>18</v>
      </c>
      <c r="C574" t="s">
        <v>60</v>
      </c>
      <c r="D574" t="s">
        <v>152</v>
      </c>
      <c r="E574">
        <v>37</v>
      </c>
      <c r="F574" t="s">
        <v>2367</v>
      </c>
      <c r="G574">
        <v>2301</v>
      </c>
      <c r="H574">
        <v>24645</v>
      </c>
      <c r="I574">
        <v>17</v>
      </c>
      <c r="J574">
        <v>334</v>
      </c>
      <c r="K574" t="s">
        <v>2368</v>
      </c>
      <c r="L574" t="s">
        <v>148</v>
      </c>
      <c r="M574" t="s">
        <v>196</v>
      </c>
      <c r="N574" t="s">
        <v>25</v>
      </c>
      <c r="O574">
        <v>0</v>
      </c>
      <c r="P574">
        <v>21</v>
      </c>
      <c r="Q574" s="7" t="s">
        <v>2369</v>
      </c>
    </row>
    <row r="575" spans="1:17" x14ac:dyDescent="0.3">
      <c r="A575" t="s">
        <v>2370</v>
      </c>
      <c r="B575" t="s">
        <v>28</v>
      </c>
      <c r="C575" t="s">
        <v>19</v>
      </c>
      <c r="D575" t="s">
        <v>285</v>
      </c>
      <c r="E575">
        <v>84</v>
      </c>
      <c r="F575" t="s">
        <v>2371</v>
      </c>
      <c r="G575">
        <v>2298</v>
      </c>
      <c r="H575">
        <v>29396</v>
      </c>
      <c r="I575">
        <v>13</v>
      </c>
      <c r="J575">
        <v>797</v>
      </c>
      <c r="K575" t="s">
        <v>2372</v>
      </c>
      <c r="L575" t="s">
        <v>116</v>
      </c>
      <c r="M575" t="s">
        <v>301</v>
      </c>
      <c r="N575" t="s">
        <v>25</v>
      </c>
      <c r="O575">
        <v>1</v>
      </c>
      <c r="P575">
        <v>77</v>
      </c>
      <c r="Q575" s="7" t="s">
        <v>2373</v>
      </c>
    </row>
    <row r="576" spans="1:17" x14ac:dyDescent="0.3">
      <c r="A576" t="s">
        <v>2374</v>
      </c>
      <c r="B576" t="s">
        <v>72</v>
      </c>
      <c r="C576" t="s">
        <v>86</v>
      </c>
      <c r="D576" t="s">
        <v>152</v>
      </c>
      <c r="E576">
        <v>70</v>
      </c>
      <c r="F576" t="s">
        <v>2375</v>
      </c>
      <c r="G576">
        <v>2986</v>
      </c>
      <c r="H576">
        <v>33746</v>
      </c>
      <c r="I576">
        <v>7</v>
      </c>
      <c r="J576">
        <v>436</v>
      </c>
      <c r="K576" t="s">
        <v>2376</v>
      </c>
      <c r="L576" t="s">
        <v>148</v>
      </c>
      <c r="M576" t="s">
        <v>76</v>
      </c>
      <c r="N576" t="s">
        <v>43</v>
      </c>
      <c r="O576">
        <v>69</v>
      </c>
      <c r="P576">
        <v>34</v>
      </c>
      <c r="Q576" s="7" t="s">
        <v>2377</v>
      </c>
    </row>
    <row r="577" spans="1:17" x14ac:dyDescent="0.3">
      <c r="A577" t="s">
        <v>2378</v>
      </c>
      <c r="B577" t="s">
        <v>28</v>
      </c>
      <c r="C577" t="s">
        <v>112</v>
      </c>
      <c r="D577" t="s">
        <v>87</v>
      </c>
      <c r="E577">
        <v>86</v>
      </c>
      <c r="F577" t="s">
        <v>2379</v>
      </c>
      <c r="G577">
        <v>3615</v>
      </c>
      <c r="H577">
        <v>41105</v>
      </c>
      <c r="I577">
        <v>10</v>
      </c>
      <c r="J577">
        <v>945</v>
      </c>
      <c r="K577" t="s">
        <v>2380</v>
      </c>
      <c r="L577" t="s">
        <v>186</v>
      </c>
      <c r="M577" t="s">
        <v>302</v>
      </c>
      <c r="N577" t="s">
        <v>43</v>
      </c>
      <c r="O577">
        <v>65</v>
      </c>
      <c r="P577">
        <v>78</v>
      </c>
      <c r="Q577" s="7" t="s">
        <v>2381</v>
      </c>
    </row>
    <row r="578" spans="1:17" x14ac:dyDescent="0.3">
      <c r="A578" t="s">
        <v>2382</v>
      </c>
      <c r="B578" t="s">
        <v>28</v>
      </c>
      <c r="C578" t="s">
        <v>19</v>
      </c>
      <c r="D578" t="s">
        <v>49</v>
      </c>
      <c r="E578">
        <v>88</v>
      </c>
      <c r="F578" t="s">
        <v>2383</v>
      </c>
      <c r="G578">
        <v>6126</v>
      </c>
      <c r="H578">
        <v>69861</v>
      </c>
      <c r="I578">
        <v>13</v>
      </c>
      <c r="J578">
        <v>670</v>
      </c>
      <c r="K578" t="s">
        <v>2384</v>
      </c>
      <c r="L578" t="s">
        <v>121</v>
      </c>
      <c r="M578" t="s">
        <v>260</v>
      </c>
      <c r="N578" t="s">
        <v>43</v>
      </c>
      <c r="O578">
        <v>36</v>
      </c>
      <c r="P578">
        <v>12</v>
      </c>
      <c r="Q578" s="7" t="s">
        <v>2385</v>
      </c>
    </row>
    <row r="579" spans="1:17" x14ac:dyDescent="0.3">
      <c r="A579" t="s">
        <v>2386</v>
      </c>
      <c r="B579" t="s">
        <v>72</v>
      </c>
      <c r="C579" t="s">
        <v>86</v>
      </c>
      <c r="D579" t="s">
        <v>159</v>
      </c>
      <c r="E579">
        <v>53</v>
      </c>
      <c r="F579" t="s">
        <v>162</v>
      </c>
      <c r="G579">
        <v>701</v>
      </c>
      <c r="H579">
        <v>5947</v>
      </c>
      <c r="I579">
        <v>10</v>
      </c>
      <c r="J579">
        <v>393</v>
      </c>
      <c r="K579" t="s">
        <v>2387</v>
      </c>
      <c r="L579" t="s">
        <v>63</v>
      </c>
      <c r="M579" t="s">
        <v>506</v>
      </c>
      <c r="N579" t="s">
        <v>25</v>
      </c>
      <c r="O579">
        <v>9</v>
      </c>
      <c r="P579">
        <v>39</v>
      </c>
      <c r="Q579" s="7" t="s">
        <v>2388</v>
      </c>
    </row>
    <row r="580" spans="1:17" x14ac:dyDescent="0.3">
      <c r="A580" t="s">
        <v>2389</v>
      </c>
      <c r="B580" t="s">
        <v>28</v>
      </c>
      <c r="C580" t="s">
        <v>60</v>
      </c>
      <c r="D580" t="s">
        <v>189</v>
      </c>
      <c r="E580">
        <v>85</v>
      </c>
      <c r="F580" t="s">
        <v>2390</v>
      </c>
      <c r="G580">
        <v>4629</v>
      </c>
      <c r="H580">
        <v>44442</v>
      </c>
      <c r="I580">
        <v>4</v>
      </c>
      <c r="J580">
        <v>475</v>
      </c>
      <c r="K580" t="s">
        <v>2391</v>
      </c>
      <c r="L580" t="s">
        <v>174</v>
      </c>
      <c r="M580" t="s">
        <v>217</v>
      </c>
      <c r="N580" t="s">
        <v>43</v>
      </c>
      <c r="O580">
        <v>16</v>
      </c>
      <c r="P580">
        <v>20</v>
      </c>
      <c r="Q580" s="7" t="s">
        <v>2392</v>
      </c>
    </row>
    <row r="581" spans="1:17" x14ac:dyDescent="0.3">
      <c r="A581" t="s">
        <v>2393</v>
      </c>
      <c r="B581" t="s">
        <v>72</v>
      </c>
      <c r="C581" t="s">
        <v>37</v>
      </c>
      <c r="D581" t="s">
        <v>99</v>
      </c>
      <c r="E581">
        <v>62</v>
      </c>
      <c r="F581" t="s">
        <v>2394</v>
      </c>
      <c r="G581">
        <v>1843</v>
      </c>
      <c r="H581">
        <v>22439</v>
      </c>
      <c r="I581">
        <v>11</v>
      </c>
      <c r="J581">
        <v>186</v>
      </c>
      <c r="K581" t="s">
        <v>2395</v>
      </c>
      <c r="L581" t="s">
        <v>196</v>
      </c>
      <c r="M581" t="s">
        <v>102</v>
      </c>
      <c r="N581" t="s">
        <v>25</v>
      </c>
      <c r="O581">
        <v>16</v>
      </c>
      <c r="P581">
        <v>57</v>
      </c>
      <c r="Q581" s="7" t="s">
        <v>2396</v>
      </c>
    </row>
    <row r="582" spans="1:17" x14ac:dyDescent="0.3">
      <c r="A582" t="s">
        <v>2397</v>
      </c>
      <c r="B582" t="s">
        <v>28</v>
      </c>
      <c r="C582" t="s">
        <v>37</v>
      </c>
      <c r="D582" t="s">
        <v>186</v>
      </c>
      <c r="E582">
        <v>81</v>
      </c>
      <c r="F582" t="s">
        <v>2398</v>
      </c>
      <c r="G582">
        <v>1675</v>
      </c>
      <c r="H582">
        <v>17988</v>
      </c>
      <c r="I582">
        <v>9</v>
      </c>
      <c r="J582">
        <v>898</v>
      </c>
      <c r="K582" t="s">
        <v>2399</v>
      </c>
      <c r="L582" t="s">
        <v>326</v>
      </c>
      <c r="M582" t="s">
        <v>149</v>
      </c>
      <c r="N582" t="s">
        <v>43</v>
      </c>
      <c r="O582">
        <v>5</v>
      </c>
      <c r="P582">
        <v>66</v>
      </c>
      <c r="Q582" s="7" t="s">
        <v>2400</v>
      </c>
    </row>
    <row r="583" spans="1:17" x14ac:dyDescent="0.3">
      <c r="A583" t="s">
        <v>2401</v>
      </c>
      <c r="B583" t="s">
        <v>18</v>
      </c>
      <c r="C583" t="s">
        <v>112</v>
      </c>
      <c r="D583" t="s">
        <v>30</v>
      </c>
      <c r="E583">
        <v>33</v>
      </c>
      <c r="F583" t="s">
        <v>2402</v>
      </c>
      <c r="G583">
        <v>3153</v>
      </c>
      <c r="H583">
        <v>29868</v>
      </c>
      <c r="I583">
        <v>16</v>
      </c>
      <c r="J583">
        <v>796</v>
      </c>
      <c r="K583" t="s">
        <v>2403</v>
      </c>
      <c r="L583" t="s">
        <v>276</v>
      </c>
      <c r="M583" t="s">
        <v>470</v>
      </c>
      <c r="N583" t="s">
        <v>43</v>
      </c>
      <c r="O583">
        <v>0</v>
      </c>
      <c r="P583">
        <v>7</v>
      </c>
      <c r="Q583" s="7" t="s">
        <v>2404</v>
      </c>
    </row>
    <row r="584" spans="1:17" x14ac:dyDescent="0.3">
      <c r="A584" t="s">
        <v>2405</v>
      </c>
      <c r="B584" t="s">
        <v>18</v>
      </c>
      <c r="C584" t="s">
        <v>19</v>
      </c>
      <c r="D584" t="s">
        <v>73</v>
      </c>
      <c r="E584">
        <v>41</v>
      </c>
      <c r="F584" t="s">
        <v>1237</v>
      </c>
      <c r="G584">
        <v>2071</v>
      </c>
      <c r="H584">
        <v>26049</v>
      </c>
      <c r="I584">
        <v>17</v>
      </c>
      <c r="J584">
        <v>620</v>
      </c>
      <c r="K584" t="s">
        <v>2406</v>
      </c>
      <c r="L584" t="s">
        <v>24</v>
      </c>
      <c r="M584" t="s">
        <v>49</v>
      </c>
      <c r="N584" t="s">
        <v>43</v>
      </c>
      <c r="O584">
        <v>19</v>
      </c>
      <c r="P584">
        <v>13</v>
      </c>
      <c r="Q584" s="7" t="s">
        <v>2407</v>
      </c>
    </row>
    <row r="585" spans="1:17" x14ac:dyDescent="0.3">
      <c r="A585" t="s">
        <v>2408</v>
      </c>
      <c r="B585" t="s">
        <v>28</v>
      </c>
      <c r="C585" t="s">
        <v>60</v>
      </c>
      <c r="D585" t="s">
        <v>38</v>
      </c>
      <c r="E585">
        <v>86</v>
      </c>
      <c r="F585" t="s">
        <v>2409</v>
      </c>
      <c r="G585">
        <v>8962</v>
      </c>
      <c r="H585">
        <v>90045</v>
      </c>
      <c r="I585">
        <v>5</v>
      </c>
      <c r="J585">
        <v>343</v>
      </c>
      <c r="K585" t="s">
        <v>2410</v>
      </c>
      <c r="L585" t="s">
        <v>91</v>
      </c>
      <c r="M585" t="s">
        <v>186</v>
      </c>
      <c r="N585" t="s">
        <v>25</v>
      </c>
      <c r="O585">
        <v>17</v>
      </c>
      <c r="P585">
        <v>62</v>
      </c>
      <c r="Q585" s="7" t="s">
        <v>2411</v>
      </c>
    </row>
    <row r="586" spans="1:17" x14ac:dyDescent="0.3">
      <c r="A586" t="s">
        <v>2412</v>
      </c>
      <c r="B586" t="s">
        <v>28</v>
      </c>
      <c r="C586" t="s">
        <v>86</v>
      </c>
      <c r="D586" t="s">
        <v>225</v>
      </c>
      <c r="E586">
        <v>78</v>
      </c>
      <c r="F586" t="s">
        <v>324</v>
      </c>
      <c r="G586">
        <v>3151</v>
      </c>
      <c r="H586">
        <v>36710</v>
      </c>
      <c r="I586">
        <v>5</v>
      </c>
      <c r="J586">
        <v>91</v>
      </c>
      <c r="K586" t="s">
        <v>2413</v>
      </c>
      <c r="L586" t="s">
        <v>222</v>
      </c>
      <c r="M586" t="s">
        <v>271</v>
      </c>
      <c r="N586" t="s">
        <v>43</v>
      </c>
      <c r="O586">
        <v>8</v>
      </c>
      <c r="P586">
        <v>9</v>
      </c>
      <c r="Q586" s="7" t="s">
        <v>2414</v>
      </c>
    </row>
    <row r="587" spans="1:17" x14ac:dyDescent="0.3">
      <c r="A587" t="s">
        <v>2415</v>
      </c>
      <c r="B587" t="s">
        <v>28</v>
      </c>
      <c r="C587" t="s">
        <v>86</v>
      </c>
      <c r="D587" t="s">
        <v>34</v>
      </c>
      <c r="E587">
        <v>81</v>
      </c>
      <c r="F587" t="s">
        <v>2416</v>
      </c>
      <c r="G587">
        <v>6407</v>
      </c>
      <c r="H587">
        <v>64835</v>
      </c>
      <c r="I587">
        <v>6</v>
      </c>
      <c r="J587">
        <v>809</v>
      </c>
      <c r="K587" t="s">
        <v>2417</v>
      </c>
      <c r="L587" t="s">
        <v>121</v>
      </c>
      <c r="M587" t="s">
        <v>103</v>
      </c>
      <c r="N587" t="s">
        <v>25</v>
      </c>
      <c r="O587">
        <v>31</v>
      </c>
      <c r="P587">
        <v>71</v>
      </c>
      <c r="Q587" s="7" t="s">
        <v>2418</v>
      </c>
    </row>
    <row r="588" spans="1:17" x14ac:dyDescent="0.3">
      <c r="A588" t="s">
        <v>2419</v>
      </c>
      <c r="B588" t="s">
        <v>18</v>
      </c>
      <c r="C588" t="s">
        <v>37</v>
      </c>
      <c r="D588" t="s">
        <v>164</v>
      </c>
      <c r="E588">
        <v>44</v>
      </c>
      <c r="F588" t="s">
        <v>2420</v>
      </c>
      <c r="G588">
        <v>2361</v>
      </c>
      <c r="H588">
        <v>22428</v>
      </c>
      <c r="I588">
        <v>2</v>
      </c>
      <c r="J588">
        <v>99</v>
      </c>
      <c r="K588" t="s">
        <v>2421</v>
      </c>
      <c r="L588" t="s">
        <v>142</v>
      </c>
      <c r="M588" t="s">
        <v>143</v>
      </c>
      <c r="N588" t="s">
        <v>25</v>
      </c>
      <c r="O588">
        <v>16</v>
      </c>
      <c r="P588">
        <v>3</v>
      </c>
      <c r="Q588" s="7" t="s">
        <v>2422</v>
      </c>
    </row>
    <row r="589" spans="1:17" x14ac:dyDescent="0.3">
      <c r="A589" t="s">
        <v>2423</v>
      </c>
      <c r="B589" t="s">
        <v>28</v>
      </c>
      <c r="C589" t="s">
        <v>60</v>
      </c>
      <c r="D589" t="s">
        <v>20</v>
      </c>
      <c r="E589">
        <v>89</v>
      </c>
      <c r="F589" t="s">
        <v>2424</v>
      </c>
      <c r="G589">
        <v>2015</v>
      </c>
      <c r="H589">
        <v>28778</v>
      </c>
      <c r="I589">
        <v>14</v>
      </c>
      <c r="J589">
        <v>831</v>
      </c>
      <c r="K589" t="s">
        <v>2425</v>
      </c>
      <c r="L589" t="s">
        <v>483</v>
      </c>
      <c r="M589" t="s">
        <v>63</v>
      </c>
      <c r="N589" t="s">
        <v>25</v>
      </c>
      <c r="O589">
        <v>18</v>
      </c>
      <c r="P589">
        <v>54</v>
      </c>
      <c r="Q589" s="7" t="s">
        <v>2426</v>
      </c>
    </row>
    <row r="590" spans="1:17" x14ac:dyDescent="0.3">
      <c r="A590" t="s">
        <v>2427</v>
      </c>
      <c r="B590" t="s">
        <v>18</v>
      </c>
      <c r="C590" t="s">
        <v>112</v>
      </c>
      <c r="D590" t="s">
        <v>49</v>
      </c>
      <c r="E590">
        <v>31</v>
      </c>
      <c r="F590" t="s">
        <v>2428</v>
      </c>
      <c r="G590">
        <v>3557</v>
      </c>
      <c r="H590">
        <v>37131</v>
      </c>
      <c r="I590">
        <v>11</v>
      </c>
      <c r="J590">
        <v>943</v>
      </c>
      <c r="K590" t="s">
        <v>2429</v>
      </c>
      <c r="L590" t="s">
        <v>152</v>
      </c>
      <c r="M590" t="s">
        <v>716</v>
      </c>
      <c r="N590" t="s">
        <v>25</v>
      </c>
      <c r="O590">
        <v>22</v>
      </c>
      <c r="P590">
        <v>18</v>
      </c>
      <c r="Q590" s="7" t="s">
        <v>2430</v>
      </c>
    </row>
    <row r="591" spans="1:17" x14ac:dyDescent="0.3">
      <c r="A591" t="s">
        <v>2431</v>
      </c>
      <c r="B591" t="s">
        <v>72</v>
      </c>
      <c r="C591" t="s">
        <v>37</v>
      </c>
      <c r="D591" t="s">
        <v>38</v>
      </c>
      <c r="E591">
        <v>58</v>
      </c>
      <c r="F591" t="s">
        <v>2432</v>
      </c>
      <c r="G591">
        <v>1305</v>
      </c>
      <c r="H591">
        <v>14601</v>
      </c>
      <c r="I591">
        <v>19</v>
      </c>
      <c r="J591">
        <v>917</v>
      </c>
      <c r="K591" t="s">
        <v>2433</v>
      </c>
      <c r="L591" t="s">
        <v>82</v>
      </c>
      <c r="M591" t="s">
        <v>50</v>
      </c>
      <c r="N591" t="s">
        <v>25</v>
      </c>
      <c r="O591">
        <v>48</v>
      </c>
      <c r="P591">
        <v>8</v>
      </c>
      <c r="Q591" s="7" t="s">
        <v>2434</v>
      </c>
    </row>
    <row r="592" spans="1:17" x14ac:dyDescent="0.3">
      <c r="A592" t="s">
        <v>2435</v>
      </c>
      <c r="B592" t="s">
        <v>18</v>
      </c>
      <c r="C592" t="s">
        <v>37</v>
      </c>
      <c r="D592" t="s">
        <v>113</v>
      </c>
      <c r="E592">
        <v>43</v>
      </c>
      <c r="F592" t="s">
        <v>2436</v>
      </c>
      <c r="G592">
        <v>1524</v>
      </c>
      <c r="H592">
        <v>22152</v>
      </c>
      <c r="I592">
        <v>11</v>
      </c>
      <c r="J592">
        <v>222</v>
      </c>
      <c r="K592" t="s">
        <v>2437</v>
      </c>
      <c r="L592" t="s">
        <v>296</v>
      </c>
      <c r="M592" t="s">
        <v>49</v>
      </c>
      <c r="N592" t="s">
        <v>43</v>
      </c>
      <c r="O592">
        <v>12</v>
      </c>
      <c r="P592">
        <v>0</v>
      </c>
      <c r="Q592" s="7" t="s">
        <v>2438</v>
      </c>
    </row>
    <row r="593" spans="1:17" x14ac:dyDescent="0.3">
      <c r="A593" t="s">
        <v>2439</v>
      </c>
      <c r="B593" t="s">
        <v>18</v>
      </c>
      <c r="C593" t="s">
        <v>112</v>
      </c>
      <c r="D593" t="s">
        <v>20</v>
      </c>
      <c r="E593">
        <v>33</v>
      </c>
      <c r="F593" t="s">
        <v>2440</v>
      </c>
      <c r="G593">
        <v>3598</v>
      </c>
      <c r="H593">
        <v>40501</v>
      </c>
      <c r="I593">
        <v>6</v>
      </c>
      <c r="J593">
        <v>338</v>
      </c>
      <c r="K593" t="s">
        <v>2441</v>
      </c>
      <c r="L593" t="s">
        <v>225</v>
      </c>
      <c r="M593" t="s">
        <v>103</v>
      </c>
      <c r="N593" t="s">
        <v>25</v>
      </c>
      <c r="O593">
        <v>0</v>
      </c>
      <c r="P593">
        <v>22</v>
      </c>
      <c r="Q593" s="7" t="s">
        <v>2442</v>
      </c>
    </row>
    <row r="594" spans="1:17" x14ac:dyDescent="0.3">
      <c r="A594" t="s">
        <v>2443</v>
      </c>
      <c r="B594" t="s">
        <v>72</v>
      </c>
      <c r="C594" t="s">
        <v>19</v>
      </c>
      <c r="D594" t="s">
        <v>46</v>
      </c>
      <c r="E594">
        <v>53</v>
      </c>
      <c r="F594" t="s">
        <v>803</v>
      </c>
      <c r="G594">
        <v>3574</v>
      </c>
      <c r="H594">
        <v>44194</v>
      </c>
      <c r="I594">
        <v>13</v>
      </c>
      <c r="J594">
        <v>965</v>
      </c>
      <c r="K594" t="s">
        <v>2444</v>
      </c>
      <c r="L594" t="s">
        <v>492</v>
      </c>
      <c r="M594" t="s">
        <v>506</v>
      </c>
      <c r="N594" t="s">
        <v>25</v>
      </c>
      <c r="O594">
        <v>44</v>
      </c>
      <c r="P594">
        <v>12</v>
      </c>
      <c r="Q594" s="7" t="s">
        <v>2445</v>
      </c>
    </row>
    <row r="595" spans="1:17" x14ac:dyDescent="0.3">
      <c r="A595" t="s">
        <v>2446</v>
      </c>
      <c r="B595" t="s">
        <v>18</v>
      </c>
      <c r="C595" t="s">
        <v>86</v>
      </c>
      <c r="D595" t="s">
        <v>30</v>
      </c>
      <c r="E595">
        <v>35</v>
      </c>
      <c r="F595" t="s">
        <v>2447</v>
      </c>
      <c r="G595">
        <v>1672</v>
      </c>
      <c r="H595">
        <v>15020</v>
      </c>
      <c r="I595">
        <v>19</v>
      </c>
      <c r="J595">
        <v>211</v>
      </c>
      <c r="K595" t="s">
        <v>2448</v>
      </c>
      <c r="L595" t="s">
        <v>79</v>
      </c>
      <c r="M595" t="s">
        <v>159</v>
      </c>
      <c r="N595" t="s">
        <v>25</v>
      </c>
      <c r="O595">
        <v>9</v>
      </c>
      <c r="P595">
        <v>28</v>
      </c>
      <c r="Q595" s="7" t="s">
        <v>2449</v>
      </c>
    </row>
    <row r="596" spans="1:17" x14ac:dyDescent="0.3">
      <c r="A596" t="s">
        <v>2450</v>
      </c>
      <c r="B596" t="s">
        <v>28</v>
      </c>
      <c r="C596" t="s">
        <v>19</v>
      </c>
      <c r="D596" t="s">
        <v>73</v>
      </c>
      <c r="E596">
        <v>74</v>
      </c>
      <c r="F596" t="s">
        <v>2451</v>
      </c>
      <c r="G596">
        <v>5519</v>
      </c>
      <c r="H596">
        <v>63074</v>
      </c>
      <c r="I596">
        <v>3</v>
      </c>
      <c r="J596">
        <v>628</v>
      </c>
      <c r="K596" t="s">
        <v>2452</v>
      </c>
      <c r="L596" t="s">
        <v>76</v>
      </c>
      <c r="M596" t="s">
        <v>165</v>
      </c>
      <c r="N596" t="s">
        <v>25</v>
      </c>
      <c r="O596">
        <v>25</v>
      </c>
      <c r="P596">
        <v>52</v>
      </c>
      <c r="Q596" s="7" t="s">
        <v>2453</v>
      </c>
    </row>
    <row r="597" spans="1:17" x14ac:dyDescent="0.3">
      <c r="A597" t="s">
        <v>2454</v>
      </c>
      <c r="B597" t="s">
        <v>28</v>
      </c>
      <c r="C597" t="s">
        <v>60</v>
      </c>
      <c r="D597" t="s">
        <v>186</v>
      </c>
      <c r="E597">
        <v>86</v>
      </c>
      <c r="F597" t="s">
        <v>2455</v>
      </c>
      <c r="G597">
        <v>6768</v>
      </c>
      <c r="H597">
        <v>73018</v>
      </c>
      <c r="I597">
        <v>16</v>
      </c>
      <c r="J597">
        <v>389</v>
      </c>
      <c r="K597" t="s">
        <v>2456</v>
      </c>
      <c r="L597" t="s">
        <v>196</v>
      </c>
      <c r="M597" t="s">
        <v>492</v>
      </c>
      <c r="N597" t="s">
        <v>25</v>
      </c>
      <c r="O597">
        <v>47</v>
      </c>
      <c r="P597">
        <v>43</v>
      </c>
      <c r="Q597" s="7" t="s">
        <v>2457</v>
      </c>
    </row>
    <row r="598" spans="1:17" x14ac:dyDescent="0.3">
      <c r="A598" t="s">
        <v>2458</v>
      </c>
      <c r="B598" t="s">
        <v>18</v>
      </c>
      <c r="C598" t="s">
        <v>29</v>
      </c>
      <c r="D598" t="s">
        <v>285</v>
      </c>
      <c r="E598">
        <v>42</v>
      </c>
      <c r="F598" t="s">
        <v>2459</v>
      </c>
      <c r="G598">
        <v>2785</v>
      </c>
      <c r="H598">
        <v>33885</v>
      </c>
      <c r="I598">
        <v>9</v>
      </c>
      <c r="J598">
        <v>372</v>
      </c>
      <c r="K598" t="s">
        <v>2460</v>
      </c>
      <c r="L598" t="s">
        <v>131</v>
      </c>
      <c r="M598" t="s">
        <v>266</v>
      </c>
      <c r="N598" t="s">
        <v>25</v>
      </c>
      <c r="O598">
        <v>32</v>
      </c>
      <c r="P598">
        <v>29</v>
      </c>
      <c r="Q598" s="7" t="s">
        <v>2461</v>
      </c>
    </row>
    <row r="599" spans="1:17" x14ac:dyDescent="0.3">
      <c r="A599" t="s">
        <v>2462</v>
      </c>
      <c r="B599" t="s">
        <v>28</v>
      </c>
      <c r="C599" t="s">
        <v>29</v>
      </c>
      <c r="D599" t="s">
        <v>94</v>
      </c>
      <c r="E599">
        <v>89</v>
      </c>
      <c r="F599" t="s">
        <v>2463</v>
      </c>
      <c r="G599">
        <v>1960</v>
      </c>
      <c r="H599">
        <v>24929</v>
      </c>
      <c r="I599">
        <v>3</v>
      </c>
      <c r="J599">
        <v>375</v>
      </c>
      <c r="K599" t="s">
        <v>2464</v>
      </c>
      <c r="L599" t="s">
        <v>73</v>
      </c>
      <c r="M599" t="s">
        <v>428</v>
      </c>
      <c r="N599" t="s">
        <v>25</v>
      </c>
      <c r="O599">
        <v>39</v>
      </c>
      <c r="P599">
        <v>38</v>
      </c>
      <c r="Q599" s="7" t="s">
        <v>2465</v>
      </c>
    </row>
    <row r="600" spans="1:17" x14ac:dyDescent="0.3">
      <c r="A600" t="s">
        <v>2466</v>
      </c>
      <c r="B600" t="s">
        <v>18</v>
      </c>
      <c r="C600" t="s">
        <v>29</v>
      </c>
      <c r="D600" t="s">
        <v>186</v>
      </c>
      <c r="E600">
        <v>46</v>
      </c>
      <c r="F600" t="s">
        <v>2467</v>
      </c>
      <c r="G600">
        <v>2881</v>
      </c>
      <c r="H600">
        <v>29819</v>
      </c>
      <c r="I600">
        <v>19</v>
      </c>
      <c r="J600">
        <v>782</v>
      </c>
      <c r="K600" t="s">
        <v>2468</v>
      </c>
      <c r="L600" t="s">
        <v>716</v>
      </c>
      <c r="M600" t="s">
        <v>30</v>
      </c>
      <c r="N600" t="s">
        <v>43</v>
      </c>
      <c r="O600">
        <v>7</v>
      </c>
      <c r="P600">
        <v>22</v>
      </c>
      <c r="Q600" s="7" t="s">
        <v>2469</v>
      </c>
    </row>
    <row r="601" spans="1:17" x14ac:dyDescent="0.3">
      <c r="A601" t="s">
        <v>2470</v>
      </c>
      <c r="B601" t="s">
        <v>28</v>
      </c>
      <c r="C601" t="s">
        <v>112</v>
      </c>
      <c r="D601" t="s">
        <v>99</v>
      </c>
      <c r="E601">
        <v>88</v>
      </c>
      <c r="F601" t="s">
        <v>2471</v>
      </c>
      <c r="G601">
        <v>5399</v>
      </c>
      <c r="H601">
        <v>54045</v>
      </c>
      <c r="I601">
        <v>15</v>
      </c>
      <c r="J601">
        <v>216</v>
      </c>
      <c r="K601" t="s">
        <v>2472</v>
      </c>
      <c r="L601" t="s">
        <v>87</v>
      </c>
      <c r="M601" t="s">
        <v>34</v>
      </c>
      <c r="N601" t="s">
        <v>25</v>
      </c>
      <c r="O601">
        <v>54</v>
      </c>
      <c r="P601">
        <v>20</v>
      </c>
      <c r="Q601" s="7" t="s">
        <v>2473</v>
      </c>
    </row>
    <row r="602" spans="1:17" x14ac:dyDescent="0.3">
      <c r="A602" t="s">
        <v>2474</v>
      </c>
      <c r="B602" t="s">
        <v>28</v>
      </c>
      <c r="C602" t="s">
        <v>37</v>
      </c>
      <c r="D602" t="s">
        <v>189</v>
      </c>
      <c r="E602">
        <v>70</v>
      </c>
      <c r="F602" t="s">
        <v>2475</v>
      </c>
      <c r="G602">
        <v>5609</v>
      </c>
      <c r="H602">
        <v>63936</v>
      </c>
      <c r="I602">
        <v>13</v>
      </c>
      <c r="J602">
        <v>732</v>
      </c>
      <c r="K602" t="s">
        <v>2476</v>
      </c>
      <c r="L602" t="s">
        <v>143</v>
      </c>
      <c r="M602" t="s">
        <v>365</v>
      </c>
      <c r="N602" t="s">
        <v>25</v>
      </c>
      <c r="O602">
        <v>19</v>
      </c>
      <c r="P602">
        <v>12</v>
      </c>
      <c r="Q602" s="7" t="s">
        <v>2477</v>
      </c>
    </row>
    <row r="603" spans="1:17" x14ac:dyDescent="0.3">
      <c r="A603" t="s">
        <v>2478</v>
      </c>
      <c r="B603" t="s">
        <v>18</v>
      </c>
      <c r="C603" t="s">
        <v>19</v>
      </c>
      <c r="D603" t="s">
        <v>189</v>
      </c>
      <c r="E603">
        <v>50</v>
      </c>
      <c r="F603" t="s">
        <v>2479</v>
      </c>
      <c r="G603">
        <v>2683</v>
      </c>
      <c r="H603">
        <v>31908</v>
      </c>
      <c r="I603">
        <v>17</v>
      </c>
      <c r="J603">
        <v>784</v>
      </c>
      <c r="K603" t="s">
        <v>2480</v>
      </c>
      <c r="L603" t="s">
        <v>132</v>
      </c>
      <c r="M603" t="s">
        <v>102</v>
      </c>
      <c r="N603" t="s">
        <v>43</v>
      </c>
      <c r="O603">
        <v>1</v>
      </c>
      <c r="P603">
        <v>25</v>
      </c>
      <c r="Q603" s="7" t="s">
        <v>2481</v>
      </c>
    </row>
    <row r="604" spans="1:17" x14ac:dyDescent="0.3">
      <c r="A604" t="s">
        <v>2482</v>
      </c>
      <c r="B604" t="s">
        <v>28</v>
      </c>
      <c r="C604" t="s">
        <v>86</v>
      </c>
      <c r="D604" t="s">
        <v>189</v>
      </c>
      <c r="E604">
        <v>86</v>
      </c>
      <c r="F604" t="s">
        <v>2483</v>
      </c>
      <c r="G604">
        <v>2390</v>
      </c>
      <c r="H604">
        <v>29443</v>
      </c>
      <c r="I604">
        <v>8</v>
      </c>
      <c r="J604">
        <v>216</v>
      </c>
      <c r="K604" t="s">
        <v>2484</v>
      </c>
      <c r="L604" t="s">
        <v>391</v>
      </c>
      <c r="M604" t="s">
        <v>261</v>
      </c>
      <c r="N604" t="s">
        <v>25</v>
      </c>
      <c r="O604">
        <v>38</v>
      </c>
      <c r="P604">
        <v>46</v>
      </c>
      <c r="Q604" s="7" t="s">
        <v>2485</v>
      </c>
    </row>
    <row r="605" spans="1:17" x14ac:dyDescent="0.3">
      <c r="A605" t="s">
        <v>2486</v>
      </c>
      <c r="B605" t="s">
        <v>18</v>
      </c>
      <c r="C605" t="s">
        <v>29</v>
      </c>
      <c r="D605" t="s">
        <v>30</v>
      </c>
      <c r="E605">
        <v>32</v>
      </c>
      <c r="F605" t="s">
        <v>2487</v>
      </c>
      <c r="G605">
        <v>2845</v>
      </c>
      <c r="H605">
        <v>31430</v>
      </c>
      <c r="I605">
        <v>14</v>
      </c>
      <c r="J605">
        <v>418</v>
      </c>
      <c r="K605" t="s">
        <v>2488</v>
      </c>
      <c r="L605" t="s">
        <v>271</v>
      </c>
      <c r="M605" t="s">
        <v>33</v>
      </c>
      <c r="N605" t="s">
        <v>25</v>
      </c>
      <c r="O605">
        <v>7</v>
      </c>
      <c r="P605">
        <v>25</v>
      </c>
      <c r="Q605" s="7" t="s">
        <v>2489</v>
      </c>
    </row>
    <row r="606" spans="1:17" x14ac:dyDescent="0.3">
      <c r="A606" t="s">
        <v>2490</v>
      </c>
      <c r="B606" t="s">
        <v>28</v>
      </c>
      <c r="C606" t="s">
        <v>19</v>
      </c>
      <c r="D606" t="s">
        <v>186</v>
      </c>
      <c r="E606">
        <v>83</v>
      </c>
      <c r="F606" t="s">
        <v>2491</v>
      </c>
      <c r="G606">
        <v>2997</v>
      </c>
      <c r="H606">
        <v>38350</v>
      </c>
      <c r="I606">
        <v>9</v>
      </c>
      <c r="J606">
        <v>134</v>
      </c>
      <c r="K606" t="s">
        <v>2492</v>
      </c>
      <c r="L606" t="s">
        <v>148</v>
      </c>
      <c r="M606" t="s">
        <v>285</v>
      </c>
      <c r="N606" t="s">
        <v>43</v>
      </c>
      <c r="O606">
        <v>71</v>
      </c>
      <c r="P606">
        <v>3</v>
      </c>
      <c r="Q606" s="7" t="s">
        <v>2493</v>
      </c>
    </row>
    <row r="607" spans="1:17" x14ac:dyDescent="0.3">
      <c r="A607" t="s">
        <v>2494</v>
      </c>
      <c r="B607" t="s">
        <v>28</v>
      </c>
      <c r="C607" t="s">
        <v>29</v>
      </c>
      <c r="D607" t="s">
        <v>34</v>
      </c>
      <c r="E607">
        <v>81</v>
      </c>
      <c r="F607" t="s">
        <v>2495</v>
      </c>
      <c r="G607">
        <v>4271</v>
      </c>
      <c r="H607">
        <v>42020</v>
      </c>
      <c r="I607">
        <v>3</v>
      </c>
      <c r="J607">
        <v>164</v>
      </c>
      <c r="K607" t="s">
        <v>2496</v>
      </c>
      <c r="L607" t="s">
        <v>165</v>
      </c>
      <c r="M607" t="s">
        <v>271</v>
      </c>
      <c r="N607" t="s">
        <v>25</v>
      </c>
      <c r="O607">
        <v>60</v>
      </c>
      <c r="P607">
        <v>70</v>
      </c>
      <c r="Q607" s="7" t="s">
        <v>2497</v>
      </c>
    </row>
    <row r="608" spans="1:17" x14ac:dyDescent="0.3">
      <c r="A608" t="s">
        <v>2498</v>
      </c>
      <c r="B608" t="s">
        <v>72</v>
      </c>
      <c r="C608" t="s">
        <v>29</v>
      </c>
      <c r="D608" t="s">
        <v>87</v>
      </c>
      <c r="E608">
        <v>64</v>
      </c>
      <c r="F608" t="s">
        <v>2499</v>
      </c>
      <c r="G608">
        <v>1804</v>
      </c>
      <c r="H608">
        <v>24203</v>
      </c>
      <c r="I608">
        <v>9</v>
      </c>
      <c r="J608">
        <v>861</v>
      </c>
      <c r="K608" t="s">
        <v>2500</v>
      </c>
      <c r="L608" t="s">
        <v>204</v>
      </c>
      <c r="M608" t="s">
        <v>50</v>
      </c>
      <c r="N608" t="s">
        <v>25</v>
      </c>
      <c r="O608">
        <v>51</v>
      </c>
      <c r="P608">
        <v>5</v>
      </c>
      <c r="Q608" s="7" t="s">
        <v>2501</v>
      </c>
    </row>
    <row r="609" spans="1:17" x14ac:dyDescent="0.3">
      <c r="A609" t="s">
        <v>2502</v>
      </c>
      <c r="B609" t="s">
        <v>72</v>
      </c>
      <c r="C609" t="s">
        <v>86</v>
      </c>
      <c r="D609" t="s">
        <v>152</v>
      </c>
      <c r="E609">
        <v>55</v>
      </c>
      <c r="F609" t="s">
        <v>2503</v>
      </c>
      <c r="G609">
        <v>773</v>
      </c>
      <c r="H609">
        <v>14323</v>
      </c>
      <c r="I609">
        <v>12</v>
      </c>
      <c r="J609">
        <v>946</v>
      </c>
      <c r="K609" t="s">
        <v>2504</v>
      </c>
      <c r="L609" t="s">
        <v>116</v>
      </c>
      <c r="M609" t="s">
        <v>203</v>
      </c>
      <c r="N609" t="s">
        <v>25</v>
      </c>
      <c r="O609">
        <v>0</v>
      </c>
      <c r="P609">
        <v>5</v>
      </c>
      <c r="Q609" s="7" t="s">
        <v>2505</v>
      </c>
    </row>
    <row r="610" spans="1:17" x14ac:dyDescent="0.3">
      <c r="A610" t="s">
        <v>2506</v>
      </c>
      <c r="B610" t="s">
        <v>18</v>
      </c>
      <c r="C610" t="s">
        <v>60</v>
      </c>
      <c r="D610" t="s">
        <v>159</v>
      </c>
      <c r="E610">
        <v>49</v>
      </c>
      <c r="F610" t="s">
        <v>2507</v>
      </c>
      <c r="G610">
        <v>2630</v>
      </c>
      <c r="H610">
        <v>31315</v>
      </c>
      <c r="I610">
        <v>15</v>
      </c>
      <c r="J610">
        <v>914</v>
      </c>
      <c r="K610" t="s">
        <v>2508</v>
      </c>
      <c r="L610" t="s">
        <v>613</v>
      </c>
      <c r="M610" t="s">
        <v>143</v>
      </c>
      <c r="N610" t="s">
        <v>43</v>
      </c>
      <c r="O610">
        <v>27</v>
      </c>
      <c r="P610">
        <v>42</v>
      </c>
      <c r="Q610" s="7" t="s">
        <v>2509</v>
      </c>
    </row>
    <row r="611" spans="1:17" x14ac:dyDescent="0.3">
      <c r="A611" t="s">
        <v>2510</v>
      </c>
      <c r="B611" t="s">
        <v>72</v>
      </c>
      <c r="C611" t="s">
        <v>60</v>
      </c>
      <c r="D611" t="s">
        <v>73</v>
      </c>
      <c r="E611">
        <v>51</v>
      </c>
      <c r="F611" t="s">
        <v>2511</v>
      </c>
      <c r="G611">
        <v>1401</v>
      </c>
      <c r="H611">
        <v>19252</v>
      </c>
      <c r="I611">
        <v>17</v>
      </c>
      <c r="J611">
        <v>99</v>
      </c>
      <c r="K611" t="s">
        <v>2512</v>
      </c>
      <c r="L611" t="s">
        <v>73</v>
      </c>
      <c r="M611" t="s">
        <v>203</v>
      </c>
      <c r="N611" t="s">
        <v>25</v>
      </c>
      <c r="O611">
        <v>29</v>
      </c>
      <c r="P611">
        <v>38</v>
      </c>
      <c r="Q611" s="7" t="s">
        <v>2513</v>
      </c>
    </row>
    <row r="612" spans="1:17" x14ac:dyDescent="0.3">
      <c r="A612" t="s">
        <v>2514</v>
      </c>
      <c r="B612" t="s">
        <v>18</v>
      </c>
      <c r="C612" t="s">
        <v>60</v>
      </c>
      <c r="D612" t="s">
        <v>38</v>
      </c>
      <c r="E612">
        <v>33</v>
      </c>
      <c r="F612" t="s">
        <v>2515</v>
      </c>
      <c r="G612">
        <v>4382</v>
      </c>
      <c r="H612">
        <v>50125</v>
      </c>
      <c r="I612">
        <v>9</v>
      </c>
      <c r="J612">
        <v>507</v>
      </c>
      <c r="K612" t="s">
        <v>2516</v>
      </c>
      <c r="L612" t="s">
        <v>30</v>
      </c>
      <c r="M612" t="s">
        <v>483</v>
      </c>
      <c r="N612" t="s">
        <v>43</v>
      </c>
      <c r="O612">
        <v>12</v>
      </c>
      <c r="P612">
        <v>30</v>
      </c>
      <c r="Q612" s="7" t="s">
        <v>2517</v>
      </c>
    </row>
    <row r="613" spans="1:17" x14ac:dyDescent="0.3">
      <c r="A613" t="s">
        <v>2518</v>
      </c>
      <c r="B613" t="s">
        <v>72</v>
      </c>
      <c r="C613" t="s">
        <v>112</v>
      </c>
      <c r="D613" t="s">
        <v>46</v>
      </c>
      <c r="E613">
        <v>62</v>
      </c>
      <c r="F613" t="s">
        <v>2519</v>
      </c>
      <c r="G613">
        <v>2886</v>
      </c>
      <c r="H613">
        <v>29441</v>
      </c>
      <c r="I613">
        <v>8</v>
      </c>
      <c r="J613">
        <v>937</v>
      </c>
      <c r="K613" t="s">
        <v>2520</v>
      </c>
      <c r="L613" t="s">
        <v>266</v>
      </c>
      <c r="M613" t="s">
        <v>108</v>
      </c>
      <c r="N613" t="s">
        <v>25</v>
      </c>
      <c r="O613">
        <v>40</v>
      </c>
      <c r="P613">
        <v>8</v>
      </c>
      <c r="Q613" s="7" t="s">
        <v>2521</v>
      </c>
    </row>
    <row r="614" spans="1:17" x14ac:dyDescent="0.3">
      <c r="A614" t="s">
        <v>2522</v>
      </c>
      <c r="B614" t="s">
        <v>28</v>
      </c>
      <c r="C614" t="s">
        <v>37</v>
      </c>
      <c r="D614" t="s">
        <v>152</v>
      </c>
      <c r="E614">
        <v>82</v>
      </c>
      <c r="F614" t="s">
        <v>2523</v>
      </c>
      <c r="G614">
        <v>5247</v>
      </c>
      <c r="H614">
        <v>58601</v>
      </c>
      <c r="I614">
        <v>6</v>
      </c>
      <c r="J614">
        <v>421</v>
      </c>
      <c r="K614" t="s">
        <v>2524</v>
      </c>
      <c r="L614" t="s">
        <v>53</v>
      </c>
      <c r="M614" t="s">
        <v>266</v>
      </c>
      <c r="N614" t="s">
        <v>25</v>
      </c>
      <c r="O614">
        <v>48</v>
      </c>
      <c r="P614">
        <v>1</v>
      </c>
      <c r="Q614" s="7" t="s">
        <v>2525</v>
      </c>
    </row>
    <row r="615" spans="1:17" x14ac:dyDescent="0.3">
      <c r="A615" t="s">
        <v>2526</v>
      </c>
      <c r="B615" t="s">
        <v>18</v>
      </c>
      <c r="C615" t="s">
        <v>112</v>
      </c>
      <c r="D615" t="s">
        <v>73</v>
      </c>
      <c r="E615">
        <v>46</v>
      </c>
      <c r="F615" t="s">
        <v>2527</v>
      </c>
      <c r="G615">
        <v>1258</v>
      </c>
      <c r="H615">
        <v>12284</v>
      </c>
      <c r="I615">
        <v>9</v>
      </c>
      <c r="J615">
        <v>879</v>
      </c>
      <c r="K615" t="s">
        <v>2528</v>
      </c>
      <c r="L615" t="s">
        <v>165</v>
      </c>
      <c r="M615" t="s">
        <v>457</v>
      </c>
      <c r="N615" t="s">
        <v>43</v>
      </c>
      <c r="O615">
        <v>20</v>
      </c>
      <c r="P615">
        <v>20</v>
      </c>
      <c r="Q615" s="7" t="s">
        <v>2529</v>
      </c>
    </row>
    <row r="616" spans="1:17" x14ac:dyDescent="0.3">
      <c r="A616" t="s">
        <v>2530</v>
      </c>
      <c r="B616" t="s">
        <v>18</v>
      </c>
      <c r="C616" t="s">
        <v>19</v>
      </c>
      <c r="D616" t="s">
        <v>46</v>
      </c>
      <c r="E616">
        <v>35</v>
      </c>
      <c r="F616" t="s">
        <v>2531</v>
      </c>
      <c r="G616">
        <v>2138</v>
      </c>
      <c r="H616">
        <v>26629</v>
      </c>
      <c r="I616">
        <v>15</v>
      </c>
      <c r="J616">
        <v>267</v>
      </c>
      <c r="K616" t="s">
        <v>2532</v>
      </c>
      <c r="L616" t="s">
        <v>683</v>
      </c>
      <c r="M616" t="s">
        <v>506</v>
      </c>
      <c r="N616" t="s">
        <v>43</v>
      </c>
      <c r="O616">
        <v>20</v>
      </c>
      <c r="P616">
        <v>6</v>
      </c>
      <c r="Q616" s="7" t="s">
        <v>2533</v>
      </c>
    </row>
    <row r="617" spans="1:17" x14ac:dyDescent="0.3">
      <c r="A617" t="s">
        <v>2534</v>
      </c>
      <c r="B617" t="s">
        <v>28</v>
      </c>
      <c r="C617" t="s">
        <v>112</v>
      </c>
      <c r="D617" t="s">
        <v>225</v>
      </c>
      <c r="E617">
        <v>80</v>
      </c>
      <c r="F617" t="s">
        <v>2535</v>
      </c>
      <c r="G617">
        <v>7305</v>
      </c>
      <c r="H617">
        <v>74920</v>
      </c>
      <c r="I617">
        <v>18</v>
      </c>
      <c r="J617">
        <v>308</v>
      </c>
      <c r="K617" t="s">
        <v>2536</v>
      </c>
      <c r="L617" t="s">
        <v>109</v>
      </c>
      <c r="M617" t="s">
        <v>186</v>
      </c>
      <c r="N617" t="s">
        <v>25</v>
      </c>
      <c r="O617">
        <v>39</v>
      </c>
      <c r="P617">
        <v>0</v>
      </c>
      <c r="Q617" s="7" t="s">
        <v>2537</v>
      </c>
    </row>
    <row r="618" spans="1:17" x14ac:dyDescent="0.3">
      <c r="A618" t="s">
        <v>2538</v>
      </c>
      <c r="B618" t="s">
        <v>18</v>
      </c>
      <c r="C618" t="s">
        <v>19</v>
      </c>
      <c r="D618" t="s">
        <v>94</v>
      </c>
      <c r="E618">
        <v>48</v>
      </c>
      <c r="F618" t="s">
        <v>2539</v>
      </c>
      <c r="G618">
        <v>1938</v>
      </c>
      <c r="H618">
        <v>18882</v>
      </c>
      <c r="I618">
        <v>11</v>
      </c>
      <c r="J618">
        <v>697</v>
      </c>
      <c r="K618" t="s">
        <v>2540</v>
      </c>
      <c r="L618" t="s">
        <v>217</v>
      </c>
      <c r="M618" t="s">
        <v>116</v>
      </c>
      <c r="N618" t="s">
        <v>43</v>
      </c>
      <c r="O618">
        <v>10</v>
      </c>
      <c r="P618">
        <v>6</v>
      </c>
      <c r="Q618" s="7" t="s">
        <v>2541</v>
      </c>
    </row>
    <row r="619" spans="1:17" x14ac:dyDescent="0.3">
      <c r="A619" t="s">
        <v>2542</v>
      </c>
      <c r="B619" t="s">
        <v>18</v>
      </c>
      <c r="C619" t="s">
        <v>19</v>
      </c>
      <c r="D619" t="s">
        <v>38</v>
      </c>
      <c r="E619">
        <v>45</v>
      </c>
      <c r="F619" t="s">
        <v>2543</v>
      </c>
      <c r="G619">
        <v>4595</v>
      </c>
      <c r="H619">
        <v>45892</v>
      </c>
      <c r="I619">
        <v>14</v>
      </c>
      <c r="J619">
        <v>865</v>
      </c>
      <c r="K619" t="s">
        <v>2544</v>
      </c>
      <c r="L619" t="s">
        <v>576</v>
      </c>
      <c r="M619" t="s">
        <v>203</v>
      </c>
      <c r="N619" t="s">
        <v>43</v>
      </c>
      <c r="O619">
        <v>26</v>
      </c>
      <c r="P619">
        <v>8</v>
      </c>
      <c r="Q619" s="7" t="s">
        <v>2545</v>
      </c>
    </row>
    <row r="620" spans="1:17" x14ac:dyDescent="0.3">
      <c r="A620" t="s">
        <v>2546</v>
      </c>
      <c r="B620" t="s">
        <v>72</v>
      </c>
      <c r="C620" t="s">
        <v>37</v>
      </c>
      <c r="D620" t="s">
        <v>38</v>
      </c>
      <c r="E620">
        <v>57</v>
      </c>
      <c r="F620" t="s">
        <v>2547</v>
      </c>
      <c r="G620">
        <v>1781</v>
      </c>
      <c r="H620">
        <v>27231</v>
      </c>
      <c r="I620">
        <v>13</v>
      </c>
      <c r="J620">
        <v>419</v>
      </c>
      <c r="K620" t="s">
        <v>2548</v>
      </c>
      <c r="L620" t="s">
        <v>137</v>
      </c>
      <c r="M620" t="s">
        <v>232</v>
      </c>
      <c r="N620" t="s">
        <v>43</v>
      </c>
      <c r="O620">
        <v>4</v>
      </c>
      <c r="P620">
        <v>24</v>
      </c>
      <c r="Q620" s="7" t="s">
        <v>2549</v>
      </c>
    </row>
    <row r="621" spans="1:17" x14ac:dyDescent="0.3">
      <c r="A621" t="s">
        <v>2550</v>
      </c>
      <c r="B621" t="s">
        <v>18</v>
      </c>
      <c r="C621" t="s">
        <v>86</v>
      </c>
      <c r="D621" t="s">
        <v>79</v>
      </c>
      <c r="E621">
        <v>30</v>
      </c>
      <c r="F621" t="s">
        <v>2551</v>
      </c>
      <c r="G621">
        <v>1656</v>
      </c>
      <c r="H621">
        <v>21991</v>
      </c>
      <c r="I621">
        <v>13</v>
      </c>
      <c r="J621">
        <v>145</v>
      </c>
      <c r="K621" t="s">
        <v>2552</v>
      </c>
      <c r="L621" t="s">
        <v>121</v>
      </c>
      <c r="M621" t="s">
        <v>23</v>
      </c>
      <c r="N621" t="s">
        <v>43</v>
      </c>
      <c r="O621">
        <v>12</v>
      </c>
      <c r="P621">
        <v>15</v>
      </c>
      <c r="Q621" s="7" t="s">
        <v>2553</v>
      </c>
    </row>
    <row r="622" spans="1:17" x14ac:dyDescent="0.3">
      <c r="A622" t="s">
        <v>2554</v>
      </c>
      <c r="B622" t="s">
        <v>28</v>
      </c>
      <c r="C622" t="s">
        <v>37</v>
      </c>
      <c r="D622" t="s">
        <v>285</v>
      </c>
      <c r="E622">
        <v>79</v>
      </c>
      <c r="F622" t="s">
        <v>2555</v>
      </c>
      <c r="G622">
        <v>2064</v>
      </c>
      <c r="H622">
        <v>23280</v>
      </c>
      <c r="I622">
        <v>13</v>
      </c>
      <c r="J622">
        <v>730</v>
      </c>
      <c r="K622" t="s">
        <v>2556</v>
      </c>
      <c r="L622" t="s">
        <v>174</v>
      </c>
      <c r="M622" t="s">
        <v>457</v>
      </c>
      <c r="N622" t="s">
        <v>43</v>
      </c>
      <c r="O622">
        <v>75</v>
      </c>
      <c r="P622">
        <v>54</v>
      </c>
      <c r="Q622" s="7" t="s">
        <v>2557</v>
      </c>
    </row>
    <row r="623" spans="1:17" x14ac:dyDescent="0.3">
      <c r="A623" t="s">
        <v>2558</v>
      </c>
      <c r="B623" t="s">
        <v>72</v>
      </c>
      <c r="C623" t="s">
        <v>60</v>
      </c>
      <c r="D623" t="s">
        <v>94</v>
      </c>
      <c r="E623">
        <v>51</v>
      </c>
      <c r="F623" t="s">
        <v>2559</v>
      </c>
      <c r="G623">
        <v>2872</v>
      </c>
      <c r="H623">
        <v>30741</v>
      </c>
      <c r="I623">
        <v>16</v>
      </c>
      <c r="J623">
        <v>981</v>
      </c>
      <c r="K623" t="s">
        <v>2560</v>
      </c>
      <c r="L623" t="s">
        <v>82</v>
      </c>
      <c r="M623" t="s">
        <v>113</v>
      </c>
      <c r="N623" t="s">
        <v>25</v>
      </c>
      <c r="O623">
        <v>39</v>
      </c>
      <c r="P623">
        <v>12</v>
      </c>
      <c r="Q623" s="7" t="s">
        <v>2561</v>
      </c>
    </row>
    <row r="624" spans="1:17" x14ac:dyDescent="0.3">
      <c r="A624" t="s">
        <v>2562</v>
      </c>
      <c r="B624" t="s">
        <v>72</v>
      </c>
      <c r="C624" t="s">
        <v>60</v>
      </c>
      <c r="D624" t="s">
        <v>49</v>
      </c>
      <c r="E624">
        <v>68</v>
      </c>
      <c r="F624" t="s">
        <v>2563</v>
      </c>
      <c r="G624">
        <v>4113</v>
      </c>
      <c r="H624">
        <v>46756</v>
      </c>
      <c r="I624">
        <v>12</v>
      </c>
      <c r="J624">
        <v>524</v>
      </c>
      <c r="K624" t="s">
        <v>2564</v>
      </c>
      <c r="L624" t="s">
        <v>225</v>
      </c>
      <c r="M624" t="s">
        <v>634</v>
      </c>
      <c r="N624" t="s">
        <v>43</v>
      </c>
      <c r="O624">
        <v>32</v>
      </c>
      <c r="P624">
        <v>59</v>
      </c>
      <c r="Q624" s="7" t="s">
        <v>2565</v>
      </c>
    </row>
    <row r="625" spans="1:17" x14ac:dyDescent="0.3">
      <c r="A625" t="s">
        <v>2566</v>
      </c>
      <c r="B625" t="s">
        <v>28</v>
      </c>
      <c r="C625" t="s">
        <v>112</v>
      </c>
      <c r="D625" t="s">
        <v>189</v>
      </c>
      <c r="E625">
        <v>83</v>
      </c>
      <c r="F625" t="s">
        <v>2567</v>
      </c>
      <c r="G625">
        <v>2423</v>
      </c>
      <c r="H625">
        <v>31081</v>
      </c>
      <c r="I625">
        <v>18</v>
      </c>
      <c r="J625">
        <v>874</v>
      </c>
      <c r="K625" t="s">
        <v>2568</v>
      </c>
      <c r="L625" t="s">
        <v>370</v>
      </c>
      <c r="M625" t="s">
        <v>87</v>
      </c>
      <c r="N625" t="s">
        <v>25</v>
      </c>
      <c r="O625">
        <v>57</v>
      </c>
      <c r="P625">
        <v>69</v>
      </c>
      <c r="Q625" s="7" t="s">
        <v>2569</v>
      </c>
    </row>
    <row r="626" spans="1:17" x14ac:dyDescent="0.3">
      <c r="A626" t="s">
        <v>2570</v>
      </c>
      <c r="B626" t="s">
        <v>28</v>
      </c>
      <c r="C626" t="s">
        <v>19</v>
      </c>
      <c r="D626" t="s">
        <v>87</v>
      </c>
      <c r="E626">
        <v>72</v>
      </c>
      <c r="F626" t="s">
        <v>2571</v>
      </c>
      <c r="G626">
        <v>6133</v>
      </c>
      <c r="H626">
        <v>70234</v>
      </c>
      <c r="I626">
        <v>12</v>
      </c>
      <c r="J626">
        <v>274</v>
      </c>
      <c r="K626" t="s">
        <v>2572</v>
      </c>
      <c r="L626" t="s">
        <v>69</v>
      </c>
      <c r="M626" t="s">
        <v>613</v>
      </c>
      <c r="N626" t="s">
        <v>25</v>
      </c>
      <c r="O626">
        <v>66</v>
      </c>
      <c r="P626">
        <v>57</v>
      </c>
      <c r="Q626" s="7" t="s">
        <v>2573</v>
      </c>
    </row>
    <row r="627" spans="1:17" x14ac:dyDescent="0.3">
      <c r="A627" t="s">
        <v>2574</v>
      </c>
      <c r="B627" t="s">
        <v>72</v>
      </c>
      <c r="C627" t="s">
        <v>29</v>
      </c>
      <c r="D627" t="s">
        <v>34</v>
      </c>
      <c r="E627">
        <v>58</v>
      </c>
      <c r="F627" t="s">
        <v>2575</v>
      </c>
      <c r="G627">
        <v>1533</v>
      </c>
      <c r="H627">
        <v>23096</v>
      </c>
      <c r="I627">
        <v>5</v>
      </c>
      <c r="J627">
        <v>390</v>
      </c>
      <c r="K627" t="s">
        <v>2576</v>
      </c>
      <c r="L627" t="s">
        <v>23</v>
      </c>
      <c r="M627" t="s">
        <v>137</v>
      </c>
      <c r="N627" t="s">
        <v>43</v>
      </c>
      <c r="O627">
        <v>47</v>
      </c>
      <c r="P627">
        <v>48</v>
      </c>
      <c r="Q627" s="7" t="s">
        <v>2577</v>
      </c>
    </row>
    <row r="628" spans="1:17" x14ac:dyDescent="0.3">
      <c r="A628" t="s">
        <v>2578</v>
      </c>
      <c r="B628" t="s">
        <v>18</v>
      </c>
      <c r="C628" t="s">
        <v>29</v>
      </c>
      <c r="D628" t="s">
        <v>285</v>
      </c>
      <c r="E628">
        <v>37</v>
      </c>
      <c r="F628" t="s">
        <v>2579</v>
      </c>
      <c r="G628">
        <v>3852</v>
      </c>
      <c r="H628">
        <v>42639</v>
      </c>
      <c r="I628">
        <v>17</v>
      </c>
      <c r="J628">
        <v>907</v>
      </c>
      <c r="K628" t="s">
        <v>2580</v>
      </c>
      <c r="L628" t="s">
        <v>38</v>
      </c>
      <c r="M628" t="s">
        <v>276</v>
      </c>
      <c r="N628" t="s">
        <v>25</v>
      </c>
      <c r="O628">
        <v>22</v>
      </c>
      <c r="P628">
        <v>29</v>
      </c>
      <c r="Q628" s="7" t="s">
        <v>2581</v>
      </c>
    </row>
    <row r="629" spans="1:17" x14ac:dyDescent="0.3">
      <c r="A629" t="s">
        <v>2582</v>
      </c>
      <c r="B629" t="s">
        <v>72</v>
      </c>
      <c r="C629" t="s">
        <v>19</v>
      </c>
      <c r="D629" t="s">
        <v>38</v>
      </c>
      <c r="E629">
        <v>60</v>
      </c>
      <c r="F629" t="s">
        <v>2583</v>
      </c>
      <c r="G629">
        <v>3022</v>
      </c>
      <c r="H629">
        <v>38358</v>
      </c>
      <c r="I629">
        <v>1</v>
      </c>
      <c r="J629">
        <v>936</v>
      </c>
      <c r="K629" t="s">
        <v>2584</v>
      </c>
      <c r="L629" t="s">
        <v>102</v>
      </c>
      <c r="M629" t="s">
        <v>30</v>
      </c>
      <c r="N629" t="s">
        <v>43</v>
      </c>
      <c r="O629">
        <v>30</v>
      </c>
      <c r="P629">
        <v>21</v>
      </c>
      <c r="Q629" s="7" t="s">
        <v>2585</v>
      </c>
    </row>
    <row r="630" spans="1:17" x14ac:dyDescent="0.3">
      <c r="A630" t="s">
        <v>2586</v>
      </c>
      <c r="B630" t="s">
        <v>28</v>
      </c>
      <c r="C630" t="s">
        <v>37</v>
      </c>
      <c r="D630" t="s">
        <v>186</v>
      </c>
      <c r="E630">
        <v>84</v>
      </c>
      <c r="F630" t="s">
        <v>2587</v>
      </c>
      <c r="G630">
        <v>3749</v>
      </c>
      <c r="H630">
        <v>36720</v>
      </c>
      <c r="I630">
        <v>13</v>
      </c>
      <c r="J630">
        <v>895</v>
      </c>
      <c r="K630" t="s">
        <v>2588</v>
      </c>
      <c r="L630" t="s">
        <v>365</v>
      </c>
      <c r="M630" t="s">
        <v>260</v>
      </c>
      <c r="N630" t="s">
        <v>43</v>
      </c>
      <c r="O630">
        <v>5</v>
      </c>
      <c r="P630">
        <v>3</v>
      </c>
      <c r="Q630" s="7" t="s">
        <v>2589</v>
      </c>
    </row>
    <row r="631" spans="1:17" x14ac:dyDescent="0.3">
      <c r="A631" t="s">
        <v>2590</v>
      </c>
      <c r="B631" t="s">
        <v>72</v>
      </c>
      <c r="C631" t="s">
        <v>86</v>
      </c>
      <c r="D631" t="s">
        <v>20</v>
      </c>
      <c r="E631">
        <v>55</v>
      </c>
      <c r="F631" t="s">
        <v>2591</v>
      </c>
      <c r="G631">
        <v>882</v>
      </c>
      <c r="H631">
        <v>9380</v>
      </c>
      <c r="I631">
        <v>10</v>
      </c>
      <c r="J631">
        <v>476</v>
      </c>
      <c r="K631" t="s">
        <v>2592</v>
      </c>
      <c r="L631" t="s">
        <v>428</v>
      </c>
      <c r="M631" t="s">
        <v>99</v>
      </c>
      <c r="N631" t="s">
        <v>43</v>
      </c>
      <c r="O631">
        <v>10</v>
      </c>
      <c r="P631">
        <v>28</v>
      </c>
      <c r="Q631" s="7" t="s">
        <v>2593</v>
      </c>
    </row>
    <row r="632" spans="1:17" x14ac:dyDescent="0.3">
      <c r="A632" t="s">
        <v>2594</v>
      </c>
      <c r="B632" t="s">
        <v>28</v>
      </c>
      <c r="C632" t="s">
        <v>37</v>
      </c>
      <c r="D632" t="s">
        <v>159</v>
      </c>
      <c r="E632">
        <v>71</v>
      </c>
      <c r="F632" t="s">
        <v>2595</v>
      </c>
      <c r="G632">
        <v>1415</v>
      </c>
      <c r="H632">
        <v>21626</v>
      </c>
      <c r="I632">
        <v>3</v>
      </c>
      <c r="J632">
        <v>533</v>
      </c>
      <c r="K632" t="s">
        <v>2596</v>
      </c>
      <c r="L632" t="s">
        <v>457</v>
      </c>
      <c r="M632" t="s">
        <v>301</v>
      </c>
      <c r="N632" t="s">
        <v>25</v>
      </c>
      <c r="O632">
        <v>36</v>
      </c>
      <c r="P632">
        <v>65</v>
      </c>
      <c r="Q632" s="7" t="s">
        <v>2597</v>
      </c>
    </row>
    <row r="633" spans="1:17" x14ac:dyDescent="0.3">
      <c r="A633" t="s">
        <v>2598</v>
      </c>
      <c r="B633" t="s">
        <v>72</v>
      </c>
      <c r="C633" t="s">
        <v>19</v>
      </c>
      <c r="D633" t="s">
        <v>164</v>
      </c>
      <c r="E633">
        <v>50</v>
      </c>
      <c r="F633" t="s">
        <v>2599</v>
      </c>
      <c r="G633">
        <v>1333</v>
      </c>
      <c r="H633">
        <v>20817</v>
      </c>
      <c r="I633">
        <v>6</v>
      </c>
      <c r="J633">
        <v>333</v>
      </c>
      <c r="K633" t="s">
        <v>2600</v>
      </c>
      <c r="L633" t="s">
        <v>196</v>
      </c>
      <c r="M633" t="s">
        <v>365</v>
      </c>
      <c r="N633" t="s">
        <v>25</v>
      </c>
      <c r="O633">
        <v>38</v>
      </c>
      <c r="P633">
        <v>29</v>
      </c>
      <c r="Q633" s="7" t="s">
        <v>2601</v>
      </c>
    </row>
    <row r="634" spans="1:17" x14ac:dyDescent="0.3">
      <c r="A634" t="s">
        <v>2602</v>
      </c>
      <c r="B634" t="s">
        <v>18</v>
      </c>
      <c r="C634" t="s">
        <v>19</v>
      </c>
      <c r="D634" t="s">
        <v>34</v>
      </c>
      <c r="E634">
        <v>32</v>
      </c>
      <c r="F634" t="s">
        <v>2603</v>
      </c>
      <c r="G634">
        <v>2521</v>
      </c>
      <c r="H634">
        <v>29018</v>
      </c>
      <c r="I634">
        <v>16</v>
      </c>
      <c r="J634">
        <v>397</v>
      </c>
      <c r="K634" t="s">
        <v>2604</v>
      </c>
      <c r="L634" t="s">
        <v>50</v>
      </c>
      <c r="M634" t="s">
        <v>261</v>
      </c>
      <c r="N634" t="s">
        <v>25</v>
      </c>
      <c r="O634">
        <v>14</v>
      </c>
      <c r="P634">
        <v>23</v>
      </c>
      <c r="Q634" s="7" t="s">
        <v>2605</v>
      </c>
    </row>
    <row r="635" spans="1:17" x14ac:dyDescent="0.3">
      <c r="A635" t="s">
        <v>2606</v>
      </c>
      <c r="B635" t="s">
        <v>72</v>
      </c>
      <c r="C635" t="s">
        <v>86</v>
      </c>
      <c r="D635" t="s">
        <v>196</v>
      </c>
      <c r="E635">
        <v>67</v>
      </c>
      <c r="F635" t="s">
        <v>2607</v>
      </c>
      <c r="G635">
        <v>1010</v>
      </c>
      <c r="H635">
        <v>15358</v>
      </c>
      <c r="I635">
        <v>1</v>
      </c>
      <c r="J635">
        <v>390</v>
      </c>
      <c r="K635" t="s">
        <v>2608</v>
      </c>
      <c r="L635" t="s">
        <v>87</v>
      </c>
      <c r="M635" t="s">
        <v>344</v>
      </c>
      <c r="N635" t="s">
        <v>25</v>
      </c>
      <c r="O635">
        <v>36</v>
      </c>
      <c r="P635">
        <v>24</v>
      </c>
      <c r="Q635" s="7" t="s">
        <v>2609</v>
      </c>
    </row>
    <row r="636" spans="1:17" x14ac:dyDescent="0.3">
      <c r="A636" t="s">
        <v>2610</v>
      </c>
      <c r="B636" t="s">
        <v>72</v>
      </c>
      <c r="C636" t="s">
        <v>112</v>
      </c>
      <c r="D636" t="s">
        <v>196</v>
      </c>
      <c r="E636">
        <v>63</v>
      </c>
      <c r="F636" t="s">
        <v>2611</v>
      </c>
      <c r="G636">
        <v>2368</v>
      </c>
      <c r="H636">
        <v>24955</v>
      </c>
      <c r="I636">
        <v>19</v>
      </c>
      <c r="J636">
        <v>929</v>
      </c>
      <c r="K636" t="s">
        <v>2612</v>
      </c>
      <c r="L636" t="s">
        <v>222</v>
      </c>
      <c r="M636" t="s">
        <v>116</v>
      </c>
      <c r="N636" t="s">
        <v>25</v>
      </c>
      <c r="O636">
        <v>38</v>
      </c>
      <c r="P636">
        <v>0</v>
      </c>
      <c r="Q636" s="7" t="s">
        <v>2613</v>
      </c>
    </row>
    <row r="637" spans="1:17" x14ac:dyDescent="0.3">
      <c r="A637" t="s">
        <v>2614</v>
      </c>
      <c r="B637" t="s">
        <v>28</v>
      </c>
      <c r="C637" t="s">
        <v>112</v>
      </c>
      <c r="D637" t="s">
        <v>87</v>
      </c>
      <c r="E637">
        <v>86</v>
      </c>
      <c r="F637" t="s">
        <v>2615</v>
      </c>
      <c r="G637">
        <v>8971</v>
      </c>
      <c r="H637">
        <v>97218</v>
      </c>
      <c r="I637">
        <v>8</v>
      </c>
      <c r="J637">
        <v>748</v>
      </c>
      <c r="K637" t="s">
        <v>2616</v>
      </c>
      <c r="L637" t="s">
        <v>122</v>
      </c>
      <c r="M637" t="s">
        <v>222</v>
      </c>
      <c r="N637" t="s">
        <v>25</v>
      </c>
      <c r="O637">
        <v>5</v>
      </c>
      <c r="P637">
        <v>75</v>
      </c>
      <c r="Q637" s="7" t="s">
        <v>2617</v>
      </c>
    </row>
    <row r="638" spans="1:17" x14ac:dyDescent="0.3">
      <c r="A638" t="s">
        <v>2618</v>
      </c>
      <c r="B638" t="s">
        <v>28</v>
      </c>
      <c r="C638" t="s">
        <v>86</v>
      </c>
      <c r="D638" t="s">
        <v>87</v>
      </c>
      <c r="E638">
        <v>71</v>
      </c>
      <c r="F638" t="s">
        <v>2619</v>
      </c>
      <c r="G638">
        <v>8565</v>
      </c>
      <c r="H638">
        <v>86732</v>
      </c>
      <c r="I638">
        <v>9</v>
      </c>
      <c r="J638">
        <v>423</v>
      </c>
      <c r="K638" t="s">
        <v>2620</v>
      </c>
      <c r="L638" t="s">
        <v>102</v>
      </c>
      <c r="M638" t="s">
        <v>30</v>
      </c>
      <c r="N638" t="s">
        <v>43</v>
      </c>
      <c r="O638">
        <v>17</v>
      </c>
      <c r="P638">
        <v>15</v>
      </c>
      <c r="Q638" s="7" t="s">
        <v>2621</v>
      </c>
    </row>
    <row r="639" spans="1:17" x14ac:dyDescent="0.3">
      <c r="A639" t="s">
        <v>2622</v>
      </c>
      <c r="B639" t="s">
        <v>28</v>
      </c>
      <c r="C639" t="s">
        <v>112</v>
      </c>
      <c r="D639" t="s">
        <v>30</v>
      </c>
      <c r="E639">
        <v>88</v>
      </c>
      <c r="F639" t="s">
        <v>2623</v>
      </c>
      <c r="G639">
        <v>5416</v>
      </c>
      <c r="H639">
        <v>55113</v>
      </c>
      <c r="I639">
        <v>7</v>
      </c>
      <c r="J639">
        <v>462</v>
      </c>
      <c r="K639" t="s">
        <v>2624</v>
      </c>
      <c r="L639" t="s">
        <v>302</v>
      </c>
      <c r="M639" t="s">
        <v>30</v>
      </c>
      <c r="N639" t="s">
        <v>25</v>
      </c>
      <c r="O639">
        <v>64</v>
      </c>
      <c r="P639">
        <v>54</v>
      </c>
      <c r="Q639" s="7" t="s">
        <v>2625</v>
      </c>
    </row>
    <row r="640" spans="1:17" x14ac:dyDescent="0.3">
      <c r="A640" t="s">
        <v>2626</v>
      </c>
      <c r="B640" t="s">
        <v>72</v>
      </c>
      <c r="C640" t="s">
        <v>29</v>
      </c>
      <c r="D640" t="s">
        <v>225</v>
      </c>
      <c r="E640">
        <v>58</v>
      </c>
      <c r="F640" t="s">
        <v>2627</v>
      </c>
      <c r="G640">
        <v>2547</v>
      </c>
      <c r="H640">
        <v>27928</v>
      </c>
      <c r="I640">
        <v>11</v>
      </c>
      <c r="J640">
        <v>855</v>
      </c>
      <c r="K640" t="s">
        <v>2628</v>
      </c>
      <c r="L640" t="s">
        <v>83</v>
      </c>
      <c r="M640" t="s">
        <v>370</v>
      </c>
      <c r="N640" t="s">
        <v>43</v>
      </c>
      <c r="O640">
        <v>17</v>
      </c>
      <c r="P640">
        <v>26</v>
      </c>
      <c r="Q640" s="7" t="s">
        <v>2629</v>
      </c>
    </row>
    <row r="641" spans="1:17" x14ac:dyDescent="0.3">
      <c r="A641" t="s">
        <v>2630</v>
      </c>
      <c r="B641" t="s">
        <v>18</v>
      </c>
      <c r="C641" t="s">
        <v>112</v>
      </c>
      <c r="D641" t="s">
        <v>99</v>
      </c>
      <c r="E641">
        <v>37</v>
      </c>
      <c r="F641" t="s">
        <v>2631</v>
      </c>
      <c r="G641">
        <v>2920</v>
      </c>
      <c r="H641">
        <v>36035</v>
      </c>
      <c r="I641">
        <v>8</v>
      </c>
      <c r="J641">
        <v>467</v>
      </c>
      <c r="K641" t="s">
        <v>2632</v>
      </c>
      <c r="L641" t="s">
        <v>87</v>
      </c>
      <c r="M641" t="s">
        <v>122</v>
      </c>
      <c r="N641" t="s">
        <v>43</v>
      </c>
      <c r="O641">
        <v>10</v>
      </c>
      <c r="P641">
        <v>28</v>
      </c>
      <c r="Q641" s="7" t="s">
        <v>2633</v>
      </c>
    </row>
    <row r="642" spans="1:17" x14ac:dyDescent="0.3">
      <c r="A642" t="s">
        <v>2634</v>
      </c>
      <c r="B642" t="s">
        <v>28</v>
      </c>
      <c r="C642" t="s">
        <v>112</v>
      </c>
      <c r="D642" t="s">
        <v>99</v>
      </c>
      <c r="E642">
        <v>79</v>
      </c>
      <c r="F642" t="s">
        <v>2635</v>
      </c>
      <c r="G642">
        <v>4850</v>
      </c>
      <c r="H642">
        <v>53433</v>
      </c>
      <c r="I642">
        <v>11</v>
      </c>
      <c r="J642">
        <v>882</v>
      </c>
      <c r="K642" t="s">
        <v>2636</v>
      </c>
      <c r="L642" t="s">
        <v>928</v>
      </c>
      <c r="M642" t="s">
        <v>203</v>
      </c>
      <c r="N642" t="s">
        <v>25</v>
      </c>
      <c r="O642">
        <v>5</v>
      </c>
      <c r="P642">
        <v>67</v>
      </c>
      <c r="Q642" s="7" t="s">
        <v>2637</v>
      </c>
    </row>
    <row r="643" spans="1:17" x14ac:dyDescent="0.3">
      <c r="A643" t="s">
        <v>2638</v>
      </c>
      <c r="B643" t="s">
        <v>28</v>
      </c>
      <c r="C643" t="s">
        <v>112</v>
      </c>
      <c r="D643" t="s">
        <v>30</v>
      </c>
      <c r="E643">
        <v>78</v>
      </c>
      <c r="F643" t="s">
        <v>2639</v>
      </c>
      <c r="G643">
        <v>5522</v>
      </c>
      <c r="H643">
        <v>57734</v>
      </c>
      <c r="I643">
        <v>14</v>
      </c>
      <c r="J643">
        <v>965</v>
      </c>
      <c r="K643" t="s">
        <v>2640</v>
      </c>
      <c r="L643" t="s">
        <v>149</v>
      </c>
      <c r="M643" t="s">
        <v>87</v>
      </c>
      <c r="N643" t="s">
        <v>25</v>
      </c>
      <c r="O643">
        <v>68</v>
      </c>
      <c r="P643">
        <v>59</v>
      </c>
      <c r="Q643" s="7" t="s">
        <v>2641</v>
      </c>
    </row>
    <row r="644" spans="1:17" x14ac:dyDescent="0.3">
      <c r="A644" t="s">
        <v>2642</v>
      </c>
      <c r="B644" t="s">
        <v>72</v>
      </c>
      <c r="C644" t="s">
        <v>29</v>
      </c>
      <c r="D644" t="s">
        <v>53</v>
      </c>
      <c r="E644">
        <v>57</v>
      </c>
      <c r="F644" t="s">
        <v>2643</v>
      </c>
      <c r="G644">
        <v>1060</v>
      </c>
      <c r="H644">
        <v>15590</v>
      </c>
      <c r="I644">
        <v>14</v>
      </c>
      <c r="J644">
        <v>331</v>
      </c>
      <c r="K644" t="s">
        <v>2644</v>
      </c>
      <c r="L644" t="s">
        <v>716</v>
      </c>
      <c r="M644" t="s">
        <v>301</v>
      </c>
      <c r="N644" t="s">
        <v>25</v>
      </c>
      <c r="O644">
        <v>23</v>
      </c>
      <c r="P644">
        <v>37</v>
      </c>
      <c r="Q644" s="7" t="s">
        <v>2645</v>
      </c>
    </row>
    <row r="645" spans="1:17" x14ac:dyDescent="0.3">
      <c r="A645" t="s">
        <v>2646</v>
      </c>
      <c r="B645" t="s">
        <v>28</v>
      </c>
      <c r="C645" t="s">
        <v>112</v>
      </c>
      <c r="D645" t="s">
        <v>53</v>
      </c>
      <c r="E645">
        <v>76</v>
      </c>
      <c r="F645" t="s">
        <v>2647</v>
      </c>
      <c r="G645">
        <v>9506</v>
      </c>
      <c r="H645">
        <v>97110</v>
      </c>
      <c r="I645">
        <v>4</v>
      </c>
      <c r="J645">
        <v>292</v>
      </c>
      <c r="K645" t="s">
        <v>2648</v>
      </c>
      <c r="L645" t="s">
        <v>281</v>
      </c>
      <c r="M645" t="s">
        <v>634</v>
      </c>
      <c r="N645" t="s">
        <v>43</v>
      </c>
      <c r="O645">
        <v>65</v>
      </c>
      <c r="P645">
        <v>57</v>
      </c>
      <c r="Q645" s="7" t="s">
        <v>2649</v>
      </c>
    </row>
    <row r="646" spans="1:17" x14ac:dyDescent="0.3">
      <c r="A646" t="s">
        <v>2650</v>
      </c>
      <c r="B646" t="s">
        <v>18</v>
      </c>
      <c r="C646" t="s">
        <v>60</v>
      </c>
      <c r="D646" t="s">
        <v>34</v>
      </c>
      <c r="E646">
        <v>35</v>
      </c>
      <c r="F646" t="s">
        <v>2651</v>
      </c>
      <c r="G646">
        <v>1571</v>
      </c>
      <c r="H646">
        <v>20213</v>
      </c>
      <c r="I646">
        <v>9</v>
      </c>
      <c r="J646">
        <v>588</v>
      </c>
      <c r="K646" t="s">
        <v>2652</v>
      </c>
      <c r="L646" t="s">
        <v>196</v>
      </c>
      <c r="M646" t="s">
        <v>38</v>
      </c>
      <c r="N646" t="s">
        <v>43</v>
      </c>
      <c r="O646">
        <v>34</v>
      </c>
      <c r="P646">
        <v>31</v>
      </c>
      <c r="Q646" s="7" t="s">
        <v>2653</v>
      </c>
    </row>
    <row r="647" spans="1:17" x14ac:dyDescent="0.3">
      <c r="A647" t="s">
        <v>2654</v>
      </c>
      <c r="B647" t="s">
        <v>18</v>
      </c>
      <c r="C647" t="s">
        <v>29</v>
      </c>
      <c r="D647" t="s">
        <v>159</v>
      </c>
      <c r="E647">
        <v>31</v>
      </c>
      <c r="F647" t="s">
        <v>2655</v>
      </c>
      <c r="G647">
        <v>3212</v>
      </c>
      <c r="H647">
        <v>31303</v>
      </c>
      <c r="I647">
        <v>8</v>
      </c>
      <c r="J647">
        <v>712</v>
      </c>
      <c r="K647" t="s">
        <v>2656</v>
      </c>
      <c r="L647" t="s">
        <v>137</v>
      </c>
      <c r="M647" t="s">
        <v>102</v>
      </c>
      <c r="N647" t="s">
        <v>43</v>
      </c>
      <c r="O647">
        <v>1</v>
      </c>
      <c r="P647">
        <v>24</v>
      </c>
      <c r="Q647" s="7" t="s">
        <v>2657</v>
      </c>
    </row>
    <row r="648" spans="1:17" x14ac:dyDescent="0.3">
      <c r="A648" t="s">
        <v>2658</v>
      </c>
      <c r="B648" t="s">
        <v>28</v>
      </c>
      <c r="C648" t="s">
        <v>86</v>
      </c>
      <c r="D648" t="s">
        <v>186</v>
      </c>
      <c r="E648">
        <v>78</v>
      </c>
      <c r="F648" t="s">
        <v>2659</v>
      </c>
      <c r="G648">
        <v>5593</v>
      </c>
      <c r="H648">
        <v>57107</v>
      </c>
      <c r="I648">
        <v>15</v>
      </c>
      <c r="J648">
        <v>248</v>
      </c>
      <c r="K648" t="s">
        <v>2660</v>
      </c>
      <c r="L648" t="s">
        <v>69</v>
      </c>
      <c r="M648" t="s">
        <v>296</v>
      </c>
      <c r="N648" t="s">
        <v>43</v>
      </c>
      <c r="O648">
        <v>1</v>
      </c>
      <c r="P648">
        <v>47</v>
      </c>
      <c r="Q648" s="7" t="s">
        <v>2661</v>
      </c>
    </row>
    <row r="649" spans="1:17" x14ac:dyDescent="0.3">
      <c r="A649" t="s">
        <v>2662</v>
      </c>
      <c r="B649" t="s">
        <v>28</v>
      </c>
      <c r="C649" t="s">
        <v>37</v>
      </c>
      <c r="D649" t="s">
        <v>20</v>
      </c>
      <c r="E649">
        <v>78</v>
      </c>
      <c r="F649" t="s">
        <v>2663</v>
      </c>
      <c r="G649">
        <v>6086</v>
      </c>
      <c r="H649">
        <v>65098</v>
      </c>
      <c r="I649">
        <v>6</v>
      </c>
      <c r="J649">
        <v>839</v>
      </c>
      <c r="K649" t="s">
        <v>2664</v>
      </c>
      <c r="L649" t="s">
        <v>492</v>
      </c>
      <c r="M649" t="s">
        <v>186</v>
      </c>
      <c r="N649" t="s">
        <v>43</v>
      </c>
      <c r="O649">
        <v>11</v>
      </c>
      <c r="P649">
        <v>40</v>
      </c>
      <c r="Q649" s="7" t="s">
        <v>2665</v>
      </c>
    </row>
    <row r="650" spans="1:17" x14ac:dyDescent="0.3">
      <c r="A650" t="s">
        <v>2666</v>
      </c>
      <c r="B650" t="s">
        <v>72</v>
      </c>
      <c r="C650" t="s">
        <v>86</v>
      </c>
      <c r="D650" t="s">
        <v>73</v>
      </c>
      <c r="E650">
        <v>68</v>
      </c>
      <c r="F650" t="s">
        <v>2667</v>
      </c>
      <c r="G650">
        <v>3558</v>
      </c>
      <c r="H650">
        <v>38655</v>
      </c>
      <c r="I650">
        <v>16</v>
      </c>
      <c r="J650">
        <v>480</v>
      </c>
      <c r="K650" t="s">
        <v>2668</v>
      </c>
      <c r="L650" t="s">
        <v>116</v>
      </c>
      <c r="M650" t="s">
        <v>391</v>
      </c>
      <c r="N650" t="s">
        <v>25</v>
      </c>
      <c r="O650">
        <v>1</v>
      </c>
      <c r="P650">
        <v>67</v>
      </c>
      <c r="Q650" s="7" t="s">
        <v>2669</v>
      </c>
    </row>
    <row r="651" spans="1:17" x14ac:dyDescent="0.3">
      <c r="A651" t="s">
        <v>2670</v>
      </c>
      <c r="B651" t="s">
        <v>18</v>
      </c>
      <c r="C651" t="s">
        <v>37</v>
      </c>
      <c r="D651" t="s">
        <v>34</v>
      </c>
      <c r="E651">
        <v>38</v>
      </c>
      <c r="F651" t="s">
        <v>2671</v>
      </c>
      <c r="G651">
        <v>1806</v>
      </c>
      <c r="H651">
        <v>16466</v>
      </c>
      <c r="I651">
        <v>16</v>
      </c>
      <c r="J651">
        <v>534</v>
      </c>
      <c r="K651" t="s">
        <v>2672</v>
      </c>
      <c r="L651" t="s">
        <v>152</v>
      </c>
      <c r="M651" t="s">
        <v>90</v>
      </c>
      <c r="N651" t="s">
        <v>43</v>
      </c>
      <c r="O651">
        <v>34</v>
      </c>
      <c r="P651">
        <v>33</v>
      </c>
      <c r="Q651" s="7" t="s">
        <v>2673</v>
      </c>
    </row>
    <row r="652" spans="1:17" x14ac:dyDescent="0.3">
      <c r="A652" t="s">
        <v>2674</v>
      </c>
      <c r="B652" t="s">
        <v>18</v>
      </c>
      <c r="C652" t="s">
        <v>86</v>
      </c>
      <c r="D652" t="s">
        <v>225</v>
      </c>
      <c r="E652">
        <v>31</v>
      </c>
      <c r="F652" t="s">
        <v>2675</v>
      </c>
      <c r="G652">
        <v>4225</v>
      </c>
      <c r="H652">
        <v>49395</v>
      </c>
      <c r="I652">
        <v>14</v>
      </c>
      <c r="J652">
        <v>276</v>
      </c>
      <c r="K652" t="s">
        <v>2676</v>
      </c>
      <c r="L652" t="s">
        <v>266</v>
      </c>
      <c r="M652" t="s">
        <v>217</v>
      </c>
      <c r="N652" t="s">
        <v>43</v>
      </c>
      <c r="O652">
        <v>28</v>
      </c>
      <c r="P652">
        <v>1</v>
      </c>
      <c r="Q652" s="7" t="s">
        <v>2677</v>
      </c>
    </row>
    <row r="653" spans="1:17" x14ac:dyDescent="0.3">
      <c r="A653" t="s">
        <v>2678</v>
      </c>
      <c r="B653" t="s">
        <v>28</v>
      </c>
      <c r="C653" t="s">
        <v>60</v>
      </c>
      <c r="D653" t="s">
        <v>152</v>
      </c>
      <c r="E653">
        <v>88</v>
      </c>
      <c r="F653" t="s">
        <v>2679</v>
      </c>
      <c r="G653">
        <v>5920</v>
      </c>
      <c r="H653">
        <v>67537</v>
      </c>
      <c r="I653">
        <v>15</v>
      </c>
      <c r="J653">
        <v>245</v>
      </c>
      <c r="K653" t="s">
        <v>2680</v>
      </c>
      <c r="L653" t="s">
        <v>165</v>
      </c>
      <c r="M653" t="s">
        <v>30</v>
      </c>
      <c r="N653" t="s">
        <v>25</v>
      </c>
      <c r="O653">
        <v>4</v>
      </c>
      <c r="P653">
        <v>1</v>
      </c>
      <c r="Q653" s="7" t="s">
        <v>2681</v>
      </c>
    </row>
    <row r="654" spans="1:17" x14ac:dyDescent="0.3">
      <c r="A654" t="s">
        <v>2682</v>
      </c>
      <c r="B654" t="s">
        <v>72</v>
      </c>
      <c r="C654" t="s">
        <v>37</v>
      </c>
      <c r="D654" t="s">
        <v>113</v>
      </c>
      <c r="E654">
        <v>65</v>
      </c>
      <c r="F654" t="s">
        <v>1312</v>
      </c>
      <c r="G654">
        <v>4734</v>
      </c>
      <c r="H654">
        <v>52540</v>
      </c>
      <c r="I654">
        <v>12</v>
      </c>
      <c r="J654">
        <v>782</v>
      </c>
      <c r="K654" t="s">
        <v>2683</v>
      </c>
      <c r="L654" t="s">
        <v>63</v>
      </c>
      <c r="M654" t="s">
        <v>91</v>
      </c>
      <c r="N654" t="s">
        <v>25</v>
      </c>
      <c r="O654">
        <v>58</v>
      </c>
      <c r="P654">
        <v>0</v>
      </c>
      <c r="Q654" s="7" t="s">
        <v>2684</v>
      </c>
    </row>
    <row r="655" spans="1:17" x14ac:dyDescent="0.3">
      <c r="A655" t="s">
        <v>2685</v>
      </c>
      <c r="B655" t="s">
        <v>18</v>
      </c>
      <c r="C655" t="s">
        <v>37</v>
      </c>
      <c r="D655" t="s">
        <v>94</v>
      </c>
      <c r="E655">
        <v>43</v>
      </c>
      <c r="F655" t="s">
        <v>2686</v>
      </c>
      <c r="G655">
        <v>3824</v>
      </c>
      <c r="H655">
        <v>39629</v>
      </c>
      <c r="I655">
        <v>18</v>
      </c>
      <c r="J655">
        <v>918</v>
      </c>
      <c r="K655" t="s">
        <v>2687</v>
      </c>
      <c r="L655" t="s">
        <v>301</v>
      </c>
      <c r="M655" t="s">
        <v>391</v>
      </c>
      <c r="N655" t="s">
        <v>25</v>
      </c>
      <c r="O655">
        <v>32</v>
      </c>
      <c r="P655">
        <v>22</v>
      </c>
      <c r="Q655" s="7" t="s">
        <v>2688</v>
      </c>
    </row>
    <row r="656" spans="1:17" x14ac:dyDescent="0.3">
      <c r="A656" t="s">
        <v>2689</v>
      </c>
      <c r="B656" t="s">
        <v>18</v>
      </c>
      <c r="C656" t="s">
        <v>19</v>
      </c>
      <c r="D656" t="s">
        <v>285</v>
      </c>
      <c r="E656">
        <v>49</v>
      </c>
      <c r="F656" t="s">
        <v>2690</v>
      </c>
      <c r="G656">
        <v>3641</v>
      </c>
      <c r="H656">
        <v>39501</v>
      </c>
      <c r="I656">
        <v>11</v>
      </c>
      <c r="J656">
        <v>277</v>
      </c>
      <c r="K656" t="s">
        <v>2691</v>
      </c>
      <c r="L656" t="s">
        <v>79</v>
      </c>
      <c r="M656" t="s">
        <v>49</v>
      </c>
      <c r="N656" t="s">
        <v>25</v>
      </c>
      <c r="O656">
        <v>38</v>
      </c>
      <c r="P656">
        <v>37</v>
      </c>
      <c r="Q656" s="7" t="s">
        <v>2692</v>
      </c>
    </row>
    <row r="657" spans="1:17" x14ac:dyDescent="0.3">
      <c r="A657" t="s">
        <v>2693</v>
      </c>
      <c r="B657" t="s">
        <v>72</v>
      </c>
      <c r="C657" t="s">
        <v>37</v>
      </c>
      <c r="D657" t="s">
        <v>49</v>
      </c>
      <c r="E657">
        <v>50</v>
      </c>
      <c r="F657" t="s">
        <v>2694</v>
      </c>
      <c r="G657">
        <v>2406</v>
      </c>
      <c r="H657">
        <v>29283</v>
      </c>
      <c r="I657">
        <v>7</v>
      </c>
      <c r="J657">
        <v>116</v>
      </c>
      <c r="K657" t="s">
        <v>2695</v>
      </c>
      <c r="L657" t="s">
        <v>428</v>
      </c>
      <c r="M657" t="s">
        <v>69</v>
      </c>
      <c r="N657" t="s">
        <v>43</v>
      </c>
      <c r="O657">
        <v>12</v>
      </c>
      <c r="P657">
        <v>36</v>
      </c>
      <c r="Q657" s="7" t="s">
        <v>2696</v>
      </c>
    </row>
    <row r="658" spans="1:17" x14ac:dyDescent="0.3">
      <c r="A658" t="s">
        <v>2697</v>
      </c>
      <c r="B658" t="s">
        <v>72</v>
      </c>
      <c r="C658" t="s">
        <v>37</v>
      </c>
      <c r="D658" t="s">
        <v>49</v>
      </c>
      <c r="E658">
        <v>62</v>
      </c>
      <c r="F658" t="s">
        <v>2698</v>
      </c>
      <c r="G658">
        <v>1058</v>
      </c>
      <c r="H658">
        <v>12473</v>
      </c>
      <c r="I658">
        <v>6</v>
      </c>
      <c r="J658">
        <v>374</v>
      </c>
      <c r="K658" t="s">
        <v>2699</v>
      </c>
      <c r="L658" t="s">
        <v>63</v>
      </c>
      <c r="M658" t="s">
        <v>20</v>
      </c>
      <c r="N658" t="s">
        <v>25</v>
      </c>
      <c r="O658">
        <v>30</v>
      </c>
      <c r="P658">
        <v>18</v>
      </c>
      <c r="Q658" s="7" t="s">
        <v>2700</v>
      </c>
    </row>
    <row r="659" spans="1:17" x14ac:dyDescent="0.3">
      <c r="A659" t="s">
        <v>2701</v>
      </c>
      <c r="B659" t="s">
        <v>18</v>
      </c>
      <c r="C659" t="s">
        <v>19</v>
      </c>
      <c r="D659" t="s">
        <v>152</v>
      </c>
      <c r="E659">
        <v>31</v>
      </c>
      <c r="F659" t="s">
        <v>2702</v>
      </c>
      <c r="G659">
        <v>2738</v>
      </c>
      <c r="H659">
        <v>33371</v>
      </c>
      <c r="I659">
        <v>3</v>
      </c>
      <c r="J659">
        <v>387</v>
      </c>
      <c r="K659" t="s">
        <v>2703</v>
      </c>
      <c r="L659" t="s">
        <v>148</v>
      </c>
      <c r="M659" t="s">
        <v>79</v>
      </c>
      <c r="N659" t="s">
        <v>25</v>
      </c>
      <c r="O659">
        <v>3</v>
      </c>
      <c r="P659">
        <v>26</v>
      </c>
      <c r="Q659" s="7" t="s">
        <v>2704</v>
      </c>
    </row>
    <row r="660" spans="1:17" x14ac:dyDescent="0.3">
      <c r="A660" t="s">
        <v>2705</v>
      </c>
      <c r="B660" t="s">
        <v>18</v>
      </c>
      <c r="C660" t="s">
        <v>112</v>
      </c>
      <c r="D660" t="s">
        <v>196</v>
      </c>
      <c r="E660">
        <v>43</v>
      </c>
      <c r="F660" t="s">
        <v>2706</v>
      </c>
      <c r="G660">
        <v>1279</v>
      </c>
      <c r="H660">
        <v>15699</v>
      </c>
      <c r="I660">
        <v>9</v>
      </c>
      <c r="J660">
        <v>659</v>
      </c>
      <c r="K660" t="s">
        <v>2707</v>
      </c>
      <c r="L660" t="s">
        <v>683</v>
      </c>
      <c r="M660" t="s">
        <v>483</v>
      </c>
      <c r="N660" t="s">
        <v>25</v>
      </c>
      <c r="O660">
        <v>18</v>
      </c>
      <c r="P660">
        <v>26</v>
      </c>
      <c r="Q660" s="7" t="s">
        <v>2708</v>
      </c>
    </row>
    <row r="661" spans="1:17" x14ac:dyDescent="0.3">
      <c r="A661" t="s">
        <v>2709</v>
      </c>
      <c r="B661" t="s">
        <v>72</v>
      </c>
      <c r="C661" t="s">
        <v>112</v>
      </c>
      <c r="D661" t="s">
        <v>53</v>
      </c>
      <c r="E661">
        <v>50</v>
      </c>
      <c r="F661" t="s">
        <v>2710</v>
      </c>
      <c r="G661">
        <v>3001</v>
      </c>
      <c r="H661">
        <v>34335</v>
      </c>
      <c r="I661">
        <v>15</v>
      </c>
      <c r="J661">
        <v>576</v>
      </c>
      <c r="K661" t="s">
        <v>2711</v>
      </c>
      <c r="L661" t="s">
        <v>506</v>
      </c>
      <c r="M661" t="s">
        <v>108</v>
      </c>
      <c r="N661" t="s">
        <v>43</v>
      </c>
      <c r="O661">
        <v>24</v>
      </c>
      <c r="P661">
        <v>42</v>
      </c>
      <c r="Q661" s="7" t="s">
        <v>2712</v>
      </c>
    </row>
    <row r="662" spans="1:17" x14ac:dyDescent="0.3">
      <c r="A662" t="s">
        <v>2713</v>
      </c>
      <c r="B662" t="s">
        <v>18</v>
      </c>
      <c r="C662" t="s">
        <v>19</v>
      </c>
      <c r="D662" t="s">
        <v>159</v>
      </c>
      <c r="E662">
        <v>44</v>
      </c>
      <c r="F662" t="s">
        <v>2714</v>
      </c>
      <c r="G662">
        <v>726</v>
      </c>
      <c r="H662">
        <v>8784</v>
      </c>
      <c r="I662">
        <v>2</v>
      </c>
      <c r="J662">
        <v>943</v>
      </c>
      <c r="K662" t="s">
        <v>2715</v>
      </c>
      <c r="L662" t="s">
        <v>87</v>
      </c>
      <c r="M662" t="s">
        <v>83</v>
      </c>
      <c r="N662" t="s">
        <v>25</v>
      </c>
      <c r="O662">
        <v>42</v>
      </c>
      <c r="P662">
        <v>11</v>
      </c>
      <c r="Q662" s="7" t="s">
        <v>2716</v>
      </c>
    </row>
    <row r="663" spans="1:17" x14ac:dyDescent="0.3">
      <c r="A663" t="s">
        <v>2717</v>
      </c>
      <c r="B663" t="s">
        <v>28</v>
      </c>
      <c r="C663" t="s">
        <v>29</v>
      </c>
      <c r="D663" t="s">
        <v>99</v>
      </c>
      <c r="E663">
        <v>87</v>
      </c>
      <c r="F663" t="s">
        <v>2718</v>
      </c>
      <c r="G663">
        <v>1723</v>
      </c>
      <c r="H663">
        <v>16570</v>
      </c>
      <c r="I663">
        <v>4</v>
      </c>
      <c r="J663">
        <v>163</v>
      </c>
      <c r="K663" t="s">
        <v>2719</v>
      </c>
      <c r="L663" t="s">
        <v>415</v>
      </c>
      <c r="M663" t="s">
        <v>266</v>
      </c>
      <c r="N663" t="s">
        <v>25</v>
      </c>
      <c r="O663">
        <v>62</v>
      </c>
      <c r="P663">
        <v>64</v>
      </c>
      <c r="Q663" s="7" t="s">
        <v>2720</v>
      </c>
    </row>
    <row r="664" spans="1:17" x14ac:dyDescent="0.3">
      <c r="A664" t="s">
        <v>2721</v>
      </c>
      <c r="B664" t="s">
        <v>28</v>
      </c>
      <c r="C664" t="s">
        <v>37</v>
      </c>
      <c r="D664" t="s">
        <v>285</v>
      </c>
      <c r="E664">
        <v>78</v>
      </c>
      <c r="F664" t="s">
        <v>2722</v>
      </c>
      <c r="G664">
        <v>7453</v>
      </c>
      <c r="H664">
        <v>80947</v>
      </c>
      <c r="I664">
        <v>2</v>
      </c>
      <c r="J664">
        <v>153</v>
      </c>
      <c r="K664" t="s">
        <v>2723</v>
      </c>
      <c r="L664" t="s">
        <v>38</v>
      </c>
      <c r="M664" t="s">
        <v>576</v>
      </c>
      <c r="N664" t="s">
        <v>25</v>
      </c>
      <c r="O664">
        <v>34</v>
      </c>
      <c r="P664">
        <v>12</v>
      </c>
      <c r="Q664" s="7" t="s">
        <v>2724</v>
      </c>
    </row>
    <row r="665" spans="1:17" x14ac:dyDescent="0.3">
      <c r="A665" t="s">
        <v>2725</v>
      </c>
      <c r="B665" t="s">
        <v>72</v>
      </c>
      <c r="C665" t="s">
        <v>37</v>
      </c>
      <c r="D665" t="s">
        <v>49</v>
      </c>
      <c r="E665">
        <v>57</v>
      </c>
      <c r="F665" t="s">
        <v>2726</v>
      </c>
      <c r="G665">
        <v>1893</v>
      </c>
      <c r="H665">
        <v>22023</v>
      </c>
      <c r="I665">
        <v>6</v>
      </c>
      <c r="J665">
        <v>477</v>
      </c>
      <c r="K665" t="s">
        <v>2727</v>
      </c>
      <c r="L665" t="s">
        <v>63</v>
      </c>
      <c r="M665" t="s">
        <v>203</v>
      </c>
      <c r="N665" t="s">
        <v>25</v>
      </c>
      <c r="O665">
        <v>52</v>
      </c>
      <c r="P665">
        <v>46</v>
      </c>
      <c r="Q665" s="7" t="s">
        <v>2728</v>
      </c>
    </row>
    <row r="666" spans="1:17" x14ac:dyDescent="0.3">
      <c r="A666" t="s">
        <v>2729</v>
      </c>
      <c r="B666" t="s">
        <v>72</v>
      </c>
      <c r="C666" t="s">
        <v>19</v>
      </c>
      <c r="D666" t="s">
        <v>225</v>
      </c>
      <c r="E666">
        <v>56</v>
      </c>
      <c r="F666" t="s">
        <v>2730</v>
      </c>
      <c r="G666">
        <v>3058</v>
      </c>
      <c r="H666">
        <v>33670</v>
      </c>
      <c r="I666">
        <v>12</v>
      </c>
      <c r="J666">
        <v>552</v>
      </c>
      <c r="K666" t="s">
        <v>2731</v>
      </c>
      <c r="L666" t="s">
        <v>73</v>
      </c>
      <c r="M666" t="s">
        <v>189</v>
      </c>
      <c r="N666" t="s">
        <v>25</v>
      </c>
      <c r="O666">
        <v>36</v>
      </c>
      <c r="P666">
        <v>0</v>
      </c>
      <c r="Q666" s="7" t="s">
        <v>2732</v>
      </c>
    </row>
    <row r="667" spans="1:17" x14ac:dyDescent="0.3">
      <c r="A667" t="s">
        <v>2733</v>
      </c>
      <c r="B667" t="s">
        <v>72</v>
      </c>
      <c r="C667" t="s">
        <v>19</v>
      </c>
      <c r="D667" t="s">
        <v>113</v>
      </c>
      <c r="E667">
        <v>58</v>
      </c>
      <c r="F667" t="s">
        <v>2734</v>
      </c>
      <c r="G667">
        <v>3844</v>
      </c>
      <c r="H667">
        <v>47148</v>
      </c>
      <c r="I667">
        <v>7</v>
      </c>
      <c r="J667">
        <v>356</v>
      </c>
      <c r="K667" t="s">
        <v>2735</v>
      </c>
      <c r="L667" t="s">
        <v>335</v>
      </c>
      <c r="M667" t="s">
        <v>102</v>
      </c>
      <c r="N667" t="s">
        <v>25</v>
      </c>
      <c r="O667">
        <v>38</v>
      </c>
      <c r="P667">
        <v>44</v>
      </c>
      <c r="Q667" s="7" t="s">
        <v>2736</v>
      </c>
    </row>
    <row r="668" spans="1:17" x14ac:dyDescent="0.3">
      <c r="A668" t="s">
        <v>2737</v>
      </c>
      <c r="B668" t="s">
        <v>28</v>
      </c>
      <c r="C668" t="s">
        <v>29</v>
      </c>
      <c r="D668" t="s">
        <v>73</v>
      </c>
      <c r="E668">
        <v>78</v>
      </c>
      <c r="F668" t="s">
        <v>2738</v>
      </c>
      <c r="G668">
        <v>3551</v>
      </c>
      <c r="H668">
        <v>43065</v>
      </c>
      <c r="I668">
        <v>9</v>
      </c>
      <c r="J668">
        <v>242</v>
      </c>
      <c r="K668" t="s">
        <v>2739</v>
      </c>
      <c r="L668" t="s">
        <v>634</v>
      </c>
      <c r="M668" t="s">
        <v>87</v>
      </c>
      <c r="N668" t="s">
        <v>25</v>
      </c>
      <c r="O668">
        <v>42</v>
      </c>
      <c r="P668">
        <v>73</v>
      </c>
      <c r="Q668" s="7" t="s">
        <v>2740</v>
      </c>
    </row>
    <row r="669" spans="1:17" x14ac:dyDescent="0.3">
      <c r="A669" t="s">
        <v>2741</v>
      </c>
      <c r="B669" t="s">
        <v>18</v>
      </c>
      <c r="C669" t="s">
        <v>60</v>
      </c>
      <c r="D669" t="s">
        <v>30</v>
      </c>
      <c r="E669">
        <v>40</v>
      </c>
      <c r="F669" t="s">
        <v>2742</v>
      </c>
      <c r="G669">
        <v>1047</v>
      </c>
      <c r="H669">
        <v>15614</v>
      </c>
      <c r="I669">
        <v>6</v>
      </c>
      <c r="J669">
        <v>263</v>
      </c>
      <c r="K669" t="s">
        <v>2743</v>
      </c>
      <c r="L669" t="s">
        <v>73</v>
      </c>
      <c r="M669" t="s">
        <v>296</v>
      </c>
      <c r="N669" t="s">
        <v>43</v>
      </c>
      <c r="O669">
        <v>2</v>
      </c>
      <c r="P669">
        <v>13</v>
      </c>
      <c r="Q669" s="7" t="s">
        <v>2744</v>
      </c>
    </row>
    <row r="670" spans="1:17" x14ac:dyDescent="0.3">
      <c r="A670" t="s">
        <v>2745</v>
      </c>
      <c r="B670" t="s">
        <v>28</v>
      </c>
      <c r="C670" t="s">
        <v>112</v>
      </c>
      <c r="D670" t="s">
        <v>79</v>
      </c>
      <c r="E670">
        <v>73</v>
      </c>
      <c r="F670" t="s">
        <v>2746</v>
      </c>
      <c r="G670">
        <v>3158</v>
      </c>
      <c r="H670">
        <v>31097</v>
      </c>
      <c r="I670">
        <v>5</v>
      </c>
      <c r="J670">
        <v>970</v>
      </c>
      <c r="K670" t="s">
        <v>2747</v>
      </c>
      <c r="L670" t="s">
        <v>634</v>
      </c>
      <c r="M670" t="s">
        <v>266</v>
      </c>
      <c r="N670" t="s">
        <v>43</v>
      </c>
      <c r="O670">
        <v>50</v>
      </c>
      <c r="P670">
        <v>39</v>
      </c>
      <c r="Q670" s="7" t="s">
        <v>2748</v>
      </c>
    </row>
    <row r="671" spans="1:17" x14ac:dyDescent="0.3">
      <c r="A671" t="s">
        <v>2749</v>
      </c>
      <c r="B671" t="s">
        <v>18</v>
      </c>
      <c r="C671" t="s">
        <v>86</v>
      </c>
      <c r="D671" t="s">
        <v>49</v>
      </c>
      <c r="E671">
        <v>36</v>
      </c>
      <c r="F671" t="s">
        <v>2750</v>
      </c>
      <c r="G671">
        <v>2480</v>
      </c>
      <c r="H671">
        <v>26607</v>
      </c>
      <c r="I671">
        <v>4</v>
      </c>
      <c r="J671">
        <v>194</v>
      </c>
      <c r="K671" t="s">
        <v>2751</v>
      </c>
      <c r="L671" t="s">
        <v>53</v>
      </c>
      <c r="M671" t="s">
        <v>131</v>
      </c>
      <c r="N671" t="s">
        <v>25</v>
      </c>
      <c r="O671">
        <v>23</v>
      </c>
      <c r="P671">
        <v>21</v>
      </c>
      <c r="Q671" s="7" t="s">
        <v>2752</v>
      </c>
    </row>
    <row r="672" spans="1:17" x14ac:dyDescent="0.3">
      <c r="A672" t="s">
        <v>2753</v>
      </c>
      <c r="B672" t="s">
        <v>28</v>
      </c>
      <c r="C672" t="s">
        <v>60</v>
      </c>
      <c r="D672" t="s">
        <v>30</v>
      </c>
      <c r="E672">
        <v>90</v>
      </c>
      <c r="F672" t="s">
        <v>1007</v>
      </c>
      <c r="G672">
        <v>4237</v>
      </c>
      <c r="H672">
        <v>41210</v>
      </c>
      <c r="I672">
        <v>10</v>
      </c>
      <c r="J672">
        <v>658</v>
      </c>
      <c r="K672" t="s">
        <v>2754</v>
      </c>
      <c r="L672" t="s">
        <v>271</v>
      </c>
      <c r="M672" t="s">
        <v>302</v>
      </c>
      <c r="N672" t="s">
        <v>25</v>
      </c>
      <c r="O672">
        <v>2</v>
      </c>
      <c r="P672">
        <v>45</v>
      </c>
      <c r="Q672" s="7" t="s">
        <v>2755</v>
      </c>
    </row>
    <row r="673" spans="1:17" x14ac:dyDescent="0.3">
      <c r="A673" t="s">
        <v>2756</v>
      </c>
      <c r="B673" t="s">
        <v>18</v>
      </c>
      <c r="C673" t="s">
        <v>112</v>
      </c>
      <c r="D673" t="s">
        <v>159</v>
      </c>
      <c r="E673">
        <v>36</v>
      </c>
      <c r="F673" t="s">
        <v>2757</v>
      </c>
      <c r="G673">
        <v>768</v>
      </c>
      <c r="H673">
        <v>6838</v>
      </c>
      <c r="I673">
        <v>4</v>
      </c>
      <c r="J673">
        <v>613</v>
      </c>
      <c r="K673" t="s">
        <v>2758</v>
      </c>
      <c r="L673" t="s">
        <v>50</v>
      </c>
      <c r="M673" t="s">
        <v>41</v>
      </c>
      <c r="N673" t="s">
        <v>43</v>
      </c>
      <c r="O673">
        <v>6</v>
      </c>
      <c r="P673">
        <v>19</v>
      </c>
      <c r="Q673" s="7" t="s">
        <v>2759</v>
      </c>
    </row>
    <row r="674" spans="1:17" x14ac:dyDescent="0.3">
      <c r="A674" t="s">
        <v>2760</v>
      </c>
      <c r="B674" t="s">
        <v>28</v>
      </c>
      <c r="C674" t="s">
        <v>37</v>
      </c>
      <c r="D674" t="s">
        <v>189</v>
      </c>
      <c r="E674">
        <v>73</v>
      </c>
      <c r="F674" t="s">
        <v>1178</v>
      </c>
      <c r="G674">
        <v>1456</v>
      </c>
      <c r="H674">
        <v>16803</v>
      </c>
      <c r="I674">
        <v>5</v>
      </c>
      <c r="J674">
        <v>107</v>
      </c>
      <c r="K674" t="s">
        <v>2761</v>
      </c>
      <c r="L674" t="s">
        <v>344</v>
      </c>
      <c r="M674" t="s">
        <v>53</v>
      </c>
      <c r="N674" t="s">
        <v>43</v>
      </c>
      <c r="O674">
        <v>56</v>
      </c>
      <c r="P674">
        <v>46</v>
      </c>
      <c r="Q674" s="7" t="s">
        <v>2762</v>
      </c>
    </row>
    <row r="675" spans="1:17" x14ac:dyDescent="0.3">
      <c r="A675" t="s">
        <v>2763</v>
      </c>
      <c r="B675" t="s">
        <v>72</v>
      </c>
      <c r="C675" t="s">
        <v>60</v>
      </c>
      <c r="D675" t="s">
        <v>79</v>
      </c>
      <c r="E675">
        <v>61</v>
      </c>
      <c r="F675" t="s">
        <v>2764</v>
      </c>
      <c r="G675">
        <v>1916</v>
      </c>
      <c r="H675">
        <v>28022</v>
      </c>
      <c r="I675">
        <v>17</v>
      </c>
      <c r="J675">
        <v>770</v>
      </c>
      <c r="K675" t="s">
        <v>2765</v>
      </c>
      <c r="L675" t="s">
        <v>159</v>
      </c>
      <c r="M675" t="s">
        <v>196</v>
      </c>
      <c r="N675" t="s">
        <v>43</v>
      </c>
      <c r="O675">
        <v>23</v>
      </c>
      <c r="P675">
        <v>58</v>
      </c>
      <c r="Q675" s="7" t="s">
        <v>2766</v>
      </c>
    </row>
    <row r="676" spans="1:17" x14ac:dyDescent="0.3">
      <c r="A676" t="s">
        <v>2767</v>
      </c>
      <c r="B676" t="s">
        <v>28</v>
      </c>
      <c r="C676" t="s">
        <v>19</v>
      </c>
      <c r="D676" t="s">
        <v>113</v>
      </c>
      <c r="E676">
        <v>86</v>
      </c>
      <c r="F676" t="s">
        <v>2768</v>
      </c>
      <c r="G676">
        <v>6748</v>
      </c>
      <c r="H676">
        <v>76446</v>
      </c>
      <c r="I676">
        <v>18</v>
      </c>
      <c r="J676">
        <v>746</v>
      </c>
      <c r="K676" t="s">
        <v>2769</v>
      </c>
      <c r="L676" t="s">
        <v>470</v>
      </c>
      <c r="M676" t="s">
        <v>41</v>
      </c>
      <c r="N676" t="s">
        <v>43</v>
      </c>
      <c r="O676">
        <v>68</v>
      </c>
      <c r="P676">
        <v>11</v>
      </c>
      <c r="Q676" s="7" t="s">
        <v>2770</v>
      </c>
    </row>
    <row r="677" spans="1:17" x14ac:dyDescent="0.3">
      <c r="A677" t="s">
        <v>2771</v>
      </c>
      <c r="B677" t="s">
        <v>18</v>
      </c>
      <c r="C677" t="s">
        <v>29</v>
      </c>
      <c r="D677" t="s">
        <v>94</v>
      </c>
      <c r="E677">
        <v>49</v>
      </c>
      <c r="F677" t="s">
        <v>2772</v>
      </c>
      <c r="G677">
        <v>4193</v>
      </c>
      <c r="H677">
        <v>50707</v>
      </c>
      <c r="I677">
        <v>3</v>
      </c>
      <c r="J677">
        <v>727</v>
      </c>
      <c r="K677" t="s">
        <v>2773</v>
      </c>
      <c r="L677" t="s">
        <v>103</v>
      </c>
      <c r="M677" t="s">
        <v>108</v>
      </c>
      <c r="N677" t="s">
        <v>25</v>
      </c>
      <c r="O677">
        <v>22</v>
      </c>
      <c r="P677">
        <v>15</v>
      </c>
      <c r="Q677" s="7" t="s">
        <v>2774</v>
      </c>
    </row>
    <row r="678" spans="1:17" x14ac:dyDescent="0.3">
      <c r="A678" t="s">
        <v>2775</v>
      </c>
      <c r="B678" t="s">
        <v>28</v>
      </c>
      <c r="C678" t="s">
        <v>112</v>
      </c>
      <c r="D678" t="s">
        <v>87</v>
      </c>
      <c r="E678">
        <v>72</v>
      </c>
      <c r="F678" t="s">
        <v>2776</v>
      </c>
      <c r="G678">
        <v>4490</v>
      </c>
      <c r="H678">
        <v>53143</v>
      </c>
      <c r="I678">
        <v>13</v>
      </c>
      <c r="J678">
        <v>630</v>
      </c>
      <c r="K678" t="s">
        <v>2777</v>
      </c>
      <c r="L678" t="s">
        <v>576</v>
      </c>
      <c r="M678" t="s">
        <v>90</v>
      </c>
      <c r="N678" t="s">
        <v>43</v>
      </c>
      <c r="O678">
        <v>43</v>
      </c>
      <c r="P678">
        <v>64</v>
      </c>
      <c r="Q678" s="7" t="s">
        <v>2778</v>
      </c>
    </row>
    <row r="679" spans="1:17" x14ac:dyDescent="0.3">
      <c r="A679" t="s">
        <v>2779</v>
      </c>
      <c r="B679" t="s">
        <v>28</v>
      </c>
      <c r="C679" t="s">
        <v>29</v>
      </c>
      <c r="D679" t="s">
        <v>99</v>
      </c>
      <c r="E679">
        <v>78</v>
      </c>
      <c r="F679" t="s">
        <v>1451</v>
      </c>
      <c r="G679">
        <v>5437</v>
      </c>
      <c r="H679">
        <v>53489</v>
      </c>
      <c r="I679">
        <v>1</v>
      </c>
      <c r="J679">
        <v>172</v>
      </c>
      <c r="K679" t="s">
        <v>2780</v>
      </c>
      <c r="L679" t="s">
        <v>326</v>
      </c>
      <c r="M679" t="s">
        <v>46</v>
      </c>
      <c r="N679" t="s">
        <v>25</v>
      </c>
      <c r="O679">
        <v>53</v>
      </c>
      <c r="P679">
        <v>17</v>
      </c>
      <c r="Q679" s="7" t="s">
        <v>2781</v>
      </c>
    </row>
    <row r="680" spans="1:17" x14ac:dyDescent="0.3">
      <c r="A680" t="s">
        <v>2782</v>
      </c>
      <c r="B680" t="s">
        <v>28</v>
      </c>
      <c r="C680" t="s">
        <v>112</v>
      </c>
      <c r="D680" t="s">
        <v>113</v>
      </c>
      <c r="E680">
        <v>74</v>
      </c>
      <c r="F680" t="s">
        <v>2783</v>
      </c>
      <c r="G680">
        <v>8916</v>
      </c>
      <c r="H680">
        <v>96860</v>
      </c>
      <c r="I680">
        <v>19</v>
      </c>
      <c r="J680">
        <v>598</v>
      </c>
      <c r="K680" t="s">
        <v>2784</v>
      </c>
      <c r="L680" t="s">
        <v>365</v>
      </c>
      <c r="M680" t="s">
        <v>149</v>
      </c>
      <c r="N680" t="s">
        <v>25</v>
      </c>
      <c r="O680">
        <v>26</v>
      </c>
      <c r="P680">
        <v>67</v>
      </c>
      <c r="Q680" s="7" t="s">
        <v>2785</v>
      </c>
    </row>
    <row r="681" spans="1:17" x14ac:dyDescent="0.3">
      <c r="A681" t="s">
        <v>2786</v>
      </c>
      <c r="B681" t="s">
        <v>72</v>
      </c>
      <c r="C681" t="s">
        <v>60</v>
      </c>
      <c r="D681" t="s">
        <v>49</v>
      </c>
      <c r="E681">
        <v>69</v>
      </c>
      <c r="F681" t="s">
        <v>2787</v>
      </c>
      <c r="G681">
        <v>2867</v>
      </c>
      <c r="H681">
        <v>36749</v>
      </c>
      <c r="I681">
        <v>2</v>
      </c>
      <c r="J681">
        <v>284</v>
      </c>
      <c r="K681" t="s">
        <v>2788</v>
      </c>
      <c r="L681" t="s">
        <v>428</v>
      </c>
      <c r="M681" t="s">
        <v>20</v>
      </c>
      <c r="N681" t="s">
        <v>25</v>
      </c>
      <c r="O681">
        <v>62</v>
      </c>
      <c r="P681">
        <v>57</v>
      </c>
      <c r="Q681" s="7" t="s">
        <v>2789</v>
      </c>
    </row>
    <row r="682" spans="1:17" x14ac:dyDescent="0.3">
      <c r="A682" t="s">
        <v>2790</v>
      </c>
      <c r="B682" t="s">
        <v>28</v>
      </c>
      <c r="C682" t="s">
        <v>37</v>
      </c>
      <c r="D682" t="s">
        <v>152</v>
      </c>
      <c r="E682">
        <v>85</v>
      </c>
      <c r="F682" t="s">
        <v>2791</v>
      </c>
      <c r="G682">
        <v>3111</v>
      </c>
      <c r="H682">
        <v>35083</v>
      </c>
      <c r="I682">
        <v>4</v>
      </c>
      <c r="J682">
        <v>540</v>
      </c>
      <c r="K682" t="s">
        <v>2792</v>
      </c>
      <c r="L682" t="s">
        <v>94</v>
      </c>
      <c r="M682" t="s">
        <v>506</v>
      </c>
      <c r="N682" t="s">
        <v>43</v>
      </c>
      <c r="O682">
        <v>17</v>
      </c>
      <c r="P682">
        <v>50</v>
      </c>
      <c r="Q682" s="7" t="s">
        <v>2793</v>
      </c>
    </row>
    <row r="683" spans="1:17" x14ac:dyDescent="0.3">
      <c r="A683" t="s">
        <v>2794</v>
      </c>
      <c r="B683" t="s">
        <v>72</v>
      </c>
      <c r="C683" t="s">
        <v>86</v>
      </c>
      <c r="D683" t="s">
        <v>53</v>
      </c>
      <c r="E683">
        <v>57</v>
      </c>
      <c r="F683" t="s">
        <v>2795</v>
      </c>
      <c r="G683">
        <v>1528</v>
      </c>
      <c r="H683">
        <v>21537</v>
      </c>
      <c r="I683">
        <v>16</v>
      </c>
      <c r="J683">
        <v>124</v>
      </c>
      <c r="K683" t="s">
        <v>2796</v>
      </c>
      <c r="L683" t="s">
        <v>87</v>
      </c>
      <c r="M683" t="s">
        <v>260</v>
      </c>
      <c r="N683" t="s">
        <v>43</v>
      </c>
      <c r="O683">
        <v>39</v>
      </c>
      <c r="P683">
        <v>48</v>
      </c>
      <c r="Q683" s="7" t="s">
        <v>2797</v>
      </c>
    </row>
    <row r="684" spans="1:17" x14ac:dyDescent="0.3">
      <c r="A684" t="s">
        <v>2798</v>
      </c>
      <c r="B684" t="s">
        <v>72</v>
      </c>
      <c r="C684" t="s">
        <v>29</v>
      </c>
      <c r="D684" t="s">
        <v>152</v>
      </c>
      <c r="E684">
        <v>70</v>
      </c>
      <c r="F684" t="s">
        <v>2799</v>
      </c>
      <c r="G684">
        <v>1331</v>
      </c>
      <c r="H684">
        <v>17121</v>
      </c>
      <c r="I684">
        <v>16</v>
      </c>
      <c r="J684">
        <v>669</v>
      </c>
      <c r="K684" t="s">
        <v>2800</v>
      </c>
      <c r="L684" t="s">
        <v>73</v>
      </c>
      <c r="M684" t="s">
        <v>928</v>
      </c>
      <c r="N684" t="s">
        <v>25</v>
      </c>
      <c r="O684">
        <v>69</v>
      </c>
      <c r="P684">
        <v>34</v>
      </c>
      <c r="Q684" s="7" t="s">
        <v>2801</v>
      </c>
    </row>
    <row r="685" spans="1:17" x14ac:dyDescent="0.3">
      <c r="A685" t="s">
        <v>2802</v>
      </c>
      <c r="B685" t="s">
        <v>28</v>
      </c>
      <c r="C685" t="s">
        <v>29</v>
      </c>
      <c r="D685" t="s">
        <v>113</v>
      </c>
      <c r="E685">
        <v>85</v>
      </c>
      <c r="F685" t="s">
        <v>2803</v>
      </c>
      <c r="G685">
        <v>7143</v>
      </c>
      <c r="H685">
        <v>79002</v>
      </c>
      <c r="I685">
        <v>17</v>
      </c>
      <c r="J685">
        <v>979</v>
      </c>
      <c r="K685" t="s">
        <v>2804</v>
      </c>
      <c r="L685" t="s">
        <v>365</v>
      </c>
      <c r="M685" t="s">
        <v>302</v>
      </c>
      <c r="N685" t="s">
        <v>25</v>
      </c>
      <c r="O685">
        <v>69</v>
      </c>
      <c r="P685">
        <v>75</v>
      </c>
      <c r="Q685" s="7" t="s">
        <v>2805</v>
      </c>
    </row>
    <row r="686" spans="1:17" x14ac:dyDescent="0.3">
      <c r="A686" t="s">
        <v>2806</v>
      </c>
      <c r="B686" t="s">
        <v>28</v>
      </c>
      <c r="C686" t="s">
        <v>86</v>
      </c>
      <c r="D686" t="s">
        <v>113</v>
      </c>
      <c r="E686">
        <v>88</v>
      </c>
      <c r="F686" t="s">
        <v>2807</v>
      </c>
      <c r="G686">
        <v>7741</v>
      </c>
      <c r="H686">
        <v>81948</v>
      </c>
      <c r="I686">
        <v>12</v>
      </c>
      <c r="J686">
        <v>852</v>
      </c>
      <c r="K686" t="s">
        <v>2808</v>
      </c>
      <c r="L686" t="s">
        <v>108</v>
      </c>
      <c r="M686" t="s">
        <v>137</v>
      </c>
      <c r="N686" t="s">
        <v>43</v>
      </c>
      <c r="O686">
        <v>16</v>
      </c>
      <c r="P686">
        <v>26</v>
      </c>
      <c r="Q686" s="7" t="s">
        <v>2809</v>
      </c>
    </row>
    <row r="687" spans="1:17" x14ac:dyDescent="0.3">
      <c r="A687" t="s">
        <v>2810</v>
      </c>
      <c r="B687" t="s">
        <v>28</v>
      </c>
      <c r="C687" t="s">
        <v>29</v>
      </c>
      <c r="D687" t="s">
        <v>225</v>
      </c>
      <c r="E687">
        <v>85</v>
      </c>
      <c r="F687" t="s">
        <v>2811</v>
      </c>
      <c r="G687">
        <v>3046</v>
      </c>
      <c r="H687">
        <v>33861</v>
      </c>
      <c r="I687">
        <v>2</v>
      </c>
      <c r="J687">
        <v>344</v>
      </c>
      <c r="K687" t="s">
        <v>2812</v>
      </c>
      <c r="L687" t="s">
        <v>103</v>
      </c>
      <c r="M687" t="s">
        <v>204</v>
      </c>
      <c r="N687" t="s">
        <v>25</v>
      </c>
      <c r="O687">
        <v>52</v>
      </c>
      <c r="P687">
        <v>55</v>
      </c>
      <c r="Q687" s="7" t="s">
        <v>2813</v>
      </c>
    </row>
    <row r="688" spans="1:17" x14ac:dyDescent="0.3">
      <c r="A688" t="s">
        <v>2814</v>
      </c>
      <c r="B688" t="s">
        <v>18</v>
      </c>
      <c r="C688" t="s">
        <v>29</v>
      </c>
      <c r="D688" t="s">
        <v>73</v>
      </c>
      <c r="E688">
        <v>47</v>
      </c>
      <c r="F688" t="s">
        <v>2815</v>
      </c>
      <c r="G688">
        <v>2966</v>
      </c>
      <c r="H688">
        <v>36662</v>
      </c>
      <c r="I688">
        <v>10</v>
      </c>
      <c r="J688">
        <v>549</v>
      </c>
      <c r="K688" t="s">
        <v>2816</v>
      </c>
      <c r="L688" t="s">
        <v>266</v>
      </c>
      <c r="M688" t="s">
        <v>82</v>
      </c>
      <c r="N688" t="s">
        <v>25</v>
      </c>
      <c r="O688">
        <v>35</v>
      </c>
      <c r="P688">
        <v>28</v>
      </c>
      <c r="Q688" s="7" t="s">
        <v>2817</v>
      </c>
    </row>
    <row r="689" spans="1:17" x14ac:dyDescent="0.3">
      <c r="A689" t="s">
        <v>2818</v>
      </c>
      <c r="B689" t="s">
        <v>28</v>
      </c>
      <c r="C689" t="s">
        <v>112</v>
      </c>
      <c r="D689" t="s">
        <v>30</v>
      </c>
      <c r="E689">
        <v>84</v>
      </c>
      <c r="F689" t="s">
        <v>2819</v>
      </c>
      <c r="G689">
        <v>2531</v>
      </c>
      <c r="H689">
        <v>28443</v>
      </c>
      <c r="I689">
        <v>6</v>
      </c>
      <c r="J689">
        <v>735</v>
      </c>
      <c r="K689" t="s">
        <v>2820</v>
      </c>
      <c r="L689" t="s">
        <v>203</v>
      </c>
      <c r="M689" t="s">
        <v>282</v>
      </c>
      <c r="N689" t="s">
        <v>25</v>
      </c>
      <c r="O689">
        <v>63</v>
      </c>
      <c r="P689">
        <v>42</v>
      </c>
      <c r="Q689" s="7" t="s">
        <v>2821</v>
      </c>
    </row>
    <row r="690" spans="1:17" x14ac:dyDescent="0.3">
      <c r="A690" t="s">
        <v>2822</v>
      </c>
      <c r="B690" t="s">
        <v>72</v>
      </c>
      <c r="C690" t="s">
        <v>112</v>
      </c>
      <c r="D690" t="s">
        <v>73</v>
      </c>
      <c r="E690">
        <v>67</v>
      </c>
      <c r="F690" t="s">
        <v>763</v>
      </c>
      <c r="G690">
        <v>1303</v>
      </c>
      <c r="H690">
        <v>19800</v>
      </c>
      <c r="I690">
        <v>12</v>
      </c>
      <c r="J690">
        <v>167</v>
      </c>
      <c r="K690" t="s">
        <v>2823</v>
      </c>
      <c r="L690" t="s">
        <v>457</v>
      </c>
      <c r="M690" t="s">
        <v>301</v>
      </c>
      <c r="N690" t="s">
        <v>25</v>
      </c>
      <c r="O690">
        <v>51</v>
      </c>
      <c r="P690">
        <v>16</v>
      </c>
      <c r="Q690" s="7" t="s">
        <v>2824</v>
      </c>
    </row>
    <row r="691" spans="1:17" x14ac:dyDescent="0.3">
      <c r="A691" t="s">
        <v>2825</v>
      </c>
      <c r="B691" t="s">
        <v>28</v>
      </c>
      <c r="C691" t="s">
        <v>86</v>
      </c>
      <c r="D691" t="s">
        <v>196</v>
      </c>
      <c r="E691">
        <v>83</v>
      </c>
      <c r="F691" t="s">
        <v>2826</v>
      </c>
      <c r="G691">
        <v>1849</v>
      </c>
      <c r="H691">
        <v>18739</v>
      </c>
      <c r="I691">
        <v>12</v>
      </c>
      <c r="J691">
        <v>705</v>
      </c>
      <c r="K691" t="s">
        <v>2827</v>
      </c>
      <c r="L691" t="s">
        <v>266</v>
      </c>
      <c r="M691" t="s">
        <v>189</v>
      </c>
      <c r="N691" t="s">
        <v>43</v>
      </c>
      <c r="O691">
        <v>80</v>
      </c>
      <c r="P691">
        <v>36</v>
      </c>
      <c r="Q691" s="7" t="s">
        <v>2828</v>
      </c>
    </row>
    <row r="692" spans="1:17" x14ac:dyDescent="0.3">
      <c r="A692" t="s">
        <v>2829</v>
      </c>
      <c r="B692" t="s">
        <v>18</v>
      </c>
      <c r="C692" t="s">
        <v>37</v>
      </c>
      <c r="D692" t="s">
        <v>49</v>
      </c>
      <c r="E692">
        <v>45</v>
      </c>
      <c r="F692" t="s">
        <v>2830</v>
      </c>
      <c r="G692">
        <v>2991</v>
      </c>
      <c r="H692">
        <v>34444</v>
      </c>
      <c r="I692">
        <v>17</v>
      </c>
      <c r="J692">
        <v>393</v>
      </c>
      <c r="K692" t="s">
        <v>2831</v>
      </c>
      <c r="L692" t="s">
        <v>326</v>
      </c>
      <c r="M692" t="s">
        <v>683</v>
      </c>
      <c r="N692" t="s">
        <v>43</v>
      </c>
      <c r="O692">
        <v>24</v>
      </c>
      <c r="P692">
        <v>39</v>
      </c>
      <c r="Q692" s="7" t="s">
        <v>2832</v>
      </c>
    </row>
    <row r="693" spans="1:17" x14ac:dyDescent="0.3">
      <c r="A693" t="s">
        <v>2833</v>
      </c>
      <c r="B693" t="s">
        <v>28</v>
      </c>
      <c r="C693" t="s">
        <v>60</v>
      </c>
      <c r="D693" t="s">
        <v>225</v>
      </c>
      <c r="E693">
        <v>74</v>
      </c>
      <c r="F693" t="s">
        <v>2834</v>
      </c>
      <c r="G693">
        <v>8914</v>
      </c>
      <c r="H693">
        <v>91306</v>
      </c>
      <c r="I693">
        <v>18</v>
      </c>
      <c r="J693">
        <v>208</v>
      </c>
      <c r="K693" t="s">
        <v>2835</v>
      </c>
      <c r="L693" t="s">
        <v>53</v>
      </c>
      <c r="M693" t="s">
        <v>415</v>
      </c>
      <c r="N693" t="s">
        <v>25</v>
      </c>
      <c r="O693">
        <v>43</v>
      </c>
      <c r="P693">
        <v>56</v>
      </c>
      <c r="Q693" s="7" t="s">
        <v>2836</v>
      </c>
    </row>
    <row r="694" spans="1:17" x14ac:dyDescent="0.3">
      <c r="A694" t="s">
        <v>2837</v>
      </c>
      <c r="B694" t="s">
        <v>18</v>
      </c>
      <c r="C694" t="s">
        <v>60</v>
      </c>
      <c r="D694" t="s">
        <v>113</v>
      </c>
      <c r="E694">
        <v>37</v>
      </c>
      <c r="F694" t="s">
        <v>2838</v>
      </c>
      <c r="G694">
        <v>3669</v>
      </c>
      <c r="H694">
        <v>38943</v>
      </c>
      <c r="I694">
        <v>4</v>
      </c>
      <c r="J694">
        <v>831</v>
      </c>
      <c r="K694" t="s">
        <v>2839</v>
      </c>
      <c r="L694" t="s">
        <v>483</v>
      </c>
      <c r="M694" t="s">
        <v>196</v>
      </c>
      <c r="N694" t="s">
        <v>43</v>
      </c>
      <c r="O694">
        <v>29</v>
      </c>
      <c r="P694">
        <v>5</v>
      </c>
      <c r="Q694" s="7" t="s">
        <v>2840</v>
      </c>
    </row>
    <row r="695" spans="1:17" x14ac:dyDescent="0.3">
      <c r="A695" t="s">
        <v>2841</v>
      </c>
      <c r="B695" t="s">
        <v>18</v>
      </c>
      <c r="C695" t="s">
        <v>29</v>
      </c>
      <c r="D695" t="s">
        <v>189</v>
      </c>
      <c r="E695">
        <v>45</v>
      </c>
      <c r="F695" t="s">
        <v>2842</v>
      </c>
      <c r="G695">
        <v>1517</v>
      </c>
      <c r="H695">
        <v>14737</v>
      </c>
      <c r="I695">
        <v>3</v>
      </c>
      <c r="J695">
        <v>802</v>
      </c>
      <c r="K695" t="s">
        <v>2843</v>
      </c>
      <c r="L695" t="s">
        <v>91</v>
      </c>
      <c r="M695" t="s">
        <v>174</v>
      </c>
      <c r="N695" t="s">
        <v>43</v>
      </c>
      <c r="O695">
        <v>42</v>
      </c>
      <c r="P695">
        <v>35</v>
      </c>
      <c r="Q695" s="7" t="s">
        <v>2844</v>
      </c>
    </row>
    <row r="696" spans="1:17" x14ac:dyDescent="0.3">
      <c r="A696" t="s">
        <v>2845</v>
      </c>
      <c r="B696" t="s">
        <v>28</v>
      </c>
      <c r="C696" t="s">
        <v>37</v>
      </c>
      <c r="D696" t="s">
        <v>49</v>
      </c>
      <c r="E696">
        <v>90</v>
      </c>
      <c r="F696" t="s">
        <v>2846</v>
      </c>
      <c r="G696">
        <v>3347</v>
      </c>
      <c r="H696">
        <v>36822</v>
      </c>
      <c r="I696">
        <v>17</v>
      </c>
      <c r="J696">
        <v>96</v>
      </c>
      <c r="K696" t="s">
        <v>2847</v>
      </c>
      <c r="L696" t="s">
        <v>225</v>
      </c>
      <c r="M696" t="s">
        <v>271</v>
      </c>
      <c r="N696" t="s">
        <v>25</v>
      </c>
      <c r="O696">
        <v>39</v>
      </c>
      <c r="P696">
        <v>58</v>
      </c>
      <c r="Q696" s="7" t="s">
        <v>2848</v>
      </c>
    </row>
    <row r="697" spans="1:17" x14ac:dyDescent="0.3">
      <c r="A697" t="s">
        <v>2849</v>
      </c>
      <c r="B697" t="s">
        <v>72</v>
      </c>
      <c r="C697" t="s">
        <v>86</v>
      </c>
      <c r="D697" t="s">
        <v>53</v>
      </c>
      <c r="E697">
        <v>50</v>
      </c>
      <c r="F697" t="s">
        <v>329</v>
      </c>
      <c r="G697">
        <v>2089</v>
      </c>
      <c r="H697">
        <v>29269</v>
      </c>
      <c r="I697">
        <v>9</v>
      </c>
      <c r="J697">
        <v>977</v>
      </c>
      <c r="K697" t="s">
        <v>2850</v>
      </c>
      <c r="L697" t="s">
        <v>506</v>
      </c>
      <c r="M697" t="s">
        <v>203</v>
      </c>
      <c r="N697" t="s">
        <v>43</v>
      </c>
      <c r="O697">
        <v>16</v>
      </c>
      <c r="P697">
        <v>44</v>
      </c>
      <c r="Q697" s="7" t="s">
        <v>2851</v>
      </c>
    </row>
    <row r="698" spans="1:17" x14ac:dyDescent="0.3">
      <c r="A698" t="s">
        <v>2852</v>
      </c>
      <c r="B698" t="s">
        <v>18</v>
      </c>
      <c r="C698" t="s">
        <v>86</v>
      </c>
      <c r="D698" t="s">
        <v>49</v>
      </c>
      <c r="E698">
        <v>40</v>
      </c>
      <c r="F698" t="s">
        <v>2853</v>
      </c>
      <c r="G698">
        <v>3989</v>
      </c>
      <c r="H698">
        <v>41963</v>
      </c>
      <c r="I698">
        <v>12</v>
      </c>
      <c r="J698">
        <v>412</v>
      </c>
      <c r="K698" t="s">
        <v>2854</v>
      </c>
      <c r="L698" t="s">
        <v>276</v>
      </c>
      <c r="M698" t="s">
        <v>613</v>
      </c>
      <c r="N698" t="s">
        <v>25</v>
      </c>
      <c r="O698">
        <v>4</v>
      </c>
      <c r="P698">
        <v>6</v>
      </c>
      <c r="Q698" s="7" t="s">
        <v>2855</v>
      </c>
    </row>
    <row r="699" spans="1:17" x14ac:dyDescent="0.3">
      <c r="A699" t="s">
        <v>2856</v>
      </c>
      <c r="B699" t="s">
        <v>28</v>
      </c>
      <c r="C699" t="s">
        <v>112</v>
      </c>
      <c r="D699" t="s">
        <v>159</v>
      </c>
      <c r="E699">
        <v>80</v>
      </c>
      <c r="F699" t="s">
        <v>486</v>
      </c>
      <c r="G699">
        <v>5251</v>
      </c>
      <c r="H699">
        <v>51245</v>
      </c>
      <c r="I699">
        <v>7</v>
      </c>
      <c r="J699">
        <v>382</v>
      </c>
      <c r="K699" t="s">
        <v>2857</v>
      </c>
      <c r="L699" t="s">
        <v>79</v>
      </c>
      <c r="M699" t="s">
        <v>122</v>
      </c>
      <c r="N699" t="s">
        <v>43</v>
      </c>
      <c r="O699">
        <v>43</v>
      </c>
      <c r="P699">
        <v>42</v>
      </c>
      <c r="Q699" s="7" t="s">
        <v>2858</v>
      </c>
    </row>
    <row r="700" spans="1:17" x14ac:dyDescent="0.3">
      <c r="A700" t="s">
        <v>2859</v>
      </c>
      <c r="B700" t="s">
        <v>28</v>
      </c>
      <c r="C700" t="s">
        <v>29</v>
      </c>
      <c r="D700" t="s">
        <v>30</v>
      </c>
      <c r="E700">
        <v>71</v>
      </c>
      <c r="F700" t="s">
        <v>2860</v>
      </c>
      <c r="G700">
        <v>4149</v>
      </c>
      <c r="H700">
        <v>48871</v>
      </c>
      <c r="I700">
        <v>16</v>
      </c>
      <c r="J700">
        <v>663</v>
      </c>
      <c r="K700" t="s">
        <v>2861</v>
      </c>
      <c r="L700" t="s">
        <v>326</v>
      </c>
      <c r="M700" t="s">
        <v>576</v>
      </c>
      <c r="N700" t="s">
        <v>25</v>
      </c>
      <c r="O700">
        <v>47</v>
      </c>
      <c r="P700">
        <v>14</v>
      </c>
      <c r="Q700" s="7" t="s">
        <v>2862</v>
      </c>
    </row>
    <row r="701" spans="1:17" x14ac:dyDescent="0.3">
      <c r="A701" t="s">
        <v>2863</v>
      </c>
      <c r="B701" t="s">
        <v>72</v>
      </c>
      <c r="C701" t="s">
        <v>19</v>
      </c>
      <c r="D701" t="s">
        <v>189</v>
      </c>
      <c r="E701">
        <v>68</v>
      </c>
      <c r="F701" t="s">
        <v>2864</v>
      </c>
      <c r="G701">
        <v>849</v>
      </c>
      <c r="H701">
        <v>12714</v>
      </c>
      <c r="I701">
        <v>8</v>
      </c>
      <c r="J701">
        <v>834</v>
      </c>
      <c r="K701" t="s">
        <v>2865</v>
      </c>
      <c r="L701" t="s">
        <v>232</v>
      </c>
      <c r="M701" t="s">
        <v>326</v>
      </c>
      <c r="N701" t="s">
        <v>25</v>
      </c>
      <c r="O701">
        <v>56</v>
      </c>
      <c r="P701">
        <v>14</v>
      </c>
      <c r="Q701" s="7" t="s">
        <v>2866</v>
      </c>
    </row>
    <row r="702" spans="1:17" x14ac:dyDescent="0.3">
      <c r="A702" t="s">
        <v>2867</v>
      </c>
      <c r="B702" t="s">
        <v>18</v>
      </c>
      <c r="C702" t="s">
        <v>86</v>
      </c>
      <c r="D702" t="s">
        <v>94</v>
      </c>
      <c r="E702">
        <v>34</v>
      </c>
      <c r="F702" t="s">
        <v>2868</v>
      </c>
      <c r="G702">
        <v>1634</v>
      </c>
      <c r="H702">
        <v>18045</v>
      </c>
      <c r="I702">
        <v>3</v>
      </c>
      <c r="J702">
        <v>429</v>
      </c>
      <c r="K702" t="s">
        <v>2869</v>
      </c>
      <c r="L702" t="s">
        <v>285</v>
      </c>
      <c r="M702" t="s">
        <v>483</v>
      </c>
      <c r="N702" t="s">
        <v>43</v>
      </c>
      <c r="O702">
        <v>10</v>
      </c>
      <c r="P702">
        <v>22</v>
      </c>
      <c r="Q702" s="7" t="s">
        <v>2870</v>
      </c>
    </row>
    <row r="703" spans="1:17" x14ac:dyDescent="0.3">
      <c r="A703" t="s">
        <v>2871</v>
      </c>
      <c r="B703" t="s">
        <v>18</v>
      </c>
      <c r="C703" t="s">
        <v>29</v>
      </c>
      <c r="D703" t="s">
        <v>94</v>
      </c>
      <c r="E703">
        <v>32</v>
      </c>
      <c r="F703" t="s">
        <v>2872</v>
      </c>
      <c r="G703">
        <v>2228</v>
      </c>
      <c r="H703">
        <v>30026</v>
      </c>
      <c r="I703">
        <v>13</v>
      </c>
      <c r="J703">
        <v>173</v>
      </c>
      <c r="K703" t="s">
        <v>2873</v>
      </c>
      <c r="L703" t="s">
        <v>391</v>
      </c>
      <c r="M703" t="s">
        <v>203</v>
      </c>
      <c r="N703" t="s">
        <v>25</v>
      </c>
      <c r="O703">
        <v>27</v>
      </c>
      <c r="P703">
        <v>9</v>
      </c>
      <c r="Q703" s="7" t="s">
        <v>2874</v>
      </c>
    </row>
    <row r="704" spans="1:17" x14ac:dyDescent="0.3">
      <c r="A704" t="s">
        <v>2875</v>
      </c>
      <c r="B704" t="s">
        <v>28</v>
      </c>
      <c r="C704" t="s">
        <v>37</v>
      </c>
      <c r="D704" t="s">
        <v>87</v>
      </c>
      <c r="E704">
        <v>77</v>
      </c>
      <c r="F704" t="s">
        <v>2876</v>
      </c>
      <c r="G704">
        <v>6407</v>
      </c>
      <c r="H704">
        <v>65904</v>
      </c>
      <c r="I704">
        <v>9</v>
      </c>
      <c r="J704">
        <v>745</v>
      </c>
      <c r="K704" t="s">
        <v>2877</v>
      </c>
      <c r="L704" t="s">
        <v>428</v>
      </c>
      <c r="M704" t="s">
        <v>122</v>
      </c>
      <c r="N704" t="s">
        <v>25</v>
      </c>
      <c r="O704">
        <v>43</v>
      </c>
      <c r="P704">
        <v>67</v>
      </c>
      <c r="Q704" s="7" t="s">
        <v>2878</v>
      </c>
    </row>
    <row r="705" spans="1:17" x14ac:dyDescent="0.3">
      <c r="A705" t="s">
        <v>2879</v>
      </c>
      <c r="B705" t="s">
        <v>28</v>
      </c>
      <c r="C705" t="s">
        <v>112</v>
      </c>
      <c r="D705" t="s">
        <v>164</v>
      </c>
      <c r="E705">
        <v>73</v>
      </c>
      <c r="F705" t="s">
        <v>2880</v>
      </c>
      <c r="G705">
        <v>6380</v>
      </c>
      <c r="H705">
        <v>69642</v>
      </c>
      <c r="I705">
        <v>9</v>
      </c>
      <c r="J705">
        <v>213</v>
      </c>
      <c r="K705" t="s">
        <v>2881</v>
      </c>
      <c r="L705" t="s">
        <v>94</v>
      </c>
      <c r="M705" t="s">
        <v>391</v>
      </c>
      <c r="N705" t="s">
        <v>25</v>
      </c>
      <c r="O705">
        <v>19</v>
      </c>
      <c r="P705">
        <v>32</v>
      </c>
      <c r="Q705" s="7" t="s">
        <v>2882</v>
      </c>
    </row>
    <row r="706" spans="1:17" x14ac:dyDescent="0.3">
      <c r="A706" t="s">
        <v>2883</v>
      </c>
      <c r="B706" t="s">
        <v>72</v>
      </c>
      <c r="C706" t="s">
        <v>60</v>
      </c>
      <c r="D706" t="s">
        <v>196</v>
      </c>
      <c r="E706">
        <v>62</v>
      </c>
      <c r="F706" t="s">
        <v>2884</v>
      </c>
      <c r="G706">
        <v>2246</v>
      </c>
      <c r="H706">
        <v>29816</v>
      </c>
      <c r="I706">
        <v>4</v>
      </c>
      <c r="J706">
        <v>934</v>
      </c>
      <c r="K706" t="s">
        <v>2885</v>
      </c>
      <c r="L706" t="s">
        <v>20</v>
      </c>
      <c r="M706" t="s">
        <v>57</v>
      </c>
      <c r="N706" t="s">
        <v>43</v>
      </c>
      <c r="O706">
        <v>1</v>
      </c>
      <c r="P706">
        <v>11</v>
      </c>
      <c r="Q706" s="7" t="s">
        <v>2886</v>
      </c>
    </row>
    <row r="707" spans="1:17" x14ac:dyDescent="0.3">
      <c r="A707" t="s">
        <v>2887</v>
      </c>
      <c r="B707" t="s">
        <v>72</v>
      </c>
      <c r="C707" t="s">
        <v>37</v>
      </c>
      <c r="D707" t="s">
        <v>79</v>
      </c>
      <c r="E707">
        <v>63</v>
      </c>
      <c r="F707" t="s">
        <v>2888</v>
      </c>
      <c r="G707">
        <v>4102</v>
      </c>
      <c r="H707">
        <v>44571</v>
      </c>
      <c r="I707">
        <v>14</v>
      </c>
      <c r="J707">
        <v>219</v>
      </c>
      <c r="K707" t="s">
        <v>2889</v>
      </c>
      <c r="L707" t="s">
        <v>56</v>
      </c>
      <c r="M707" t="s">
        <v>99</v>
      </c>
      <c r="N707" t="s">
        <v>43</v>
      </c>
      <c r="O707">
        <v>40</v>
      </c>
      <c r="P707">
        <v>8</v>
      </c>
      <c r="Q707" s="7" t="s">
        <v>2890</v>
      </c>
    </row>
    <row r="708" spans="1:17" x14ac:dyDescent="0.3">
      <c r="A708" t="s">
        <v>2891</v>
      </c>
      <c r="B708" t="s">
        <v>18</v>
      </c>
      <c r="C708" t="s">
        <v>86</v>
      </c>
      <c r="D708" t="s">
        <v>38</v>
      </c>
      <c r="E708">
        <v>30</v>
      </c>
      <c r="F708" t="s">
        <v>2892</v>
      </c>
      <c r="G708">
        <v>2451</v>
      </c>
      <c r="H708">
        <v>24632</v>
      </c>
      <c r="I708">
        <v>18</v>
      </c>
      <c r="J708">
        <v>643</v>
      </c>
      <c r="K708" t="s">
        <v>2893</v>
      </c>
      <c r="L708" t="s">
        <v>261</v>
      </c>
      <c r="M708" t="s">
        <v>113</v>
      </c>
      <c r="N708" t="s">
        <v>25</v>
      </c>
      <c r="O708">
        <v>0</v>
      </c>
      <c r="P708">
        <v>26</v>
      </c>
      <c r="Q708" s="7" t="s">
        <v>2894</v>
      </c>
    </row>
    <row r="709" spans="1:17" x14ac:dyDescent="0.3">
      <c r="A709" t="s">
        <v>2895</v>
      </c>
      <c r="B709" t="s">
        <v>18</v>
      </c>
      <c r="C709" t="s">
        <v>86</v>
      </c>
      <c r="D709" t="s">
        <v>53</v>
      </c>
      <c r="E709">
        <v>34</v>
      </c>
      <c r="F709" t="s">
        <v>2896</v>
      </c>
      <c r="G709">
        <v>4630</v>
      </c>
      <c r="H709">
        <v>52133</v>
      </c>
      <c r="I709">
        <v>1</v>
      </c>
      <c r="J709">
        <v>196</v>
      </c>
      <c r="K709" t="s">
        <v>2897</v>
      </c>
      <c r="L709" t="s">
        <v>132</v>
      </c>
      <c r="M709" t="s">
        <v>137</v>
      </c>
      <c r="N709" t="s">
        <v>43</v>
      </c>
      <c r="O709">
        <v>9</v>
      </c>
      <c r="P709">
        <v>10</v>
      </c>
      <c r="Q709" s="7" t="s">
        <v>2898</v>
      </c>
    </row>
    <row r="710" spans="1:17" x14ac:dyDescent="0.3">
      <c r="A710" t="s">
        <v>2899</v>
      </c>
      <c r="B710" t="s">
        <v>28</v>
      </c>
      <c r="C710" t="s">
        <v>37</v>
      </c>
      <c r="D710" t="s">
        <v>49</v>
      </c>
      <c r="E710">
        <v>90</v>
      </c>
      <c r="F710" t="s">
        <v>2900</v>
      </c>
      <c r="G710">
        <v>8791</v>
      </c>
      <c r="H710">
        <v>96990</v>
      </c>
      <c r="I710">
        <v>19</v>
      </c>
      <c r="J710">
        <v>696</v>
      </c>
      <c r="K710" t="s">
        <v>2901</v>
      </c>
      <c r="L710" t="s">
        <v>87</v>
      </c>
      <c r="M710" t="s">
        <v>189</v>
      </c>
      <c r="N710" t="s">
        <v>25</v>
      </c>
      <c r="O710">
        <v>59</v>
      </c>
      <c r="P710">
        <v>14</v>
      </c>
      <c r="Q710" s="7" t="s">
        <v>2902</v>
      </c>
    </row>
    <row r="711" spans="1:17" x14ac:dyDescent="0.3">
      <c r="A711" t="s">
        <v>2903</v>
      </c>
      <c r="B711" t="s">
        <v>18</v>
      </c>
      <c r="C711" t="s">
        <v>86</v>
      </c>
      <c r="D711" t="s">
        <v>285</v>
      </c>
      <c r="E711">
        <v>36</v>
      </c>
      <c r="F711" t="s">
        <v>2336</v>
      </c>
      <c r="G711">
        <v>2118</v>
      </c>
      <c r="H711">
        <v>26152</v>
      </c>
      <c r="I711">
        <v>2</v>
      </c>
      <c r="J711">
        <v>872</v>
      </c>
      <c r="K711" t="s">
        <v>2904</v>
      </c>
      <c r="L711" t="s">
        <v>38</v>
      </c>
      <c r="M711" t="s">
        <v>33</v>
      </c>
      <c r="N711" t="s">
        <v>25</v>
      </c>
      <c r="O711">
        <v>18</v>
      </c>
      <c r="P711">
        <v>6</v>
      </c>
      <c r="Q711" s="7" t="s">
        <v>2905</v>
      </c>
    </row>
    <row r="712" spans="1:17" x14ac:dyDescent="0.3">
      <c r="A712" t="s">
        <v>2906</v>
      </c>
      <c r="B712" t="s">
        <v>72</v>
      </c>
      <c r="C712" t="s">
        <v>29</v>
      </c>
      <c r="D712" t="s">
        <v>94</v>
      </c>
      <c r="E712">
        <v>55</v>
      </c>
      <c r="F712" t="s">
        <v>2907</v>
      </c>
      <c r="G712">
        <v>1034</v>
      </c>
      <c r="H712">
        <v>19180</v>
      </c>
      <c r="I712">
        <v>5</v>
      </c>
      <c r="J712">
        <v>561</v>
      </c>
      <c r="K712" t="s">
        <v>2908</v>
      </c>
      <c r="L712" t="s">
        <v>203</v>
      </c>
      <c r="M712" t="s">
        <v>296</v>
      </c>
      <c r="N712" t="s">
        <v>25</v>
      </c>
      <c r="O712">
        <v>24</v>
      </c>
      <c r="P712">
        <v>25</v>
      </c>
      <c r="Q712" s="7" t="s">
        <v>2909</v>
      </c>
    </row>
    <row r="713" spans="1:17" x14ac:dyDescent="0.3">
      <c r="A713" t="s">
        <v>2910</v>
      </c>
      <c r="B713" t="s">
        <v>72</v>
      </c>
      <c r="C713" t="s">
        <v>86</v>
      </c>
      <c r="D713" t="s">
        <v>38</v>
      </c>
      <c r="E713">
        <v>64</v>
      </c>
      <c r="F713" t="s">
        <v>2911</v>
      </c>
      <c r="G713">
        <v>4563</v>
      </c>
      <c r="H713">
        <v>45884</v>
      </c>
      <c r="I713">
        <v>14</v>
      </c>
      <c r="J713">
        <v>207</v>
      </c>
      <c r="K713" t="s">
        <v>2912</v>
      </c>
      <c r="L713" t="s">
        <v>34</v>
      </c>
      <c r="M713" t="s">
        <v>683</v>
      </c>
      <c r="N713" t="s">
        <v>43</v>
      </c>
      <c r="O713">
        <v>60</v>
      </c>
      <c r="P713">
        <v>7</v>
      </c>
      <c r="Q713" s="7" t="s">
        <v>2913</v>
      </c>
    </row>
    <row r="714" spans="1:17" x14ac:dyDescent="0.3">
      <c r="A714" t="s">
        <v>2914</v>
      </c>
      <c r="B714" t="s">
        <v>28</v>
      </c>
      <c r="C714" t="s">
        <v>112</v>
      </c>
      <c r="D714" t="s">
        <v>20</v>
      </c>
      <c r="E714">
        <v>84</v>
      </c>
      <c r="F714" t="s">
        <v>2915</v>
      </c>
      <c r="G714">
        <v>4767</v>
      </c>
      <c r="H714">
        <v>46676</v>
      </c>
      <c r="I714">
        <v>9</v>
      </c>
      <c r="J714">
        <v>381</v>
      </c>
      <c r="K714" t="s">
        <v>2916</v>
      </c>
      <c r="L714" t="s">
        <v>683</v>
      </c>
      <c r="M714" t="s">
        <v>87</v>
      </c>
      <c r="N714" t="s">
        <v>43</v>
      </c>
      <c r="O714">
        <v>34</v>
      </c>
      <c r="P714">
        <v>68</v>
      </c>
      <c r="Q714" s="7" t="s">
        <v>2917</v>
      </c>
    </row>
    <row r="715" spans="1:17" x14ac:dyDescent="0.3">
      <c r="A715" t="s">
        <v>2918</v>
      </c>
      <c r="B715" t="s">
        <v>72</v>
      </c>
      <c r="C715" t="s">
        <v>29</v>
      </c>
      <c r="D715" t="s">
        <v>34</v>
      </c>
      <c r="E715">
        <v>57</v>
      </c>
      <c r="F715" t="s">
        <v>2919</v>
      </c>
      <c r="G715">
        <v>754</v>
      </c>
      <c r="H715">
        <v>7705</v>
      </c>
      <c r="I715">
        <v>15</v>
      </c>
      <c r="J715">
        <v>252</v>
      </c>
      <c r="K715" t="s">
        <v>2920</v>
      </c>
      <c r="L715" t="s">
        <v>108</v>
      </c>
      <c r="M715" t="s">
        <v>79</v>
      </c>
      <c r="N715" t="s">
        <v>43</v>
      </c>
      <c r="O715">
        <v>22</v>
      </c>
      <c r="P715">
        <v>1</v>
      </c>
      <c r="Q715" s="7" t="s">
        <v>2921</v>
      </c>
    </row>
    <row r="716" spans="1:17" x14ac:dyDescent="0.3">
      <c r="A716" t="s">
        <v>2922</v>
      </c>
      <c r="B716" t="s">
        <v>72</v>
      </c>
      <c r="C716" t="s">
        <v>19</v>
      </c>
      <c r="D716" t="s">
        <v>159</v>
      </c>
      <c r="E716">
        <v>51</v>
      </c>
      <c r="F716" t="s">
        <v>2923</v>
      </c>
      <c r="G716">
        <v>713</v>
      </c>
      <c r="H716">
        <v>7521</v>
      </c>
      <c r="I716">
        <v>1</v>
      </c>
      <c r="J716">
        <v>169</v>
      </c>
      <c r="K716" t="s">
        <v>2924</v>
      </c>
      <c r="L716" t="s">
        <v>76</v>
      </c>
      <c r="M716" t="s">
        <v>159</v>
      </c>
      <c r="N716" t="s">
        <v>43</v>
      </c>
      <c r="O716">
        <v>42</v>
      </c>
      <c r="P716">
        <v>1</v>
      </c>
      <c r="Q716" s="7" t="s">
        <v>2925</v>
      </c>
    </row>
    <row r="717" spans="1:17" x14ac:dyDescent="0.3">
      <c r="A717" t="s">
        <v>2926</v>
      </c>
      <c r="B717" t="s">
        <v>72</v>
      </c>
      <c r="C717" t="s">
        <v>86</v>
      </c>
      <c r="D717" t="s">
        <v>189</v>
      </c>
      <c r="E717">
        <v>63</v>
      </c>
      <c r="F717" t="s">
        <v>2927</v>
      </c>
      <c r="G717">
        <v>1571</v>
      </c>
      <c r="H717">
        <v>18540</v>
      </c>
      <c r="I717">
        <v>19</v>
      </c>
      <c r="J717">
        <v>78</v>
      </c>
      <c r="K717" t="s">
        <v>2928</v>
      </c>
      <c r="L717" t="s">
        <v>271</v>
      </c>
      <c r="M717" t="s">
        <v>271</v>
      </c>
      <c r="N717" t="s">
        <v>43</v>
      </c>
      <c r="O717">
        <v>33</v>
      </c>
      <c r="P717">
        <v>9</v>
      </c>
      <c r="Q717" s="7" t="s">
        <v>2929</v>
      </c>
    </row>
    <row r="718" spans="1:17" x14ac:dyDescent="0.3">
      <c r="A718" t="s">
        <v>2930</v>
      </c>
      <c r="B718" t="s">
        <v>72</v>
      </c>
      <c r="C718" t="s">
        <v>86</v>
      </c>
      <c r="D718" t="s">
        <v>46</v>
      </c>
      <c r="E718">
        <v>65</v>
      </c>
      <c r="F718" t="s">
        <v>95</v>
      </c>
      <c r="G718">
        <v>1556</v>
      </c>
      <c r="H718">
        <v>16617</v>
      </c>
      <c r="I718">
        <v>4</v>
      </c>
      <c r="J718">
        <v>211</v>
      </c>
      <c r="K718" t="s">
        <v>2931</v>
      </c>
      <c r="L718" t="s">
        <v>271</v>
      </c>
      <c r="M718" t="s">
        <v>33</v>
      </c>
      <c r="N718" t="s">
        <v>25</v>
      </c>
      <c r="O718">
        <v>7</v>
      </c>
      <c r="P718">
        <v>16</v>
      </c>
      <c r="Q718" s="7" t="s">
        <v>2932</v>
      </c>
    </row>
    <row r="719" spans="1:17" x14ac:dyDescent="0.3">
      <c r="A719" t="s">
        <v>2933</v>
      </c>
      <c r="B719" t="s">
        <v>28</v>
      </c>
      <c r="C719" t="s">
        <v>112</v>
      </c>
      <c r="D719" t="s">
        <v>30</v>
      </c>
      <c r="E719">
        <v>79</v>
      </c>
      <c r="F719" t="s">
        <v>2934</v>
      </c>
      <c r="G719">
        <v>5335</v>
      </c>
      <c r="H719">
        <v>60553</v>
      </c>
      <c r="I719">
        <v>14</v>
      </c>
      <c r="J719">
        <v>723</v>
      </c>
      <c r="K719" t="s">
        <v>2935</v>
      </c>
      <c r="L719" t="s">
        <v>225</v>
      </c>
      <c r="M719" t="s">
        <v>76</v>
      </c>
      <c r="N719" t="s">
        <v>25</v>
      </c>
      <c r="O719">
        <v>65</v>
      </c>
      <c r="P719">
        <v>76</v>
      </c>
      <c r="Q719" s="7" t="s">
        <v>2936</v>
      </c>
    </row>
    <row r="720" spans="1:17" x14ac:dyDescent="0.3">
      <c r="A720" t="s">
        <v>2937</v>
      </c>
      <c r="B720" t="s">
        <v>28</v>
      </c>
      <c r="C720" t="s">
        <v>112</v>
      </c>
      <c r="D720" t="s">
        <v>186</v>
      </c>
      <c r="E720">
        <v>84</v>
      </c>
      <c r="F720" t="s">
        <v>2938</v>
      </c>
      <c r="G720">
        <v>1497</v>
      </c>
      <c r="H720">
        <v>19564</v>
      </c>
      <c r="I720">
        <v>1</v>
      </c>
      <c r="J720">
        <v>903</v>
      </c>
      <c r="K720" t="s">
        <v>2939</v>
      </c>
      <c r="L720" t="s">
        <v>137</v>
      </c>
      <c r="M720" t="s">
        <v>204</v>
      </c>
      <c r="N720" t="s">
        <v>25</v>
      </c>
      <c r="O720">
        <v>57</v>
      </c>
      <c r="P720">
        <v>8</v>
      </c>
      <c r="Q720" s="7" t="s">
        <v>2940</v>
      </c>
    </row>
    <row r="721" spans="1:17" x14ac:dyDescent="0.3">
      <c r="A721" t="s">
        <v>2941</v>
      </c>
      <c r="B721" t="s">
        <v>18</v>
      </c>
      <c r="C721" t="s">
        <v>60</v>
      </c>
      <c r="D721" t="s">
        <v>152</v>
      </c>
      <c r="E721">
        <v>33</v>
      </c>
      <c r="F721" t="s">
        <v>1376</v>
      </c>
      <c r="G721">
        <v>878</v>
      </c>
      <c r="H721">
        <v>14843</v>
      </c>
      <c r="I721">
        <v>5</v>
      </c>
      <c r="J721">
        <v>563</v>
      </c>
      <c r="K721" t="s">
        <v>2942</v>
      </c>
      <c r="L721" t="s">
        <v>64</v>
      </c>
      <c r="M721" t="s">
        <v>683</v>
      </c>
      <c r="N721" t="s">
        <v>25</v>
      </c>
      <c r="O721">
        <v>24</v>
      </c>
      <c r="P721">
        <v>15</v>
      </c>
      <c r="Q721" s="7" t="s">
        <v>2943</v>
      </c>
    </row>
    <row r="722" spans="1:17" x14ac:dyDescent="0.3">
      <c r="A722" t="s">
        <v>2944</v>
      </c>
      <c r="B722" t="s">
        <v>72</v>
      </c>
      <c r="C722" t="s">
        <v>37</v>
      </c>
      <c r="D722" t="s">
        <v>73</v>
      </c>
      <c r="E722">
        <v>61</v>
      </c>
      <c r="F722" t="s">
        <v>2945</v>
      </c>
      <c r="G722">
        <v>3493</v>
      </c>
      <c r="H722">
        <v>43450</v>
      </c>
      <c r="I722">
        <v>10</v>
      </c>
      <c r="J722">
        <v>972</v>
      </c>
      <c r="K722" t="s">
        <v>2946</v>
      </c>
      <c r="L722" t="s">
        <v>94</v>
      </c>
      <c r="M722" t="s">
        <v>483</v>
      </c>
      <c r="N722" t="s">
        <v>25</v>
      </c>
      <c r="O722">
        <v>8</v>
      </c>
      <c r="P722">
        <v>6</v>
      </c>
      <c r="Q722" s="7" t="s">
        <v>2947</v>
      </c>
    </row>
    <row r="723" spans="1:17" x14ac:dyDescent="0.3">
      <c r="A723" t="s">
        <v>2948</v>
      </c>
      <c r="B723" t="s">
        <v>18</v>
      </c>
      <c r="C723" t="s">
        <v>37</v>
      </c>
      <c r="D723" t="s">
        <v>164</v>
      </c>
      <c r="E723">
        <v>39</v>
      </c>
      <c r="F723" t="s">
        <v>2949</v>
      </c>
      <c r="G723">
        <v>1414</v>
      </c>
      <c r="H723">
        <v>14902</v>
      </c>
      <c r="I723">
        <v>9</v>
      </c>
      <c r="J723">
        <v>608</v>
      </c>
      <c r="K723" t="s">
        <v>2950</v>
      </c>
      <c r="L723" t="s">
        <v>143</v>
      </c>
      <c r="M723" t="s">
        <v>90</v>
      </c>
      <c r="N723" t="s">
        <v>25</v>
      </c>
      <c r="O723">
        <v>24</v>
      </c>
      <c r="P723">
        <v>11</v>
      </c>
      <c r="Q723" s="7" t="s">
        <v>2951</v>
      </c>
    </row>
    <row r="724" spans="1:17" x14ac:dyDescent="0.3">
      <c r="A724" t="s">
        <v>2952</v>
      </c>
      <c r="B724" t="s">
        <v>28</v>
      </c>
      <c r="C724" t="s">
        <v>37</v>
      </c>
      <c r="D724" t="s">
        <v>94</v>
      </c>
      <c r="E724">
        <v>71</v>
      </c>
      <c r="F724" t="s">
        <v>2757</v>
      </c>
      <c r="G724">
        <v>5097</v>
      </c>
      <c r="H724">
        <v>50760</v>
      </c>
      <c r="I724">
        <v>17</v>
      </c>
      <c r="J724">
        <v>149</v>
      </c>
      <c r="K724" t="s">
        <v>2953</v>
      </c>
      <c r="L724" t="s">
        <v>266</v>
      </c>
      <c r="M724" t="s">
        <v>204</v>
      </c>
      <c r="N724" t="s">
        <v>25</v>
      </c>
      <c r="O724">
        <v>44</v>
      </c>
      <c r="P724">
        <v>3</v>
      </c>
      <c r="Q724" s="7" t="s">
        <v>2954</v>
      </c>
    </row>
    <row r="725" spans="1:17" x14ac:dyDescent="0.3">
      <c r="A725" t="s">
        <v>2955</v>
      </c>
      <c r="B725" t="s">
        <v>28</v>
      </c>
      <c r="C725" t="s">
        <v>112</v>
      </c>
      <c r="D725" t="s">
        <v>99</v>
      </c>
      <c r="E725">
        <v>73</v>
      </c>
      <c r="F725" t="s">
        <v>2031</v>
      </c>
      <c r="G725">
        <v>2720</v>
      </c>
      <c r="H725">
        <v>33809</v>
      </c>
      <c r="I725">
        <v>14</v>
      </c>
      <c r="J725">
        <v>785</v>
      </c>
      <c r="K725" t="s">
        <v>2956</v>
      </c>
      <c r="L725" t="s">
        <v>41</v>
      </c>
      <c r="M725" t="s">
        <v>634</v>
      </c>
      <c r="N725" t="s">
        <v>43</v>
      </c>
      <c r="O725">
        <v>21</v>
      </c>
      <c r="P725">
        <v>30</v>
      </c>
      <c r="Q725" s="7" t="s">
        <v>2957</v>
      </c>
    </row>
    <row r="726" spans="1:17" x14ac:dyDescent="0.3">
      <c r="A726" t="s">
        <v>2958</v>
      </c>
      <c r="B726" t="s">
        <v>28</v>
      </c>
      <c r="C726" t="s">
        <v>37</v>
      </c>
      <c r="D726" t="s">
        <v>30</v>
      </c>
      <c r="E726">
        <v>89</v>
      </c>
      <c r="F726" t="s">
        <v>2959</v>
      </c>
      <c r="G726">
        <v>2896</v>
      </c>
      <c r="H726">
        <v>35242</v>
      </c>
      <c r="I726">
        <v>7</v>
      </c>
      <c r="J726">
        <v>106</v>
      </c>
      <c r="K726" t="s">
        <v>2960</v>
      </c>
      <c r="L726" t="s">
        <v>49</v>
      </c>
      <c r="M726" t="s">
        <v>46</v>
      </c>
      <c r="N726" t="s">
        <v>43</v>
      </c>
      <c r="O726">
        <v>13</v>
      </c>
      <c r="P726">
        <v>2</v>
      </c>
      <c r="Q726" s="7" t="s">
        <v>2961</v>
      </c>
    </row>
    <row r="727" spans="1:17" x14ac:dyDescent="0.3">
      <c r="A727" t="s">
        <v>2962</v>
      </c>
      <c r="B727" t="s">
        <v>28</v>
      </c>
      <c r="C727" t="s">
        <v>37</v>
      </c>
      <c r="D727" t="s">
        <v>20</v>
      </c>
      <c r="E727">
        <v>75</v>
      </c>
      <c r="F727" t="s">
        <v>2963</v>
      </c>
      <c r="G727">
        <v>5643</v>
      </c>
      <c r="H727">
        <v>57978</v>
      </c>
      <c r="I727">
        <v>18</v>
      </c>
      <c r="J727">
        <v>683</v>
      </c>
      <c r="K727" t="s">
        <v>2964</v>
      </c>
      <c r="L727" t="s">
        <v>33</v>
      </c>
      <c r="M727" t="s">
        <v>33</v>
      </c>
      <c r="N727" t="s">
        <v>25</v>
      </c>
      <c r="O727">
        <v>51</v>
      </c>
      <c r="P727">
        <v>40</v>
      </c>
      <c r="Q727" s="7" t="s">
        <v>2965</v>
      </c>
    </row>
    <row r="728" spans="1:17" x14ac:dyDescent="0.3">
      <c r="A728" t="s">
        <v>2966</v>
      </c>
      <c r="B728" t="s">
        <v>28</v>
      </c>
      <c r="C728" t="s">
        <v>19</v>
      </c>
      <c r="D728" t="s">
        <v>196</v>
      </c>
      <c r="E728">
        <v>83</v>
      </c>
      <c r="F728" t="s">
        <v>2702</v>
      </c>
      <c r="G728">
        <v>2549</v>
      </c>
      <c r="H728">
        <v>33598</v>
      </c>
      <c r="I728">
        <v>10</v>
      </c>
      <c r="J728">
        <v>532</v>
      </c>
      <c r="K728" t="s">
        <v>2967</v>
      </c>
      <c r="L728" t="s">
        <v>186</v>
      </c>
      <c r="M728" t="s">
        <v>613</v>
      </c>
      <c r="N728" t="s">
        <v>25</v>
      </c>
      <c r="O728">
        <v>47</v>
      </c>
      <c r="P728">
        <v>6</v>
      </c>
      <c r="Q728" s="7" t="s">
        <v>2968</v>
      </c>
    </row>
    <row r="729" spans="1:17" x14ac:dyDescent="0.3">
      <c r="A729" t="s">
        <v>2969</v>
      </c>
      <c r="B729" t="s">
        <v>28</v>
      </c>
      <c r="C729" t="s">
        <v>37</v>
      </c>
      <c r="D729" t="s">
        <v>152</v>
      </c>
      <c r="E729">
        <v>72</v>
      </c>
      <c r="F729" t="s">
        <v>2970</v>
      </c>
      <c r="G729">
        <v>6742</v>
      </c>
      <c r="H729">
        <v>74544</v>
      </c>
      <c r="I729">
        <v>4</v>
      </c>
      <c r="J729">
        <v>194</v>
      </c>
      <c r="K729" t="s">
        <v>2971</v>
      </c>
      <c r="L729" t="s">
        <v>20</v>
      </c>
      <c r="M729" t="s">
        <v>576</v>
      </c>
      <c r="N729" t="s">
        <v>25</v>
      </c>
      <c r="O729">
        <v>50</v>
      </c>
      <c r="P729">
        <v>65</v>
      </c>
      <c r="Q729" s="7" t="s">
        <v>2972</v>
      </c>
    </row>
    <row r="730" spans="1:17" x14ac:dyDescent="0.3">
      <c r="A730" t="s">
        <v>2973</v>
      </c>
      <c r="B730" t="s">
        <v>28</v>
      </c>
      <c r="C730" t="s">
        <v>86</v>
      </c>
      <c r="D730" t="s">
        <v>99</v>
      </c>
      <c r="E730">
        <v>84</v>
      </c>
      <c r="F730" t="s">
        <v>2974</v>
      </c>
      <c r="G730">
        <v>5553</v>
      </c>
      <c r="H730">
        <v>54806</v>
      </c>
      <c r="I730">
        <v>14</v>
      </c>
      <c r="J730">
        <v>915</v>
      </c>
      <c r="K730" t="s">
        <v>2975</v>
      </c>
      <c r="L730" t="s">
        <v>282</v>
      </c>
      <c r="M730" t="s">
        <v>149</v>
      </c>
      <c r="N730" t="s">
        <v>43</v>
      </c>
      <c r="O730">
        <v>12</v>
      </c>
      <c r="P730">
        <v>74</v>
      </c>
      <c r="Q730" s="7" t="s">
        <v>2976</v>
      </c>
    </row>
    <row r="731" spans="1:17" x14ac:dyDescent="0.3">
      <c r="A731" t="s">
        <v>2977</v>
      </c>
      <c r="B731" t="s">
        <v>72</v>
      </c>
      <c r="C731" t="s">
        <v>60</v>
      </c>
      <c r="D731" t="s">
        <v>113</v>
      </c>
      <c r="E731">
        <v>50</v>
      </c>
      <c r="F731" t="s">
        <v>2978</v>
      </c>
      <c r="G731">
        <v>2505</v>
      </c>
      <c r="H731">
        <v>30949</v>
      </c>
      <c r="I731">
        <v>3</v>
      </c>
      <c r="J731">
        <v>203</v>
      </c>
      <c r="K731" t="s">
        <v>2979</v>
      </c>
      <c r="L731" t="s">
        <v>217</v>
      </c>
      <c r="M731" t="s">
        <v>571</v>
      </c>
      <c r="N731" t="s">
        <v>43</v>
      </c>
      <c r="O731">
        <v>32</v>
      </c>
      <c r="P731">
        <v>49</v>
      </c>
      <c r="Q731" s="7" t="s">
        <v>2980</v>
      </c>
    </row>
    <row r="732" spans="1:17" x14ac:dyDescent="0.3">
      <c r="A732" t="s">
        <v>2981</v>
      </c>
      <c r="B732" t="s">
        <v>18</v>
      </c>
      <c r="C732" t="s">
        <v>112</v>
      </c>
      <c r="D732" t="s">
        <v>46</v>
      </c>
      <c r="E732">
        <v>48</v>
      </c>
      <c r="F732" t="s">
        <v>2982</v>
      </c>
      <c r="G732">
        <v>2856</v>
      </c>
      <c r="H732">
        <v>30560</v>
      </c>
      <c r="I732">
        <v>11</v>
      </c>
      <c r="J732">
        <v>430</v>
      </c>
      <c r="K732" t="s">
        <v>2983</v>
      </c>
      <c r="L732" t="s">
        <v>50</v>
      </c>
      <c r="M732" t="s">
        <v>143</v>
      </c>
      <c r="N732" t="s">
        <v>25</v>
      </c>
      <c r="O732">
        <v>2</v>
      </c>
      <c r="P732">
        <v>6</v>
      </c>
      <c r="Q732" s="7" t="s">
        <v>2984</v>
      </c>
    </row>
    <row r="733" spans="1:17" x14ac:dyDescent="0.3">
      <c r="A733" t="s">
        <v>2985</v>
      </c>
      <c r="B733" t="s">
        <v>28</v>
      </c>
      <c r="C733" t="s">
        <v>29</v>
      </c>
      <c r="D733" t="s">
        <v>30</v>
      </c>
      <c r="E733">
        <v>70</v>
      </c>
      <c r="F733" t="s">
        <v>2986</v>
      </c>
      <c r="G733">
        <v>4764</v>
      </c>
      <c r="H733">
        <v>48934</v>
      </c>
      <c r="I733">
        <v>10</v>
      </c>
      <c r="J733">
        <v>699</v>
      </c>
      <c r="K733" t="s">
        <v>2987</v>
      </c>
      <c r="L733" t="s">
        <v>131</v>
      </c>
      <c r="M733" t="s">
        <v>76</v>
      </c>
      <c r="N733" t="s">
        <v>25</v>
      </c>
      <c r="O733">
        <v>51</v>
      </c>
      <c r="P733">
        <v>46</v>
      </c>
      <c r="Q733" s="7" t="s">
        <v>2988</v>
      </c>
    </row>
    <row r="734" spans="1:17" x14ac:dyDescent="0.3">
      <c r="A734" t="s">
        <v>2989</v>
      </c>
      <c r="B734" t="s">
        <v>72</v>
      </c>
      <c r="C734" t="s">
        <v>60</v>
      </c>
      <c r="D734" t="s">
        <v>99</v>
      </c>
      <c r="E734">
        <v>62</v>
      </c>
      <c r="F734" t="s">
        <v>2990</v>
      </c>
      <c r="G734">
        <v>1415</v>
      </c>
      <c r="H734">
        <v>14513</v>
      </c>
      <c r="I734">
        <v>8</v>
      </c>
      <c r="J734">
        <v>88</v>
      </c>
      <c r="K734" t="s">
        <v>2991</v>
      </c>
      <c r="L734" t="s">
        <v>302</v>
      </c>
      <c r="M734" t="s">
        <v>266</v>
      </c>
      <c r="N734" t="s">
        <v>43</v>
      </c>
      <c r="O734">
        <v>35</v>
      </c>
      <c r="P734">
        <v>56</v>
      </c>
      <c r="Q734" s="7" t="s">
        <v>2992</v>
      </c>
    </row>
    <row r="735" spans="1:17" x14ac:dyDescent="0.3">
      <c r="A735" t="s">
        <v>2993</v>
      </c>
      <c r="B735" t="s">
        <v>72</v>
      </c>
      <c r="C735" t="s">
        <v>19</v>
      </c>
      <c r="D735" t="s">
        <v>53</v>
      </c>
      <c r="E735">
        <v>57</v>
      </c>
      <c r="F735" t="s">
        <v>2994</v>
      </c>
      <c r="G735">
        <v>1174</v>
      </c>
      <c r="H735">
        <v>12706</v>
      </c>
      <c r="I735">
        <v>9</v>
      </c>
      <c r="J735">
        <v>826</v>
      </c>
      <c r="K735" t="s">
        <v>2995</v>
      </c>
      <c r="L735" t="s">
        <v>24</v>
      </c>
      <c r="M735" t="s">
        <v>683</v>
      </c>
      <c r="N735" t="s">
        <v>25</v>
      </c>
      <c r="O735">
        <v>50</v>
      </c>
      <c r="P735">
        <v>19</v>
      </c>
      <c r="Q735" s="7" t="s">
        <v>2996</v>
      </c>
    </row>
    <row r="736" spans="1:17" x14ac:dyDescent="0.3">
      <c r="A736" t="s">
        <v>2997</v>
      </c>
      <c r="B736" t="s">
        <v>18</v>
      </c>
      <c r="C736" t="s">
        <v>112</v>
      </c>
      <c r="D736" t="s">
        <v>46</v>
      </c>
      <c r="E736">
        <v>47</v>
      </c>
      <c r="F736" t="s">
        <v>2998</v>
      </c>
      <c r="G736">
        <v>3399</v>
      </c>
      <c r="H736">
        <v>39134</v>
      </c>
      <c r="I736">
        <v>6</v>
      </c>
      <c r="J736">
        <v>842</v>
      </c>
      <c r="K736" t="s">
        <v>2999</v>
      </c>
      <c r="L736" t="s">
        <v>357</v>
      </c>
      <c r="M736" t="s">
        <v>122</v>
      </c>
      <c r="N736" t="s">
        <v>25</v>
      </c>
      <c r="O736">
        <v>41</v>
      </c>
      <c r="P736">
        <v>21</v>
      </c>
      <c r="Q736" s="7" t="s">
        <v>3000</v>
      </c>
    </row>
    <row r="737" spans="1:17" x14ac:dyDescent="0.3">
      <c r="A737" t="s">
        <v>3001</v>
      </c>
      <c r="B737" t="s">
        <v>28</v>
      </c>
      <c r="C737" t="s">
        <v>112</v>
      </c>
      <c r="D737" t="s">
        <v>164</v>
      </c>
      <c r="E737">
        <v>72</v>
      </c>
      <c r="F737" t="s">
        <v>3002</v>
      </c>
      <c r="G737">
        <v>6068</v>
      </c>
      <c r="H737">
        <v>62270</v>
      </c>
      <c r="I737">
        <v>14</v>
      </c>
      <c r="J737">
        <v>197</v>
      </c>
      <c r="K737" t="s">
        <v>3003</v>
      </c>
      <c r="L737" t="s">
        <v>260</v>
      </c>
      <c r="M737" t="s">
        <v>470</v>
      </c>
      <c r="N737" t="s">
        <v>25</v>
      </c>
      <c r="O737">
        <v>31</v>
      </c>
      <c r="P737">
        <v>21</v>
      </c>
      <c r="Q737" s="7" t="s">
        <v>3004</v>
      </c>
    </row>
    <row r="738" spans="1:17" x14ac:dyDescent="0.3">
      <c r="A738" t="s">
        <v>3005</v>
      </c>
      <c r="B738" t="s">
        <v>18</v>
      </c>
      <c r="C738" t="s">
        <v>86</v>
      </c>
      <c r="D738" t="s">
        <v>46</v>
      </c>
      <c r="E738">
        <v>47</v>
      </c>
      <c r="F738" t="s">
        <v>3006</v>
      </c>
      <c r="G738">
        <v>1901</v>
      </c>
      <c r="H738">
        <v>25489</v>
      </c>
      <c r="I738">
        <v>9</v>
      </c>
      <c r="J738">
        <v>576</v>
      </c>
      <c r="K738" t="s">
        <v>3007</v>
      </c>
      <c r="L738" t="s">
        <v>357</v>
      </c>
      <c r="M738" t="s">
        <v>683</v>
      </c>
      <c r="N738" t="s">
        <v>25</v>
      </c>
      <c r="O738">
        <v>35</v>
      </c>
      <c r="P738">
        <v>24</v>
      </c>
      <c r="Q738" s="7" t="s">
        <v>3008</v>
      </c>
    </row>
    <row r="739" spans="1:17" x14ac:dyDescent="0.3">
      <c r="A739" t="s">
        <v>3009</v>
      </c>
      <c r="B739" t="s">
        <v>28</v>
      </c>
      <c r="C739" t="s">
        <v>60</v>
      </c>
      <c r="D739" t="s">
        <v>225</v>
      </c>
      <c r="E739">
        <v>89</v>
      </c>
      <c r="F739" t="s">
        <v>3010</v>
      </c>
      <c r="G739">
        <v>3032</v>
      </c>
      <c r="H739">
        <v>31493</v>
      </c>
      <c r="I739">
        <v>14</v>
      </c>
      <c r="J739">
        <v>281</v>
      </c>
      <c r="K739" t="s">
        <v>3011</v>
      </c>
      <c r="L739" t="s">
        <v>87</v>
      </c>
      <c r="M739" t="s">
        <v>225</v>
      </c>
      <c r="N739" t="s">
        <v>43</v>
      </c>
      <c r="O739">
        <v>42</v>
      </c>
      <c r="P739">
        <v>17</v>
      </c>
      <c r="Q739" s="7" t="s">
        <v>3012</v>
      </c>
    </row>
    <row r="740" spans="1:17" x14ac:dyDescent="0.3">
      <c r="A740" t="s">
        <v>3013</v>
      </c>
      <c r="B740" t="s">
        <v>72</v>
      </c>
      <c r="C740" t="s">
        <v>60</v>
      </c>
      <c r="D740" t="s">
        <v>49</v>
      </c>
      <c r="E740">
        <v>58</v>
      </c>
      <c r="F740" t="s">
        <v>2230</v>
      </c>
      <c r="G740">
        <v>2791</v>
      </c>
      <c r="H740">
        <v>29873</v>
      </c>
      <c r="I740">
        <v>8</v>
      </c>
      <c r="J740">
        <v>162</v>
      </c>
      <c r="K740" t="s">
        <v>3014</v>
      </c>
      <c r="L740" t="s">
        <v>137</v>
      </c>
      <c r="M740" t="s">
        <v>357</v>
      </c>
      <c r="N740" t="s">
        <v>25</v>
      </c>
      <c r="O740">
        <v>35</v>
      </c>
      <c r="P740">
        <v>9</v>
      </c>
      <c r="Q740" s="7" t="s">
        <v>3015</v>
      </c>
    </row>
    <row r="741" spans="1:17" x14ac:dyDescent="0.3">
      <c r="A741" t="s">
        <v>3016</v>
      </c>
      <c r="B741" t="s">
        <v>72</v>
      </c>
      <c r="C741" t="s">
        <v>37</v>
      </c>
      <c r="D741" t="s">
        <v>20</v>
      </c>
      <c r="E741">
        <v>55</v>
      </c>
      <c r="F741" t="s">
        <v>3017</v>
      </c>
      <c r="G741">
        <v>3657</v>
      </c>
      <c r="H741">
        <v>39293</v>
      </c>
      <c r="I741">
        <v>6</v>
      </c>
      <c r="J741">
        <v>908</v>
      </c>
      <c r="K741" t="s">
        <v>3018</v>
      </c>
      <c r="L741" t="s">
        <v>87</v>
      </c>
      <c r="M741" t="s">
        <v>49</v>
      </c>
      <c r="N741" t="s">
        <v>43</v>
      </c>
      <c r="O741">
        <v>34</v>
      </c>
      <c r="P741">
        <v>49</v>
      </c>
      <c r="Q741" s="7" t="s">
        <v>3019</v>
      </c>
    </row>
    <row r="742" spans="1:17" x14ac:dyDescent="0.3">
      <c r="A742" t="s">
        <v>3020</v>
      </c>
      <c r="B742" t="s">
        <v>72</v>
      </c>
      <c r="C742" t="s">
        <v>86</v>
      </c>
      <c r="D742" t="s">
        <v>285</v>
      </c>
      <c r="E742">
        <v>69</v>
      </c>
      <c r="F742" t="s">
        <v>2591</v>
      </c>
      <c r="G742">
        <v>2513</v>
      </c>
      <c r="H742">
        <v>27531</v>
      </c>
      <c r="I742">
        <v>6</v>
      </c>
      <c r="J742">
        <v>700</v>
      </c>
      <c r="K742" t="s">
        <v>3021</v>
      </c>
      <c r="L742" t="s">
        <v>203</v>
      </c>
      <c r="M742" t="s">
        <v>113</v>
      </c>
      <c r="N742" t="s">
        <v>43</v>
      </c>
      <c r="O742">
        <v>4</v>
      </c>
      <c r="P742">
        <v>11</v>
      </c>
      <c r="Q742" s="7" t="s">
        <v>3022</v>
      </c>
    </row>
    <row r="743" spans="1:17" x14ac:dyDescent="0.3">
      <c r="A743" t="s">
        <v>3023</v>
      </c>
      <c r="B743" t="s">
        <v>72</v>
      </c>
      <c r="C743" t="s">
        <v>37</v>
      </c>
      <c r="D743" t="s">
        <v>189</v>
      </c>
      <c r="E743">
        <v>51</v>
      </c>
      <c r="F743" t="s">
        <v>3024</v>
      </c>
      <c r="G743">
        <v>893</v>
      </c>
      <c r="H743">
        <v>9744</v>
      </c>
      <c r="I743">
        <v>2</v>
      </c>
      <c r="J743">
        <v>705</v>
      </c>
      <c r="K743" t="s">
        <v>3025</v>
      </c>
      <c r="L743" t="s">
        <v>49</v>
      </c>
      <c r="M743" t="s">
        <v>122</v>
      </c>
      <c r="N743" t="s">
        <v>43</v>
      </c>
      <c r="O743">
        <v>11</v>
      </c>
      <c r="P743">
        <v>28</v>
      </c>
      <c r="Q743" s="7" t="s">
        <v>3026</v>
      </c>
    </row>
    <row r="744" spans="1:17" x14ac:dyDescent="0.3">
      <c r="A744" t="s">
        <v>3027</v>
      </c>
      <c r="B744" t="s">
        <v>18</v>
      </c>
      <c r="C744" t="s">
        <v>37</v>
      </c>
      <c r="D744" t="s">
        <v>53</v>
      </c>
      <c r="E744">
        <v>33</v>
      </c>
      <c r="F744" t="s">
        <v>3028</v>
      </c>
      <c r="G744">
        <v>4449</v>
      </c>
      <c r="H744">
        <v>51032</v>
      </c>
      <c r="I744">
        <v>5</v>
      </c>
      <c r="J744">
        <v>527</v>
      </c>
      <c r="K744" t="s">
        <v>3029</v>
      </c>
      <c r="L744" t="s">
        <v>73</v>
      </c>
      <c r="M744" t="s">
        <v>159</v>
      </c>
      <c r="N744" t="s">
        <v>43</v>
      </c>
      <c r="O744">
        <v>18</v>
      </c>
      <c r="P744">
        <v>2</v>
      </c>
      <c r="Q744" s="7" t="s">
        <v>3030</v>
      </c>
    </row>
    <row r="745" spans="1:17" x14ac:dyDescent="0.3">
      <c r="A745" t="s">
        <v>3031</v>
      </c>
      <c r="B745" t="s">
        <v>28</v>
      </c>
      <c r="C745" t="s">
        <v>112</v>
      </c>
      <c r="D745" t="s">
        <v>79</v>
      </c>
      <c r="E745">
        <v>87</v>
      </c>
      <c r="F745" t="s">
        <v>3032</v>
      </c>
      <c r="G745">
        <v>7106</v>
      </c>
      <c r="H745">
        <v>70608</v>
      </c>
      <c r="I745">
        <v>3</v>
      </c>
      <c r="J745">
        <v>455</v>
      </c>
      <c r="K745" t="s">
        <v>3033</v>
      </c>
      <c r="L745" t="s">
        <v>225</v>
      </c>
      <c r="M745" t="s">
        <v>492</v>
      </c>
      <c r="N745" t="s">
        <v>25</v>
      </c>
      <c r="O745">
        <v>62</v>
      </c>
      <c r="P745">
        <v>52</v>
      </c>
      <c r="Q745" s="7" t="s">
        <v>3034</v>
      </c>
    </row>
    <row r="746" spans="1:17" x14ac:dyDescent="0.3">
      <c r="A746" t="s">
        <v>3035</v>
      </c>
      <c r="B746" t="s">
        <v>28</v>
      </c>
      <c r="C746" t="s">
        <v>60</v>
      </c>
      <c r="D746" t="s">
        <v>34</v>
      </c>
      <c r="E746">
        <v>76</v>
      </c>
      <c r="F746" t="s">
        <v>3036</v>
      </c>
      <c r="G746">
        <v>3310</v>
      </c>
      <c r="H746">
        <v>33622</v>
      </c>
      <c r="I746">
        <v>11</v>
      </c>
      <c r="J746">
        <v>201</v>
      </c>
      <c r="K746" t="s">
        <v>3037</v>
      </c>
      <c r="L746" t="s">
        <v>122</v>
      </c>
      <c r="M746" t="s">
        <v>20</v>
      </c>
      <c r="N746" t="s">
        <v>43</v>
      </c>
      <c r="O746">
        <v>26</v>
      </c>
      <c r="P746">
        <v>25</v>
      </c>
      <c r="Q746" s="7" t="s">
        <v>3038</v>
      </c>
    </row>
    <row r="747" spans="1:17" x14ac:dyDescent="0.3">
      <c r="A747" t="s">
        <v>3039</v>
      </c>
      <c r="B747" t="s">
        <v>18</v>
      </c>
      <c r="C747" t="s">
        <v>37</v>
      </c>
      <c r="D747" t="s">
        <v>113</v>
      </c>
      <c r="E747">
        <v>40</v>
      </c>
      <c r="F747" t="s">
        <v>3040</v>
      </c>
      <c r="G747">
        <v>3290</v>
      </c>
      <c r="H747">
        <v>36833</v>
      </c>
      <c r="I747">
        <v>7</v>
      </c>
      <c r="J747">
        <v>291</v>
      </c>
      <c r="K747" t="s">
        <v>3041</v>
      </c>
      <c r="L747" t="s">
        <v>122</v>
      </c>
      <c r="M747" t="s">
        <v>57</v>
      </c>
      <c r="N747" t="s">
        <v>25</v>
      </c>
      <c r="O747">
        <v>34</v>
      </c>
      <c r="P747">
        <v>16</v>
      </c>
      <c r="Q747" s="7" t="s">
        <v>3042</v>
      </c>
    </row>
    <row r="748" spans="1:17" x14ac:dyDescent="0.3">
      <c r="A748" t="s">
        <v>3043</v>
      </c>
      <c r="B748" t="s">
        <v>28</v>
      </c>
      <c r="C748" t="s">
        <v>19</v>
      </c>
      <c r="D748" t="s">
        <v>113</v>
      </c>
      <c r="E748">
        <v>74</v>
      </c>
      <c r="F748" t="s">
        <v>207</v>
      </c>
      <c r="G748">
        <v>3722</v>
      </c>
      <c r="H748">
        <v>37231</v>
      </c>
      <c r="I748">
        <v>9</v>
      </c>
      <c r="J748">
        <v>521</v>
      </c>
      <c r="K748" t="s">
        <v>3044</v>
      </c>
      <c r="L748" t="s">
        <v>189</v>
      </c>
      <c r="M748" t="s">
        <v>285</v>
      </c>
      <c r="N748" t="s">
        <v>25</v>
      </c>
      <c r="O748">
        <v>73</v>
      </c>
      <c r="P748">
        <v>51</v>
      </c>
      <c r="Q748" s="7" t="s">
        <v>3045</v>
      </c>
    </row>
    <row r="749" spans="1:17" x14ac:dyDescent="0.3">
      <c r="A749" t="s">
        <v>3046</v>
      </c>
      <c r="B749" t="s">
        <v>72</v>
      </c>
      <c r="C749" t="s">
        <v>19</v>
      </c>
      <c r="D749" t="s">
        <v>87</v>
      </c>
      <c r="E749">
        <v>57</v>
      </c>
      <c r="F749" t="s">
        <v>3047</v>
      </c>
      <c r="G749">
        <v>2952</v>
      </c>
      <c r="H749">
        <v>33049</v>
      </c>
      <c r="I749">
        <v>13</v>
      </c>
      <c r="J749">
        <v>981</v>
      </c>
      <c r="K749" t="s">
        <v>3048</v>
      </c>
      <c r="L749" t="s">
        <v>164</v>
      </c>
      <c r="M749" t="s">
        <v>222</v>
      </c>
      <c r="N749" t="s">
        <v>43</v>
      </c>
      <c r="O749">
        <v>50</v>
      </c>
      <c r="P749">
        <v>35</v>
      </c>
      <c r="Q749" s="7" t="s">
        <v>3049</v>
      </c>
    </row>
    <row r="750" spans="1:17" x14ac:dyDescent="0.3">
      <c r="A750" t="s">
        <v>3050</v>
      </c>
      <c r="B750" t="s">
        <v>28</v>
      </c>
      <c r="C750" t="s">
        <v>60</v>
      </c>
      <c r="D750" t="s">
        <v>38</v>
      </c>
      <c r="E750">
        <v>80</v>
      </c>
      <c r="F750" t="s">
        <v>3051</v>
      </c>
      <c r="G750">
        <v>6145</v>
      </c>
      <c r="H750">
        <v>68887</v>
      </c>
      <c r="I750">
        <v>16</v>
      </c>
      <c r="J750">
        <v>451</v>
      </c>
      <c r="K750" t="s">
        <v>3052</v>
      </c>
      <c r="L750" t="s">
        <v>90</v>
      </c>
      <c r="M750" t="s">
        <v>164</v>
      </c>
      <c r="N750" t="s">
        <v>25</v>
      </c>
      <c r="O750">
        <v>27</v>
      </c>
      <c r="P750">
        <v>77</v>
      </c>
      <c r="Q750" s="7" t="s">
        <v>3053</v>
      </c>
    </row>
    <row r="751" spans="1:17" x14ac:dyDescent="0.3">
      <c r="A751" t="s">
        <v>3054</v>
      </c>
      <c r="B751" t="s">
        <v>72</v>
      </c>
      <c r="C751" t="s">
        <v>19</v>
      </c>
      <c r="D751" t="s">
        <v>87</v>
      </c>
      <c r="E751">
        <v>69</v>
      </c>
      <c r="F751" t="s">
        <v>3055</v>
      </c>
      <c r="G751">
        <v>1864</v>
      </c>
      <c r="H751">
        <v>24989</v>
      </c>
      <c r="I751">
        <v>12</v>
      </c>
      <c r="J751">
        <v>709</v>
      </c>
      <c r="K751" t="s">
        <v>3056</v>
      </c>
      <c r="L751" t="s">
        <v>76</v>
      </c>
      <c r="M751" t="s">
        <v>174</v>
      </c>
      <c r="N751" t="s">
        <v>25</v>
      </c>
      <c r="O751">
        <v>46</v>
      </c>
      <c r="P751">
        <v>40</v>
      </c>
      <c r="Q751" s="7" t="s">
        <v>3057</v>
      </c>
    </row>
    <row r="752" spans="1:17" x14ac:dyDescent="0.3">
      <c r="A752" t="s">
        <v>3058</v>
      </c>
      <c r="B752" t="s">
        <v>18</v>
      </c>
      <c r="C752" t="s">
        <v>112</v>
      </c>
      <c r="D752" t="s">
        <v>186</v>
      </c>
      <c r="E752">
        <v>49</v>
      </c>
      <c r="F752" t="s">
        <v>2945</v>
      </c>
      <c r="G752">
        <v>1987</v>
      </c>
      <c r="H752">
        <v>22470</v>
      </c>
      <c r="I752">
        <v>8</v>
      </c>
      <c r="J752">
        <v>313</v>
      </c>
      <c r="K752" t="s">
        <v>3059</v>
      </c>
      <c r="L752" t="s">
        <v>121</v>
      </c>
      <c r="M752" t="s">
        <v>83</v>
      </c>
      <c r="N752" t="s">
        <v>25</v>
      </c>
      <c r="O752">
        <v>46</v>
      </c>
      <c r="P752">
        <v>12</v>
      </c>
      <c r="Q752" s="7" t="s">
        <v>3060</v>
      </c>
    </row>
    <row r="753" spans="1:17" x14ac:dyDescent="0.3">
      <c r="A753" t="s">
        <v>3061</v>
      </c>
      <c r="B753" t="s">
        <v>28</v>
      </c>
      <c r="C753" t="s">
        <v>86</v>
      </c>
      <c r="D753" t="s">
        <v>38</v>
      </c>
      <c r="E753">
        <v>84</v>
      </c>
      <c r="F753" t="s">
        <v>3062</v>
      </c>
      <c r="G753">
        <v>3929</v>
      </c>
      <c r="H753">
        <v>48448</v>
      </c>
      <c r="I753">
        <v>14</v>
      </c>
      <c r="J753">
        <v>832</v>
      </c>
      <c r="K753" t="s">
        <v>3063</v>
      </c>
      <c r="L753" t="s">
        <v>33</v>
      </c>
      <c r="M753" t="s">
        <v>159</v>
      </c>
      <c r="N753" t="s">
        <v>43</v>
      </c>
      <c r="O753">
        <v>42</v>
      </c>
      <c r="P753">
        <v>39</v>
      </c>
      <c r="Q753" s="7" t="s">
        <v>3064</v>
      </c>
    </row>
    <row r="754" spans="1:17" x14ac:dyDescent="0.3">
      <c r="A754" t="s">
        <v>3065</v>
      </c>
      <c r="B754" t="s">
        <v>18</v>
      </c>
      <c r="C754" t="s">
        <v>29</v>
      </c>
      <c r="D754" t="s">
        <v>49</v>
      </c>
      <c r="E754">
        <v>32</v>
      </c>
      <c r="F754" t="s">
        <v>3066</v>
      </c>
      <c r="G754">
        <v>3706</v>
      </c>
      <c r="H754">
        <v>36807</v>
      </c>
      <c r="I754">
        <v>14</v>
      </c>
      <c r="J754">
        <v>638</v>
      </c>
      <c r="K754" t="s">
        <v>3067</v>
      </c>
      <c r="L754" t="s">
        <v>222</v>
      </c>
      <c r="M754" t="s">
        <v>716</v>
      </c>
      <c r="N754" t="s">
        <v>43</v>
      </c>
      <c r="O754">
        <v>3</v>
      </c>
      <c r="P754">
        <v>27</v>
      </c>
      <c r="Q754" s="7" t="s">
        <v>3068</v>
      </c>
    </row>
    <row r="755" spans="1:17" x14ac:dyDescent="0.3">
      <c r="A755" t="s">
        <v>3069</v>
      </c>
      <c r="B755" t="s">
        <v>28</v>
      </c>
      <c r="C755" t="s">
        <v>37</v>
      </c>
      <c r="D755" t="s">
        <v>186</v>
      </c>
      <c r="E755">
        <v>76</v>
      </c>
      <c r="F755" t="s">
        <v>3070</v>
      </c>
      <c r="G755">
        <v>3569</v>
      </c>
      <c r="H755">
        <v>35899</v>
      </c>
      <c r="I755">
        <v>5</v>
      </c>
      <c r="J755">
        <v>430</v>
      </c>
      <c r="K755" t="s">
        <v>3071</v>
      </c>
      <c r="L755" t="s">
        <v>49</v>
      </c>
      <c r="M755" t="s">
        <v>131</v>
      </c>
      <c r="N755" t="s">
        <v>25</v>
      </c>
      <c r="O755">
        <v>16</v>
      </c>
      <c r="P755">
        <v>50</v>
      </c>
      <c r="Q755" s="7" t="s">
        <v>3072</v>
      </c>
    </row>
    <row r="756" spans="1:17" x14ac:dyDescent="0.3">
      <c r="A756" t="s">
        <v>3073</v>
      </c>
      <c r="B756" t="s">
        <v>72</v>
      </c>
      <c r="C756" t="s">
        <v>29</v>
      </c>
      <c r="D756" t="s">
        <v>30</v>
      </c>
      <c r="E756">
        <v>57</v>
      </c>
      <c r="F756" t="s">
        <v>3074</v>
      </c>
      <c r="G756">
        <v>2550</v>
      </c>
      <c r="H756">
        <v>26722</v>
      </c>
      <c r="I756">
        <v>10</v>
      </c>
      <c r="J756">
        <v>127</v>
      </c>
      <c r="K756" t="s">
        <v>3075</v>
      </c>
      <c r="L756" t="s">
        <v>189</v>
      </c>
      <c r="M756" t="s">
        <v>87</v>
      </c>
      <c r="N756" t="s">
        <v>43</v>
      </c>
      <c r="O756">
        <v>54</v>
      </c>
      <c r="P756">
        <v>31</v>
      </c>
      <c r="Q756" s="7" t="s">
        <v>3076</v>
      </c>
    </row>
    <row r="757" spans="1:17" x14ac:dyDescent="0.3">
      <c r="A757" t="s">
        <v>3077</v>
      </c>
      <c r="B757" t="s">
        <v>18</v>
      </c>
      <c r="C757" t="s">
        <v>86</v>
      </c>
      <c r="D757" t="s">
        <v>87</v>
      </c>
      <c r="E757">
        <v>40</v>
      </c>
      <c r="F757" t="s">
        <v>1051</v>
      </c>
      <c r="G757">
        <v>4328</v>
      </c>
      <c r="H757">
        <v>47270</v>
      </c>
      <c r="I757">
        <v>14</v>
      </c>
      <c r="J757">
        <v>352</v>
      </c>
      <c r="K757" t="s">
        <v>3078</v>
      </c>
      <c r="L757" t="s">
        <v>24</v>
      </c>
      <c r="M757" t="s">
        <v>131</v>
      </c>
      <c r="N757" t="s">
        <v>25</v>
      </c>
      <c r="O757">
        <v>10</v>
      </c>
      <c r="P757">
        <v>1</v>
      </c>
      <c r="Q757" s="7" t="s">
        <v>3079</v>
      </c>
    </row>
    <row r="758" spans="1:17" x14ac:dyDescent="0.3">
      <c r="A758" t="s">
        <v>3080</v>
      </c>
      <c r="B758" t="s">
        <v>28</v>
      </c>
      <c r="C758" t="s">
        <v>86</v>
      </c>
      <c r="D758" t="s">
        <v>152</v>
      </c>
      <c r="E758">
        <v>79</v>
      </c>
      <c r="F758" t="s">
        <v>3081</v>
      </c>
      <c r="G758">
        <v>4056</v>
      </c>
      <c r="H758">
        <v>47014</v>
      </c>
      <c r="I758">
        <v>17</v>
      </c>
      <c r="J758">
        <v>265</v>
      </c>
      <c r="K758" t="s">
        <v>3082</v>
      </c>
      <c r="L758" t="s">
        <v>217</v>
      </c>
      <c r="M758" t="s">
        <v>457</v>
      </c>
      <c r="N758" t="s">
        <v>25</v>
      </c>
      <c r="O758">
        <v>35</v>
      </c>
      <c r="P758">
        <v>35</v>
      </c>
      <c r="Q758" s="7" t="s">
        <v>3083</v>
      </c>
    </row>
    <row r="759" spans="1:17" x14ac:dyDescent="0.3">
      <c r="A759" t="s">
        <v>3084</v>
      </c>
      <c r="B759" t="s">
        <v>72</v>
      </c>
      <c r="C759" t="s">
        <v>112</v>
      </c>
      <c r="D759" t="s">
        <v>38</v>
      </c>
      <c r="E759">
        <v>69</v>
      </c>
      <c r="F759" t="s">
        <v>1470</v>
      </c>
      <c r="G759">
        <v>1556</v>
      </c>
      <c r="H759">
        <v>19096</v>
      </c>
      <c r="I759">
        <v>4</v>
      </c>
      <c r="J759">
        <v>680</v>
      </c>
      <c r="K759" t="s">
        <v>3085</v>
      </c>
      <c r="L759" t="s">
        <v>203</v>
      </c>
      <c r="M759" t="s">
        <v>137</v>
      </c>
      <c r="N759" t="s">
        <v>43</v>
      </c>
      <c r="O759">
        <v>36</v>
      </c>
      <c r="P759">
        <v>13</v>
      </c>
      <c r="Q759" s="7" t="s">
        <v>3086</v>
      </c>
    </row>
    <row r="760" spans="1:17" x14ac:dyDescent="0.3">
      <c r="A760" t="s">
        <v>3087</v>
      </c>
      <c r="B760" t="s">
        <v>18</v>
      </c>
      <c r="C760" t="s">
        <v>19</v>
      </c>
      <c r="D760" t="s">
        <v>189</v>
      </c>
      <c r="E760">
        <v>38</v>
      </c>
      <c r="F760" t="s">
        <v>3088</v>
      </c>
      <c r="G760">
        <v>1734</v>
      </c>
      <c r="H760">
        <v>23523</v>
      </c>
      <c r="I760">
        <v>15</v>
      </c>
      <c r="J760">
        <v>278</v>
      </c>
      <c r="K760" t="s">
        <v>3089</v>
      </c>
      <c r="L760" t="s">
        <v>357</v>
      </c>
      <c r="M760" t="s">
        <v>143</v>
      </c>
      <c r="N760" t="s">
        <v>25</v>
      </c>
      <c r="O760">
        <v>17</v>
      </c>
      <c r="P760">
        <v>25</v>
      </c>
      <c r="Q760" s="7" t="s">
        <v>3090</v>
      </c>
    </row>
    <row r="761" spans="1:17" x14ac:dyDescent="0.3">
      <c r="A761" t="s">
        <v>3091</v>
      </c>
      <c r="B761" t="s">
        <v>18</v>
      </c>
      <c r="C761" t="s">
        <v>19</v>
      </c>
      <c r="D761" t="s">
        <v>189</v>
      </c>
      <c r="E761">
        <v>44</v>
      </c>
      <c r="F761" t="s">
        <v>3092</v>
      </c>
      <c r="G761">
        <v>1427</v>
      </c>
      <c r="H761">
        <v>16793</v>
      </c>
      <c r="I761">
        <v>11</v>
      </c>
      <c r="J761">
        <v>201</v>
      </c>
      <c r="K761" t="s">
        <v>3093</v>
      </c>
      <c r="L761" t="s">
        <v>457</v>
      </c>
      <c r="M761" t="s">
        <v>179</v>
      </c>
      <c r="N761" t="s">
        <v>25</v>
      </c>
      <c r="O761">
        <v>30</v>
      </c>
      <c r="P761">
        <v>1</v>
      </c>
      <c r="Q761" s="7" t="s">
        <v>3094</v>
      </c>
    </row>
    <row r="762" spans="1:17" x14ac:dyDescent="0.3">
      <c r="A762" t="s">
        <v>3095</v>
      </c>
      <c r="B762" t="s">
        <v>28</v>
      </c>
      <c r="C762" t="s">
        <v>86</v>
      </c>
      <c r="D762" t="s">
        <v>285</v>
      </c>
      <c r="E762">
        <v>89</v>
      </c>
      <c r="F762" t="s">
        <v>3096</v>
      </c>
      <c r="G762">
        <v>1743</v>
      </c>
      <c r="H762">
        <v>16698</v>
      </c>
      <c r="I762">
        <v>9</v>
      </c>
      <c r="J762">
        <v>864</v>
      </c>
      <c r="K762" t="s">
        <v>3097</v>
      </c>
      <c r="L762" t="s">
        <v>102</v>
      </c>
      <c r="M762" t="s">
        <v>222</v>
      </c>
      <c r="N762" t="s">
        <v>25</v>
      </c>
      <c r="O762">
        <v>27</v>
      </c>
      <c r="P762">
        <v>10</v>
      </c>
      <c r="Q762" s="7" t="s">
        <v>3098</v>
      </c>
    </row>
    <row r="763" spans="1:17" x14ac:dyDescent="0.3">
      <c r="A763" t="s">
        <v>3099</v>
      </c>
      <c r="B763" t="s">
        <v>28</v>
      </c>
      <c r="C763" t="s">
        <v>112</v>
      </c>
      <c r="D763" t="s">
        <v>186</v>
      </c>
      <c r="E763">
        <v>74</v>
      </c>
      <c r="F763" t="s">
        <v>3100</v>
      </c>
      <c r="G763">
        <v>6887</v>
      </c>
      <c r="H763">
        <v>74514</v>
      </c>
      <c r="I763">
        <v>15</v>
      </c>
      <c r="J763">
        <v>579</v>
      </c>
      <c r="K763" t="s">
        <v>3101</v>
      </c>
      <c r="L763" t="s">
        <v>260</v>
      </c>
      <c r="M763" t="s">
        <v>131</v>
      </c>
      <c r="N763" t="s">
        <v>43</v>
      </c>
      <c r="O763">
        <v>64</v>
      </c>
      <c r="P763">
        <v>72</v>
      </c>
      <c r="Q763" s="7" t="s">
        <v>3102</v>
      </c>
    </row>
    <row r="764" spans="1:17" x14ac:dyDescent="0.3">
      <c r="A764" t="s">
        <v>3103</v>
      </c>
      <c r="B764" t="s">
        <v>28</v>
      </c>
      <c r="C764" t="s">
        <v>112</v>
      </c>
      <c r="D764" t="s">
        <v>46</v>
      </c>
      <c r="E764">
        <v>84</v>
      </c>
      <c r="F764" t="s">
        <v>3104</v>
      </c>
      <c r="G764">
        <v>2629</v>
      </c>
      <c r="H764">
        <v>27160</v>
      </c>
      <c r="I764">
        <v>2</v>
      </c>
      <c r="J764">
        <v>977</v>
      </c>
      <c r="K764" t="s">
        <v>3105</v>
      </c>
      <c r="L764" t="s">
        <v>716</v>
      </c>
      <c r="M764" t="s">
        <v>174</v>
      </c>
      <c r="N764" t="s">
        <v>43</v>
      </c>
      <c r="O764">
        <v>30</v>
      </c>
      <c r="P764">
        <v>49</v>
      </c>
      <c r="Q764" s="7" t="s">
        <v>3106</v>
      </c>
    </row>
    <row r="765" spans="1:17" x14ac:dyDescent="0.3">
      <c r="A765" t="s">
        <v>3107</v>
      </c>
      <c r="B765" t="s">
        <v>72</v>
      </c>
      <c r="C765" t="s">
        <v>60</v>
      </c>
      <c r="D765" t="s">
        <v>73</v>
      </c>
      <c r="E765">
        <v>53</v>
      </c>
      <c r="F765" t="s">
        <v>3108</v>
      </c>
      <c r="G765">
        <v>1953</v>
      </c>
      <c r="H765">
        <v>21227</v>
      </c>
      <c r="I765">
        <v>1</v>
      </c>
      <c r="J765">
        <v>532</v>
      </c>
      <c r="K765" t="s">
        <v>3109</v>
      </c>
      <c r="L765" t="s">
        <v>415</v>
      </c>
      <c r="M765" t="s">
        <v>63</v>
      </c>
      <c r="N765" t="s">
        <v>43</v>
      </c>
      <c r="O765">
        <v>51</v>
      </c>
      <c r="P765">
        <v>35</v>
      </c>
      <c r="Q765" s="7" t="s">
        <v>3110</v>
      </c>
    </row>
    <row r="766" spans="1:17" x14ac:dyDescent="0.3">
      <c r="A766" t="s">
        <v>3111</v>
      </c>
      <c r="B766" t="s">
        <v>28</v>
      </c>
      <c r="C766" t="s">
        <v>37</v>
      </c>
      <c r="D766" t="s">
        <v>30</v>
      </c>
      <c r="E766">
        <v>74</v>
      </c>
      <c r="F766" t="s">
        <v>3112</v>
      </c>
      <c r="G766">
        <v>1801</v>
      </c>
      <c r="H766">
        <v>17512</v>
      </c>
      <c r="I766">
        <v>17</v>
      </c>
      <c r="J766">
        <v>517</v>
      </c>
      <c r="K766" t="s">
        <v>3113</v>
      </c>
      <c r="L766" t="s">
        <v>87</v>
      </c>
      <c r="M766" t="s">
        <v>41</v>
      </c>
      <c r="N766" t="s">
        <v>43</v>
      </c>
      <c r="O766">
        <v>26</v>
      </c>
      <c r="P766">
        <v>70</v>
      </c>
      <c r="Q766" s="7" t="s">
        <v>3114</v>
      </c>
    </row>
    <row r="767" spans="1:17" x14ac:dyDescent="0.3">
      <c r="A767" t="s">
        <v>3115</v>
      </c>
      <c r="B767" t="s">
        <v>18</v>
      </c>
      <c r="C767" t="s">
        <v>19</v>
      </c>
      <c r="D767" t="s">
        <v>159</v>
      </c>
      <c r="E767">
        <v>44</v>
      </c>
      <c r="F767" t="s">
        <v>3116</v>
      </c>
      <c r="G767">
        <v>2618</v>
      </c>
      <c r="H767">
        <v>26374</v>
      </c>
      <c r="I767">
        <v>4</v>
      </c>
      <c r="J767">
        <v>731</v>
      </c>
      <c r="K767" t="s">
        <v>3117</v>
      </c>
      <c r="L767" t="s">
        <v>281</v>
      </c>
      <c r="M767" t="s">
        <v>928</v>
      </c>
      <c r="N767" t="s">
        <v>43</v>
      </c>
      <c r="O767">
        <v>39</v>
      </c>
      <c r="P767">
        <v>34</v>
      </c>
      <c r="Q767" s="7" t="s">
        <v>3118</v>
      </c>
    </row>
    <row r="768" spans="1:17" x14ac:dyDescent="0.3">
      <c r="A768" t="s">
        <v>3119</v>
      </c>
      <c r="B768" t="s">
        <v>18</v>
      </c>
      <c r="C768" t="s">
        <v>86</v>
      </c>
      <c r="D768" t="s">
        <v>164</v>
      </c>
      <c r="E768">
        <v>46</v>
      </c>
      <c r="F768" t="s">
        <v>3120</v>
      </c>
      <c r="G768">
        <v>1743</v>
      </c>
      <c r="H768">
        <v>18754</v>
      </c>
      <c r="I768">
        <v>5</v>
      </c>
      <c r="J768">
        <v>145</v>
      </c>
      <c r="K768" t="s">
        <v>3121</v>
      </c>
      <c r="L768" t="s">
        <v>457</v>
      </c>
      <c r="M768" t="s">
        <v>34</v>
      </c>
      <c r="N768" t="s">
        <v>43</v>
      </c>
      <c r="O768">
        <v>11</v>
      </c>
      <c r="P768">
        <v>16</v>
      </c>
      <c r="Q768" s="7" t="s">
        <v>3122</v>
      </c>
    </row>
    <row r="769" spans="1:17" x14ac:dyDescent="0.3">
      <c r="A769" t="s">
        <v>3123</v>
      </c>
      <c r="B769" t="s">
        <v>28</v>
      </c>
      <c r="C769" t="s">
        <v>60</v>
      </c>
      <c r="D769" t="s">
        <v>34</v>
      </c>
      <c r="E769">
        <v>77</v>
      </c>
      <c r="F769" t="s">
        <v>3124</v>
      </c>
      <c r="G769">
        <v>2509</v>
      </c>
      <c r="H769">
        <v>24578</v>
      </c>
      <c r="I769">
        <v>5</v>
      </c>
      <c r="J769">
        <v>534</v>
      </c>
      <c r="K769" t="s">
        <v>3125</v>
      </c>
      <c r="L769" t="s">
        <v>103</v>
      </c>
      <c r="M769" t="s">
        <v>64</v>
      </c>
      <c r="N769" t="s">
        <v>43</v>
      </c>
      <c r="O769">
        <v>75</v>
      </c>
      <c r="P769">
        <v>28</v>
      </c>
      <c r="Q769" s="7" t="s">
        <v>3126</v>
      </c>
    </row>
    <row r="770" spans="1:17" x14ac:dyDescent="0.3">
      <c r="A770" t="s">
        <v>3127</v>
      </c>
      <c r="B770" t="s">
        <v>28</v>
      </c>
      <c r="C770" t="s">
        <v>29</v>
      </c>
      <c r="D770" t="s">
        <v>49</v>
      </c>
      <c r="E770">
        <v>88</v>
      </c>
      <c r="F770" t="s">
        <v>735</v>
      </c>
      <c r="G770">
        <v>8939</v>
      </c>
      <c r="H770">
        <v>94695</v>
      </c>
      <c r="I770">
        <v>14</v>
      </c>
      <c r="J770">
        <v>726</v>
      </c>
      <c r="K770" t="s">
        <v>3128</v>
      </c>
      <c r="L770" t="s">
        <v>266</v>
      </c>
      <c r="M770" t="s">
        <v>99</v>
      </c>
      <c r="N770" t="s">
        <v>25</v>
      </c>
      <c r="O770">
        <v>26</v>
      </c>
      <c r="P770">
        <v>37</v>
      </c>
      <c r="Q770" s="7" t="s">
        <v>3129</v>
      </c>
    </row>
    <row r="771" spans="1:17" x14ac:dyDescent="0.3">
      <c r="A771" t="s">
        <v>3130</v>
      </c>
      <c r="B771" t="s">
        <v>18</v>
      </c>
      <c r="C771" t="s">
        <v>19</v>
      </c>
      <c r="D771" t="s">
        <v>164</v>
      </c>
      <c r="E771">
        <v>38</v>
      </c>
      <c r="F771" t="s">
        <v>2734</v>
      </c>
      <c r="G771">
        <v>1925</v>
      </c>
      <c r="H771">
        <v>19376</v>
      </c>
      <c r="I771">
        <v>1</v>
      </c>
      <c r="J771">
        <v>594</v>
      </c>
      <c r="K771" t="s">
        <v>3131</v>
      </c>
      <c r="L771" t="s">
        <v>152</v>
      </c>
      <c r="M771" t="s">
        <v>217</v>
      </c>
      <c r="N771" t="s">
        <v>25</v>
      </c>
      <c r="O771">
        <v>16</v>
      </c>
      <c r="P771">
        <v>32</v>
      </c>
      <c r="Q771" s="7" t="s">
        <v>3132</v>
      </c>
    </row>
    <row r="772" spans="1:17" x14ac:dyDescent="0.3">
      <c r="A772" t="s">
        <v>3133</v>
      </c>
      <c r="B772" t="s">
        <v>72</v>
      </c>
      <c r="C772" t="s">
        <v>37</v>
      </c>
      <c r="D772" t="s">
        <v>30</v>
      </c>
      <c r="E772">
        <v>59</v>
      </c>
      <c r="F772" t="s">
        <v>3134</v>
      </c>
      <c r="G772">
        <v>3072</v>
      </c>
      <c r="H772">
        <v>36404</v>
      </c>
      <c r="I772">
        <v>2</v>
      </c>
      <c r="J772">
        <v>434</v>
      </c>
      <c r="K772" t="s">
        <v>3135</v>
      </c>
      <c r="L772" t="s">
        <v>82</v>
      </c>
      <c r="M772" t="s">
        <v>41</v>
      </c>
      <c r="N772" t="s">
        <v>43</v>
      </c>
      <c r="O772">
        <v>51</v>
      </c>
      <c r="P772">
        <v>10</v>
      </c>
      <c r="Q772" s="7" t="s">
        <v>3136</v>
      </c>
    </row>
    <row r="773" spans="1:17" x14ac:dyDescent="0.3">
      <c r="A773" t="s">
        <v>3137</v>
      </c>
      <c r="B773" t="s">
        <v>28</v>
      </c>
      <c r="C773" t="s">
        <v>112</v>
      </c>
      <c r="D773" t="s">
        <v>20</v>
      </c>
      <c r="E773">
        <v>74</v>
      </c>
      <c r="F773" t="s">
        <v>3138</v>
      </c>
      <c r="G773">
        <v>3589</v>
      </c>
      <c r="H773">
        <v>39159</v>
      </c>
      <c r="I773">
        <v>10</v>
      </c>
      <c r="J773">
        <v>289</v>
      </c>
      <c r="K773" t="s">
        <v>3139</v>
      </c>
      <c r="L773" t="s">
        <v>159</v>
      </c>
      <c r="M773" t="s">
        <v>53</v>
      </c>
      <c r="N773" t="s">
        <v>25</v>
      </c>
      <c r="O773">
        <v>24</v>
      </c>
      <c r="P773">
        <v>5</v>
      </c>
      <c r="Q773" s="7" t="s">
        <v>3140</v>
      </c>
    </row>
    <row r="774" spans="1:17" x14ac:dyDescent="0.3">
      <c r="A774" t="s">
        <v>3141</v>
      </c>
      <c r="B774" t="s">
        <v>28</v>
      </c>
      <c r="C774" t="s">
        <v>86</v>
      </c>
      <c r="D774" t="s">
        <v>30</v>
      </c>
      <c r="E774">
        <v>79</v>
      </c>
      <c r="F774" t="s">
        <v>3142</v>
      </c>
      <c r="G774">
        <v>2346</v>
      </c>
      <c r="H774">
        <v>29242</v>
      </c>
      <c r="I774">
        <v>5</v>
      </c>
      <c r="J774">
        <v>909</v>
      </c>
      <c r="K774" t="s">
        <v>3143</v>
      </c>
      <c r="L774" t="s">
        <v>30</v>
      </c>
      <c r="M774" t="s">
        <v>23</v>
      </c>
      <c r="N774" t="s">
        <v>43</v>
      </c>
      <c r="O774">
        <v>9</v>
      </c>
      <c r="P774">
        <v>17</v>
      </c>
      <c r="Q774" s="7" t="s">
        <v>3144</v>
      </c>
    </row>
    <row r="775" spans="1:17" x14ac:dyDescent="0.3">
      <c r="A775" t="s">
        <v>3145</v>
      </c>
      <c r="B775" t="s">
        <v>18</v>
      </c>
      <c r="C775" t="s">
        <v>19</v>
      </c>
      <c r="D775" t="s">
        <v>159</v>
      </c>
      <c r="E775">
        <v>30</v>
      </c>
      <c r="F775" t="s">
        <v>3146</v>
      </c>
      <c r="G775">
        <v>2399</v>
      </c>
      <c r="H775">
        <v>31765</v>
      </c>
      <c r="I775">
        <v>9</v>
      </c>
      <c r="J775">
        <v>972</v>
      </c>
      <c r="K775" t="s">
        <v>3147</v>
      </c>
      <c r="L775" t="s">
        <v>457</v>
      </c>
      <c r="M775" t="s">
        <v>326</v>
      </c>
      <c r="N775" t="s">
        <v>25</v>
      </c>
      <c r="O775">
        <v>7</v>
      </c>
      <c r="P775">
        <v>14</v>
      </c>
      <c r="Q775" s="7" t="s">
        <v>3148</v>
      </c>
    </row>
    <row r="776" spans="1:17" x14ac:dyDescent="0.3">
      <c r="A776" t="s">
        <v>3149</v>
      </c>
      <c r="B776" t="s">
        <v>28</v>
      </c>
      <c r="C776" t="s">
        <v>29</v>
      </c>
      <c r="D776" t="s">
        <v>186</v>
      </c>
      <c r="E776">
        <v>73</v>
      </c>
      <c r="F776" t="s">
        <v>3150</v>
      </c>
      <c r="G776">
        <v>4190</v>
      </c>
      <c r="H776">
        <v>43756</v>
      </c>
      <c r="I776">
        <v>13</v>
      </c>
      <c r="J776">
        <v>322</v>
      </c>
      <c r="K776" t="s">
        <v>3151</v>
      </c>
      <c r="L776" t="s">
        <v>282</v>
      </c>
      <c r="M776" t="s">
        <v>428</v>
      </c>
      <c r="N776" t="s">
        <v>25</v>
      </c>
      <c r="O776">
        <v>14</v>
      </c>
      <c r="P776">
        <v>4</v>
      </c>
      <c r="Q776" s="7" t="s">
        <v>3152</v>
      </c>
    </row>
    <row r="777" spans="1:17" x14ac:dyDescent="0.3">
      <c r="A777" t="s">
        <v>3153</v>
      </c>
      <c r="B777" t="s">
        <v>72</v>
      </c>
      <c r="C777" t="s">
        <v>37</v>
      </c>
      <c r="D777" t="s">
        <v>38</v>
      </c>
      <c r="E777">
        <v>70</v>
      </c>
      <c r="F777" t="s">
        <v>3154</v>
      </c>
      <c r="G777">
        <v>2654</v>
      </c>
      <c r="H777">
        <v>32456</v>
      </c>
      <c r="I777">
        <v>13</v>
      </c>
      <c r="J777">
        <v>95</v>
      </c>
      <c r="K777" t="s">
        <v>3155</v>
      </c>
      <c r="L777" t="s">
        <v>174</v>
      </c>
      <c r="M777" t="s">
        <v>357</v>
      </c>
      <c r="N777" t="s">
        <v>43</v>
      </c>
      <c r="O777">
        <v>18</v>
      </c>
      <c r="P777">
        <v>39</v>
      </c>
      <c r="Q777" s="7" t="s">
        <v>3156</v>
      </c>
    </row>
    <row r="778" spans="1:17" x14ac:dyDescent="0.3">
      <c r="A778" t="s">
        <v>3157</v>
      </c>
      <c r="B778" t="s">
        <v>18</v>
      </c>
      <c r="C778" t="s">
        <v>37</v>
      </c>
      <c r="D778" t="s">
        <v>113</v>
      </c>
      <c r="E778">
        <v>34</v>
      </c>
      <c r="F778" t="s">
        <v>3158</v>
      </c>
      <c r="G778">
        <v>2394</v>
      </c>
      <c r="H778">
        <v>24842</v>
      </c>
      <c r="I778">
        <v>9</v>
      </c>
      <c r="J778">
        <v>640</v>
      </c>
      <c r="K778" t="s">
        <v>3159</v>
      </c>
      <c r="L778" t="s">
        <v>132</v>
      </c>
      <c r="M778" t="s">
        <v>34</v>
      </c>
      <c r="N778" t="s">
        <v>25</v>
      </c>
      <c r="O778">
        <v>3</v>
      </c>
      <c r="P778">
        <v>17</v>
      </c>
      <c r="Q778" s="7" t="s">
        <v>3160</v>
      </c>
    </row>
    <row r="779" spans="1:17" x14ac:dyDescent="0.3">
      <c r="A779" t="s">
        <v>3161</v>
      </c>
      <c r="B779" t="s">
        <v>28</v>
      </c>
      <c r="C779" t="s">
        <v>60</v>
      </c>
      <c r="D779" t="s">
        <v>38</v>
      </c>
      <c r="E779">
        <v>76</v>
      </c>
      <c r="F779" t="s">
        <v>3162</v>
      </c>
      <c r="G779">
        <v>7358</v>
      </c>
      <c r="H779">
        <v>74347</v>
      </c>
      <c r="I779">
        <v>14</v>
      </c>
      <c r="J779">
        <v>511</v>
      </c>
      <c r="K779" t="s">
        <v>3163</v>
      </c>
      <c r="L779" t="s">
        <v>281</v>
      </c>
      <c r="M779" t="s">
        <v>57</v>
      </c>
      <c r="N779" t="s">
        <v>25</v>
      </c>
      <c r="O779">
        <v>14</v>
      </c>
      <c r="P779">
        <v>42</v>
      </c>
      <c r="Q779" s="7" t="s">
        <v>3164</v>
      </c>
    </row>
    <row r="780" spans="1:17" x14ac:dyDescent="0.3">
      <c r="A780" t="s">
        <v>3165</v>
      </c>
      <c r="B780" t="s">
        <v>18</v>
      </c>
      <c r="C780" t="s">
        <v>19</v>
      </c>
      <c r="D780" t="s">
        <v>196</v>
      </c>
      <c r="E780">
        <v>34</v>
      </c>
      <c r="F780" t="s">
        <v>3166</v>
      </c>
      <c r="G780">
        <v>1727</v>
      </c>
      <c r="H780">
        <v>16714</v>
      </c>
      <c r="I780">
        <v>17</v>
      </c>
      <c r="J780">
        <v>400</v>
      </c>
      <c r="K780" t="s">
        <v>3167</v>
      </c>
      <c r="L780" t="s">
        <v>179</v>
      </c>
      <c r="M780" t="s">
        <v>113</v>
      </c>
      <c r="N780" t="s">
        <v>25</v>
      </c>
      <c r="O780">
        <v>14</v>
      </c>
      <c r="P780">
        <v>1</v>
      </c>
      <c r="Q780" s="7" t="s">
        <v>3168</v>
      </c>
    </row>
    <row r="781" spans="1:17" x14ac:dyDescent="0.3">
      <c r="A781" t="s">
        <v>3169</v>
      </c>
      <c r="B781" t="s">
        <v>28</v>
      </c>
      <c r="C781" t="s">
        <v>29</v>
      </c>
      <c r="D781" t="s">
        <v>186</v>
      </c>
      <c r="E781">
        <v>89</v>
      </c>
      <c r="F781" t="s">
        <v>3170</v>
      </c>
      <c r="G781">
        <v>5135</v>
      </c>
      <c r="H781">
        <v>52924</v>
      </c>
      <c r="I781">
        <v>3</v>
      </c>
      <c r="J781">
        <v>723</v>
      </c>
      <c r="K781" t="s">
        <v>3171</v>
      </c>
      <c r="L781" t="s">
        <v>634</v>
      </c>
      <c r="M781" t="s">
        <v>217</v>
      </c>
      <c r="N781" t="s">
        <v>25</v>
      </c>
      <c r="O781">
        <v>50</v>
      </c>
      <c r="P781">
        <v>75</v>
      </c>
      <c r="Q781" s="7" t="s">
        <v>3172</v>
      </c>
    </row>
    <row r="782" spans="1:17" x14ac:dyDescent="0.3">
      <c r="A782" t="s">
        <v>3173</v>
      </c>
      <c r="B782" t="s">
        <v>28</v>
      </c>
      <c r="C782" t="s">
        <v>37</v>
      </c>
      <c r="D782" t="s">
        <v>73</v>
      </c>
      <c r="E782">
        <v>77</v>
      </c>
      <c r="F782" t="s">
        <v>3174</v>
      </c>
      <c r="G782">
        <v>4992</v>
      </c>
      <c r="H782">
        <v>51510</v>
      </c>
      <c r="I782">
        <v>18</v>
      </c>
      <c r="J782">
        <v>308</v>
      </c>
      <c r="K782" t="s">
        <v>3175</v>
      </c>
      <c r="L782" t="s">
        <v>79</v>
      </c>
      <c r="M782" t="s">
        <v>164</v>
      </c>
      <c r="N782" t="s">
        <v>25</v>
      </c>
      <c r="O782">
        <v>12</v>
      </c>
      <c r="P782">
        <v>19</v>
      </c>
      <c r="Q782" s="7" t="s">
        <v>3176</v>
      </c>
    </row>
    <row r="783" spans="1:17" x14ac:dyDescent="0.3">
      <c r="A783" t="s">
        <v>3177</v>
      </c>
      <c r="B783" t="s">
        <v>28</v>
      </c>
      <c r="C783" t="s">
        <v>86</v>
      </c>
      <c r="D783" t="s">
        <v>46</v>
      </c>
      <c r="E783">
        <v>86</v>
      </c>
      <c r="F783" t="s">
        <v>3178</v>
      </c>
      <c r="G783">
        <v>2297</v>
      </c>
      <c r="H783">
        <v>29914</v>
      </c>
      <c r="I783">
        <v>12</v>
      </c>
      <c r="J783">
        <v>105</v>
      </c>
      <c r="K783" t="s">
        <v>3179</v>
      </c>
      <c r="L783" t="s">
        <v>217</v>
      </c>
      <c r="M783" t="s">
        <v>57</v>
      </c>
      <c r="N783" t="s">
        <v>25</v>
      </c>
      <c r="O783">
        <v>80</v>
      </c>
      <c r="P783">
        <v>23</v>
      </c>
      <c r="Q783" s="7" t="s">
        <v>3180</v>
      </c>
    </row>
    <row r="784" spans="1:17" x14ac:dyDescent="0.3">
      <c r="A784" t="s">
        <v>3181</v>
      </c>
      <c r="B784" t="s">
        <v>72</v>
      </c>
      <c r="C784" t="s">
        <v>37</v>
      </c>
      <c r="D784" t="s">
        <v>87</v>
      </c>
      <c r="E784">
        <v>50</v>
      </c>
      <c r="F784" t="s">
        <v>3182</v>
      </c>
      <c r="G784">
        <v>2335</v>
      </c>
      <c r="H784">
        <v>27114</v>
      </c>
      <c r="I784">
        <v>9</v>
      </c>
      <c r="J784">
        <v>701</v>
      </c>
      <c r="K784" t="s">
        <v>3183</v>
      </c>
      <c r="L784" t="s">
        <v>94</v>
      </c>
      <c r="M784" t="s">
        <v>344</v>
      </c>
      <c r="N784" t="s">
        <v>25</v>
      </c>
      <c r="O784">
        <v>18</v>
      </c>
      <c r="P784">
        <v>8</v>
      </c>
      <c r="Q784" s="7" t="s">
        <v>3184</v>
      </c>
    </row>
    <row r="785" spans="1:17" x14ac:dyDescent="0.3">
      <c r="A785" t="s">
        <v>3185</v>
      </c>
      <c r="B785" t="s">
        <v>72</v>
      </c>
      <c r="C785" t="s">
        <v>29</v>
      </c>
      <c r="D785" t="s">
        <v>159</v>
      </c>
      <c r="E785">
        <v>67</v>
      </c>
      <c r="F785" t="s">
        <v>3186</v>
      </c>
      <c r="G785">
        <v>3213</v>
      </c>
      <c r="H785">
        <v>36451</v>
      </c>
      <c r="I785">
        <v>16</v>
      </c>
      <c r="J785">
        <v>587</v>
      </c>
      <c r="K785" t="s">
        <v>3187</v>
      </c>
      <c r="L785" t="s">
        <v>261</v>
      </c>
      <c r="M785" t="s">
        <v>326</v>
      </c>
      <c r="N785" t="s">
        <v>25</v>
      </c>
      <c r="O785">
        <v>58</v>
      </c>
      <c r="P785">
        <v>34</v>
      </c>
      <c r="Q785" s="7" t="s">
        <v>3188</v>
      </c>
    </row>
    <row r="786" spans="1:17" x14ac:dyDescent="0.3">
      <c r="A786" t="s">
        <v>3189</v>
      </c>
      <c r="B786" t="s">
        <v>18</v>
      </c>
      <c r="C786" t="s">
        <v>112</v>
      </c>
      <c r="D786" t="s">
        <v>99</v>
      </c>
      <c r="E786">
        <v>41</v>
      </c>
      <c r="F786" t="s">
        <v>3190</v>
      </c>
      <c r="G786">
        <v>762</v>
      </c>
      <c r="H786">
        <v>8582</v>
      </c>
      <c r="I786">
        <v>13</v>
      </c>
      <c r="J786">
        <v>713</v>
      </c>
      <c r="K786" t="s">
        <v>3191</v>
      </c>
      <c r="L786" t="s">
        <v>56</v>
      </c>
      <c r="M786" t="s">
        <v>148</v>
      </c>
      <c r="N786" t="s">
        <v>25</v>
      </c>
      <c r="O786">
        <v>12</v>
      </c>
      <c r="P786">
        <v>30</v>
      </c>
      <c r="Q786" s="7" t="s">
        <v>3192</v>
      </c>
    </row>
    <row r="787" spans="1:17" x14ac:dyDescent="0.3">
      <c r="A787" t="s">
        <v>3193</v>
      </c>
      <c r="B787" t="s">
        <v>28</v>
      </c>
      <c r="C787" t="s">
        <v>112</v>
      </c>
      <c r="D787" t="s">
        <v>46</v>
      </c>
      <c r="E787">
        <v>72</v>
      </c>
      <c r="F787" t="s">
        <v>3194</v>
      </c>
      <c r="G787">
        <v>5009</v>
      </c>
      <c r="H787">
        <v>58564</v>
      </c>
      <c r="I787">
        <v>18</v>
      </c>
      <c r="J787">
        <v>877</v>
      </c>
      <c r="K787" t="s">
        <v>3195</v>
      </c>
      <c r="L787" t="s">
        <v>82</v>
      </c>
      <c r="M787" t="s">
        <v>131</v>
      </c>
      <c r="N787" t="s">
        <v>43</v>
      </c>
      <c r="O787">
        <v>69</v>
      </c>
      <c r="P787">
        <v>44</v>
      </c>
      <c r="Q787" s="7" t="s">
        <v>3196</v>
      </c>
    </row>
    <row r="788" spans="1:17" x14ac:dyDescent="0.3">
      <c r="A788" t="s">
        <v>3197</v>
      </c>
      <c r="B788" t="s">
        <v>28</v>
      </c>
      <c r="C788" t="s">
        <v>60</v>
      </c>
      <c r="D788" t="s">
        <v>38</v>
      </c>
      <c r="E788">
        <v>89</v>
      </c>
      <c r="F788" t="s">
        <v>3198</v>
      </c>
      <c r="G788">
        <v>6049</v>
      </c>
      <c r="H788">
        <v>66145</v>
      </c>
      <c r="I788">
        <v>12</v>
      </c>
      <c r="J788">
        <v>107</v>
      </c>
      <c r="K788" t="s">
        <v>3199</v>
      </c>
      <c r="L788" t="s">
        <v>24</v>
      </c>
      <c r="M788" t="s">
        <v>99</v>
      </c>
      <c r="N788" t="s">
        <v>43</v>
      </c>
      <c r="O788">
        <v>56</v>
      </c>
      <c r="P788">
        <v>46</v>
      </c>
      <c r="Q788" s="7" t="s">
        <v>3200</v>
      </c>
    </row>
    <row r="789" spans="1:17" x14ac:dyDescent="0.3">
      <c r="A789" t="s">
        <v>3201</v>
      </c>
      <c r="B789" t="s">
        <v>72</v>
      </c>
      <c r="C789" t="s">
        <v>19</v>
      </c>
      <c r="D789" t="s">
        <v>38</v>
      </c>
      <c r="E789">
        <v>63</v>
      </c>
      <c r="F789" t="s">
        <v>3202</v>
      </c>
      <c r="G789">
        <v>4292</v>
      </c>
      <c r="H789">
        <v>49488</v>
      </c>
      <c r="I789">
        <v>2</v>
      </c>
      <c r="J789">
        <v>496</v>
      </c>
      <c r="K789" t="s">
        <v>3203</v>
      </c>
      <c r="L789" t="s">
        <v>103</v>
      </c>
      <c r="M789" t="s">
        <v>344</v>
      </c>
      <c r="N789" t="s">
        <v>25</v>
      </c>
      <c r="O789">
        <v>53</v>
      </c>
      <c r="P789">
        <v>28</v>
      </c>
      <c r="Q789" s="7" t="s">
        <v>3204</v>
      </c>
    </row>
    <row r="790" spans="1:17" x14ac:dyDescent="0.3">
      <c r="A790" t="s">
        <v>3205</v>
      </c>
      <c r="B790" t="s">
        <v>28</v>
      </c>
      <c r="C790" t="s">
        <v>29</v>
      </c>
      <c r="D790" t="s">
        <v>46</v>
      </c>
      <c r="E790">
        <v>85</v>
      </c>
      <c r="F790" t="s">
        <v>3206</v>
      </c>
      <c r="G790">
        <v>3706</v>
      </c>
      <c r="H790">
        <v>39020</v>
      </c>
      <c r="I790">
        <v>19</v>
      </c>
      <c r="J790">
        <v>275</v>
      </c>
      <c r="K790" t="s">
        <v>3207</v>
      </c>
      <c r="L790" t="s">
        <v>24</v>
      </c>
      <c r="M790" t="s">
        <v>148</v>
      </c>
      <c r="N790" t="s">
        <v>43</v>
      </c>
      <c r="O790">
        <v>39</v>
      </c>
      <c r="P790">
        <v>50</v>
      </c>
      <c r="Q790" s="7" t="s">
        <v>3208</v>
      </c>
    </row>
    <row r="791" spans="1:17" x14ac:dyDescent="0.3">
      <c r="A791" t="s">
        <v>3209</v>
      </c>
      <c r="B791" t="s">
        <v>72</v>
      </c>
      <c r="C791" t="s">
        <v>60</v>
      </c>
      <c r="D791" t="s">
        <v>53</v>
      </c>
      <c r="E791">
        <v>67</v>
      </c>
      <c r="F791" t="s">
        <v>3210</v>
      </c>
      <c r="G791">
        <v>3100</v>
      </c>
      <c r="H791">
        <v>35691</v>
      </c>
      <c r="I791">
        <v>1</v>
      </c>
      <c r="J791">
        <v>313</v>
      </c>
      <c r="K791" t="s">
        <v>3211</v>
      </c>
      <c r="L791" t="s">
        <v>99</v>
      </c>
      <c r="M791" t="s">
        <v>87</v>
      </c>
      <c r="N791" t="s">
        <v>43</v>
      </c>
      <c r="O791">
        <v>30</v>
      </c>
      <c r="P791">
        <v>28</v>
      </c>
      <c r="Q791" s="7" t="s">
        <v>3212</v>
      </c>
    </row>
    <row r="792" spans="1:17" x14ac:dyDescent="0.3">
      <c r="A792" t="s">
        <v>3213</v>
      </c>
      <c r="B792" t="s">
        <v>28</v>
      </c>
      <c r="C792" t="s">
        <v>37</v>
      </c>
      <c r="D792" t="s">
        <v>20</v>
      </c>
      <c r="E792">
        <v>79</v>
      </c>
      <c r="F792" t="s">
        <v>3214</v>
      </c>
      <c r="G792">
        <v>1656</v>
      </c>
      <c r="H792">
        <v>19394</v>
      </c>
      <c r="I792">
        <v>6</v>
      </c>
      <c r="J792">
        <v>812</v>
      </c>
      <c r="K792" t="s">
        <v>3215</v>
      </c>
      <c r="L792" t="s">
        <v>121</v>
      </c>
      <c r="M792" t="s">
        <v>165</v>
      </c>
      <c r="N792" t="s">
        <v>43</v>
      </c>
      <c r="O792">
        <v>52</v>
      </c>
      <c r="P792">
        <v>67</v>
      </c>
      <c r="Q792" s="7" t="s">
        <v>3216</v>
      </c>
    </row>
    <row r="793" spans="1:17" x14ac:dyDescent="0.3">
      <c r="A793" t="s">
        <v>3217</v>
      </c>
      <c r="B793" t="s">
        <v>18</v>
      </c>
      <c r="C793" t="s">
        <v>37</v>
      </c>
      <c r="D793" t="s">
        <v>113</v>
      </c>
      <c r="E793">
        <v>44</v>
      </c>
      <c r="F793" t="s">
        <v>3218</v>
      </c>
      <c r="G793">
        <v>2639</v>
      </c>
      <c r="H793">
        <v>28964</v>
      </c>
      <c r="I793">
        <v>18</v>
      </c>
      <c r="J793">
        <v>253</v>
      </c>
      <c r="K793" t="s">
        <v>3219</v>
      </c>
      <c r="L793" t="s">
        <v>20</v>
      </c>
      <c r="M793" t="s">
        <v>928</v>
      </c>
      <c r="N793" t="s">
        <v>43</v>
      </c>
      <c r="O793">
        <v>12</v>
      </c>
      <c r="P793">
        <v>39</v>
      </c>
      <c r="Q793" s="7" t="s">
        <v>3220</v>
      </c>
    </row>
    <row r="794" spans="1:17" x14ac:dyDescent="0.3">
      <c r="A794" t="s">
        <v>3221</v>
      </c>
      <c r="B794" t="s">
        <v>28</v>
      </c>
      <c r="C794" t="s">
        <v>112</v>
      </c>
      <c r="D794" t="s">
        <v>53</v>
      </c>
      <c r="E794">
        <v>79</v>
      </c>
      <c r="F794" t="s">
        <v>3222</v>
      </c>
      <c r="G794">
        <v>6806</v>
      </c>
      <c r="H794">
        <v>76228</v>
      </c>
      <c r="I794">
        <v>3</v>
      </c>
      <c r="J794">
        <v>506</v>
      </c>
      <c r="K794" t="s">
        <v>3223</v>
      </c>
      <c r="L794" t="s">
        <v>102</v>
      </c>
      <c r="M794" t="s">
        <v>137</v>
      </c>
      <c r="N794" t="s">
        <v>43</v>
      </c>
      <c r="O794">
        <v>23</v>
      </c>
      <c r="P794">
        <v>49</v>
      </c>
      <c r="Q794" s="7" t="s">
        <v>3224</v>
      </c>
    </row>
    <row r="795" spans="1:17" x14ac:dyDescent="0.3">
      <c r="A795" t="s">
        <v>3225</v>
      </c>
      <c r="B795" t="s">
        <v>28</v>
      </c>
      <c r="C795" t="s">
        <v>60</v>
      </c>
      <c r="D795" t="s">
        <v>38</v>
      </c>
      <c r="E795">
        <v>70</v>
      </c>
      <c r="F795" t="s">
        <v>3226</v>
      </c>
      <c r="G795">
        <v>6742</v>
      </c>
      <c r="H795">
        <v>70234</v>
      </c>
      <c r="I795">
        <v>6</v>
      </c>
      <c r="J795">
        <v>587</v>
      </c>
      <c r="K795" t="s">
        <v>3227</v>
      </c>
      <c r="L795" t="s">
        <v>301</v>
      </c>
      <c r="M795" t="s">
        <v>370</v>
      </c>
      <c r="N795" t="s">
        <v>43</v>
      </c>
      <c r="O795">
        <v>55</v>
      </c>
      <c r="P795">
        <v>13</v>
      </c>
      <c r="Q795" s="7" t="s">
        <v>3228</v>
      </c>
    </row>
    <row r="796" spans="1:17" x14ac:dyDescent="0.3">
      <c r="A796" t="s">
        <v>3229</v>
      </c>
      <c r="B796" t="s">
        <v>72</v>
      </c>
      <c r="C796" t="s">
        <v>112</v>
      </c>
      <c r="D796" t="s">
        <v>152</v>
      </c>
      <c r="E796">
        <v>68</v>
      </c>
      <c r="F796" t="s">
        <v>1976</v>
      </c>
      <c r="G796">
        <v>1886</v>
      </c>
      <c r="H796">
        <v>23164</v>
      </c>
      <c r="I796">
        <v>4</v>
      </c>
      <c r="J796">
        <v>927</v>
      </c>
      <c r="K796" t="s">
        <v>3230</v>
      </c>
      <c r="L796" t="s">
        <v>131</v>
      </c>
      <c r="M796" t="s">
        <v>20</v>
      </c>
      <c r="N796" t="s">
        <v>43</v>
      </c>
      <c r="O796">
        <v>45</v>
      </c>
      <c r="P796">
        <v>27</v>
      </c>
      <c r="Q796" s="7" t="s">
        <v>3231</v>
      </c>
    </row>
    <row r="797" spans="1:17" x14ac:dyDescent="0.3">
      <c r="A797" t="s">
        <v>3232</v>
      </c>
      <c r="B797" t="s">
        <v>28</v>
      </c>
      <c r="C797" t="s">
        <v>86</v>
      </c>
      <c r="D797" t="s">
        <v>34</v>
      </c>
      <c r="E797">
        <v>71</v>
      </c>
      <c r="F797" t="s">
        <v>3233</v>
      </c>
      <c r="G797">
        <v>1592</v>
      </c>
      <c r="H797">
        <v>15332</v>
      </c>
      <c r="I797">
        <v>17</v>
      </c>
      <c r="J797">
        <v>471</v>
      </c>
      <c r="K797" t="s">
        <v>3234</v>
      </c>
      <c r="L797" t="s">
        <v>116</v>
      </c>
      <c r="M797" t="s">
        <v>571</v>
      </c>
      <c r="N797" t="s">
        <v>43</v>
      </c>
      <c r="O797">
        <v>1</v>
      </c>
      <c r="P797">
        <v>57</v>
      </c>
      <c r="Q797" s="7" t="s">
        <v>3235</v>
      </c>
    </row>
    <row r="798" spans="1:17" x14ac:dyDescent="0.3">
      <c r="A798" t="s">
        <v>3236</v>
      </c>
      <c r="B798" t="s">
        <v>28</v>
      </c>
      <c r="C798" t="s">
        <v>112</v>
      </c>
      <c r="D798" t="s">
        <v>73</v>
      </c>
      <c r="E798">
        <v>82</v>
      </c>
      <c r="F798" t="s">
        <v>3237</v>
      </c>
      <c r="G798">
        <v>5765</v>
      </c>
      <c r="H798">
        <v>61035</v>
      </c>
      <c r="I798">
        <v>18</v>
      </c>
      <c r="J798">
        <v>98</v>
      </c>
      <c r="K798" t="s">
        <v>3238</v>
      </c>
      <c r="L798" t="s">
        <v>131</v>
      </c>
      <c r="M798" t="s">
        <v>24</v>
      </c>
      <c r="N798" t="s">
        <v>25</v>
      </c>
      <c r="O798">
        <v>53</v>
      </c>
      <c r="P798">
        <v>32</v>
      </c>
      <c r="Q798" s="7" t="s">
        <v>3239</v>
      </c>
    </row>
    <row r="799" spans="1:17" x14ac:dyDescent="0.3">
      <c r="A799" t="s">
        <v>3240</v>
      </c>
      <c r="B799" t="s">
        <v>72</v>
      </c>
      <c r="C799" t="s">
        <v>86</v>
      </c>
      <c r="D799" t="s">
        <v>285</v>
      </c>
      <c r="E799">
        <v>65</v>
      </c>
      <c r="F799" t="s">
        <v>1627</v>
      </c>
      <c r="G799">
        <v>1238</v>
      </c>
      <c r="H799">
        <v>20346</v>
      </c>
      <c r="I799">
        <v>7</v>
      </c>
      <c r="J799">
        <v>860</v>
      </c>
      <c r="K799" t="s">
        <v>3241</v>
      </c>
      <c r="L799" t="s">
        <v>121</v>
      </c>
      <c r="M799" t="s">
        <v>344</v>
      </c>
      <c r="N799" t="s">
        <v>43</v>
      </c>
      <c r="O799">
        <v>27</v>
      </c>
      <c r="P799">
        <v>50</v>
      </c>
      <c r="Q799" s="7" t="s">
        <v>3242</v>
      </c>
    </row>
    <row r="800" spans="1:17" x14ac:dyDescent="0.3">
      <c r="A800" t="s">
        <v>3243</v>
      </c>
      <c r="B800" t="s">
        <v>18</v>
      </c>
      <c r="C800" t="s">
        <v>37</v>
      </c>
      <c r="D800" t="s">
        <v>113</v>
      </c>
      <c r="E800">
        <v>37</v>
      </c>
      <c r="F800" t="s">
        <v>3244</v>
      </c>
      <c r="G800">
        <v>3673</v>
      </c>
      <c r="H800">
        <v>40887</v>
      </c>
      <c r="I800">
        <v>2</v>
      </c>
      <c r="J800">
        <v>492</v>
      </c>
      <c r="K800" t="s">
        <v>3245</v>
      </c>
      <c r="L800" t="s">
        <v>63</v>
      </c>
      <c r="M800" t="s">
        <v>53</v>
      </c>
      <c r="N800" t="s">
        <v>25</v>
      </c>
      <c r="O800">
        <v>25</v>
      </c>
      <c r="P800">
        <v>0</v>
      </c>
      <c r="Q800" s="7" t="s">
        <v>3246</v>
      </c>
    </row>
    <row r="801" spans="1:17" x14ac:dyDescent="0.3">
      <c r="A801" t="s">
        <v>3247</v>
      </c>
      <c r="B801" t="s">
        <v>18</v>
      </c>
      <c r="C801" t="s">
        <v>60</v>
      </c>
      <c r="D801" t="s">
        <v>30</v>
      </c>
      <c r="E801">
        <v>32</v>
      </c>
      <c r="F801" t="s">
        <v>3248</v>
      </c>
      <c r="G801">
        <v>3092</v>
      </c>
      <c r="H801">
        <v>32676</v>
      </c>
      <c r="I801">
        <v>15</v>
      </c>
      <c r="J801">
        <v>260</v>
      </c>
      <c r="K801" t="s">
        <v>3249</v>
      </c>
      <c r="L801" t="s">
        <v>108</v>
      </c>
      <c r="M801" t="s">
        <v>222</v>
      </c>
      <c r="N801" t="s">
        <v>43</v>
      </c>
      <c r="O801">
        <v>31</v>
      </c>
      <c r="P801">
        <v>3</v>
      </c>
      <c r="Q801" s="7" t="s">
        <v>3250</v>
      </c>
    </row>
    <row r="802" spans="1:17" x14ac:dyDescent="0.3">
      <c r="A802" t="s">
        <v>3251</v>
      </c>
      <c r="B802" t="s">
        <v>72</v>
      </c>
      <c r="C802" t="s">
        <v>86</v>
      </c>
      <c r="D802" t="s">
        <v>186</v>
      </c>
      <c r="E802">
        <v>70</v>
      </c>
      <c r="F802" t="s">
        <v>3252</v>
      </c>
      <c r="G802">
        <v>2365</v>
      </c>
      <c r="H802">
        <v>24475</v>
      </c>
      <c r="I802">
        <v>17</v>
      </c>
      <c r="J802">
        <v>70</v>
      </c>
      <c r="K802" t="s">
        <v>3253</v>
      </c>
      <c r="L802" t="s">
        <v>103</v>
      </c>
      <c r="M802" t="s">
        <v>149</v>
      </c>
      <c r="N802" t="s">
        <v>25</v>
      </c>
      <c r="O802">
        <v>60</v>
      </c>
      <c r="P802">
        <v>28</v>
      </c>
      <c r="Q802" s="7" t="s">
        <v>3254</v>
      </c>
    </row>
    <row r="803" spans="1:17" x14ac:dyDescent="0.3">
      <c r="A803" t="s">
        <v>3255</v>
      </c>
      <c r="B803" t="s">
        <v>72</v>
      </c>
      <c r="C803" t="s">
        <v>60</v>
      </c>
      <c r="D803" t="s">
        <v>225</v>
      </c>
      <c r="E803">
        <v>68</v>
      </c>
      <c r="F803" t="s">
        <v>3256</v>
      </c>
      <c r="G803">
        <v>2708</v>
      </c>
      <c r="H803">
        <v>33537</v>
      </c>
      <c r="I803">
        <v>6</v>
      </c>
      <c r="J803">
        <v>446</v>
      </c>
      <c r="K803" t="s">
        <v>3257</v>
      </c>
      <c r="L803" t="s">
        <v>137</v>
      </c>
      <c r="M803" t="s">
        <v>506</v>
      </c>
      <c r="N803" t="s">
        <v>43</v>
      </c>
      <c r="O803">
        <v>67</v>
      </c>
      <c r="P803">
        <v>34</v>
      </c>
      <c r="Q803" s="7" t="s">
        <v>3258</v>
      </c>
    </row>
    <row r="804" spans="1:17" x14ac:dyDescent="0.3">
      <c r="A804" t="s">
        <v>3259</v>
      </c>
      <c r="B804" t="s">
        <v>72</v>
      </c>
      <c r="C804" t="s">
        <v>60</v>
      </c>
      <c r="D804" t="s">
        <v>30</v>
      </c>
      <c r="E804">
        <v>63</v>
      </c>
      <c r="F804" t="s">
        <v>3260</v>
      </c>
      <c r="G804">
        <v>3116</v>
      </c>
      <c r="H804">
        <v>39277</v>
      </c>
      <c r="I804">
        <v>8</v>
      </c>
      <c r="J804">
        <v>404</v>
      </c>
      <c r="K804" t="s">
        <v>3261</v>
      </c>
      <c r="L804" t="s">
        <v>49</v>
      </c>
      <c r="M804" t="s">
        <v>683</v>
      </c>
      <c r="N804" t="s">
        <v>43</v>
      </c>
      <c r="O804">
        <v>4</v>
      </c>
      <c r="P804">
        <v>17</v>
      </c>
      <c r="Q804" s="7" t="s">
        <v>3262</v>
      </c>
    </row>
    <row r="805" spans="1:17" x14ac:dyDescent="0.3">
      <c r="A805" t="s">
        <v>3263</v>
      </c>
      <c r="B805" t="s">
        <v>72</v>
      </c>
      <c r="C805" t="s">
        <v>86</v>
      </c>
      <c r="D805" t="s">
        <v>152</v>
      </c>
      <c r="E805">
        <v>60</v>
      </c>
      <c r="F805" t="s">
        <v>3264</v>
      </c>
      <c r="G805">
        <v>1513</v>
      </c>
      <c r="H805">
        <v>17718</v>
      </c>
      <c r="I805">
        <v>8</v>
      </c>
      <c r="J805">
        <v>436</v>
      </c>
      <c r="K805" t="s">
        <v>3265</v>
      </c>
      <c r="L805" t="s">
        <v>428</v>
      </c>
      <c r="M805" t="s">
        <v>122</v>
      </c>
      <c r="N805" t="s">
        <v>25</v>
      </c>
      <c r="O805">
        <v>16</v>
      </c>
      <c r="P805">
        <v>37</v>
      </c>
      <c r="Q805" s="7" t="s">
        <v>3266</v>
      </c>
    </row>
    <row r="806" spans="1:17" x14ac:dyDescent="0.3">
      <c r="A806" t="s">
        <v>3267</v>
      </c>
      <c r="B806" t="s">
        <v>72</v>
      </c>
      <c r="C806" t="s">
        <v>19</v>
      </c>
      <c r="D806" t="s">
        <v>164</v>
      </c>
      <c r="E806">
        <v>61</v>
      </c>
      <c r="F806" t="s">
        <v>3268</v>
      </c>
      <c r="G806">
        <v>3051</v>
      </c>
      <c r="H806">
        <v>31664</v>
      </c>
      <c r="I806">
        <v>7</v>
      </c>
      <c r="J806">
        <v>138</v>
      </c>
      <c r="K806" t="s">
        <v>3269</v>
      </c>
      <c r="L806" t="s">
        <v>42</v>
      </c>
      <c r="M806" t="s">
        <v>99</v>
      </c>
      <c r="N806" t="s">
        <v>43</v>
      </c>
      <c r="O806">
        <v>19</v>
      </c>
      <c r="P806">
        <v>50</v>
      </c>
      <c r="Q806" s="7" t="s">
        <v>3270</v>
      </c>
    </row>
    <row r="807" spans="1:17" x14ac:dyDescent="0.3">
      <c r="A807" t="s">
        <v>3271</v>
      </c>
      <c r="B807" t="s">
        <v>18</v>
      </c>
      <c r="C807" t="s">
        <v>112</v>
      </c>
      <c r="D807" t="s">
        <v>79</v>
      </c>
      <c r="E807">
        <v>40</v>
      </c>
      <c r="F807" t="s">
        <v>3272</v>
      </c>
      <c r="G807">
        <v>929</v>
      </c>
      <c r="H807">
        <v>15183</v>
      </c>
      <c r="I807">
        <v>4</v>
      </c>
      <c r="J807">
        <v>977</v>
      </c>
      <c r="K807" t="s">
        <v>3273</v>
      </c>
      <c r="L807" t="s">
        <v>87</v>
      </c>
      <c r="M807" t="s">
        <v>179</v>
      </c>
      <c r="N807" t="s">
        <v>25</v>
      </c>
      <c r="O807">
        <v>39</v>
      </c>
      <c r="P807">
        <v>35</v>
      </c>
      <c r="Q807" s="7" t="s">
        <v>3274</v>
      </c>
    </row>
    <row r="808" spans="1:17" x14ac:dyDescent="0.3">
      <c r="A808" t="s">
        <v>3275</v>
      </c>
      <c r="B808" t="s">
        <v>18</v>
      </c>
      <c r="C808" t="s">
        <v>86</v>
      </c>
      <c r="D808" t="s">
        <v>159</v>
      </c>
      <c r="E808">
        <v>40</v>
      </c>
      <c r="F808" t="s">
        <v>3276</v>
      </c>
      <c r="G808">
        <v>1962</v>
      </c>
      <c r="H808">
        <v>20314</v>
      </c>
      <c r="I808">
        <v>5</v>
      </c>
      <c r="J808">
        <v>838</v>
      </c>
      <c r="K808" t="s">
        <v>3277</v>
      </c>
      <c r="L808" t="s">
        <v>222</v>
      </c>
      <c r="M808" t="s">
        <v>113</v>
      </c>
      <c r="N808" t="s">
        <v>43</v>
      </c>
      <c r="O808">
        <v>28</v>
      </c>
      <c r="P808">
        <v>39</v>
      </c>
      <c r="Q808" s="7" t="s">
        <v>3278</v>
      </c>
    </row>
    <row r="809" spans="1:17" x14ac:dyDescent="0.3">
      <c r="A809" t="s">
        <v>3279</v>
      </c>
      <c r="B809" t="s">
        <v>72</v>
      </c>
      <c r="C809" t="s">
        <v>37</v>
      </c>
      <c r="D809" t="s">
        <v>38</v>
      </c>
      <c r="E809">
        <v>70</v>
      </c>
      <c r="F809" t="s">
        <v>3280</v>
      </c>
      <c r="G809">
        <v>2941</v>
      </c>
      <c r="H809">
        <v>34652</v>
      </c>
      <c r="I809">
        <v>8</v>
      </c>
      <c r="J809">
        <v>575</v>
      </c>
      <c r="K809" t="s">
        <v>3281</v>
      </c>
      <c r="L809" t="s">
        <v>53</v>
      </c>
      <c r="M809" t="s">
        <v>159</v>
      </c>
      <c r="N809" t="s">
        <v>43</v>
      </c>
      <c r="O809">
        <v>21</v>
      </c>
      <c r="P809">
        <v>18</v>
      </c>
      <c r="Q809" s="7" t="s">
        <v>3282</v>
      </c>
    </row>
    <row r="810" spans="1:17" x14ac:dyDescent="0.3">
      <c r="A810" t="s">
        <v>3283</v>
      </c>
      <c r="B810" t="s">
        <v>28</v>
      </c>
      <c r="C810" t="s">
        <v>60</v>
      </c>
      <c r="D810" t="s">
        <v>285</v>
      </c>
      <c r="E810">
        <v>87</v>
      </c>
      <c r="F810" t="s">
        <v>1950</v>
      </c>
      <c r="G810">
        <v>4113</v>
      </c>
      <c r="H810">
        <v>44551</v>
      </c>
      <c r="I810">
        <v>14</v>
      </c>
      <c r="J810">
        <v>528</v>
      </c>
      <c r="K810" t="s">
        <v>3284</v>
      </c>
      <c r="L810" t="s">
        <v>38</v>
      </c>
      <c r="M810" t="s">
        <v>143</v>
      </c>
      <c r="N810" t="s">
        <v>25</v>
      </c>
      <c r="O810">
        <v>52</v>
      </c>
      <c r="P810">
        <v>48</v>
      </c>
      <c r="Q810" s="7" t="s">
        <v>3285</v>
      </c>
    </row>
    <row r="811" spans="1:17" x14ac:dyDescent="0.3">
      <c r="A811" t="s">
        <v>3286</v>
      </c>
      <c r="B811" t="s">
        <v>72</v>
      </c>
      <c r="C811" t="s">
        <v>29</v>
      </c>
      <c r="D811" t="s">
        <v>113</v>
      </c>
      <c r="E811">
        <v>59</v>
      </c>
      <c r="F811" t="s">
        <v>3287</v>
      </c>
      <c r="G811">
        <v>3301</v>
      </c>
      <c r="H811">
        <v>32851</v>
      </c>
      <c r="I811">
        <v>3</v>
      </c>
      <c r="J811">
        <v>185</v>
      </c>
      <c r="K811" t="s">
        <v>3288</v>
      </c>
      <c r="L811" t="s">
        <v>457</v>
      </c>
      <c r="M811" t="s">
        <v>42</v>
      </c>
      <c r="N811" t="s">
        <v>25</v>
      </c>
      <c r="O811">
        <v>7</v>
      </c>
      <c r="P811">
        <v>20</v>
      </c>
      <c r="Q811" s="7" t="s">
        <v>3289</v>
      </c>
    </row>
    <row r="812" spans="1:17" x14ac:dyDescent="0.3">
      <c r="A812" t="s">
        <v>3290</v>
      </c>
      <c r="B812" t="s">
        <v>28</v>
      </c>
      <c r="C812" t="s">
        <v>86</v>
      </c>
      <c r="D812" t="s">
        <v>285</v>
      </c>
      <c r="E812">
        <v>85</v>
      </c>
      <c r="F812" t="s">
        <v>2165</v>
      </c>
      <c r="G812">
        <v>4934</v>
      </c>
      <c r="H812">
        <v>50088</v>
      </c>
      <c r="I812">
        <v>18</v>
      </c>
      <c r="J812">
        <v>56</v>
      </c>
      <c r="K812" t="s">
        <v>3291</v>
      </c>
      <c r="L812" t="s">
        <v>222</v>
      </c>
      <c r="M812" t="s">
        <v>483</v>
      </c>
      <c r="N812" t="s">
        <v>25</v>
      </c>
      <c r="O812">
        <v>39</v>
      </c>
      <c r="P812">
        <v>52</v>
      </c>
      <c r="Q812" s="7" t="s">
        <v>3292</v>
      </c>
    </row>
    <row r="813" spans="1:17" x14ac:dyDescent="0.3">
      <c r="A813" t="s">
        <v>3293</v>
      </c>
      <c r="B813" t="s">
        <v>72</v>
      </c>
      <c r="C813" t="s">
        <v>112</v>
      </c>
      <c r="D813" t="s">
        <v>152</v>
      </c>
      <c r="E813">
        <v>57</v>
      </c>
      <c r="F813" t="s">
        <v>3294</v>
      </c>
      <c r="G813">
        <v>3463</v>
      </c>
      <c r="H813">
        <v>37421</v>
      </c>
      <c r="I813">
        <v>15</v>
      </c>
      <c r="J813">
        <v>789</v>
      </c>
      <c r="K813" t="s">
        <v>3295</v>
      </c>
      <c r="L813" t="s">
        <v>613</v>
      </c>
      <c r="M813" t="s">
        <v>34</v>
      </c>
      <c r="N813" t="s">
        <v>43</v>
      </c>
      <c r="O813">
        <v>46</v>
      </c>
      <c r="P813">
        <v>15</v>
      </c>
      <c r="Q813" s="7" t="s">
        <v>3296</v>
      </c>
    </row>
    <row r="814" spans="1:17" x14ac:dyDescent="0.3">
      <c r="A814" t="s">
        <v>3297</v>
      </c>
      <c r="B814" t="s">
        <v>72</v>
      </c>
      <c r="C814" t="s">
        <v>60</v>
      </c>
      <c r="D814" t="s">
        <v>159</v>
      </c>
      <c r="E814">
        <v>55</v>
      </c>
      <c r="F814" t="s">
        <v>3298</v>
      </c>
      <c r="G814">
        <v>2024</v>
      </c>
      <c r="H814">
        <v>25970</v>
      </c>
      <c r="I814">
        <v>5</v>
      </c>
      <c r="J814">
        <v>148</v>
      </c>
      <c r="K814" t="s">
        <v>3299</v>
      </c>
      <c r="L814" t="s">
        <v>24</v>
      </c>
      <c r="M814" t="s">
        <v>506</v>
      </c>
      <c r="N814" t="s">
        <v>25</v>
      </c>
      <c r="O814">
        <v>39</v>
      </c>
      <c r="P814">
        <v>5</v>
      </c>
      <c r="Q814" s="7" t="s">
        <v>3300</v>
      </c>
    </row>
    <row r="815" spans="1:17" x14ac:dyDescent="0.3">
      <c r="A815" t="s">
        <v>3301</v>
      </c>
      <c r="B815" t="s">
        <v>18</v>
      </c>
      <c r="C815" t="s">
        <v>19</v>
      </c>
      <c r="D815" t="s">
        <v>189</v>
      </c>
      <c r="E815">
        <v>48</v>
      </c>
      <c r="F815" t="s">
        <v>3302</v>
      </c>
      <c r="G815">
        <v>2296</v>
      </c>
      <c r="H815">
        <v>23826</v>
      </c>
      <c r="I815">
        <v>15</v>
      </c>
      <c r="J815">
        <v>516</v>
      </c>
      <c r="K815" t="s">
        <v>3303</v>
      </c>
      <c r="L815" t="s">
        <v>296</v>
      </c>
      <c r="M815" t="s">
        <v>99</v>
      </c>
      <c r="N815" t="s">
        <v>25</v>
      </c>
      <c r="O815">
        <v>9</v>
      </c>
      <c r="P815">
        <v>25</v>
      </c>
      <c r="Q815" s="7" t="s">
        <v>3304</v>
      </c>
    </row>
    <row r="816" spans="1:17" x14ac:dyDescent="0.3">
      <c r="A816" t="s">
        <v>3305</v>
      </c>
      <c r="B816" t="s">
        <v>28</v>
      </c>
      <c r="C816" t="s">
        <v>37</v>
      </c>
      <c r="D816" t="s">
        <v>73</v>
      </c>
      <c r="E816">
        <v>82</v>
      </c>
      <c r="F816" t="s">
        <v>3306</v>
      </c>
      <c r="G816">
        <v>6102</v>
      </c>
      <c r="H816">
        <v>69958</v>
      </c>
      <c r="I816">
        <v>6</v>
      </c>
      <c r="J816">
        <v>748</v>
      </c>
      <c r="K816" t="s">
        <v>3307</v>
      </c>
      <c r="L816" t="s">
        <v>83</v>
      </c>
      <c r="M816" t="s">
        <v>90</v>
      </c>
      <c r="N816" t="s">
        <v>43</v>
      </c>
      <c r="O816">
        <v>80</v>
      </c>
      <c r="P816">
        <v>0</v>
      </c>
      <c r="Q816" s="7" t="s">
        <v>3308</v>
      </c>
    </row>
    <row r="817" spans="1:17" x14ac:dyDescent="0.3">
      <c r="A817" t="s">
        <v>3309</v>
      </c>
      <c r="B817" t="s">
        <v>28</v>
      </c>
      <c r="C817" t="s">
        <v>19</v>
      </c>
      <c r="D817" t="s">
        <v>30</v>
      </c>
      <c r="E817">
        <v>84</v>
      </c>
      <c r="F817" t="s">
        <v>3310</v>
      </c>
      <c r="G817">
        <v>3545</v>
      </c>
      <c r="H817">
        <v>40543</v>
      </c>
      <c r="I817">
        <v>10</v>
      </c>
      <c r="J817">
        <v>179</v>
      </c>
      <c r="K817" t="s">
        <v>3311</v>
      </c>
      <c r="L817" t="s">
        <v>64</v>
      </c>
      <c r="M817" t="s">
        <v>69</v>
      </c>
      <c r="N817" t="s">
        <v>43</v>
      </c>
      <c r="O817">
        <v>45</v>
      </c>
      <c r="P817">
        <v>81</v>
      </c>
      <c r="Q817" s="7" t="s">
        <v>3312</v>
      </c>
    </row>
    <row r="818" spans="1:17" x14ac:dyDescent="0.3">
      <c r="A818" t="s">
        <v>3313</v>
      </c>
      <c r="B818" t="s">
        <v>18</v>
      </c>
      <c r="C818" t="s">
        <v>29</v>
      </c>
      <c r="D818" t="s">
        <v>164</v>
      </c>
      <c r="E818">
        <v>42</v>
      </c>
      <c r="F818" t="s">
        <v>3314</v>
      </c>
      <c r="G818">
        <v>3618</v>
      </c>
      <c r="H818">
        <v>43376</v>
      </c>
      <c r="I818">
        <v>15</v>
      </c>
      <c r="J818">
        <v>374</v>
      </c>
      <c r="K818" t="s">
        <v>3315</v>
      </c>
      <c r="L818" t="s">
        <v>165</v>
      </c>
      <c r="M818" t="s">
        <v>365</v>
      </c>
      <c r="N818" t="s">
        <v>25</v>
      </c>
      <c r="O818">
        <v>19</v>
      </c>
      <c r="P818">
        <v>0</v>
      </c>
      <c r="Q818" s="7" t="s">
        <v>3316</v>
      </c>
    </row>
    <row r="819" spans="1:17" x14ac:dyDescent="0.3">
      <c r="A819" t="s">
        <v>3317</v>
      </c>
      <c r="B819" t="s">
        <v>18</v>
      </c>
      <c r="C819" t="s">
        <v>86</v>
      </c>
      <c r="D819" t="s">
        <v>79</v>
      </c>
      <c r="E819">
        <v>30</v>
      </c>
      <c r="F819" t="s">
        <v>3318</v>
      </c>
      <c r="G819">
        <v>4171</v>
      </c>
      <c r="H819">
        <v>44244</v>
      </c>
      <c r="I819">
        <v>9</v>
      </c>
      <c r="J819">
        <v>733</v>
      </c>
      <c r="K819" t="s">
        <v>3319</v>
      </c>
      <c r="L819" t="s">
        <v>73</v>
      </c>
      <c r="M819" t="s">
        <v>131</v>
      </c>
      <c r="N819" t="s">
        <v>25</v>
      </c>
      <c r="O819">
        <v>26</v>
      </c>
      <c r="P819">
        <v>26</v>
      </c>
      <c r="Q819" s="7" t="s">
        <v>3320</v>
      </c>
    </row>
    <row r="820" spans="1:17" x14ac:dyDescent="0.3">
      <c r="A820" t="s">
        <v>3321</v>
      </c>
      <c r="B820" t="s">
        <v>18</v>
      </c>
      <c r="C820" t="s">
        <v>60</v>
      </c>
      <c r="D820" t="s">
        <v>152</v>
      </c>
      <c r="E820">
        <v>50</v>
      </c>
      <c r="F820" t="s">
        <v>3322</v>
      </c>
      <c r="G820">
        <v>1189</v>
      </c>
      <c r="H820">
        <v>14149</v>
      </c>
      <c r="I820">
        <v>4</v>
      </c>
      <c r="J820">
        <v>115</v>
      </c>
      <c r="K820" t="s">
        <v>3323</v>
      </c>
      <c r="L820" t="s">
        <v>109</v>
      </c>
      <c r="M820" t="s">
        <v>20</v>
      </c>
      <c r="N820" t="s">
        <v>25</v>
      </c>
      <c r="O820">
        <v>1</v>
      </c>
      <c r="P820">
        <v>18</v>
      </c>
      <c r="Q820" s="7" t="s">
        <v>3324</v>
      </c>
    </row>
    <row r="821" spans="1:17" x14ac:dyDescent="0.3">
      <c r="A821" t="s">
        <v>3325</v>
      </c>
      <c r="B821" t="s">
        <v>18</v>
      </c>
      <c r="C821" t="s">
        <v>86</v>
      </c>
      <c r="D821" t="s">
        <v>34</v>
      </c>
      <c r="E821">
        <v>31</v>
      </c>
      <c r="F821" t="s">
        <v>3326</v>
      </c>
      <c r="G821">
        <v>1586</v>
      </c>
      <c r="H821">
        <v>21339</v>
      </c>
      <c r="I821">
        <v>8</v>
      </c>
      <c r="J821">
        <v>67</v>
      </c>
      <c r="K821" t="s">
        <v>3327</v>
      </c>
      <c r="L821" t="s">
        <v>50</v>
      </c>
      <c r="M821" t="s">
        <v>222</v>
      </c>
      <c r="N821" t="s">
        <v>43</v>
      </c>
      <c r="O821">
        <v>19</v>
      </c>
      <c r="P821">
        <v>2</v>
      </c>
      <c r="Q821" s="7" t="s">
        <v>3328</v>
      </c>
    </row>
    <row r="822" spans="1:17" x14ac:dyDescent="0.3">
      <c r="A822" t="s">
        <v>3329</v>
      </c>
      <c r="B822" t="s">
        <v>28</v>
      </c>
      <c r="C822" t="s">
        <v>112</v>
      </c>
      <c r="D822" t="s">
        <v>225</v>
      </c>
      <c r="E822">
        <v>82</v>
      </c>
      <c r="F822" t="s">
        <v>3330</v>
      </c>
      <c r="G822">
        <v>2224</v>
      </c>
      <c r="H822">
        <v>22394</v>
      </c>
      <c r="I822">
        <v>13</v>
      </c>
      <c r="J822">
        <v>768</v>
      </c>
      <c r="K822" t="s">
        <v>3331</v>
      </c>
      <c r="L822" t="s">
        <v>222</v>
      </c>
      <c r="M822" t="s">
        <v>148</v>
      </c>
      <c r="N822" t="s">
        <v>43</v>
      </c>
      <c r="O822">
        <v>28</v>
      </c>
      <c r="P822">
        <v>51</v>
      </c>
      <c r="Q822" s="7" t="s">
        <v>3332</v>
      </c>
    </row>
    <row r="823" spans="1:17" x14ac:dyDescent="0.3">
      <c r="A823" t="s">
        <v>3333</v>
      </c>
      <c r="B823" t="s">
        <v>28</v>
      </c>
      <c r="C823" t="s">
        <v>86</v>
      </c>
      <c r="D823" t="s">
        <v>53</v>
      </c>
      <c r="E823">
        <v>71</v>
      </c>
      <c r="F823" t="s">
        <v>168</v>
      </c>
      <c r="G823">
        <v>8560</v>
      </c>
      <c r="H823">
        <v>87862</v>
      </c>
      <c r="I823">
        <v>17</v>
      </c>
      <c r="J823">
        <v>193</v>
      </c>
      <c r="K823" t="s">
        <v>3334</v>
      </c>
      <c r="L823" t="s">
        <v>64</v>
      </c>
      <c r="M823" t="s">
        <v>116</v>
      </c>
      <c r="N823" t="s">
        <v>43</v>
      </c>
      <c r="O823">
        <v>5</v>
      </c>
      <c r="P823">
        <v>69</v>
      </c>
      <c r="Q823" s="7" t="s">
        <v>3335</v>
      </c>
    </row>
    <row r="824" spans="1:17" x14ac:dyDescent="0.3">
      <c r="A824" t="s">
        <v>3336</v>
      </c>
      <c r="B824" t="s">
        <v>72</v>
      </c>
      <c r="C824" t="s">
        <v>37</v>
      </c>
      <c r="D824" t="s">
        <v>30</v>
      </c>
      <c r="E824">
        <v>60</v>
      </c>
      <c r="F824" t="s">
        <v>3337</v>
      </c>
      <c r="G824">
        <v>3176</v>
      </c>
      <c r="H824">
        <v>39544</v>
      </c>
      <c r="I824">
        <v>4</v>
      </c>
      <c r="J824">
        <v>317</v>
      </c>
      <c r="K824" t="s">
        <v>3338</v>
      </c>
      <c r="L824" t="s">
        <v>122</v>
      </c>
      <c r="M824" t="s">
        <v>94</v>
      </c>
      <c r="N824" t="s">
        <v>25</v>
      </c>
      <c r="O824">
        <v>19</v>
      </c>
      <c r="P824">
        <v>30</v>
      </c>
      <c r="Q824" s="7" t="s">
        <v>3339</v>
      </c>
    </row>
    <row r="825" spans="1:17" x14ac:dyDescent="0.3">
      <c r="A825" t="s">
        <v>3340</v>
      </c>
      <c r="B825" t="s">
        <v>72</v>
      </c>
      <c r="C825" t="s">
        <v>29</v>
      </c>
      <c r="D825" t="s">
        <v>159</v>
      </c>
      <c r="E825">
        <v>62</v>
      </c>
      <c r="F825" t="s">
        <v>3341</v>
      </c>
      <c r="G825">
        <v>3145</v>
      </c>
      <c r="H825">
        <v>37825</v>
      </c>
      <c r="I825">
        <v>2</v>
      </c>
      <c r="J825">
        <v>413</v>
      </c>
      <c r="K825" t="s">
        <v>3342</v>
      </c>
      <c r="L825" t="s">
        <v>132</v>
      </c>
      <c r="M825" t="s">
        <v>179</v>
      </c>
      <c r="N825" t="s">
        <v>43</v>
      </c>
      <c r="O825">
        <v>36</v>
      </c>
      <c r="P825">
        <v>33</v>
      </c>
      <c r="Q825" s="7" t="s">
        <v>3343</v>
      </c>
    </row>
    <row r="826" spans="1:17" x14ac:dyDescent="0.3">
      <c r="A826" t="s">
        <v>3344</v>
      </c>
      <c r="B826" t="s">
        <v>18</v>
      </c>
      <c r="C826" t="s">
        <v>19</v>
      </c>
      <c r="D826" t="s">
        <v>53</v>
      </c>
      <c r="E826">
        <v>39</v>
      </c>
      <c r="F826" t="s">
        <v>3345</v>
      </c>
      <c r="G826">
        <v>1052</v>
      </c>
      <c r="H826">
        <v>15791</v>
      </c>
      <c r="I826">
        <v>5</v>
      </c>
      <c r="J826">
        <v>365</v>
      </c>
      <c r="K826" t="s">
        <v>3346</v>
      </c>
      <c r="L826" t="s">
        <v>285</v>
      </c>
      <c r="M826" t="s">
        <v>189</v>
      </c>
      <c r="N826" t="s">
        <v>25</v>
      </c>
      <c r="O826">
        <v>18</v>
      </c>
      <c r="P826">
        <v>16</v>
      </c>
      <c r="Q826" s="7" t="s">
        <v>3347</v>
      </c>
    </row>
    <row r="827" spans="1:17" x14ac:dyDescent="0.3">
      <c r="A827" t="s">
        <v>3348</v>
      </c>
      <c r="B827" t="s">
        <v>18</v>
      </c>
      <c r="C827" t="s">
        <v>29</v>
      </c>
      <c r="D827" t="s">
        <v>99</v>
      </c>
      <c r="E827">
        <v>44</v>
      </c>
      <c r="F827" t="s">
        <v>3349</v>
      </c>
      <c r="G827">
        <v>2933</v>
      </c>
      <c r="H827">
        <v>32882</v>
      </c>
      <c r="I827">
        <v>2</v>
      </c>
      <c r="J827">
        <v>533</v>
      </c>
      <c r="K827" t="s">
        <v>3350</v>
      </c>
      <c r="L827" t="s">
        <v>281</v>
      </c>
      <c r="M827" t="s">
        <v>82</v>
      </c>
      <c r="N827" t="s">
        <v>25</v>
      </c>
      <c r="O827">
        <v>10</v>
      </c>
      <c r="P827">
        <v>2</v>
      </c>
      <c r="Q827" s="7" t="s">
        <v>3351</v>
      </c>
    </row>
    <row r="828" spans="1:17" x14ac:dyDescent="0.3">
      <c r="A828" t="s">
        <v>3352</v>
      </c>
      <c r="B828" t="s">
        <v>18</v>
      </c>
      <c r="C828" t="s">
        <v>60</v>
      </c>
      <c r="D828" t="s">
        <v>87</v>
      </c>
      <c r="E828">
        <v>30</v>
      </c>
      <c r="F828" t="s">
        <v>2764</v>
      </c>
      <c r="G828">
        <v>4816</v>
      </c>
      <c r="H828">
        <v>52999</v>
      </c>
      <c r="I828">
        <v>16</v>
      </c>
      <c r="J828">
        <v>519</v>
      </c>
      <c r="K828" t="s">
        <v>3353</v>
      </c>
      <c r="L828" t="s">
        <v>30</v>
      </c>
      <c r="M828" t="s">
        <v>73</v>
      </c>
      <c r="N828" t="s">
        <v>25</v>
      </c>
      <c r="O828">
        <v>15</v>
      </c>
      <c r="P828">
        <v>10</v>
      </c>
      <c r="Q828" s="7" t="s">
        <v>3354</v>
      </c>
    </row>
    <row r="829" spans="1:17" x14ac:dyDescent="0.3">
      <c r="A829" t="s">
        <v>3355</v>
      </c>
      <c r="B829" t="s">
        <v>72</v>
      </c>
      <c r="C829" t="s">
        <v>86</v>
      </c>
      <c r="D829" t="s">
        <v>189</v>
      </c>
      <c r="E829">
        <v>63</v>
      </c>
      <c r="F829" t="s">
        <v>3356</v>
      </c>
      <c r="G829">
        <v>992</v>
      </c>
      <c r="H829">
        <v>15513</v>
      </c>
      <c r="I829">
        <v>15</v>
      </c>
      <c r="J829">
        <v>359</v>
      </c>
      <c r="K829" t="s">
        <v>3357</v>
      </c>
      <c r="L829" t="s">
        <v>634</v>
      </c>
      <c r="M829" t="s">
        <v>189</v>
      </c>
      <c r="N829" t="s">
        <v>25</v>
      </c>
      <c r="O829">
        <v>17</v>
      </c>
      <c r="P829">
        <v>19</v>
      </c>
      <c r="Q829" s="7" t="s">
        <v>3358</v>
      </c>
    </row>
    <row r="830" spans="1:17" x14ac:dyDescent="0.3">
      <c r="A830" t="s">
        <v>3359</v>
      </c>
      <c r="B830" t="s">
        <v>72</v>
      </c>
      <c r="C830" t="s">
        <v>60</v>
      </c>
      <c r="D830" t="s">
        <v>38</v>
      </c>
      <c r="E830">
        <v>59</v>
      </c>
      <c r="F830" t="s">
        <v>3360</v>
      </c>
      <c r="G830">
        <v>2311</v>
      </c>
      <c r="H830">
        <v>23094</v>
      </c>
      <c r="I830">
        <v>4</v>
      </c>
      <c r="J830">
        <v>89</v>
      </c>
      <c r="K830" t="s">
        <v>3361</v>
      </c>
      <c r="L830" t="s">
        <v>365</v>
      </c>
      <c r="M830" t="s">
        <v>613</v>
      </c>
      <c r="N830" t="s">
        <v>25</v>
      </c>
      <c r="O830">
        <v>38</v>
      </c>
      <c r="P830">
        <v>1</v>
      </c>
      <c r="Q830" s="7" t="s">
        <v>3362</v>
      </c>
    </row>
    <row r="831" spans="1:17" x14ac:dyDescent="0.3">
      <c r="A831" t="s">
        <v>3363</v>
      </c>
      <c r="B831" t="s">
        <v>72</v>
      </c>
      <c r="C831" t="s">
        <v>19</v>
      </c>
      <c r="D831" t="s">
        <v>152</v>
      </c>
      <c r="E831">
        <v>67</v>
      </c>
      <c r="F831" t="s">
        <v>3364</v>
      </c>
      <c r="G831">
        <v>1052</v>
      </c>
      <c r="H831">
        <v>18652</v>
      </c>
      <c r="I831">
        <v>15</v>
      </c>
      <c r="J831">
        <v>732</v>
      </c>
      <c r="K831" t="s">
        <v>3365</v>
      </c>
      <c r="L831" t="s">
        <v>34</v>
      </c>
      <c r="M831" t="s">
        <v>63</v>
      </c>
      <c r="N831" t="s">
        <v>43</v>
      </c>
      <c r="O831">
        <v>21</v>
      </c>
      <c r="P831">
        <v>36</v>
      </c>
      <c r="Q831" s="7" t="s">
        <v>3366</v>
      </c>
    </row>
    <row r="832" spans="1:17" x14ac:dyDescent="0.3">
      <c r="A832" t="s">
        <v>3367</v>
      </c>
      <c r="B832" t="s">
        <v>72</v>
      </c>
      <c r="C832" t="s">
        <v>60</v>
      </c>
      <c r="D832" t="s">
        <v>53</v>
      </c>
      <c r="E832">
        <v>60</v>
      </c>
      <c r="F832" t="s">
        <v>3368</v>
      </c>
      <c r="G832">
        <v>2130</v>
      </c>
      <c r="H832">
        <v>21711</v>
      </c>
      <c r="I832">
        <v>5</v>
      </c>
      <c r="J832">
        <v>551</v>
      </c>
      <c r="K832" t="s">
        <v>3369</v>
      </c>
      <c r="L832" t="s">
        <v>83</v>
      </c>
      <c r="M832" t="s">
        <v>121</v>
      </c>
      <c r="N832" t="s">
        <v>25</v>
      </c>
      <c r="O832">
        <v>50</v>
      </c>
      <c r="P832">
        <v>52</v>
      </c>
      <c r="Q832" s="7" t="s">
        <v>3370</v>
      </c>
    </row>
    <row r="833" spans="1:17" x14ac:dyDescent="0.3">
      <c r="A833" t="s">
        <v>3371</v>
      </c>
      <c r="B833" t="s">
        <v>72</v>
      </c>
      <c r="C833" t="s">
        <v>112</v>
      </c>
      <c r="D833" t="s">
        <v>152</v>
      </c>
      <c r="E833">
        <v>56</v>
      </c>
      <c r="F833" t="s">
        <v>3372</v>
      </c>
      <c r="G833">
        <v>1920</v>
      </c>
      <c r="H833">
        <v>21924</v>
      </c>
      <c r="I833">
        <v>3</v>
      </c>
      <c r="J833">
        <v>711</v>
      </c>
      <c r="K833" t="s">
        <v>3373</v>
      </c>
      <c r="L833" t="s">
        <v>159</v>
      </c>
      <c r="M833" t="s">
        <v>103</v>
      </c>
      <c r="N833" t="s">
        <v>25</v>
      </c>
      <c r="O833">
        <v>13</v>
      </c>
      <c r="P833">
        <v>8</v>
      </c>
      <c r="Q833" s="7" t="s">
        <v>3374</v>
      </c>
    </row>
    <row r="834" spans="1:17" x14ac:dyDescent="0.3">
      <c r="A834" t="s">
        <v>3375</v>
      </c>
      <c r="B834" t="s">
        <v>72</v>
      </c>
      <c r="C834" t="s">
        <v>29</v>
      </c>
      <c r="D834" t="s">
        <v>94</v>
      </c>
      <c r="E834">
        <v>64</v>
      </c>
      <c r="F834" t="s">
        <v>3376</v>
      </c>
      <c r="G834">
        <v>4147</v>
      </c>
      <c r="H834">
        <v>43848</v>
      </c>
      <c r="I834">
        <v>14</v>
      </c>
      <c r="J834">
        <v>53</v>
      </c>
      <c r="K834" t="s">
        <v>3377</v>
      </c>
      <c r="L834" t="s">
        <v>506</v>
      </c>
      <c r="M834" t="s">
        <v>217</v>
      </c>
      <c r="N834" t="s">
        <v>25</v>
      </c>
      <c r="O834">
        <v>41</v>
      </c>
      <c r="P834">
        <v>22</v>
      </c>
      <c r="Q834" s="7" t="s">
        <v>3378</v>
      </c>
    </row>
    <row r="835" spans="1:17" x14ac:dyDescent="0.3">
      <c r="A835" t="s">
        <v>3379</v>
      </c>
      <c r="B835" t="s">
        <v>72</v>
      </c>
      <c r="C835" t="s">
        <v>19</v>
      </c>
      <c r="D835" t="s">
        <v>30</v>
      </c>
      <c r="E835">
        <v>52</v>
      </c>
      <c r="F835" t="s">
        <v>3380</v>
      </c>
      <c r="G835">
        <v>1860</v>
      </c>
      <c r="H835">
        <v>21437</v>
      </c>
      <c r="I835">
        <v>7</v>
      </c>
      <c r="J835">
        <v>509</v>
      </c>
      <c r="K835" t="s">
        <v>3381</v>
      </c>
      <c r="L835" t="s">
        <v>365</v>
      </c>
      <c r="M835" t="s">
        <v>225</v>
      </c>
      <c r="N835" t="s">
        <v>43</v>
      </c>
      <c r="O835">
        <v>5</v>
      </c>
      <c r="P835">
        <v>32</v>
      </c>
      <c r="Q835" s="7" t="s">
        <v>3382</v>
      </c>
    </row>
    <row r="836" spans="1:17" x14ac:dyDescent="0.3">
      <c r="A836" t="s">
        <v>3383</v>
      </c>
      <c r="B836" t="s">
        <v>18</v>
      </c>
      <c r="C836" t="s">
        <v>19</v>
      </c>
      <c r="D836" t="s">
        <v>186</v>
      </c>
      <c r="E836">
        <v>31</v>
      </c>
      <c r="F836" t="s">
        <v>3384</v>
      </c>
      <c r="G836">
        <v>2353</v>
      </c>
      <c r="H836">
        <v>30436</v>
      </c>
      <c r="I836">
        <v>15</v>
      </c>
      <c r="J836">
        <v>838</v>
      </c>
      <c r="K836" t="s">
        <v>3385</v>
      </c>
      <c r="L836" t="s">
        <v>76</v>
      </c>
      <c r="M836" t="s">
        <v>391</v>
      </c>
      <c r="N836" t="s">
        <v>43</v>
      </c>
      <c r="O836">
        <v>20</v>
      </c>
      <c r="P836">
        <v>14</v>
      </c>
      <c r="Q836" s="7" t="s">
        <v>3386</v>
      </c>
    </row>
    <row r="837" spans="1:17" x14ac:dyDescent="0.3">
      <c r="A837" t="s">
        <v>3387</v>
      </c>
      <c r="B837" t="s">
        <v>18</v>
      </c>
      <c r="C837" t="s">
        <v>19</v>
      </c>
      <c r="D837" t="s">
        <v>225</v>
      </c>
      <c r="E837">
        <v>37</v>
      </c>
      <c r="F837" t="s">
        <v>846</v>
      </c>
      <c r="G837">
        <v>4270</v>
      </c>
      <c r="H837">
        <v>47319</v>
      </c>
      <c r="I837">
        <v>5</v>
      </c>
      <c r="J837">
        <v>456</v>
      </c>
      <c r="K837" t="s">
        <v>3388</v>
      </c>
      <c r="L837" t="s">
        <v>64</v>
      </c>
      <c r="M837" t="s">
        <v>30</v>
      </c>
      <c r="N837" t="s">
        <v>43</v>
      </c>
      <c r="O837">
        <v>7</v>
      </c>
      <c r="P837">
        <v>30</v>
      </c>
      <c r="Q837" s="7" t="s">
        <v>3389</v>
      </c>
    </row>
    <row r="838" spans="1:17" x14ac:dyDescent="0.3">
      <c r="A838" t="s">
        <v>3390</v>
      </c>
      <c r="B838" t="s">
        <v>18</v>
      </c>
      <c r="C838" t="s">
        <v>37</v>
      </c>
      <c r="D838" t="s">
        <v>73</v>
      </c>
      <c r="E838">
        <v>37</v>
      </c>
      <c r="F838" t="s">
        <v>3391</v>
      </c>
      <c r="G838">
        <v>2341</v>
      </c>
      <c r="H838">
        <v>25841</v>
      </c>
      <c r="I838">
        <v>9</v>
      </c>
      <c r="J838">
        <v>219</v>
      </c>
      <c r="K838" t="s">
        <v>3392</v>
      </c>
      <c r="L838" t="s">
        <v>483</v>
      </c>
      <c r="M838" t="s">
        <v>164</v>
      </c>
      <c r="N838" t="s">
        <v>25</v>
      </c>
      <c r="O838">
        <v>17</v>
      </c>
      <c r="P838">
        <v>18</v>
      </c>
      <c r="Q838" s="7" t="s">
        <v>3393</v>
      </c>
    </row>
    <row r="839" spans="1:17" x14ac:dyDescent="0.3">
      <c r="A839" t="s">
        <v>3394</v>
      </c>
      <c r="B839" t="s">
        <v>18</v>
      </c>
      <c r="C839" t="s">
        <v>29</v>
      </c>
      <c r="D839" t="s">
        <v>53</v>
      </c>
      <c r="E839">
        <v>40</v>
      </c>
      <c r="F839" t="s">
        <v>3395</v>
      </c>
      <c r="G839">
        <v>4235</v>
      </c>
      <c r="H839">
        <v>44558</v>
      </c>
      <c r="I839">
        <v>13</v>
      </c>
      <c r="J839">
        <v>908</v>
      </c>
      <c r="K839" t="s">
        <v>3396</v>
      </c>
      <c r="L839" t="s">
        <v>64</v>
      </c>
      <c r="M839" t="s">
        <v>276</v>
      </c>
      <c r="N839" t="s">
        <v>25</v>
      </c>
      <c r="O839">
        <v>21</v>
      </c>
      <c r="P839">
        <v>3</v>
      </c>
      <c r="Q839" s="7" t="s">
        <v>3397</v>
      </c>
    </row>
    <row r="840" spans="1:17" x14ac:dyDescent="0.3">
      <c r="A840" t="s">
        <v>3398</v>
      </c>
      <c r="B840" t="s">
        <v>72</v>
      </c>
      <c r="C840" t="s">
        <v>60</v>
      </c>
      <c r="D840" t="s">
        <v>285</v>
      </c>
      <c r="E840">
        <v>65</v>
      </c>
      <c r="F840" t="s">
        <v>842</v>
      </c>
      <c r="G840">
        <v>1278</v>
      </c>
      <c r="H840">
        <v>13517</v>
      </c>
      <c r="I840">
        <v>7</v>
      </c>
      <c r="J840">
        <v>858</v>
      </c>
      <c r="K840" t="s">
        <v>3399</v>
      </c>
      <c r="L840" t="s">
        <v>42</v>
      </c>
      <c r="M840" t="s">
        <v>143</v>
      </c>
      <c r="N840" t="s">
        <v>43</v>
      </c>
      <c r="O840">
        <v>53</v>
      </c>
      <c r="P840">
        <v>33</v>
      </c>
      <c r="Q840" s="7" t="s">
        <v>3400</v>
      </c>
    </row>
    <row r="841" spans="1:17" x14ac:dyDescent="0.3">
      <c r="A841" t="s">
        <v>3401</v>
      </c>
      <c r="B841" t="s">
        <v>28</v>
      </c>
      <c r="C841" t="s">
        <v>19</v>
      </c>
      <c r="D841" t="s">
        <v>38</v>
      </c>
      <c r="E841">
        <v>71</v>
      </c>
      <c r="F841" t="s">
        <v>3402</v>
      </c>
      <c r="G841">
        <v>5987</v>
      </c>
      <c r="H841">
        <v>67580</v>
      </c>
      <c r="I841">
        <v>4</v>
      </c>
      <c r="J841">
        <v>449</v>
      </c>
      <c r="K841" t="s">
        <v>3403</v>
      </c>
      <c r="L841" t="s">
        <v>91</v>
      </c>
      <c r="M841" t="s">
        <v>132</v>
      </c>
      <c r="N841" t="s">
        <v>25</v>
      </c>
      <c r="O841">
        <v>34</v>
      </c>
      <c r="P841">
        <v>53</v>
      </c>
      <c r="Q841" s="7" t="s">
        <v>3404</v>
      </c>
    </row>
    <row r="842" spans="1:17" x14ac:dyDescent="0.3">
      <c r="A842" t="s">
        <v>3405</v>
      </c>
      <c r="B842" t="s">
        <v>72</v>
      </c>
      <c r="C842" t="s">
        <v>29</v>
      </c>
      <c r="D842" t="s">
        <v>285</v>
      </c>
      <c r="E842">
        <v>54</v>
      </c>
      <c r="F842" t="s">
        <v>3406</v>
      </c>
      <c r="G842">
        <v>1155</v>
      </c>
      <c r="H842">
        <v>15569</v>
      </c>
      <c r="I842">
        <v>7</v>
      </c>
      <c r="J842">
        <v>657</v>
      </c>
      <c r="K842" t="s">
        <v>3407</v>
      </c>
      <c r="L842" t="s">
        <v>301</v>
      </c>
      <c r="M842" t="s">
        <v>46</v>
      </c>
      <c r="N842" t="s">
        <v>43</v>
      </c>
      <c r="O842">
        <v>45</v>
      </c>
      <c r="P842">
        <v>14</v>
      </c>
      <c r="Q842" s="7" t="s">
        <v>3408</v>
      </c>
    </row>
    <row r="843" spans="1:17" x14ac:dyDescent="0.3">
      <c r="A843" t="s">
        <v>3409</v>
      </c>
      <c r="B843" t="s">
        <v>28</v>
      </c>
      <c r="C843" t="s">
        <v>19</v>
      </c>
      <c r="D843" t="s">
        <v>87</v>
      </c>
      <c r="E843">
        <v>76</v>
      </c>
      <c r="F843" t="s">
        <v>3410</v>
      </c>
      <c r="G843">
        <v>2081</v>
      </c>
      <c r="H843">
        <v>26546</v>
      </c>
      <c r="I843">
        <v>1</v>
      </c>
      <c r="J843">
        <v>597</v>
      </c>
      <c r="K843" t="s">
        <v>3411</v>
      </c>
      <c r="L843" t="s">
        <v>57</v>
      </c>
      <c r="M843" t="s">
        <v>87</v>
      </c>
      <c r="N843" t="s">
        <v>25</v>
      </c>
      <c r="O843">
        <v>44</v>
      </c>
      <c r="P843">
        <v>28</v>
      </c>
      <c r="Q843" s="7" t="s">
        <v>3412</v>
      </c>
    </row>
    <row r="844" spans="1:17" x14ac:dyDescent="0.3">
      <c r="A844" t="s">
        <v>3413</v>
      </c>
      <c r="B844" t="s">
        <v>18</v>
      </c>
      <c r="C844" t="s">
        <v>112</v>
      </c>
      <c r="D844" t="s">
        <v>53</v>
      </c>
      <c r="E844">
        <v>49</v>
      </c>
      <c r="F844" t="s">
        <v>3414</v>
      </c>
      <c r="G844">
        <v>4217</v>
      </c>
      <c r="H844">
        <v>42635</v>
      </c>
      <c r="I844">
        <v>15</v>
      </c>
      <c r="J844">
        <v>683</v>
      </c>
      <c r="K844" t="s">
        <v>3415</v>
      </c>
      <c r="L844" t="s">
        <v>261</v>
      </c>
      <c r="M844" t="s">
        <v>50</v>
      </c>
      <c r="N844" t="s">
        <v>25</v>
      </c>
      <c r="O844">
        <v>8</v>
      </c>
      <c r="P844">
        <v>42</v>
      </c>
      <c r="Q844" s="7" t="s">
        <v>3416</v>
      </c>
    </row>
    <row r="845" spans="1:17" x14ac:dyDescent="0.3">
      <c r="A845" t="s">
        <v>3417</v>
      </c>
      <c r="B845" t="s">
        <v>72</v>
      </c>
      <c r="C845" t="s">
        <v>112</v>
      </c>
      <c r="D845" t="s">
        <v>196</v>
      </c>
      <c r="E845">
        <v>62</v>
      </c>
      <c r="F845" t="s">
        <v>3418</v>
      </c>
      <c r="G845">
        <v>762</v>
      </c>
      <c r="H845">
        <v>13959</v>
      </c>
      <c r="I845">
        <v>15</v>
      </c>
      <c r="J845">
        <v>322</v>
      </c>
      <c r="K845" t="s">
        <v>3419</v>
      </c>
      <c r="L845" t="s">
        <v>57</v>
      </c>
      <c r="M845" t="s">
        <v>225</v>
      </c>
      <c r="N845" t="s">
        <v>25</v>
      </c>
      <c r="O845">
        <v>15</v>
      </c>
      <c r="P845">
        <v>53</v>
      </c>
      <c r="Q845" s="7" t="s">
        <v>3420</v>
      </c>
    </row>
    <row r="846" spans="1:17" x14ac:dyDescent="0.3">
      <c r="A846" t="s">
        <v>3421</v>
      </c>
      <c r="B846" t="s">
        <v>18</v>
      </c>
      <c r="C846" t="s">
        <v>112</v>
      </c>
      <c r="D846" t="s">
        <v>113</v>
      </c>
      <c r="E846">
        <v>31</v>
      </c>
      <c r="F846" t="s">
        <v>3422</v>
      </c>
      <c r="G846">
        <v>3641</v>
      </c>
      <c r="H846">
        <v>45202</v>
      </c>
      <c r="I846">
        <v>18</v>
      </c>
      <c r="J846">
        <v>231</v>
      </c>
      <c r="K846" t="s">
        <v>3423</v>
      </c>
      <c r="L846" t="s">
        <v>137</v>
      </c>
      <c r="M846" t="s">
        <v>113</v>
      </c>
      <c r="N846" t="s">
        <v>43</v>
      </c>
      <c r="O846">
        <v>10</v>
      </c>
      <c r="P846">
        <v>24</v>
      </c>
      <c r="Q846" s="7" t="s">
        <v>3424</v>
      </c>
    </row>
    <row r="847" spans="1:17" x14ac:dyDescent="0.3">
      <c r="A847" t="s">
        <v>3425</v>
      </c>
      <c r="B847" t="s">
        <v>72</v>
      </c>
      <c r="C847" t="s">
        <v>86</v>
      </c>
      <c r="D847" t="s">
        <v>38</v>
      </c>
      <c r="E847">
        <v>52</v>
      </c>
      <c r="F847" t="s">
        <v>3426</v>
      </c>
      <c r="G847">
        <v>1981</v>
      </c>
      <c r="H847">
        <v>20788</v>
      </c>
      <c r="I847">
        <v>15</v>
      </c>
      <c r="J847">
        <v>515</v>
      </c>
      <c r="K847" t="s">
        <v>3427</v>
      </c>
      <c r="L847" t="s">
        <v>391</v>
      </c>
      <c r="M847" t="s">
        <v>189</v>
      </c>
      <c r="N847" t="s">
        <v>43</v>
      </c>
      <c r="O847">
        <v>47</v>
      </c>
      <c r="P847">
        <v>49</v>
      </c>
      <c r="Q847" s="7" t="s">
        <v>3428</v>
      </c>
    </row>
    <row r="848" spans="1:17" x14ac:dyDescent="0.3">
      <c r="A848" t="s">
        <v>3429</v>
      </c>
      <c r="B848" t="s">
        <v>18</v>
      </c>
      <c r="C848" t="s">
        <v>19</v>
      </c>
      <c r="D848" t="s">
        <v>34</v>
      </c>
      <c r="E848">
        <v>38</v>
      </c>
      <c r="F848" t="s">
        <v>135</v>
      </c>
      <c r="G848">
        <v>1357</v>
      </c>
      <c r="H848">
        <v>21463</v>
      </c>
      <c r="I848">
        <v>3</v>
      </c>
      <c r="J848">
        <v>396</v>
      </c>
      <c r="K848" t="s">
        <v>3430</v>
      </c>
      <c r="L848" t="s">
        <v>33</v>
      </c>
      <c r="M848" t="s">
        <v>571</v>
      </c>
      <c r="N848" t="s">
        <v>25</v>
      </c>
      <c r="O848">
        <v>20</v>
      </c>
      <c r="P848">
        <v>5</v>
      </c>
      <c r="Q848" s="7" t="s">
        <v>3431</v>
      </c>
    </row>
    <row r="849" spans="1:17" x14ac:dyDescent="0.3">
      <c r="A849" t="s">
        <v>3432</v>
      </c>
      <c r="B849" t="s">
        <v>28</v>
      </c>
      <c r="C849" t="s">
        <v>86</v>
      </c>
      <c r="D849" t="s">
        <v>79</v>
      </c>
      <c r="E849">
        <v>79</v>
      </c>
      <c r="F849" t="s">
        <v>1904</v>
      </c>
      <c r="G849">
        <v>6875</v>
      </c>
      <c r="H849">
        <v>75141</v>
      </c>
      <c r="I849">
        <v>5</v>
      </c>
      <c r="J849">
        <v>952</v>
      </c>
      <c r="K849" t="s">
        <v>3433</v>
      </c>
      <c r="L849" t="s">
        <v>276</v>
      </c>
      <c r="M849" t="s">
        <v>23</v>
      </c>
      <c r="N849" t="s">
        <v>25</v>
      </c>
      <c r="O849">
        <v>41</v>
      </c>
      <c r="P849">
        <v>45</v>
      </c>
      <c r="Q849" s="7" t="s">
        <v>3434</v>
      </c>
    </row>
    <row r="850" spans="1:17" x14ac:dyDescent="0.3">
      <c r="A850" t="s">
        <v>3435</v>
      </c>
      <c r="B850" t="s">
        <v>28</v>
      </c>
      <c r="C850" t="s">
        <v>29</v>
      </c>
      <c r="D850" t="s">
        <v>99</v>
      </c>
      <c r="E850">
        <v>82</v>
      </c>
      <c r="F850" t="s">
        <v>1332</v>
      </c>
      <c r="G850">
        <v>3587</v>
      </c>
      <c r="H850">
        <v>39054</v>
      </c>
      <c r="I850">
        <v>5</v>
      </c>
      <c r="J850">
        <v>935</v>
      </c>
      <c r="K850" t="s">
        <v>3436</v>
      </c>
      <c r="L850" t="s">
        <v>87</v>
      </c>
      <c r="M850" t="s">
        <v>50</v>
      </c>
      <c r="N850" t="s">
        <v>43</v>
      </c>
      <c r="O850">
        <v>22</v>
      </c>
      <c r="P850">
        <v>70</v>
      </c>
      <c r="Q850" s="7" t="s">
        <v>3437</v>
      </c>
    </row>
    <row r="851" spans="1:17" x14ac:dyDescent="0.3">
      <c r="A851" t="s">
        <v>3438</v>
      </c>
      <c r="B851" t="s">
        <v>28</v>
      </c>
      <c r="C851" t="s">
        <v>86</v>
      </c>
      <c r="D851" t="s">
        <v>38</v>
      </c>
      <c r="E851">
        <v>90</v>
      </c>
      <c r="F851" t="s">
        <v>2911</v>
      </c>
      <c r="G851">
        <v>2115</v>
      </c>
      <c r="H851">
        <v>24354</v>
      </c>
      <c r="I851">
        <v>16</v>
      </c>
      <c r="J851">
        <v>474</v>
      </c>
      <c r="K851" t="s">
        <v>3439</v>
      </c>
      <c r="L851" t="s">
        <v>282</v>
      </c>
      <c r="M851" t="s">
        <v>634</v>
      </c>
      <c r="N851" t="s">
        <v>43</v>
      </c>
      <c r="O851">
        <v>53</v>
      </c>
      <c r="P851">
        <v>26</v>
      </c>
      <c r="Q851" s="7" t="s">
        <v>3440</v>
      </c>
    </row>
    <row r="852" spans="1:17" x14ac:dyDescent="0.3">
      <c r="A852" t="s">
        <v>3441</v>
      </c>
      <c r="B852" t="s">
        <v>72</v>
      </c>
      <c r="C852" t="s">
        <v>29</v>
      </c>
      <c r="D852" t="s">
        <v>159</v>
      </c>
      <c r="E852">
        <v>62</v>
      </c>
      <c r="F852" t="s">
        <v>963</v>
      </c>
      <c r="G852">
        <v>3023</v>
      </c>
      <c r="H852">
        <v>37713</v>
      </c>
      <c r="I852">
        <v>10</v>
      </c>
      <c r="J852">
        <v>919</v>
      </c>
      <c r="K852" t="s">
        <v>3442</v>
      </c>
      <c r="L852" t="s">
        <v>260</v>
      </c>
      <c r="M852" t="s">
        <v>634</v>
      </c>
      <c r="N852" t="s">
        <v>25</v>
      </c>
      <c r="O852">
        <v>61</v>
      </c>
      <c r="P852">
        <v>24</v>
      </c>
      <c r="Q852" s="7" t="s">
        <v>3443</v>
      </c>
    </row>
    <row r="853" spans="1:17" x14ac:dyDescent="0.3">
      <c r="A853" t="s">
        <v>3444</v>
      </c>
      <c r="B853" t="s">
        <v>28</v>
      </c>
      <c r="C853" t="s">
        <v>29</v>
      </c>
      <c r="D853" t="s">
        <v>99</v>
      </c>
      <c r="E853">
        <v>74</v>
      </c>
      <c r="F853" t="s">
        <v>460</v>
      </c>
      <c r="G853">
        <v>2749</v>
      </c>
      <c r="H853">
        <v>31203</v>
      </c>
      <c r="I853">
        <v>13</v>
      </c>
      <c r="J853">
        <v>623</v>
      </c>
      <c r="K853" t="s">
        <v>3445</v>
      </c>
      <c r="L853" t="s">
        <v>222</v>
      </c>
      <c r="M853" t="s">
        <v>34</v>
      </c>
      <c r="N853" t="s">
        <v>43</v>
      </c>
      <c r="O853">
        <v>57</v>
      </c>
      <c r="P853">
        <v>0</v>
      </c>
      <c r="Q853" s="7" t="s">
        <v>3446</v>
      </c>
    </row>
    <row r="854" spans="1:17" x14ac:dyDescent="0.3">
      <c r="A854" t="s">
        <v>3447</v>
      </c>
      <c r="B854" t="s">
        <v>72</v>
      </c>
      <c r="C854" t="s">
        <v>29</v>
      </c>
      <c r="D854" t="s">
        <v>164</v>
      </c>
      <c r="E854">
        <v>56</v>
      </c>
      <c r="F854" t="s">
        <v>3448</v>
      </c>
      <c r="G854">
        <v>1991</v>
      </c>
      <c r="H854">
        <v>25227</v>
      </c>
      <c r="I854">
        <v>15</v>
      </c>
      <c r="J854">
        <v>679</v>
      </c>
      <c r="K854" t="s">
        <v>3449</v>
      </c>
      <c r="L854" t="s">
        <v>116</v>
      </c>
      <c r="M854" t="s">
        <v>82</v>
      </c>
      <c r="N854" t="s">
        <v>43</v>
      </c>
      <c r="O854">
        <v>44</v>
      </c>
      <c r="P854">
        <v>8</v>
      </c>
      <c r="Q854" s="7" t="s">
        <v>3450</v>
      </c>
    </row>
    <row r="855" spans="1:17" x14ac:dyDescent="0.3">
      <c r="A855" t="s">
        <v>3451</v>
      </c>
      <c r="B855" t="s">
        <v>28</v>
      </c>
      <c r="C855" t="s">
        <v>60</v>
      </c>
      <c r="D855" t="s">
        <v>79</v>
      </c>
      <c r="E855">
        <v>86</v>
      </c>
      <c r="F855" t="s">
        <v>3452</v>
      </c>
      <c r="G855">
        <v>5956</v>
      </c>
      <c r="H855">
        <v>65665</v>
      </c>
      <c r="I855">
        <v>8</v>
      </c>
      <c r="J855">
        <v>389</v>
      </c>
      <c r="K855" t="s">
        <v>3453</v>
      </c>
      <c r="L855" t="s">
        <v>132</v>
      </c>
      <c r="M855" t="s">
        <v>928</v>
      </c>
      <c r="N855" t="s">
        <v>43</v>
      </c>
      <c r="O855">
        <v>83</v>
      </c>
      <c r="P855">
        <v>21</v>
      </c>
      <c r="Q855" s="7" t="s">
        <v>3454</v>
      </c>
    </row>
    <row r="856" spans="1:17" x14ac:dyDescent="0.3">
      <c r="A856" t="s">
        <v>3455</v>
      </c>
      <c r="B856" t="s">
        <v>28</v>
      </c>
      <c r="C856" t="s">
        <v>86</v>
      </c>
      <c r="D856" t="s">
        <v>38</v>
      </c>
      <c r="E856">
        <v>84</v>
      </c>
      <c r="F856" t="s">
        <v>3456</v>
      </c>
      <c r="G856">
        <v>3495</v>
      </c>
      <c r="H856">
        <v>35026</v>
      </c>
      <c r="I856">
        <v>7</v>
      </c>
      <c r="J856">
        <v>301</v>
      </c>
      <c r="K856" t="s">
        <v>3457</v>
      </c>
      <c r="L856" t="s">
        <v>296</v>
      </c>
      <c r="M856" t="s">
        <v>142</v>
      </c>
      <c r="N856" t="s">
        <v>43</v>
      </c>
      <c r="O856">
        <v>80</v>
      </c>
      <c r="P856">
        <v>21</v>
      </c>
      <c r="Q856" s="7" t="s">
        <v>3458</v>
      </c>
    </row>
    <row r="857" spans="1:17" x14ac:dyDescent="0.3">
      <c r="A857" t="s">
        <v>3459</v>
      </c>
      <c r="B857" t="s">
        <v>72</v>
      </c>
      <c r="C857" t="s">
        <v>60</v>
      </c>
      <c r="D857" t="s">
        <v>53</v>
      </c>
      <c r="E857">
        <v>54</v>
      </c>
      <c r="F857" t="s">
        <v>3460</v>
      </c>
      <c r="G857">
        <v>1240</v>
      </c>
      <c r="H857">
        <v>20442</v>
      </c>
      <c r="I857">
        <v>14</v>
      </c>
      <c r="J857">
        <v>874</v>
      </c>
      <c r="K857" t="s">
        <v>3461</v>
      </c>
      <c r="L857" t="s">
        <v>142</v>
      </c>
      <c r="M857" t="s">
        <v>20</v>
      </c>
      <c r="N857" t="s">
        <v>43</v>
      </c>
      <c r="O857">
        <v>30</v>
      </c>
      <c r="P857">
        <v>52</v>
      </c>
      <c r="Q857" s="7" t="s">
        <v>3462</v>
      </c>
    </row>
    <row r="858" spans="1:17" x14ac:dyDescent="0.3">
      <c r="A858" t="s">
        <v>3463</v>
      </c>
      <c r="B858" t="s">
        <v>72</v>
      </c>
      <c r="C858" t="s">
        <v>19</v>
      </c>
      <c r="D858" t="s">
        <v>285</v>
      </c>
      <c r="E858">
        <v>56</v>
      </c>
      <c r="F858" t="s">
        <v>3464</v>
      </c>
      <c r="G858">
        <v>3630</v>
      </c>
      <c r="H858">
        <v>36304</v>
      </c>
      <c r="I858">
        <v>6</v>
      </c>
      <c r="J858">
        <v>148</v>
      </c>
      <c r="K858" t="s">
        <v>3465</v>
      </c>
      <c r="L858" t="s">
        <v>296</v>
      </c>
      <c r="M858" t="s">
        <v>492</v>
      </c>
      <c r="N858" t="s">
        <v>43</v>
      </c>
      <c r="O858">
        <v>51</v>
      </c>
      <c r="P858">
        <v>1</v>
      </c>
      <c r="Q858" s="7" t="s">
        <v>3466</v>
      </c>
    </row>
    <row r="859" spans="1:17" x14ac:dyDescent="0.3">
      <c r="A859" t="s">
        <v>3467</v>
      </c>
      <c r="B859" t="s">
        <v>28</v>
      </c>
      <c r="C859" t="s">
        <v>86</v>
      </c>
      <c r="D859" t="s">
        <v>99</v>
      </c>
      <c r="E859">
        <v>71</v>
      </c>
      <c r="F859" t="s">
        <v>3468</v>
      </c>
      <c r="G859">
        <v>1253</v>
      </c>
      <c r="H859">
        <v>17376</v>
      </c>
      <c r="I859">
        <v>8</v>
      </c>
      <c r="J859">
        <v>544</v>
      </c>
      <c r="K859" t="s">
        <v>3469</v>
      </c>
      <c r="L859" t="s">
        <v>204</v>
      </c>
      <c r="M859" t="s">
        <v>281</v>
      </c>
      <c r="N859" t="s">
        <v>25</v>
      </c>
      <c r="O859">
        <v>28</v>
      </c>
      <c r="P859">
        <v>69</v>
      </c>
      <c r="Q859" s="7" t="s">
        <v>3470</v>
      </c>
    </row>
    <row r="860" spans="1:17" x14ac:dyDescent="0.3">
      <c r="A860" t="s">
        <v>3471</v>
      </c>
      <c r="B860" t="s">
        <v>72</v>
      </c>
      <c r="C860" t="s">
        <v>19</v>
      </c>
      <c r="D860" t="s">
        <v>225</v>
      </c>
      <c r="E860">
        <v>67</v>
      </c>
      <c r="F860" t="s">
        <v>3472</v>
      </c>
      <c r="G860">
        <v>2187</v>
      </c>
      <c r="H860">
        <v>31175</v>
      </c>
      <c r="I860">
        <v>15</v>
      </c>
      <c r="J860">
        <v>338</v>
      </c>
      <c r="K860" t="s">
        <v>3473</v>
      </c>
      <c r="L860" t="s">
        <v>204</v>
      </c>
      <c r="M860" t="s">
        <v>30</v>
      </c>
      <c r="N860" t="s">
        <v>25</v>
      </c>
      <c r="O860">
        <v>47</v>
      </c>
      <c r="P860">
        <v>64</v>
      </c>
      <c r="Q860" s="7" t="s">
        <v>3474</v>
      </c>
    </row>
    <row r="861" spans="1:17" x14ac:dyDescent="0.3">
      <c r="A861" t="s">
        <v>3475</v>
      </c>
      <c r="B861" t="s">
        <v>28</v>
      </c>
      <c r="C861" t="s">
        <v>19</v>
      </c>
      <c r="D861" t="s">
        <v>73</v>
      </c>
      <c r="E861">
        <v>79</v>
      </c>
      <c r="F861" t="s">
        <v>3476</v>
      </c>
      <c r="G861">
        <v>3381</v>
      </c>
      <c r="H861">
        <v>38584</v>
      </c>
      <c r="I861">
        <v>17</v>
      </c>
      <c r="J861">
        <v>812</v>
      </c>
      <c r="K861" t="s">
        <v>3477</v>
      </c>
      <c r="L861" t="s">
        <v>57</v>
      </c>
      <c r="M861" t="s">
        <v>99</v>
      </c>
      <c r="N861" t="s">
        <v>43</v>
      </c>
      <c r="O861">
        <v>31</v>
      </c>
      <c r="P861">
        <v>54</v>
      </c>
      <c r="Q861" s="7" t="s">
        <v>3478</v>
      </c>
    </row>
    <row r="862" spans="1:17" x14ac:dyDescent="0.3">
      <c r="A862" t="s">
        <v>3479</v>
      </c>
      <c r="B862" t="s">
        <v>72</v>
      </c>
      <c r="C862" t="s">
        <v>29</v>
      </c>
      <c r="D862" t="s">
        <v>285</v>
      </c>
      <c r="E862">
        <v>50</v>
      </c>
      <c r="F862" t="s">
        <v>3480</v>
      </c>
      <c r="G862">
        <v>1958</v>
      </c>
      <c r="H862">
        <v>23722</v>
      </c>
      <c r="I862">
        <v>5</v>
      </c>
      <c r="J862">
        <v>587</v>
      </c>
      <c r="K862" t="s">
        <v>3481</v>
      </c>
      <c r="L862" t="s">
        <v>506</v>
      </c>
      <c r="M862" t="s">
        <v>143</v>
      </c>
      <c r="N862" t="s">
        <v>43</v>
      </c>
      <c r="O862">
        <v>7</v>
      </c>
      <c r="P862">
        <v>16</v>
      </c>
      <c r="Q862" s="7" t="s">
        <v>3482</v>
      </c>
    </row>
    <row r="863" spans="1:17" x14ac:dyDescent="0.3">
      <c r="A863" t="s">
        <v>3483</v>
      </c>
      <c r="B863" t="s">
        <v>18</v>
      </c>
      <c r="C863" t="s">
        <v>86</v>
      </c>
      <c r="D863" t="s">
        <v>152</v>
      </c>
      <c r="E863">
        <v>43</v>
      </c>
      <c r="F863" t="s">
        <v>3484</v>
      </c>
      <c r="G863">
        <v>3493</v>
      </c>
      <c r="H863">
        <v>36377</v>
      </c>
      <c r="I863">
        <v>12</v>
      </c>
      <c r="J863">
        <v>649</v>
      </c>
      <c r="K863" t="s">
        <v>3485</v>
      </c>
      <c r="L863" t="s">
        <v>46</v>
      </c>
      <c r="M863" t="s">
        <v>225</v>
      </c>
      <c r="N863" t="s">
        <v>43</v>
      </c>
      <c r="O863">
        <v>8</v>
      </c>
      <c r="P863">
        <v>31</v>
      </c>
      <c r="Q863" s="7" t="s">
        <v>3486</v>
      </c>
    </row>
    <row r="864" spans="1:17" x14ac:dyDescent="0.3">
      <c r="A864" t="s">
        <v>3487</v>
      </c>
      <c r="B864" t="s">
        <v>18</v>
      </c>
      <c r="C864" t="s">
        <v>19</v>
      </c>
      <c r="D864" t="s">
        <v>20</v>
      </c>
      <c r="E864">
        <v>48</v>
      </c>
      <c r="F864" t="s">
        <v>3488</v>
      </c>
      <c r="G864">
        <v>1343</v>
      </c>
      <c r="H864">
        <v>20644</v>
      </c>
      <c r="I864">
        <v>13</v>
      </c>
      <c r="J864">
        <v>841</v>
      </c>
      <c r="K864" t="s">
        <v>3489</v>
      </c>
      <c r="L864" t="s">
        <v>179</v>
      </c>
      <c r="M864" t="s">
        <v>76</v>
      </c>
      <c r="N864" t="s">
        <v>43</v>
      </c>
      <c r="O864">
        <v>45</v>
      </c>
      <c r="P864">
        <v>43</v>
      </c>
      <c r="Q864" s="7" t="s">
        <v>3490</v>
      </c>
    </row>
    <row r="865" spans="1:17" x14ac:dyDescent="0.3">
      <c r="A865" t="s">
        <v>3491</v>
      </c>
      <c r="B865" t="s">
        <v>18</v>
      </c>
      <c r="C865" t="s">
        <v>112</v>
      </c>
      <c r="D865" t="s">
        <v>196</v>
      </c>
      <c r="E865">
        <v>45</v>
      </c>
      <c r="F865" t="s">
        <v>3492</v>
      </c>
      <c r="G865">
        <v>2914</v>
      </c>
      <c r="H865">
        <v>30543</v>
      </c>
      <c r="I865">
        <v>3</v>
      </c>
      <c r="J865">
        <v>336</v>
      </c>
      <c r="K865" t="s">
        <v>3493</v>
      </c>
      <c r="L865" t="s">
        <v>109</v>
      </c>
      <c r="M865" t="s">
        <v>23</v>
      </c>
      <c r="N865" t="s">
        <v>25</v>
      </c>
      <c r="O865">
        <v>5</v>
      </c>
      <c r="P865">
        <v>36</v>
      </c>
      <c r="Q865" s="7" t="s">
        <v>3494</v>
      </c>
    </row>
    <row r="866" spans="1:17" x14ac:dyDescent="0.3">
      <c r="A866" t="s">
        <v>3495</v>
      </c>
      <c r="B866" t="s">
        <v>18</v>
      </c>
      <c r="C866" t="s">
        <v>19</v>
      </c>
      <c r="D866" t="s">
        <v>225</v>
      </c>
      <c r="E866">
        <v>48</v>
      </c>
      <c r="F866" t="s">
        <v>3496</v>
      </c>
      <c r="G866">
        <v>2639</v>
      </c>
      <c r="H866">
        <v>30755</v>
      </c>
      <c r="I866">
        <v>19</v>
      </c>
      <c r="J866">
        <v>844</v>
      </c>
      <c r="K866" t="s">
        <v>3497</v>
      </c>
      <c r="L866" t="s">
        <v>94</v>
      </c>
      <c r="M866" t="s">
        <v>38</v>
      </c>
      <c r="N866" t="s">
        <v>25</v>
      </c>
      <c r="O866">
        <v>4</v>
      </c>
      <c r="P866">
        <v>37</v>
      </c>
      <c r="Q866" s="7" t="s">
        <v>3498</v>
      </c>
    </row>
    <row r="867" spans="1:17" x14ac:dyDescent="0.3">
      <c r="A867" t="s">
        <v>3499</v>
      </c>
      <c r="B867" t="s">
        <v>18</v>
      </c>
      <c r="C867" t="s">
        <v>112</v>
      </c>
      <c r="D867" t="s">
        <v>73</v>
      </c>
      <c r="E867">
        <v>35</v>
      </c>
      <c r="F867" t="s">
        <v>3500</v>
      </c>
      <c r="G867">
        <v>3208</v>
      </c>
      <c r="H867">
        <v>37842</v>
      </c>
      <c r="I867">
        <v>15</v>
      </c>
      <c r="J867">
        <v>98</v>
      </c>
      <c r="K867" t="s">
        <v>3501</v>
      </c>
      <c r="L867" t="s">
        <v>137</v>
      </c>
      <c r="M867" t="s">
        <v>38</v>
      </c>
      <c r="N867" t="s">
        <v>25</v>
      </c>
      <c r="O867">
        <v>12</v>
      </c>
      <c r="P867">
        <v>3</v>
      </c>
      <c r="Q867" s="7" t="s">
        <v>3502</v>
      </c>
    </row>
    <row r="868" spans="1:17" x14ac:dyDescent="0.3">
      <c r="A868" t="s">
        <v>3503</v>
      </c>
      <c r="B868" t="s">
        <v>28</v>
      </c>
      <c r="C868" t="s">
        <v>86</v>
      </c>
      <c r="D868" t="s">
        <v>113</v>
      </c>
      <c r="E868">
        <v>81</v>
      </c>
      <c r="F868" t="s">
        <v>2012</v>
      </c>
      <c r="G868">
        <v>5205</v>
      </c>
      <c r="H868">
        <v>55198</v>
      </c>
      <c r="I868">
        <v>18</v>
      </c>
      <c r="J868">
        <v>634</v>
      </c>
      <c r="K868" t="s">
        <v>3504</v>
      </c>
      <c r="L868" t="s">
        <v>109</v>
      </c>
      <c r="M868" t="s">
        <v>91</v>
      </c>
      <c r="N868" t="s">
        <v>43</v>
      </c>
      <c r="O868">
        <v>24</v>
      </c>
      <c r="P868">
        <v>4</v>
      </c>
      <c r="Q868" s="7" t="s">
        <v>3505</v>
      </c>
    </row>
    <row r="869" spans="1:17" x14ac:dyDescent="0.3">
      <c r="A869" t="s">
        <v>3506</v>
      </c>
      <c r="B869" t="s">
        <v>18</v>
      </c>
      <c r="C869" t="s">
        <v>60</v>
      </c>
      <c r="D869" t="s">
        <v>73</v>
      </c>
      <c r="E869">
        <v>32</v>
      </c>
      <c r="F869" t="s">
        <v>3507</v>
      </c>
      <c r="G869">
        <v>1016</v>
      </c>
      <c r="H869">
        <v>18370</v>
      </c>
      <c r="I869">
        <v>7</v>
      </c>
      <c r="J869">
        <v>243</v>
      </c>
      <c r="K869" t="s">
        <v>3508</v>
      </c>
      <c r="L869" t="s">
        <v>109</v>
      </c>
      <c r="M869" t="s">
        <v>179</v>
      </c>
      <c r="N869" t="s">
        <v>43</v>
      </c>
      <c r="O869">
        <v>30</v>
      </c>
      <c r="P869">
        <v>17</v>
      </c>
      <c r="Q869" s="7" t="s">
        <v>3509</v>
      </c>
    </row>
    <row r="870" spans="1:17" x14ac:dyDescent="0.3">
      <c r="A870" t="s">
        <v>3510</v>
      </c>
      <c r="B870" t="s">
        <v>18</v>
      </c>
      <c r="C870" t="s">
        <v>86</v>
      </c>
      <c r="D870" t="s">
        <v>186</v>
      </c>
      <c r="E870">
        <v>36</v>
      </c>
      <c r="F870" t="s">
        <v>3511</v>
      </c>
      <c r="G870">
        <v>735</v>
      </c>
      <c r="H870">
        <v>6226</v>
      </c>
      <c r="I870">
        <v>14</v>
      </c>
      <c r="J870">
        <v>759</v>
      </c>
      <c r="K870" t="s">
        <v>3512</v>
      </c>
      <c r="L870" t="s">
        <v>159</v>
      </c>
      <c r="M870" t="s">
        <v>116</v>
      </c>
      <c r="N870" t="s">
        <v>25</v>
      </c>
      <c r="O870">
        <v>33</v>
      </c>
      <c r="P870">
        <v>22</v>
      </c>
      <c r="Q870" s="7" t="s">
        <v>3513</v>
      </c>
    </row>
    <row r="871" spans="1:17" x14ac:dyDescent="0.3">
      <c r="A871" t="s">
        <v>3514</v>
      </c>
      <c r="B871" t="s">
        <v>18</v>
      </c>
      <c r="C871" t="s">
        <v>60</v>
      </c>
      <c r="D871" t="s">
        <v>38</v>
      </c>
      <c r="E871">
        <v>32</v>
      </c>
      <c r="F871" t="s">
        <v>3515</v>
      </c>
      <c r="G871">
        <v>3767</v>
      </c>
      <c r="H871">
        <v>43804</v>
      </c>
      <c r="I871">
        <v>19</v>
      </c>
      <c r="J871">
        <v>464</v>
      </c>
      <c r="K871" t="s">
        <v>3516</v>
      </c>
      <c r="L871" t="s">
        <v>179</v>
      </c>
      <c r="M871" t="s">
        <v>285</v>
      </c>
      <c r="N871" t="s">
        <v>25</v>
      </c>
      <c r="O871">
        <v>16</v>
      </c>
      <c r="P871">
        <v>27</v>
      </c>
      <c r="Q871" s="7" t="s">
        <v>3517</v>
      </c>
    </row>
    <row r="872" spans="1:17" x14ac:dyDescent="0.3">
      <c r="A872" t="s">
        <v>3518</v>
      </c>
      <c r="B872" t="s">
        <v>18</v>
      </c>
      <c r="C872" t="s">
        <v>60</v>
      </c>
      <c r="D872" t="s">
        <v>73</v>
      </c>
      <c r="E872">
        <v>46</v>
      </c>
      <c r="F872" t="s">
        <v>3519</v>
      </c>
      <c r="G872">
        <v>1210</v>
      </c>
      <c r="H872">
        <v>20642</v>
      </c>
      <c r="I872">
        <v>11</v>
      </c>
      <c r="J872">
        <v>714</v>
      </c>
      <c r="K872" t="s">
        <v>3520</v>
      </c>
      <c r="L872" t="s">
        <v>142</v>
      </c>
      <c r="M872" t="s">
        <v>634</v>
      </c>
      <c r="N872" t="s">
        <v>43</v>
      </c>
      <c r="O872">
        <v>25</v>
      </c>
      <c r="P872">
        <v>41</v>
      </c>
      <c r="Q872" s="7" t="s">
        <v>3521</v>
      </c>
    </row>
    <row r="873" spans="1:17" x14ac:dyDescent="0.3">
      <c r="A873" t="s">
        <v>3522</v>
      </c>
      <c r="B873" t="s">
        <v>72</v>
      </c>
      <c r="C873" t="s">
        <v>86</v>
      </c>
      <c r="D873" t="s">
        <v>34</v>
      </c>
      <c r="E873">
        <v>64</v>
      </c>
      <c r="F873" t="s">
        <v>3523</v>
      </c>
      <c r="G873">
        <v>3173</v>
      </c>
      <c r="H873">
        <v>39518</v>
      </c>
      <c r="I873">
        <v>7</v>
      </c>
      <c r="J873">
        <v>65</v>
      </c>
      <c r="K873" t="s">
        <v>3524</v>
      </c>
      <c r="L873" t="s">
        <v>33</v>
      </c>
      <c r="M873" t="s">
        <v>148</v>
      </c>
      <c r="N873" t="s">
        <v>43</v>
      </c>
      <c r="O873">
        <v>19</v>
      </c>
      <c r="P873">
        <v>16</v>
      </c>
      <c r="Q873" s="7" t="s">
        <v>3525</v>
      </c>
    </row>
    <row r="874" spans="1:17" x14ac:dyDescent="0.3">
      <c r="A874" t="s">
        <v>3526</v>
      </c>
      <c r="B874" t="s">
        <v>28</v>
      </c>
      <c r="C874" t="s">
        <v>19</v>
      </c>
      <c r="D874" t="s">
        <v>79</v>
      </c>
      <c r="E874">
        <v>88</v>
      </c>
      <c r="F874" t="s">
        <v>1336</v>
      </c>
      <c r="G874">
        <v>3363</v>
      </c>
      <c r="H874">
        <v>42692</v>
      </c>
      <c r="I874">
        <v>11</v>
      </c>
      <c r="J874">
        <v>158</v>
      </c>
      <c r="K874" t="s">
        <v>3527</v>
      </c>
      <c r="L874" t="s">
        <v>121</v>
      </c>
      <c r="M874" t="s">
        <v>132</v>
      </c>
      <c r="N874" t="s">
        <v>25</v>
      </c>
      <c r="O874">
        <v>5</v>
      </c>
      <c r="P874">
        <v>23</v>
      </c>
      <c r="Q874" s="7" t="s">
        <v>3528</v>
      </c>
    </row>
    <row r="875" spans="1:17" x14ac:dyDescent="0.3">
      <c r="A875" t="s">
        <v>3529</v>
      </c>
      <c r="B875" t="s">
        <v>18</v>
      </c>
      <c r="C875" t="s">
        <v>37</v>
      </c>
      <c r="D875" t="s">
        <v>196</v>
      </c>
      <c r="E875">
        <v>48</v>
      </c>
      <c r="F875" t="s">
        <v>2420</v>
      </c>
      <c r="G875">
        <v>2894</v>
      </c>
      <c r="H875">
        <v>35260</v>
      </c>
      <c r="I875">
        <v>8</v>
      </c>
      <c r="J875">
        <v>439</v>
      </c>
      <c r="K875" t="s">
        <v>3530</v>
      </c>
      <c r="L875" t="s">
        <v>301</v>
      </c>
      <c r="M875" t="s">
        <v>91</v>
      </c>
      <c r="N875" t="s">
        <v>25</v>
      </c>
      <c r="O875">
        <v>31</v>
      </c>
      <c r="P875">
        <v>41</v>
      </c>
      <c r="Q875" s="7" t="s">
        <v>3531</v>
      </c>
    </row>
    <row r="876" spans="1:17" x14ac:dyDescent="0.3">
      <c r="A876" t="s">
        <v>3532</v>
      </c>
      <c r="B876" t="s">
        <v>18</v>
      </c>
      <c r="C876" t="s">
        <v>19</v>
      </c>
      <c r="D876" t="s">
        <v>38</v>
      </c>
      <c r="E876">
        <v>40</v>
      </c>
      <c r="F876" t="s">
        <v>3533</v>
      </c>
      <c r="G876">
        <v>2468</v>
      </c>
      <c r="H876">
        <v>30865</v>
      </c>
      <c r="I876">
        <v>10</v>
      </c>
      <c r="J876">
        <v>136</v>
      </c>
      <c r="K876" t="s">
        <v>3534</v>
      </c>
      <c r="L876" t="s">
        <v>50</v>
      </c>
      <c r="M876" t="s">
        <v>91</v>
      </c>
      <c r="N876" t="s">
        <v>43</v>
      </c>
      <c r="O876">
        <v>32</v>
      </c>
      <c r="P876">
        <v>33</v>
      </c>
      <c r="Q876" s="7" t="s">
        <v>3535</v>
      </c>
    </row>
    <row r="877" spans="1:17" x14ac:dyDescent="0.3">
      <c r="A877" t="s">
        <v>3536</v>
      </c>
      <c r="B877" t="s">
        <v>18</v>
      </c>
      <c r="C877" t="s">
        <v>19</v>
      </c>
      <c r="D877" t="s">
        <v>285</v>
      </c>
      <c r="E877">
        <v>50</v>
      </c>
      <c r="F877" t="s">
        <v>3537</v>
      </c>
      <c r="G877">
        <v>1477</v>
      </c>
      <c r="H877">
        <v>15026</v>
      </c>
      <c r="I877">
        <v>11</v>
      </c>
      <c r="J877">
        <v>416</v>
      </c>
      <c r="K877" t="s">
        <v>3538</v>
      </c>
      <c r="L877" t="s">
        <v>82</v>
      </c>
      <c r="M877" t="s">
        <v>483</v>
      </c>
      <c r="N877" t="s">
        <v>25</v>
      </c>
      <c r="O877">
        <v>19</v>
      </c>
      <c r="P877">
        <v>34</v>
      </c>
      <c r="Q877" s="7" t="s">
        <v>3539</v>
      </c>
    </row>
    <row r="878" spans="1:17" x14ac:dyDescent="0.3">
      <c r="A878" t="s">
        <v>3540</v>
      </c>
      <c r="B878" t="s">
        <v>28</v>
      </c>
      <c r="C878" t="s">
        <v>29</v>
      </c>
      <c r="D878" t="s">
        <v>225</v>
      </c>
      <c r="E878">
        <v>89</v>
      </c>
      <c r="F878" t="s">
        <v>3541</v>
      </c>
      <c r="G878">
        <v>7801</v>
      </c>
      <c r="H878">
        <v>79276</v>
      </c>
      <c r="I878">
        <v>1</v>
      </c>
      <c r="J878">
        <v>682</v>
      </c>
      <c r="K878" t="s">
        <v>3542</v>
      </c>
      <c r="L878" t="s">
        <v>613</v>
      </c>
      <c r="M878" t="s">
        <v>34</v>
      </c>
      <c r="N878" t="s">
        <v>43</v>
      </c>
      <c r="O878">
        <v>59</v>
      </c>
      <c r="P878">
        <v>5</v>
      </c>
      <c r="Q878" s="7" t="s">
        <v>3543</v>
      </c>
    </row>
    <row r="879" spans="1:17" x14ac:dyDescent="0.3">
      <c r="A879" t="s">
        <v>3544</v>
      </c>
      <c r="B879" t="s">
        <v>72</v>
      </c>
      <c r="C879" t="s">
        <v>29</v>
      </c>
      <c r="D879" t="s">
        <v>30</v>
      </c>
      <c r="E879">
        <v>51</v>
      </c>
      <c r="F879" t="s">
        <v>3545</v>
      </c>
      <c r="G879">
        <v>740</v>
      </c>
      <c r="H879">
        <v>11105</v>
      </c>
      <c r="I879">
        <v>10</v>
      </c>
      <c r="J879">
        <v>758</v>
      </c>
      <c r="K879" t="s">
        <v>3546</v>
      </c>
      <c r="L879" t="s">
        <v>20</v>
      </c>
      <c r="M879" t="s">
        <v>38</v>
      </c>
      <c r="N879" t="s">
        <v>43</v>
      </c>
      <c r="O879">
        <v>10</v>
      </c>
      <c r="P879">
        <v>37</v>
      </c>
      <c r="Q879" s="7" t="s">
        <v>3547</v>
      </c>
    </row>
    <row r="880" spans="1:17" x14ac:dyDescent="0.3">
      <c r="A880" t="s">
        <v>3548</v>
      </c>
      <c r="B880" t="s">
        <v>28</v>
      </c>
      <c r="C880" t="s">
        <v>19</v>
      </c>
      <c r="D880" t="s">
        <v>164</v>
      </c>
      <c r="E880">
        <v>76</v>
      </c>
      <c r="F880" t="s">
        <v>1738</v>
      </c>
      <c r="G880">
        <v>6340</v>
      </c>
      <c r="H880">
        <v>71757</v>
      </c>
      <c r="I880">
        <v>7</v>
      </c>
      <c r="J880">
        <v>706</v>
      </c>
      <c r="K880" t="s">
        <v>3549</v>
      </c>
      <c r="L880" t="s">
        <v>634</v>
      </c>
      <c r="M880" t="s">
        <v>30</v>
      </c>
      <c r="N880" t="s">
        <v>25</v>
      </c>
      <c r="O880">
        <v>46</v>
      </c>
      <c r="P880">
        <v>66</v>
      </c>
      <c r="Q880" s="7" t="s">
        <v>3550</v>
      </c>
    </row>
    <row r="881" spans="1:17" x14ac:dyDescent="0.3">
      <c r="A881" t="s">
        <v>3551</v>
      </c>
      <c r="B881" t="s">
        <v>72</v>
      </c>
      <c r="C881" t="s">
        <v>112</v>
      </c>
      <c r="D881" t="s">
        <v>87</v>
      </c>
      <c r="E881">
        <v>68</v>
      </c>
      <c r="F881" t="s">
        <v>3552</v>
      </c>
      <c r="G881">
        <v>2023</v>
      </c>
      <c r="H881">
        <v>25656</v>
      </c>
      <c r="I881">
        <v>3</v>
      </c>
      <c r="J881">
        <v>58</v>
      </c>
      <c r="K881" t="s">
        <v>3553</v>
      </c>
      <c r="L881" t="s">
        <v>109</v>
      </c>
      <c r="M881" t="s">
        <v>164</v>
      </c>
      <c r="N881" t="s">
        <v>25</v>
      </c>
      <c r="O881">
        <v>51</v>
      </c>
      <c r="P881">
        <v>15</v>
      </c>
      <c r="Q881" s="7" t="s">
        <v>3554</v>
      </c>
    </row>
    <row r="882" spans="1:17" x14ac:dyDescent="0.3">
      <c r="A882" t="s">
        <v>3555</v>
      </c>
      <c r="B882" t="s">
        <v>18</v>
      </c>
      <c r="C882" t="s">
        <v>60</v>
      </c>
      <c r="D882" t="s">
        <v>49</v>
      </c>
      <c r="E882">
        <v>36</v>
      </c>
      <c r="F882" t="s">
        <v>3556</v>
      </c>
      <c r="G882">
        <v>4142</v>
      </c>
      <c r="H882">
        <v>44861</v>
      </c>
      <c r="I882">
        <v>19</v>
      </c>
      <c r="J882">
        <v>395</v>
      </c>
      <c r="K882" t="s">
        <v>3557</v>
      </c>
      <c r="L882" t="s">
        <v>64</v>
      </c>
      <c r="M882" t="s">
        <v>415</v>
      </c>
      <c r="N882" t="s">
        <v>25</v>
      </c>
      <c r="O882">
        <v>9</v>
      </c>
      <c r="P882">
        <v>28</v>
      </c>
      <c r="Q882" s="7" t="s">
        <v>3558</v>
      </c>
    </row>
    <row r="883" spans="1:17" x14ac:dyDescent="0.3">
      <c r="A883" t="s">
        <v>3559</v>
      </c>
      <c r="B883" t="s">
        <v>18</v>
      </c>
      <c r="C883" t="s">
        <v>29</v>
      </c>
      <c r="D883" t="s">
        <v>159</v>
      </c>
      <c r="E883">
        <v>39</v>
      </c>
      <c r="F883" t="s">
        <v>3560</v>
      </c>
      <c r="G883">
        <v>1099</v>
      </c>
      <c r="H883">
        <v>12534</v>
      </c>
      <c r="I883">
        <v>4</v>
      </c>
      <c r="J883">
        <v>495</v>
      </c>
      <c r="K883" t="s">
        <v>3561</v>
      </c>
      <c r="L883" t="s">
        <v>344</v>
      </c>
      <c r="M883" t="s">
        <v>87</v>
      </c>
      <c r="N883" t="s">
        <v>25</v>
      </c>
      <c r="O883">
        <v>38</v>
      </c>
      <c r="P883">
        <v>9</v>
      </c>
      <c r="Q883" s="7" t="s">
        <v>3562</v>
      </c>
    </row>
    <row r="884" spans="1:17" x14ac:dyDescent="0.3">
      <c r="A884" t="s">
        <v>3563</v>
      </c>
      <c r="B884" t="s">
        <v>28</v>
      </c>
      <c r="C884" t="s">
        <v>19</v>
      </c>
      <c r="D884" t="s">
        <v>152</v>
      </c>
      <c r="E884">
        <v>81</v>
      </c>
      <c r="F884" t="s">
        <v>3564</v>
      </c>
      <c r="G884">
        <v>7111</v>
      </c>
      <c r="H884">
        <v>70253</v>
      </c>
      <c r="I884">
        <v>6</v>
      </c>
      <c r="J884">
        <v>318</v>
      </c>
      <c r="K884" t="s">
        <v>3565</v>
      </c>
      <c r="L884" t="s">
        <v>391</v>
      </c>
      <c r="M884" t="s">
        <v>56</v>
      </c>
      <c r="N884" t="s">
        <v>25</v>
      </c>
      <c r="O884">
        <v>26</v>
      </c>
      <c r="P884">
        <v>57</v>
      </c>
      <c r="Q884" s="7" t="s">
        <v>3566</v>
      </c>
    </row>
    <row r="885" spans="1:17" x14ac:dyDescent="0.3">
      <c r="A885" t="s">
        <v>3567</v>
      </c>
      <c r="B885" t="s">
        <v>28</v>
      </c>
      <c r="C885" t="s">
        <v>37</v>
      </c>
      <c r="D885" t="s">
        <v>196</v>
      </c>
      <c r="E885">
        <v>87</v>
      </c>
      <c r="F885" t="s">
        <v>3568</v>
      </c>
      <c r="G885">
        <v>3539</v>
      </c>
      <c r="H885">
        <v>40137</v>
      </c>
      <c r="I885">
        <v>1</v>
      </c>
      <c r="J885">
        <v>952</v>
      </c>
      <c r="K885" t="s">
        <v>3569</v>
      </c>
      <c r="L885" t="s">
        <v>285</v>
      </c>
      <c r="M885" t="s">
        <v>260</v>
      </c>
      <c r="N885" t="s">
        <v>43</v>
      </c>
      <c r="O885">
        <v>39</v>
      </c>
      <c r="P885">
        <v>2</v>
      </c>
      <c r="Q885" s="7" t="s">
        <v>3570</v>
      </c>
    </row>
    <row r="886" spans="1:17" x14ac:dyDescent="0.3">
      <c r="A886" t="s">
        <v>3571</v>
      </c>
      <c r="B886" t="s">
        <v>72</v>
      </c>
      <c r="C886" t="s">
        <v>112</v>
      </c>
      <c r="D886" t="s">
        <v>94</v>
      </c>
      <c r="E886">
        <v>55</v>
      </c>
      <c r="F886" t="s">
        <v>1095</v>
      </c>
      <c r="G886">
        <v>2596</v>
      </c>
      <c r="H886">
        <v>34227</v>
      </c>
      <c r="I886">
        <v>4</v>
      </c>
      <c r="J886">
        <v>801</v>
      </c>
      <c r="K886" t="s">
        <v>3572</v>
      </c>
      <c r="L886" t="s">
        <v>232</v>
      </c>
      <c r="M886" t="s">
        <v>87</v>
      </c>
      <c r="N886" t="s">
        <v>43</v>
      </c>
      <c r="O886">
        <v>33</v>
      </c>
      <c r="P886">
        <v>38</v>
      </c>
      <c r="Q886" s="7" t="s">
        <v>3573</v>
      </c>
    </row>
    <row r="887" spans="1:17" x14ac:dyDescent="0.3">
      <c r="A887" t="s">
        <v>3574</v>
      </c>
      <c r="B887" t="s">
        <v>72</v>
      </c>
      <c r="C887" t="s">
        <v>86</v>
      </c>
      <c r="D887" t="s">
        <v>225</v>
      </c>
      <c r="E887">
        <v>69</v>
      </c>
      <c r="F887" t="s">
        <v>3575</v>
      </c>
      <c r="G887">
        <v>1927</v>
      </c>
      <c r="H887">
        <v>20390</v>
      </c>
      <c r="I887">
        <v>7</v>
      </c>
      <c r="J887">
        <v>537</v>
      </c>
      <c r="K887" t="s">
        <v>3576</v>
      </c>
      <c r="L887" t="s">
        <v>302</v>
      </c>
      <c r="M887" t="s">
        <v>492</v>
      </c>
      <c r="N887" t="s">
        <v>43</v>
      </c>
      <c r="O887">
        <v>35</v>
      </c>
      <c r="P887">
        <v>21</v>
      </c>
      <c r="Q887" s="7" t="s">
        <v>3577</v>
      </c>
    </row>
    <row r="888" spans="1:17" x14ac:dyDescent="0.3">
      <c r="A888" t="s">
        <v>3578</v>
      </c>
      <c r="B888" t="s">
        <v>28</v>
      </c>
      <c r="C888" t="s">
        <v>19</v>
      </c>
      <c r="D888" t="s">
        <v>225</v>
      </c>
      <c r="E888">
        <v>90</v>
      </c>
      <c r="F888" t="s">
        <v>2111</v>
      </c>
      <c r="G888">
        <v>3317</v>
      </c>
      <c r="H888">
        <v>36982</v>
      </c>
      <c r="I888">
        <v>11</v>
      </c>
      <c r="J888">
        <v>579</v>
      </c>
      <c r="K888" t="s">
        <v>3579</v>
      </c>
      <c r="L888" t="s">
        <v>260</v>
      </c>
      <c r="M888" t="s">
        <v>56</v>
      </c>
      <c r="N888" t="s">
        <v>25</v>
      </c>
      <c r="O888">
        <v>19</v>
      </c>
      <c r="P888">
        <v>64</v>
      </c>
      <c r="Q888" s="7" t="s">
        <v>3580</v>
      </c>
    </row>
    <row r="889" spans="1:17" x14ac:dyDescent="0.3">
      <c r="A889" t="s">
        <v>3581</v>
      </c>
      <c r="B889" t="s">
        <v>72</v>
      </c>
      <c r="C889" t="s">
        <v>19</v>
      </c>
      <c r="D889" t="s">
        <v>20</v>
      </c>
      <c r="E889">
        <v>57</v>
      </c>
      <c r="F889" t="s">
        <v>3582</v>
      </c>
      <c r="G889">
        <v>3862</v>
      </c>
      <c r="H889">
        <v>46343</v>
      </c>
      <c r="I889">
        <v>6</v>
      </c>
      <c r="J889">
        <v>150</v>
      </c>
      <c r="K889" t="s">
        <v>3583</v>
      </c>
      <c r="L889" t="s">
        <v>165</v>
      </c>
      <c r="M889" t="s">
        <v>41</v>
      </c>
      <c r="N889" t="s">
        <v>43</v>
      </c>
      <c r="O889">
        <v>45</v>
      </c>
      <c r="P889">
        <v>30</v>
      </c>
      <c r="Q889" s="7" t="s">
        <v>3584</v>
      </c>
    </row>
    <row r="890" spans="1:17" x14ac:dyDescent="0.3">
      <c r="A890" t="s">
        <v>3585</v>
      </c>
      <c r="B890" t="s">
        <v>28</v>
      </c>
      <c r="C890" t="s">
        <v>60</v>
      </c>
      <c r="D890" t="s">
        <v>49</v>
      </c>
      <c r="E890">
        <v>74</v>
      </c>
      <c r="F890" t="s">
        <v>3586</v>
      </c>
      <c r="G890">
        <v>5676</v>
      </c>
      <c r="H890">
        <v>64188</v>
      </c>
      <c r="I890">
        <v>5</v>
      </c>
      <c r="J890">
        <v>94</v>
      </c>
      <c r="K890" t="s">
        <v>3587</v>
      </c>
      <c r="L890" t="s">
        <v>20</v>
      </c>
      <c r="M890" t="s">
        <v>164</v>
      </c>
      <c r="N890" t="s">
        <v>25</v>
      </c>
      <c r="O890">
        <v>68</v>
      </c>
      <c r="P890">
        <v>4</v>
      </c>
      <c r="Q890" s="7" t="s">
        <v>3588</v>
      </c>
    </row>
    <row r="891" spans="1:17" x14ac:dyDescent="0.3">
      <c r="A891" t="s">
        <v>3589</v>
      </c>
      <c r="B891" t="s">
        <v>72</v>
      </c>
      <c r="C891" t="s">
        <v>112</v>
      </c>
      <c r="D891" t="s">
        <v>285</v>
      </c>
      <c r="E891">
        <v>52</v>
      </c>
      <c r="F891" t="s">
        <v>3590</v>
      </c>
      <c r="G891">
        <v>1522</v>
      </c>
      <c r="H891">
        <v>15008</v>
      </c>
      <c r="I891">
        <v>12</v>
      </c>
      <c r="J891">
        <v>457</v>
      </c>
      <c r="K891" t="s">
        <v>3591</v>
      </c>
      <c r="L891" t="s">
        <v>232</v>
      </c>
      <c r="M891" t="s">
        <v>261</v>
      </c>
      <c r="N891" t="s">
        <v>25</v>
      </c>
      <c r="O891">
        <v>9</v>
      </c>
      <c r="P891">
        <v>26</v>
      </c>
      <c r="Q891" s="7" t="s">
        <v>3592</v>
      </c>
    </row>
    <row r="892" spans="1:17" x14ac:dyDescent="0.3">
      <c r="A892" t="s">
        <v>3593</v>
      </c>
      <c r="B892" t="s">
        <v>28</v>
      </c>
      <c r="C892" t="s">
        <v>29</v>
      </c>
      <c r="D892" t="s">
        <v>30</v>
      </c>
      <c r="E892">
        <v>71</v>
      </c>
      <c r="F892" t="s">
        <v>3594</v>
      </c>
      <c r="G892">
        <v>5676</v>
      </c>
      <c r="H892">
        <v>55352</v>
      </c>
      <c r="I892">
        <v>2</v>
      </c>
      <c r="J892">
        <v>337</v>
      </c>
      <c r="K892" t="s">
        <v>3595</v>
      </c>
      <c r="L892" t="s">
        <v>296</v>
      </c>
      <c r="M892" t="s">
        <v>928</v>
      </c>
      <c r="N892" t="s">
        <v>25</v>
      </c>
      <c r="O892">
        <v>62</v>
      </c>
      <c r="P892">
        <v>37</v>
      </c>
      <c r="Q892" s="7" t="s">
        <v>3596</v>
      </c>
    </row>
    <row r="893" spans="1:17" x14ac:dyDescent="0.3">
      <c r="A893" t="s">
        <v>3597</v>
      </c>
      <c r="B893" t="s">
        <v>28</v>
      </c>
      <c r="C893" t="s">
        <v>29</v>
      </c>
      <c r="D893" t="s">
        <v>73</v>
      </c>
      <c r="E893">
        <v>75</v>
      </c>
      <c r="F893" t="s">
        <v>3598</v>
      </c>
      <c r="G893">
        <v>4804</v>
      </c>
      <c r="H893">
        <v>56953</v>
      </c>
      <c r="I893">
        <v>18</v>
      </c>
      <c r="J893">
        <v>56</v>
      </c>
      <c r="K893" t="s">
        <v>3599</v>
      </c>
      <c r="L893" t="s">
        <v>63</v>
      </c>
      <c r="M893" t="s">
        <v>79</v>
      </c>
      <c r="N893" t="s">
        <v>25</v>
      </c>
      <c r="O893">
        <v>31</v>
      </c>
      <c r="P893">
        <v>19</v>
      </c>
      <c r="Q893" s="7" t="s">
        <v>3600</v>
      </c>
    </row>
    <row r="894" spans="1:17" x14ac:dyDescent="0.3">
      <c r="A894" t="s">
        <v>3601</v>
      </c>
      <c r="B894" t="s">
        <v>28</v>
      </c>
      <c r="C894" t="s">
        <v>29</v>
      </c>
      <c r="D894" t="s">
        <v>53</v>
      </c>
      <c r="E894">
        <v>76</v>
      </c>
      <c r="F894" t="s">
        <v>3602</v>
      </c>
      <c r="G894">
        <v>8969</v>
      </c>
      <c r="H894">
        <v>93047</v>
      </c>
      <c r="I894">
        <v>9</v>
      </c>
      <c r="J894">
        <v>325</v>
      </c>
      <c r="K894" t="s">
        <v>3603</v>
      </c>
      <c r="L894" t="s">
        <v>131</v>
      </c>
      <c r="M894" t="s">
        <v>91</v>
      </c>
      <c r="N894" t="s">
        <v>43</v>
      </c>
      <c r="O894">
        <v>39</v>
      </c>
      <c r="P894">
        <v>64</v>
      </c>
      <c r="Q894" s="7" t="s">
        <v>3604</v>
      </c>
    </row>
    <row r="895" spans="1:17" x14ac:dyDescent="0.3">
      <c r="A895" t="s">
        <v>3605</v>
      </c>
      <c r="B895" t="s">
        <v>72</v>
      </c>
      <c r="C895" t="s">
        <v>86</v>
      </c>
      <c r="D895" t="s">
        <v>49</v>
      </c>
      <c r="E895">
        <v>57</v>
      </c>
      <c r="F895" t="s">
        <v>3606</v>
      </c>
      <c r="G895">
        <v>3141</v>
      </c>
      <c r="H895">
        <v>38678</v>
      </c>
      <c r="I895">
        <v>14</v>
      </c>
      <c r="J895">
        <v>798</v>
      </c>
      <c r="K895" t="s">
        <v>3607</v>
      </c>
      <c r="L895" t="s">
        <v>357</v>
      </c>
      <c r="M895" t="s">
        <v>344</v>
      </c>
      <c r="N895" t="s">
        <v>25</v>
      </c>
      <c r="O895">
        <v>39</v>
      </c>
      <c r="P895">
        <v>42</v>
      </c>
      <c r="Q895" s="7" t="s">
        <v>3608</v>
      </c>
    </row>
    <row r="896" spans="1:17" x14ac:dyDescent="0.3">
      <c r="A896" t="s">
        <v>3609</v>
      </c>
      <c r="B896" t="s">
        <v>72</v>
      </c>
      <c r="C896" t="s">
        <v>112</v>
      </c>
      <c r="D896" t="s">
        <v>79</v>
      </c>
      <c r="E896">
        <v>53</v>
      </c>
      <c r="F896" t="s">
        <v>3610</v>
      </c>
      <c r="G896">
        <v>3195</v>
      </c>
      <c r="H896">
        <v>33513</v>
      </c>
      <c r="I896">
        <v>12</v>
      </c>
      <c r="J896">
        <v>939</v>
      </c>
      <c r="K896" t="s">
        <v>3611</v>
      </c>
      <c r="L896" t="s">
        <v>928</v>
      </c>
      <c r="M896" t="s">
        <v>64</v>
      </c>
      <c r="N896" t="s">
        <v>25</v>
      </c>
      <c r="O896">
        <v>27</v>
      </c>
      <c r="P896">
        <v>22</v>
      </c>
      <c r="Q896" s="7" t="s">
        <v>3612</v>
      </c>
    </row>
    <row r="897" spans="1:17" x14ac:dyDescent="0.3">
      <c r="A897" t="s">
        <v>3613</v>
      </c>
      <c r="B897" t="s">
        <v>72</v>
      </c>
      <c r="C897" t="s">
        <v>112</v>
      </c>
      <c r="D897" t="s">
        <v>94</v>
      </c>
      <c r="E897">
        <v>61</v>
      </c>
      <c r="F897" t="s">
        <v>3614</v>
      </c>
      <c r="G897">
        <v>3654</v>
      </c>
      <c r="H897">
        <v>43194</v>
      </c>
      <c r="I897">
        <v>9</v>
      </c>
      <c r="J897">
        <v>452</v>
      </c>
      <c r="K897" t="s">
        <v>3615</v>
      </c>
      <c r="L897" t="s">
        <v>302</v>
      </c>
      <c r="M897" t="s">
        <v>38</v>
      </c>
      <c r="N897" t="s">
        <v>43</v>
      </c>
      <c r="O897">
        <v>52</v>
      </c>
      <c r="P897">
        <v>60</v>
      </c>
      <c r="Q897" s="7" t="s">
        <v>3616</v>
      </c>
    </row>
    <row r="898" spans="1:17" x14ac:dyDescent="0.3">
      <c r="A898" t="s">
        <v>3617</v>
      </c>
      <c r="B898" t="s">
        <v>28</v>
      </c>
      <c r="C898" t="s">
        <v>29</v>
      </c>
      <c r="D898" t="s">
        <v>53</v>
      </c>
      <c r="E898">
        <v>81</v>
      </c>
      <c r="F898" t="s">
        <v>3618</v>
      </c>
      <c r="G898">
        <v>4072</v>
      </c>
      <c r="H898">
        <v>50160</v>
      </c>
      <c r="I898">
        <v>1</v>
      </c>
      <c r="J898">
        <v>415</v>
      </c>
      <c r="K898" t="s">
        <v>3619</v>
      </c>
      <c r="L898" t="s">
        <v>148</v>
      </c>
      <c r="M898" t="s">
        <v>928</v>
      </c>
      <c r="N898" t="s">
        <v>43</v>
      </c>
      <c r="O898">
        <v>28</v>
      </c>
      <c r="P898">
        <v>63</v>
      </c>
      <c r="Q898" s="7" t="s">
        <v>3620</v>
      </c>
    </row>
    <row r="899" spans="1:17" x14ac:dyDescent="0.3">
      <c r="A899" t="s">
        <v>3621</v>
      </c>
      <c r="B899" t="s">
        <v>72</v>
      </c>
      <c r="C899" t="s">
        <v>29</v>
      </c>
      <c r="D899" t="s">
        <v>285</v>
      </c>
      <c r="E899">
        <v>66</v>
      </c>
      <c r="F899" t="s">
        <v>3622</v>
      </c>
      <c r="G899">
        <v>2204</v>
      </c>
      <c r="H899">
        <v>21257</v>
      </c>
      <c r="I899">
        <v>7</v>
      </c>
      <c r="J899">
        <v>751</v>
      </c>
      <c r="K899" t="s">
        <v>3623</v>
      </c>
      <c r="L899" t="s">
        <v>506</v>
      </c>
      <c r="M899" t="s">
        <v>33</v>
      </c>
      <c r="N899" t="s">
        <v>43</v>
      </c>
      <c r="O899">
        <v>21</v>
      </c>
      <c r="P899">
        <v>29</v>
      </c>
      <c r="Q899" s="7" t="s">
        <v>3624</v>
      </c>
    </row>
    <row r="900" spans="1:17" x14ac:dyDescent="0.3">
      <c r="A900" t="s">
        <v>3625</v>
      </c>
      <c r="B900" t="s">
        <v>72</v>
      </c>
      <c r="C900" t="s">
        <v>60</v>
      </c>
      <c r="D900" t="s">
        <v>196</v>
      </c>
      <c r="E900">
        <v>68</v>
      </c>
      <c r="F900" t="s">
        <v>3626</v>
      </c>
      <c r="G900">
        <v>2765</v>
      </c>
      <c r="H900">
        <v>32887</v>
      </c>
      <c r="I900">
        <v>7</v>
      </c>
      <c r="J900">
        <v>63</v>
      </c>
      <c r="K900" t="s">
        <v>3627</v>
      </c>
      <c r="L900" t="s">
        <v>63</v>
      </c>
      <c r="M900" t="s">
        <v>83</v>
      </c>
      <c r="N900" t="s">
        <v>43</v>
      </c>
      <c r="O900">
        <v>65</v>
      </c>
      <c r="P900">
        <v>67</v>
      </c>
      <c r="Q900" s="7" t="s">
        <v>3628</v>
      </c>
    </row>
    <row r="901" spans="1:17" x14ac:dyDescent="0.3">
      <c r="A901" t="s">
        <v>3629</v>
      </c>
      <c r="B901" t="s">
        <v>28</v>
      </c>
      <c r="C901" t="s">
        <v>37</v>
      </c>
      <c r="D901" t="s">
        <v>87</v>
      </c>
      <c r="E901">
        <v>78</v>
      </c>
      <c r="F901" t="s">
        <v>3630</v>
      </c>
      <c r="G901">
        <v>7598</v>
      </c>
      <c r="H901">
        <v>84876</v>
      </c>
      <c r="I901">
        <v>10</v>
      </c>
      <c r="J901">
        <v>977</v>
      </c>
      <c r="K901" t="s">
        <v>3631</v>
      </c>
      <c r="L901" t="s">
        <v>46</v>
      </c>
      <c r="M901" t="s">
        <v>49</v>
      </c>
      <c r="N901" t="s">
        <v>25</v>
      </c>
      <c r="O901">
        <v>76</v>
      </c>
      <c r="P901">
        <v>6</v>
      </c>
      <c r="Q901" s="7" t="s">
        <v>3632</v>
      </c>
    </row>
    <row r="902" spans="1:17" x14ac:dyDescent="0.3">
      <c r="A902" t="s">
        <v>3633</v>
      </c>
      <c r="B902" t="s">
        <v>18</v>
      </c>
      <c r="C902" t="s">
        <v>37</v>
      </c>
      <c r="D902" t="s">
        <v>38</v>
      </c>
      <c r="E902">
        <v>41</v>
      </c>
      <c r="F902" t="s">
        <v>3634</v>
      </c>
      <c r="G902">
        <v>4472</v>
      </c>
      <c r="H902">
        <v>48191</v>
      </c>
      <c r="I902">
        <v>2</v>
      </c>
      <c r="J902">
        <v>826</v>
      </c>
      <c r="K902" t="s">
        <v>3635</v>
      </c>
      <c r="L902" t="s">
        <v>506</v>
      </c>
      <c r="M902" t="s">
        <v>56</v>
      </c>
      <c r="N902" t="s">
        <v>43</v>
      </c>
      <c r="O902">
        <v>34</v>
      </c>
      <c r="P902">
        <v>27</v>
      </c>
      <c r="Q902" s="7" t="s">
        <v>3636</v>
      </c>
    </row>
    <row r="903" spans="1:17" x14ac:dyDescent="0.3">
      <c r="A903" t="s">
        <v>3637</v>
      </c>
      <c r="B903" t="s">
        <v>28</v>
      </c>
      <c r="C903" t="s">
        <v>19</v>
      </c>
      <c r="D903" t="s">
        <v>152</v>
      </c>
      <c r="E903">
        <v>90</v>
      </c>
      <c r="F903" t="s">
        <v>3638</v>
      </c>
      <c r="G903">
        <v>1506</v>
      </c>
      <c r="H903">
        <v>22893</v>
      </c>
      <c r="I903">
        <v>4</v>
      </c>
      <c r="J903">
        <v>917</v>
      </c>
      <c r="K903" t="s">
        <v>3639</v>
      </c>
      <c r="L903" t="s">
        <v>357</v>
      </c>
      <c r="M903" t="s">
        <v>99</v>
      </c>
      <c r="N903" t="s">
        <v>43</v>
      </c>
      <c r="O903">
        <v>26</v>
      </c>
      <c r="P903">
        <v>51</v>
      </c>
      <c r="Q903" s="7" t="s">
        <v>3640</v>
      </c>
    </row>
    <row r="904" spans="1:17" x14ac:dyDescent="0.3">
      <c r="A904" t="s">
        <v>3641</v>
      </c>
      <c r="B904" t="s">
        <v>72</v>
      </c>
      <c r="C904" t="s">
        <v>19</v>
      </c>
      <c r="D904" t="s">
        <v>285</v>
      </c>
      <c r="E904">
        <v>66</v>
      </c>
      <c r="F904" t="s">
        <v>3642</v>
      </c>
      <c r="G904">
        <v>3130</v>
      </c>
      <c r="H904">
        <v>34444</v>
      </c>
      <c r="I904">
        <v>8</v>
      </c>
      <c r="J904">
        <v>738</v>
      </c>
      <c r="K904" t="s">
        <v>3643</v>
      </c>
      <c r="L904" t="s">
        <v>296</v>
      </c>
      <c r="M904" t="s">
        <v>131</v>
      </c>
      <c r="N904" t="s">
        <v>43</v>
      </c>
      <c r="O904">
        <v>62</v>
      </c>
      <c r="P904">
        <v>30</v>
      </c>
      <c r="Q904" s="7" t="s">
        <v>3644</v>
      </c>
    </row>
    <row r="905" spans="1:17" x14ac:dyDescent="0.3">
      <c r="A905" t="s">
        <v>3645</v>
      </c>
      <c r="B905" t="s">
        <v>28</v>
      </c>
      <c r="C905" t="s">
        <v>112</v>
      </c>
      <c r="D905" t="s">
        <v>164</v>
      </c>
      <c r="E905">
        <v>79</v>
      </c>
      <c r="F905" t="s">
        <v>1667</v>
      </c>
      <c r="G905">
        <v>6265</v>
      </c>
      <c r="H905">
        <v>66103</v>
      </c>
      <c r="I905">
        <v>14</v>
      </c>
      <c r="J905">
        <v>651</v>
      </c>
      <c r="K905" t="s">
        <v>3646</v>
      </c>
      <c r="L905" t="s">
        <v>131</v>
      </c>
      <c r="M905" t="s">
        <v>42</v>
      </c>
      <c r="N905" t="s">
        <v>25</v>
      </c>
      <c r="O905">
        <v>29</v>
      </c>
      <c r="P905">
        <v>16</v>
      </c>
      <c r="Q905" s="7" t="s">
        <v>3647</v>
      </c>
    </row>
    <row r="906" spans="1:17" x14ac:dyDescent="0.3">
      <c r="A906" t="s">
        <v>3648</v>
      </c>
      <c r="B906" t="s">
        <v>18</v>
      </c>
      <c r="C906" t="s">
        <v>112</v>
      </c>
      <c r="D906" t="s">
        <v>159</v>
      </c>
      <c r="E906">
        <v>48</v>
      </c>
      <c r="F906" t="s">
        <v>3649</v>
      </c>
      <c r="G906">
        <v>779</v>
      </c>
      <c r="H906">
        <v>12975</v>
      </c>
      <c r="I906">
        <v>13</v>
      </c>
      <c r="J906">
        <v>654</v>
      </c>
      <c r="K906" t="s">
        <v>3650</v>
      </c>
      <c r="L906" t="s">
        <v>634</v>
      </c>
      <c r="M906" t="s">
        <v>492</v>
      </c>
      <c r="N906" t="s">
        <v>25</v>
      </c>
      <c r="O906">
        <v>28</v>
      </c>
      <c r="P906">
        <v>13</v>
      </c>
      <c r="Q906" s="7" t="s">
        <v>3651</v>
      </c>
    </row>
    <row r="907" spans="1:17" x14ac:dyDescent="0.3">
      <c r="A907" t="s">
        <v>3652</v>
      </c>
      <c r="B907" t="s">
        <v>28</v>
      </c>
      <c r="C907" t="s">
        <v>86</v>
      </c>
      <c r="D907" t="s">
        <v>53</v>
      </c>
      <c r="E907">
        <v>80</v>
      </c>
      <c r="F907" t="s">
        <v>3653</v>
      </c>
      <c r="G907">
        <v>2617</v>
      </c>
      <c r="H907">
        <v>30076</v>
      </c>
      <c r="I907">
        <v>16</v>
      </c>
      <c r="J907">
        <v>577</v>
      </c>
      <c r="K907" t="s">
        <v>3654</v>
      </c>
      <c r="L907" t="s">
        <v>179</v>
      </c>
      <c r="M907" t="s">
        <v>571</v>
      </c>
      <c r="N907" t="s">
        <v>25</v>
      </c>
      <c r="O907">
        <v>34</v>
      </c>
      <c r="P907">
        <v>18</v>
      </c>
      <c r="Q907" s="7" t="s">
        <v>3655</v>
      </c>
    </row>
    <row r="908" spans="1:17" x14ac:dyDescent="0.3">
      <c r="A908" t="s">
        <v>3656</v>
      </c>
      <c r="B908" t="s">
        <v>72</v>
      </c>
      <c r="C908" t="s">
        <v>86</v>
      </c>
      <c r="D908" t="s">
        <v>164</v>
      </c>
      <c r="E908">
        <v>69</v>
      </c>
      <c r="F908" t="s">
        <v>2286</v>
      </c>
      <c r="G908">
        <v>2389</v>
      </c>
      <c r="H908">
        <v>27332</v>
      </c>
      <c r="I908">
        <v>7</v>
      </c>
      <c r="J908">
        <v>784</v>
      </c>
      <c r="K908" t="s">
        <v>3657</v>
      </c>
      <c r="L908" t="s">
        <v>203</v>
      </c>
      <c r="M908" t="s">
        <v>174</v>
      </c>
      <c r="N908" t="s">
        <v>43</v>
      </c>
      <c r="O908">
        <v>36</v>
      </c>
      <c r="P908">
        <v>6</v>
      </c>
      <c r="Q908" s="7" t="s">
        <v>3658</v>
      </c>
    </row>
    <row r="909" spans="1:17" x14ac:dyDescent="0.3">
      <c r="A909" t="s">
        <v>3659</v>
      </c>
      <c r="B909" t="s">
        <v>18</v>
      </c>
      <c r="C909" t="s">
        <v>37</v>
      </c>
      <c r="D909" t="s">
        <v>113</v>
      </c>
      <c r="E909">
        <v>42</v>
      </c>
      <c r="F909" t="s">
        <v>3660</v>
      </c>
      <c r="G909">
        <v>1182</v>
      </c>
      <c r="H909">
        <v>13747</v>
      </c>
      <c r="I909">
        <v>10</v>
      </c>
      <c r="J909">
        <v>713</v>
      </c>
      <c r="K909" t="s">
        <v>3661</v>
      </c>
      <c r="L909" t="s">
        <v>143</v>
      </c>
      <c r="M909" t="s">
        <v>87</v>
      </c>
      <c r="N909" t="s">
        <v>43</v>
      </c>
      <c r="O909">
        <v>25</v>
      </c>
      <c r="P909">
        <v>22</v>
      </c>
      <c r="Q909" s="7" t="s">
        <v>3662</v>
      </c>
    </row>
    <row r="910" spans="1:17" x14ac:dyDescent="0.3">
      <c r="A910" t="s">
        <v>3663</v>
      </c>
      <c r="B910" t="s">
        <v>72</v>
      </c>
      <c r="C910" t="s">
        <v>19</v>
      </c>
      <c r="D910" t="s">
        <v>34</v>
      </c>
      <c r="E910">
        <v>53</v>
      </c>
      <c r="F910" t="s">
        <v>3664</v>
      </c>
      <c r="G910">
        <v>2243</v>
      </c>
      <c r="H910">
        <v>25443</v>
      </c>
      <c r="I910">
        <v>11</v>
      </c>
      <c r="J910">
        <v>463</v>
      </c>
      <c r="K910" t="s">
        <v>3665</v>
      </c>
      <c r="L910" t="s">
        <v>164</v>
      </c>
      <c r="M910" t="s">
        <v>152</v>
      </c>
      <c r="N910" t="s">
        <v>25</v>
      </c>
      <c r="O910">
        <v>3</v>
      </c>
      <c r="P910">
        <v>1</v>
      </c>
      <c r="Q910" s="7" t="s">
        <v>3666</v>
      </c>
    </row>
    <row r="911" spans="1:17" x14ac:dyDescent="0.3">
      <c r="A911" t="s">
        <v>3667</v>
      </c>
      <c r="B911" t="s">
        <v>18</v>
      </c>
      <c r="C911" t="s">
        <v>37</v>
      </c>
      <c r="D911" t="s">
        <v>73</v>
      </c>
      <c r="E911">
        <v>44</v>
      </c>
      <c r="F911" t="s">
        <v>3668</v>
      </c>
      <c r="G911">
        <v>2358</v>
      </c>
      <c r="H911">
        <v>25429</v>
      </c>
      <c r="I911">
        <v>11</v>
      </c>
      <c r="J911">
        <v>185</v>
      </c>
      <c r="K911" t="s">
        <v>3669</v>
      </c>
      <c r="L911" t="s">
        <v>634</v>
      </c>
      <c r="M911" t="s">
        <v>53</v>
      </c>
      <c r="N911" t="s">
        <v>25</v>
      </c>
      <c r="O911">
        <v>34</v>
      </c>
      <c r="P911">
        <v>11</v>
      </c>
      <c r="Q911" s="7" t="s">
        <v>3670</v>
      </c>
    </row>
    <row r="912" spans="1:17" x14ac:dyDescent="0.3">
      <c r="A912" t="s">
        <v>3671</v>
      </c>
      <c r="B912" t="s">
        <v>18</v>
      </c>
      <c r="C912" t="s">
        <v>37</v>
      </c>
      <c r="D912" t="s">
        <v>189</v>
      </c>
      <c r="E912">
        <v>41</v>
      </c>
      <c r="F912" t="s">
        <v>3672</v>
      </c>
      <c r="G912">
        <v>2993</v>
      </c>
      <c r="H912">
        <v>36365</v>
      </c>
      <c r="I912">
        <v>6</v>
      </c>
      <c r="J912">
        <v>779</v>
      </c>
      <c r="K912" t="s">
        <v>3673</v>
      </c>
      <c r="L912" t="s">
        <v>94</v>
      </c>
      <c r="M912" t="s">
        <v>276</v>
      </c>
      <c r="N912" t="s">
        <v>43</v>
      </c>
      <c r="O912">
        <v>9</v>
      </c>
      <c r="P912">
        <v>10</v>
      </c>
      <c r="Q912" s="7" t="s">
        <v>3674</v>
      </c>
    </row>
    <row r="913" spans="1:17" x14ac:dyDescent="0.3">
      <c r="A913" t="s">
        <v>3675</v>
      </c>
      <c r="B913" t="s">
        <v>28</v>
      </c>
      <c r="C913" t="s">
        <v>19</v>
      </c>
      <c r="D913" t="s">
        <v>225</v>
      </c>
      <c r="E913">
        <v>79</v>
      </c>
      <c r="F913" t="s">
        <v>3676</v>
      </c>
      <c r="G913">
        <v>3242</v>
      </c>
      <c r="H913">
        <v>40120</v>
      </c>
      <c r="I913">
        <v>12</v>
      </c>
      <c r="J913">
        <v>384</v>
      </c>
      <c r="K913" t="s">
        <v>3677</v>
      </c>
      <c r="L913" t="s">
        <v>76</v>
      </c>
      <c r="M913" t="s">
        <v>34</v>
      </c>
      <c r="N913" t="s">
        <v>25</v>
      </c>
      <c r="O913">
        <v>19</v>
      </c>
      <c r="P913">
        <v>28</v>
      </c>
      <c r="Q913" s="7" t="s">
        <v>3678</v>
      </c>
    </row>
    <row r="914" spans="1:17" x14ac:dyDescent="0.3">
      <c r="A914" t="s">
        <v>3679</v>
      </c>
      <c r="B914" t="s">
        <v>28</v>
      </c>
      <c r="C914" t="s">
        <v>86</v>
      </c>
      <c r="D914" t="s">
        <v>79</v>
      </c>
      <c r="E914">
        <v>76</v>
      </c>
      <c r="F914" t="s">
        <v>3680</v>
      </c>
      <c r="G914">
        <v>4159</v>
      </c>
      <c r="H914">
        <v>44444</v>
      </c>
      <c r="I914">
        <v>10</v>
      </c>
      <c r="J914">
        <v>811</v>
      </c>
      <c r="K914" t="s">
        <v>3681</v>
      </c>
      <c r="L914" t="s">
        <v>142</v>
      </c>
      <c r="M914" t="s">
        <v>204</v>
      </c>
      <c r="N914" t="s">
        <v>43</v>
      </c>
      <c r="O914">
        <v>59</v>
      </c>
      <c r="P914">
        <v>34</v>
      </c>
      <c r="Q914" s="7" t="s">
        <v>3682</v>
      </c>
    </row>
    <row r="915" spans="1:17" x14ac:dyDescent="0.3">
      <c r="A915" t="s">
        <v>3683</v>
      </c>
      <c r="B915" t="s">
        <v>72</v>
      </c>
      <c r="C915" t="s">
        <v>60</v>
      </c>
      <c r="D915" t="s">
        <v>94</v>
      </c>
      <c r="E915">
        <v>51</v>
      </c>
      <c r="F915" t="s">
        <v>3684</v>
      </c>
      <c r="G915">
        <v>2384</v>
      </c>
      <c r="H915">
        <v>32655</v>
      </c>
      <c r="I915">
        <v>9</v>
      </c>
      <c r="J915">
        <v>931</v>
      </c>
      <c r="K915" t="s">
        <v>3685</v>
      </c>
      <c r="L915" t="s">
        <v>164</v>
      </c>
      <c r="M915" t="s">
        <v>276</v>
      </c>
      <c r="N915" t="s">
        <v>43</v>
      </c>
      <c r="O915">
        <v>9</v>
      </c>
      <c r="P915">
        <v>27</v>
      </c>
      <c r="Q915" s="7" t="s">
        <v>3686</v>
      </c>
    </row>
    <row r="916" spans="1:17" x14ac:dyDescent="0.3">
      <c r="A916" t="s">
        <v>3687</v>
      </c>
      <c r="B916" t="s">
        <v>28</v>
      </c>
      <c r="C916" t="s">
        <v>60</v>
      </c>
      <c r="D916" t="s">
        <v>99</v>
      </c>
      <c r="E916">
        <v>90</v>
      </c>
      <c r="F916" t="s">
        <v>3688</v>
      </c>
      <c r="G916">
        <v>2521</v>
      </c>
      <c r="H916">
        <v>28749</v>
      </c>
      <c r="I916">
        <v>6</v>
      </c>
      <c r="J916">
        <v>187</v>
      </c>
      <c r="K916" t="s">
        <v>3689</v>
      </c>
      <c r="L916" t="s">
        <v>132</v>
      </c>
      <c r="M916" t="s">
        <v>483</v>
      </c>
      <c r="N916" t="s">
        <v>43</v>
      </c>
      <c r="O916">
        <v>29</v>
      </c>
      <c r="P916">
        <v>57</v>
      </c>
      <c r="Q916" s="7" t="s">
        <v>3690</v>
      </c>
    </row>
    <row r="917" spans="1:17" x14ac:dyDescent="0.3">
      <c r="A917" t="s">
        <v>3691</v>
      </c>
      <c r="B917" t="s">
        <v>28</v>
      </c>
      <c r="C917" t="s">
        <v>60</v>
      </c>
      <c r="D917" t="s">
        <v>34</v>
      </c>
      <c r="E917">
        <v>76</v>
      </c>
      <c r="F917" t="s">
        <v>922</v>
      </c>
      <c r="G917">
        <v>2251</v>
      </c>
      <c r="H917">
        <v>23280</v>
      </c>
      <c r="I917">
        <v>9</v>
      </c>
      <c r="J917">
        <v>469</v>
      </c>
      <c r="K917" t="s">
        <v>3692</v>
      </c>
      <c r="L917" t="s">
        <v>50</v>
      </c>
      <c r="M917" t="s">
        <v>428</v>
      </c>
      <c r="N917" t="s">
        <v>43</v>
      </c>
      <c r="O917">
        <v>74</v>
      </c>
      <c r="P917">
        <v>6</v>
      </c>
      <c r="Q917" s="7" t="s">
        <v>3693</v>
      </c>
    </row>
    <row r="918" spans="1:17" x14ac:dyDescent="0.3">
      <c r="A918" t="s">
        <v>3694</v>
      </c>
      <c r="B918" t="s">
        <v>18</v>
      </c>
      <c r="C918" t="s">
        <v>19</v>
      </c>
      <c r="D918" t="s">
        <v>99</v>
      </c>
      <c r="E918">
        <v>37</v>
      </c>
      <c r="F918" t="s">
        <v>3695</v>
      </c>
      <c r="G918">
        <v>3020</v>
      </c>
      <c r="H918">
        <v>30903</v>
      </c>
      <c r="I918">
        <v>3</v>
      </c>
      <c r="J918">
        <v>536</v>
      </c>
      <c r="K918" t="s">
        <v>3696</v>
      </c>
      <c r="L918" t="s">
        <v>634</v>
      </c>
      <c r="M918" t="s">
        <v>285</v>
      </c>
      <c r="N918" t="s">
        <v>43</v>
      </c>
      <c r="O918">
        <v>15</v>
      </c>
      <c r="P918">
        <v>16</v>
      </c>
      <c r="Q918" s="7" t="s">
        <v>3697</v>
      </c>
    </row>
    <row r="919" spans="1:17" x14ac:dyDescent="0.3">
      <c r="A919" t="s">
        <v>3698</v>
      </c>
      <c r="B919" t="s">
        <v>28</v>
      </c>
      <c r="C919" t="s">
        <v>29</v>
      </c>
      <c r="D919" t="s">
        <v>152</v>
      </c>
      <c r="E919">
        <v>90</v>
      </c>
      <c r="F919" t="s">
        <v>3699</v>
      </c>
      <c r="G919">
        <v>6012</v>
      </c>
      <c r="H919">
        <v>64467</v>
      </c>
      <c r="I919">
        <v>7</v>
      </c>
      <c r="J919">
        <v>73</v>
      </c>
      <c r="K919" t="s">
        <v>3700</v>
      </c>
      <c r="L919" t="s">
        <v>131</v>
      </c>
      <c r="M919" t="s">
        <v>108</v>
      </c>
      <c r="N919" t="s">
        <v>25</v>
      </c>
      <c r="O919">
        <v>6</v>
      </c>
      <c r="P919">
        <v>65</v>
      </c>
      <c r="Q919" s="7" t="s">
        <v>3701</v>
      </c>
    </row>
    <row r="920" spans="1:17" x14ac:dyDescent="0.3">
      <c r="A920" t="s">
        <v>3702</v>
      </c>
      <c r="B920" t="s">
        <v>18</v>
      </c>
      <c r="C920" t="s">
        <v>29</v>
      </c>
      <c r="D920" t="s">
        <v>94</v>
      </c>
      <c r="E920">
        <v>48</v>
      </c>
      <c r="F920" t="s">
        <v>3703</v>
      </c>
      <c r="G920">
        <v>2888</v>
      </c>
      <c r="H920">
        <v>31713</v>
      </c>
      <c r="I920">
        <v>3</v>
      </c>
      <c r="J920">
        <v>290</v>
      </c>
      <c r="K920" t="s">
        <v>3704</v>
      </c>
      <c r="L920" t="s">
        <v>76</v>
      </c>
      <c r="M920" t="s">
        <v>83</v>
      </c>
      <c r="N920" t="s">
        <v>43</v>
      </c>
      <c r="O920">
        <v>22</v>
      </c>
      <c r="P920">
        <v>21</v>
      </c>
      <c r="Q920" s="7" t="s">
        <v>3705</v>
      </c>
    </row>
    <row r="921" spans="1:17" x14ac:dyDescent="0.3">
      <c r="A921" t="s">
        <v>3706</v>
      </c>
      <c r="B921" t="s">
        <v>18</v>
      </c>
      <c r="C921" t="s">
        <v>29</v>
      </c>
      <c r="D921" t="s">
        <v>73</v>
      </c>
      <c r="E921">
        <v>35</v>
      </c>
      <c r="F921" t="s">
        <v>3707</v>
      </c>
      <c r="G921">
        <v>2583</v>
      </c>
      <c r="H921">
        <v>32495</v>
      </c>
      <c r="I921">
        <v>8</v>
      </c>
      <c r="J921">
        <v>697</v>
      </c>
      <c r="K921" t="s">
        <v>3708</v>
      </c>
      <c r="L921" t="s">
        <v>149</v>
      </c>
      <c r="M921" t="s">
        <v>179</v>
      </c>
      <c r="N921" t="s">
        <v>43</v>
      </c>
      <c r="O921">
        <v>0</v>
      </c>
      <c r="P921">
        <v>27</v>
      </c>
      <c r="Q921" s="7" t="s">
        <v>3709</v>
      </c>
    </row>
    <row r="922" spans="1:17" x14ac:dyDescent="0.3">
      <c r="A922" t="s">
        <v>3710</v>
      </c>
      <c r="B922" t="s">
        <v>18</v>
      </c>
      <c r="C922" t="s">
        <v>112</v>
      </c>
      <c r="D922" t="s">
        <v>79</v>
      </c>
      <c r="E922">
        <v>50</v>
      </c>
      <c r="F922" t="s">
        <v>3711</v>
      </c>
      <c r="G922">
        <v>973</v>
      </c>
      <c r="H922">
        <v>17514</v>
      </c>
      <c r="I922">
        <v>8</v>
      </c>
      <c r="J922">
        <v>562</v>
      </c>
      <c r="K922" t="s">
        <v>3712</v>
      </c>
      <c r="L922" t="s">
        <v>63</v>
      </c>
      <c r="M922" t="s">
        <v>196</v>
      </c>
      <c r="N922" t="s">
        <v>43</v>
      </c>
      <c r="O922">
        <v>44</v>
      </c>
      <c r="P922">
        <v>1</v>
      </c>
      <c r="Q922" s="7" t="s">
        <v>3713</v>
      </c>
    </row>
    <row r="923" spans="1:17" x14ac:dyDescent="0.3">
      <c r="A923" t="s">
        <v>3714</v>
      </c>
      <c r="B923" t="s">
        <v>72</v>
      </c>
      <c r="C923" t="s">
        <v>86</v>
      </c>
      <c r="D923" t="s">
        <v>73</v>
      </c>
      <c r="E923">
        <v>57</v>
      </c>
      <c r="F923" t="s">
        <v>3715</v>
      </c>
      <c r="G923">
        <v>3918</v>
      </c>
      <c r="H923">
        <v>39531</v>
      </c>
      <c r="I923">
        <v>13</v>
      </c>
      <c r="J923">
        <v>806</v>
      </c>
      <c r="K923" t="s">
        <v>3716</v>
      </c>
      <c r="L923" t="s">
        <v>46</v>
      </c>
      <c r="M923" t="s">
        <v>79</v>
      </c>
      <c r="N923" t="s">
        <v>25</v>
      </c>
      <c r="O923">
        <v>6</v>
      </c>
      <c r="P923">
        <v>27</v>
      </c>
      <c r="Q923" s="7" t="s">
        <v>3717</v>
      </c>
    </row>
    <row r="924" spans="1:17" x14ac:dyDescent="0.3">
      <c r="A924" t="s">
        <v>3718</v>
      </c>
      <c r="B924" t="s">
        <v>72</v>
      </c>
      <c r="C924" t="s">
        <v>86</v>
      </c>
      <c r="D924" t="s">
        <v>186</v>
      </c>
      <c r="E924">
        <v>69</v>
      </c>
      <c r="F924" t="s">
        <v>3719</v>
      </c>
      <c r="G924">
        <v>1810</v>
      </c>
      <c r="H924">
        <v>19566</v>
      </c>
      <c r="I924">
        <v>2</v>
      </c>
      <c r="J924">
        <v>379</v>
      </c>
      <c r="K924" t="s">
        <v>3720</v>
      </c>
      <c r="L924" t="s">
        <v>716</v>
      </c>
      <c r="M924" t="s">
        <v>73</v>
      </c>
      <c r="N924" t="s">
        <v>43</v>
      </c>
      <c r="O924">
        <v>40</v>
      </c>
      <c r="P924">
        <v>60</v>
      </c>
      <c r="Q924" s="7" t="s">
        <v>3721</v>
      </c>
    </row>
    <row r="925" spans="1:17" x14ac:dyDescent="0.3">
      <c r="A925" t="s">
        <v>3722</v>
      </c>
      <c r="B925" t="s">
        <v>72</v>
      </c>
      <c r="C925" t="s">
        <v>112</v>
      </c>
      <c r="D925" t="s">
        <v>186</v>
      </c>
      <c r="E925">
        <v>53</v>
      </c>
      <c r="F925" t="s">
        <v>1447</v>
      </c>
      <c r="G925">
        <v>964</v>
      </c>
      <c r="H925">
        <v>17498</v>
      </c>
      <c r="I925">
        <v>14</v>
      </c>
      <c r="J925">
        <v>672</v>
      </c>
      <c r="K925" t="s">
        <v>3723</v>
      </c>
      <c r="L925" t="s">
        <v>149</v>
      </c>
      <c r="M925" t="s">
        <v>33</v>
      </c>
      <c r="N925" t="s">
        <v>43</v>
      </c>
      <c r="O925">
        <v>3</v>
      </c>
      <c r="P925">
        <v>10</v>
      </c>
      <c r="Q925" s="7" t="s">
        <v>3724</v>
      </c>
    </row>
    <row r="926" spans="1:17" x14ac:dyDescent="0.3">
      <c r="A926" t="s">
        <v>3725</v>
      </c>
      <c r="B926" t="s">
        <v>18</v>
      </c>
      <c r="C926" t="s">
        <v>37</v>
      </c>
      <c r="D926" t="s">
        <v>159</v>
      </c>
      <c r="E926">
        <v>49</v>
      </c>
      <c r="F926" t="s">
        <v>2963</v>
      </c>
      <c r="G926">
        <v>2835</v>
      </c>
      <c r="H926">
        <v>34221</v>
      </c>
      <c r="I926">
        <v>5</v>
      </c>
      <c r="J926">
        <v>520</v>
      </c>
      <c r="K926" t="s">
        <v>3726</v>
      </c>
      <c r="L926" t="s">
        <v>41</v>
      </c>
      <c r="M926" t="s">
        <v>276</v>
      </c>
      <c r="N926" t="s">
        <v>43</v>
      </c>
      <c r="O926">
        <v>1</v>
      </c>
      <c r="P926">
        <v>44</v>
      </c>
      <c r="Q926" s="7" t="s">
        <v>3727</v>
      </c>
    </row>
    <row r="927" spans="1:17" x14ac:dyDescent="0.3">
      <c r="A927" t="s">
        <v>3728</v>
      </c>
      <c r="B927" t="s">
        <v>72</v>
      </c>
      <c r="C927" t="s">
        <v>60</v>
      </c>
      <c r="D927" t="s">
        <v>38</v>
      </c>
      <c r="E927">
        <v>58</v>
      </c>
      <c r="F927" t="s">
        <v>3729</v>
      </c>
      <c r="G927">
        <v>1610</v>
      </c>
      <c r="H927">
        <v>18807</v>
      </c>
      <c r="I927">
        <v>13</v>
      </c>
      <c r="J927">
        <v>407</v>
      </c>
      <c r="K927" t="s">
        <v>3730</v>
      </c>
      <c r="L927" t="s">
        <v>63</v>
      </c>
      <c r="M927" t="s">
        <v>41</v>
      </c>
      <c r="N927" t="s">
        <v>43</v>
      </c>
      <c r="O927">
        <v>16</v>
      </c>
      <c r="P927">
        <v>20</v>
      </c>
      <c r="Q927" s="7" t="s">
        <v>3731</v>
      </c>
    </row>
    <row r="928" spans="1:17" x14ac:dyDescent="0.3">
      <c r="A928" t="s">
        <v>3732</v>
      </c>
      <c r="B928" t="s">
        <v>72</v>
      </c>
      <c r="C928" t="s">
        <v>29</v>
      </c>
      <c r="D928" t="s">
        <v>79</v>
      </c>
      <c r="E928">
        <v>54</v>
      </c>
      <c r="F928" t="s">
        <v>3733</v>
      </c>
      <c r="G928">
        <v>916</v>
      </c>
      <c r="H928">
        <v>16173</v>
      </c>
      <c r="I928">
        <v>13</v>
      </c>
      <c r="J928">
        <v>507</v>
      </c>
      <c r="K928" t="s">
        <v>3734</v>
      </c>
      <c r="L928" t="s">
        <v>116</v>
      </c>
      <c r="M928" t="s">
        <v>34</v>
      </c>
      <c r="N928" t="s">
        <v>43</v>
      </c>
      <c r="O928">
        <v>39</v>
      </c>
      <c r="P928">
        <v>17</v>
      </c>
      <c r="Q928" s="7" t="s">
        <v>3735</v>
      </c>
    </row>
    <row r="929" spans="1:17" x14ac:dyDescent="0.3">
      <c r="A929" t="s">
        <v>3736</v>
      </c>
      <c r="B929" t="s">
        <v>28</v>
      </c>
      <c r="C929" t="s">
        <v>60</v>
      </c>
      <c r="D929" t="s">
        <v>34</v>
      </c>
      <c r="E929">
        <v>75</v>
      </c>
      <c r="F929" t="s">
        <v>2061</v>
      </c>
      <c r="G929">
        <v>5991</v>
      </c>
      <c r="H929">
        <v>65516</v>
      </c>
      <c r="I929">
        <v>19</v>
      </c>
      <c r="J929">
        <v>466</v>
      </c>
      <c r="K929" t="s">
        <v>3737</v>
      </c>
      <c r="L929" t="s">
        <v>143</v>
      </c>
      <c r="M929" t="s">
        <v>76</v>
      </c>
      <c r="N929" t="s">
        <v>43</v>
      </c>
      <c r="O929">
        <v>8</v>
      </c>
      <c r="P929">
        <v>55</v>
      </c>
      <c r="Q929" s="7" t="s">
        <v>3738</v>
      </c>
    </row>
    <row r="930" spans="1:17" x14ac:dyDescent="0.3">
      <c r="A930" t="s">
        <v>3739</v>
      </c>
      <c r="B930" t="s">
        <v>72</v>
      </c>
      <c r="C930" t="s">
        <v>29</v>
      </c>
      <c r="D930" t="s">
        <v>34</v>
      </c>
      <c r="E930">
        <v>68</v>
      </c>
      <c r="F930" t="s">
        <v>3740</v>
      </c>
      <c r="G930">
        <v>2192</v>
      </c>
      <c r="H930">
        <v>28704</v>
      </c>
      <c r="I930">
        <v>3</v>
      </c>
      <c r="J930">
        <v>592</v>
      </c>
      <c r="K930" t="s">
        <v>3741</v>
      </c>
      <c r="L930" t="s">
        <v>506</v>
      </c>
      <c r="M930" t="s">
        <v>109</v>
      </c>
      <c r="N930" t="s">
        <v>43</v>
      </c>
      <c r="O930">
        <v>10</v>
      </c>
      <c r="P930">
        <v>59</v>
      </c>
      <c r="Q930" s="7" t="s">
        <v>3742</v>
      </c>
    </row>
    <row r="931" spans="1:17" x14ac:dyDescent="0.3">
      <c r="A931" t="s">
        <v>3743</v>
      </c>
      <c r="B931" t="s">
        <v>72</v>
      </c>
      <c r="C931" t="s">
        <v>60</v>
      </c>
      <c r="D931" t="s">
        <v>38</v>
      </c>
      <c r="E931">
        <v>61</v>
      </c>
      <c r="F931" t="s">
        <v>3744</v>
      </c>
      <c r="G931">
        <v>2005</v>
      </c>
      <c r="H931">
        <v>28268</v>
      </c>
      <c r="I931">
        <v>14</v>
      </c>
      <c r="J931">
        <v>791</v>
      </c>
      <c r="K931" t="s">
        <v>3745</v>
      </c>
      <c r="L931" t="s">
        <v>91</v>
      </c>
      <c r="M931" t="s">
        <v>142</v>
      </c>
      <c r="N931" t="s">
        <v>25</v>
      </c>
      <c r="O931">
        <v>43</v>
      </c>
      <c r="P931">
        <v>30</v>
      </c>
      <c r="Q931" s="7" t="s">
        <v>3746</v>
      </c>
    </row>
    <row r="932" spans="1:17" x14ac:dyDescent="0.3">
      <c r="A932" t="s">
        <v>3747</v>
      </c>
      <c r="B932" t="s">
        <v>18</v>
      </c>
      <c r="C932" t="s">
        <v>37</v>
      </c>
      <c r="D932" t="s">
        <v>225</v>
      </c>
      <c r="E932">
        <v>34</v>
      </c>
      <c r="F932" t="s">
        <v>3748</v>
      </c>
      <c r="G932">
        <v>4394</v>
      </c>
      <c r="H932">
        <v>47560</v>
      </c>
      <c r="I932">
        <v>4</v>
      </c>
      <c r="J932">
        <v>126</v>
      </c>
      <c r="K932" t="s">
        <v>3749</v>
      </c>
      <c r="L932" t="s">
        <v>69</v>
      </c>
      <c r="M932" t="s">
        <v>159</v>
      </c>
      <c r="N932" t="s">
        <v>43</v>
      </c>
      <c r="O932">
        <v>18</v>
      </c>
      <c r="P932">
        <v>2</v>
      </c>
      <c r="Q932" s="7" t="s">
        <v>3750</v>
      </c>
    </row>
    <row r="933" spans="1:17" x14ac:dyDescent="0.3">
      <c r="A933" t="s">
        <v>3751</v>
      </c>
      <c r="B933" t="s">
        <v>18</v>
      </c>
      <c r="C933" t="s">
        <v>60</v>
      </c>
      <c r="D933" t="s">
        <v>94</v>
      </c>
      <c r="E933">
        <v>34</v>
      </c>
      <c r="F933" t="s">
        <v>2467</v>
      </c>
      <c r="G933">
        <v>3253</v>
      </c>
      <c r="H933">
        <v>36027</v>
      </c>
      <c r="I933">
        <v>10</v>
      </c>
      <c r="J933">
        <v>111</v>
      </c>
      <c r="K933" t="s">
        <v>3752</v>
      </c>
      <c r="L933" t="s">
        <v>217</v>
      </c>
      <c r="M933" t="s">
        <v>99</v>
      </c>
      <c r="N933" t="s">
        <v>43</v>
      </c>
      <c r="O933">
        <v>13</v>
      </c>
      <c r="P933">
        <v>18</v>
      </c>
      <c r="Q933" s="7" t="s">
        <v>3753</v>
      </c>
    </row>
    <row r="934" spans="1:17" x14ac:dyDescent="0.3">
      <c r="A934" t="s">
        <v>3754</v>
      </c>
      <c r="B934" t="s">
        <v>18</v>
      </c>
      <c r="C934" t="s">
        <v>60</v>
      </c>
      <c r="D934" t="s">
        <v>164</v>
      </c>
      <c r="E934">
        <v>47</v>
      </c>
      <c r="F934" t="s">
        <v>1663</v>
      </c>
      <c r="G934">
        <v>2452</v>
      </c>
      <c r="H934">
        <v>32174</v>
      </c>
      <c r="I934">
        <v>6</v>
      </c>
      <c r="J934">
        <v>596</v>
      </c>
      <c r="K934" t="s">
        <v>3755</v>
      </c>
      <c r="L934" t="s">
        <v>225</v>
      </c>
      <c r="M934" t="s">
        <v>634</v>
      </c>
      <c r="N934" t="s">
        <v>43</v>
      </c>
      <c r="O934">
        <v>14</v>
      </c>
      <c r="P934">
        <v>6</v>
      </c>
      <c r="Q934" s="7" t="s">
        <v>3756</v>
      </c>
    </row>
    <row r="935" spans="1:17" x14ac:dyDescent="0.3">
      <c r="A935" t="s">
        <v>3757</v>
      </c>
      <c r="B935" t="s">
        <v>18</v>
      </c>
      <c r="C935" t="s">
        <v>19</v>
      </c>
      <c r="D935" t="s">
        <v>186</v>
      </c>
      <c r="E935">
        <v>35</v>
      </c>
      <c r="F935" t="s">
        <v>3758</v>
      </c>
      <c r="G935">
        <v>1216</v>
      </c>
      <c r="H935">
        <v>15497</v>
      </c>
      <c r="I935">
        <v>6</v>
      </c>
      <c r="J935">
        <v>733</v>
      </c>
      <c r="K935" t="s">
        <v>3759</v>
      </c>
      <c r="L935" t="s">
        <v>470</v>
      </c>
      <c r="M935" t="s">
        <v>121</v>
      </c>
      <c r="N935" t="s">
        <v>43</v>
      </c>
      <c r="O935">
        <v>7</v>
      </c>
      <c r="P935">
        <v>29</v>
      </c>
      <c r="Q935" s="7" t="s">
        <v>3760</v>
      </c>
    </row>
    <row r="936" spans="1:17" x14ac:dyDescent="0.3">
      <c r="A936" t="s">
        <v>3761</v>
      </c>
      <c r="B936" t="s">
        <v>18</v>
      </c>
      <c r="C936" t="s">
        <v>60</v>
      </c>
      <c r="D936" t="s">
        <v>87</v>
      </c>
      <c r="E936">
        <v>38</v>
      </c>
      <c r="F936" t="s">
        <v>3762</v>
      </c>
      <c r="G936">
        <v>3500</v>
      </c>
      <c r="H936">
        <v>39025</v>
      </c>
      <c r="I936">
        <v>2</v>
      </c>
      <c r="J936">
        <v>224</v>
      </c>
      <c r="K936" t="s">
        <v>3763</v>
      </c>
      <c r="L936" t="s">
        <v>613</v>
      </c>
      <c r="M936" t="s">
        <v>30</v>
      </c>
      <c r="N936" t="s">
        <v>25</v>
      </c>
      <c r="O936">
        <v>32</v>
      </c>
      <c r="P936">
        <v>10</v>
      </c>
      <c r="Q936" s="7" t="s">
        <v>3764</v>
      </c>
    </row>
    <row r="937" spans="1:17" x14ac:dyDescent="0.3">
      <c r="A937" t="s">
        <v>3765</v>
      </c>
      <c r="B937" t="s">
        <v>18</v>
      </c>
      <c r="C937" t="s">
        <v>19</v>
      </c>
      <c r="D937" t="s">
        <v>49</v>
      </c>
      <c r="E937">
        <v>40</v>
      </c>
      <c r="F937" t="s">
        <v>3766</v>
      </c>
      <c r="G937">
        <v>3814</v>
      </c>
      <c r="H937">
        <v>41997</v>
      </c>
      <c r="I937">
        <v>2</v>
      </c>
      <c r="J937">
        <v>977</v>
      </c>
      <c r="K937" t="s">
        <v>3767</v>
      </c>
      <c r="L937" t="s">
        <v>296</v>
      </c>
      <c r="M937" t="s">
        <v>928</v>
      </c>
      <c r="N937" t="s">
        <v>43</v>
      </c>
      <c r="O937">
        <v>1</v>
      </c>
      <c r="P937">
        <v>10</v>
      </c>
      <c r="Q937" s="7" t="s">
        <v>3768</v>
      </c>
    </row>
    <row r="938" spans="1:17" x14ac:dyDescent="0.3">
      <c r="A938" t="s">
        <v>3769</v>
      </c>
      <c r="B938" t="s">
        <v>72</v>
      </c>
      <c r="C938" t="s">
        <v>86</v>
      </c>
      <c r="D938" t="s">
        <v>152</v>
      </c>
      <c r="E938">
        <v>63</v>
      </c>
      <c r="F938" t="s">
        <v>3770</v>
      </c>
      <c r="G938">
        <v>2614</v>
      </c>
      <c r="H938">
        <v>29513</v>
      </c>
      <c r="I938">
        <v>19</v>
      </c>
      <c r="J938">
        <v>496</v>
      </c>
      <c r="K938" t="s">
        <v>3771</v>
      </c>
      <c r="L938" t="s">
        <v>33</v>
      </c>
      <c r="M938" t="s">
        <v>116</v>
      </c>
      <c r="N938" t="s">
        <v>25</v>
      </c>
      <c r="O938">
        <v>1</v>
      </c>
      <c r="P938">
        <v>16</v>
      </c>
      <c r="Q938" s="7" t="s">
        <v>3772</v>
      </c>
    </row>
    <row r="939" spans="1:17" x14ac:dyDescent="0.3">
      <c r="A939" t="s">
        <v>3773</v>
      </c>
      <c r="B939" t="s">
        <v>18</v>
      </c>
      <c r="C939" t="s">
        <v>112</v>
      </c>
      <c r="D939" t="s">
        <v>38</v>
      </c>
      <c r="E939">
        <v>31</v>
      </c>
      <c r="F939" t="s">
        <v>3774</v>
      </c>
      <c r="G939">
        <v>2691</v>
      </c>
      <c r="H939">
        <v>35687</v>
      </c>
      <c r="I939">
        <v>3</v>
      </c>
      <c r="J939">
        <v>71</v>
      </c>
      <c r="K939" t="s">
        <v>3775</v>
      </c>
      <c r="L939" t="s">
        <v>53</v>
      </c>
      <c r="M939" t="s">
        <v>121</v>
      </c>
      <c r="N939" t="s">
        <v>43</v>
      </c>
      <c r="O939">
        <v>27</v>
      </c>
      <c r="P939">
        <v>28</v>
      </c>
      <c r="Q939" s="7" t="s">
        <v>3776</v>
      </c>
    </row>
    <row r="940" spans="1:17" x14ac:dyDescent="0.3">
      <c r="A940" t="s">
        <v>3777</v>
      </c>
      <c r="B940" t="s">
        <v>18</v>
      </c>
      <c r="C940" t="s">
        <v>60</v>
      </c>
      <c r="D940" t="s">
        <v>225</v>
      </c>
      <c r="E940">
        <v>43</v>
      </c>
      <c r="F940" t="s">
        <v>3778</v>
      </c>
      <c r="G940">
        <v>4313</v>
      </c>
      <c r="H940">
        <v>46583</v>
      </c>
      <c r="I940">
        <v>4</v>
      </c>
      <c r="J940">
        <v>696</v>
      </c>
      <c r="K940" t="s">
        <v>3779</v>
      </c>
      <c r="L940" t="s">
        <v>53</v>
      </c>
      <c r="M940" t="s">
        <v>132</v>
      </c>
      <c r="N940" t="s">
        <v>25</v>
      </c>
      <c r="O940">
        <v>19</v>
      </c>
      <c r="P940">
        <v>31</v>
      </c>
      <c r="Q940" s="7" t="s">
        <v>3780</v>
      </c>
    </row>
    <row r="941" spans="1:17" x14ac:dyDescent="0.3">
      <c r="A941" t="s">
        <v>3781</v>
      </c>
      <c r="B941" t="s">
        <v>28</v>
      </c>
      <c r="C941" t="s">
        <v>86</v>
      </c>
      <c r="D941" t="s">
        <v>152</v>
      </c>
      <c r="E941">
        <v>88</v>
      </c>
      <c r="F941" t="s">
        <v>1683</v>
      </c>
      <c r="G941">
        <v>1794</v>
      </c>
      <c r="H941">
        <v>18834</v>
      </c>
      <c r="I941">
        <v>4</v>
      </c>
      <c r="J941">
        <v>183</v>
      </c>
      <c r="K941" t="s">
        <v>3782</v>
      </c>
      <c r="L941" t="s">
        <v>683</v>
      </c>
      <c r="M941" t="s">
        <v>79</v>
      </c>
      <c r="N941" t="s">
        <v>43</v>
      </c>
      <c r="O941">
        <v>22</v>
      </c>
      <c r="P941">
        <v>3</v>
      </c>
      <c r="Q941" s="7" t="s">
        <v>3783</v>
      </c>
    </row>
    <row r="942" spans="1:17" x14ac:dyDescent="0.3">
      <c r="A942" t="s">
        <v>3784</v>
      </c>
      <c r="B942" t="s">
        <v>72</v>
      </c>
      <c r="C942" t="s">
        <v>19</v>
      </c>
      <c r="D942" t="s">
        <v>285</v>
      </c>
      <c r="E942">
        <v>59</v>
      </c>
      <c r="F942" t="s">
        <v>3785</v>
      </c>
      <c r="G942">
        <v>3123</v>
      </c>
      <c r="H942">
        <v>36447</v>
      </c>
      <c r="I942">
        <v>11</v>
      </c>
      <c r="J942">
        <v>986</v>
      </c>
      <c r="K942" t="s">
        <v>3786</v>
      </c>
      <c r="L942" t="s">
        <v>344</v>
      </c>
      <c r="M942" t="s">
        <v>296</v>
      </c>
      <c r="N942" t="s">
        <v>25</v>
      </c>
      <c r="O942">
        <v>17</v>
      </c>
      <c r="P942">
        <v>55</v>
      </c>
      <c r="Q942" s="7" t="s">
        <v>3787</v>
      </c>
    </row>
    <row r="943" spans="1:17" x14ac:dyDescent="0.3">
      <c r="A943" t="s">
        <v>3788</v>
      </c>
      <c r="B943" t="s">
        <v>72</v>
      </c>
      <c r="C943" t="s">
        <v>60</v>
      </c>
      <c r="D943" t="s">
        <v>34</v>
      </c>
      <c r="E943">
        <v>54</v>
      </c>
      <c r="F943" t="s">
        <v>3789</v>
      </c>
      <c r="G943">
        <v>2142</v>
      </c>
      <c r="H943">
        <v>23287</v>
      </c>
      <c r="I943">
        <v>3</v>
      </c>
      <c r="J943">
        <v>573</v>
      </c>
      <c r="K943" t="s">
        <v>3790</v>
      </c>
      <c r="L943" t="s">
        <v>282</v>
      </c>
      <c r="M943" t="s">
        <v>33</v>
      </c>
      <c r="N943" t="s">
        <v>43</v>
      </c>
      <c r="O943">
        <v>29</v>
      </c>
      <c r="P943">
        <v>5</v>
      </c>
      <c r="Q943" s="7" t="s">
        <v>3791</v>
      </c>
    </row>
    <row r="944" spans="1:17" x14ac:dyDescent="0.3">
      <c r="A944" t="s">
        <v>3792</v>
      </c>
      <c r="B944" t="s">
        <v>72</v>
      </c>
      <c r="C944" t="s">
        <v>60</v>
      </c>
      <c r="D944" t="s">
        <v>30</v>
      </c>
      <c r="E944">
        <v>53</v>
      </c>
      <c r="F944" t="s">
        <v>3793</v>
      </c>
      <c r="G944">
        <v>1976</v>
      </c>
      <c r="H944">
        <v>18992</v>
      </c>
      <c r="I944">
        <v>17</v>
      </c>
      <c r="J944">
        <v>985</v>
      </c>
      <c r="K944" t="s">
        <v>3794</v>
      </c>
      <c r="L944" t="s">
        <v>131</v>
      </c>
      <c r="M944" t="s">
        <v>50</v>
      </c>
      <c r="N944" t="s">
        <v>25</v>
      </c>
      <c r="O944">
        <v>20</v>
      </c>
      <c r="P944">
        <v>50</v>
      </c>
      <c r="Q944" s="7" t="s">
        <v>3795</v>
      </c>
    </row>
    <row r="945" spans="1:17" x14ac:dyDescent="0.3">
      <c r="A945" t="s">
        <v>3796</v>
      </c>
      <c r="B945" t="s">
        <v>18</v>
      </c>
      <c r="C945" t="s">
        <v>37</v>
      </c>
      <c r="D945" t="s">
        <v>46</v>
      </c>
      <c r="E945">
        <v>36</v>
      </c>
      <c r="F945" t="s">
        <v>719</v>
      </c>
      <c r="G945">
        <v>3064</v>
      </c>
      <c r="H945">
        <v>31511</v>
      </c>
      <c r="I945">
        <v>9</v>
      </c>
      <c r="J945">
        <v>502</v>
      </c>
      <c r="K945" t="s">
        <v>3797</v>
      </c>
      <c r="L945" t="s">
        <v>261</v>
      </c>
      <c r="M945" t="s">
        <v>42</v>
      </c>
      <c r="N945" t="s">
        <v>25</v>
      </c>
      <c r="O945">
        <v>35</v>
      </c>
      <c r="P945">
        <v>29</v>
      </c>
      <c r="Q945" s="7" t="s">
        <v>3798</v>
      </c>
    </row>
    <row r="946" spans="1:17" x14ac:dyDescent="0.3">
      <c r="A946" t="s">
        <v>3799</v>
      </c>
      <c r="B946" t="s">
        <v>18</v>
      </c>
      <c r="C946" t="s">
        <v>86</v>
      </c>
      <c r="D946" t="s">
        <v>186</v>
      </c>
      <c r="E946">
        <v>42</v>
      </c>
      <c r="F946" t="s">
        <v>3800</v>
      </c>
      <c r="G946">
        <v>3084</v>
      </c>
      <c r="H946">
        <v>34453</v>
      </c>
      <c r="I946">
        <v>14</v>
      </c>
      <c r="J946">
        <v>948</v>
      </c>
      <c r="K946" t="s">
        <v>3801</v>
      </c>
      <c r="L946" t="s">
        <v>20</v>
      </c>
      <c r="M946" t="s">
        <v>152</v>
      </c>
      <c r="N946" t="s">
        <v>25</v>
      </c>
      <c r="O946">
        <v>2</v>
      </c>
      <c r="P946">
        <v>40</v>
      </c>
      <c r="Q946" s="7" t="s">
        <v>3802</v>
      </c>
    </row>
    <row r="947" spans="1:17" x14ac:dyDescent="0.3">
      <c r="A947" t="s">
        <v>3803</v>
      </c>
      <c r="B947" t="s">
        <v>18</v>
      </c>
      <c r="C947" t="s">
        <v>29</v>
      </c>
      <c r="D947" t="s">
        <v>49</v>
      </c>
      <c r="E947">
        <v>39</v>
      </c>
      <c r="F947" t="s">
        <v>3804</v>
      </c>
      <c r="G947">
        <v>4003</v>
      </c>
      <c r="H947">
        <v>45320</v>
      </c>
      <c r="I947">
        <v>2</v>
      </c>
      <c r="J947">
        <v>149</v>
      </c>
      <c r="K947" t="s">
        <v>3805</v>
      </c>
      <c r="L947" t="s">
        <v>326</v>
      </c>
      <c r="M947" t="s">
        <v>285</v>
      </c>
      <c r="N947" t="s">
        <v>43</v>
      </c>
      <c r="O947">
        <v>16</v>
      </c>
      <c r="P947">
        <v>12</v>
      </c>
      <c r="Q947" s="7" t="s">
        <v>3806</v>
      </c>
    </row>
    <row r="948" spans="1:17" x14ac:dyDescent="0.3">
      <c r="A948" t="s">
        <v>3807</v>
      </c>
      <c r="B948" t="s">
        <v>28</v>
      </c>
      <c r="C948" t="s">
        <v>29</v>
      </c>
      <c r="D948" t="s">
        <v>87</v>
      </c>
      <c r="E948">
        <v>79</v>
      </c>
      <c r="F948" t="s">
        <v>3808</v>
      </c>
      <c r="G948">
        <v>5613</v>
      </c>
      <c r="H948">
        <v>62935</v>
      </c>
      <c r="I948">
        <v>14</v>
      </c>
      <c r="J948">
        <v>604</v>
      </c>
      <c r="K948" t="s">
        <v>3809</v>
      </c>
      <c r="L948" t="s">
        <v>82</v>
      </c>
      <c r="M948" t="s">
        <v>142</v>
      </c>
      <c r="N948" t="s">
        <v>25</v>
      </c>
      <c r="O948">
        <v>23</v>
      </c>
      <c r="P948">
        <v>64</v>
      </c>
      <c r="Q948" s="7" t="s">
        <v>3810</v>
      </c>
    </row>
    <row r="949" spans="1:17" x14ac:dyDescent="0.3">
      <c r="A949" t="s">
        <v>3811</v>
      </c>
      <c r="B949" t="s">
        <v>18</v>
      </c>
      <c r="C949" t="s">
        <v>37</v>
      </c>
      <c r="D949" t="s">
        <v>30</v>
      </c>
      <c r="E949">
        <v>33</v>
      </c>
      <c r="F949" t="s">
        <v>3812</v>
      </c>
      <c r="G949">
        <v>1619</v>
      </c>
      <c r="H949">
        <v>18461</v>
      </c>
      <c r="I949">
        <v>3</v>
      </c>
      <c r="J949">
        <v>891</v>
      </c>
      <c r="K949" t="s">
        <v>3813</v>
      </c>
      <c r="L949" t="s">
        <v>42</v>
      </c>
      <c r="M949" t="s">
        <v>266</v>
      </c>
      <c r="N949" t="s">
        <v>25</v>
      </c>
      <c r="O949">
        <v>3</v>
      </c>
      <c r="P949">
        <v>10</v>
      </c>
      <c r="Q949" s="7" t="s">
        <v>3814</v>
      </c>
    </row>
    <row r="950" spans="1:17" x14ac:dyDescent="0.3">
      <c r="A950" t="s">
        <v>3815</v>
      </c>
      <c r="B950" t="s">
        <v>28</v>
      </c>
      <c r="C950" t="s">
        <v>19</v>
      </c>
      <c r="D950" t="s">
        <v>285</v>
      </c>
      <c r="E950">
        <v>85</v>
      </c>
      <c r="F950" t="s">
        <v>3202</v>
      </c>
      <c r="G950">
        <v>7340</v>
      </c>
      <c r="H950">
        <v>80039</v>
      </c>
      <c r="I950">
        <v>2</v>
      </c>
      <c r="J950">
        <v>825</v>
      </c>
      <c r="K950" t="s">
        <v>3816</v>
      </c>
      <c r="L950" t="s">
        <v>143</v>
      </c>
      <c r="M950" t="s">
        <v>302</v>
      </c>
      <c r="N950" t="s">
        <v>43</v>
      </c>
      <c r="O950">
        <v>72</v>
      </c>
      <c r="P950">
        <v>79</v>
      </c>
      <c r="Q950" s="7" t="s">
        <v>3817</v>
      </c>
    </row>
    <row r="951" spans="1:17" x14ac:dyDescent="0.3">
      <c r="A951" t="s">
        <v>3818</v>
      </c>
      <c r="B951" t="s">
        <v>72</v>
      </c>
      <c r="C951" t="s">
        <v>29</v>
      </c>
      <c r="D951" t="s">
        <v>49</v>
      </c>
      <c r="E951">
        <v>64</v>
      </c>
      <c r="F951" t="s">
        <v>3819</v>
      </c>
      <c r="G951">
        <v>4264</v>
      </c>
      <c r="H951">
        <v>43388</v>
      </c>
      <c r="I951">
        <v>1</v>
      </c>
      <c r="J951">
        <v>250</v>
      </c>
      <c r="K951" t="s">
        <v>3820</v>
      </c>
      <c r="L951" t="s">
        <v>99</v>
      </c>
      <c r="M951" t="s">
        <v>148</v>
      </c>
      <c r="N951" t="s">
        <v>25</v>
      </c>
      <c r="O951">
        <v>32</v>
      </c>
      <c r="P951">
        <v>44</v>
      </c>
      <c r="Q951" s="7" t="s">
        <v>3821</v>
      </c>
    </row>
    <row r="952" spans="1:17" x14ac:dyDescent="0.3">
      <c r="A952" t="s">
        <v>3822</v>
      </c>
      <c r="B952" t="s">
        <v>18</v>
      </c>
      <c r="C952" t="s">
        <v>29</v>
      </c>
      <c r="D952" t="s">
        <v>49</v>
      </c>
      <c r="E952">
        <v>50</v>
      </c>
      <c r="F952" t="s">
        <v>3823</v>
      </c>
      <c r="G952">
        <v>1789</v>
      </c>
      <c r="H952">
        <v>25722</v>
      </c>
      <c r="I952">
        <v>4</v>
      </c>
      <c r="J952">
        <v>702</v>
      </c>
      <c r="K952" t="s">
        <v>3824</v>
      </c>
      <c r="L952" t="s">
        <v>42</v>
      </c>
      <c r="M952" t="s">
        <v>63</v>
      </c>
      <c r="N952" t="s">
        <v>43</v>
      </c>
      <c r="O952">
        <v>33</v>
      </c>
      <c r="P952">
        <v>48</v>
      </c>
      <c r="Q952" s="7" t="s">
        <v>3825</v>
      </c>
    </row>
    <row r="953" spans="1:17" x14ac:dyDescent="0.3">
      <c r="A953" t="s">
        <v>3826</v>
      </c>
      <c r="B953" t="s">
        <v>28</v>
      </c>
      <c r="C953" t="s">
        <v>112</v>
      </c>
      <c r="D953" t="s">
        <v>225</v>
      </c>
      <c r="E953">
        <v>80</v>
      </c>
      <c r="F953" t="s">
        <v>3827</v>
      </c>
      <c r="G953">
        <v>5076</v>
      </c>
      <c r="H953">
        <v>56740</v>
      </c>
      <c r="I953">
        <v>10</v>
      </c>
      <c r="J953">
        <v>233</v>
      </c>
      <c r="K953" t="s">
        <v>3828</v>
      </c>
      <c r="L953" t="s">
        <v>42</v>
      </c>
      <c r="M953" t="s">
        <v>266</v>
      </c>
      <c r="N953" t="s">
        <v>25</v>
      </c>
      <c r="O953">
        <v>44</v>
      </c>
      <c r="P953">
        <v>41</v>
      </c>
      <c r="Q953" s="7" t="s">
        <v>3829</v>
      </c>
    </row>
    <row r="954" spans="1:17" x14ac:dyDescent="0.3">
      <c r="A954" t="s">
        <v>3830</v>
      </c>
      <c r="B954" t="s">
        <v>28</v>
      </c>
      <c r="C954" t="s">
        <v>86</v>
      </c>
      <c r="D954" t="s">
        <v>196</v>
      </c>
      <c r="E954">
        <v>88</v>
      </c>
      <c r="F954" t="s">
        <v>3831</v>
      </c>
      <c r="G954">
        <v>1999</v>
      </c>
      <c r="H954">
        <v>22446</v>
      </c>
      <c r="I954">
        <v>15</v>
      </c>
      <c r="J954">
        <v>811</v>
      </c>
      <c r="K954" t="s">
        <v>3832</v>
      </c>
      <c r="L954" t="s">
        <v>122</v>
      </c>
      <c r="M954" t="s">
        <v>365</v>
      </c>
      <c r="N954" t="s">
        <v>25</v>
      </c>
      <c r="O954">
        <v>53</v>
      </c>
      <c r="P954">
        <v>61</v>
      </c>
      <c r="Q954" s="7" t="s">
        <v>3833</v>
      </c>
    </row>
    <row r="955" spans="1:17" x14ac:dyDescent="0.3">
      <c r="A955" t="s">
        <v>3834</v>
      </c>
      <c r="B955" t="s">
        <v>18</v>
      </c>
      <c r="C955" t="s">
        <v>19</v>
      </c>
      <c r="D955" t="s">
        <v>285</v>
      </c>
      <c r="E955">
        <v>50</v>
      </c>
      <c r="F955" t="s">
        <v>3835</v>
      </c>
      <c r="G955">
        <v>1640</v>
      </c>
      <c r="H955">
        <v>22708</v>
      </c>
      <c r="I955">
        <v>12</v>
      </c>
      <c r="J955">
        <v>196</v>
      </c>
      <c r="K955" t="s">
        <v>3836</v>
      </c>
      <c r="L955" t="s">
        <v>90</v>
      </c>
      <c r="M955" t="s">
        <v>357</v>
      </c>
      <c r="N955" t="s">
        <v>43</v>
      </c>
      <c r="O955">
        <v>31</v>
      </c>
      <c r="P955">
        <v>1</v>
      </c>
      <c r="Q955" s="7" t="s">
        <v>3837</v>
      </c>
    </row>
    <row r="956" spans="1:17" x14ac:dyDescent="0.3">
      <c r="A956" t="s">
        <v>3838</v>
      </c>
      <c r="B956" t="s">
        <v>72</v>
      </c>
      <c r="C956" t="s">
        <v>60</v>
      </c>
      <c r="D956" t="s">
        <v>79</v>
      </c>
      <c r="E956">
        <v>52</v>
      </c>
      <c r="F956" t="s">
        <v>3839</v>
      </c>
      <c r="G956">
        <v>4163</v>
      </c>
      <c r="H956">
        <v>48091</v>
      </c>
      <c r="I956">
        <v>6</v>
      </c>
      <c r="J956">
        <v>328</v>
      </c>
      <c r="K956" t="s">
        <v>3840</v>
      </c>
      <c r="L956" t="s">
        <v>189</v>
      </c>
      <c r="M956" t="s">
        <v>164</v>
      </c>
      <c r="N956" t="s">
        <v>43</v>
      </c>
      <c r="O956">
        <v>7</v>
      </c>
      <c r="P956">
        <v>26</v>
      </c>
      <c r="Q956" s="7" t="s">
        <v>3841</v>
      </c>
    </row>
    <row r="957" spans="1:17" x14ac:dyDescent="0.3">
      <c r="A957" t="s">
        <v>3842</v>
      </c>
      <c r="B957" t="s">
        <v>72</v>
      </c>
      <c r="C957" t="s">
        <v>86</v>
      </c>
      <c r="D957" t="s">
        <v>53</v>
      </c>
      <c r="E957">
        <v>64</v>
      </c>
      <c r="F957" t="s">
        <v>3843</v>
      </c>
      <c r="G957">
        <v>3414</v>
      </c>
      <c r="H957">
        <v>40703</v>
      </c>
      <c r="I957">
        <v>3</v>
      </c>
      <c r="J957">
        <v>348</v>
      </c>
      <c r="K957" t="s">
        <v>3844</v>
      </c>
      <c r="L957" t="s">
        <v>301</v>
      </c>
      <c r="M957" t="s">
        <v>41</v>
      </c>
      <c r="N957" t="s">
        <v>43</v>
      </c>
      <c r="O957">
        <v>47</v>
      </c>
      <c r="P957">
        <v>47</v>
      </c>
      <c r="Q957" s="7" t="s">
        <v>3845</v>
      </c>
    </row>
    <row r="958" spans="1:17" x14ac:dyDescent="0.3">
      <c r="A958" t="s">
        <v>3846</v>
      </c>
      <c r="B958" t="s">
        <v>72</v>
      </c>
      <c r="C958" t="s">
        <v>19</v>
      </c>
      <c r="D958" t="s">
        <v>196</v>
      </c>
      <c r="E958">
        <v>65</v>
      </c>
      <c r="F958" t="s">
        <v>3847</v>
      </c>
      <c r="G958">
        <v>2779</v>
      </c>
      <c r="H958">
        <v>30286</v>
      </c>
      <c r="I958">
        <v>3</v>
      </c>
      <c r="J958">
        <v>329</v>
      </c>
      <c r="K958" t="s">
        <v>3848</v>
      </c>
      <c r="L958" t="s">
        <v>683</v>
      </c>
      <c r="M958" t="s">
        <v>357</v>
      </c>
      <c r="N958" t="s">
        <v>43</v>
      </c>
      <c r="O958">
        <v>59</v>
      </c>
      <c r="P958">
        <v>19</v>
      </c>
      <c r="Q958" s="7" t="s">
        <v>3849</v>
      </c>
    </row>
    <row r="959" spans="1:17" x14ac:dyDescent="0.3">
      <c r="A959" t="s">
        <v>3850</v>
      </c>
      <c r="B959" t="s">
        <v>28</v>
      </c>
      <c r="C959" t="s">
        <v>29</v>
      </c>
      <c r="D959" t="s">
        <v>113</v>
      </c>
      <c r="E959">
        <v>83</v>
      </c>
      <c r="F959" t="s">
        <v>3851</v>
      </c>
      <c r="G959">
        <v>9243</v>
      </c>
      <c r="H959">
        <v>95677</v>
      </c>
      <c r="I959">
        <v>19</v>
      </c>
      <c r="J959">
        <v>436</v>
      </c>
      <c r="K959" t="s">
        <v>3852</v>
      </c>
      <c r="L959" t="s">
        <v>121</v>
      </c>
      <c r="M959" t="s">
        <v>64</v>
      </c>
      <c r="N959" t="s">
        <v>43</v>
      </c>
      <c r="O959">
        <v>14</v>
      </c>
      <c r="P959">
        <v>16</v>
      </c>
      <c r="Q959" s="7" t="s">
        <v>3853</v>
      </c>
    </row>
    <row r="960" spans="1:17" x14ac:dyDescent="0.3">
      <c r="A960" t="s">
        <v>3854</v>
      </c>
      <c r="B960" t="s">
        <v>28</v>
      </c>
      <c r="C960" t="s">
        <v>112</v>
      </c>
      <c r="D960" t="s">
        <v>186</v>
      </c>
      <c r="E960">
        <v>74</v>
      </c>
      <c r="F960" t="s">
        <v>3855</v>
      </c>
      <c r="G960">
        <v>3688</v>
      </c>
      <c r="H960">
        <v>43656</v>
      </c>
      <c r="I960">
        <v>4</v>
      </c>
      <c r="J960">
        <v>274</v>
      </c>
      <c r="K960" t="s">
        <v>3856</v>
      </c>
      <c r="L960" t="s">
        <v>87</v>
      </c>
      <c r="M960" t="s">
        <v>46</v>
      </c>
      <c r="N960" t="s">
        <v>25</v>
      </c>
      <c r="O960">
        <v>30</v>
      </c>
      <c r="P960">
        <v>43</v>
      </c>
      <c r="Q960" s="7" t="s">
        <v>3857</v>
      </c>
    </row>
    <row r="961" spans="1:17" x14ac:dyDescent="0.3">
      <c r="A961" t="s">
        <v>3858</v>
      </c>
      <c r="B961" t="s">
        <v>28</v>
      </c>
      <c r="C961" t="s">
        <v>86</v>
      </c>
      <c r="D961" t="s">
        <v>87</v>
      </c>
      <c r="E961">
        <v>86</v>
      </c>
      <c r="F961" t="s">
        <v>3859</v>
      </c>
      <c r="G961">
        <v>5102</v>
      </c>
      <c r="H961">
        <v>58852</v>
      </c>
      <c r="I961">
        <v>19</v>
      </c>
      <c r="J961">
        <v>776</v>
      </c>
      <c r="K961" t="s">
        <v>3860</v>
      </c>
      <c r="L961" t="s">
        <v>576</v>
      </c>
      <c r="M961" t="s">
        <v>357</v>
      </c>
      <c r="N961" t="s">
        <v>25</v>
      </c>
      <c r="O961">
        <v>63</v>
      </c>
      <c r="P961">
        <v>15</v>
      </c>
      <c r="Q961" s="7" t="s">
        <v>3861</v>
      </c>
    </row>
    <row r="962" spans="1:17" x14ac:dyDescent="0.3">
      <c r="A962" t="s">
        <v>3862</v>
      </c>
      <c r="B962" t="s">
        <v>28</v>
      </c>
      <c r="C962" t="s">
        <v>29</v>
      </c>
      <c r="D962" t="s">
        <v>94</v>
      </c>
      <c r="E962">
        <v>87</v>
      </c>
      <c r="F962" t="s">
        <v>3863</v>
      </c>
      <c r="G962">
        <v>3326</v>
      </c>
      <c r="H962">
        <v>37017</v>
      </c>
      <c r="I962">
        <v>14</v>
      </c>
      <c r="J962">
        <v>447</v>
      </c>
      <c r="K962" t="s">
        <v>3864</v>
      </c>
      <c r="L962" t="s">
        <v>63</v>
      </c>
      <c r="M962" t="s">
        <v>82</v>
      </c>
      <c r="N962" t="s">
        <v>43</v>
      </c>
      <c r="O962">
        <v>4</v>
      </c>
      <c r="P962">
        <v>57</v>
      </c>
      <c r="Q962" s="7" t="s">
        <v>3865</v>
      </c>
    </row>
    <row r="963" spans="1:17" x14ac:dyDescent="0.3">
      <c r="A963" t="s">
        <v>3866</v>
      </c>
      <c r="B963" t="s">
        <v>72</v>
      </c>
      <c r="C963" t="s">
        <v>19</v>
      </c>
      <c r="D963" t="s">
        <v>285</v>
      </c>
      <c r="E963">
        <v>68</v>
      </c>
      <c r="F963" t="s">
        <v>3867</v>
      </c>
      <c r="G963">
        <v>803</v>
      </c>
      <c r="H963">
        <v>12300</v>
      </c>
      <c r="I963">
        <v>4</v>
      </c>
      <c r="J963">
        <v>466</v>
      </c>
      <c r="K963" t="s">
        <v>3868</v>
      </c>
      <c r="L963" t="s">
        <v>94</v>
      </c>
      <c r="M963" t="s">
        <v>38</v>
      </c>
      <c r="N963" t="s">
        <v>43</v>
      </c>
      <c r="O963">
        <v>41</v>
      </c>
      <c r="P963">
        <v>20</v>
      </c>
      <c r="Q963" s="7" t="s">
        <v>3869</v>
      </c>
    </row>
    <row r="964" spans="1:17" x14ac:dyDescent="0.3">
      <c r="A964" t="s">
        <v>3870</v>
      </c>
      <c r="B964" t="s">
        <v>18</v>
      </c>
      <c r="C964" t="s">
        <v>86</v>
      </c>
      <c r="D964" t="s">
        <v>79</v>
      </c>
      <c r="E964">
        <v>30</v>
      </c>
      <c r="F964" t="s">
        <v>3871</v>
      </c>
      <c r="G964">
        <v>3515</v>
      </c>
      <c r="H964">
        <v>36989</v>
      </c>
      <c r="I964">
        <v>8</v>
      </c>
      <c r="J964">
        <v>904</v>
      </c>
      <c r="K964" t="s">
        <v>3872</v>
      </c>
      <c r="L964" t="s">
        <v>683</v>
      </c>
      <c r="M964" t="s">
        <v>415</v>
      </c>
      <c r="N964" t="s">
        <v>25</v>
      </c>
      <c r="O964">
        <v>9</v>
      </c>
      <c r="P964">
        <v>20</v>
      </c>
      <c r="Q964" s="7" t="s">
        <v>3873</v>
      </c>
    </row>
    <row r="965" spans="1:17" x14ac:dyDescent="0.3">
      <c r="A965" t="s">
        <v>3874</v>
      </c>
      <c r="B965" t="s">
        <v>28</v>
      </c>
      <c r="C965" t="s">
        <v>60</v>
      </c>
      <c r="D965" t="s">
        <v>186</v>
      </c>
      <c r="E965">
        <v>78</v>
      </c>
      <c r="F965" t="s">
        <v>3875</v>
      </c>
      <c r="G965">
        <v>6872</v>
      </c>
      <c r="H965">
        <v>76442</v>
      </c>
      <c r="I965">
        <v>19</v>
      </c>
      <c r="J965">
        <v>204</v>
      </c>
      <c r="K965" t="s">
        <v>3876</v>
      </c>
      <c r="L965" t="s">
        <v>365</v>
      </c>
      <c r="M965" t="s">
        <v>23</v>
      </c>
      <c r="N965" t="s">
        <v>43</v>
      </c>
      <c r="O965">
        <v>28</v>
      </c>
      <c r="P965">
        <v>9</v>
      </c>
      <c r="Q965" s="7" t="s">
        <v>3877</v>
      </c>
    </row>
    <row r="966" spans="1:17" x14ac:dyDescent="0.3">
      <c r="A966" t="s">
        <v>3878</v>
      </c>
      <c r="B966" t="s">
        <v>28</v>
      </c>
      <c r="C966" t="s">
        <v>86</v>
      </c>
      <c r="D966" t="s">
        <v>186</v>
      </c>
      <c r="E966">
        <v>90</v>
      </c>
      <c r="F966" t="s">
        <v>3879</v>
      </c>
      <c r="G966">
        <v>4063</v>
      </c>
      <c r="H966">
        <v>46817</v>
      </c>
      <c r="I966">
        <v>19</v>
      </c>
      <c r="J966">
        <v>701</v>
      </c>
      <c r="K966" t="s">
        <v>3880</v>
      </c>
      <c r="L966" t="s">
        <v>217</v>
      </c>
      <c r="M966" t="s">
        <v>46</v>
      </c>
      <c r="N966" t="s">
        <v>25</v>
      </c>
      <c r="O966">
        <v>13</v>
      </c>
      <c r="P966">
        <v>5</v>
      </c>
      <c r="Q966" s="7" t="s">
        <v>3881</v>
      </c>
    </row>
    <row r="967" spans="1:17" x14ac:dyDescent="0.3">
      <c r="A967" t="s">
        <v>3882</v>
      </c>
      <c r="B967" t="s">
        <v>72</v>
      </c>
      <c r="C967" t="s">
        <v>29</v>
      </c>
      <c r="D967" t="s">
        <v>30</v>
      </c>
      <c r="E967">
        <v>63</v>
      </c>
      <c r="F967" t="s">
        <v>807</v>
      </c>
      <c r="G967">
        <v>2581</v>
      </c>
      <c r="H967">
        <v>24940</v>
      </c>
      <c r="I967">
        <v>1</v>
      </c>
      <c r="J967">
        <v>95</v>
      </c>
      <c r="K967" t="s">
        <v>3883</v>
      </c>
      <c r="L967" t="s">
        <v>370</v>
      </c>
      <c r="M967" t="s">
        <v>164</v>
      </c>
      <c r="N967" t="s">
        <v>25</v>
      </c>
      <c r="O967">
        <v>51</v>
      </c>
      <c r="P967">
        <v>16</v>
      </c>
      <c r="Q967" s="7" t="s">
        <v>3884</v>
      </c>
    </row>
    <row r="968" spans="1:17" x14ac:dyDescent="0.3">
      <c r="A968" t="s">
        <v>3885</v>
      </c>
      <c r="B968" t="s">
        <v>18</v>
      </c>
      <c r="C968" t="s">
        <v>86</v>
      </c>
      <c r="D968" t="s">
        <v>30</v>
      </c>
      <c r="E968">
        <v>49</v>
      </c>
      <c r="F968" t="s">
        <v>3886</v>
      </c>
      <c r="G968">
        <v>1077</v>
      </c>
      <c r="H968">
        <v>10791</v>
      </c>
      <c r="I968">
        <v>15</v>
      </c>
      <c r="J968">
        <v>160</v>
      </c>
      <c r="K968" t="s">
        <v>3887</v>
      </c>
      <c r="L968" t="s">
        <v>148</v>
      </c>
      <c r="M968" t="s">
        <v>83</v>
      </c>
      <c r="N968" t="s">
        <v>43</v>
      </c>
      <c r="O968">
        <v>12</v>
      </c>
      <c r="P968">
        <v>11</v>
      </c>
      <c r="Q968" s="7" t="s">
        <v>3888</v>
      </c>
    </row>
    <row r="969" spans="1:17" x14ac:dyDescent="0.3">
      <c r="A969" t="s">
        <v>3889</v>
      </c>
      <c r="B969" t="s">
        <v>18</v>
      </c>
      <c r="C969" t="s">
        <v>60</v>
      </c>
      <c r="D969" t="s">
        <v>196</v>
      </c>
      <c r="E969">
        <v>50</v>
      </c>
      <c r="F969" t="s">
        <v>3890</v>
      </c>
      <c r="G969">
        <v>1028</v>
      </c>
      <c r="H969">
        <v>14882</v>
      </c>
      <c r="I969">
        <v>11</v>
      </c>
      <c r="J969">
        <v>760</v>
      </c>
      <c r="K969" t="s">
        <v>3891</v>
      </c>
      <c r="L969" t="s">
        <v>391</v>
      </c>
      <c r="M969" t="s">
        <v>131</v>
      </c>
      <c r="N969" t="s">
        <v>43</v>
      </c>
      <c r="O969">
        <v>47</v>
      </c>
      <c r="P969">
        <v>41</v>
      </c>
      <c r="Q969" s="7" t="s">
        <v>3892</v>
      </c>
    </row>
    <row r="970" spans="1:17" x14ac:dyDescent="0.3">
      <c r="A970" t="s">
        <v>3893</v>
      </c>
      <c r="B970" t="s">
        <v>72</v>
      </c>
      <c r="C970" t="s">
        <v>112</v>
      </c>
      <c r="D970" t="s">
        <v>225</v>
      </c>
      <c r="E970">
        <v>69</v>
      </c>
      <c r="F970" t="s">
        <v>3894</v>
      </c>
      <c r="G970">
        <v>4264</v>
      </c>
      <c r="H970">
        <v>47967</v>
      </c>
      <c r="I970">
        <v>9</v>
      </c>
      <c r="J970">
        <v>277</v>
      </c>
      <c r="K970" t="s">
        <v>3895</v>
      </c>
      <c r="L970" t="s">
        <v>34</v>
      </c>
      <c r="M970" t="s">
        <v>42</v>
      </c>
      <c r="N970" t="s">
        <v>43</v>
      </c>
      <c r="O970">
        <v>25</v>
      </c>
      <c r="P970">
        <v>59</v>
      </c>
      <c r="Q970" s="7" t="s">
        <v>3896</v>
      </c>
    </row>
    <row r="971" spans="1:17" x14ac:dyDescent="0.3">
      <c r="A971" t="s">
        <v>3897</v>
      </c>
      <c r="B971" t="s">
        <v>72</v>
      </c>
      <c r="C971" t="s">
        <v>112</v>
      </c>
      <c r="D971" t="s">
        <v>79</v>
      </c>
      <c r="E971">
        <v>70</v>
      </c>
      <c r="F971" t="s">
        <v>3898</v>
      </c>
      <c r="G971">
        <v>2791</v>
      </c>
      <c r="H971">
        <v>30919</v>
      </c>
      <c r="I971">
        <v>3</v>
      </c>
      <c r="J971">
        <v>351</v>
      </c>
      <c r="K971" t="s">
        <v>3899</v>
      </c>
      <c r="L971" t="s">
        <v>57</v>
      </c>
      <c r="M971" t="s">
        <v>91</v>
      </c>
      <c r="N971" t="s">
        <v>25</v>
      </c>
      <c r="O971">
        <v>30</v>
      </c>
      <c r="P971">
        <v>32</v>
      </c>
      <c r="Q971" s="7" t="s">
        <v>3900</v>
      </c>
    </row>
    <row r="972" spans="1:17" x14ac:dyDescent="0.3">
      <c r="A972" t="s">
        <v>3901</v>
      </c>
      <c r="B972" t="s">
        <v>18</v>
      </c>
      <c r="C972" t="s">
        <v>29</v>
      </c>
      <c r="D972" t="s">
        <v>30</v>
      </c>
      <c r="E972">
        <v>40</v>
      </c>
      <c r="F972" t="s">
        <v>3902</v>
      </c>
      <c r="G972">
        <v>1436</v>
      </c>
      <c r="H972">
        <v>22345</v>
      </c>
      <c r="I972">
        <v>18</v>
      </c>
      <c r="J972">
        <v>131</v>
      </c>
      <c r="K972" t="s">
        <v>3903</v>
      </c>
      <c r="L972" t="s">
        <v>137</v>
      </c>
      <c r="M972" t="s">
        <v>103</v>
      </c>
      <c r="N972" t="s">
        <v>25</v>
      </c>
      <c r="O972">
        <v>35</v>
      </c>
      <c r="P972">
        <v>35</v>
      </c>
      <c r="Q972" s="7" t="s">
        <v>3904</v>
      </c>
    </row>
    <row r="973" spans="1:17" x14ac:dyDescent="0.3">
      <c r="A973" t="s">
        <v>3905</v>
      </c>
      <c r="B973" t="s">
        <v>28</v>
      </c>
      <c r="C973" t="s">
        <v>19</v>
      </c>
      <c r="D973" t="s">
        <v>38</v>
      </c>
      <c r="E973">
        <v>71</v>
      </c>
      <c r="F973" t="s">
        <v>3906</v>
      </c>
      <c r="G973">
        <v>5026</v>
      </c>
      <c r="H973">
        <v>55491</v>
      </c>
      <c r="I973">
        <v>19</v>
      </c>
      <c r="J973">
        <v>193</v>
      </c>
      <c r="K973" t="s">
        <v>3907</v>
      </c>
      <c r="L973" t="s">
        <v>165</v>
      </c>
      <c r="M973" t="s">
        <v>276</v>
      </c>
      <c r="N973" t="s">
        <v>25</v>
      </c>
      <c r="O973">
        <v>26</v>
      </c>
      <c r="P973">
        <v>22</v>
      </c>
      <c r="Q973" s="7" t="s">
        <v>3908</v>
      </c>
    </row>
    <row r="974" spans="1:17" x14ac:dyDescent="0.3">
      <c r="A974" t="s">
        <v>3909</v>
      </c>
      <c r="B974" t="s">
        <v>18</v>
      </c>
      <c r="C974" t="s">
        <v>29</v>
      </c>
      <c r="D974" t="s">
        <v>79</v>
      </c>
      <c r="E974">
        <v>49</v>
      </c>
      <c r="F974" t="s">
        <v>3910</v>
      </c>
      <c r="G974">
        <v>849</v>
      </c>
      <c r="H974">
        <v>17002</v>
      </c>
      <c r="I974">
        <v>16</v>
      </c>
      <c r="J974">
        <v>619</v>
      </c>
      <c r="K974" t="s">
        <v>3911</v>
      </c>
      <c r="L974" t="s">
        <v>204</v>
      </c>
      <c r="M974" t="s">
        <v>271</v>
      </c>
      <c r="N974" t="s">
        <v>43</v>
      </c>
      <c r="O974">
        <v>36</v>
      </c>
      <c r="P974">
        <v>2</v>
      </c>
      <c r="Q974" s="7" t="s">
        <v>3912</v>
      </c>
    </row>
    <row r="975" spans="1:17" x14ac:dyDescent="0.3">
      <c r="A975" t="s">
        <v>3913</v>
      </c>
      <c r="B975" t="s">
        <v>72</v>
      </c>
      <c r="C975" t="s">
        <v>112</v>
      </c>
      <c r="D975" t="s">
        <v>53</v>
      </c>
      <c r="E975">
        <v>54</v>
      </c>
      <c r="F975" t="s">
        <v>3914</v>
      </c>
      <c r="G975">
        <v>2466</v>
      </c>
      <c r="H975">
        <v>34433</v>
      </c>
      <c r="I975">
        <v>16</v>
      </c>
      <c r="J975">
        <v>191</v>
      </c>
      <c r="K975" t="s">
        <v>3915</v>
      </c>
      <c r="L975" t="s">
        <v>131</v>
      </c>
      <c r="M975" t="s">
        <v>102</v>
      </c>
      <c r="N975" t="s">
        <v>43</v>
      </c>
      <c r="O975">
        <v>32</v>
      </c>
      <c r="P975">
        <v>8</v>
      </c>
      <c r="Q975" s="7" t="s">
        <v>3916</v>
      </c>
    </row>
    <row r="976" spans="1:17" x14ac:dyDescent="0.3">
      <c r="A976" t="s">
        <v>3917</v>
      </c>
      <c r="B976" t="s">
        <v>28</v>
      </c>
      <c r="C976" t="s">
        <v>37</v>
      </c>
      <c r="D976" t="s">
        <v>94</v>
      </c>
      <c r="E976">
        <v>84</v>
      </c>
      <c r="F976" t="s">
        <v>3918</v>
      </c>
      <c r="G976">
        <v>3113</v>
      </c>
      <c r="H976">
        <v>32354</v>
      </c>
      <c r="I976">
        <v>3</v>
      </c>
      <c r="J976">
        <v>390</v>
      </c>
      <c r="K976" t="s">
        <v>3919</v>
      </c>
      <c r="L976" t="s">
        <v>174</v>
      </c>
      <c r="M976" t="s">
        <v>282</v>
      </c>
      <c r="N976" t="s">
        <v>25</v>
      </c>
      <c r="O976">
        <v>3</v>
      </c>
      <c r="P976">
        <v>66</v>
      </c>
      <c r="Q976" s="7" t="s">
        <v>3920</v>
      </c>
    </row>
    <row r="977" spans="1:17" x14ac:dyDescent="0.3">
      <c r="A977" t="s">
        <v>3921</v>
      </c>
      <c r="B977" t="s">
        <v>28</v>
      </c>
      <c r="C977" t="s">
        <v>37</v>
      </c>
      <c r="D977" t="s">
        <v>34</v>
      </c>
      <c r="E977">
        <v>81</v>
      </c>
      <c r="F977" t="s">
        <v>3922</v>
      </c>
      <c r="G977">
        <v>2555</v>
      </c>
      <c r="H977">
        <v>26390</v>
      </c>
      <c r="I977">
        <v>18</v>
      </c>
      <c r="J977">
        <v>476</v>
      </c>
      <c r="K977" t="s">
        <v>3923</v>
      </c>
      <c r="L977" t="s">
        <v>94</v>
      </c>
      <c r="M977" t="s">
        <v>149</v>
      </c>
      <c r="N977" t="s">
        <v>43</v>
      </c>
      <c r="O977">
        <v>74</v>
      </c>
      <c r="P977">
        <v>61</v>
      </c>
      <c r="Q977" s="7" t="s">
        <v>3924</v>
      </c>
    </row>
    <row r="978" spans="1:17" x14ac:dyDescent="0.3">
      <c r="A978" t="s">
        <v>3925</v>
      </c>
      <c r="B978" t="s">
        <v>72</v>
      </c>
      <c r="C978" t="s">
        <v>86</v>
      </c>
      <c r="D978" t="s">
        <v>285</v>
      </c>
      <c r="E978">
        <v>63</v>
      </c>
      <c r="F978" t="s">
        <v>3926</v>
      </c>
      <c r="G978">
        <v>817</v>
      </c>
      <c r="H978">
        <v>14083</v>
      </c>
      <c r="I978">
        <v>13</v>
      </c>
      <c r="J978">
        <v>524</v>
      </c>
      <c r="K978" t="s">
        <v>3927</v>
      </c>
      <c r="L978" t="s">
        <v>102</v>
      </c>
      <c r="M978" t="s">
        <v>506</v>
      </c>
      <c r="N978" t="s">
        <v>25</v>
      </c>
      <c r="O978">
        <v>24</v>
      </c>
      <c r="P978">
        <v>45</v>
      </c>
      <c r="Q978" s="7" t="s">
        <v>3928</v>
      </c>
    </row>
    <row r="979" spans="1:17" x14ac:dyDescent="0.3">
      <c r="A979" t="s">
        <v>3929</v>
      </c>
      <c r="B979" t="s">
        <v>72</v>
      </c>
      <c r="C979" t="s">
        <v>60</v>
      </c>
      <c r="D979" t="s">
        <v>94</v>
      </c>
      <c r="E979">
        <v>60</v>
      </c>
      <c r="F979" t="s">
        <v>1103</v>
      </c>
      <c r="G979">
        <v>2335</v>
      </c>
      <c r="H979">
        <v>26092</v>
      </c>
      <c r="I979">
        <v>8</v>
      </c>
      <c r="J979">
        <v>586</v>
      </c>
      <c r="K979" t="s">
        <v>3930</v>
      </c>
      <c r="L979" t="s">
        <v>165</v>
      </c>
      <c r="M979" t="s">
        <v>94</v>
      </c>
      <c r="N979" t="s">
        <v>43</v>
      </c>
      <c r="O979">
        <v>55</v>
      </c>
      <c r="P979">
        <v>8</v>
      </c>
      <c r="Q979" s="7" t="s">
        <v>3931</v>
      </c>
    </row>
    <row r="980" spans="1:17" x14ac:dyDescent="0.3">
      <c r="A980" t="s">
        <v>3932</v>
      </c>
      <c r="B980" t="s">
        <v>72</v>
      </c>
      <c r="C980" t="s">
        <v>86</v>
      </c>
      <c r="D980" t="s">
        <v>99</v>
      </c>
      <c r="E980">
        <v>70</v>
      </c>
      <c r="F980" t="s">
        <v>3933</v>
      </c>
      <c r="G980">
        <v>1895</v>
      </c>
      <c r="H980">
        <v>18257</v>
      </c>
      <c r="I980">
        <v>7</v>
      </c>
      <c r="J980">
        <v>663</v>
      </c>
      <c r="K980" t="s">
        <v>3934</v>
      </c>
      <c r="L980" t="s">
        <v>30</v>
      </c>
      <c r="M980" t="s">
        <v>296</v>
      </c>
      <c r="N980" t="s">
        <v>25</v>
      </c>
      <c r="O980">
        <v>4</v>
      </c>
      <c r="P980">
        <v>21</v>
      </c>
      <c r="Q980" s="7" t="s">
        <v>3935</v>
      </c>
    </row>
    <row r="981" spans="1:17" x14ac:dyDescent="0.3">
      <c r="A981" t="s">
        <v>3936</v>
      </c>
      <c r="B981" t="s">
        <v>18</v>
      </c>
      <c r="C981" t="s">
        <v>37</v>
      </c>
      <c r="D981" t="s">
        <v>189</v>
      </c>
      <c r="E981">
        <v>38</v>
      </c>
      <c r="F981" t="s">
        <v>3937</v>
      </c>
      <c r="G981">
        <v>756</v>
      </c>
      <c r="H981">
        <v>14918</v>
      </c>
      <c r="I981">
        <v>19</v>
      </c>
      <c r="J981">
        <v>192</v>
      </c>
      <c r="K981" t="s">
        <v>3938</v>
      </c>
      <c r="L981" t="s">
        <v>91</v>
      </c>
      <c r="M981" t="s">
        <v>357</v>
      </c>
      <c r="N981" t="s">
        <v>25</v>
      </c>
      <c r="O981">
        <v>1</v>
      </c>
      <c r="P981">
        <v>13</v>
      </c>
      <c r="Q981" s="7" t="s">
        <v>3939</v>
      </c>
    </row>
    <row r="982" spans="1:17" x14ac:dyDescent="0.3">
      <c r="A982" t="s">
        <v>3940</v>
      </c>
      <c r="B982" t="s">
        <v>18</v>
      </c>
      <c r="C982" t="s">
        <v>112</v>
      </c>
      <c r="D982" t="s">
        <v>159</v>
      </c>
      <c r="E982">
        <v>49</v>
      </c>
      <c r="F982" t="s">
        <v>3614</v>
      </c>
      <c r="G982">
        <v>871</v>
      </c>
      <c r="H982">
        <v>12592</v>
      </c>
      <c r="I982">
        <v>12</v>
      </c>
      <c r="J982">
        <v>635</v>
      </c>
      <c r="K982" t="s">
        <v>3941</v>
      </c>
      <c r="L982" t="s">
        <v>53</v>
      </c>
      <c r="M982" t="s">
        <v>282</v>
      </c>
      <c r="N982" t="s">
        <v>43</v>
      </c>
      <c r="O982">
        <v>39</v>
      </c>
      <c r="P982">
        <v>30</v>
      </c>
      <c r="Q982" s="7" t="s">
        <v>3942</v>
      </c>
    </row>
    <row r="983" spans="1:17" x14ac:dyDescent="0.3">
      <c r="A983" t="s">
        <v>3943</v>
      </c>
      <c r="B983" t="s">
        <v>28</v>
      </c>
      <c r="C983" t="s">
        <v>86</v>
      </c>
      <c r="D983" t="s">
        <v>186</v>
      </c>
      <c r="E983">
        <v>77</v>
      </c>
      <c r="F983" t="s">
        <v>3944</v>
      </c>
      <c r="G983">
        <v>4397</v>
      </c>
      <c r="H983">
        <v>50723</v>
      </c>
      <c r="I983">
        <v>18</v>
      </c>
      <c r="J983">
        <v>463</v>
      </c>
      <c r="K983" t="s">
        <v>3945</v>
      </c>
      <c r="L983" t="s">
        <v>64</v>
      </c>
      <c r="M983" t="s">
        <v>132</v>
      </c>
      <c r="N983" t="s">
        <v>43</v>
      </c>
      <c r="O983">
        <v>76</v>
      </c>
      <c r="P983">
        <v>53</v>
      </c>
      <c r="Q983" s="7" t="s">
        <v>3946</v>
      </c>
    </row>
    <row r="984" spans="1:17" x14ac:dyDescent="0.3">
      <c r="A984" t="s">
        <v>3947</v>
      </c>
      <c r="B984" t="s">
        <v>72</v>
      </c>
      <c r="C984" t="s">
        <v>29</v>
      </c>
      <c r="D984" t="s">
        <v>285</v>
      </c>
      <c r="E984">
        <v>61</v>
      </c>
      <c r="F984" t="s">
        <v>3948</v>
      </c>
      <c r="G984">
        <v>2555</v>
      </c>
      <c r="H984">
        <v>32804</v>
      </c>
      <c r="I984">
        <v>15</v>
      </c>
      <c r="J984">
        <v>93</v>
      </c>
      <c r="K984" t="s">
        <v>3949</v>
      </c>
      <c r="L984" t="s">
        <v>326</v>
      </c>
      <c r="M984" t="s">
        <v>109</v>
      </c>
      <c r="N984" t="s">
        <v>25</v>
      </c>
      <c r="O984">
        <v>55</v>
      </c>
      <c r="P984">
        <v>59</v>
      </c>
      <c r="Q984" s="7" t="s">
        <v>3950</v>
      </c>
    </row>
    <row r="985" spans="1:17" x14ac:dyDescent="0.3">
      <c r="A985" t="s">
        <v>3951</v>
      </c>
      <c r="B985" t="s">
        <v>28</v>
      </c>
      <c r="C985" t="s">
        <v>60</v>
      </c>
      <c r="D985" t="s">
        <v>20</v>
      </c>
      <c r="E985">
        <v>72</v>
      </c>
      <c r="F985" t="s">
        <v>1691</v>
      </c>
      <c r="G985">
        <v>3142</v>
      </c>
      <c r="H985">
        <v>35067</v>
      </c>
      <c r="I985">
        <v>12</v>
      </c>
      <c r="J985">
        <v>954</v>
      </c>
      <c r="K985" t="s">
        <v>3952</v>
      </c>
      <c r="L985" t="s">
        <v>57</v>
      </c>
      <c r="M985" t="s">
        <v>149</v>
      </c>
      <c r="N985" t="s">
        <v>25</v>
      </c>
      <c r="O985">
        <v>26</v>
      </c>
      <c r="P985">
        <v>52</v>
      </c>
      <c r="Q985" s="7" t="s">
        <v>3953</v>
      </c>
    </row>
    <row r="986" spans="1:17" x14ac:dyDescent="0.3">
      <c r="A986" t="s">
        <v>3954</v>
      </c>
      <c r="B986" t="s">
        <v>28</v>
      </c>
      <c r="C986" t="s">
        <v>29</v>
      </c>
      <c r="D986" t="s">
        <v>159</v>
      </c>
      <c r="E986">
        <v>90</v>
      </c>
      <c r="F986" t="s">
        <v>3955</v>
      </c>
      <c r="G986">
        <v>5817</v>
      </c>
      <c r="H986">
        <v>63872</v>
      </c>
      <c r="I986">
        <v>6</v>
      </c>
      <c r="J986">
        <v>909</v>
      </c>
      <c r="K986" t="s">
        <v>3956</v>
      </c>
      <c r="L986" t="s">
        <v>87</v>
      </c>
      <c r="M986" t="s">
        <v>470</v>
      </c>
      <c r="N986" t="s">
        <v>43</v>
      </c>
      <c r="O986">
        <v>80</v>
      </c>
      <c r="P986">
        <v>86</v>
      </c>
      <c r="Q986" s="7" t="s">
        <v>3957</v>
      </c>
    </row>
    <row r="987" spans="1:17" x14ac:dyDescent="0.3">
      <c r="A987" t="s">
        <v>3958</v>
      </c>
      <c r="B987" t="s">
        <v>28</v>
      </c>
      <c r="C987" t="s">
        <v>60</v>
      </c>
      <c r="D987" t="s">
        <v>94</v>
      </c>
      <c r="E987">
        <v>84</v>
      </c>
      <c r="F987" t="s">
        <v>2872</v>
      </c>
      <c r="G987">
        <v>4156</v>
      </c>
      <c r="H987">
        <v>50135</v>
      </c>
      <c r="I987">
        <v>17</v>
      </c>
      <c r="J987">
        <v>290</v>
      </c>
      <c r="K987" t="s">
        <v>3959</v>
      </c>
      <c r="L987" t="s">
        <v>159</v>
      </c>
      <c r="M987" t="s">
        <v>64</v>
      </c>
      <c r="N987" t="s">
        <v>25</v>
      </c>
      <c r="O987">
        <v>53</v>
      </c>
      <c r="P987">
        <v>32</v>
      </c>
      <c r="Q987" s="7" t="s">
        <v>3960</v>
      </c>
    </row>
    <row r="988" spans="1:17" x14ac:dyDescent="0.3">
      <c r="A988" t="s">
        <v>3961</v>
      </c>
      <c r="B988" t="s">
        <v>28</v>
      </c>
      <c r="C988" t="s">
        <v>112</v>
      </c>
      <c r="D988" t="s">
        <v>79</v>
      </c>
      <c r="E988">
        <v>77</v>
      </c>
      <c r="F988" t="s">
        <v>3962</v>
      </c>
      <c r="G988">
        <v>7542</v>
      </c>
      <c r="H988">
        <v>74858</v>
      </c>
      <c r="I988">
        <v>4</v>
      </c>
      <c r="J988">
        <v>131</v>
      </c>
      <c r="K988" t="s">
        <v>3963</v>
      </c>
      <c r="L988" t="s">
        <v>91</v>
      </c>
      <c r="M988" t="s">
        <v>108</v>
      </c>
      <c r="N988" t="s">
        <v>25</v>
      </c>
      <c r="O988">
        <v>74</v>
      </c>
      <c r="P988">
        <v>40</v>
      </c>
      <c r="Q988" s="7" t="s">
        <v>3964</v>
      </c>
    </row>
    <row r="989" spans="1:17" x14ac:dyDescent="0.3">
      <c r="A989" t="s">
        <v>3965</v>
      </c>
      <c r="B989" t="s">
        <v>72</v>
      </c>
      <c r="C989" t="s">
        <v>86</v>
      </c>
      <c r="D989" t="s">
        <v>152</v>
      </c>
      <c r="E989">
        <v>56</v>
      </c>
      <c r="F989" t="s">
        <v>1051</v>
      </c>
      <c r="G989">
        <v>734</v>
      </c>
      <c r="H989">
        <v>9726</v>
      </c>
      <c r="I989">
        <v>12</v>
      </c>
      <c r="J989">
        <v>444</v>
      </c>
      <c r="K989" t="s">
        <v>3966</v>
      </c>
      <c r="L989" t="s">
        <v>365</v>
      </c>
      <c r="M989" t="s">
        <v>225</v>
      </c>
      <c r="N989" t="s">
        <v>25</v>
      </c>
      <c r="O989">
        <v>8</v>
      </c>
      <c r="P989">
        <v>27</v>
      </c>
      <c r="Q989" s="7" t="s">
        <v>3967</v>
      </c>
    </row>
    <row r="990" spans="1:17" x14ac:dyDescent="0.3">
      <c r="A990" t="s">
        <v>3968</v>
      </c>
      <c r="B990" t="s">
        <v>28</v>
      </c>
      <c r="C990" t="s">
        <v>60</v>
      </c>
      <c r="D990" t="s">
        <v>189</v>
      </c>
      <c r="E990">
        <v>86</v>
      </c>
      <c r="F990" t="s">
        <v>3969</v>
      </c>
      <c r="G990">
        <v>1209</v>
      </c>
      <c r="H990">
        <v>18719</v>
      </c>
      <c r="I990">
        <v>17</v>
      </c>
      <c r="J990">
        <v>919</v>
      </c>
      <c r="K990" t="s">
        <v>3970</v>
      </c>
      <c r="L990" t="s">
        <v>73</v>
      </c>
      <c r="M990" t="s">
        <v>122</v>
      </c>
      <c r="N990" t="s">
        <v>25</v>
      </c>
      <c r="O990">
        <v>10</v>
      </c>
      <c r="P990">
        <v>20</v>
      </c>
      <c r="Q990" s="7" t="s">
        <v>3971</v>
      </c>
    </row>
    <row r="991" spans="1:17" x14ac:dyDescent="0.3">
      <c r="A991" t="s">
        <v>3972</v>
      </c>
      <c r="B991" t="s">
        <v>72</v>
      </c>
      <c r="C991" t="s">
        <v>29</v>
      </c>
      <c r="D991" t="s">
        <v>30</v>
      </c>
      <c r="E991">
        <v>61</v>
      </c>
      <c r="F991" t="s">
        <v>3973</v>
      </c>
      <c r="G991">
        <v>2257</v>
      </c>
      <c r="H991">
        <v>29490</v>
      </c>
      <c r="I991">
        <v>5</v>
      </c>
      <c r="J991">
        <v>548</v>
      </c>
      <c r="K991" t="s">
        <v>3974</v>
      </c>
      <c r="L991" t="s">
        <v>20</v>
      </c>
      <c r="M991" t="s">
        <v>41</v>
      </c>
      <c r="N991" t="s">
        <v>43</v>
      </c>
      <c r="O991">
        <v>6</v>
      </c>
      <c r="P991">
        <v>25</v>
      </c>
      <c r="Q991" s="7" t="s">
        <v>3975</v>
      </c>
    </row>
    <row r="992" spans="1:17" x14ac:dyDescent="0.3">
      <c r="A992" t="s">
        <v>3976</v>
      </c>
      <c r="B992" t="s">
        <v>72</v>
      </c>
      <c r="C992" t="s">
        <v>86</v>
      </c>
      <c r="D992" t="s">
        <v>164</v>
      </c>
      <c r="E992">
        <v>69</v>
      </c>
      <c r="F992" t="s">
        <v>3977</v>
      </c>
      <c r="G992">
        <v>3698</v>
      </c>
      <c r="H992">
        <v>44076</v>
      </c>
      <c r="I992">
        <v>6</v>
      </c>
      <c r="J992">
        <v>115</v>
      </c>
      <c r="K992" t="s">
        <v>3978</v>
      </c>
      <c r="L992" t="s">
        <v>63</v>
      </c>
      <c r="M992" t="s">
        <v>46</v>
      </c>
      <c r="N992" t="s">
        <v>25</v>
      </c>
      <c r="O992">
        <v>29</v>
      </c>
      <c r="P992">
        <v>9</v>
      </c>
      <c r="Q992" s="7" t="s">
        <v>3979</v>
      </c>
    </row>
    <row r="993" spans="1:17" x14ac:dyDescent="0.3">
      <c r="A993" t="s">
        <v>3980</v>
      </c>
      <c r="B993" t="s">
        <v>18</v>
      </c>
      <c r="C993" t="s">
        <v>86</v>
      </c>
      <c r="D993" t="s">
        <v>159</v>
      </c>
      <c r="E993">
        <v>47</v>
      </c>
      <c r="F993" t="s">
        <v>3981</v>
      </c>
      <c r="G993">
        <v>3101</v>
      </c>
      <c r="H993">
        <v>36570</v>
      </c>
      <c r="I993">
        <v>15</v>
      </c>
      <c r="J993">
        <v>327</v>
      </c>
      <c r="K993" t="s">
        <v>3982</v>
      </c>
      <c r="L993" t="s">
        <v>109</v>
      </c>
      <c r="M993" t="s">
        <v>73</v>
      </c>
      <c r="N993" t="s">
        <v>43</v>
      </c>
      <c r="O993">
        <v>28</v>
      </c>
      <c r="P993">
        <v>22</v>
      </c>
      <c r="Q993" s="7" t="s">
        <v>3983</v>
      </c>
    </row>
    <row r="994" spans="1:17" x14ac:dyDescent="0.3">
      <c r="A994" t="s">
        <v>3984</v>
      </c>
      <c r="B994" t="s">
        <v>72</v>
      </c>
      <c r="C994" t="s">
        <v>29</v>
      </c>
      <c r="D994" t="s">
        <v>164</v>
      </c>
      <c r="E994">
        <v>67</v>
      </c>
      <c r="F994" t="s">
        <v>3985</v>
      </c>
      <c r="G994">
        <v>764</v>
      </c>
      <c r="H994">
        <v>15870</v>
      </c>
      <c r="I994">
        <v>8</v>
      </c>
      <c r="J994">
        <v>648</v>
      </c>
      <c r="K994" t="s">
        <v>3986</v>
      </c>
      <c r="L994" t="s">
        <v>91</v>
      </c>
      <c r="M994" t="s">
        <v>102</v>
      </c>
      <c r="N994" t="s">
        <v>43</v>
      </c>
      <c r="O994">
        <v>36</v>
      </c>
      <c r="P994">
        <v>66</v>
      </c>
      <c r="Q994" s="7" t="s">
        <v>3987</v>
      </c>
    </row>
    <row r="995" spans="1:17" x14ac:dyDescent="0.3">
      <c r="A995" t="s">
        <v>3988</v>
      </c>
      <c r="B995" t="s">
        <v>18</v>
      </c>
      <c r="C995" t="s">
        <v>37</v>
      </c>
      <c r="D995" t="s">
        <v>94</v>
      </c>
      <c r="E995">
        <v>44</v>
      </c>
      <c r="F995" t="s">
        <v>3989</v>
      </c>
      <c r="G995">
        <v>2877</v>
      </c>
      <c r="H995">
        <v>34702</v>
      </c>
      <c r="I995">
        <v>16</v>
      </c>
      <c r="J995">
        <v>965</v>
      </c>
      <c r="K995" t="s">
        <v>3990</v>
      </c>
      <c r="L995" t="s">
        <v>174</v>
      </c>
      <c r="M995" t="s">
        <v>576</v>
      </c>
      <c r="N995" t="s">
        <v>25</v>
      </c>
      <c r="O995">
        <v>11</v>
      </c>
      <c r="P995">
        <v>9</v>
      </c>
      <c r="Q995" s="7" t="s">
        <v>3991</v>
      </c>
    </row>
    <row r="996" spans="1:17" x14ac:dyDescent="0.3">
      <c r="A996" t="s">
        <v>3992</v>
      </c>
      <c r="B996" t="s">
        <v>72</v>
      </c>
      <c r="C996" t="s">
        <v>60</v>
      </c>
      <c r="D996" t="s">
        <v>73</v>
      </c>
      <c r="E996">
        <v>52</v>
      </c>
      <c r="F996" t="s">
        <v>3993</v>
      </c>
      <c r="G996">
        <v>3246</v>
      </c>
      <c r="H996">
        <v>39902</v>
      </c>
      <c r="I996">
        <v>13</v>
      </c>
      <c r="J996">
        <v>926</v>
      </c>
      <c r="K996" t="s">
        <v>3994</v>
      </c>
      <c r="L996" t="s">
        <v>79</v>
      </c>
      <c r="M996" t="s">
        <v>142</v>
      </c>
      <c r="N996" t="s">
        <v>25</v>
      </c>
      <c r="O996">
        <v>44</v>
      </c>
      <c r="P996">
        <v>44</v>
      </c>
      <c r="Q996" s="7" t="s">
        <v>3995</v>
      </c>
    </row>
    <row r="997" spans="1:17" x14ac:dyDescent="0.3">
      <c r="A997" t="s">
        <v>3996</v>
      </c>
      <c r="B997" t="s">
        <v>72</v>
      </c>
      <c r="C997" t="s">
        <v>29</v>
      </c>
      <c r="D997" t="s">
        <v>186</v>
      </c>
      <c r="E997">
        <v>68</v>
      </c>
      <c r="F997" t="s">
        <v>3997</v>
      </c>
      <c r="G997">
        <v>1358</v>
      </c>
      <c r="H997">
        <v>13873</v>
      </c>
      <c r="I997">
        <v>15</v>
      </c>
      <c r="J997">
        <v>974</v>
      </c>
      <c r="K997" t="s">
        <v>3998</v>
      </c>
      <c r="L997" t="s">
        <v>64</v>
      </c>
      <c r="M997" t="s">
        <v>613</v>
      </c>
      <c r="N997" t="s">
        <v>43</v>
      </c>
      <c r="O997">
        <v>66</v>
      </c>
      <c r="P997">
        <v>0</v>
      </c>
      <c r="Q997" s="7" t="s">
        <v>3999</v>
      </c>
    </row>
    <row r="998" spans="1:17" x14ac:dyDescent="0.3">
      <c r="A998" t="s">
        <v>4000</v>
      </c>
      <c r="B998" t="s">
        <v>72</v>
      </c>
      <c r="C998" t="s">
        <v>112</v>
      </c>
      <c r="D998" t="s">
        <v>196</v>
      </c>
      <c r="E998">
        <v>64</v>
      </c>
      <c r="F998" t="s">
        <v>4001</v>
      </c>
      <c r="G998">
        <v>931</v>
      </c>
      <c r="H998">
        <v>14966</v>
      </c>
      <c r="I998">
        <v>13</v>
      </c>
      <c r="J998">
        <v>907</v>
      </c>
      <c r="K998" t="s">
        <v>4002</v>
      </c>
      <c r="L998" t="s">
        <v>204</v>
      </c>
      <c r="M998" t="s">
        <v>63</v>
      </c>
      <c r="N998" t="s">
        <v>25</v>
      </c>
      <c r="O998">
        <v>47</v>
      </c>
      <c r="P998">
        <v>27</v>
      </c>
      <c r="Q998" s="7" t="s">
        <v>4003</v>
      </c>
    </row>
    <row r="999" spans="1:17" x14ac:dyDescent="0.3">
      <c r="A999" t="s">
        <v>4004</v>
      </c>
      <c r="B999" t="s">
        <v>18</v>
      </c>
      <c r="C999" t="s">
        <v>19</v>
      </c>
      <c r="D999" t="s">
        <v>79</v>
      </c>
      <c r="E999">
        <v>45</v>
      </c>
      <c r="F999" t="s">
        <v>2690</v>
      </c>
      <c r="G999">
        <v>3411</v>
      </c>
      <c r="H999">
        <v>42132</v>
      </c>
      <c r="I999">
        <v>15</v>
      </c>
      <c r="J999">
        <v>602</v>
      </c>
      <c r="K999" t="s">
        <v>4005</v>
      </c>
      <c r="L999" t="s">
        <v>483</v>
      </c>
      <c r="M999" t="s">
        <v>301</v>
      </c>
      <c r="N999" t="s">
        <v>25</v>
      </c>
      <c r="O999">
        <v>35</v>
      </c>
      <c r="P999">
        <v>12</v>
      </c>
      <c r="Q999" s="7" t="s">
        <v>4006</v>
      </c>
    </row>
    <row r="1000" spans="1:17" x14ac:dyDescent="0.3">
      <c r="A1000" t="s">
        <v>4007</v>
      </c>
      <c r="B1000" t="s">
        <v>18</v>
      </c>
      <c r="C1000" t="s">
        <v>29</v>
      </c>
      <c r="D1000" t="s">
        <v>38</v>
      </c>
      <c r="E1000">
        <v>46</v>
      </c>
      <c r="F1000" t="s">
        <v>4008</v>
      </c>
      <c r="G1000">
        <v>1939</v>
      </c>
      <c r="H1000">
        <v>27197</v>
      </c>
      <c r="I1000">
        <v>2</v>
      </c>
      <c r="J1000">
        <v>940</v>
      </c>
      <c r="K1000" t="s">
        <v>4009</v>
      </c>
      <c r="L1000" t="s">
        <v>143</v>
      </c>
      <c r="M1000" t="s">
        <v>470</v>
      </c>
      <c r="N1000" t="s">
        <v>25</v>
      </c>
      <c r="O1000">
        <v>16</v>
      </c>
      <c r="P1000">
        <v>38</v>
      </c>
      <c r="Q1000" s="7" t="s">
        <v>4010</v>
      </c>
    </row>
    <row r="1001" spans="1:17" x14ac:dyDescent="0.3">
      <c r="A1001" t="s">
        <v>4011</v>
      </c>
      <c r="B1001" t="s">
        <v>28</v>
      </c>
      <c r="C1001" t="s">
        <v>86</v>
      </c>
      <c r="D1001" t="s">
        <v>225</v>
      </c>
      <c r="E1001">
        <v>70</v>
      </c>
      <c r="F1001" t="s">
        <v>2503</v>
      </c>
      <c r="G1001">
        <v>2048</v>
      </c>
      <c r="H1001">
        <v>20186</v>
      </c>
      <c r="I1001">
        <v>18</v>
      </c>
      <c r="J1001">
        <v>765</v>
      </c>
      <c r="K1001" t="s">
        <v>4012</v>
      </c>
      <c r="L1001" t="s">
        <v>56</v>
      </c>
      <c r="M1001" t="s">
        <v>716</v>
      </c>
      <c r="N1001" t="s">
        <v>25</v>
      </c>
      <c r="O1001">
        <v>9</v>
      </c>
      <c r="P1001">
        <v>57</v>
      </c>
      <c r="Q1001" s="7" t="s">
        <v>4013</v>
      </c>
    </row>
    <row r="1002" spans="1:17" x14ac:dyDescent="0.3">
      <c r="A1002" t="s">
        <v>4014</v>
      </c>
      <c r="B1002" t="s">
        <v>18</v>
      </c>
      <c r="C1002" t="s">
        <v>86</v>
      </c>
      <c r="D1002" t="s">
        <v>73</v>
      </c>
      <c r="E1002">
        <v>40</v>
      </c>
      <c r="F1002" t="s">
        <v>4015</v>
      </c>
      <c r="G1002">
        <v>3109</v>
      </c>
      <c r="H1002">
        <v>33012</v>
      </c>
      <c r="I1002">
        <v>7</v>
      </c>
      <c r="J1002">
        <v>929</v>
      </c>
      <c r="K1002" t="s">
        <v>4016</v>
      </c>
      <c r="L1002" t="s">
        <v>56</v>
      </c>
      <c r="M1002" t="s">
        <v>261</v>
      </c>
      <c r="N1002" t="s">
        <v>25</v>
      </c>
      <c r="O1002">
        <v>12</v>
      </c>
      <c r="P1002">
        <v>37</v>
      </c>
      <c r="Q1002" s="7" t="s">
        <v>4017</v>
      </c>
    </row>
    <row r="1003" spans="1:17" x14ac:dyDescent="0.3">
      <c r="A1003" t="s">
        <v>4018</v>
      </c>
      <c r="B1003" t="s">
        <v>18</v>
      </c>
      <c r="C1003" t="s">
        <v>29</v>
      </c>
      <c r="D1003" t="s">
        <v>196</v>
      </c>
      <c r="E1003">
        <v>35</v>
      </c>
      <c r="F1003" t="s">
        <v>4019</v>
      </c>
      <c r="G1003">
        <v>2639</v>
      </c>
      <c r="H1003">
        <v>34115</v>
      </c>
      <c r="I1003">
        <v>9</v>
      </c>
      <c r="J1003">
        <v>398</v>
      </c>
      <c r="K1003" t="s">
        <v>4020</v>
      </c>
      <c r="L1003" t="s">
        <v>82</v>
      </c>
      <c r="M1003" t="s">
        <v>571</v>
      </c>
      <c r="N1003" t="s">
        <v>25</v>
      </c>
      <c r="O1003">
        <v>22</v>
      </c>
      <c r="P1003">
        <v>0</v>
      </c>
      <c r="Q1003" s="7" t="s">
        <v>4021</v>
      </c>
    </row>
    <row r="1004" spans="1:17" x14ac:dyDescent="0.3">
      <c r="A1004" t="s">
        <v>4022</v>
      </c>
      <c r="B1004" t="s">
        <v>18</v>
      </c>
      <c r="C1004" t="s">
        <v>19</v>
      </c>
      <c r="D1004" t="s">
        <v>196</v>
      </c>
      <c r="E1004">
        <v>38</v>
      </c>
      <c r="F1004" t="s">
        <v>4023</v>
      </c>
      <c r="G1004">
        <v>1351</v>
      </c>
      <c r="H1004">
        <v>13710</v>
      </c>
      <c r="I1004">
        <v>7</v>
      </c>
      <c r="J1004">
        <v>900</v>
      </c>
      <c r="K1004" t="s">
        <v>4024</v>
      </c>
      <c r="L1004" t="s">
        <v>470</v>
      </c>
      <c r="M1004" t="s">
        <v>73</v>
      </c>
      <c r="N1004" t="s">
        <v>43</v>
      </c>
      <c r="O1004">
        <v>29</v>
      </c>
      <c r="P1004">
        <v>1</v>
      </c>
      <c r="Q1004" s="7" t="s">
        <v>4025</v>
      </c>
    </row>
    <row r="1005" spans="1:17" x14ac:dyDescent="0.3">
      <c r="A1005" t="s">
        <v>4026</v>
      </c>
      <c r="B1005" t="s">
        <v>18</v>
      </c>
      <c r="C1005" t="s">
        <v>29</v>
      </c>
      <c r="D1005" t="s">
        <v>113</v>
      </c>
      <c r="E1005">
        <v>49</v>
      </c>
      <c r="F1005" t="s">
        <v>4027</v>
      </c>
      <c r="G1005">
        <v>2813</v>
      </c>
      <c r="H1005">
        <v>34637</v>
      </c>
      <c r="I1005">
        <v>9</v>
      </c>
      <c r="J1005">
        <v>787</v>
      </c>
      <c r="K1005" t="s">
        <v>4028</v>
      </c>
      <c r="L1005" t="s">
        <v>143</v>
      </c>
      <c r="M1005" t="s">
        <v>285</v>
      </c>
      <c r="N1005" t="s">
        <v>43</v>
      </c>
      <c r="O1005">
        <v>27</v>
      </c>
      <c r="P1005">
        <v>5</v>
      </c>
      <c r="Q1005" s="7" t="s">
        <v>4029</v>
      </c>
    </row>
    <row r="1006" spans="1:17" x14ac:dyDescent="0.3">
      <c r="A1006" t="s">
        <v>4030</v>
      </c>
      <c r="B1006" t="s">
        <v>28</v>
      </c>
      <c r="C1006" t="s">
        <v>19</v>
      </c>
      <c r="D1006" t="s">
        <v>99</v>
      </c>
      <c r="E1006">
        <v>85</v>
      </c>
      <c r="F1006" t="s">
        <v>4031</v>
      </c>
      <c r="G1006">
        <v>5424</v>
      </c>
      <c r="H1006">
        <v>56661</v>
      </c>
      <c r="I1006">
        <v>12</v>
      </c>
      <c r="J1006">
        <v>97</v>
      </c>
      <c r="K1006" t="s">
        <v>4032</v>
      </c>
      <c r="L1006" t="s">
        <v>203</v>
      </c>
      <c r="M1006" t="s">
        <v>56</v>
      </c>
      <c r="N1006" t="s">
        <v>43</v>
      </c>
      <c r="O1006">
        <v>22</v>
      </c>
      <c r="P1006">
        <v>17</v>
      </c>
      <c r="Q1006" s="7" t="s">
        <v>4033</v>
      </c>
    </row>
    <row r="1007" spans="1:17" x14ac:dyDescent="0.3">
      <c r="A1007" t="s">
        <v>4034</v>
      </c>
      <c r="B1007" t="s">
        <v>18</v>
      </c>
      <c r="C1007" t="s">
        <v>19</v>
      </c>
      <c r="D1007" t="s">
        <v>87</v>
      </c>
      <c r="E1007">
        <v>35</v>
      </c>
      <c r="F1007" t="s">
        <v>4031</v>
      </c>
      <c r="G1007">
        <v>4582</v>
      </c>
      <c r="H1007">
        <v>54815</v>
      </c>
      <c r="I1007">
        <v>10</v>
      </c>
      <c r="J1007">
        <v>332</v>
      </c>
      <c r="K1007" t="s">
        <v>4035</v>
      </c>
      <c r="L1007" t="s">
        <v>196</v>
      </c>
      <c r="M1007" t="s">
        <v>73</v>
      </c>
      <c r="N1007" t="s">
        <v>25</v>
      </c>
      <c r="O1007">
        <v>4</v>
      </c>
      <c r="P1007">
        <v>17</v>
      </c>
      <c r="Q1007" s="7" t="s">
        <v>4036</v>
      </c>
    </row>
    <row r="1008" spans="1:17" x14ac:dyDescent="0.3">
      <c r="A1008" t="s">
        <v>4037</v>
      </c>
      <c r="B1008" t="s">
        <v>72</v>
      </c>
      <c r="C1008" t="s">
        <v>112</v>
      </c>
      <c r="D1008" t="s">
        <v>94</v>
      </c>
      <c r="E1008">
        <v>61</v>
      </c>
      <c r="F1008" t="s">
        <v>2970</v>
      </c>
      <c r="G1008">
        <v>2005</v>
      </c>
      <c r="H1008">
        <v>26183</v>
      </c>
      <c r="I1008">
        <v>10</v>
      </c>
      <c r="J1008">
        <v>399</v>
      </c>
      <c r="K1008" t="s">
        <v>4038</v>
      </c>
      <c r="L1008" t="s">
        <v>131</v>
      </c>
      <c r="M1008" t="s">
        <v>42</v>
      </c>
      <c r="N1008" t="s">
        <v>25</v>
      </c>
      <c r="O1008">
        <v>48</v>
      </c>
      <c r="P1008">
        <v>21</v>
      </c>
      <c r="Q1008" s="7" t="s">
        <v>4039</v>
      </c>
    </row>
    <row r="1009" spans="1:17" x14ac:dyDescent="0.3">
      <c r="A1009" t="s">
        <v>4040</v>
      </c>
      <c r="B1009" t="s">
        <v>72</v>
      </c>
      <c r="C1009" t="s">
        <v>60</v>
      </c>
      <c r="D1009" t="s">
        <v>46</v>
      </c>
      <c r="E1009">
        <v>68</v>
      </c>
      <c r="F1009" t="s">
        <v>4041</v>
      </c>
      <c r="G1009">
        <v>4374</v>
      </c>
      <c r="H1009">
        <v>49389</v>
      </c>
      <c r="I1009">
        <v>13</v>
      </c>
      <c r="J1009">
        <v>790</v>
      </c>
      <c r="K1009" t="s">
        <v>4042</v>
      </c>
      <c r="L1009" t="s">
        <v>103</v>
      </c>
      <c r="M1009" t="s">
        <v>576</v>
      </c>
      <c r="N1009" t="s">
        <v>43</v>
      </c>
      <c r="O1009">
        <v>29</v>
      </c>
      <c r="P1009">
        <v>46</v>
      </c>
      <c r="Q1009" s="7" t="s">
        <v>4043</v>
      </c>
    </row>
    <row r="1010" spans="1:17" x14ac:dyDescent="0.3">
      <c r="A1010" t="s">
        <v>4044</v>
      </c>
      <c r="B1010" t="s">
        <v>18</v>
      </c>
      <c r="C1010" t="s">
        <v>86</v>
      </c>
      <c r="D1010" t="s">
        <v>99</v>
      </c>
      <c r="E1010">
        <v>42</v>
      </c>
      <c r="F1010" t="s">
        <v>4045</v>
      </c>
      <c r="G1010">
        <v>1585</v>
      </c>
      <c r="H1010">
        <v>17097</v>
      </c>
      <c r="I1010">
        <v>5</v>
      </c>
      <c r="J1010">
        <v>976</v>
      </c>
      <c r="K1010" t="s">
        <v>4046</v>
      </c>
      <c r="L1010" t="s">
        <v>143</v>
      </c>
      <c r="M1010" t="s">
        <v>34</v>
      </c>
      <c r="N1010" t="s">
        <v>25</v>
      </c>
      <c r="O1010">
        <v>8</v>
      </c>
      <c r="P1010">
        <v>11</v>
      </c>
      <c r="Q1010" s="7" t="s">
        <v>4047</v>
      </c>
    </row>
    <row r="1011" spans="1:17" x14ac:dyDescent="0.3">
      <c r="A1011" t="s">
        <v>4048</v>
      </c>
      <c r="B1011" t="s">
        <v>18</v>
      </c>
      <c r="C1011" t="s">
        <v>86</v>
      </c>
      <c r="D1011" t="s">
        <v>79</v>
      </c>
      <c r="E1011">
        <v>42</v>
      </c>
      <c r="F1011" t="s">
        <v>4049</v>
      </c>
      <c r="G1011">
        <v>1636</v>
      </c>
      <c r="H1011">
        <v>20171</v>
      </c>
      <c r="I1011">
        <v>8</v>
      </c>
      <c r="J1011">
        <v>909</v>
      </c>
      <c r="K1011" t="s">
        <v>4050</v>
      </c>
      <c r="L1011" t="s">
        <v>149</v>
      </c>
      <c r="M1011" t="s">
        <v>20</v>
      </c>
      <c r="N1011" t="s">
        <v>43</v>
      </c>
      <c r="O1011">
        <v>33</v>
      </c>
      <c r="P1011">
        <v>10</v>
      </c>
      <c r="Q1011" s="7" t="s">
        <v>4051</v>
      </c>
    </row>
    <row r="1012" spans="1:17" x14ac:dyDescent="0.3">
      <c r="A1012" t="s">
        <v>4052</v>
      </c>
      <c r="B1012" t="s">
        <v>72</v>
      </c>
      <c r="C1012" t="s">
        <v>19</v>
      </c>
      <c r="D1012" t="s">
        <v>20</v>
      </c>
      <c r="E1012">
        <v>53</v>
      </c>
      <c r="F1012" t="s">
        <v>4053</v>
      </c>
      <c r="G1012">
        <v>1183</v>
      </c>
      <c r="H1012">
        <v>12676</v>
      </c>
      <c r="I1012">
        <v>10</v>
      </c>
      <c r="J1012">
        <v>458</v>
      </c>
      <c r="K1012" t="s">
        <v>4054</v>
      </c>
      <c r="L1012" t="s">
        <v>82</v>
      </c>
      <c r="M1012" t="s">
        <v>149</v>
      </c>
      <c r="N1012" t="s">
        <v>25</v>
      </c>
      <c r="O1012">
        <v>47</v>
      </c>
      <c r="P1012">
        <v>8</v>
      </c>
      <c r="Q1012" s="7" t="s">
        <v>4055</v>
      </c>
    </row>
    <row r="1013" spans="1:17" x14ac:dyDescent="0.3">
      <c r="A1013" t="s">
        <v>4056</v>
      </c>
      <c r="B1013" t="s">
        <v>72</v>
      </c>
      <c r="C1013" t="s">
        <v>86</v>
      </c>
      <c r="D1013" t="s">
        <v>30</v>
      </c>
      <c r="E1013">
        <v>58</v>
      </c>
      <c r="F1013" t="s">
        <v>4057</v>
      </c>
      <c r="G1013">
        <v>904</v>
      </c>
      <c r="H1013">
        <v>15374</v>
      </c>
      <c r="I1013">
        <v>6</v>
      </c>
      <c r="J1013">
        <v>994</v>
      </c>
      <c r="K1013" t="s">
        <v>4058</v>
      </c>
      <c r="L1013" t="s">
        <v>148</v>
      </c>
      <c r="M1013" t="s">
        <v>20</v>
      </c>
      <c r="N1013" t="s">
        <v>43</v>
      </c>
      <c r="O1013">
        <v>25</v>
      </c>
      <c r="P1013">
        <v>46</v>
      </c>
      <c r="Q1013" s="7" t="s">
        <v>4059</v>
      </c>
    </row>
    <row r="1014" spans="1:17" x14ac:dyDescent="0.3">
      <c r="A1014" t="s">
        <v>4060</v>
      </c>
      <c r="B1014" t="s">
        <v>28</v>
      </c>
      <c r="C1014" t="s">
        <v>37</v>
      </c>
      <c r="D1014" t="s">
        <v>152</v>
      </c>
      <c r="E1014">
        <v>83</v>
      </c>
      <c r="F1014" t="s">
        <v>4061</v>
      </c>
      <c r="G1014">
        <v>3633</v>
      </c>
      <c r="H1014">
        <v>41348</v>
      </c>
      <c r="I1014">
        <v>11</v>
      </c>
      <c r="J1014">
        <v>759</v>
      </c>
      <c r="K1014" t="s">
        <v>4062</v>
      </c>
      <c r="L1014" t="s">
        <v>285</v>
      </c>
      <c r="M1014" t="s">
        <v>483</v>
      </c>
      <c r="N1014" t="s">
        <v>43</v>
      </c>
      <c r="O1014">
        <v>80</v>
      </c>
      <c r="P1014">
        <v>27</v>
      </c>
      <c r="Q1014" s="7" t="s">
        <v>4063</v>
      </c>
    </row>
    <row r="1015" spans="1:17" x14ac:dyDescent="0.3">
      <c r="A1015" t="s">
        <v>4064</v>
      </c>
      <c r="B1015" t="s">
        <v>72</v>
      </c>
      <c r="C1015" t="s">
        <v>19</v>
      </c>
      <c r="D1015" t="s">
        <v>113</v>
      </c>
      <c r="E1015">
        <v>63</v>
      </c>
      <c r="F1015" t="s">
        <v>4065</v>
      </c>
      <c r="G1015">
        <v>4410</v>
      </c>
      <c r="H1015">
        <v>47619</v>
      </c>
      <c r="I1015">
        <v>4</v>
      </c>
      <c r="J1015">
        <v>753</v>
      </c>
      <c r="K1015" t="s">
        <v>4066</v>
      </c>
      <c r="L1015" t="s">
        <v>56</v>
      </c>
      <c r="M1015" t="s">
        <v>137</v>
      </c>
      <c r="N1015" t="s">
        <v>25</v>
      </c>
      <c r="O1015">
        <v>33</v>
      </c>
      <c r="P1015">
        <v>41</v>
      </c>
      <c r="Q1015" s="7" t="s">
        <v>4067</v>
      </c>
    </row>
    <row r="1016" spans="1:17" x14ac:dyDescent="0.3">
      <c r="A1016" t="s">
        <v>4068</v>
      </c>
      <c r="B1016" t="s">
        <v>72</v>
      </c>
      <c r="C1016" t="s">
        <v>86</v>
      </c>
      <c r="D1016" t="s">
        <v>73</v>
      </c>
      <c r="E1016">
        <v>66</v>
      </c>
      <c r="F1016" t="s">
        <v>4069</v>
      </c>
      <c r="G1016">
        <v>2040</v>
      </c>
      <c r="H1016">
        <v>25594</v>
      </c>
      <c r="I1016">
        <v>2</v>
      </c>
      <c r="J1016">
        <v>361</v>
      </c>
      <c r="K1016" t="s">
        <v>4070</v>
      </c>
      <c r="L1016" t="s">
        <v>20</v>
      </c>
      <c r="M1016" t="s">
        <v>132</v>
      </c>
      <c r="N1016" t="s">
        <v>25</v>
      </c>
      <c r="O1016">
        <v>1</v>
      </c>
      <c r="P1016">
        <v>38</v>
      </c>
      <c r="Q1016" s="7" t="s">
        <v>4071</v>
      </c>
    </row>
    <row r="1017" spans="1:17" x14ac:dyDescent="0.3">
      <c r="A1017" t="s">
        <v>4072</v>
      </c>
      <c r="B1017" t="s">
        <v>18</v>
      </c>
      <c r="C1017" t="s">
        <v>37</v>
      </c>
      <c r="D1017" t="s">
        <v>164</v>
      </c>
      <c r="E1017">
        <v>34</v>
      </c>
      <c r="F1017" t="s">
        <v>775</v>
      </c>
      <c r="G1017">
        <v>1848</v>
      </c>
      <c r="H1017">
        <v>19345</v>
      </c>
      <c r="I1017">
        <v>6</v>
      </c>
      <c r="J1017">
        <v>440</v>
      </c>
      <c r="K1017" t="s">
        <v>4073</v>
      </c>
      <c r="L1017" t="s">
        <v>148</v>
      </c>
      <c r="M1017" t="s">
        <v>24</v>
      </c>
      <c r="N1017" t="s">
        <v>43</v>
      </c>
      <c r="O1017">
        <v>5</v>
      </c>
      <c r="P1017">
        <v>18</v>
      </c>
      <c r="Q1017" s="7" t="s">
        <v>4074</v>
      </c>
    </row>
    <row r="1018" spans="1:17" x14ac:dyDescent="0.3">
      <c r="A1018" t="s">
        <v>4075</v>
      </c>
      <c r="B1018" t="s">
        <v>72</v>
      </c>
      <c r="C1018" t="s">
        <v>112</v>
      </c>
      <c r="D1018" t="s">
        <v>99</v>
      </c>
      <c r="E1018">
        <v>68</v>
      </c>
      <c r="F1018" t="s">
        <v>4076</v>
      </c>
      <c r="G1018">
        <v>2555</v>
      </c>
      <c r="H1018">
        <v>28030</v>
      </c>
      <c r="I1018">
        <v>13</v>
      </c>
      <c r="J1018">
        <v>631</v>
      </c>
      <c r="K1018" t="s">
        <v>4077</v>
      </c>
      <c r="L1018" t="s">
        <v>260</v>
      </c>
      <c r="M1018" t="s">
        <v>470</v>
      </c>
      <c r="N1018" t="s">
        <v>25</v>
      </c>
      <c r="O1018">
        <v>23</v>
      </c>
      <c r="P1018">
        <v>19</v>
      </c>
      <c r="Q1018" s="7" t="s">
        <v>4078</v>
      </c>
    </row>
    <row r="1019" spans="1:17" x14ac:dyDescent="0.3">
      <c r="A1019" t="s">
        <v>4079</v>
      </c>
      <c r="B1019" t="s">
        <v>28</v>
      </c>
      <c r="C1019" t="s">
        <v>86</v>
      </c>
      <c r="D1019" t="s">
        <v>46</v>
      </c>
      <c r="E1019">
        <v>71</v>
      </c>
      <c r="F1019" t="s">
        <v>4080</v>
      </c>
      <c r="G1019">
        <v>4245</v>
      </c>
      <c r="H1019">
        <v>46595</v>
      </c>
      <c r="I1019">
        <v>12</v>
      </c>
      <c r="J1019">
        <v>980</v>
      </c>
      <c r="K1019" t="s">
        <v>4081</v>
      </c>
      <c r="L1019" t="s">
        <v>492</v>
      </c>
      <c r="M1019" t="s">
        <v>53</v>
      </c>
      <c r="N1019" t="s">
        <v>43</v>
      </c>
      <c r="O1019">
        <v>13</v>
      </c>
      <c r="P1019">
        <v>67</v>
      </c>
      <c r="Q1019" s="7" t="s">
        <v>4082</v>
      </c>
    </row>
    <row r="1020" spans="1:17" x14ac:dyDescent="0.3">
      <c r="A1020" t="s">
        <v>4083</v>
      </c>
      <c r="B1020" t="s">
        <v>72</v>
      </c>
      <c r="C1020" t="s">
        <v>37</v>
      </c>
      <c r="D1020" t="s">
        <v>46</v>
      </c>
      <c r="E1020">
        <v>62</v>
      </c>
      <c r="F1020" t="s">
        <v>4084</v>
      </c>
      <c r="G1020">
        <v>2721</v>
      </c>
      <c r="H1020">
        <v>34795</v>
      </c>
      <c r="I1020">
        <v>14</v>
      </c>
      <c r="J1020">
        <v>582</v>
      </c>
      <c r="K1020" t="s">
        <v>4085</v>
      </c>
      <c r="L1020" t="s">
        <v>357</v>
      </c>
      <c r="M1020" t="s">
        <v>391</v>
      </c>
      <c r="N1020" t="s">
        <v>43</v>
      </c>
      <c r="O1020">
        <v>12</v>
      </c>
      <c r="P1020">
        <v>26</v>
      </c>
      <c r="Q1020" s="7" t="s">
        <v>4086</v>
      </c>
    </row>
    <row r="1021" spans="1:17" x14ac:dyDescent="0.3">
      <c r="A1021" t="s">
        <v>4087</v>
      </c>
      <c r="B1021" t="s">
        <v>18</v>
      </c>
      <c r="C1021" t="s">
        <v>29</v>
      </c>
      <c r="D1021" t="s">
        <v>79</v>
      </c>
      <c r="E1021">
        <v>40</v>
      </c>
      <c r="F1021" t="s">
        <v>4088</v>
      </c>
      <c r="G1021">
        <v>2369</v>
      </c>
      <c r="H1021">
        <v>29290</v>
      </c>
      <c r="I1021">
        <v>8</v>
      </c>
      <c r="J1021">
        <v>608</v>
      </c>
      <c r="K1021" t="s">
        <v>4089</v>
      </c>
      <c r="L1021" t="s">
        <v>49</v>
      </c>
      <c r="M1021" t="s">
        <v>203</v>
      </c>
      <c r="N1021" t="s">
        <v>25</v>
      </c>
      <c r="O1021">
        <v>10</v>
      </c>
      <c r="P1021">
        <v>0</v>
      </c>
      <c r="Q1021" s="7" t="s">
        <v>4090</v>
      </c>
    </row>
    <row r="1022" spans="1:17" x14ac:dyDescent="0.3">
      <c r="A1022" t="s">
        <v>4091</v>
      </c>
      <c r="B1022" t="s">
        <v>18</v>
      </c>
      <c r="C1022" t="s">
        <v>60</v>
      </c>
      <c r="D1022" t="s">
        <v>20</v>
      </c>
      <c r="E1022">
        <v>31</v>
      </c>
      <c r="F1022" t="s">
        <v>4092</v>
      </c>
      <c r="G1022">
        <v>1463</v>
      </c>
      <c r="H1022">
        <v>23064</v>
      </c>
      <c r="I1022">
        <v>3</v>
      </c>
      <c r="J1022">
        <v>877</v>
      </c>
      <c r="K1022" t="s">
        <v>4093</v>
      </c>
      <c r="L1022" t="s">
        <v>63</v>
      </c>
      <c r="M1022" t="s">
        <v>285</v>
      </c>
      <c r="N1022" t="s">
        <v>43</v>
      </c>
      <c r="O1022">
        <v>7</v>
      </c>
      <c r="P1022">
        <v>26</v>
      </c>
      <c r="Q1022" s="7" t="s">
        <v>4094</v>
      </c>
    </row>
    <row r="1023" spans="1:17" x14ac:dyDescent="0.3">
      <c r="A1023" t="s">
        <v>4095</v>
      </c>
      <c r="B1023" t="s">
        <v>72</v>
      </c>
      <c r="C1023" t="s">
        <v>29</v>
      </c>
      <c r="D1023" t="s">
        <v>285</v>
      </c>
      <c r="E1023">
        <v>50</v>
      </c>
      <c r="F1023" t="s">
        <v>4096</v>
      </c>
      <c r="G1023">
        <v>1789</v>
      </c>
      <c r="H1023">
        <v>19194</v>
      </c>
      <c r="I1023">
        <v>5</v>
      </c>
      <c r="J1023">
        <v>929</v>
      </c>
      <c r="K1023" t="s">
        <v>4097</v>
      </c>
      <c r="L1023" t="s">
        <v>232</v>
      </c>
      <c r="M1023" t="s">
        <v>91</v>
      </c>
      <c r="N1023" t="s">
        <v>43</v>
      </c>
      <c r="O1023">
        <v>24</v>
      </c>
      <c r="P1023">
        <v>45</v>
      </c>
      <c r="Q1023" s="7" t="s">
        <v>4098</v>
      </c>
    </row>
    <row r="1024" spans="1:17" x14ac:dyDescent="0.3">
      <c r="A1024" t="s">
        <v>4099</v>
      </c>
      <c r="B1024" t="s">
        <v>18</v>
      </c>
      <c r="C1024" t="s">
        <v>37</v>
      </c>
      <c r="D1024" t="s">
        <v>79</v>
      </c>
      <c r="E1024">
        <v>50</v>
      </c>
      <c r="F1024" t="s">
        <v>4100</v>
      </c>
      <c r="G1024">
        <v>1070</v>
      </c>
      <c r="H1024">
        <v>10155</v>
      </c>
      <c r="I1024">
        <v>7</v>
      </c>
      <c r="J1024">
        <v>962</v>
      </c>
      <c r="K1024" t="s">
        <v>4101</v>
      </c>
      <c r="L1024" t="s">
        <v>391</v>
      </c>
      <c r="M1024" t="s">
        <v>90</v>
      </c>
      <c r="N1024" t="s">
        <v>25</v>
      </c>
      <c r="O1024">
        <v>29</v>
      </c>
      <c r="P1024">
        <v>40</v>
      </c>
      <c r="Q1024" s="7" t="s">
        <v>4102</v>
      </c>
    </row>
    <row r="1025" spans="1:17" x14ac:dyDescent="0.3">
      <c r="A1025" t="s">
        <v>4103</v>
      </c>
      <c r="B1025" t="s">
        <v>28</v>
      </c>
      <c r="C1025" t="s">
        <v>19</v>
      </c>
      <c r="D1025" t="s">
        <v>186</v>
      </c>
      <c r="E1025">
        <v>72</v>
      </c>
      <c r="F1025" t="s">
        <v>4104</v>
      </c>
      <c r="G1025">
        <v>2754</v>
      </c>
      <c r="H1025">
        <v>32517</v>
      </c>
      <c r="I1025">
        <v>18</v>
      </c>
      <c r="J1025">
        <v>282</v>
      </c>
      <c r="K1025" t="s">
        <v>4105</v>
      </c>
      <c r="L1025" t="s">
        <v>222</v>
      </c>
      <c r="M1025" t="s">
        <v>716</v>
      </c>
      <c r="N1025" t="s">
        <v>25</v>
      </c>
      <c r="O1025">
        <v>33</v>
      </c>
      <c r="P1025">
        <v>63</v>
      </c>
      <c r="Q1025" s="7" t="s">
        <v>4106</v>
      </c>
    </row>
    <row r="1026" spans="1:17" x14ac:dyDescent="0.3">
      <c r="A1026" t="s">
        <v>4107</v>
      </c>
      <c r="B1026" t="s">
        <v>28</v>
      </c>
      <c r="C1026" t="s">
        <v>19</v>
      </c>
      <c r="D1026" t="s">
        <v>53</v>
      </c>
      <c r="E1026">
        <v>81</v>
      </c>
      <c r="F1026" t="s">
        <v>4108</v>
      </c>
      <c r="G1026">
        <v>7391</v>
      </c>
      <c r="H1026">
        <v>81345</v>
      </c>
      <c r="I1026">
        <v>6</v>
      </c>
      <c r="J1026">
        <v>139</v>
      </c>
      <c r="K1026" t="s">
        <v>4109</v>
      </c>
      <c r="L1026" t="s">
        <v>225</v>
      </c>
      <c r="M1026" t="s">
        <v>492</v>
      </c>
      <c r="N1026" t="s">
        <v>25</v>
      </c>
      <c r="O1026">
        <v>22</v>
      </c>
      <c r="P1026">
        <v>63</v>
      </c>
      <c r="Q1026" s="7" t="s">
        <v>4110</v>
      </c>
    </row>
    <row r="1027" spans="1:17" x14ac:dyDescent="0.3">
      <c r="A1027" t="s">
        <v>4111</v>
      </c>
      <c r="B1027" t="s">
        <v>72</v>
      </c>
      <c r="C1027" t="s">
        <v>86</v>
      </c>
      <c r="D1027" t="s">
        <v>79</v>
      </c>
      <c r="E1027">
        <v>56</v>
      </c>
      <c r="F1027" t="s">
        <v>4112</v>
      </c>
      <c r="G1027">
        <v>3449</v>
      </c>
      <c r="H1027">
        <v>39830</v>
      </c>
      <c r="I1027">
        <v>18</v>
      </c>
      <c r="J1027">
        <v>794</v>
      </c>
      <c r="K1027" t="s">
        <v>4113</v>
      </c>
      <c r="L1027" t="s">
        <v>23</v>
      </c>
      <c r="M1027" t="s">
        <v>83</v>
      </c>
      <c r="N1027" t="s">
        <v>43</v>
      </c>
      <c r="O1027">
        <v>18</v>
      </c>
      <c r="P1027">
        <v>54</v>
      </c>
      <c r="Q1027" s="7" t="s">
        <v>4114</v>
      </c>
    </row>
    <row r="1028" spans="1:17" x14ac:dyDescent="0.3">
      <c r="A1028" t="s">
        <v>4115</v>
      </c>
      <c r="B1028" t="s">
        <v>72</v>
      </c>
      <c r="C1028" t="s">
        <v>29</v>
      </c>
      <c r="D1028" t="s">
        <v>152</v>
      </c>
      <c r="E1028">
        <v>50</v>
      </c>
      <c r="F1028" t="s">
        <v>1273</v>
      </c>
      <c r="G1028">
        <v>1819</v>
      </c>
      <c r="H1028">
        <v>22948</v>
      </c>
      <c r="I1028">
        <v>8</v>
      </c>
      <c r="J1028">
        <v>834</v>
      </c>
      <c r="K1028" t="s">
        <v>4116</v>
      </c>
      <c r="L1028" t="s">
        <v>69</v>
      </c>
      <c r="M1028" t="s">
        <v>189</v>
      </c>
      <c r="N1028" t="s">
        <v>25</v>
      </c>
      <c r="O1028">
        <v>0</v>
      </c>
      <c r="P1028">
        <v>49</v>
      </c>
      <c r="Q1028" s="7" t="s">
        <v>4117</v>
      </c>
    </row>
    <row r="1029" spans="1:17" x14ac:dyDescent="0.3">
      <c r="A1029" t="s">
        <v>4118</v>
      </c>
      <c r="B1029" t="s">
        <v>72</v>
      </c>
      <c r="C1029" t="s">
        <v>19</v>
      </c>
      <c r="D1029" t="s">
        <v>285</v>
      </c>
      <c r="E1029">
        <v>58</v>
      </c>
      <c r="F1029" t="s">
        <v>3345</v>
      </c>
      <c r="G1029">
        <v>3556</v>
      </c>
      <c r="H1029">
        <v>34638</v>
      </c>
      <c r="I1029">
        <v>7</v>
      </c>
      <c r="J1029">
        <v>814</v>
      </c>
      <c r="K1029" t="s">
        <v>4119</v>
      </c>
      <c r="L1029" t="s">
        <v>24</v>
      </c>
      <c r="M1029" t="s">
        <v>232</v>
      </c>
      <c r="N1029" t="s">
        <v>43</v>
      </c>
      <c r="O1029">
        <v>14</v>
      </c>
      <c r="P1029">
        <v>27</v>
      </c>
      <c r="Q1029" s="7" t="s">
        <v>4120</v>
      </c>
    </row>
    <row r="1030" spans="1:17" x14ac:dyDescent="0.3">
      <c r="A1030" t="s">
        <v>4121</v>
      </c>
      <c r="B1030" t="s">
        <v>18</v>
      </c>
      <c r="C1030" t="s">
        <v>19</v>
      </c>
      <c r="D1030" t="s">
        <v>49</v>
      </c>
      <c r="E1030">
        <v>47</v>
      </c>
      <c r="F1030" t="s">
        <v>4065</v>
      </c>
      <c r="G1030">
        <v>3404</v>
      </c>
      <c r="H1030">
        <v>41252</v>
      </c>
      <c r="I1030">
        <v>2</v>
      </c>
      <c r="J1030">
        <v>760</v>
      </c>
      <c r="K1030" t="s">
        <v>4122</v>
      </c>
      <c r="L1030" t="s">
        <v>63</v>
      </c>
      <c r="M1030" t="s">
        <v>34</v>
      </c>
      <c r="N1030" t="s">
        <v>43</v>
      </c>
      <c r="O1030">
        <v>40</v>
      </c>
      <c r="P1030">
        <v>34</v>
      </c>
      <c r="Q1030" s="7" t="s">
        <v>4123</v>
      </c>
    </row>
    <row r="1031" spans="1:17" x14ac:dyDescent="0.3">
      <c r="A1031" t="s">
        <v>4124</v>
      </c>
      <c r="B1031" t="s">
        <v>28</v>
      </c>
      <c r="C1031" t="s">
        <v>29</v>
      </c>
      <c r="D1031" t="s">
        <v>159</v>
      </c>
      <c r="E1031">
        <v>89</v>
      </c>
      <c r="F1031" t="s">
        <v>4125</v>
      </c>
      <c r="G1031">
        <v>1414</v>
      </c>
      <c r="H1031">
        <v>20379</v>
      </c>
      <c r="I1031">
        <v>4</v>
      </c>
      <c r="J1031">
        <v>714</v>
      </c>
      <c r="K1031" t="s">
        <v>4126</v>
      </c>
      <c r="L1031" t="s">
        <v>470</v>
      </c>
      <c r="M1031" t="s">
        <v>391</v>
      </c>
      <c r="N1031" t="s">
        <v>43</v>
      </c>
      <c r="O1031">
        <v>45</v>
      </c>
      <c r="P1031">
        <v>0</v>
      </c>
      <c r="Q1031" s="7" t="s">
        <v>4127</v>
      </c>
    </row>
    <row r="1032" spans="1:17" x14ac:dyDescent="0.3">
      <c r="A1032" t="s">
        <v>4128</v>
      </c>
      <c r="B1032" t="s">
        <v>28</v>
      </c>
      <c r="C1032" t="s">
        <v>112</v>
      </c>
      <c r="D1032" t="s">
        <v>152</v>
      </c>
      <c r="E1032">
        <v>75</v>
      </c>
      <c r="F1032" t="s">
        <v>3422</v>
      </c>
      <c r="G1032">
        <v>4990</v>
      </c>
      <c r="H1032">
        <v>54022</v>
      </c>
      <c r="I1032">
        <v>9</v>
      </c>
      <c r="J1032">
        <v>723</v>
      </c>
      <c r="K1032" t="s">
        <v>4129</v>
      </c>
      <c r="L1032" t="s">
        <v>113</v>
      </c>
      <c r="M1032" t="s">
        <v>143</v>
      </c>
      <c r="N1032" t="s">
        <v>43</v>
      </c>
      <c r="O1032">
        <v>61</v>
      </c>
      <c r="P1032">
        <v>2</v>
      </c>
      <c r="Q1032" s="7" t="s">
        <v>4130</v>
      </c>
    </row>
    <row r="1033" spans="1:17" x14ac:dyDescent="0.3">
      <c r="A1033" t="s">
        <v>4131</v>
      </c>
      <c r="B1033" t="s">
        <v>18</v>
      </c>
      <c r="C1033" t="s">
        <v>19</v>
      </c>
      <c r="D1033" t="s">
        <v>46</v>
      </c>
      <c r="E1033">
        <v>38</v>
      </c>
      <c r="F1033" t="s">
        <v>4132</v>
      </c>
      <c r="G1033">
        <v>3348</v>
      </c>
      <c r="H1033">
        <v>37063</v>
      </c>
      <c r="I1033">
        <v>16</v>
      </c>
      <c r="J1033">
        <v>843</v>
      </c>
      <c r="K1033" t="s">
        <v>4133</v>
      </c>
      <c r="L1033" t="s">
        <v>391</v>
      </c>
      <c r="M1033" t="s">
        <v>73</v>
      </c>
      <c r="N1033" t="s">
        <v>43</v>
      </c>
      <c r="O1033">
        <v>15</v>
      </c>
      <c r="P1033">
        <v>3</v>
      </c>
      <c r="Q1033" s="7" t="s">
        <v>4134</v>
      </c>
    </row>
    <row r="1034" spans="1:17" x14ac:dyDescent="0.3">
      <c r="A1034" t="s">
        <v>4135</v>
      </c>
      <c r="B1034" t="s">
        <v>28</v>
      </c>
      <c r="C1034" t="s">
        <v>60</v>
      </c>
      <c r="D1034" t="s">
        <v>152</v>
      </c>
      <c r="E1034">
        <v>77</v>
      </c>
      <c r="F1034" t="s">
        <v>4136</v>
      </c>
      <c r="G1034">
        <v>2798</v>
      </c>
      <c r="H1034">
        <v>32817</v>
      </c>
      <c r="I1034">
        <v>19</v>
      </c>
      <c r="J1034">
        <v>55</v>
      </c>
      <c r="K1034" t="s">
        <v>4137</v>
      </c>
      <c r="L1034" t="s">
        <v>260</v>
      </c>
      <c r="M1034" t="s">
        <v>217</v>
      </c>
      <c r="N1034" t="s">
        <v>25</v>
      </c>
      <c r="O1034">
        <v>59</v>
      </c>
      <c r="P1034">
        <v>26</v>
      </c>
      <c r="Q1034" s="7" t="s">
        <v>4138</v>
      </c>
    </row>
    <row r="1035" spans="1:17" x14ac:dyDescent="0.3">
      <c r="A1035" t="s">
        <v>4139</v>
      </c>
      <c r="B1035" t="s">
        <v>72</v>
      </c>
      <c r="C1035" t="s">
        <v>37</v>
      </c>
      <c r="D1035" t="s">
        <v>49</v>
      </c>
      <c r="E1035">
        <v>67</v>
      </c>
      <c r="F1035" t="s">
        <v>4140</v>
      </c>
      <c r="G1035">
        <v>4502</v>
      </c>
      <c r="H1035">
        <v>49560</v>
      </c>
      <c r="I1035">
        <v>10</v>
      </c>
      <c r="J1035">
        <v>59</v>
      </c>
      <c r="K1035" t="s">
        <v>4141</v>
      </c>
      <c r="L1035" t="s">
        <v>159</v>
      </c>
      <c r="M1035" t="s">
        <v>457</v>
      </c>
      <c r="N1035" t="s">
        <v>43</v>
      </c>
      <c r="O1035">
        <v>64</v>
      </c>
      <c r="P1035">
        <v>36</v>
      </c>
      <c r="Q1035" s="7" t="s">
        <v>4142</v>
      </c>
    </row>
    <row r="1036" spans="1:17" x14ac:dyDescent="0.3">
      <c r="A1036" t="s">
        <v>4143</v>
      </c>
      <c r="B1036" t="s">
        <v>72</v>
      </c>
      <c r="C1036" t="s">
        <v>86</v>
      </c>
      <c r="D1036" t="s">
        <v>159</v>
      </c>
      <c r="E1036">
        <v>64</v>
      </c>
      <c r="F1036" t="s">
        <v>4144</v>
      </c>
      <c r="G1036">
        <v>2138</v>
      </c>
      <c r="H1036">
        <v>19707</v>
      </c>
      <c r="I1036">
        <v>8</v>
      </c>
      <c r="J1036">
        <v>386</v>
      </c>
      <c r="K1036" t="s">
        <v>4145</v>
      </c>
      <c r="L1036" t="s">
        <v>38</v>
      </c>
      <c r="M1036" t="s">
        <v>266</v>
      </c>
      <c r="N1036" t="s">
        <v>25</v>
      </c>
      <c r="O1036">
        <v>57</v>
      </c>
      <c r="P1036">
        <v>22</v>
      </c>
      <c r="Q1036" s="7" t="s">
        <v>4146</v>
      </c>
    </row>
    <row r="1037" spans="1:17" x14ac:dyDescent="0.3">
      <c r="A1037" t="s">
        <v>4147</v>
      </c>
      <c r="B1037" t="s">
        <v>72</v>
      </c>
      <c r="C1037" t="s">
        <v>19</v>
      </c>
      <c r="D1037" t="s">
        <v>225</v>
      </c>
      <c r="E1037">
        <v>50</v>
      </c>
      <c r="F1037" t="s">
        <v>2543</v>
      </c>
      <c r="G1037">
        <v>3235</v>
      </c>
      <c r="H1037">
        <v>40095</v>
      </c>
      <c r="I1037">
        <v>16</v>
      </c>
      <c r="J1037">
        <v>692</v>
      </c>
      <c r="K1037" t="s">
        <v>4148</v>
      </c>
      <c r="L1037" t="s">
        <v>281</v>
      </c>
      <c r="M1037" t="s">
        <v>41</v>
      </c>
      <c r="N1037" t="s">
        <v>25</v>
      </c>
      <c r="O1037">
        <v>21</v>
      </c>
      <c r="P1037">
        <v>26</v>
      </c>
      <c r="Q1037" s="7" t="s">
        <v>4149</v>
      </c>
    </row>
    <row r="1038" spans="1:17" x14ac:dyDescent="0.3">
      <c r="A1038" t="s">
        <v>4150</v>
      </c>
      <c r="B1038" t="s">
        <v>28</v>
      </c>
      <c r="C1038" t="s">
        <v>60</v>
      </c>
      <c r="D1038" t="s">
        <v>99</v>
      </c>
      <c r="E1038">
        <v>83</v>
      </c>
      <c r="F1038" t="s">
        <v>2104</v>
      </c>
      <c r="G1038">
        <v>1725</v>
      </c>
      <c r="H1038">
        <v>23862</v>
      </c>
      <c r="I1038">
        <v>8</v>
      </c>
      <c r="J1038">
        <v>364</v>
      </c>
      <c r="K1038" t="s">
        <v>4151</v>
      </c>
      <c r="L1038" t="s">
        <v>165</v>
      </c>
      <c r="M1038" t="s">
        <v>391</v>
      </c>
      <c r="N1038" t="s">
        <v>43</v>
      </c>
      <c r="O1038">
        <v>52</v>
      </c>
      <c r="P1038">
        <v>81</v>
      </c>
      <c r="Q1038" s="7" t="s">
        <v>4152</v>
      </c>
    </row>
    <row r="1039" spans="1:17" x14ac:dyDescent="0.3">
      <c r="A1039" t="s">
        <v>4153</v>
      </c>
      <c r="B1039" t="s">
        <v>72</v>
      </c>
      <c r="C1039" t="s">
        <v>60</v>
      </c>
      <c r="D1039" t="s">
        <v>189</v>
      </c>
      <c r="E1039">
        <v>67</v>
      </c>
      <c r="F1039" t="s">
        <v>1423</v>
      </c>
      <c r="G1039">
        <v>1752</v>
      </c>
      <c r="H1039">
        <v>19150</v>
      </c>
      <c r="I1039">
        <v>4</v>
      </c>
      <c r="J1039">
        <v>161</v>
      </c>
      <c r="K1039" t="s">
        <v>4154</v>
      </c>
      <c r="L1039" t="s">
        <v>152</v>
      </c>
      <c r="M1039" t="s">
        <v>56</v>
      </c>
      <c r="N1039" t="s">
        <v>43</v>
      </c>
      <c r="O1039">
        <v>1</v>
      </c>
      <c r="P1039">
        <v>1</v>
      </c>
      <c r="Q1039" s="7" t="s">
        <v>4155</v>
      </c>
    </row>
    <row r="1040" spans="1:17" x14ac:dyDescent="0.3">
      <c r="A1040" t="s">
        <v>4156</v>
      </c>
      <c r="B1040" t="s">
        <v>18</v>
      </c>
      <c r="C1040" t="s">
        <v>19</v>
      </c>
      <c r="D1040" t="s">
        <v>113</v>
      </c>
      <c r="E1040">
        <v>48</v>
      </c>
      <c r="F1040" t="s">
        <v>4157</v>
      </c>
      <c r="G1040">
        <v>1130</v>
      </c>
      <c r="H1040">
        <v>18003</v>
      </c>
      <c r="I1040">
        <v>13</v>
      </c>
      <c r="J1040">
        <v>129</v>
      </c>
      <c r="K1040" t="s">
        <v>4158</v>
      </c>
      <c r="L1040" t="s">
        <v>634</v>
      </c>
      <c r="M1040" t="s">
        <v>326</v>
      </c>
      <c r="N1040" t="s">
        <v>43</v>
      </c>
      <c r="O1040">
        <v>12</v>
      </c>
      <c r="P1040">
        <v>9</v>
      </c>
      <c r="Q1040" s="7" t="s">
        <v>4159</v>
      </c>
    </row>
    <row r="1041" spans="1:17" x14ac:dyDescent="0.3">
      <c r="A1041" t="s">
        <v>4160</v>
      </c>
      <c r="B1041" t="s">
        <v>18</v>
      </c>
      <c r="C1041" t="s">
        <v>112</v>
      </c>
      <c r="D1041" t="s">
        <v>79</v>
      </c>
      <c r="E1041">
        <v>48</v>
      </c>
      <c r="F1041" t="s">
        <v>4161</v>
      </c>
      <c r="G1041">
        <v>3216</v>
      </c>
      <c r="H1041">
        <v>38133</v>
      </c>
      <c r="I1041">
        <v>10</v>
      </c>
      <c r="J1041">
        <v>502</v>
      </c>
      <c r="K1041" t="s">
        <v>4162</v>
      </c>
      <c r="L1041" t="s">
        <v>370</v>
      </c>
      <c r="M1041" t="s">
        <v>142</v>
      </c>
      <c r="N1041" t="s">
        <v>25</v>
      </c>
      <c r="O1041">
        <v>34</v>
      </c>
      <c r="P1041">
        <v>43</v>
      </c>
      <c r="Q1041" s="7" t="s">
        <v>4163</v>
      </c>
    </row>
    <row r="1042" spans="1:17" x14ac:dyDescent="0.3">
      <c r="A1042" t="s">
        <v>4164</v>
      </c>
      <c r="B1042" t="s">
        <v>28</v>
      </c>
      <c r="C1042" t="s">
        <v>37</v>
      </c>
      <c r="D1042" t="s">
        <v>196</v>
      </c>
      <c r="E1042">
        <v>79</v>
      </c>
      <c r="F1042" t="s">
        <v>4165</v>
      </c>
      <c r="G1042">
        <v>6261</v>
      </c>
      <c r="H1042">
        <v>67231</v>
      </c>
      <c r="I1042">
        <v>9</v>
      </c>
      <c r="J1042">
        <v>97</v>
      </c>
      <c r="K1042" t="s">
        <v>4166</v>
      </c>
      <c r="L1042" t="s">
        <v>571</v>
      </c>
      <c r="M1042" t="s">
        <v>928</v>
      </c>
      <c r="N1042" t="s">
        <v>43</v>
      </c>
      <c r="O1042">
        <v>20</v>
      </c>
      <c r="P1042">
        <v>26</v>
      </c>
      <c r="Q1042" s="7" t="s">
        <v>4167</v>
      </c>
    </row>
    <row r="1043" spans="1:17" x14ac:dyDescent="0.3">
      <c r="A1043" t="s">
        <v>4168</v>
      </c>
      <c r="B1043" t="s">
        <v>18</v>
      </c>
      <c r="C1043" t="s">
        <v>86</v>
      </c>
      <c r="D1043" t="s">
        <v>186</v>
      </c>
      <c r="E1043">
        <v>49</v>
      </c>
      <c r="F1043" t="s">
        <v>4169</v>
      </c>
      <c r="G1043">
        <v>3123</v>
      </c>
      <c r="H1043">
        <v>30061</v>
      </c>
      <c r="I1043">
        <v>12</v>
      </c>
      <c r="J1043">
        <v>712</v>
      </c>
      <c r="K1043" t="s">
        <v>4170</v>
      </c>
      <c r="L1043" t="s">
        <v>148</v>
      </c>
      <c r="M1043" t="s">
        <v>57</v>
      </c>
      <c r="N1043" t="s">
        <v>25</v>
      </c>
      <c r="O1043">
        <v>40</v>
      </c>
      <c r="P1043">
        <v>31</v>
      </c>
      <c r="Q1043" s="7" t="s">
        <v>4171</v>
      </c>
    </row>
    <row r="1044" spans="1:17" x14ac:dyDescent="0.3">
      <c r="A1044" t="s">
        <v>4172</v>
      </c>
      <c r="B1044" t="s">
        <v>18</v>
      </c>
      <c r="C1044" t="s">
        <v>19</v>
      </c>
      <c r="D1044" t="s">
        <v>79</v>
      </c>
      <c r="E1044">
        <v>50</v>
      </c>
      <c r="F1044" t="s">
        <v>4173</v>
      </c>
      <c r="G1044">
        <v>2686</v>
      </c>
      <c r="H1044">
        <v>27777</v>
      </c>
      <c r="I1044">
        <v>15</v>
      </c>
      <c r="J1044">
        <v>140</v>
      </c>
      <c r="K1044" t="s">
        <v>4174</v>
      </c>
      <c r="L1044" t="s">
        <v>149</v>
      </c>
      <c r="M1044" t="s">
        <v>69</v>
      </c>
      <c r="N1044" t="s">
        <v>43</v>
      </c>
      <c r="O1044">
        <v>7</v>
      </c>
      <c r="P1044">
        <v>36</v>
      </c>
      <c r="Q1044" s="7" t="s">
        <v>4175</v>
      </c>
    </row>
    <row r="1045" spans="1:17" x14ac:dyDescent="0.3">
      <c r="A1045" t="s">
        <v>4176</v>
      </c>
      <c r="B1045" t="s">
        <v>28</v>
      </c>
      <c r="C1045" t="s">
        <v>86</v>
      </c>
      <c r="D1045" t="s">
        <v>20</v>
      </c>
      <c r="E1045">
        <v>75</v>
      </c>
      <c r="F1045" t="s">
        <v>673</v>
      </c>
      <c r="G1045">
        <v>2088</v>
      </c>
      <c r="H1045">
        <v>20196</v>
      </c>
      <c r="I1045">
        <v>1</v>
      </c>
      <c r="J1045">
        <v>694</v>
      </c>
      <c r="K1045" t="s">
        <v>4177</v>
      </c>
      <c r="L1045" t="s">
        <v>83</v>
      </c>
      <c r="M1045" t="s">
        <v>370</v>
      </c>
      <c r="N1045" t="s">
        <v>25</v>
      </c>
      <c r="O1045">
        <v>28</v>
      </c>
      <c r="P1045">
        <v>74</v>
      </c>
      <c r="Q1045" s="7" t="s">
        <v>4178</v>
      </c>
    </row>
    <row r="1046" spans="1:17" x14ac:dyDescent="0.3">
      <c r="A1046" t="s">
        <v>4179</v>
      </c>
      <c r="B1046" t="s">
        <v>72</v>
      </c>
      <c r="C1046" t="s">
        <v>29</v>
      </c>
      <c r="D1046" t="s">
        <v>87</v>
      </c>
      <c r="E1046">
        <v>66</v>
      </c>
      <c r="F1046" t="s">
        <v>4180</v>
      </c>
      <c r="G1046">
        <v>4518</v>
      </c>
      <c r="H1046">
        <v>51424</v>
      </c>
      <c r="I1046">
        <v>12</v>
      </c>
      <c r="J1046">
        <v>745</v>
      </c>
      <c r="K1046" t="s">
        <v>4181</v>
      </c>
      <c r="L1046" t="s">
        <v>266</v>
      </c>
      <c r="M1046" t="s">
        <v>103</v>
      </c>
      <c r="N1046" t="s">
        <v>25</v>
      </c>
      <c r="O1046">
        <v>52</v>
      </c>
      <c r="P1046">
        <v>48</v>
      </c>
      <c r="Q1046" s="7" t="s">
        <v>4182</v>
      </c>
    </row>
    <row r="1047" spans="1:17" x14ac:dyDescent="0.3">
      <c r="A1047" t="s">
        <v>4183</v>
      </c>
      <c r="B1047" t="s">
        <v>72</v>
      </c>
      <c r="C1047" t="s">
        <v>60</v>
      </c>
      <c r="D1047" t="s">
        <v>87</v>
      </c>
      <c r="E1047">
        <v>63</v>
      </c>
      <c r="F1047" t="s">
        <v>409</v>
      </c>
      <c r="G1047">
        <v>1540</v>
      </c>
      <c r="H1047">
        <v>18951</v>
      </c>
      <c r="I1047">
        <v>14</v>
      </c>
      <c r="J1047">
        <v>790</v>
      </c>
      <c r="K1047" t="s">
        <v>4184</v>
      </c>
      <c r="L1047" t="s">
        <v>217</v>
      </c>
      <c r="M1047" t="s">
        <v>186</v>
      </c>
      <c r="N1047" t="s">
        <v>43</v>
      </c>
      <c r="O1047">
        <v>3</v>
      </c>
      <c r="P1047">
        <v>28</v>
      </c>
      <c r="Q1047" s="7" t="s">
        <v>4185</v>
      </c>
    </row>
    <row r="1048" spans="1:17" x14ac:dyDescent="0.3">
      <c r="A1048" t="s">
        <v>4186</v>
      </c>
      <c r="B1048" t="s">
        <v>72</v>
      </c>
      <c r="C1048" t="s">
        <v>60</v>
      </c>
      <c r="D1048" t="s">
        <v>94</v>
      </c>
      <c r="E1048">
        <v>62</v>
      </c>
      <c r="F1048" t="s">
        <v>4187</v>
      </c>
      <c r="G1048">
        <v>2749</v>
      </c>
      <c r="H1048">
        <v>32888</v>
      </c>
      <c r="I1048">
        <v>2</v>
      </c>
      <c r="J1048">
        <v>983</v>
      </c>
      <c r="K1048" t="s">
        <v>4188</v>
      </c>
      <c r="L1048" t="s">
        <v>131</v>
      </c>
      <c r="M1048" t="s">
        <v>174</v>
      </c>
      <c r="N1048" t="s">
        <v>43</v>
      </c>
      <c r="O1048">
        <v>2</v>
      </c>
      <c r="P1048">
        <v>12</v>
      </c>
      <c r="Q1048" s="7" t="s">
        <v>4189</v>
      </c>
    </row>
    <row r="1049" spans="1:17" x14ac:dyDescent="0.3">
      <c r="A1049" t="s">
        <v>4190</v>
      </c>
      <c r="B1049" t="s">
        <v>28</v>
      </c>
      <c r="C1049" t="s">
        <v>19</v>
      </c>
      <c r="D1049" t="s">
        <v>285</v>
      </c>
      <c r="E1049">
        <v>77</v>
      </c>
      <c r="F1049" t="s">
        <v>4191</v>
      </c>
      <c r="G1049">
        <v>7312</v>
      </c>
      <c r="H1049">
        <v>74937</v>
      </c>
      <c r="I1049">
        <v>3</v>
      </c>
      <c r="J1049">
        <v>125</v>
      </c>
      <c r="K1049" t="s">
        <v>4192</v>
      </c>
      <c r="L1049" t="s">
        <v>189</v>
      </c>
      <c r="M1049" t="s">
        <v>64</v>
      </c>
      <c r="N1049" t="s">
        <v>43</v>
      </c>
      <c r="O1049">
        <v>3</v>
      </c>
      <c r="P1049">
        <v>7</v>
      </c>
      <c r="Q1049" s="7" t="s">
        <v>4193</v>
      </c>
    </row>
    <row r="1050" spans="1:17" x14ac:dyDescent="0.3">
      <c r="A1050" t="s">
        <v>4194</v>
      </c>
      <c r="B1050" t="s">
        <v>18</v>
      </c>
      <c r="C1050" t="s">
        <v>19</v>
      </c>
      <c r="D1050" t="s">
        <v>20</v>
      </c>
      <c r="E1050">
        <v>39</v>
      </c>
      <c r="F1050" t="s">
        <v>4195</v>
      </c>
      <c r="G1050">
        <v>1898</v>
      </c>
      <c r="H1050">
        <v>25772</v>
      </c>
      <c r="I1050">
        <v>6</v>
      </c>
      <c r="J1050">
        <v>134</v>
      </c>
      <c r="K1050" t="s">
        <v>4196</v>
      </c>
      <c r="L1050" t="s">
        <v>159</v>
      </c>
      <c r="M1050" t="s">
        <v>64</v>
      </c>
      <c r="N1050" t="s">
        <v>25</v>
      </c>
      <c r="O1050">
        <v>26</v>
      </c>
      <c r="P1050">
        <v>23</v>
      </c>
      <c r="Q1050" s="7" t="s">
        <v>4197</v>
      </c>
    </row>
    <row r="1051" spans="1:17" x14ac:dyDescent="0.3">
      <c r="A1051" t="s">
        <v>4198</v>
      </c>
      <c r="B1051" t="s">
        <v>72</v>
      </c>
      <c r="C1051" t="s">
        <v>29</v>
      </c>
      <c r="D1051" t="s">
        <v>46</v>
      </c>
      <c r="E1051">
        <v>58</v>
      </c>
      <c r="F1051" t="s">
        <v>4199</v>
      </c>
      <c r="G1051">
        <v>2912</v>
      </c>
      <c r="H1051">
        <v>38074</v>
      </c>
      <c r="I1051">
        <v>19</v>
      </c>
      <c r="J1051">
        <v>312</v>
      </c>
      <c r="K1051" t="s">
        <v>4200</v>
      </c>
      <c r="L1051" t="s">
        <v>23</v>
      </c>
      <c r="M1051" t="s">
        <v>64</v>
      </c>
      <c r="N1051" t="s">
        <v>43</v>
      </c>
      <c r="O1051">
        <v>36</v>
      </c>
      <c r="P1051">
        <v>28</v>
      </c>
      <c r="Q1051" s="7" t="s">
        <v>4201</v>
      </c>
    </row>
    <row r="1052" spans="1:17" x14ac:dyDescent="0.3">
      <c r="A1052" t="s">
        <v>4202</v>
      </c>
      <c r="B1052" t="s">
        <v>72</v>
      </c>
      <c r="C1052" t="s">
        <v>112</v>
      </c>
      <c r="D1052" t="s">
        <v>30</v>
      </c>
      <c r="E1052">
        <v>54</v>
      </c>
      <c r="F1052" t="s">
        <v>4203</v>
      </c>
      <c r="G1052">
        <v>3068</v>
      </c>
      <c r="H1052">
        <v>37219</v>
      </c>
      <c r="I1052">
        <v>13</v>
      </c>
      <c r="J1052">
        <v>450</v>
      </c>
      <c r="K1052" t="s">
        <v>4204</v>
      </c>
      <c r="L1052" t="s">
        <v>131</v>
      </c>
      <c r="M1052" t="s">
        <v>683</v>
      </c>
      <c r="N1052" t="s">
        <v>43</v>
      </c>
      <c r="O1052">
        <v>45</v>
      </c>
      <c r="P1052">
        <v>0</v>
      </c>
      <c r="Q1052" s="7" t="s">
        <v>4205</v>
      </c>
    </row>
    <row r="1053" spans="1:17" x14ac:dyDescent="0.3">
      <c r="A1053" t="s">
        <v>4206</v>
      </c>
      <c r="B1053" t="s">
        <v>28</v>
      </c>
      <c r="C1053" t="s">
        <v>19</v>
      </c>
      <c r="D1053" t="s">
        <v>196</v>
      </c>
      <c r="E1053">
        <v>73</v>
      </c>
      <c r="F1053" t="s">
        <v>4207</v>
      </c>
      <c r="G1053">
        <v>1785</v>
      </c>
      <c r="H1053">
        <v>24013</v>
      </c>
      <c r="I1053">
        <v>8</v>
      </c>
      <c r="J1053">
        <v>283</v>
      </c>
      <c r="K1053" t="s">
        <v>4208</v>
      </c>
      <c r="L1053" t="s">
        <v>196</v>
      </c>
      <c r="M1053" t="s">
        <v>69</v>
      </c>
      <c r="N1053" t="s">
        <v>43</v>
      </c>
      <c r="O1053">
        <v>15</v>
      </c>
      <c r="P1053">
        <v>53</v>
      </c>
      <c r="Q1053" s="7" t="s">
        <v>4209</v>
      </c>
    </row>
    <row r="1054" spans="1:17" x14ac:dyDescent="0.3">
      <c r="A1054" t="s">
        <v>4210</v>
      </c>
      <c r="B1054" t="s">
        <v>72</v>
      </c>
      <c r="C1054" t="s">
        <v>60</v>
      </c>
      <c r="D1054" t="s">
        <v>30</v>
      </c>
      <c r="E1054">
        <v>55</v>
      </c>
      <c r="F1054" t="s">
        <v>4211</v>
      </c>
      <c r="G1054">
        <v>2662</v>
      </c>
      <c r="H1054">
        <v>34744</v>
      </c>
      <c r="I1054">
        <v>4</v>
      </c>
      <c r="J1054">
        <v>826</v>
      </c>
      <c r="K1054" t="s">
        <v>4212</v>
      </c>
      <c r="L1054" t="s">
        <v>76</v>
      </c>
      <c r="M1054" t="s">
        <v>49</v>
      </c>
      <c r="N1054" t="s">
        <v>25</v>
      </c>
      <c r="O1054">
        <v>27</v>
      </c>
      <c r="P1054">
        <v>24</v>
      </c>
      <c r="Q1054" s="7" t="s">
        <v>4213</v>
      </c>
    </row>
    <row r="1055" spans="1:17" x14ac:dyDescent="0.3">
      <c r="A1055" t="s">
        <v>4214</v>
      </c>
      <c r="B1055" t="s">
        <v>28</v>
      </c>
      <c r="C1055" t="s">
        <v>86</v>
      </c>
      <c r="D1055" t="s">
        <v>99</v>
      </c>
      <c r="E1055">
        <v>75</v>
      </c>
      <c r="F1055" t="s">
        <v>4215</v>
      </c>
      <c r="G1055">
        <v>4878</v>
      </c>
      <c r="H1055">
        <v>54454</v>
      </c>
      <c r="I1055">
        <v>19</v>
      </c>
      <c r="J1055">
        <v>265</v>
      </c>
      <c r="K1055" t="s">
        <v>4216</v>
      </c>
      <c r="L1055" t="s">
        <v>203</v>
      </c>
      <c r="M1055" t="s">
        <v>301</v>
      </c>
      <c r="N1055" t="s">
        <v>25</v>
      </c>
      <c r="O1055">
        <v>54</v>
      </c>
      <c r="P1055">
        <v>6</v>
      </c>
      <c r="Q1055" s="7" t="s">
        <v>4217</v>
      </c>
    </row>
    <row r="1056" spans="1:17" x14ac:dyDescent="0.3">
      <c r="A1056" t="s">
        <v>4218</v>
      </c>
      <c r="B1056" t="s">
        <v>18</v>
      </c>
      <c r="C1056" t="s">
        <v>37</v>
      </c>
      <c r="D1056" t="s">
        <v>34</v>
      </c>
      <c r="E1056">
        <v>42</v>
      </c>
      <c r="F1056" t="s">
        <v>4219</v>
      </c>
      <c r="G1056">
        <v>1892</v>
      </c>
      <c r="H1056">
        <v>19948</v>
      </c>
      <c r="I1056">
        <v>7</v>
      </c>
      <c r="J1056">
        <v>394</v>
      </c>
      <c r="K1056" t="s">
        <v>4220</v>
      </c>
      <c r="L1056" t="s">
        <v>69</v>
      </c>
      <c r="M1056" t="s">
        <v>928</v>
      </c>
      <c r="N1056" t="s">
        <v>25</v>
      </c>
      <c r="O1056">
        <v>11</v>
      </c>
      <c r="P1056">
        <v>21</v>
      </c>
      <c r="Q1056" s="7" t="s">
        <v>4221</v>
      </c>
    </row>
    <row r="1057" spans="1:17" x14ac:dyDescent="0.3">
      <c r="A1057" t="s">
        <v>4222</v>
      </c>
      <c r="B1057" t="s">
        <v>28</v>
      </c>
      <c r="C1057" t="s">
        <v>86</v>
      </c>
      <c r="D1057" t="s">
        <v>20</v>
      </c>
      <c r="E1057">
        <v>73</v>
      </c>
      <c r="F1057" t="s">
        <v>3886</v>
      </c>
      <c r="G1057">
        <v>5902</v>
      </c>
      <c r="H1057">
        <v>62593</v>
      </c>
      <c r="I1057">
        <v>7</v>
      </c>
      <c r="J1057">
        <v>223</v>
      </c>
      <c r="K1057" t="s">
        <v>4223</v>
      </c>
      <c r="L1057" t="s">
        <v>38</v>
      </c>
      <c r="M1057" t="s">
        <v>137</v>
      </c>
      <c r="N1057" t="s">
        <v>43</v>
      </c>
      <c r="O1057">
        <v>27</v>
      </c>
      <c r="P1057">
        <v>14</v>
      </c>
      <c r="Q1057" s="7" t="s">
        <v>4224</v>
      </c>
    </row>
    <row r="1058" spans="1:17" x14ac:dyDescent="0.3">
      <c r="A1058" t="s">
        <v>4225</v>
      </c>
      <c r="B1058" t="s">
        <v>28</v>
      </c>
      <c r="C1058" t="s">
        <v>112</v>
      </c>
      <c r="D1058" t="s">
        <v>49</v>
      </c>
      <c r="E1058">
        <v>77</v>
      </c>
      <c r="F1058" t="s">
        <v>4226</v>
      </c>
      <c r="G1058">
        <v>6060</v>
      </c>
      <c r="H1058">
        <v>68248</v>
      </c>
      <c r="I1058">
        <v>1</v>
      </c>
      <c r="J1058">
        <v>86</v>
      </c>
      <c r="K1058" t="s">
        <v>4227</v>
      </c>
      <c r="L1058" t="s">
        <v>357</v>
      </c>
      <c r="M1058" t="s">
        <v>344</v>
      </c>
      <c r="N1058" t="s">
        <v>43</v>
      </c>
      <c r="O1058">
        <v>59</v>
      </c>
      <c r="P1058">
        <v>2</v>
      </c>
      <c r="Q1058" s="7" t="s">
        <v>4228</v>
      </c>
    </row>
    <row r="1059" spans="1:17" x14ac:dyDescent="0.3">
      <c r="A1059" t="s">
        <v>4229</v>
      </c>
      <c r="B1059" t="s">
        <v>28</v>
      </c>
      <c r="C1059" t="s">
        <v>37</v>
      </c>
      <c r="D1059" t="s">
        <v>20</v>
      </c>
      <c r="E1059">
        <v>74</v>
      </c>
      <c r="F1059" t="s">
        <v>4230</v>
      </c>
      <c r="G1059">
        <v>2982</v>
      </c>
      <c r="H1059">
        <v>30029</v>
      </c>
      <c r="I1059">
        <v>19</v>
      </c>
      <c r="J1059">
        <v>952</v>
      </c>
      <c r="K1059" t="s">
        <v>4231</v>
      </c>
      <c r="L1059" t="s">
        <v>282</v>
      </c>
      <c r="M1059" t="s">
        <v>302</v>
      </c>
      <c r="N1059" t="s">
        <v>43</v>
      </c>
      <c r="O1059">
        <v>3</v>
      </c>
      <c r="P1059">
        <v>54</v>
      </c>
      <c r="Q1059" s="7" t="s">
        <v>4232</v>
      </c>
    </row>
    <row r="1060" spans="1:17" x14ac:dyDescent="0.3">
      <c r="A1060" t="s">
        <v>4233</v>
      </c>
      <c r="B1060" t="s">
        <v>28</v>
      </c>
      <c r="C1060" t="s">
        <v>86</v>
      </c>
      <c r="D1060" t="s">
        <v>196</v>
      </c>
      <c r="E1060">
        <v>71</v>
      </c>
      <c r="F1060" t="s">
        <v>661</v>
      </c>
      <c r="G1060">
        <v>5718</v>
      </c>
      <c r="H1060">
        <v>56049</v>
      </c>
      <c r="I1060">
        <v>17</v>
      </c>
      <c r="J1060">
        <v>578</v>
      </c>
      <c r="K1060" t="s">
        <v>4234</v>
      </c>
      <c r="L1060" t="s">
        <v>506</v>
      </c>
      <c r="M1060" t="s">
        <v>165</v>
      </c>
      <c r="N1060" t="s">
        <v>25</v>
      </c>
      <c r="O1060">
        <v>38</v>
      </c>
      <c r="P1060">
        <v>7</v>
      </c>
      <c r="Q1060" s="7" t="s">
        <v>4235</v>
      </c>
    </row>
    <row r="1061" spans="1:17" x14ac:dyDescent="0.3">
      <c r="A1061" t="s">
        <v>4236</v>
      </c>
      <c r="B1061" t="s">
        <v>18</v>
      </c>
      <c r="C1061" t="s">
        <v>86</v>
      </c>
      <c r="D1061" t="s">
        <v>30</v>
      </c>
      <c r="E1061">
        <v>38</v>
      </c>
      <c r="F1061" t="s">
        <v>4237</v>
      </c>
      <c r="G1061">
        <v>2956</v>
      </c>
      <c r="H1061">
        <v>37519</v>
      </c>
      <c r="I1061">
        <v>8</v>
      </c>
      <c r="J1061">
        <v>936</v>
      </c>
      <c r="K1061" t="s">
        <v>4238</v>
      </c>
      <c r="L1061" t="s">
        <v>470</v>
      </c>
      <c r="M1061" t="s">
        <v>34</v>
      </c>
      <c r="N1061" t="s">
        <v>25</v>
      </c>
      <c r="O1061">
        <v>4</v>
      </c>
      <c r="P1061">
        <v>0</v>
      </c>
      <c r="Q1061" s="7" t="s">
        <v>4239</v>
      </c>
    </row>
    <row r="1062" spans="1:17" x14ac:dyDescent="0.3">
      <c r="A1062" t="s">
        <v>4240</v>
      </c>
      <c r="B1062" t="s">
        <v>18</v>
      </c>
      <c r="C1062" t="s">
        <v>29</v>
      </c>
      <c r="D1062" t="s">
        <v>73</v>
      </c>
      <c r="E1062">
        <v>40</v>
      </c>
      <c r="F1062" t="s">
        <v>4241</v>
      </c>
      <c r="G1062">
        <v>1738</v>
      </c>
      <c r="H1062">
        <v>20876</v>
      </c>
      <c r="I1062">
        <v>15</v>
      </c>
      <c r="J1062">
        <v>858</v>
      </c>
      <c r="K1062" t="s">
        <v>4242</v>
      </c>
      <c r="L1062" t="s">
        <v>30</v>
      </c>
      <c r="M1062" t="s">
        <v>83</v>
      </c>
      <c r="N1062" t="s">
        <v>25</v>
      </c>
      <c r="O1062">
        <v>28</v>
      </c>
      <c r="P1062">
        <v>11</v>
      </c>
      <c r="Q1062" s="7" t="s">
        <v>4243</v>
      </c>
    </row>
    <row r="1063" spans="1:17" x14ac:dyDescent="0.3">
      <c r="A1063" t="s">
        <v>4244</v>
      </c>
      <c r="B1063" t="s">
        <v>72</v>
      </c>
      <c r="C1063" t="s">
        <v>112</v>
      </c>
      <c r="D1063" t="s">
        <v>186</v>
      </c>
      <c r="E1063">
        <v>69</v>
      </c>
      <c r="F1063" t="s">
        <v>373</v>
      </c>
      <c r="G1063">
        <v>1400</v>
      </c>
      <c r="H1063">
        <v>15935</v>
      </c>
      <c r="I1063">
        <v>19</v>
      </c>
      <c r="J1063">
        <v>369</v>
      </c>
      <c r="K1063" t="s">
        <v>4245</v>
      </c>
      <c r="L1063" t="s">
        <v>326</v>
      </c>
      <c r="M1063" t="s">
        <v>428</v>
      </c>
      <c r="N1063" t="s">
        <v>25</v>
      </c>
      <c r="O1063">
        <v>16</v>
      </c>
      <c r="P1063">
        <v>51</v>
      </c>
      <c r="Q1063" s="7" t="s">
        <v>4246</v>
      </c>
    </row>
    <row r="1064" spans="1:17" x14ac:dyDescent="0.3">
      <c r="A1064" t="s">
        <v>4247</v>
      </c>
      <c r="B1064" t="s">
        <v>18</v>
      </c>
      <c r="C1064" t="s">
        <v>60</v>
      </c>
      <c r="D1064" t="s">
        <v>79</v>
      </c>
      <c r="E1064">
        <v>49</v>
      </c>
      <c r="F1064" t="s">
        <v>1419</v>
      </c>
      <c r="G1064">
        <v>2039</v>
      </c>
      <c r="H1064">
        <v>21467</v>
      </c>
      <c r="I1064">
        <v>7</v>
      </c>
      <c r="J1064">
        <v>900</v>
      </c>
      <c r="K1064" t="s">
        <v>4248</v>
      </c>
      <c r="L1064" t="s">
        <v>266</v>
      </c>
      <c r="M1064" t="s">
        <v>261</v>
      </c>
      <c r="N1064" t="s">
        <v>43</v>
      </c>
      <c r="O1064">
        <v>30</v>
      </c>
      <c r="P1064">
        <v>12</v>
      </c>
      <c r="Q1064" s="7" t="s">
        <v>4249</v>
      </c>
    </row>
    <row r="1065" spans="1:17" x14ac:dyDescent="0.3">
      <c r="A1065" t="s">
        <v>4250</v>
      </c>
      <c r="B1065" t="s">
        <v>18</v>
      </c>
      <c r="C1065" t="s">
        <v>29</v>
      </c>
      <c r="D1065" t="s">
        <v>87</v>
      </c>
      <c r="E1065">
        <v>40</v>
      </c>
      <c r="F1065" t="s">
        <v>565</v>
      </c>
      <c r="G1065">
        <v>4510</v>
      </c>
      <c r="H1065">
        <v>49152</v>
      </c>
      <c r="I1065">
        <v>13</v>
      </c>
      <c r="J1065">
        <v>362</v>
      </c>
      <c r="K1065" t="s">
        <v>4251</v>
      </c>
      <c r="L1065" t="s">
        <v>365</v>
      </c>
      <c r="M1065" t="s">
        <v>41</v>
      </c>
      <c r="N1065" t="s">
        <v>25</v>
      </c>
      <c r="O1065">
        <v>11</v>
      </c>
      <c r="P1065">
        <v>34</v>
      </c>
      <c r="Q1065" s="7" t="s">
        <v>4252</v>
      </c>
    </row>
    <row r="1066" spans="1:17" x14ac:dyDescent="0.3">
      <c r="A1066" t="s">
        <v>4253</v>
      </c>
      <c r="B1066" t="s">
        <v>72</v>
      </c>
      <c r="C1066" t="s">
        <v>37</v>
      </c>
      <c r="D1066" t="s">
        <v>30</v>
      </c>
      <c r="E1066">
        <v>56</v>
      </c>
      <c r="F1066" t="s">
        <v>4254</v>
      </c>
      <c r="G1066">
        <v>1974</v>
      </c>
      <c r="H1066">
        <v>20975</v>
      </c>
      <c r="I1066">
        <v>1</v>
      </c>
      <c r="J1066">
        <v>518</v>
      </c>
      <c r="K1066" t="s">
        <v>4255</v>
      </c>
      <c r="L1066" t="s">
        <v>282</v>
      </c>
      <c r="M1066" t="s">
        <v>63</v>
      </c>
      <c r="N1066" t="s">
        <v>43</v>
      </c>
      <c r="O1066">
        <v>35</v>
      </c>
      <c r="P1066">
        <v>53</v>
      </c>
      <c r="Q1066" s="7" t="s">
        <v>4256</v>
      </c>
    </row>
    <row r="1067" spans="1:17" x14ac:dyDescent="0.3">
      <c r="A1067" t="s">
        <v>4257</v>
      </c>
      <c r="B1067" t="s">
        <v>18</v>
      </c>
      <c r="C1067" t="s">
        <v>60</v>
      </c>
      <c r="D1067" t="s">
        <v>34</v>
      </c>
      <c r="E1067">
        <v>43</v>
      </c>
      <c r="F1067" t="s">
        <v>4258</v>
      </c>
      <c r="G1067">
        <v>3276</v>
      </c>
      <c r="H1067">
        <v>34408</v>
      </c>
      <c r="I1067">
        <v>7</v>
      </c>
      <c r="J1067">
        <v>94</v>
      </c>
      <c r="K1067" t="s">
        <v>4259</v>
      </c>
      <c r="L1067" t="s">
        <v>132</v>
      </c>
      <c r="M1067" t="s">
        <v>189</v>
      </c>
      <c r="N1067" t="s">
        <v>43</v>
      </c>
      <c r="O1067">
        <v>30</v>
      </c>
      <c r="P1067">
        <v>37</v>
      </c>
      <c r="Q1067" s="7" t="s">
        <v>4260</v>
      </c>
    </row>
    <row r="1068" spans="1:17" x14ac:dyDescent="0.3">
      <c r="A1068" t="s">
        <v>4261</v>
      </c>
      <c r="B1068" t="s">
        <v>28</v>
      </c>
      <c r="C1068" t="s">
        <v>29</v>
      </c>
      <c r="D1068" t="s">
        <v>285</v>
      </c>
      <c r="E1068">
        <v>75</v>
      </c>
      <c r="F1068" t="s">
        <v>4262</v>
      </c>
      <c r="G1068">
        <v>2837</v>
      </c>
      <c r="H1068">
        <v>31143</v>
      </c>
      <c r="I1068">
        <v>5</v>
      </c>
      <c r="J1068">
        <v>122</v>
      </c>
      <c r="K1068" t="s">
        <v>4263</v>
      </c>
      <c r="L1068" t="s">
        <v>90</v>
      </c>
      <c r="M1068" t="s">
        <v>196</v>
      </c>
      <c r="N1068" t="s">
        <v>25</v>
      </c>
      <c r="O1068">
        <v>10</v>
      </c>
      <c r="P1068">
        <v>21</v>
      </c>
      <c r="Q1068" s="7" t="s">
        <v>4264</v>
      </c>
    </row>
    <row r="1069" spans="1:17" x14ac:dyDescent="0.3">
      <c r="A1069" t="s">
        <v>4265</v>
      </c>
      <c r="B1069" t="s">
        <v>28</v>
      </c>
      <c r="C1069" t="s">
        <v>112</v>
      </c>
      <c r="D1069" t="s">
        <v>53</v>
      </c>
      <c r="E1069">
        <v>73</v>
      </c>
      <c r="F1069" t="s">
        <v>4266</v>
      </c>
      <c r="G1069">
        <v>6444</v>
      </c>
      <c r="H1069">
        <v>73054</v>
      </c>
      <c r="I1069">
        <v>18</v>
      </c>
      <c r="J1069">
        <v>414</v>
      </c>
      <c r="K1069" t="s">
        <v>4267</v>
      </c>
      <c r="L1069" t="s">
        <v>41</v>
      </c>
      <c r="M1069" t="s">
        <v>41</v>
      </c>
      <c r="N1069" t="s">
        <v>43</v>
      </c>
      <c r="O1069">
        <v>45</v>
      </c>
      <c r="P1069">
        <v>56</v>
      </c>
      <c r="Q1069" s="7" t="s">
        <v>4268</v>
      </c>
    </row>
    <row r="1070" spans="1:17" x14ac:dyDescent="0.3">
      <c r="A1070" t="s">
        <v>4269</v>
      </c>
      <c r="B1070" t="s">
        <v>72</v>
      </c>
      <c r="C1070" t="s">
        <v>19</v>
      </c>
      <c r="D1070" t="s">
        <v>225</v>
      </c>
      <c r="E1070">
        <v>55</v>
      </c>
      <c r="F1070" t="s">
        <v>4270</v>
      </c>
      <c r="G1070">
        <v>1061</v>
      </c>
      <c r="H1070">
        <v>13662</v>
      </c>
      <c r="I1070">
        <v>8</v>
      </c>
      <c r="J1070">
        <v>927</v>
      </c>
      <c r="K1070" t="s">
        <v>4271</v>
      </c>
      <c r="L1070" t="s">
        <v>260</v>
      </c>
      <c r="M1070" t="s">
        <v>225</v>
      </c>
      <c r="N1070" t="s">
        <v>25</v>
      </c>
      <c r="O1070">
        <v>38</v>
      </c>
      <c r="P1070">
        <v>40</v>
      </c>
      <c r="Q1070" s="7" t="s">
        <v>4272</v>
      </c>
    </row>
    <row r="1071" spans="1:17" x14ac:dyDescent="0.3">
      <c r="A1071" t="s">
        <v>4273</v>
      </c>
      <c r="B1071" t="s">
        <v>72</v>
      </c>
      <c r="C1071" t="s">
        <v>19</v>
      </c>
      <c r="D1071" t="s">
        <v>113</v>
      </c>
      <c r="E1071">
        <v>52</v>
      </c>
      <c r="F1071" t="s">
        <v>4274</v>
      </c>
      <c r="G1071">
        <v>4220</v>
      </c>
      <c r="H1071">
        <v>47605</v>
      </c>
      <c r="I1071">
        <v>15</v>
      </c>
      <c r="J1071">
        <v>953</v>
      </c>
      <c r="K1071" t="s">
        <v>4275</v>
      </c>
      <c r="L1071" t="s">
        <v>716</v>
      </c>
      <c r="M1071" t="s">
        <v>165</v>
      </c>
      <c r="N1071" t="s">
        <v>43</v>
      </c>
      <c r="O1071">
        <v>29</v>
      </c>
      <c r="P1071">
        <v>40</v>
      </c>
      <c r="Q1071" s="7" t="s">
        <v>4276</v>
      </c>
    </row>
    <row r="1072" spans="1:17" x14ac:dyDescent="0.3">
      <c r="A1072" t="s">
        <v>4277</v>
      </c>
      <c r="B1072" t="s">
        <v>72</v>
      </c>
      <c r="C1072" t="s">
        <v>37</v>
      </c>
      <c r="D1072" t="s">
        <v>196</v>
      </c>
      <c r="E1072">
        <v>55</v>
      </c>
      <c r="F1072" t="s">
        <v>4278</v>
      </c>
      <c r="G1072">
        <v>1170</v>
      </c>
      <c r="H1072">
        <v>13106</v>
      </c>
      <c r="I1072">
        <v>18</v>
      </c>
      <c r="J1072">
        <v>927</v>
      </c>
      <c r="K1072" t="s">
        <v>4279</v>
      </c>
      <c r="L1072" t="s">
        <v>109</v>
      </c>
      <c r="M1072" t="s">
        <v>148</v>
      </c>
      <c r="N1072" t="s">
        <v>25</v>
      </c>
      <c r="O1072">
        <v>31</v>
      </c>
      <c r="P1072">
        <v>12</v>
      </c>
      <c r="Q1072" s="7" t="s">
        <v>4280</v>
      </c>
    </row>
    <row r="1073" spans="1:17" x14ac:dyDescent="0.3">
      <c r="A1073" t="s">
        <v>4281</v>
      </c>
      <c r="B1073" t="s">
        <v>28</v>
      </c>
      <c r="C1073" t="s">
        <v>19</v>
      </c>
      <c r="D1073" t="s">
        <v>87</v>
      </c>
      <c r="E1073">
        <v>72</v>
      </c>
      <c r="F1073" t="s">
        <v>4282</v>
      </c>
      <c r="G1073">
        <v>7525</v>
      </c>
      <c r="H1073">
        <v>77782</v>
      </c>
      <c r="I1073">
        <v>6</v>
      </c>
      <c r="J1073">
        <v>158</v>
      </c>
      <c r="K1073" t="s">
        <v>4283</v>
      </c>
      <c r="L1073" t="s">
        <v>217</v>
      </c>
      <c r="M1073" t="s">
        <v>470</v>
      </c>
      <c r="N1073" t="s">
        <v>25</v>
      </c>
      <c r="O1073">
        <v>71</v>
      </c>
      <c r="P1073">
        <v>35</v>
      </c>
      <c r="Q1073" s="7" t="s">
        <v>4284</v>
      </c>
    </row>
    <row r="1074" spans="1:17" x14ac:dyDescent="0.3">
      <c r="A1074" t="s">
        <v>4285</v>
      </c>
      <c r="B1074" t="s">
        <v>18</v>
      </c>
      <c r="C1074" t="s">
        <v>29</v>
      </c>
      <c r="D1074" t="s">
        <v>30</v>
      </c>
      <c r="E1074">
        <v>30</v>
      </c>
      <c r="F1074" t="s">
        <v>4286</v>
      </c>
      <c r="G1074">
        <v>1595</v>
      </c>
      <c r="H1074">
        <v>14971</v>
      </c>
      <c r="I1074">
        <v>5</v>
      </c>
      <c r="J1074">
        <v>396</v>
      </c>
      <c r="K1074" t="s">
        <v>4287</v>
      </c>
      <c r="L1074" t="s">
        <v>149</v>
      </c>
      <c r="M1074" t="s">
        <v>122</v>
      </c>
      <c r="N1074" t="s">
        <v>25</v>
      </c>
      <c r="O1074">
        <v>9</v>
      </c>
      <c r="P1074">
        <v>21</v>
      </c>
      <c r="Q1074" s="7" t="s">
        <v>4288</v>
      </c>
    </row>
    <row r="1075" spans="1:17" x14ac:dyDescent="0.3">
      <c r="A1075" t="s">
        <v>4289</v>
      </c>
      <c r="B1075" t="s">
        <v>28</v>
      </c>
      <c r="C1075" t="s">
        <v>37</v>
      </c>
      <c r="D1075" t="s">
        <v>99</v>
      </c>
      <c r="E1075">
        <v>90</v>
      </c>
      <c r="F1075" t="s">
        <v>4290</v>
      </c>
      <c r="G1075">
        <v>5656</v>
      </c>
      <c r="H1075">
        <v>58168</v>
      </c>
      <c r="I1075">
        <v>11</v>
      </c>
      <c r="J1075">
        <v>904</v>
      </c>
      <c r="K1075" t="s">
        <v>4291</v>
      </c>
      <c r="L1075" t="s">
        <v>261</v>
      </c>
      <c r="M1075" t="s">
        <v>50</v>
      </c>
      <c r="N1075" t="s">
        <v>43</v>
      </c>
      <c r="O1075">
        <v>10</v>
      </c>
      <c r="P1075">
        <v>46</v>
      </c>
      <c r="Q1075" s="7" t="s">
        <v>4292</v>
      </c>
    </row>
    <row r="1076" spans="1:17" x14ac:dyDescent="0.3">
      <c r="A1076" t="s">
        <v>4293</v>
      </c>
      <c r="B1076" t="s">
        <v>72</v>
      </c>
      <c r="C1076" t="s">
        <v>60</v>
      </c>
      <c r="D1076" t="s">
        <v>38</v>
      </c>
      <c r="E1076">
        <v>67</v>
      </c>
      <c r="F1076" t="s">
        <v>4266</v>
      </c>
      <c r="G1076">
        <v>2483</v>
      </c>
      <c r="H1076">
        <v>24724</v>
      </c>
      <c r="I1076">
        <v>8</v>
      </c>
      <c r="J1076">
        <v>187</v>
      </c>
      <c r="K1076" t="s">
        <v>4294</v>
      </c>
      <c r="L1076" t="s">
        <v>470</v>
      </c>
      <c r="M1076" t="s">
        <v>90</v>
      </c>
      <c r="N1076" t="s">
        <v>25</v>
      </c>
      <c r="O1076">
        <v>26</v>
      </c>
      <c r="P1076">
        <v>46</v>
      </c>
      <c r="Q1076" s="7" t="s">
        <v>4295</v>
      </c>
    </row>
    <row r="1077" spans="1:17" x14ac:dyDescent="0.3">
      <c r="A1077" t="s">
        <v>4296</v>
      </c>
      <c r="B1077" t="s">
        <v>18</v>
      </c>
      <c r="C1077" t="s">
        <v>112</v>
      </c>
      <c r="D1077" t="s">
        <v>53</v>
      </c>
      <c r="E1077">
        <v>33</v>
      </c>
      <c r="F1077" t="s">
        <v>3414</v>
      </c>
      <c r="G1077">
        <v>2248</v>
      </c>
      <c r="H1077">
        <v>22845</v>
      </c>
      <c r="I1077">
        <v>9</v>
      </c>
      <c r="J1077">
        <v>231</v>
      </c>
      <c r="K1077" t="s">
        <v>4297</v>
      </c>
      <c r="L1077" t="s">
        <v>50</v>
      </c>
      <c r="M1077" t="s">
        <v>276</v>
      </c>
      <c r="N1077" t="s">
        <v>25</v>
      </c>
      <c r="O1077">
        <v>5</v>
      </c>
      <c r="P1077">
        <v>5</v>
      </c>
      <c r="Q1077" s="7" t="s">
        <v>4298</v>
      </c>
    </row>
    <row r="1078" spans="1:17" x14ac:dyDescent="0.3">
      <c r="A1078" t="s">
        <v>4299</v>
      </c>
      <c r="B1078" t="s">
        <v>18</v>
      </c>
      <c r="C1078" t="s">
        <v>37</v>
      </c>
      <c r="D1078" t="s">
        <v>30</v>
      </c>
      <c r="E1078">
        <v>35</v>
      </c>
      <c r="F1078" t="s">
        <v>4300</v>
      </c>
      <c r="G1078">
        <v>2177</v>
      </c>
      <c r="H1078">
        <v>22995</v>
      </c>
      <c r="I1078">
        <v>13</v>
      </c>
      <c r="J1078">
        <v>861</v>
      </c>
      <c r="K1078" t="s">
        <v>4301</v>
      </c>
      <c r="L1078" t="s">
        <v>131</v>
      </c>
      <c r="M1078" t="s">
        <v>457</v>
      </c>
      <c r="N1078" t="s">
        <v>25</v>
      </c>
      <c r="O1078">
        <v>5</v>
      </c>
      <c r="P1078">
        <v>7</v>
      </c>
      <c r="Q1078" s="7" t="s">
        <v>4302</v>
      </c>
    </row>
    <row r="1079" spans="1:17" x14ac:dyDescent="0.3">
      <c r="A1079" t="s">
        <v>4303</v>
      </c>
      <c r="B1079" t="s">
        <v>28</v>
      </c>
      <c r="C1079" t="s">
        <v>60</v>
      </c>
      <c r="D1079" t="s">
        <v>30</v>
      </c>
      <c r="E1079">
        <v>86</v>
      </c>
      <c r="F1079" t="s">
        <v>4304</v>
      </c>
      <c r="G1079">
        <v>2292</v>
      </c>
      <c r="H1079">
        <v>29265</v>
      </c>
      <c r="I1079">
        <v>3</v>
      </c>
      <c r="J1079">
        <v>353</v>
      </c>
      <c r="K1079" t="s">
        <v>4305</v>
      </c>
      <c r="L1079" t="s">
        <v>49</v>
      </c>
      <c r="M1079" t="s">
        <v>928</v>
      </c>
      <c r="N1079" t="s">
        <v>43</v>
      </c>
      <c r="O1079">
        <v>29</v>
      </c>
      <c r="P1079">
        <v>79</v>
      </c>
      <c r="Q1079" s="7" t="s">
        <v>4306</v>
      </c>
    </row>
    <row r="1080" spans="1:17" x14ac:dyDescent="0.3">
      <c r="A1080" t="s">
        <v>4307</v>
      </c>
      <c r="B1080" t="s">
        <v>72</v>
      </c>
      <c r="C1080" t="s">
        <v>37</v>
      </c>
      <c r="D1080" t="s">
        <v>99</v>
      </c>
      <c r="E1080">
        <v>67</v>
      </c>
      <c r="F1080" t="s">
        <v>4308</v>
      </c>
      <c r="G1080">
        <v>2489</v>
      </c>
      <c r="H1080">
        <v>25527</v>
      </c>
      <c r="I1080">
        <v>3</v>
      </c>
      <c r="J1080">
        <v>376</v>
      </c>
      <c r="K1080" t="s">
        <v>4309</v>
      </c>
      <c r="L1080" t="s">
        <v>179</v>
      </c>
      <c r="M1080" t="s">
        <v>121</v>
      </c>
      <c r="N1080" t="s">
        <v>25</v>
      </c>
      <c r="O1080">
        <v>17</v>
      </c>
      <c r="P1080">
        <v>37</v>
      </c>
      <c r="Q1080" s="7" t="s">
        <v>4310</v>
      </c>
    </row>
    <row r="1081" spans="1:17" x14ac:dyDescent="0.3">
      <c r="A1081" t="s">
        <v>4311</v>
      </c>
      <c r="B1081" t="s">
        <v>28</v>
      </c>
      <c r="C1081" t="s">
        <v>86</v>
      </c>
      <c r="D1081" t="s">
        <v>30</v>
      </c>
      <c r="E1081">
        <v>75</v>
      </c>
      <c r="F1081" t="s">
        <v>4312</v>
      </c>
      <c r="G1081">
        <v>3543</v>
      </c>
      <c r="H1081">
        <v>33729</v>
      </c>
      <c r="I1081">
        <v>7</v>
      </c>
      <c r="J1081">
        <v>563</v>
      </c>
      <c r="K1081" t="s">
        <v>4313</v>
      </c>
      <c r="L1081" t="s">
        <v>357</v>
      </c>
      <c r="M1081" t="s">
        <v>64</v>
      </c>
      <c r="N1081" t="s">
        <v>43</v>
      </c>
      <c r="O1081">
        <v>38</v>
      </c>
      <c r="P1081">
        <v>47</v>
      </c>
      <c r="Q1081" s="7" t="s">
        <v>4314</v>
      </c>
    </row>
    <row r="1082" spans="1:17" x14ac:dyDescent="0.3">
      <c r="A1082" t="s">
        <v>4315</v>
      </c>
      <c r="B1082" t="s">
        <v>18</v>
      </c>
      <c r="C1082" t="s">
        <v>86</v>
      </c>
      <c r="D1082" t="s">
        <v>34</v>
      </c>
      <c r="E1082">
        <v>31</v>
      </c>
      <c r="F1082" t="s">
        <v>4316</v>
      </c>
      <c r="G1082">
        <v>3190</v>
      </c>
      <c r="H1082">
        <v>38607</v>
      </c>
      <c r="I1082">
        <v>3</v>
      </c>
      <c r="J1082">
        <v>129</v>
      </c>
      <c r="K1082" t="s">
        <v>4317</v>
      </c>
      <c r="L1082" t="s">
        <v>42</v>
      </c>
      <c r="M1082" t="s">
        <v>285</v>
      </c>
      <c r="N1082" t="s">
        <v>43</v>
      </c>
      <c r="O1082">
        <v>13</v>
      </c>
      <c r="P1082">
        <v>2</v>
      </c>
      <c r="Q1082" s="7" t="s">
        <v>4318</v>
      </c>
    </row>
    <row r="1083" spans="1:17" x14ac:dyDescent="0.3">
      <c r="A1083" t="s">
        <v>4319</v>
      </c>
      <c r="B1083" t="s">
        <v>28</v>
      </c>
      <c r="C1083" t="s">
        <v>37</v>
      </c>
      <c r="D1083" t="s">
        <v>53</v>
      </c>
      <c r="E1083">
        <v>81</v>
      </c>
      <c r="F1083" t="s">
        <v>4320</v>
      </c>
      <c r="G1083">
        <v>2316</v>
      </c>
      <c r="H1083">
        <v>28774</v>
      </c>
      <c r="I1083">
        <v>11</v>
      </c>
      <c r="J1083">
        <v>167</v>
      </c>
      <c r="K1083" t="s">
        <v>4321</v>
      </c>
      <c r="L1083" t="s">
        <v>204</v>
      </c>
      <c r="M1083" t="s">
        <v>271</v>
      </c>
      <c r="N1083" t="s">
        <v>25</v>
      </c>
      <c r="O1083">
        <v>62</v>
      </c>
      <c r="P1083">
        <v>21</v>
      </c>
      <c r="Q1083" s="7" t="s">
        <v>4322</v>
      </c>
    </row>
    <row r="1084" spans="1:17" x14ac:dyDescent="0.3">
      <c r="A1084" t="s">
        <v>4323</v>
      </c>
      <c r="B1084" t="s">
        <v>28</v>
      </c>
      <c r="C1084" t="s">
        <v>19</v>
      </c>
      <c r="D1084" t="s">
        <v>94</v>
      </c>
      <c r="E1084">
        <v>81</v>
      </c>
      <c r="F1084" t="s">
        <v>4324</v>
      </c>
      <c r="G1084">
        <v>3540</v>
      </c>
      <c r="H1084">
        <v>40975</v>
      </c>
      <c r="I1084">
        <v>14</v>
      </c>
      <c r="J1084">
        <v>311</v>
      </c>
      <c r="K1084" t="s">
        <v>4325</v>
      </c>
      <c r="L1084" t="s">
        <v>152</v>
      </c>
      <c r="M1084" t="s">
        <v>271</v>
      </c>
      <c r="N1084" t="s">
        <v>25</v>
      </c>
      <c r="O1084">
        <v>14</v>
      </c>
      <c r="P1084">
        <v>21</v>
      </c>
      <c r="Q1084" s="7" t="s">
        <v>4326</v>
      </c>
    </row>
    <row r="1085" spans="1:17" x14ac:dyDescent="0.3">
      <c r="A1085" t="s">
        <v>4327</v>
      </c>
      <c r="B1085" t="s">
        <v>72</v>
      </c>
      <c r="C1085" t="s">
        <v>86</v>
      </c>
      <c r="D1085" t="s">
        <v>49</v>
      </c>
      <c r="E1085">
        <v>53</v>
      </c>
      <c r="F1085" t="s">
        <v>4328</v>
      </c>
      <c r="G1085">
        <v>3087</v>
      </c>
      <c r="H1085">
        <v>39933</v>
      </c>
      <c r="I1085">
        <v>10</v>
      </c>
      <c r="J1085">
        <v>129</v>
      </c>
      <c r="K1085" t="s">
        <v>4329</v>
      </c>
      <c r="L1085" t="s">
        <v>152</v>
      </c>
      <c r="M1085" t="s">
        <v>232</v>
      </c>
      <c r="N1085" t="s">
        <v>25</v>
      </c>
      <c r="O1085">
        <v>49</v>
      </c>
      <c r="P1085">
        <v>22</v>
      </c>
      <c r="Q1085" s="7" t="s">
        <v>4330</v>
      </c>
    </row>
    <row r="1086" spans="1:17" x14ac:dyDescent="0.3">
      <c r="A1086" t="s">
        <v>4331</v>
      </c>
      <c r="B1086" t="s">
        <v>72</v>
      </c>
      <c r="C1086" t="s">
        <v>112</v>
      </c>
      <c r="D1086" t="s">
        <v>49</v>
      </c>
      <c r="E1086">
        <v>65</v>
      </c>
      <c r="F1086" t="s">
        <v>4332</v>
      </c>
      <c r="G1086">
        <v>1308</v>
      </c>
      <c r="H1086">
        <v>15370</v>
      </c>
      <c r="I1086">
        <v>9</v>
      </c>
      <c r="J1086">
        <v>650</v>
      </c>
      <c r="K1086" t="s">
        <v>4333</v>
      </c>
      <c r="L1086" t="s">
        <v>116</v>
      </c>
      <c r="M1086" t="s">
        <v>204</v>
      </c>
      <c r="N1086" t="s">
        <v>25</v>
      </c>
      <c r="O1086">
        <v>52</v>
      </c>
      <c r="P1086">
        <v>0</v>
      </c>
      <c r="Q1086" s="7" t="s">
        <v>4334</v>
      </c>
    </row>
    <row r="1087" spans="1:17" x14ac:dyDescent="0.3">
      <c r="A1087" t="s">
        <v>4335</v>
      </c>
      <c r="B1087" t="s">
        <v>18</v>
      </c>
      <c r="C1087" t="s">
        <v>60</v>
      </c>
      <c r="D1087" t="s">
        <v>73</v>
      </c>
      <c r="E1087">
        <v>49</v>
      </c>
      <c r="F1087" t="s">
        <v>4336</v>
      </c>
      <c r="G1087">
        <v>2920</v>
      </c>
      <c r="H1087">
        <v>29734</v>
      </c>
      <c r="I1087">
        <v>12</v>
      </c>
      <c r="J1087">
        <v>606</v>
      </c>
      <c r="K1087" t="s">
        <v>4337</v>
      </c>
      <c r="L1087" t="s">
        <v>63</v>
      </c>
      <c r="M1087" t="s">
        <v>30</v>
      </c>
      <c r="N1087" t="s">
        <v>43</v>
      </c>
      <c r="O1087">
        <v>35</v>
      </c>
      <c r="P1087">
        <v>21</v>
      </c>
      <c r="Q1087" s="7" t="s">
        <v>4338</v>
      </c>
    </row>
    <row r="1088" spans="1:17" x14ac:dyDescent="0.3">
      <c r="A1088" t="s">
        <v>4339</v>
      </c>
      <c r="B1088" t="s">
        <v>28</v>
      </c>
      <c r="C1088" t="s">
        <v>29</v>
      </c>
      <c r="D1088" t="s">
        <v>49</v>
      </c>
      <c r="E1088">
        <v>79</v>
      </c>
      <c r="F1088" t="s">
        <v>3560</v>
      </c>
      <c r="G1088">
        <v>7693</v>
      </c>
      <c r="H1088">
        <v>78432</v>
      </c>
      <c r="I1088">
        <v>8</v>
      </c>
      <c r="J1088">
        <v>315</v>
      </c>
      <c r="K1088" t="s">
        <v>4340</v>
      </c>
      <c r="L1088" t="s">
        <v>276</v>
      </c>
      <c r="M1088" t="s">
        <v>23</v>
      </c>
      <c r="N1088" t="s">
        <v>43</v>
      </c>
      <c r="O1088">
        <v>35</v>
      </c>
      <c r="P1088">
        <v>62</v>
      </c>
      <c r="Q1088" s="7" t="s">
        <v>4341</v>
      </c>
    </row>
    <row r="1089" spans="1:17" x14ac:dyDescent="0.3">
      <c r="A1089" t="s">
        <v>4342</v>
      </c>
      <c r="B1089" t="s">
        <v>28</v>
      </c>
      <c r="C1089" t="s">
        <v>86</v>
      </c>
      <c r="D1089" t="s">
        <v>79</v>
      </c>
      <c r="E1089">
        <v>79</v>
      </c>
      <c r="F1089" t="s">
        <v>4343</v>
      </c>
      <c r="G1089">
        <v>4297</v>
      </c>
      <c r="H1089">
        <v>45193</v>
      </c>
      <c r="I1089">
        <v>12</v>
      </c>
      <c r="J1089">
        <v>805</v>
      </c>
      <c r="K1089" t="s">
        <v>4344</v>
      </c>
      <c r="L1089" t="s">
        <v>296</v>
      </c>
      <c r="M1089" t="s">
        <v>576</v>
      </c>
      <c r="N1089" t="s">
        <v>25</v>
      </c>
      <c r="O1089">
        <v>8</v>
      </c>
      <c r="P1089">
        <v>41</v>
      </c>
      <c r="Q1089" s="7" t="s">
        <v>4345</v>
      </c>
    </row>
    <row r="1090" spans="1:17" x14ac:dyDescent="0.3">
      <c r="A1090" t="s">
        <v>4346</v>
      </c>
      <c r="B1090" t="s">
        <v>28</v>
      </c>
      <c r="C1090" t="s">
        <v>37</v>
      </c>
      <c r="D1090" t="s">
        <v>152</v>
      </c>
      <c r="E1090">
        <v>76</v>
      </c>
      <c r="F1090" t="s">
        <v>4347</v>
      </c>
      <c r="G1090">
        <v>5788</v>
      </c>
      <c r="H1090">
        <v>63537</v>
      </c>
      <c r="I1090">
        <v>9</v>
      </c>
      <c r="J1090">
        <v>442</v>
      </c>
      <c r="K1090" t="s">
        <v>4348</v>
      </c>
      <c r="L1090" t="s">
        <v>370</v>
      </c>
      <c r="M1090" t="s">
        <v>716</v>
      </c>
      <c r="N1090" t="s">
        <v>43</v>
      </c>
      <c r="O1090">
        <v>60</v>
      </c>
      <c r="P1090">
        <v>66</v>
      </c>
      <c r="Q1090" s="7" t="s">
        <v>4349</v>
      </c>
    </row>
    <row r="1091" spans="1:17" x14ac:dyDescent="0.3">
      <c r="A1091" t="s">
        <v>4350</v>
      </c>
      <c r="B1091" t="s">
        <v>18</v>
      </c>
      <c r="C1091" t="s">
        <v>19</v>
      </c>
      <c r="D1091" t="s">
        <v>73</v>
      </c>
      <c r="E1091">
        <v>43</v>
      </c>
      <c r="F1091" t="s">
        <v>4351</v>
      </c>
      <c r="G1091">
        <v>3529</v>
      </c>
      <c r="H1091">
        <v>41203</v>
      </c>
      <c r="I1091">
        <v>18</v>
      </c>
      <c r="J1091">
        <v>337</v>
      </c>
      <c r="K1091" t="s">
        <v>4352</v>
      </c>
      <c r="L1091" t="s">
        <v>57</v>
      </c>
      <c r="M1091" t="s">
        <v>113</v>
      </c>
      <c r="N1091" t="s">
        <v>25</v>
      </c>
      <c r="O1091">
        <v>36</v>
      </c>
      <c r="P1091">
        <v>1</v>
      </c>
      <c r="Q1091" s="7" t="s">
        <v>4353</v>
      </c>
    </row>
    <row r="1092" spans="1:17" x14ac:dyDescent="0.3">
      <c r="A1092" t="s">
        <v>4354</v>
      </c>
      <c r="B1092" t="s">
        <v>18</v>
      </c>
      <c r="C1092" t="s">
        <v>29</v>
      </c>
      <c r="D1092" t="s">
        <v>73</v>
      </c>
      <c r="E1092">
        <v>36</v>
      </c>
      <c r="F1092" t="s">
        <v>2655</v>
      </c>
      <c r="G1092">
        <v>3913</v>
      </c>
      <c r="H1092">
        <v>44292</v>
      </c>
      <c r="I1092">
        <v>17</v>
      </c>
      <c r="J1092">
        <v>51</v>
      </c>
      <c r="K1092" t="s">
        <v>4355</v>
      </c>
      <c r="L1092" t="s">
        <v>174</v>
      </c>
      <c r="M1092" t="s">
        <v>108</v>
      </c>
      <c r="N1092" t="s">
        <v>43</v>
      </c>
      <c r="O1092">
        <v>23</v>
      </c>
      <c r="P1092">
        <v>9</v>
      </c>
      <c r="Q1092" s="7" t="s">
        <v>4356</v>
      </c>
    </row>
    <row r="1093" spans="1:17" x14ac:dyDescent="0.3">
      <c r="A1093" t="s">
        <v>4357</v>
      </c>
      <c r="B1093" t="s">
        <v>72</v>
      </c>
      <c r="C1093" t="s">
        <v>60</v>
      </c>
      <c r="D1093" t="s">
        <v>49</v>
      </c>
      <c r="E1093">
        <v>61</v>
      </c>
      <c r="F1093" t="s">
        <v>4358</v>
      </c>
      <c r="G1093">
        <v>3141</v>
      </c>
      <c r="H1093">
        <v>33603</v>
      </c>
      <c r="I1093">
        <v>11</v>
      </c>
      <c r="J1093">
        <v>838</v>
      </c>
      <c r="K1093" t="s">
        <v>4359</v>
      </c>
      <c r="L1093" t="s">
        <v>30</v>
      </c>
      <c r="M1093" t="s">
        <v>99</v>
      </c>
      <c r="N1093" t="s">
        <v>25</v>
      </c>
      <c r="O1093">
        <v>18</v>
      </c>
      <c r="P1093">
        <v>35</v>
      </c>
      <c r="Q1093" s="7" t="s">
        <v>4360</v>
      </c>
    </row>
    <row r="1094" spans="1:17" x14ac:dyDescent="0.3">
      <c r="A1094" t="s">
        <v>4361</v>
      </c>
      <c r="B1094" t="s">
        <v>72</v>
      </c>
      <c r="C1094" t="s">
        <v>60</v>
      </c>
      <c r="D1094" t="s">
        <v>87</v>
      </c>
      <c r="E1094">
        <v>60</v>
      </c>
      <c r="F1094" t="s">
        <v>4226</v>
      </c>
      <c r="G1094">
        <v>2883</v>
      </c>
      <c r="H1094">
        <v>35348</v>
      </c>
      <c r="I1094">
        <v>2</v>
      </c>
      <c r="J1094">
        <v>545</v>
      </c>
      <c r="K1094" t="s">
        <v>4362</v>
      </c>
      <c r="L1094" t="s">
        <v>344</v>
      </c>
      <c r="M1094" t="s">
        <v>50</v>
      </c>
      <c r="N1094" t="s">
        <v>25</v>
      </c>
      <c r="O1094">
        <v>35</v>
      </c>
      <c r="P1094">
        <v>38</v>
      </c>
      <c r="Q1094" s="7" t="s">
        <v>4363</v>
      </c>
    </row>
    <row r="1095" spans="1:17" x14ac:dyDescent="0.3">
      <c r="A1095" t="s">
        <v>4364</v>
      </c>
      <c r="B1095" t="s">
        <v>72</v>
      </c>
      <c r="C1095" t="s">
        <v>86</v>
      </c>
      <c r="D1095" t="s">
        <v>164</v>
      </c>
      <c r="E1095">
        <v>66</v>
      </c>
      <c r="F1095" t="s">
        <v>4365</v>
      </c>
      <c r="G1095">
        <v>2408</v>
      </c>
      <c r="H1095">
        <v>27819</v>
      </c>
      <c r="I1095">
        <v>19</v>
      </c>
      <c r="J1095">
        <v>948</v>
      </c>
      <c r="K1095" t="s">
        <v>4366</v>
      </c>
      <c r="L1095" t="s">
        <v>64</v>
      </c>
      <c r="M1095" t="s">
        <v>344</v>
      </c>
      <c r="N1095" t="s">
        <v>25</v>
      </c>
      <c r="O1095">
        <v>60</v>
      </c>
      <c r="P1095">
        <v>56</v>
      </c>
      <c r="Q1095" s="7" t="s">
        <v>4367</v>
      </c>
    </row>
    <row r="1096" spans="1:17" x14ac:dyDescent="0.3">
      <c r="A1096" t="s">
        <v>4368</v>
      </c>
      <c r="B1096" t="s">
        <v>28</v>
      </c>
      <c r="C1096" t="s">
        <v>60</v>
      </c>
      <c r="D1096" t="s">
        <v>225</v>
      </c>
      <c r="E1096">
        <v>80</v>
      </c>
      <c r="F1096" t="s">
        <v>4369</v>
      </c>
      <c r="G1096">
        <v>4088</v>
      </c>
      <c r="H1096">
        <v>44773</v>
      </c>
      <c r="I1096">
        <v>14</v>
      </c>
      <c r="J1096">
        <v>807</v>
      </c>
      <c r="K1096" t="s">
        <v>4370</v>
      </c>
      <c r="L1096" t="s">
        <v>108</v>
      </c>
      <c r="M1096" t="s">
        <v>613</v>
      </c>
      <c r="N1096" t="s">
        <v>43</v>
      </c>
      <c r="O1096">
        <v>74</v>
      </c>
      <c r="P1096">
        <v>15</v>
      </c>
      <c r="Q1096" s="7" t="s">
        <v>4371</v>
      </c>
    </row>
    <row r="1097" spans="1:17" x14ac:dyDescent="0.3">
      <c r="A1097" t="s">
        <v>4372</v>
      </c>
      <c r="B1097" t="s">
        <v>28</v>
      </c>
      <c r="C1097" t="s">
        <v>60</v>
      </c>
      <c r="D1097" t="s">
        <v>30</v>
      </c>
      <c r="E1097">
        <v>90</v>
      </c>
      <c r="F1097" t="s">
        <v>4373</v>
      </c>
      <c r="G1097">
        <v>5581</v>
      </c>
      <c r="H1097">
        <v>61149</v>
      </c>
      <c r="I1097">
        <v>3</v>
      </c>
      <c r="J1097">
        <v>787</v>
      </c>
      <c r="K1097" t="s">
        <v>4374</v>
      </c>
      <c r="L1097" t="s">
        <v>344</v>
      </c>
      <c r="M1097" t="s">
        <v>50</v>
      </c>
      <c r="N1097" t="s">
        <v>25</v>
      </c>
      <c r="O1097">
        <v>47</v>
      </c>
      <c r="P1097">
        <v>12</v>
      </c>
      <c r="Q1097" s="7" t="s">
        <v>4375</v>
      </c>
    </row>
    <row r="1098" spans="1:17" x14ac:dyDescent="0.3">
      <c r="A1098" t="s">
        <v>4376</v>
      </c>
      <c r="B1098" t="s">
        <v>72</v>
      </c>
      <c r="C1098" t="s">
        <v>19</v>
      </c>
      <c r="D1098" t="s">
        <v>49</v>
      </c>
      <c r="E1098">
        <v>52</v>
      </c>
      <c r="F1098" t="s">
        <v>207</v>
      </c>
      <c r="G1098">
        <v>1732</v>
      </c>
      <c r="H1098">
        <v>24144</v>
      </c>
      <c r="I1098">
        <v>6</v>
      </c>
      <c r="J1098">
        <v>398</v>
      </c>
      <c r="K1098" t="s">
        <v>4377</v>
      </c>
      <c r="L1098" t="s">
        <v>506</v>
      </c>
      <c r="M1098" t="s">
        <v>232</v>
      </c>
      <c r="N1098" t="s">
        <v>43</v>
      </c>
      <c r="O1098">
        <v>34</v>
      </c>
      <c r="P1098">
        <v>33</v>
      </c>
      <c r="Q1098" s="7" t="s">
        <v>4378</v>
      </c>
    </row>
    <row r="1099" spans="1:17" x14ac:dyDescent="0.3">
      <c r="A1099" t="s">
        <v>4379</v>
      </c>
      <c r="B1099" t="s">
        <v>28</v>
      </c>
      <c r="C1099" t="s">
        <v>19</v>
      </c>
      <c r="D1099" t="s">
        <v>196</v>
      </c>
      <c r="E1099">
        <v>88</v>
      </c>
      <c r="F1099" t="s">
        <v>1847</v>
      </c>
      <c r="G1099">
        <v>2347</v>
      </c>
      <c r="H1099">
        <v>25096</v>
      </c>
      <c r="I1099">
        <v>4</v>
      </c>
      <c r="J1099">
        <v>795</v>
      </c>
      <c r="K1099" t="s">
        <v>4380</v>
      </c>
      <c r="L1099" t="s">
        <v>576</v>
      </c>
      <c r="M1099" t="s">
        <v>90</v>
      </c>
      <c r="N1099" t="s">
        <v>25</v>
      </c>
      <c r="O1099">
        <v>30</v>
      </c>
      <c r="P1099">
        <v>21</v>
      </c>
      <c r="Q1099" s="7" t="s">
        <v>4381</v>
      </c>
    </row>
    <row r="1100" spans="1:17" x14ac:dyDescent="0.3">
      <c r="A1100" t="s">
        <v>4382</v>
      </c>
      <c r="B1100" t="s">
        <v>72</v>
      </c>
      <c r="C1100" t="s">
        <v>19</v>
      </c>
      <c r="D1100" t="s">
        <v>99</v>
      </c>
      <c r="E1100">
        <v>53</v>
      </c>
      <c r="F1100" t="s">
        <v>4383</v>
      </c>
      <c r="G1100">
        <v>1726</v>
      </c>
      <c r="H1100">
        <v>22222</v>
      </c>
      <c r="I1100">
        <v>12</v>
      </c>
      <c r="J1100">
        <v>682</v>
      </c>
      <c r="K1100" t="s">
        <v>4384</v>
      </c>
      <c r="L1100" t="s">
        <v>281</v>
      </c>
      <c r="M1100" t="s">
        <v>217</v>
      </c>
      <c r="N1100" t="s">
        <v>43</v>
      </c>
      <c r="O1100">
        <v>35</v>
      </c>
      <c r="P1100">
        <v>18</v>
      </c>
      <c r="Q1100" s="7" t="s">
        <v>4385</v>
      </c>
    </row>
    <row r="1101" spans="1:17" x14ac:dyDescent="0.3">
      <c r="A1101" t="s">
        <v>4386</v>
      </c>
      <c r="B1101" t="s">
        <v>18</v>
      </c>
      <c r="C1101" t="s">
        <v>37</v>
      </c>
      <c r="D1101" t="s">
        <v>196</v>
      </c>
      <c r="E1101">
        <v>37</v>
      </c>
      <c r="F1101" t="s">
        <v>4387</v>
      </c>
      <c r="G1101">
        <v>2917</v>
      </c>
      <c r="H1101">
        <v>33874</v>
      </c>
      <c r="I1101">
        <v>2</v>
      </c>
      <c r="J1101">
        <v>584</v>
      </c>
      <c r="K1101" t="s">
        <v>4388</v>
      </c>
      <c r="L1101" t="s">
        <v>113</v>
      </c>
      <c r="M1101" t="s">
        <v>302</v>
      </c>
      <c r="N1101" t="s">
        <v>43</v>
      </c>
      <c r="O1101">
        <v>32</v>
      </c>
      <c r="P1101">
        <v>17</v>
      </c>
      <c r="Q1101" s="7" t="s">
        <v>4389</v>
      </c>
    </row>
    <row r="1102" spans="1:17" x14ac:dyDescent="0.3">
      <c r="A1102" t="s">
        <v>4390</v>
      </c>
      <c r="B1102" t="s">
        <v>72</v>
      </c>
      <c r="C1102" t="s">
        <v>60</v>
      </c>
      <c r="D1102" t="s">
        <v>79</v>
      </c>
      <c r="E1102">
        <v>63</v>
      </c>
      <c r="F1102" t="s">
        <v>4391</v>
      </c>
      <c r="G1102">
        <v>2099</v>
      </c>
      <c r="H1102">
        <v>22016</v>
      </c>
      <c r="I1102">
        <v>6</v>
      </c>
      <c r="J1102">
        <v>470</v>
      </c>
      <c r="K1102" t="s">
        <v>4392</v>
      </c>
      <c r="L1102" t="s">
        <v>103</v>
      </c>
      <c r="M1102" t="s">
        <v>109</v>
      </c>
      <c r="N1102" t="s">
        <v>25</v>
      </c>
      <c r="O1102">
        <v>60</v>
      </c>
      <c r="P1102">
        <v>47</v>
      </c>
      <c r="Q1102" s="7" t="s">
        <v>4393</v>
      </c>
    </row>
    <row r="1103" spans="1:17" x14ac:dyDescent="0.3">
      <c r="A1103" t="s">
        <v>4394</v>
      </c>
      <c r="B1103" t="s">
        <v>18</v>
      </c>
      <c r="C1103" t="s">
        <v>60</v>
      </c>
      <c r="D1103" t="s">
        <v>30</v>
      </c>
      <c r="E1103">
        <v>49</v>
      </c>
      <c r="F1103" t="s">
        <v>4395</v>
      </c>
      <c r="G1103">
        <v>1010</v>
      </c>
      <c r="H1103">
        <v>14852</v>
      </c>
      <c r="I1103">
        <v>5</v>
      </c>
      <c r="J1103">
        <v>761</v>
      </c>
      <c r="K1103" t="s">
        <v>4396</v>
      </c>
      <c r="L1103" t="s">
        <v>928</v>
      </c>
      <c r="M1103" t="s">
        <v>415</v>
      </c>
      <c r="N1103" t="s">
        <v>43</v>
      </c>
      <c r="O1103">
        <v>14</v>
      </c>
      <c r="P1103">
        <v>9</v>
      </c>
      <c r="Q1103" s="7" t="s">
        <v>4397</v>
      </c>
    </row>
    <row r="1104" spans="1:17" x14ac:dyDescent="0.3">
      <c r="A1104" t="s">
        <v>4398</v>
      </c>
      <c r="B1104" t="s">
        <v>28</v>
      </c>
      <c r="C1104" t="s">
        <v>60</v>
      </c>
      <c r="D1104" t="s">
        <v>113</v>
      </c>
      <c r="E1104">
        <v>83</v>
      </c>
      <c r="F1104" t="s">
        <v>1419</v>
      </c>
      <c r="G1104">
        <v>8153</v>
      </c>
      <c r="H1104">
        <v>82355</v>
      </c>
      <c r="I1104">
        <v>5</v>
      </c>
      <c r="J1104">
        <v>797</v>
      </c>
      <c r="K1104" t="s">
        <v>4399</v>
      </c>
      <c r="L1104" t="s">
        <v>152</v>
      </c>
      <c r="M1104" t="s">
        <v>415</v>
      </c>
      <c r="N1104" t="s">
        <v>25</v>
      </c>
      <c r="O1104">
        <v>65</v>
      </c>
      <c r="P1104">
        <v>82</v>
      </c>
      <c r="Q1104" s="7" t="s">
        <v>4400</v>
      </c>
    </row>
    <row r="1105" spans="1:17" x14ac:dyDescent="0.3">
      <c r="A1105" t="s">
        <v>4401</v>
      </c>
      <c r="B1105" t="s">
        <v>72</v>
      </c>
      <c r="C1105" t="s">
        <v>112</v>
      </c>
      <c r="D1105" t="s">
        <v>30</v>
      </c>
      <c r="E1105">
        <v>65</v>
      </c>
      <c r="F1105" t="s">
        <v>4402</v>
      </c>
      <c r="G1105">
        <v>3180</v>
      </c>
      <c r="H1105">
        <v>30785</v>
      </c>
      <c r="I1105">
        <v>8</v>
      </c>
      <c r="J1105">
        <v>597</v>
      </c>
      <c r="K1105" t="s">
        <v>4403</v>
      </c>
      <c r="L1105" t="s">
        <v>196</v>
      </c>
      <c r="M1105" t="s">
        <v>285</v>
      </c>
      <c r="N1105" t="s">
        <v>25</v>
      </c>
      <c r="O1105">
        <v>26</v>
      </c>
      <c r="P1105">
        <v>26</v>
      </c>
      <c r="Q1105" s="7" t="s">
        <v>4404</v>
      </c>
    </row>
    <row r="1106" spans="1:17" x14ac:dyDescent="0.3">
      <c r="A1106" t="s">
        <v>4405</v>
      </c>
      <c r="B1106" t="s">
        <v>28</v>
      </c>
      <c r="C1106" t="s">
        <v>19</v>
      </c>
      <c r="D1106" t="s">
        <v>53</v>
      </c>
      <c r="E1106">
        <v>84</v>
      </c>
      <c r="F1106" t="s">
        <v>4406</v>
      </c>
      <c r="G1106">
        <v>9543</v>
      </c>
      <c r="H1106">
        <v>97130</v>
      </c>
      <c r="I1106">
        <v>5</v>
      </c>
      <c r="J1106">
        <v>575</v>
      </c>
      <c r="K1106" t="s">
        <v>4407</v>
      </c>
      <c r="L1106" t="s">
        <v>571</v>
      </c>
      <c r="M1106" t="s">
        <v>143</v>
      </c>
      <c r="N1106" t="s">
        <v>25</v>
      </c>
      <c r="O1106">
        <v>15</v>
      </c>
      <c r="P1106">
        <v>13</v>
      </c>
      <c r="Q1106" s="7" t="s">
        <v>4408</v>
      </c>
    </row>
    <row r="1107" spans="1:17" x14ac:dyDescent="0.3">
      <c r="A1107" t="s">
        <v>4409</v>
      </c>
      <c r="B1107" t="s">
        <v>18</v>
      </c>
      <c r="C1107" t="s">
        <v>29</v>
      </c>
      <c r="D1107" t="s">
        <v>46</v>
      </c>
      <c r="E1107">
        <v>41</v>
      </c>
      <c r="F1107" t="s">
        <v>4410</v>
      </c>
      <c r="G1107">
        <v>2783</v>
      </c>
      <c r="H1107">
        <v>32416</v>
      </c>
      <c r="I1107">
        <v>8</v>
      </c>
      <c r="J1107">
        <v>520</v>
      </c>
      <c r="K1107" t="s">
        <v>4411</v>
      </c>
      <c r="L1107" t="s">
        <v>76</v>
      </c>
      <c r="M1107" t="s">
        <v>57</v>
      </c>
      <c r="N1107" t="s">
        <v>43</v>
      </c>
      <c r="O1107">
        <v>2</v>
      </c>
      <c r="P1107">
        <v>11</v>
      </c>
      <c r="Q1107" s="7" t="s">
        <v>4412</v>
      </c>
    </row>
    <row r="1108" spans="1:17" x14ac:dyDescent="0.3">
      <c r="A1108" t="s">
        <v>4413</v>
      </c>
      <c r="B1108" t="s">
        <v>18</v>
      </c>
      <c r="C1108" t="s">
        <v>86</v>
      </c>
      <c r="D1108" t="s">
        <v>196</v>
      </c>
      <c r="E1108">
        <v>45</v>
      </c>
      <c r="F1108" t="s">
        <v>4414</v>
      </c>
      <c r="G1108">
        <v>2720</v>
      </c>
      <c r="H1108">
        <v>33136</v>
      </c>
      <c r="I1108">
        <v>1</v>
      </c>
      <c r="J1108">
        <v>576</v>
      </c>
      <c r="K1108" t="s">
        <v>4415</v>
      </c>
      <c r="L1108" t="s">
        <v>49</v>
      </c>
      <c r="M1108" t="s">
        <v>143</v>
      </c>
      <c r="N1108" t="s">
        <v>43</v>
      </c>
      <c r="O1108">
        <v>26</v>
      </c>
      <c r="P1108">
        <v>44</v>
      </c>
      <c r="Q1108" s="7" t="s">
        <v>4416</v>
      </c>
    </row>
    <row r="1109" spans="1:17" x14ac:dyDescent="0.3">
      <c r="A1109" t="s">
        <v>4417</v>
      </c>
      <c r="B1109" t="s">
        <v>18</v>
      </c>
      <c r="C1109" t="s">
        <v>29</v>
      </c>
      <c r="D1109" t="s">
        <v>164</v>
      </c>
      <c r="E1109">
        <v>49</v>
      </c>
      <c r="F1109" t="s">
        <v>4418</v>
      </c>
      <c r="G1109">
        <v>939</v>
      </c>
      <c r="H1109">
        <v>16742</v>
      </c>
      <c r="I1109">
        <v>9</v>
      </c>
      <c r="J1109">
        <v>806</v>
      </c>
      <c r="K1109" t="s">
        <v>4419</v>
      </c>
      <c r="L1109" t="s">
        <v>365</v>
      </c>
      <c r="M1109" t="s">
        <v>152</v>
      </c>
      <c r="N1109" t="s">
        <v>25</v>
      </c>
      <c r="O1109">
        <v>31</v>
      </c>
      <c r="P1109">
        <v>11</v>
      </c>
      <c r="Q1109" s="7" t="s">
        <v>4420</v>
      </c>
    </row>
    <row r="1110" spans="1:17" x14ac:dyDescent="0.3">
      <c r="A1110" t="s">
        <v>4421</v>
      </c>
      <c r="B1110" t="s">
        <v>28</v>
      </c>
      <c r="C1110" t="s">
        <v>37</v>
      </c>
      <c r="D1110" t="s">
        <v>225</v>
      </c>
      <c r="E1110">
        <v>88</v>
      </c>
      <c r="F1110" t="s">
        <v>4422</v>
      </c>
      <c r="G1110">
        <v>3685</v>
      </c>
      <c r="H1110">
        <v>42951</v>
      </c>
      <c r="I1110">
        <v>14</v>
      </c>
      <c r="J1110">
        <v>340</v>
      </c>
      <c r="K1110" t="s">
        <v>4423</v>
      </c>
      <c r="L1110" t="s">
        <v>91</v>
      </c>
      <c r="M1110" t="s">
        <v>152</v>
      </c>
      <c r="N1110" t="s">
        <v>25</v>
      </c>
      <c r="O1110">
        <v>57</v>
      </c>
      <c r="P1110">
        <v>85</v>
      </c>
      <c r="Q1110" s="7" t="s">
        <v>4424</v>
      </c>
    </row>
    <row r="1111" spans="1:17" x14ac:dyDescent="0.3">
      <c r="A1111" t="s">
        <v>4425</v>
      </c>
      <c r="B1111" t="s">
        <v>28</v>
      </c>
      <c r="C1111" t="s">
        <v>37</v>
      </c>
      <c r="D1111" t="s">
        <v>79</v>
      </c>
      <c r="E1111">
        <v>74</v>
      </c>
      <c r="F1111" t="s">
        <v>4426</v>
      </c>
      <c r="G1111">
        <v>8222</v>
      </c>
      <c r="H1111">
        <v>84817</v>
      </c>
      <c r="I1111">
        <v>2</v>
      </c>
      <c r="J1111">
        <v>681</v>
      </c>
      <c r="K1111" t="s">
        <v>4427</v>
      </c>
      <c r="L1111" t="s">
        <v>42</v>
      </c>
      <c r="M1111" t="s">
        <v>108</v>
      </c>
      <c r="N1111" t="s">
        <v>25</v>
      </c>
      <c r="O1111">
        <v>34</v>
      </c>
      <c r="P1111">
        <v>8</v>
      </c>
      <c r="Q1111" s="7" t="s">
        <v>4428</v>
      </c>
    </row>
    <row r="1112" spans="1:17" x14ac:dyDescent="0.3">
      <c r="A1112" t="s">
        <v>4429</v>
      </c>
      <c r="B1112" t="s">
        <v>28</v>
      </c>
      <c r="C1112" t="s">
        <v>60</v>
      </c>
      <c r="D1112" t="s">
        <v>94</v>
      </c>
      <c r="E1112">
        <v>81</v>
      </c>
      <c r="F1112" t="s">
        <v>4430</v>
      </c>
      <c r="G1112">
        <v>3716</v>
      </c>
      <c r="H1112">
        <v>37686</v>
      </c>
      <c r="I1112">
        <v>11</v>
      </c>
      <c r="J1112">
        <v>583</v>
      </c>
      <c r="K1112" t="s">
        <v>4431</v>
      </c>
      <c r="L1112" t="s">
        <v>148</v>
      </c>
      <c r="M1112" t="s">
        <v>225</v>
      </c>
      <c r="N1112" t="s">
        <v>43</v>
      </c>
      <c r="O1112">
        <v>23</v>
      </c>
      <c r="P1112">
        <v>34</v>
      </c>
      <c r="Q1112" s="7" t="s">
        <v>4432</v>
      </c>
    </row>
    <row r="1113" spans="1:17" x14ac:dyDescent="0.3">
      <c r="A1113" t="s">
        <v>4433</v>
      </c>
      <c r="B1113" t="s">
        <v>28</v>
      </c>
      <c r="C1113" t="s">
        <v>29</v>
      </c>
      <c r="D1113" t="s">
        <v>164</v>
      </c>
      <c r="E1113">
        <v>74</v>
      </c>
      <c r="F1113" t="s">
        <v>1761</v>
      </c>
      <c r="G1113">
        <v>1605</v>
      </c>
      <c r="H1113">
        <v>17490</v>
      </c>
      <c r="I1113">
        <v>4</v>
      </c>
      <c r="J1113">
        <v>736</v>
      </c>
      <c r="K1113" t="s">
        <v>4434</v>
      </c>
      <c r="L1113" t="s">
        <v>492</v>
      </c>
      <c r="M1113" t="s">
        <v>57</v>
      </c>
      <c r="N1113" t="s">
        <v>25</v>
      </c>
      <c r="O1113">
        <v>70</v>
      </c>
      <c r="P1113">
        <v>13</v>
      </c>
      <c r="Q1113" s="7" t="s">
        <v>4435</v>
      </c>
    </row>
    <row r="1114" spans="1:17" x14ac:dyDescent="0.3">
      <c r="A1114" t="s">
        <v>4436</v>
      </c>
      <c r="B1114" t="s">
        <v>18</v>
      </c>
      <c r="C1114" t="s">
        <v>60</v>
      </c>
      <c r="D1114" t="s">
        <v>20</v>
      </c>
      <c r="E1114">
        <v>39</v>
      </c>
      <c r="F1114" t="s">
        <v>4437</v>
      </c>
      <c r="G1114">
        <v>2874</v>
      </c>
      <c r="H1114">
        <v>32790</v>
      </c>
      <c r="I1114">
        <v>4</v>
      </c>
      <c r="J1114">
        <v>341</v>
      </c>
      <c r="K1114" t="s">
        <v>4438</v>
      </c>
      <c r="L1114" t="s">
        <v>83</v>
      </c>
      <c r="M1114" t="s">
        <v>613</v>
      </c>
      <c r="N1114" t="s">
        <v>25</v>
      </c>
      <c r="O1114">
        <v>18</v>
      </c>
      <c r="P1114">
        <v>23</v>
      </c>
      <c r="Q1114" s="7" t="s">
        <v>4439</v>
      </c>
    </row>
    <row r="1115" spans="1:17" x14ac:dyDescent="0.3">
      <c r="A1115" t="s">
        <v>4440</v>
      </c>
      <c r="B1115" t="s">
        <v>18</v>
      </c>
      <c r="C1115" t="s">
        <v>112</v>
      </c>
      <c r="D1115" t="s">
        <v>87</v>
      </c>
      <c r="E1115">
        <v>46</v>
      </c>
      <c r="F1115" t="s">
        <v>4441</v>
      </c>
      <c r="G1115">
        <v>3446</v>
      </c>
      <c r="H1115">
        <v>38109</v>
      </c>
      <c r="I1115">
        <v>17</v>
      </c>
      <c r="J1115">
        <v>832</v>
      </c>
      <c r="K1115" t="s">
        <v>4442</v>
      </c>
      <c r="L1115" t="s">
        <v>116</v>
      </c>
      <c r="M1115" t="s">
        <v>109</v>
      </c>
      <c r="N1115" t="s">
        <v>25</v>
      </c>
      <c r="O1115">
        <v>4</v>
      </c>
      <c r="P1115">
        <v>2</v>
      </c>
      <c r="Q1115" s="7" t="s">
        <v>4443</v>
      </c>
    </row>
    <row r="1116" spans="1:17" x14ac:dyDescent="0.3">
      <c r="A1116" t="s">
        <v>4444</v>
      </c>
      <c r="B1116" t="s">
        <v>72</v>
      </c>
      <c r="C1116" t="s">
        <v>37</v>
      </c>
      <c r="D1116" t="s">
        <v>34</v>
      </c>
      <c r="E1116">
        <v>64</v>
      </c>
      <c r="F1116" t="s">
        <v>4445</v>
      </c>
      <c r="G1116">
        <v>1218</v>
      </c>
      <c r="H1116">
        <v>16491</v>
      </c>
      <c r="I1116">
        <v>16</v>
      </c>
      <c r="J1116">
        <v>682</v>
      </c>
      <c r="K1116" t="s">
        <v>4446</v>
      </c>
      <c r="L1116" t="s">
        <v>121</v>
      </c>
      <c r="M1116" t="s">
        <v>87</v>
      </c>
      <c r="N1116" t="s">
        <v>25</v>
      </c>
      <c r="O1116">
        <v>38</v>
      </c>
      <c r="P1116">
        <v>35</v>
      </c>
      <c r="Q1116" s="7" t="s">
        <v>4447</v>
      </c>
    </row>
    <row r="1117" spans="1:17" x14ac:dyDescent="0.3">
      <c r="A1117" t="s">
        <v>4448</v>
      </c>
      <c r="B1117" t="s">
        <v>72</v>
      </c>
      <c r="C1117" t="s">
        <v>37</v>
      </c>
      <c r="D1117" t="s">
        <v>164</v>
      </c>
      <c r="E1117">
        <v>57</v>
      </c>
      <c r="F1117" t="s">
        <v>4449</v>
      </c>
      <c r="G1117">
        <v>1759</v>
      </c>
      <c r="H1117">
        <v>22027</v>
      </c>
      <c r="I1117">
        <v>7</v>
      </c>
      <c r="J1117">
        <v>145</v>
      </c>
      <c r="K1117" t="s">
        <v>4450</v>
      </c>
      <c r="L1117" t="s">
        <v>23</v>
      </c>
      <c r="M1117" t="s">
        <v>99</v>
      </c>
      <c r="N1117" t="s">
        <v>25</v>
      </c>
      <c r="O1117">
        <v>50</v>
      </c>
      <c r="P1117">
        <v>47</v>
      </c>
      <c r="Q1117" s="7" t="s">
        <v>4451</v>
      </c>
    </row>
    <row r="1118" spans="1:17" x14ac:dyDescent="0.3">
      <c r="A1118" t="s">
        <v>4452</v>
      </c>
      <c r="B1118" t="s">
        <v>28</v>
      </c>
      <c r="C1118" t="s">
        <v>29</v>
      </c>
      <c r="D1118" t="s">
        <v>152</v>
      </c>
      <c r="E1118">
        <v>77</v>
      </c>
      <c r="F1118" t="s">
        <v>4453</v>
      </c>
      <c r="G1118">
        <v>3141</v>
      </c>
      <c r="H1118">
        <v>33213</v>
      </c>
      <c r="I1118">
        <v>12</v>
      </c>
      <c r="J1118">
        <v>747</v>
      </c>
      <c r="K1118" t="s">
        <v>4454</v>
      </c>
      <c r="L1118" t="s">
        <v>576</v>
      </c>
      <c r="M1118" t="s">
        <v>222</v>
      </c>
      <c r="N1118" t="s">
        <v>43</v>
      </c>
      <c r="O1118">
        <v>62</v>
      </c>
      <c r="P1118">
        <v>45</v>
      </c>
      <c r="Q1118" s="7" t="s">
        <v>4455</v>
      </c>
    </row>
    <row r="1119" spans="1:17" x14ac:dyDescent="0.3">
      <c r="A1119" t="s">
        <v>4456</v>
      </c>
      <c r="B1119" t="s">
        <v>18</v>
      </c>
      <c r="C1119" t="s">
        <v>37</v>
      </c>
      <c r="D1119" t="s">
        <v>225</v>
      </c>
      <c r="E1119">
        <v>37</v>
      </c>
      <c r="F1119" t="s">
        <v>4457</v>
      </c>
      <c r="G1119">
        <v>3810</v>
      </c>
      <c r="H1119">
        <v>47592</v>
      </c>
      <c r="I1119">
        <v>17</v>
      </c>
      <c r="J1119">
        <v>542</v>
      </c>
      <c r="K1119" t="s">
        <v>4458</v>
      </c>
      <c r="L1119" t="s">
        <v>24</v>
      </c>
      <c r="M1119" t="s">
        <v>20</v>
      </c>
      <c r="N1119" t="s">
        <v>43</v>
      </c>
      <c r="O1119">
        <v>7</v>
      </c>
      <c r="P1119">
        <v>25</v>
      </c>
      <c r="Q1119" s="7" t="s">
        <v>4459</v>
      </c>
    </row>
    <row r="1120" spans="1:17" x14ac:dyDescent="0.3">
      <c r="A1120" t="s">
        <v>4460</v>
      </c>
      <c r="B1120" t="s">
        <v>18</v>
      </c>
      <c r="C1120" t="s">
        <v>112</v>
      </c>
      <c r="D1120" t="s">
        <v>225</v>
      </c>
      <c r="E1120">
        <v>39</v>
      </c>
      <c r="F1120" t="s">
        <v>4461</v>
      </c>
      <c r="G1120">
        <v>3745</v>
      </c>
      <c r="H1120">
        <v>44185</v>
      </c>
      <c r="I1120">
        <v>5</v>
      </c>
      <c r="J1120">
        <v>464</v>
      </c>
      <c r="K1120" t="s">
        <v>4462</v>
      </c>
      <c r="L1120" t="s">
        <v>38</v>
      </c>
      <c r="M1120" t="s">
        <v>148</v>
      </c>
      <c r="N1120" t="s">
        <v>25</v>
      </c>
      <c r="O1120">
        <v>24</v>
      </c>
      <c r="P1120">
        <v>34</v>
      </c>
      <c r="Q1120" s="7" t="s">
        <v>4463</v>
      </c>
    </row>
    <row r="1121" spans="1:17" x14ac:dyDescent="0.3">
      <c r="A1121" t="s">
        <v>4464</v>
      </c>
      <c r="B1121" t="s">
        <v>18</v>
      </c>
      <c r="C1121" t="s">
        <v>112</v>
      </c>
      <c r="D1121" t="s">
        <v>152</v>
      </c>
      <c r="E1121">
        <v>49</v>
      </c>
      <c r="F1121" t="s">
        <v>4465</v>
      </c>
      <c r="G1121">
        <v>756</v>
      </c>
      <c r="H1121">
        <v>13453</v>
      </c>
      <c r="I1121">
        <v>8</v>
      </c>
      <c r="J1121">
        <v>730</v>
      </c>
      <c r="K1121" t="s">
        <v>4466</v>
      </c>
      <c r="L1121" t="s">
        <v>225</v>
      </c>
      <c r="M1121" t="s">
        <v>285</v>
      </c>
      <c r="N1121" t="s">
        <v>43</v>
      </c>
      <c r="O1121">
        <v>21</v>
      </c>
      <c r="P1121">
        <v>6</v>
      </c>
      <c r="Q1121" s="7" t="s">
        <v>4467</v>
      </c>
    </row>
    <row r="1122" spans="1:17" x14ac:dyDescent="0.3">
      <c r="A1122" t="s">
        <v>4468</v>
      </c>
      <c r="B1122" t="s">
        <v>72</v>
      </c>
      <c r="C1122" t="s">
        <v>112</v>
      </c>
      <c r="D1122" t="s">
        <v>30</v>
      </c>
      <c r="E1122">
        <v>62</v>
      </c>
      <c r="F1122" t="s">
        <v>931</v>
      </c>
      <c r="G1122">
        <v>2877</v>
      </c>
      <c r="H1122">
        <v>36578</v>
      </c>
      <c r="I1122">
        <v>5</v>
      </c>
      <c r="J1122">
        <v>917</v>
      </c>
      <c r="K1122" t="s">
        <v>4469</v>
      </c>
      <c r="L1122" t="s">
        <v>365</v>
      </c>
      <c r="M1122" t="s">
        <v>33</v>
      </c>
      <c r="N1122" t="s">
        <v>25</v>
      </c>
      <c r="O1122">
        <v>1</v>
      </c>
      <c r="P1122">
        <v>28</v>
      </c>
      <c r="Q1122" s="7" t="s">
        <v>4470</v>
      </c>
    </row>
    <row r="1123" spans="1:17" x14ac:dyDescent="0.3">
      <c r="A1123" t="s">
        <v>4471</v>
      </c>
      <c r="B1123" t="s">
        <v>72</v>
      </c>
      <c r="C1123" t="s">
        <v>86</v>
      </c>
      <c r="D1123" t="s">
        <v>189</v>
      </c>
      <c r="E1123">
        <v>65</v>
      </c>
      <c r="F1123" t="s">
        <v>4472</v>
      </c>
      <c r="G1123">
        <v>2686</v>
      </c>
      <c r="H1123">
        <v>32710</v>
      </c>
      <c r="I1123">
        <v>11</v>
      </c>
      <c r="J1123">
        <v>906</v>
      </c>
      <c r="K1123" t="s">
        <v>4473</v>
      </c>
      <c r="L1123" t="s">
        <v>301</v>
      </c>
      <c r="M1123" t="s">
        <v>179</v>
      </c>
      <c r="N1123" t="s">
        <v>43</v>
      </c>
      <c r="O1123">
        <v>39</v>
      </c>
      <c r="P1123">
        <v>4</v>
      </c>
      <c r="Q1123" s="7" t="s">
        <v>4474</v>
      </c>
    </row>
    <row r="1124" spans="1:17" x14ac:dyDescent="0.3">
      <c r="A1124" t="s">
        <v>4475</v>
      </c>
      <c r="B1124" t="s">
        <v>18</v>
      </c>
      <c r="C1124" t="s">
        <v>112</v>
      </c>
      <c r="D1124" t="s">
        <v>285</v>
      </c>
      <c r="E1124">
        <v>38</v>
      </c>
      <c r="F1124" t="s">
        <v>4476</v>
      </c>
      <c r="G1124">
        <v>892</v>
      </c>
      <c r="H1124">
        <v>16347</v>
      </c>
      <c r="I1124">
        <v>19</v>
      </c>
      <c r="J1124">
        <v>798</v>
      </c>
      <c r="K1124" t="s">
        <v>4477</v>
      </c>
      <c r="L1124" t="s">
        <v>159</v>
      </c>
      <c r="M1124" t="s">
        <v>217</v>
      </c>
      <c r="N1124" t="s">
        <v>43</v>
      </c>
      <c r="O1124">
        <v>9</v>
      </c>
      <c r="P1124">
        <v>29</v>
      </c>
      <c r="Q1124" s="7" t="s">
        <v>4478</v>
      </c>
    </row>
    <row r="1125" spans="1:17" x14ac:dyDescent="0.3">
      <c r="A1125" t="s">
        <v>4479</v>
      </c>
      <c r="B1125" t="s">
        <v>18</v>
      </c>
      <c r="C1125" t="s">
        <v>112</v>
      </c>
      <c r="D1125" t="s">
        <v>164</v>
      </c>
      <c r="E1125">
        <v>45</v>
      </c>
      <c r="F1125" t="s">
        <v>4480</v>
      </c>
      <c r="G1125">
        <v>3562</v>
      </c>
      <c r="H1125">
        <v>42275</v>
      </c>
      <c r="I1125">
        <v>19</v>
      </c>
      <c r="J1125">
        <v>891</v>
      </c>
      <c r="K1125" t="s">
        <v>4481</v>
      </c>
      <c r="L1125" t="s">
        <v>49</v>
      </c>
      <c r="M1125" t="s">
        <v>634</v>
      </c>
      <c r="N1125" t="s">
        <v>25</v>
      </c>
      <c r="O1125">
        <v>17</v>
      </c>
      <c r="P1125">
        <v>11</v>
      </c>
      <c r="Q1125" s="7" t="s">
        <v>4482</v>
      </c>
    </row>
    <row r="1126" spans="1:17" x14ac:dyDescent="0.3">
      <c r="A1126" t="s">
        <v>4483</v>
      </c>
      <c r="B1126" t="s">
        <v>18</v>
      </c>
      <c r="C1126" t="s">
        <v>86</v>
      </c>
      <c r="D1126" t="s">
        <v>87</v>
      </c>
      <c r="E1126">
        <v>39</v>
      </c>
      <c r="F1126" t="s">
        <v>4484</v>
      </c>
      <c r="G1126">
        <v>2705</v>
      </c>
      <c r="H1126">
        <v>32988</v>
      </c>
      <c r="I1126">
        <v>4</v>
      </c>
      <c r="J1126">
        <v>793</v>
      </c>
      <c r="K1126" t="s">
        <v>4485</v>
      </c>
      <c r="L1126" t="s">
        <v>122</v>
      </c>
      <c r="M1126" t="s">
        <v>196</v>
      </c>
      <c r="N1126" t="s">
        <v>25</v>
      </c>
      <c r="O1126">
        <v>24</v>
      </c>
      <c r="P1126">
        <v>24</v>
      </c>
      <c r="Q1126" s="7" t="s">
        <v>4486</v>
      </c>
    </row>
    <row r="1127" spans="1:17" x14ac:dyDescent="0.3">
      <c r="A1127" t="s">
        <v>4487</v>
      </c>
      <c r="B1127" t="s">
        <v>72</v>
      </c>
      <c r="C1127" t="s">
        <v>60</v>
      </c>
      <c r="D1127" t="s">
        <v>285</v>
      </c>
      <c r="E1127">
        <v>52</v>
      </c>
      <c r="F1127" t="s">
        <v>4488</v>
      </c>
      <c r="G1127">
        <v>2788</v>
      </c>
      <c r="H1127">
        <v>28741</v>
      </c>
      <c r="I1127">
        <v>11</v>
      </c>
      <c r="J1127">
        <v>511</v>
      </c>
      <c r="K1127" t="s">
        <v>4489</v>
      </c>
      <c r="L1127" t="s">
        <v>103</v>
      </c>
      <c r="M1127" t="s">
        <v>285</v>
      </c>
      <c r="N1127" t="s">
        <v>43</v>
      </c>
      <c r="O1127">
        <v>49</v>
      </c>
      <c r="P1127">
        <v>13</v>
      </c>
      <c r="Q1127" s="7" t="s">
        <v>4490</v>
      </c>
    </row>
    <row r="1128" spans="1:17" x14ac:dyDescent="0.3">
      <c r="A1128" t="s">
        <v>4491</v>
      </c>
      <c r="B1128" t="s">
        <v>18</v>
      </c>
      <c r="C1128" t="s">
        <v>19</v>
      </c>
      <c r="D1128" t="s">
        <v>186</v>
      </c>
      <c r="E1128">
        <v>43</v>
      </c>
      <c r="F1128" t="s">
        <v>4492</v>
      </c>
      <c r="G1128">
        <v>1509</v>
      </c>
      <c r="H1128">
        <v>20537</v>
      </c>
      <c r="I1128">
        <v>19</v>
      </c>
      <c r="J1128">
        <v>545</v>
      </c>
      <c r="K1128" t="s">
        <v>4493</v>
      </c>
      <c r="L1128" t="s">
        <v>64</v>
      </c>
      <c r="M1128" t="s">
        <v>99</v>
      </c>
      <c r="N1128" t="s">
        <v>25</v>
      </c>
      <c r="O1128">
        <v>15</v>
      </c>
      <c r="P1128">
        <v>30</v>
      </c>
      <c r="Q1128" s="7" t="s">
        <v>4494</v>
      </c>
    </row>
    <row r="1129" spans="1:17" x14ac:dyDescent="0.3">
      <c r="A1129" t="s">
        <v>4495</v>
      </c>
      <c r="B1129" t="s">
        <v>18</v>
      </c>
      <c r="C1129" t="s">
        <v>37</v>
      </c>
      <c r="D1129" t="s">
        <v>113</v>
      </c>
      <c r="E1129">
        <v>42</v>
      </c>
      <c r="F1129" t="s">
        <v>2671</v>
      </c>
      <c r="G1129">
        <v>2421</v>
      </c>
      <c r="H1129">
        <v>24853</v>
      </c>
      <c r="I1129">
        <v>5</v>
      </c>
      <c r="J1129">
        <v>75</v>
      </c>
      <c r="K1129" t="s">
        <v>4496</v>
      </c>
      <c r="L1129" t="s">
        <v>24</v>
      </c>
      <c r="M1129" t="s">
        <v>83</v>
      </c>
      <c r="N1129" t="s">
        <v>43</v>
      </c>
      <c r="O1129">
        <v>14</v>
      </c>
      <c r="P1129">
        <v>11</v>
      </c>
      <c r="Q1129" s="7" t="s">
        <v>4497</v>
      </c>
    </row>
    <row r="1130" spans="1:17" x14ac:dyDescent="0.3">
      <c r="A1130" t="s">
        <v>4498</v>
      </c>
      <c r="B1130" t="s">
        <v>28</v>
      </c>
      <c r="C1130" t="s">
        <v>112</v>
      </c>
      <c r="D1130" t="s">
        <v>20</v>
      </c>
      <c r="E1130">
        <v>73</v>
      </c>
      <c r="F1130" t="s">
        <v>4499</v>
      </c>
      <c r="G1130">
        <v>5188</v>
      </c>
      <c r="H1130">
        <v>60712</v>
      </c>
      <c r="I1130">
        <v>2</v>
      </c>
      <c r="J1130">
        <v>815</v>
      </c>
      <c r="K1130" t="s">
        <v>4500</v>
      </c>
      <c r="L1130" t="s">
        <v>79</v>
      </c>
      <c r="M1130" t="s">
        <v>82</v>
      </c>
      <c r="N1130" t="s">
        <v>25</v>
      </c>
      <c r="O1130">
        <v>70</v>
      </c>
      <c r="P1130">
        <v>61</v>
      </c>
      <c r="Q1130" s="7" t="s">
        <v>4501</v>
      </c>
    </row>
    <row r="1131" spans="1:17" x14ac:dyDescent="0.3">
      <c r="A1131" t="s">
        <v>4502</v>
      </c>
      <c r="B1131" t="s">
        <v>28</v>
      </c>
      <c r="C1131" t="s">
        <v>37</v>
      </c>
      <c r="D1131" t="s">
        <v>79</v>
      </c>
      <c r="E1131">
        <v>73</v>
      </c>
      <c r="F1131" t="s">
        <v>4503</v>
      </c>
      <c r="G1131">
        <v>7843</v>
      </c>
      <c r="H1131">
        <v>81770</v>
      </c>
      <c r="I1131">
        <v>19</v>
      </c>
      <c r="J1131">
        <v>79</v>
      </c>
      <c r="K1131" t="s">
        <v>4504</v>
      </c>
      <c r="L1131" t="s">
        <v>296</v>
      </c>
      <c r="M1131" t="s">
        <v>266</v>
      </c>
      <c r="N1131" t="s">
        <v>25</v>
      </c>
      <c r="O1131">
        <v>66</v>
      </c>
      <c r="P1131">
        <v>51</v>
      </c>
      <c r="Q1131" s="7" t="s">
        <v>4505</v>
      </c>
    </row>
    <row r="1132" spans="1:17" x14ac:dyDescent="0.3">
      <c r="A1132" t="s">
        <v>4506</v>
      </c>
      <c r="B1132" t="s">
        <v>72</v>
      </c>
      <c r="C1132" t="s">
        <v>29</v>
      </c>
      <c r="D1132" t="s">
        <v>30</v>
      </c>
      <c r="E1132">
        <v>55</v>
      </c>
      <c r="F1132" t="s">
        <v>4507</v>
      </c>
      <c r="G1132">
        <v>2952</v>
      </c>
      <c r="H1132">
        <v>28844</v>
      </c>
      <c r="I1132">
        <v>17</v>
      </c>
      <c r="J1132">
        <v>427</v>
      </c>
      <c r="K1132" t="s">
        <v>4508</v>
      </c>
      <c r="L1132" t="s">
        <v>186</v>
      </c>
      <c r="M1132" t="s">
        <v>103</v>
      </c>
      <c r="N1132" t="s">
        <v>43</v>
      </c>
      <c r="O1132">
        <v>0</v>
      </c>
      <c r="P1132">
        <v>2</v>
      </c>
      <c r="Q1132" s="7" t="s">
        <v>4509</v>
      </c>
    </row>
    <row r="1133" spans="1:17" x14ac:dyDescent="0.3">
      <c r="A1133" t="s">
        <v>4510</v>
      </c>
      <c r="B1133" t="s">
        <v>18</v>
      </c>
      <c r="C1133" t="s">
        <v>37</v>
      </c>
      <c r="D1133" t="s">
        <v>164</v>
      </c>
      <c r="E1133">
        <v>48</v>
      </c>
      <c r="F1133" t="s">
        <v>4511</v>
      </c>
      <c r="G1133">
        <v>2295</v>
      </c>
      <c r="H1133">
        <v>28312</v>
      </c>
      <c r="I1133">
        <v>18</v>
      </c>
      <c r="J1133">
        <v>408</v>
      </c>
      <c r="K1133" t="s">
        <v>4512</v>
      </c>
      <c r="L1133" t="s">
        <v>143</v>
      </c>
      <c r="M1133" t="s">
        <v>24</v>
      </c>
      <c r="N1133" t="s">
        <v>43</v>
      </c>
      <c r="O1133">
        <v>42</v>
      </c>
      <c r="P1133">
        <v>24</v>
      </c>
      <c r="Q1133" s="7" t="s">
        <v>4513</v>
      </c>
    </row>
    <row r="1134" spans="1:17" x14ac:dyDescent="0.3">
      <c r="A1134" t="s">
        <v>4514</v>
      </c>
      <c r="B1134" t="s">
        <v>18</v>
      </c>
      <c r="C1134" t="s">
        <v>60</v>
      </c>
      <c r="D1134" t="s">
        <v>53</v>
      </c>
      <c r="E1134">
        <v>40</v>
      </c>
      <c r="F1134" t="s">
        <v>4515</v>
      </c>
      <c r="G1134">
        <v>2139</v>
      </c>
      <c r="H1134">
        <v>26001</v>
      </c>
      <c r="I1134">
        <v>15</v>
      </c>
      <c r="J1134">
        <v>445</v>
      </c>
      <c r="K1134" t="s">
        <v>4516</v>
      </c>
      <c r="L1134" t="s">
        <v>132</v>
      </c>
      <c r="M1134" t="s">
        <v>116</v>
      </c>
      <c r="N1134" t="s">
        <v>43</v>
      </c>
      <c r="O1134">
        <v>22</v>
      </c>
      <c r="P1134">
        <v>22</v>
      </c>
      <c r="Q1134" s="7" t="s">
        <v>4517</v>
      </c>
    </row>
    <row r="1135" spans="1:17" x14ac:dyDescent="0.3">
      <c r="A1135" t="s">
        <v>4518</v>
      </c>
      <c r="B1135" t="s">
        <v>28</v>
      </c>
      <c r="C1135" t="s">
        <v>86</v>
      </c>
      <c r="D1135" t="s">
        <v>79</v>
      </c>
      <c r="E1135">
        <v>77</v>
      </c>
      <c r="F1135" t="s">
        <v>4519</v>
      </c>
      <c r="G1135">
        <v>4813</v>
      </c>
      <c r="H1135">
        <v>48094</v>
      </c>
      <c r="I1135">
        <v>16</v>
      </c>
      <c r="J1135">
        <v>848</v>
      </c>
      <c r="K1135" t="s">
        <v>4520</v>
      </c>
      <c r="L1135" t="s">
        <v>113</v>
      </c>
      <c r="M1135" t="s">
        <v>73</v>
      </c>
      <c r="N1135" t="s">
        <v>43</v>
      </c>
      <c r="O1135">
        <v>34</v>
      </c>
      <c r="P1135">
        <v>4</v>
      </c>
      <c r="Q1135" s="7" t="s">
        <v>4521</v>
      </c>
    </row>
    <row r="1136" spans="1:17" x14ac:dyDescent="0.3">
      <c r="A1136" t="s">
        <v>4522</v>
      </c>
      <c r="B1136" t="s">
        <v>72</v>
      </c>
      <c r="C1136" t="s">
        <v>37</v>
      </c>
      <c r="D1136" t="s">
        <v>196</v>
      </c>
      <c r="E1136">
        <v>63</v>
      </c>
      <c r="F1136" t="s">
        <v>4523</v>
      </c>
      <c r="G1136">
        <v>2861</v>
      </c>
      <c r="H1136">
        <v>37202</v>
      </c>
      <c r="I1136">
        <v>12</v>
      </c>
      <c r="J1136">
        <v>158</v>
      </c>
      <c r="K1136" t="s">
        <v>4524</v>
      </c>
      <c r="L1136" t="s">
        <v>34</v>
      </c>
      <c r="M1136" t="s">
        <v>102</v>
      </c>
      <c r="N1136" t="s">
        <v>25</v>
      </c>
      <c r="O1136">
        <v>0</v>
      </c>
      <c r="P1136">
        <v>57</v>
      </c>
      <c r="Q1136" s="7" t="s">
        <v>4525</v>
      </c>
    </row>
    <row r="1137" spans="1:17" x14ac:dyDescent="0.3">
      <c r="A1137" t="s">
        <v>4526</v>
      </c>
      <c r="B1137" t="s">
        <v>28</v>
      </c>
      <c r="C1137" t="s">
        <v>37</v>
      </c>
      <c r="D1137" t="s">
        <v>94</v>
      </c>
      <c r="E1137">
        <v>77</v>
      </c>
      <c r="F1137" t="s">
        <v>4527</v>
      </c>
      <c r="G1137">
        <v>2363</v>
      </c>
      <c r="H1137">
        <v>28505</v>
      </c>
      <c r="I1137">
        <v>8</v>
      </c>
      <c r="J1137">
        <v>928</v>
      </c>
      <c r="K1137" t="s">
        <v>4528</v>
      </c>
      <c r="L1137" t="s">
        <v>357</v>
      </c>
      <c r="M1137" t="s">
        <v>326</v>
      </c>
      <c r="N1137" t="s">
        <v>43</v>
      </c>
      <c r="O1137">
        <v>43</v>
      </c>
      <c r="P1137">
        <v>39</v>
      </c>
      <c r="Q1137" s="7" t="s">
        <v>4529</v>
      </c>
    </row>
    <row r="1138" spans="1:17" x14ac:dyDescent="0.3">
      <c r="A1138" t="s">
        <v>4530</v>
      </c>
      <c r="B1138" t="s">
        <v>28</v>
      </c>
      <c r="C1138" t="s">
        <v>37</v>
      </c>
      <c r="D1138" t="s">
        <v>113</v>
      </c>
      <c r="E1138">
        <v>83</v>
      </c>
      <c r="F1138" t="s">
        <v>3660</v>
      </c>
      <c r="G1138">
        <v>8213</v>
      </c>
      <c r="H1138">
        <v>89333</v>
      </c>
      <c r="I1138">
        <v>6</v>
      </c>
      <c r="J1138">
        <v>928</v>
      </c>
      <c r="K1138" t="s">
        <v>4531</v>
      </c>
      <c r="L1138" t="s">
        <v>266</v>
      </c>
      <c r="M1138" t="s">
        <v>174</v>
      </c>
      <c r="N1138" t="s">
        <v>43</v>
      </c>
      <c r="O1138">
        <v>79</v>
      </c>
      <c r="P1138">
        <v>11</v>
      </c>
      <c r="Q1138" s="7" t="s">
        <v>4532</v>
      </c>
    </row>
    <row r="1139" spans="1:17" x14ac:dyDescent="0.3">
      <c r="A1139" t="s">
        <v>4533</v>
      </c>
      <c r="B1139" t="s">
        <v>28</v>
      </c>
      <c r="C1139" t="s">
        <v>19</v>
      </c>
      <c r="D1139" t="s">
        <v>186</v>
      </c>
      <c r="E1139">
        <v>76</v>
      </c>
      <c r="F1139" t="s">
        <v>4534</v>
      </c>
      <c r="G1139">
        <v>5464</v>
      </c>
      <c r="H1139">
        <v>57769</v>
      </c>
      <c r="I1139">
        <v>18</v>
      </c>
      <c r="J1139">
        <v>899</v>
      </c>
      <c r="K1139" t="s">
        <v>4535</v>
      </c>
      <c r="L1139" t="s">
        <v>56</v>
      </c>
      <c r="M1139" t="s">
        <v>179</v>
      </c>
      <c r="N1139" t="s">
        <v>25</v>
      </c>
      <c r="O1139">
        <v>44</v>
      </c>
      <c r="P1139">
        <v>16</v>
      </c>
      <c r="Q1139" s="7" t="s">
        <v>4536</v>
      </c>
    </row>
    <row r="1140" spans="1:17" x14ac:dyDescent="0.3">
      <c r="A1140" t="s">
        <v>4537</v>
      </c>
      <c r="B1140" t="s">
        <v>28</v>
      </c>
      <c r="C1140" t="s">
        <v>19</v>
      </c>
      <c r="D1140" t="s">
        <v>20</v>
      </c>
      <c r="E1140">
        <v>90</v>
      </c>
      <c r="F1140" t="s">
        <v>4538</v>
      </c>
      <c r="G1140">
        <v>6162</v>
      </c>
      <c r="H1140">
        <v>69904</v>
      </c>
      <c r="I1140">
        <v>11</v>
      </c>
      <c r="J1140">
        <v>307</v>
      </c>
      <c r="K1140" t="s">
        <v>4539</v>
      </c>
      <c r="L1140" t="s">
        <v>122</v>
      </c>
      <c r="M1140" t="s">
        <v>33</v>
      </c>
      <c r="N1140" t="s">
        <v>43</v>
      </c>
      <c r="O1140">
        <v>34</v>
      </c>
      <c r="P1140">
        <v>14</v>
      </c>
      <c r="Q1140" s="7" t="s">
        <v>4540</v>
      </c>
    </row>
    <row r="1141" spans="1:17" x14ac:dyDescent="0.3">
      <c r="A1141" t="s">
        <v>4541</v>
      </c>
      <c r="B1141" t="s">
        <v>18</v>
      </c>
      <c r="C1141" t="s">
        <v>29</v>
      </c>
      <c r="D1141" t="s">
        <v>53</v>
      </c>
      <c r="E1141">
        <v>47</v>
      </c>
      <c r="F1141" t="s">
        <v>4076</v>
      </c>
      <c r="G1141">
        <v>3362</v>
      </c>
      <c r="H1141">
        <v>35124</v>
      </c>
      <c r="I1141">
        <v>6</v>
      </c>
      <c r="J1141">
        <v>383</v>
      </c>
      <c r="K1141" t="s">
        <v>4542</v>
      </c>
      <c r="L1141" t="s">
        <v>260</v>
      </c>
      <c r="M1141" t="s">
        <v>34</v>
      </c>
      <c r="N1141" t="s">
        <v>43</v>
      </c>
      <c r="O1141">
        <v>36</v>
      </c>
      <c r="P1141">
        <v>42</v>
      </c>
      <c r="Q1141" s="7" t="s">
        <v>4543</v>
      </c>
    </row>
    <row r="1142" spans="1:17" x14ac:dyDescent="0.3">
      <c r="A1142" t="s">
        <v>4544</v>
      </c>
      <c r="B1142" t="s">
        <v>18</v>
      </c>
      <c r="C1142" t="s">
        <v>86</v>
      </c>
      <c r="D1142" t="s">
        <v>159</v>
      </c>
      <c r="E1142">
        <v>41</v>
      </c>
      <c r="F1142" t="s">
        <v>521</v>
      </c>
      <c r="G1142">
        <v>1237</v>
      </c>
      <c r="H1142">
        <v>20131</v>
      </c>
      <c r="I1142">
        <v>17</v>
      </c>
      <c r="J1142">
        <v>453</v>
      </c>
      <c r="K1142" t="s">
        <v>4545</v>
      </c>
      <c r="L1142" t="s">
        <v>53</v>
      </c>
      <c r="M1142" t="s">
        <v>634</v>
      </c>
      <c r="N1142" t="s">
        <v>25</v>
      </c>
      <c r="O1142">
        <v>0</v>
      </c>
      <c r="P1142">
        <v>2</v>
      </c>
      <c r="Q1142" s="7" t="s">
        <v>4546</v>
      </c>
    </row>
    <row r="1143" spans="1:17" x14ac:dyDescent="0.3">
      <c r="A1143" t="s">
        <v>4547</v>
      </c>
      <c r="B1143" t="s">
        <v>28</v>
      </c>
      <c r="C1143" t="s">
        <v>37</v>
      </c>
      <c r="D1143" t="s">
        <v>46</v>
      </c>
      <c r="E1143">
        <v>83</v>
      </c>
      <c r="F1143" t="s">
        <v>910</v>
      </c>
      <c r="G1143">
        <v>8629</v>
      </c>
      <c r="H1143">
        <v>92196</v>
      </c>
      <c r="I1143">
        <v>10</v>
      </c>
      <c r="J1143">
        <v>491</v>
      </c>
      <c r="K1143" t="s">
        <v>4548</v>
      </c>
      <c r="L1143" t="s">
        <v>82</v>
      </c>
      <c r="M1143" t="s">
        <v>174</v>
      </c>
      <c r="N1143" t="s">
        <v>43</v>
      </c>
      <c r="O1143">
        <v>46</v>
      </c>
      <c r="P1143">
        <v>74</v>
      </c>
      <c r="Q1143" s="7" t="s">
        <v>4549</v>
      </c>
    </row>
    <row r="1144" spans="1:17" x14ac:dyDescent="0.3">
      <c r="A1144" t="s">
        <v>4550</v>
      </c>
      <c r="B1144" t="s">
        <v>72</v>
      </c>
      <c r="C1144" t="s">
        <v>37</v>
      </c>
      <c r="D1144" t="s">
        <v>79</v>
      </c>
      <c r="E1144">
        <v>64</v>
      </c>
      <c r="F1144" t="s">
        <v>4551</v>
      </c>
      <c r="G1144">
        <v>3313</v>
      </c>
      <c r="H1144">
        <v>32860</v>
      </c>
      <c r="I1144">
        <v>19</v>
      </c>
      <c r="J1144">
        <v>280</v>
      </c>
      <c r="K1144" t="s">
        <v>4552</v>
      </c>
      <c r="L1144" t="s">
        <v>23</v>
      </c>
      <c r="M1144" t="s">
        <v>217</v>
      </c>
      <c r="N1144" t="s">
        <v>43</v>
      </c>
      <c r="O1144">
        <v>54</v>
      </c>
      <c r="P1144">
        <v>13</v>
      </c>
      <c r="Q1144" s="7" t="s">
        <v>4553</v>
      </c>
    </row>
    <row r="1145" spans="1:17" x14ac:dyDescent="0.3">
      <c r="A1145" t="s">
        <v>4554</v>
      </c>
      <c r="B1145" t="s">
        <v>72</v>
      </c>
      <c r="C1145" t="s">
        <v>37</v>
      </c>
      <c r="D1145" t="s">
        <v>46</v>
      </c>
      <c r="E1145">
        <v>67</v>
      </c>
      <c r="F1145" t="s">
        <v>4555</v>
      </c>
      <c r="G1145">
        <v>1502</v>
      </c>
      <c r="H1145">
        <v>17210</v>
      </c>
      <c r="I1145">
        <v>15</v>
      </c>
      <c r="J1145">
        <v>197</v>
      </c>
      <c r="K1145" t="s">
        <v>4556</v>
      </c>
      <c r="L1145" t="s">
        <v>232</v>
      </c>
      <c r="M1145" t="s">
        <v>116</v>
      </c>
      <c r="N1145" t="s">
        <v>43</v>
      </c>
      <c r="O1145">
        <v>33</v>
      </c>
      <c r="P1145">
        <v>58</v>
      </c>
      <c r="Q1145" s="7" t="s">
        <v>4557</v>
      </c>
    </row>
    <row r="1146" spans="1:17" x14ac:dyDescent="0.3">
      <c r="A1146" t="s">
        <v>4558</v>
      </c>
      <c r="B1146" t="s">
        <v>72</v>
      </c>
      <c r="C1146" t="s">
        <v>37</v>
      </c>
      <c r="D1146" t="s">
        <v>196</v>
      </c>
      <c r="E1146">
        <v>61</v>
      </c>
      <c r="F1146" t="s">
        <v>4559</v>
      </c>
      <c r="G1146">
        <v>1634</v>
      </c>
      <c r="H1146">
        <v>16292</v>
      </c>
      <c r="I1146">
        <v>16</v>
      </c>
      <c r="J1146">
        <v>595</v>
      </c>
      <c r="K1146" t="s">
        <v>4560</v>
      </c>
      <c r="L1146" t="s">
        <v>121</v>
      </c>
      <c r="M1146" t="s">
        <v>282</v>
      </c>
      <c r="N1146" t="s">
        <v>25</v>
      </c>
      <c r="O1146">
        <v>20</v>
      </c>
      <c r="P1146">
        <v>16</v>
      </c>
      <c r="Q1146" s="7" t="s">
        <v>4561</v>
      </c>
    </row>
    <row r="1147" spans="1:17" x14ac:dyDescent="0.3">
      <c r="A1147" t="s">
        <v>4562</v>
      </c>
      <c r="B1147" t="s">
        <v>72</v>
      </c>
      <c r="C1147" t="s">
        <v>19</v>
      </c>
      <c r="D1147" t="s">
        <v>152</v>
      </c>
      <c r="E1147">
        <v>59</v>
      </c>
      <c r="F1147" t="s">
        <v>4563</v>
      </c>
      <c r="G1147">
        <v>3408</v>
      </c>
      <c r="H1147">
        <v>36621</v>
      </c>
      <c r="I1147">
        <v>17</v>
      </c>
      <c r="J1147">
        <v>621</v>
      </c>
      <c r="K1147" t="s">
        <v>4564</v>
      </c>
      <c r="L1147" t="s">
        <v>137</v>
      </c>
      <c r="M1147" t="s">
        <v>186</v>
      </c>
      <c r="N1147" t="s">
        <v>25</v>
      </c>
      <c r="O1147">
        <v>25</v>
      </c>
      <c r="P1147">
        <v>31</v>
      </c>
      <c r="Q1147" s="7" t="s">
        <v>4565</v>
      </c>
    </row>
    <row r="1148" spans="1:17" x14ac:dyDescent="0.3">
      <c r="A1148" t="s">
        <v>4566</v>
      </c>
      <c r="B1148" t="s">
        <v>28</v>
      </c>
      <c r="C1148" t="s">
        <v>60</v>
      </c>
      <c r="D1148" t="s">
        <v>46</v>
      </c>
      <c r="E1148">
        <v>81</v>
      </c>
      <c r="F1148" t="s">
        <v>4567</v>
      </c>
      <c r="G1148">
        <v>1947</v>
      </c>
      <c r="H1148">
        <v>24498</v>
      </c>
      <c r="I1148">
        <v>7</v>
      </c>
      <c r="J1148">
        <v>851</v>
      </c>
      <c r="K1148" t="s">
        <v>4568</v>
      </c>
      <c r="L1148" t="s">
        <v>116</v>
      </c>
      <c r="M1148" t="s">
        <v>102</v>
      </c>
      <c r="N1148" t="s">
        <v>43</v>
      </c>
      <c r="O1148">
        <v>13</v>
      </c>
      <c r="P1148">
        <v>34</v>
      </c>
      <c r="Q1148" s="7" t="s">
        <v>4569</v>
      </c>
    </row>
    <row r="1149" spans="1:17" x14ac:dyDescent="0.3">
      <c r="A1149" t="s">
        <v>4570</v>
      </c>
      <c r="B1149" t="s">
        <v>18</v>
      </c>
      <c r="C1149" t="s">
        <v>60</v>
      </c>
      <c r="D1149" t="s">
        <v>34</v>
      </c>
      <c r="E1149">
        <v>37</v>
      </c>
      <c r="F1149" t="s">
        <v>4571</v>
      </c>
      <c r="G1149">
        <v>1440</v>
      </c>
      <c r="H1149">
        <v>21649</v>
      </c>
      <c r="I1149">
        <v>19</v>
      </c>
      <c r="J1149">
        <v>214</v>
      </c>
      <c r="K1149" t="s">
        <v>4572</v>
      </c>
      <c r="L1149" t="s">
        <v>152</v>
      </c>
      <c r="M1149" t="s">
        <v>50</v>
      </c>
      <c r="N1149" t="s">
        <v>25</v>
      </c>
      <c r="O1149">
        <v>17</v>
      </c>
      <c r="P1149">
        <v>29</v>
      </c>
      <c r="Q1149" s="7" t="s">
        <v>4573</v>
      </c>
    </row>
    <row r="1150" spans="1:17" x14ac:dyDescent="0.3">
      <c r="A1150" t="s">
        <v>4574</v>
      </c>
      <c r="B1150" t="s">
        <v>72</v>
      </c>
      <c r="C1150" t="s">
        <v>29</v>
      </c>
      <c r="D1150" t="s">
        <v>164</v>
      </c>
      <c r="E1150">
        <v>55</v>
      </c>
      <c r="F1150" t="s">
        <v>4575</v>
      </c>
      <c r="G1150">
        <v>2749</v>
      </c>
      <c r="H1150">
        <v>31523</v>
      </c>
      <c r="I1150">
        <v>8</v>
      </c>
      <c r="J1150">
        <v>244</v>
      </c>
      <c r="K1150" t="s">
        <v>4576</v>
      </c>
      <c r="L1150" t="s">
        <v>186</v>
      </c>
      <c r="M1150" t="s">
        <v>186</v>
      </c>
      <c r="N1150" t="s">
        <v>25</v>
      </c>
      <c r="O1150">
        <v>23</v>
      </c>
      <c r="P1150">
        <v>4</v>
      </c>
      <c r="Q1150" s="7" t="s">
        <v>4577</v>
      </c>
    </row>
    <row r="1151" spans="1:17" x14ac:dyDescent="0.3">
      <c r="A1151" t="s">
        <v>4578</v>
      </c>
      <c r="B1151" t="s">
        <v>28</v>
      </c>
      <c r="C1151" t="s">
        <v>112</v>
      </c>
      <c r="D1151" t="s">
        <v>34</v>
      </c>
      <c r="E1151">
        <v>88</v>
      </c>
      <c r="F1151" t="s">
        <v>4579</v>
      </c>
      <c r="G1151">
        <v>5686</v>
      </c>
      <c r="H1151">
        <v>61646</v>
      </c>
      <c r="I1151">
        <v>8</v>
      </c>
      <c r="J1151">
        <v>532</v>
      </c>
      <c r="K1151" t="s">
        <v>4580</v>
      </c>
      <c r="L1151" t="s">
        <v>260</v>
      </c>
      <c r="M1151" t="s">
        <v>149</v>
      </c>
      <c r="N1151" t="s">
        <v>43</v>
      </c>
      <c r="O1151">
        <v>34</v>
      </c>
      <c r="P1151">
        <v>12</v>
      </c>
      <c r="Q1151" s="7" t="s">
        <v>4581</v>
      </c>
    </row>
    <row r="1152" spans="1:17" x14ac:dyDescent="0.3">
      <c r="A1152" t="s">
        <v>4582</v>
      </c>
      <c r="B1152" t="s">
        <v>72</v>
      </c>
      <c r="C1152" t="s">
        <v>86</v>
      </c>
      <c r="D1152" t="s">
        <v>189</v>
      </c>
      <c r="E1152">
        <v>50</v>
      </c>
      <c r="F1152" t="s">
        <v>4583</v>
      </c>
      <c r="G1152">
        <v>1960</v>
      </c>
      <c r="H1152">
        <v>26960</v>
      </c>
      <c r="I1152">
        <v>5</v>
      </c>
      <c r="J1152">
        <v>176</v>
      </c>
      <c r="K1152" t="s">
        <v>4584</v>
      </c>
      <c r="L1152" t="s">
        <v>103</v>
      </c>
      <c r="M1152" t="s">
        <v>716</v>
      </c>
      <c r="N1152" t="s">
        <v>43</v>
      </c>
      <c r="O1152">
        <v>0</v>
      </c>
      <c r="P1152">
        <v>33</v>
      </c>
      <c r="Q1152" s="7" t="s">
        <v>4585</v>
      </c>
    </row>
    <row r="1153" spans="1:17" x14ac:dyDescent="0.3">
      <c r="A1153" t="s">
        <v>4586</v>
      </c>
      <c r="B1153" t="s">
        <v>72</v>
      </c>
      <c r="C1153" t="s">
        <v>60</v>
      </c>
      <c r="D1153" t="s">
        <v>53</v>
      </c>
      <c r="E1153">
        <v>62</v>
      </c>
      <c r="F1153" t="s">
        <v>4211</v>
      </c>
      <c r="G1153">
        <v>992</v>
      </c>
      <c r="H1153">
        <v>15612</v>
      </c>
      <c r="I1153">
        <v>11</v>
      </c>
      <c r="J1153">
        <v>274</v>
      </c>
      <c r="K1153" t="s">
        <v>4587</v>
      </c>
      <c r="L1153" t="s">
        <v>63</v>
      </c>
      <c r="M1153" t="s">
        <v>232</v>
      </c>
      <c r="N1153" t="s">
        <v>25</v>
      </c>
      <c r="O1153">
        <v>53</v>
      </c>
      <c r="P1153">
        <v>20</v>
      </c>
      <c r="Q1153" s="7" t="s">
        <v>4588</v>
      </c>
    </row>
    <row r="1154" spans="1:17" x14ac:dyDescent="0.3">
      <c r="A1154" t="s">
        <v>4589</v>
      </c>
      <c r="B1154" t="s">
        <v>28</v>
      </c>
      <c r="C1154" t="s">
        <v>37</v>
      </c>
      <c r="D1154" t="s">
        <v>285</v>
      </c>
      <c r="E1154">
        <v>85</v>
      </c>
      <c r="F1154" t="s">
        <v>4590</v>
      </c>
      <c r="G1154">
        <v>6681</v>
      </c>
      <c r="H1154">
        <v>68196</v>
      </c>
      <c r="I1154">
        <v>2</v>
      </c>
      <c r="J1154">
        <v>836</v>
      </c>
      <c r="K1154" t="s">
        <v>4591</v>
      </c>
      <c r="L1154" t="s">
        <v>428</v>
      </c>
      <c r="M1154" t="s">
        <v>50</v>
      </c>
      <c r="N1154" t="s">
        <v>43</v>
      </c>
      <c r="O1154">
        <v>15</v>
      </c>
      <c r="P1154">
        <v>37</v>
      </c>
      <c r="Q1154" s="7" t="s">
        <v>4592</v>
      </c>
    </row>
    <row r="1155" spans="1:17" x14ac:dyDescent="0.3">
      <c r="A1155" t="s">
        <v>4593</v>
      </c>
      <c r="B1155" t="s">
        <v>18</v>
      </c>
      <c r="C1155" t="s">
        <v>60</v>
      </c>
      <c r="D1155" t="s">
        <v>53</v>
      </c>
      <c r="E1155">
        <v>47</v>
      </c>
      <c r="F1155" t="s">
        <v>1691</v>
      </c>
      <c r="G1155">
        <v>2762</v>
      </c>
      <c r="H1155">
        <v>30363</v>
      </c>
      <c r="I1155">
        <v>18</v>
      </c>
      <c r="J1155">
        <v>272</v>
      </c>
      <c r="K1155" t="s">
        <v>4594</v>
      </c>
      <c r="L1155" t="s">
        <v>196</v>
      </c>
      <c r="M1155" t="s">
        <v>73</v>
      </c>
      <c r="N1155" t="s">
        <v>43</v>
      </c>
      <c r="O1155">
        <v>45</v>
      </c>
      <c r="P1155">
        <v>5</v>
      </c>
      <c r="Q1155" s="7" t="s">
        <v>4595</v>
      </c>
    </row>
    <row r="1156" spans="1:17" x14ac:dyDescent="0.3">
      <c r="A1156" t="s">
        <v>4596</v>
      </c>
      <c r="B1156" t="s">
        <v>18</v>
      </c>
      <c r="C1156" t="s">
        <v>29</v>
      </c>
      <c r="D1156" t="s">
        <v>159</v>
      </c>
      <c r="E1156">
        <v>41</v>
      </c>
      <c r="F1156" t="s">
        <v>418</v>
      </c>
      <c r="G1156">
        <v>2966</v>
      </c>
      <c r="H1156">
        <v>35749</v>
      </c>
      <c r="I1156">
        <v>4</v>
      </c>
      <c r="J1156">
        <v>613</v>
      </c>
      <c r="K1156" t="s">
        <v>4597</v>
      </c>
      <c r="L1156" t="s">
        <v>131</v>
      </c>
      <c r="M1156" t="s">
        <v>57</v>
      </c>
      <c r="N1156" t="s">
        <v>43</v>
      </c>
      <c r="O1156">
        <v>38</v>
      </c>
      <c r="P1156">
        <v>3</v>
      </c>
      <c r="Q1156" s="7" t="s">
        <v>4598</v>
      </c>
    </row>
    <row r="1157" spans="1:17" x14ac:dyDescent="0.3">
      <c r="A1157" t="s">
        <v>4599</v>
      </c>
      <c r="B1157" t="s">
        <v>28</v>
      </c>
      <c r="C1157" t="s">
        <v>112</v>
      </c>
      <c r="D1157" t="s">
        <v>79</v>
      </c>
      <c r="E1157">
        <v>74</v>
      </c>
      <c r="F1157" t="s">
        <v>4600</v>
      </c>
      <c r="G1157">
        <v>2087</v>
      </c>
      <c r="H1157">
        <v>29992</v>
      </c>
      <c r="I1157">
        <v>12</v>
      </c>
      <c r="J1157">
        <v>605</v>
      </c>
      <c r="K1157" t="s">
        <v>4601</v>
      </c>
      <c r="L1157" t="s">
        <v>260</v>
      </c>
      <c r="M1157" t="s">
        <v>131</v>
      </c>
      <c r="N1157" t="s">
        <v>25</v>
      </c>
      <c r="O1157">
        <v>20</v>
      </c>
      <c r="P1157">
        <v>23</v>
      </c>
      <c r="Q1157" s="7" t="s">
        <v>4602</v>
      </c>
    </row>
    <row r="1158" spans="1:17" x14ac:dyDescent="0.3">
      <c r="A1158" t="s">
        <v>4603</v>
      </c>
      <c r="B1158" t="s">
        <v>18</v>
      </c>
      <c r="C1158" t="s">
        <v>60</v>
      </c>
      <c r="D1158" t="s">
        <v>34</v>
      </c>
      <c r="E1158">
        <v>50</v>
      </c>
      <c r="F1158" t="s">
        <v>1007</v>
      </c>
      <c r="G1158">
        <v>3025</v>
      </c>
      <c r="H1158">
        <v>31888</v>
      </c>
      <c r="I1158">
        <v>4</v>
      </c>
      <c r="J1158">
        <v>647</v>
      </c>
      <c r="K1158" t="s">
        <v>4604</v>
      </c>
      <c r="L1158" t="s">
        <v>204</v>
      </c>
      <c r="M1158" t="s">
        <v>131</v>
      </c>
      <c r="N1158" t="s">
        <v>43</v>
      </c>
      <c r="O1158">
        <v>23</v>
      </c>
      <c r="P1158">
        <v>8</v>
      </c>
      <c r="Q1158" s="7" t="s">
        <v>4605</v>
      </c>
    </row>
    <row r="1159" spans="1:17" x14ac:dyDescent="0.3">
      <c r="A1159" t="s">
        <v>4606</v>
      </c>
      <c r="B1159" t="s">
        <v>28</v>
      </c>
      <c r="C1159" t="s">
        <v>29</v>
      </c>
      <c r="D1159" t="s">
        <v>49</v>
      </c>
      <c r="E1159">
        <v>82</v>
      </c>
      <c r="F1159" t="s">
        <v>3422</v>
      </c>
      <c r="G1159">
        <v>4614</v>
      </c>
      <c r="H1159">
        <v>53440</v>
      </c>
      <c r="I1159">
        <v>5</v>
      </c>
      <c r="J1159">
        <v>204</v>
      </c>
      <c r="K1159" t="s">
        <v>4607</v>
      </c>
      <c r="L1159" t="s">
        <v>159</v>
      </c>
      <c r="M1159" t="s">
        <v>73</v>
      </c>
      <c r="N1159" t="s">
        <v>25</v>
      </c>
      <c r="O1159">
        <v>25</v>
      </c>
      <c r="P1159">
        <v>26</v>
      </c>
      <c r="Q1159" s="7" t="s">
        <v>4608</v>
      </c>
    </row>
    <row r="1160" spans="1:17" x14ac:dyDescent="0.3">
      <c r="A1160" t="s">
        <v>4609</v>
      </c>
      <c r="B1160" t="s">
        <v>28</v>
      </c>
      <c r="C1160" t="s">
        <v>19</v>
      </c>
      <c r="D1160" t="s">
        <v>49</v>
      </c>
      <c r="E1160">
        <v>77</v>
      </c>
      <c r="F1160" t="s">
        <v>4610</v>
      </c>
      <c r="G1160">
        <v>5265</v>
      </c>
      <c r="H1160">
        <v>57534</v>
      </c>
      <c r="I1160">
        <v>17</v>
      </c>
      <c r="J1160">
        <v>87</v>
      </c>
      <c r="K1160" t="s">
        <v>4611</v>
      </c>
      <c r="L1160" t="s">
        <v>90</v>
      </c>
      <c r="M1160" t="s">
        <v>142</v>
      </c>
      <c r="N1160" t="s">
        <v>43</v>
      </c>
      <c r="O1160">
        <v>46</v>
      </c>
      <c r="P1160">
        <v>7</v>
      </c>
      <c r="Q1160" s="7" t="s">
        <v>4612</v>
      </c>
    </row>
    <row r="1161" spans="1:17" x14ac:dyDescent="0.3">
      <c r="A1161" t="s">
        <v>4613</v>
      </c>
      <c r="B1161" t="s">
        <v>28</v>
      </c>
      <c r="C1161" t="s">
        <v>112</v>
      </c>
      <c r="D1161" t="s">
        <v>30</v>
      </c>
      <c r="E1161">
        <v>75</v>
      </c>
      <c r="F1161" t="s">
        <v>4614</v>
      </c>
      <c r="G1161">
        <v>3507</v>
      </c>
      <c r="H1161">
        <v>35959</v>
      </c>
      <c r="I1161">
        <v>19</v>
      </c>
      <c r="J1161">
        <v>653</v>
      </c>
      <c r="K1161" t="s">
        <v>4615</v>
      </c>
      <c r="L1161" t="s">
        <v>132</v>
      </c>
      <c r="M1161" t="s">
        <v>50</v>
      </c>
      <c r="N1161" t="s">
        <v>25</v>
      </c>
      <c r="O1161">
        <v>45</v>
      </c>
      <c r="P1161">
        <v>63</v>
      </c>
      <c r="Q1161" s="7" t="s">
        <v>4616</v>
      </c>
    </row>
    <row r="1162" spans="1:17" x14ac:dyDescent="0.3">
      <c r="A1162" t="s">
        <v>4617</v>
      </c>
      <c r="B1162" t="s">
        <v>18</v>
      </c>
      <c r="C1162" t="s">
        <v>29</v>
      </c>
      <c r="D1162" t="s">
        <v>113</v>
      </c>
      <c r="E1162">
        <v>32</v>
      </c>
      <c r="F1162" t="s">
        <v>4618</v>
      </c>
      <c r="G1162">
        <v>3680</v>
      </c>
      <c r="H1162">
        <v>39932</v>
      </c>
      <c r="I1162">
        <v>10</v>
      </c>
      <c r="J1162">
        <v>710</v>
      </c>
      <c r="K1162" t="s">
        <v>4619</v>
      </c>
      <c r="L1162" t="s">
        <v>296</v>
      </c>
      <c r="M1162" t="s">
        <v>83</v>
      </c>
      <c r="N1162" t="s">
        <v>25</v>
      </c>
      <c r="O1162">
        <v>19</v>
      </c>
      <c r="P1162">
        <v>24</v>
      </c>
      <c r="Q1162" s="7" t="s">
        <v>4620</v>
      </c>
    </row>
    <row r="1163" spans="1:17" x14ac:dyDescent="0.3">
      <c r="A1163" t="s">
        <v>4621</v>
      </c>
      <c r="B1163" t="s">
        <v>28</v>
      </c>
      <c r="C1163" t="s">
        <v>60</v>
      </c>
      <c r="D1163" t="s">
        <v>34</v>
      </c>
      <c r="E1163">
        <v>89</v>
      </c>
      <c r="F1163" t="s">
        <v>2679</v>
      </c>
      <c r="G1163">
        <v>4226</v>
      </c>
      <c r="H1163">
        <v>41858</v>
      </c>
      <c r="I1163">
        <v>14</v>
      </c>
      <c r="J1163">
        <v>471</v>
      </c>
      <c r="K1163" t="s">
        <v>4622</v>
      </c>
      <c r="L1163" t="s">
        <v>302</v>
      </c>
      <c r="M1163" t="s">
        <v>613</v>
      </c>
      <c r="N1163" t="s">
        <v>25</v>
      </c>
      <c r="O1163">
        <v>17</v>
      </c>
      <c r="P1163">
        <v>4</v>
      </c>
      <c r="Q1163" s="7" t="s">
        <v>4623</v>
      </c>
    </row>
    <row r="1164" spans="1:17" x14ac:dyDescent="0.3">
      <c r="A1164" t="s">
        <v>4624</v>
      </c>
      <c r="B1164" t="s">
        <v>72</v>
      </c>
      <c r="C1164" t="s">
        <v>19</v>
      </c>
      <c r="D1164" t="s">
        <v>79</v>
      </c>
      <c r="E1164">
        <v>53</v>
      </c>
      <c r="F1164" t="s">
        <v>4625</v>
      </c>
      <c r="G1164">
        <v>2787</v>
      </c>
      <c r="H1164">
        <v>34024</v>
      </c>
      <c r="I1164">
        <v>15</v>
      </c>
      <c r="J1164">
        <v>62</v>
      </c>
      <c r="K1164" t="s">
        <v>4626</v>
      </c>
      <c r="L1164" t="s">
        <v>428</v>
      </c>
      <c r="M1164" t="s">
        <v>148</v>
      </c>
      <c r="N1164" t="s">
        <v>43</v>
      </c>
      <c r="O1164">
        <v>40</v>
      </c>
      <c r="P1164">
        <v>18</v>
      </c>
      <c r="Q1164" s="7" t="s">
        <v>4627</v>
      </c>
    </row>
    <row r="1165" spans="1:17" x14ac:dyDescent="0.3">
      <c r="A1165" t="s">
        <v>4628</v>
      </c>
      <c r="B1165" t="s">
        <v>18</v>
      </c>
      <c r="C1165" t="s">
        <v>29</v>
      </c>
      <c r="D1165" t="s">
        <v>87</v>
      </c>
      <c r="E1165">
        <v>41</v>
      </c>
      <c r="F1165" t="s">
        <v>3948</v>
      </c>
      <c r="G1165">
        <v>1911</v>
      </c>
      <c r="H1165">
        <v>26373</v>
      </c>
      <c r="I1165">
        <v>14</v>
      </c>
      <c r="J1165">
        <v>398</v>
      </c>
      <c r="K1165" t="s">
        <v>4629</v>
      </c>
      <c r="L1165" t="s">
        <v>285</v>
      </c>
      <c r="M1165" t="s">
        <v>276</v>
      </c>
      <c r="N1165" t="s">
        <v>25</v>
      </c>
      <c r="O1165">
        <v>23</v>
      </c>
      <c r="P1165">
        <v>13</v>
      </c>
      <c r="Q1165" s="7" t="s">
        <v>4630</v>
      </c>
    </row>
    <row r="1166" spans="1:17" x14ac:dyDescent="0.3">
      <c r="A1166" t="s">
        <v>4631</v>
      </c>
      <c r="B1166" t="s">
        <v>18</v>
      </c>
      <c r="C1166" t="s">
        <v>29</v>
      </c>
      <c r="D1166" t="s">
        <v>113</v>
      </c>
      <c r="E1166">
        <v>42</v>
      </c>
      <c r="F1166" t="s">
        <v>4632</v>
      </c>
      <c r="G1166">
        <v>2035</v>
      </c>
      <c r="H1166">
        <v>29722</v>
      </c>
      <c r="I1166">
        <v>16</v>
      </c>
      <c r="J1166">
        <v>454</v>
      </c>
      <c r="K1166" t="s">
        <v>4633</v>
      </c>
      <c r="L1166" t="s">
        <v>266</v>
      </c>
      <c r="M1166" t="s">
        <v>276</v>
      </c>
      <c r="N1166" t="s">
        <v>43</v>
      </c>
      <c r="O1166">
        <v>27</v>
      </c>
      <c r="P1166">
        <v>36</v>
      </c>
      <c r="Q1166" s="7" t="s">
        <v>4634</v>
      </c>
    </row>
    <row r="1167" spans="1:17" x14ac:dyDescent="0.3">
      <c r="A1167" t="s">
        <v>4635</v>
      </c>
      <c r="B1167" t="s">
        <v>18</v>
      </c>
      <c r="C1167" t="s">
        <v>60</v>
      </c>
      <c r="D1167" t="s">
        <v>53</v>
      </c>
      <c r="E1167">
        <v>31</v>
      </c>
      <c r="F1167" t="s">
        <v>4636</v>
      </c>
      <c r="G1167">
        <v>1804</v>
      </c>
      <c r="H1167">
        <v>24990</v>
      </c>
      <c r="I1167">
        <v>8</v>
      </c>
      <c r="J1167">
        <v>859</v>
      </c>
      <c r="K1167" t="s">
        <v>4637</v>
      </c>
      <c r="L1167" t="s">
        <v>103</v>
      </c>
      <c r="M1167" t="s">
        <v>56</v>
      </c>
      <c r="N1167" t="s">
        <v>25</v>
      </c>
      <c r="O1167">
        <v>19</v>
      </c>
      <c r="P1167">
        <v>14</v>
      </c>
      <c r="Q1167" s="7" t="s">
        <v>4638</v>
      </c>
    </row>
    <row r="1168" spans="1:17" x14ac:dyDescent="0.3">
      <c r="A1168" t="s">
        <v>4639</v>
      </c>
      <c r="B1168" t="s">
        <v>18</v>
      </c>
      <c r="C1168" t="s">
        <v>112</v>
      </c>
      <c r="D1168" t="s">
        <v>196</v>
      </c>
      <c r="E1168">
        <v>48</v>
      </c>
      <c r="F1168" t="s">
        <v>1796</v>
      </c>
      <c r="G1168">
        <v>3047</v>
      </c>
      <c r="H1168">
        <v>34431</v>
      </c>
      <c r="I1168">
        <v>9</v>
      </c>
      <c r="J1168">
        <v>274</v>
      </c>
      <c r="K1168" t="s">
        <v>4640</v>
      </c>
      <c r="L1168" t="s">
        <v>415</v>
      </c>
      <c r="M1168" t="s">
        <v>391</v>
      </c>
      <c r="N1168" t="s">
        <v>25</v>
      </c>
      <c r="O1168">
        <v>38</v>
      </c>
      <c r="P1168">
        <v>26</v>
      </c>
      <c r="Q1168" s="7" t="s">
        <v>4641</v>
      </c>
    </row>
    <row r="1169" spans="1:17" x14ac:dyDescent="0.3">
      <c r="A1169" t="s">
        <v>4642</v>
      </c>
      <c r="B1169" t="s">
        <v>72</v>
      </c>
      <c r="C1169" t="s">
        <v>19</v>
      </c>
      <c r="D1169" t="s">
        <v>30</v>
      </c>
      <c r="E1169">
        <v>53</v>
      </c>
      <c r="F1169" t="s">
        <v>4643</v>
      </c>
      <c r="G1169">
        <v>1064</v>
      </c>
      <c r="H1169">
        <v>18222</v>
      </c>
      <c r="I1169">
        <v>8</v>
      </c>
      <c r="J1169">
        <v>913</v>
      </c>
      <c r="K1169" t="s">
        <v>4644</v>
      </c>
      <c r="L1169" t="s">
        <v>506</v>
      </c>
      <c r="M1169" t="s">
        <v>83</v>
      </c>
      <c r="N1169" t="s">
        <v>43</v>
      </c>
      <c r="O1169">
        <v>16</v>
      </c>
      <c r="P1169">
        <v>16</v>
      </c>
      <c r="Q1169" s="7" t="s">
        <v>4645</v>
      </c>
    </row>
    <row r="1170" spans="1:17" x14ac:dyDescent="0.3">
      <c r="A1170" t="s">
        <v>4646</v>
      </c>
      <c r="B1170" t="s">
        <v>18</v>
      </c>
      <c r="C1170" t="s">
        <v>37</v>
      </c>
      <c r="D1170" t="s">
        <v>34</v>
      </c>
      <c r="E1170">
        <v>42</v>
      </c>
      <c r="F1170" t="s">
        <v>4647</v>
      </c>
      <c r="G1170">
        <v>1376</v>
      </c>
      <c r="H1170">
        <v>20030</v>
      </c>
      <c r="I1170">
        <v>11</v>
      </c>
      <c r="J1170">
        <v>353</v>
      </c>
      <c r="K1170" t="s">
        <v>4648</v>
      </c>
      <c r="L1170" t="s">
        <v>143</v>
      </c>
      <c r="M1170" t="s">
        <v>276</v>
      </c>
      <c r="N1170" t="s">
        <v>25</v>
      </c>
      <c r="O1170">
        <v>20</v>
      </c>
      <c r="P1170">
        <v>33</v>
      </c>
      <c r="Q1170" s="7" t="s">
        <v>4649</v>
      </c>
    </row>
    <row r="1171" spans="1:17" x14ac:dyDescent="0.3">
      <c r="A1171" t="s">
        <v>4650</v>
      </c>
      <c r="B1171" t="s">
        <v>18</v>
      </c>
      <c r="C1171" t="s">
        <v>86</v>
      </c>
      <c r="D1171" t="s">
        <v>20</v>
      </c>
      <c r="E1171">
        <v>48</v>
      </c>
      <c r="F1171" t="s">
        <v>4651</v>
      </c>
      <c r="G1171">
        <v>2576</v>
      </c>
      <c r="H1171">
        <v>26102</v>
      </c>
      <c r="I1171">
        <v>12</v>
      </c>
      <c r="J1171">
        <v>95</v>
      </c>
      <c r="K1171" t="s">
        <v>4652</v>
      </c>
      <c r="L1171" t="s">
        <v>261</v>
      </c>
      <c r="M1171" t="s">
        <v>344</v>
      </c>
      <c r="N1171" t="s">
        <v>43</v>
      </c>
      <c r="O1171">
        <v>17</v>
      </c>
      <c r="P1171">
        <v>26</v>
      </c>
      <c r="Q1171" s="7" t="s">
        <v>4653</v>
      </c>
    </row>
    <row r="1172" spans="1:17" x14ac:dyDescent="0.3">
      <c r="A1172" t="s">
        <v>4654</v>
      </c>
      <c r="B1172" t="s">
        <v>28</v>
      </c>
      <c r="C1172" t="s">
        <v>112</v>
      </c>
      <c r="D1172" t="s">
        <v>49</v>
      </c>
      <c r="E1172">
        <v>77</v>
      </c>
      <c r="F1172" t="s">
        <v>4480</v>
      </c>
      <c r="G1172">
        <v>6331</v>
      </c>
      <c r="H1172">
        <v>64564</v>
      </c>
      <c r="I1172">
        <v>14</v>
      </c>
      <c r="J1172">
        <v>269</v>
      </c>
      <c r="K1172" t="s">
        <v>4655</v>
      </c>
      <c r="L1172" t="s">
        <v>79</v>
      </c>
      <c r="M1172" t="s">
        <v>301</v>
      </c>
      <c r="N1172" t="s">
        <v>25</v>
      </c>
      <c r="O1172">
        <v>65</v>
      </c>
      <c r="P1172">
        <v>7</v>
      </c>
      <c r="Q1172" s="7" t="s">
        <v>4656</v>
      </c>
    </row>
    <row r="1173" spans="1:17" x14ac:dyDescent="0.3">
      <c r="A1173" t="s">
        <v>4657</v>
      </c>
      <c r="B1173" t="s">
        <v>18</v>
      </c>
      <c r="C1173" t="s">
        <v>19</v>
      </c>
      <c r="D1173" t="s">
        <v>159</v>
      </c>
      <c r="E1173">
        <v>37</v>
      </c>
      <c r="F1173" t="s">
        <v>4658</v>
      </c>
      <c r="G1173">
        <v>888</v>
      </c>
      <c r="H1173">
        <v>11933</v>
      </c>
      <c r="I1173">
        <v>18</v>
      </c>
      <c r="J1173">
        <v>675</v>
      </c>
      <c r="K1173" t="s">
        <v>4659</v>
      </c>
      <c r="L1173" t="s">
        <v>196</v>
      </c>
      <c r="M1173" t="s">
        <v>326</v>
      </c>
      <c r="N1173" t="s">
        <v>25</v>
      </c>
      <c r="O1173">
        <v>36</v>
      </c>
      <c r="P1173">
        <v>25</v>
      </c>
      <c r="Q1173" s="7" t="s">
        <v>4660</v>
      </c>
    </row>
    <row r="1174" spans="1:17" x14ac:dyDescent="0.3">
      <c r="A1174" t="s">
        <v>4661</v>
      </c>
      <c r="B1174" t="s">
        <v>72</v>
      </c>
      <c r="C1174" t="s">
        <v>29</v>
      </c>
      <c r="D1174" t="s">
        <v>94</v>
      </c>
      <c r="E1174">
        <v>65</v>
      </c>
      <c r="F1174" t="s">
        <v>4662</v>
      </c>
      <c r="G1174">
        <v>1063</v>
      </c>
      <c r="H1174">
        <v>17066</v>
      </c>
      <c r="I1174">
        <v>12</v>
      </c>
      <c r="J1174">
        <v>127</v>
      </c>
      <c r="K1174" t="s">
        <v>4663</v>
      </c>
      <c r="L1174" t="s">
        <v>716</v>
      </c>
      <c r="M1174" t="s">
        <v>282</v>
      </c>
      <c r="N1174" t="s">
        <v>43</v>
      </c>
      <c r="O1174">
        <v>35</v>
      </c>
      <c r="P1174">
        <v>8</v>
      </c>
      <c r="Q1174" s="7" t="s">
        <v>4664</v>
      </c>
    </row>
    <row r="1175" spans="1:17" x14ac:dyDescent="0.3">
      <c r="A1175" t="s">
        <v>4665</v>
      </c>
      <c r="B1175" t="s">
        <v>72</v>
      </c>
      <c r="C1175" t="s">
        <v>19</v>
      </c>
      <c r="D1175" t="s">
        <v>152</v>
      </c>
      <c r="E1175">
        <v>60</v>
      </c>
      <c r="F1175" t="s">
        <v>4666</v>
      </c>
      <c r="G1175">
        <v>2868</v>
      </c>
      <c r="H1175">
        <v>33261</v>
      </c>
      <c r="I1175">
        <v>4</v>
      </c>
      <c r="J1175">
        <v>874</v>
      </c>
      <c r="K1175" t="s">
        <v>4667</v>
      </c>
      <c r="L1175" t="s">
        <v>335</v>
      </c>
      <c r="M1175" t="s">
        <v>196</v>
      </c>
      <c r="N1175" t="s">
        <v>43</v>
      </c>
      <c r="O1175">
        <v>16</v>
      </c>
      <c r="P1175">
        <v>11</v>
      </c>
      <c r="Q1175" s="7" t="s">
        <v>4668</v>
      </c>
    </row>
    <row r="1176" spans="1:17" x14ac:dyDescent="0.3">
      <c r="A1176" t="s">
        <v>4669</v>
      </c>
      <c r="B1176" t="s">
        <v>72</v>
      </c>
      <c r="C1176" t="s">
        <v>86</v>
      </c>
      <c r="D1176" t="s">
        <v>196</v>
      </c>
      <c r="E1176">
        <v>67</v>
      </c>
      <c r="F1176" t="s">
        <v>4670</v>
      </c>
      <c r="G1176">
        <v>2657</v>
      </c>
      <c r="H1176">
        <v>34450</v>
      </c>
      <c r="I1176">
        <v>13</v>
      </c>
      <c r="J1176">
        <v>869</v>
      </c>
      <c r="K1176" t="s">
        <v>4671</v>
      </c>
      <c r="L1176" t="s">
        <v>276</v>
      </c>
      <c r="M1176" t="s">
        <v>501</v>
      </c>
      <c r="N1176" t="s">
        <v>25</v>
      </c>
      <c r="O1176">
        <v>42</v>
      </c>
      <c r="P1176">
        <v>14</v>
      </c>
      <c r="Q1176" s="7" t="s">
        <v>4672</v>
      </c>
    </row>
    <row r="1177" spans="1:17" x14ac:dyDescent="0.3">
      <c r="A1177" t="s">
        <v>4673</v>
      </c>
      <c r="B1177" t="s">
        <v>72</v>
      </c>
      <c r="C1177" t="s">
        <v>60</v>
      </c>
      <c r="D1177" t="s">
        <v>94</v>
      </c>
      <c r="E1177">
        <v>53</v>
      </c>
      <c r="F1177" t="s">
        <v>4674</v>
      </c>
      <c r="G1177">
        <v>3684</v>
      </c>
      <c r="H1177">
        <v>37217</v>
      </c>
      <c r="I1177">
        <v>16</v>
      </c>
      <c r="J1177">
        <v>327</v>
      </c>
      <c r="K1177" t="s">
        <v>4675</v>
      </c>
      <c r="L1177" t="s">
        <v>164</v>
      </c>
      <c r="M1177" t="s">
        <v>41</v>
      </c>
      <c r="N1177" t="s">
        <v>43</v>
      </c>
      <c r="O1177">
        <v>5</v>
      </c>
      <c r="P1177">
        <v>33</v>
      </c>
      <c r="Q1177" s="7" t="s">
        <v>4676</v>
      </c>
    </row>
    <row r="1178" spans="1:17" x14ac:dyDescent="0.3">
      <c r="A1178" t="s">
        <v>4677</v>
      </c>
      <c r="B1178" t="s">
        <v>18</v>
      </c>
      <c r="C1178" t="s">
        <v>86</v>
      </c>
      <c r="D1178" t="s">
        <v>285</v>
      </c>
      <c r="E1178">
        <v>30</v>
      </c>
      <c r="F1178" t="s">
        <v>4678</v>
      </c>
      <c r="G1178">
        <v>3388</v>
      </c>
      <c r="H1178">
        <v>32901</v>
      </c>
      <c r="I1178">
        <v>10</v>
      </c>
      <c r="J1178">
        <v>578</v>
      </c>
      <c r="K1178" t="s">
        <v>4679</v>
      </c>
      <c r="L1178" t="s">
        <v>232</v>
      </c>
      <c r="M1178" t="s">
        <v>492</v>
      </c>
      <c r="N1178" t="s">
        <v>43</v>
      </c>
      <c r="O1178">
        <v>2</v>
      </c>
      <c r="P1178">
        <v>12</v>
      </c>
      <c r="Q1178" s="7" t="s">
        <v>4680</v>
      </c>
    </row>
    <row r="1179" spans="1:17" x14ac:dyDescent="0.3">
      <c r="A1179" t="s">
        <v>4681</v>
      </c>
      <c r="B1179" t="s">
        <v>18</v>
      </c>
      <c r="C1179" t="s">
        <v>37</v>
      </c>
      <c r="D1179" t="s">
        <v>49</v>
      </c>
      <c r="E1179">
        <v>30</v>
      </c>
      <c r="F1179" t="s">
        <v>4682</v>
      </c>
      <c r="G1179">
        <v>3178</v>
      </c>
      <c r="H1179">
        <v>34575</v>
      </c>
      <c r="I1179">
        <v>11</v>
      </c>
      <c r="J1179">
        <v>146</v>
      </c>
      <c r="K1179" t="s">
        <v>4683</v>
      </c>
      <c r="L1179" t="s">
        <v>276</v>
      </c>
      <c r="M1179" t="s">
        <v>301</v>
      </c>
      <c r="N1179" t="s">
        <v>25</v>
      </c>
      <c r="O1179">
        <v>7</v>
      </c>
      <c r="P1179">
        <v>21</v>
      </c>
      <c r="Q1179" s="7" t="s">
        <v>4684</v>
      </c>
    </row>
    <row r="1180" spans="1:17" x14ac:dyDescent="0.3">
      <c r="A1180" t="s">
        <v>4685</v>
      </c>
      <c r="B1180" t="s">
        <v>72</v>
      </c>
      <c r="C1180" t="s">
        <v>37</v>
      </c>
      <c r="D1180" t="s">
        <v>159</v>
      </c>
      <c r="E1180">
        <v>63</v>
      </c>
      <c r="F1180" t="s">
        <v>4686</v>
      </c>
      <c r="G1180">
        <v>2062</v>
      </c>
      <c r="H1180">
        <v>21134</v>
      </c>
      <c r="I1180">
        <v>12</v>
      </c>
      <c r="J1180">
        <v>530</v>
      </c>
      <c r="K1180" t="s">
        <v>4687</v>
      </c>
      <c r="L1180" t="s">
        <v>928</v>
      </c>
      <c r="M1180" t="s">
        <v>132</v>
      </c>
      <c r="N1180" t="s">
        <v>43</v>
      </c>
      <c r="O1180">
        <v>33</v>
      </c>
      <c r="P1180">
        <v>11</v>
      </c>
      <c r="Q1180" s="7" t="s">
        <v>4688</v>
      </c>
    </row>
    <row r="1181" spans="1:17" x14ac:dyDescent="0.3">
      <c r="A1181" t="s">
        <v>4689</v>
      </c>
      <c r="B1181" t="s">
        <v>72</v>
      </c>
      <c r="C1181" t="s">
        <v>86</v>
      </c>
      <c r="D1181" t="s">
        <v>49</v>
      </c>
      <c r="E1181">
        <v>53</v>
      </c>
      <c r="F1181" t="s">
        <v>4690</v>
      </c>
      <c r="G1181">
        <v>4473</v>
      </c>
      <c r="H1181">
        <v>47321</v>
      </c>
      <c r="I1181">
        <v>18</v>
      </c>
      <c r="J1181">
        <v>151</v>
      </c>
      <c r="K1181" t="s">
        <v>4691</v>
      </c>
      <c r="L1181" t="s">
        <v>683</v>
      </c>
      <c r="M1181" t="s">
        <v>103</v>
      </c>
      <c r="N1181" t="s">
        <v>25</v>
      </c>
      <c r="O1181">
        <v>21</v>
      </c>
      <c r="P1181">
        <v>24</v>
      </c>
      <c r="Q1181" s="7" t="s">
        <v>4692</v>
      </c>
    </row>
    <row r="1182" spans="1:17" x14ac:dyDescent="0.3">
      <c r="A1182" t="s">
        <v>4693</v>
      </c>
      <c r="B1182" t="s">
        <v>18</v>
      </c>
      <c r="C1182" t="s">
        <v>112</v>
      </c>
      <c r="D1182" t="s">
        <v>99</v>
      </c>
      <c r="E1182">
        <v>40</v>
      </c>
      <c r="F1182" t="s">
        <v>4694</v>
      </c>
      <c r="G1182">
        <v>1597</v>
      </c>
      <c r="H1182">
        <v>23095</v>
      </c>
      <c r="I1182">
        <v>2</v>
      </c>
      <c r="J1182">
        <v>843</v>
      </c>
      <c r="K1182" t="s">
        <v>4695</v>
      </c>
      <c r="L1182" t="s">
        <v>30</v>
      </c>
      <c r="M1182" t="s">
        <v>164</v>
      </c>
      <c r="N1182" t="s">
        <v>43</v>
      </c>
      <c r="O1182">
        <v>36</v>
      </c>
      <c r="P1182">
        <v>32</v>
      </c>
      <c r="Q1182" s="7" t="s">
        <v>4696</v>
      </c>
    </row>
    <row r="1183" spans="1:17" x14ac:dyDescent="0.3">
      <c r="A1183" t="s">
        <v>4697</v>
      </c>
      <c r="B1183" t="s">
        <v>72</v>
      </c>
      <c r="C1183" t="s">
        <v>112</v>
      </c>
      <c r="D1183" t="s">
        <v>34</v>
      </c>
      <c r="E1183">
        <v>67</v>
      </c>
      <c r="F1183" t="s">
        <v>1489</v>
      </c>
      <c r="G1183">
        <v>2868</v>
      </c>
      <c r="H1183">
        <v>36950</v>
      </c>
      <c r="I1183">
        <v>19</v>
      </c>
      <c r="J1183">
        <v>728</v>
      </c>
      <c r="K1183" t="s">
        <v>4698</v>
      </c>
      <c r="L1183" t="s">
        <v>326</v>
      </c>
      <c r="M1183" t="s">
        <v>64</v>
      </c>
      <c r="N1183" t="s">
        <v>25</v>
      </c>
      <c r="O1183">
        <v>9</v>
      </c>
      <c r="P1183">
        <v>3</v>
      </c>
      <c r="Q1183" s="7" t="s">
        <v>4699</v>
      </c>
    </row>
    <row r="1184" spans="1:17" x14ac:dyDescent="0.3">
      <c r="A1184" t="s">
        <v>4700</v>
      </c>
      <c r="B1184" t="s">
        <v>28</v>
      </c>
      <c r="C1184" t="s">
        <v>29</v>
      </c>
      <c r="D1184" t="s">
        <v>94</v>
      </c>
      <c r="E1184">
        <v>85</v>
      </c>
      <c r="F1184" t="s">
        <v>4701</v>
      </c>
      <c r="G1184">
        <v>3401</v>
      </c>
      <c r="H1184">
        <v>35379</v>
      </c>
      <c r="I1184">
        <v>5</v>
      </c>
      <c r="J1184">
        <v>120</v>
      </c>
      <c r="K1184" t="s">
        <v>4702</v>
      </c>
      <c r="L1184" t="s">
        <v>261</v>
      </c>
      <c r="M1184" t="s">
        <v>357</v>
      </c>
      <c r="N1184" t="s">
        <v>43</v>
      </c>
      <c r="O1184">
        <v>69</v>
      </c>
      <c r="P1184">
        <v>4</v>
      </c>
      <c r="Q1184" s="7" t="s">
        <v>4703</v>
      </c>
    </row>
    <row r="1185" spans="1:17" x14ac:dyDescent="0.3">
      <c r="A1185" t="s">
        <v>4704</v>
      </c>
      <c r="B1185" t="s">
        <v>72</v>
      </c>
      <c r="C1185" t="s">
        <v>37</v>
      </c>
      <c r="D1185" t="s">
        <v>38</v>
      </c>
      <c r="E1185">
        <v>66</v>
      </c>
      <c r="F1185" t="s">
        <v>4705</v>
      </c>
      <c r="G1185">
        <v>2875</v>
      </c>
      <c r="H1185">
        <v>33845</v>
      </c>
      <c r="I1185">
        <v>10</v>
      </c>
      <c r="J1185">
        <v>778</v>
      </c>
      <c r="K1185" t="s">
        <v>4706</v>
      </c>
      <c r="L1185" t="s">
        <v>90</v>
      </c>
      <c r="M1185" t="s">
        <v>103</v>
      </c>
      <c r="N1185" t="s">
        <v>25</v>
      </c>
      <c r="O1185">
        <v>32</v>
      </c>
      <c r="P1185">
        <v>15</v>
      </c>
      <c r="Q1185" s="7" t="s">
        <v>4707</v>
      </c>
    </row>
    <row r="1186" spans="1:17" x14ac:dyDescent="0.3">
      <c r="A1186" t="s">
        <v>4708</v>
      </c>
      <c r="B1186" t="s">
        <v>72</v>
      </c>
      <c r="C1186" t="s">
        <v>29</v>
      </c>
      <c r="D1186" t="s">
        <v>186</v>
      </c>
      <c r="E1186">
        <v>51</v>
      </c>
      <c r="F1186" t="s">
        <v>4709</v>
      </c>
      <c r="G1186">
        <v>3382</v>
      </c>
      <c r="H1186">
        <v>34282</v>
      </c>
      <c r="I1186">
        <v>16</v>
      </c>
      <c r="J1186">
        <v>801</v>
      </c>
      <c r="K1186" t="s">
        <v>4710</v>
      </c>
      <c r="L1186" t="s">
        <v>73</v>
      </c>
      <c r="M1186" t="s">
        <v>576</v>
      </c>
      <c r="N1186" t="s">
        <v>43</v>
      </c>
      <c r="O1186">
        <v>1</v>
      </c>
      <c r="P1186">
        <v>45</v>
      </c>
      <c r="Q1186" s="7" t="s">
        <v>4711</v>
      </c>
    </row>
    <row r="1187" spans="1:17" x14ac:dyDescent="0.3">
      <c r="A1187" t="s">
        <v>4712</v>
      </c>
      <c r="B1187" t="s">
        <v>28</v>
      </c>
      <c r="C1187" t="s">
        <v>37</v>
      </c>
      <c r="D1187" t="s">
        <v>196</v>
      </c>
      <c r="E1187">
        <v>73</v>
      </c>
      <c r="F1187" t="s">
        <v>1815</v>
      </c>
      <c r="G1187">
        <v>1649</v>
      </c>
      <c r="H1187">
        <v>19213</v>
      </c>
      <c r="I1187">
        <v>12</v>
      </c>
      <c r="J1187">
        <v>740</v>
      </c>
      <c r="K1187" t="s">
        <v>4713</v>
      </c>
      <c r="L1187" t="s">
        <v>326</v>
      </c>
      <c r="M1187" t="s">
        <v>302</v>
      </c>
      <c r="N1187" t="s">
        <v>43</v>
      </c>
      <c r="O1187">
        <v>39</v>
      </c>
      <c r="P1187">
        <v>44</v>
      </c>
      <c r="Q1187" s="7" t="s">
        <v>4714</v>
      </c>
    </row>
    <row r="1188" spans="1:17" x14ac:dyDescent="0.3">
      <c r="A1188" t="s">
        <v>4715</v>
      </c>
      <c r="B1188" t="s">
        <v>28</v>
      </c>
      <c r="C1188" t="s">
        <v>86</v>
      </c>
      <c r="D1188" t="s">
        <v>73</v>
      </c>
      <c r="E1188">
        <v>72</v>
      </c>
      <c r="F1188" t="s">
        <v>4716</v>
      </c>
      <c r="G1188">
        <v>5689</v>
      </c>
      <c r="H1188">
        <v>64589</v>
      </c>
      <c r="I1188">
        <v>9</v>
      </c>
      <c r="J1188">
        <v>207</v>
      </c>
      <c r="K1188" t="s">
        <v>4717</v>
      </c>
      <c r="L1188" t="s">
        <v>53</v>
      </c>
      <c r="M1188" t="s">
        <v>38</v>
      </c>
      <c r="N1188" t="s">
        <v>25</v>
      </c>
      <c r="O1188">
        <v>24</v>
      </c>
      <c r="P1188">
        <v>67</v>
      </c>
      <c r="Q1188" s="7" t="s">
        <v>4718</v>
      </c>
    </row>
    <row r="1189" spans="1:17" x14ac:dyDescent="0.3">
      <c r="A1189" t="s">
        <v>4719</v>
      </c>
      <c r="B1189" t="s">
        <v>18</v>
      </c>
      <c r="C1189" t="s">
        <v>112</v>
      </c>
      <c r="D1189" t="s">
        <v>34</v>
      </c>
      <c r="E1189">
        <v>44</v>
      </c>
      <c r="F1189" t="s">
        <v>4720</v>
      </c>
      <c r="G1189">
        <v>1336</v>
      </c>
      <c r="H1189">
        <v>18202</v>
      </c>
      <c r="I1189">
        <v>3</v>
      </c>
      <c r="J1189">
        <v>602</v>
      </c>
      <c r="K1189" t="s">
        <v>4721</v>
      </c>
      <c r="L1189" t="s">
        <v>196</v>
      </c>
      <c r="M1189" t="s">
        <v>576</v>
      </c>
      <c r="N1189" t="s">
        <v>43</v>
      </c>
      <c r="O1189">
        <v>19</v>
      </c>
      <c r="P1189">
        <v>18</v>
      </c>
      <c r="Q1189" s="7" t="s">
        <v>4722</v>
      </c>
    </row>
    <row r="1190" spans="1:17" x14ac:dyDescent="0.3">
      <c r="A1190" t="s">
        <v>4723</v>
      </c>
      <c r="B1190" t="s">
        <v>18</v>
      </c>
      <c r="C1190" t="s">
        <v>112</v>
      </c>
      <c r="D1190" t="s">
        <v>49</v>
      </c>
      <c r="E1190">
        <v>31</v>
      </c>
      <c r="F1190" t="s">
        <v>4724</v>
      </c>
      <c r="G1190">
        <v>4381</v>
      </c>
      <c r="H1190">
        <v>49830</v>
      </c>
      <c r="I1190">
        <v>1</v>
      </c>
      <c r="J1190">
        <v>978</v>
      </c>
      <c r="K1190" t="s">
        <v>4725</v>
      </c>
      <c r="L1190" t="s">
        <v>365</v>
      </c>
      <c r="M1190" t="s">
        <v>152</v>
      </c>
      <c r="N1190" t="s">
        <v>25</v>
      </c>
      <c r="O1190">
        <v>26</v>
      </c>
      <c r="P1190">
        <v>11</v>
      </c>
      <c r="Q1190" s="7" t="s">
        <v>4726</v>
      </c>
    </row>
    <row r="1191" spans="1:17" x14ac:dyDescent="0.3">
      <c r="A1191" t="s">
        <v>4727</v>
      </c>
      <c r="B1191" t="s">
        <v>28</v>
      </c>
      <c r="C1191" t="s">
        <v>86</v>
      </c>
      <c r="D1191" t="s">
        <v>225</v>
      </c>
      <c r="E1191">
        <v>88</v>
      </c>
      <c r="F1191" t="s">
        <v>4728</v>
      </c>
      <c r="G1191">
        <v>4871</v>
      </c>
      <c r="H1191">
        <v>50579</v>
      </c>
      <c r="I1191">
        <v>5</v>
      </c>
      <c r="J1191">
        <v>99</v>
      </c>
      <c r="K1191" t="s">
        <v>4729</v>
      </c>
      <c r="L1191" t="s">
        <v>276</v>
      </c>
      <c r="M1191" t="s">
        <v>576</v>
      </c>
      <c r="N1191" t="s">
        <v>43</v>
      </c>
      <c r="O1191">
        <v>45</v>
      </c>
      <c r="P1191">
        <v>12</v>
      </c>
      <c r="Q1191" s="7" t="s">
        <v>4730</v>
      </c>
    </row>
    <row r="1192" spans="1:17" x14ac:dyDescent="0.3">
      <c r="A1192" t="s">
        <v>4731</v>
      </c>
      <c r="B1192" t="s">
        <v>28</v>
      </c>
      <c r="C1192" t="s">
        <v>29</v>
      </c>
      <c r="D1192" t="s">
        <v>159</v>
      </c>
      <c r="E1192">
        <v>78</v>
      </c>
      <c r="F1192" t="s">
        <v>4732</v>
      </c>
      <c r="G1192">
        <v>5818</v>
      </c>
      <c r="H1192">
        <v>58799</v>
      </c>
      <c r="I1192">
        <v>8</v>
      </c>
      <c r="J1192">
        <v>984</v>
      </c>
      <c r="K1192" t="s">
        <v>4733</v>
      </c>
      <c r="L1192" t="s">
        <v>282</v>
      </c>
      <c r="M1192" t="s">
        <v>121</v>
      </c>
      <c r="N1192" t="s">
        <v>43</v>
      </c>
      <c r="O1192">
        <v>14</v>
      </c>
      <c r="P1192">
        <v>2</v>
      </c>
      <c r="Q1192" s="7" t="s">
        <v>4734</v>
      </c>
    </row>
    <row r="1193" spans="1:17" x14ac:dyDescent="0.3">
      <c r="A1193" t="s">
        <v>4735</v>
      </c>
      <c r="B1193" t="s">
        <v>18</v>
      </c>
      <c r="C1193" t="s">
        <v>29</v>
      </c>
      <c r="D1193" t="s">
        <v>285</v>
      </c>
      <c r="E1193">
        <v>39</v>
      </c>
      <c r="F1193" t="s">
        <v>4736</v>
      </c>
      <c r="G1193">
        <v>3747</v>
      </c>
      <c r="H1193">
        <v>39609</v>
      </c>
      <c r="I1193">
        <v>17</v>
      </c>
      <c r="J1193">
        <v>845</v>
      </c>
      <c r="K1193" t="s">
        <v>4737</v>
      </c>
      <c r="L1193" t="s">
        <v>266</v>
      </c>
      <c r="M1193" t="s">
        <v>132</v>
      </c>
      <c r="N1193" t="s">
        <v>25</v>
      </c>
      <c r="O1193">
        <v>9</v>
      </c>
      <c r="P1193">
        <v>4</v>
      </c>
      <c r="Q1193" s="7" t="s">
        <v>4738</v>
      </c>
    </row>
    <row r="1194" spans="1:17" x14ac:dyDescent="0.3">
      <c r="A1194" t="s">
        <v>4739</v>
      </c>
      <c r="B1194" t="s">
        <v>72</v>
      </c>
      <c r="C1194" t="s">
        <v>19</v>
      </c>
      <c r="D1194" t="s">
        <v>225</v>
      </c>
      <c r="E1194">
        <v>70</v>
      </c>
      <c r="F1194" t="s">
        <v>4740</v>
      </c>
      <c r="G1194">
        <v>3497</v>
      </c>
      <c r="H1194">
        <v>42426</v>
      </c>
      <c r="I1194">
        <v>1</v>
      </c>
      <c r="J1194">
        <v>451</v>
      </c>
      <c r="K1194" t="s">
        <v>4741</v>
      </c>
      <c r="L1194" t="s">
        <v>365</v>
      </c>
      <c r="M1194" t="s">
        <v>415</v>
      </c>
      <c r="N1194" t="s">
        <v>43</v>
      </c>
      <c r="O1194">
        <v>16</v>
      </c>
      <c r="P1194">
        <v>14</v>
      </c>
      <c r="Q1194" s="7" t="s">
        <v>4742</v>
      </c>
    </row>
    <row r="1195" spans="1:17" x14ac:dyDescent="0.3">
      <c r="A1195" t="s">
        <v>4743</v>
      </c>
      <c r="B1195" t="s">
        <v>28</v>
      </c>
      <c r="C1195" t="s">
        <v>37</v>
      </c>
      <c r="D1195" t="s">
        <v>196</v>
      </c>
      <c r="E1195">
        <v>88</v>
      </c>
      <c r="F1195" t="s">
        <v>4744</v>
      </c>
      <c r="G1195">
        <v>4632</v>
      </c>
      <c r="H1195">
        <v>50575</v>
      </c>
      <c r="I1195">
        <v>13</v>
      </c>
      <c r="J1195">
        <v>635</v>
      </c>
      <c r="K1195" t="s">
        <v>4745</v>
      </c>
      <c r="L1195" t="s">
        <v>94</v>
      </c>
      <c r="M1195" t="s">
        <v>203</v>
      </c>
      <c r="N1195" t="s">
        <v>25</v>
      </c>
      <c r="O1195">
        <v>85</v>
      </c>
      <c r="P1195">
        <v>32</v>
      </c>
      <c r="Q1195" s="7" t="s">
        <v>4746</v>
      </c>
    </row>
    <row r="1196" spans="1:17" x14ac:dyDescent="0.3">
      <c r="A1196" t="s">
        <v>4747</v>
      </c>
      <c r="B1196" t="s">
        <v>18</v>
      </c>
      <c r="C1196" t="s">
        <v>29</v>
      </c>
      <c r="D1196" t="s">
        <v>94</v>
      </c>
      <c r="E1196">
        <v>34</v>
      </c>
      <c r="F1196" t="s">
        <v>4748</v>
      </c>
      <c r="G1196">
        <v>2325</v>
      </c>
      <c r="H1196">
        <v>24442</v>
      </c>
      <c r="I1196">
        <v>6</v>
      </c>
      <c r="J1196">
        <v>748</v>
      </c>
      <c r="K1196" t="s">
        <v>4749</v>
      </c>
      <c r="L1196" t="s">
        <v>301</v>
      </c>
      <c r="M1196" t="s">
        <v>79</v>
      </c>
      <c r="N1196" t="s">
        <v>43</v>
      </c>
      <c r="O1196">
        <v>13</v>
      </c>
      <c r="P1196">
        <v>19</v>
      </c>
      <c r="Q1196" s="7" t="s">
        <v>4750</v>
      </c>
    </row>
    <row r="1197" spans="1:17" x14ac:dyDescent="0.3">
      <c r="A1197" t="s">
        <v>4751</v>
      </c>
      <c r="B1197" t="s">
        <v>72</v>
      </c>
      <c r="C1197" t="s">
        <v>86</v>
      </c>
      <c r="D1197" t="s">
        <v>99</v>
      </c>
      <c r="E1197">
        <v>63</v>
      </c>
      <c r="F1197" t="s">
        <v>4752</v>
      </c>
      <c r="G1197">
        <v>856</v>
      </c>
      <c r="H1197">
        <v>13067</v>
      </c>
      <c r="I1197">
        <v>15</v>
      </c>
      <c r="J1197">
        <v>805</v>
      </c>
      <c r="K1197" t="s">
        <v>4753</v>
      </c>
      <c r="L1197" t="s">
        <v>42</v>
      </c>
      <c r="M1197" t="s">
        <v>928</v>
      </c>
      <c r="N1197" t="s">
        <v>43</v>
      </c>
      <c r="O1197">
        <v>48</v>
      </c>
      <c r="P1197">
        <v>62</v>
      </c>
      <c r="Q1197" s="7" t="s">
        <v>4754</v>
      </c>
    </row>
    <row r="1198" spans="1:17" x14ac:dyDescent="0.3">
      <c r="A1198" t="s">
        <v>4755</v>
      </c>
      <c r="B1198" t="s">
        <v>28</v>
      </c>
      <c r="C1198" t="s">
        <v>29</v>
      </c>
      <c r="D1198" t="s">
        <v>79</v>
      </c>
      <c r="E1198">
        <v>79</v>
      </c>
      <c r="F1198" t="s">
        <v>1308</v>
      </c>
      <c r="G1198">
        <v>7454</v>
      </c>
      <c r="H1198">
        <v>77578</v>
      </c>
      <c r="I1198">
        <v>7</v>
      </c>
      <c r="J1198">
        <v>945</v>
      </c>
      <c r="K1198" t="s">
        <v>4756</v>
      </c>
      <c r="L1198" t="s">
        <v>152</v>
      </c>
      <c r="M1198" t="s">
        <v>271</v>
      </c>
      <c r="N1198" t="s">
        <v>25</v>
      </c>
      <c r="O1198">
        <v>27</v>
      </c>
      <c r="P1198">
        <v>40</v>
      </c>
      <c r="Q1198" s="7" t="s">
        <v>4757</v>
      </c>
    </row>
    <row r="1199" spans="1:17" x14ac:dyDescent="0.3">
      <c r="A1199" t="s">
        <v>4758</v>
      </c>
      <c r="B1199" t="s">
        <v>72</v>
      </c>
      <c r="C1199" t="s">
        <v>112</v>
      </c>
      <c r="D1199" t="s">
        <v>159</v>
      </c>
      <c r="E1199">
        <v>65</v>
      </c>
      <c r="F1199" t="s">
        <v>4759</v>
      </c>
      <c r="G1199">
        <v>1043</v>
      </c>
      <c r="H1199">
        <v>16239</v>
      </c>
      <c r="I1199">
        <v>8</v>
      </c>
      <c r="J1199">
        <v>115</v>
      </c>
      <c r="K1199" t="s">
        <v>4760</v>
      </c>
      <c r="L1199" t="s">
        <v>282</v>
      </c>
      <c r="M1199" t="s">
        <v>365</v>
      </c>
      <c r="N1199" t="s">
        <v>43</v>
      </c>
      <c r="O1199">
        <v>7</v>
      </c>
      <c r="P1199">
        <v>33</v>
      </c>
      <c r="Q1199" s="7" t="s">
        <v>4761</v>
      </c>
    </row>
    <row r="1200" spans="1:17" x14ac:dyDescent="0.3">
      <c r="A1200" t="s">
        <v>4762</v>
      </c>
      <c r="B1200" t="s">
        <v>18</v>
      </c>
      <c r="C1200" t="s">
        <v>37</v>
      </c>
      <c r="D1200" t="s">
        <v>38</v>
      </c>
      <c r="E1200">
        <v>35</v>
      </c>
      <c r="F1200" t="s">
        <v>4763</v>
      </c>
      <c r="G1200">
        <v>2298</v>
      </c>
      <c r="H1200">
        <v>24169</v>
      </c>
      <c r="I1200">
        <v>3</v>
      </c>
      <c r="J1200">
        <v>284</v>
      </c>
      <c r="K1200" t="s">
        <v>4764</v>
      </c>
      <c r="L1200" t="s">
        <v>42</v>
      </c>
      <c r="M1200" t="s">
        <v>137</v>
      </c>
      <c r="N1200" t="s">
        <v>43</v>
      </c>
      <c r="O1200">
        <v>28</v>
      </c>
      <c r="P1200">
        <v>16</v>
      </c>
      <c r="Q1200" s="7" t="s">
        <v>4765</v>
      </c>
    </row>
    <row r="1201" spans="1:17" x14ac:dyDescent="0.3">
      <c r="A1201" t="s">
        <v>4766</v>
      </c>
      <c r="B1201" t="s">
        <v>28</v>
      </c>
      <c r="C1201" t="s">
        <v>60</v>
      </c>
      <c r="D1201" t="s">
        <v>196</v>
      </c>
      <c r="E1201">
        <v>77</v>
      </c>
      <c r="F1201" t="s">
        <v>2567</v>
      </c>
      <c r="G1201">
        <v>7108</v>
      </c>
      <c r="H1201">
        <v>73789</v>
      </c>
      <c r="I1201">
        <v>15</v>
      </c>
      <c r="J1201">
        <v>675</v>
      </c>
      <c r="K1201" t="s">
        <v>4767</v>
      </c>
      <c r="L1201" t="s">
        <v>57</v>
      </c>
      <c r="M1201" t="s">
        <v>506</v>
      </c>
      <c r="N1201" t="s">
        <v>25</v>
      </c>
      <c r="O1201">
        <v>40</v>
      </c>
      <c r="P1201">
        <v>40</v>
      </c>
      <c r="Q1201" s="7" t="s">
        <v>4768</v>
      </c>
    </row>
    <row r="1202" spans="1:17" x14ac:dyDescent="0.3">
      <c r="A1202" t="s">
        <v>4769</v>
      </c>
      <c r="B1202" t="s">
        <v>72</v>
      </c>
      <c r="C1202" t="s">
        <v>19</v>
      </c>
      <c r="D1202" t="s">
        <v>152</v>
      </c>
      <c r="E1202">
        <v>51</v>
      </c>
      <c r="F1202" t="s">
        <v>4770</v>
      </c>
      <c r="G1202">
        <v>2750</v>
      </c>
      <c r="H1202">
        <v>27921</v>
      </c>
      <c r="I1202">
        <v>4</v>
      </c>
      <c r="J1202">
        <v>988</v>
      </c>
      <c r="K1202" t="s">
        <v>4771</v>
      </c>
      <c r="L1202" t="s">
        <v>63</v>
      </c>
      <c r="M1202" t="s">
        <v>285</v>
      </c>
      <c r="N1202" t="s">
        <v>43</v>
      </c>
      <c r="O1202">
        <v>0</v>
      </c>
      <c r="P1202">
        <v>6</v>
      </c>
      <c r="Q1202" s="7" t="s">
        <v>4772</v>
      </c>
    </row>
    <row r="1203" spans="1:17" x14ac:dyDescent="0.3">
      <c r="A1203" t="s">
        <v>4773</v>
      </c>
      <c r="B1203" t="s">
        <v>28</v>
      </c>
      <c r="C1203" t="s">
        <v>37</v>
      </c>
      <c r="D1203" t="s">
        <v>38</v>
      </c>
      <c r="E1203">
        <v>87</v>
      </c>
      <c r="F1203" t="s">
        <v>201</v>
      </c>
      <c r="G1203">
        <v>4690</v>
      </c>
      <c r="H1203">
        <v>47872</v>
      </c>
      <c r="I1203">
        <v>9</v>
      </c>
      <c r="J1203">
        <v>767</v>
      </c>
      <c r="K1203" t="s">
        <v>4774</v>
      </c>
      <c r="L1203" t="s">
        <v>83</v>
      </c>
      <c r="M1203" t="s">
        <v>217</v>
      </c>
      <c r="N1203" t="s">
        <v>43</v>
      </c>
      <c r="O1203">
        <v>53</v>
      </c>
      <c r="P1203">
        <v>43</v>
      </c>
      <c r="Q1203" s="7" t="s">
        <v>4775</v>
      </c>
    </row>
    <row r="1204" spans="1:17" x14ac:dyDescent="0.3">
      <c r="A1204" t="s">
        <v>4776</v>
      </c>
      <c r="B1204" t="s">
        <v>72</v>
      </c>
      <c r="C1204" t="s">
        <v>112</v>
      </c>
      <c r="D1204" t="s">
        <v>99</v>
      </c>
      <c r="E1204">
        <v>70</v>
      </c>
      <c r="F1204" t="s">
        <v>4777</v>
      </c>
      <c r="G1204">
        <v>1293</v>
      </c>
      <c r="H1204">
        <v>19918</v>
      </c>
      <c r="I1204">
        <v>11</v>
      </c>
      <c r="J1204">
        <v>318</v>
      </c>
      <c r="K1204" t="s">
        <v>4778</v>
      </c>
      <c r="L1204" t="s">
        <v>152</v>
      </c>
      <c r="M1204" t="s">
        <v>143</v>
      </c>
      <c r="N1204" t="s">
        <v>25</v>
      </c>
      <c r="O1204">
        <v>7</v>
      </c>
      <c r="P1204">
        <v>36</v>
      </c>
      <c r="Q1204" s="7" t="s">
        <v>4779</v>
      </c>
    </row>
    <row r="1205" spans="1:17" x14ac:dyDescent="0.3">
      <c r="A1205" t="s">
        <v>4780</v>
      </c>
      <c r="B1205" t="s">
        <v>18</v>
      </c>
      <c r="C1205" t="s">
        <v>112</v>
      </c>
      <c r="D1205" t="s">
        <v>164</v>
      </c>
      <c r="E1205">
        <v>50</v>
      </c>
      <c r="F1205" t="s">
        <v>187</v>
      </c>
      <c r="G1205">
        <v>3072</v>
      </c>
      <c r="H1205">
        <v>34356</v>
      </c>
      <c r="I1205">
        <v>14</v>
      </c>
      <c r="J1205">
        <v>306</v>
      </c>
      <c r="K1205" t="s">
        <v>4781</v>
      </c>
      <c r="L1205" t="s">
        <v>24</v>
      </c>
      <c r="M1205" t="s">
        <v>159</v>
      </c>
      <c r="N1205" t="s">
        <v>25</v>
      </c>
      <c r="O1205">
        <v>3</v>
      </c>
      <c r="P1205">
        <v>43</v>
      </c>
      <c r="Q1205" s="7" t="s">
        <v>4782</v>
      </c>
    </row>
    <row r="1206" spans="1:17" x14ac:dyDescent="0.3">
      <c r="A1206" t="s">
        <v>4783</v>
      </c>
      <c r="B1206" t="s">
        <v>18</v>
      </c>
      <c r="C1206" t="s">
        <v>112</v>
      </c>
      <c r="D1206" t="s">
        <v>196</v>
      </c>
      <c r="E1206">
        <v>50</v>
      </c>
      <c r="F1206" t="s">
        <v>4784</v>
      </c>
      <c r="G1206">
        <v>2215</v>
      </c>
      <c r="H1206">
        <v>25064</v>
      </c>
      <c r="I1206">
        <v>9</v>
      </c>
      <c r="J1206">
        <v>465</v>
      </c>
      <c r="K1206" t="s">
        <v>4785</v>
      </c>
      <c r="L1206" t="s">
        <v>23</v>
      </c>
      <c r="M1206" t="s">
        <v>576</v>
      </c>
      <c r="N1206" t="s">
        <v>43</v>
      </c>
      <c r="O1206">
        <v>20</v>
      </c>
      <c r="P1206">
        <v>39</v>
      </c>
      <c r="Q1206" s="7" t="s">
        <v>4786</v>
      </c>
    </row>
    <row r="1207" spans="1:17" x14ac:dyDescent="0.3">
      <c r="A1207" t="s">
        <v>4787</v>
      </c>
      <c r="B1207" t="s">
        <v>28</v>
      </c>
      <c r="C1207" t="s">
        <v>112</v>
      </c>
      <c r="D1207" t="s">
        <v>152</v>
      </c>
      <c r="E1207">
        <v>89</v>
      </c>
      <c r="F1207" t="s">
        <v>4788</v>
      </c>
      <c r="G1207">
        <v>4566</v>
      </c>
      <c r="H1207">
        <v>46029</v>
      </c>
      <c r="I1207">
        <v>12</v>
      </c>
      <c r="J1207">
        <v>138</v>
      </c>
      <c r="K1207" t="s">
        <v>4789</v>
      </c>
      <c r="L1207" t="s">
        <v>217</v>
      </c>
      <c r="M1207" t="s">
        <v>94</v>
      </c>
      <c r="N1207" t="s">
        <v>25</v>
      </c>
      <c r="O1207">
        <v>68</v>
      </c>
      <c r="P1207">
        <v>36</v>
      </c>
      <c r="Q1207" s="7" t="s">
        <v>4790</v>
      </c>
    </row>
    <row r="1208" spans="1:17" x14ac:dyDescent="0.3">
      <c r="A1208" t="s">
        <v>4791</v>
      </c>
      <c r="B1208" t="s">
        <v>72</v>
      </c>
      <c r="C1208" t="s">
        <v>86</v>
      </c>
      <c r="D1208" t="s">
        <v>113</v>
      </c>
      <c r="E1208">
        <v>57</v>
      </c>
      <c r="F1208" t="s">
        <v>4792</v>
      </c>
      <c r="G1208">
        <v>3883</v>
      </c>
      <c r="H1208">
        <v>41471</v>
      </c>
      <c r="I1208">
        <v>5</v>
      </c>
      <c r="J1208">
        <v>571</v>
      </c>
      <c r="K1208" t="s">
        <v>4793</v>
      </c>
      <c r="L1208" t="s">
        <v>99</v>
      </c>
      <c r="M1208" t="s">
        <v>46</v>
      </c>
      <c r="N1208" t="s">
        <v>25</v>
      </c>
      <c r="O1208">
        <v>40</v>
      </c>
      <c r="P1208">
        <v>14</v>
      </c>
      <c r="Q1208" s="7" t="s">
        <v>4794</v>
      </c>
    </row>
    <row r="1209" spans="1:17" x14ac:dyDescent="0.3">
      <c r="A1209" t="s">
        <v>4795</v>
      </c>
      <c r="B1209" t="s">
        <v>28</v>
      </c>
      <c r="C1209" t="s">
        <v>19</v>
      </c>
      <c r="D1209" t="s">
        <v>225</v>
      </c>
      <c r="E1209">
        <v>74</v>
      </c>
      <c r="F1209" t="s">
        <v>4796</v>
      </c>
      <c r="G1209">
        <v>7374</v>
      </c>
      <c r="H1209">
        <v>81181</v>
      </c>
      <c r="I1209">
        <v>6</v>
      </c>
      <c r="J1209">
        <v>960</v>
      </c>
      <c r="K1209" t="s">
        <v>4797</v>
      </c>
      <c r="L1209" t="s">
        <v>276</v>
      </c>
      <c r="M1209" t="s">
        <v>76</v>
      </c>
      <c r="N1209" t="s">
        <v>25</v>
      </c>
      <c r="O1209">
        <v>63</v>
      </c>
      <c r="P1209">
        <v>2</v>
      </c>
      <c r="Q1209" s="7" t="s">
        <v>4798</v>
      </c>
    </row>
    <row r="1210" spans="1:17" x14ac:dyDescent="0.3">
      <c r="A1210" t="s">
        <v>4799</v>
      </c>
      <c r="B1210" t="s">
        <v>28</v>
      </c>
      <c r="C1210" t="s">
        <v>60</v>
      </c>
      <c r="D1210" t="s">
        <v>99</v>
      </c>
      <c r="E1210">
        <v>86</v>
      </c>
      <c r="F1210" t="s">
        <v>4800</v>
      </c>
      <c r="G1210">
        <v>6178</v>
      </c>
      <c r="H1210">
        <v>62244</v>
      </c>
      <c r="I1210">
        <v>19</v>
      </c>
      <c r="J1210">
        <v>548</v>
      </c>
      <c r="K1210" t="s">
        <v>4801</v>
      </c>
      <c r="L1210" t="s">
        <v>143</v>
      </c>
      <c r="M1210" t="s">
        <v>38</v>
      </c>
      <c r="N1210" t="s">
        <v>25</v>
      </c>
      <c r="O1210">
        <v>57</v>
      </c>
      <c r="P1210">
        <v>65</v>
      </c>
      <c r="Q1210" s="7" t="s">
        <v>4802</v>
      </c>
    </row>
    <row r="1211" spans="1:17" x14ac:dyDescent="0.3">
      <c r="A1211" t="s">
        <v>4803</v>
      </c>
      <c r="B1211" t="s">
        <v>72</v>
      </c>
      <c r="C1211" t="s">
        <v>112</v>
      </c>
      <c r="D1211" t="s">
        <v>46</v>
      </c>
      <c r="E1211">
        <v>65</v>
      </c>
      <c r="F1211" t="s">
        <v>4804</v>
      </c>
      <c r="G1211">
        <v>3788</v>
      </c>
      <c r="H1211">
        <v>42643</v>
      </c>
      <c r="I1211">
        <v>5</v>
      </c>
      <c r="J1211">
        <v>432</v>
      </c>
      <c r="K1211" t="s">
        <v>4805</v>
      </c>
      <c r="L1211" t="s">
        <v>282</v>
      </c>
      <c r="M1211" t="s">
        <v>102</v>
      </c>
      <c r="N1211" t="s">
        <v>25</v>
      </c>
      <c r="O1211">
        <v>40</v>
      </c>
      <c r="P1211">
        <v>59</v>
      </c>
      <c r="Q1211" s="7" t="s">
        <v>4806</v>
      </c>
    </row>
    <row r="1212" spans="1:17" x14ac:dyDescent="0.3">
      <c r="A1212" t="s">
        <v>4807</v>
      </c>
      <c r="B1212" t="s">
        <v>72</v>
      </c>
      <c r="C1212" t="s">
        <v>112</v>
      </c>
      <c r="D1212" t="s">
        <v>73</v>
      </c>
      <c r="E1212">
        <v>54</v>
      </c>
      <c r="F1212" t="s">
        <v>4808</v>
      </c>
      <c r="G1212">
        <v>2453</v>
      </c>
      <c r="H1212">
        <v>24747</v>
      </c>
      <c r="I1212">
        <v>1</v>
      </c>
      <c r="J1212">
        <v>526</v>
      </c>
      <c r="K1212" t="s">
        <v>4809</v>
      </c>
      <c r="L1212" t="s">
        <v>91</v>
      </c>
      <c r="M1212" t="s">
        <v>196</v>
      </c>
      <c r="N1212" t="s">
        <v>43</v>
      </c>
      <c r="O1212">
        <v>40</v>
      </c>
      <c r="P1212">
        <v>34</v>
      </c>
      <c r="Q1212" s="7" t="s">
        <v>4810</v>
      </c>
    </row>
    <row r="1213" spans="1:17" x14ac:dyDescent="0.3">
      <c r="A1213" t="s">
        <v>4811</v>
      </c>
      <c r="B1213" t="s">
        <v>72</v>
      </c>
      <c r="C1213" t="s">
        <v>29</v>
      </c>
      <c r="D1213" t="s">
        <v>113</v>
      </c>
      <c r="E1213">
        <v>66</v>
      </c>
      <c r="F1213" t="s">
        <v>4812</v>
      </c>
      <c r="G1213">
        <v>4415</v>
      </c>
      <c r="H1213">
        <v>51397</v>
      </c>
      <c r="I1213">
        <v>10</v>
      </c>
      <c r="J1213">
        <v>450</v>
      </c>
      <c r="K1213" t="s">
        <v>4813</v>
      </c>
      <c r="L1213" t="s">
        <v>428</v>
      </c>
      <c r="M1213" t="s">
        <v>20</v>
      </c>
      <c r="N1213" t="s">
        <v>43</v>
      </c>
      <c r="O1213">
        <v>58</v>
      </c>
      <c r="P1213">
        <v>62</v>
      </c>
      <c r="Q1213" s="7" t="s">
        <v>4814</v>
      </c>
    </row>
    <row r="1214" spans="1:17" x14ac:dyDescent="0.3">
      <c r="A1214" t="s">
        <v>4815</v>
      </c>
      <c r="B1214" t="s">
        <v>18</v>
      </c>
      <c r="C1214" t="s">
        <v>19</v>
      </c>
      <c r="D1214" t="s">
        <v>152</v>
      </c>
      <c r="E1214">
        <v>33</v>
      </c>
      <c r="F1214" t="s">
        <v>3364</v>
      </c>
      <c r="G1214">
        <v>2139</v>
      </c>
      <c r="H1214">
        <v>20802</v>
      </c>
      <c r="I1214">
        <v>14</v>
      </c>
      <c r="J1214">
        <v>752</v>
      </c>
      <c r="K1214" t="s">
        <v>4816</v>
      </c>
      <c r="L1214" t="s">
        <v>152</v>
      </c>
      <c r="M1214" t="s">
        <v>53</v>
      </c>
      <c r="N1214" t="s">
        <v>43</v>
      </c>
      <c r="O1214">
        <v>1</v>
      </c>
      <c r="P1214">
        <v>19</v>
      </c>
      <c r="Q1214" s="7" t="s">
        <v>4817</v>
      </c>
    </row>
    <row r="1215" spans="1:17" x14ac:dyDescent="0.3">
      <c r="A1215" t="s">
        <v>4818</v>
      </c>
      <c r="B1215" t="s">
        <v>28</v>
      </c>
      <c r="C1215" t="s">
        <v>37</v>
      </c>
      <c r="D1215" t="s">
        <v>73</v>
      </c>
      <c r="E1215">
        <v>70</v>
      </c>
      <c r="F1215" t="s">
        <v>4819</v>
      </c>
      <c r="G1215">
        <v>4581</v>
      </c>
      <c r="H1215">
        <v>44947</v>
      </c>
      <c r="I1215">
        <v>17</v>
      </c>
      <c r="J1215">
        <v>283</v>
      </c>
      <c r="K1215" t="s">
        <v>4820</v>
      </c>
      <c r="L1215" t="s">
        <v>79</v>
      </c>
      <c r="M1215" t="s">
        <v>165</v>
      </c>
      <c r="N1215" t="s">
        <v>43</v>
      </c>
      <c r="O1215">
        <v>66</v>
      </c>
      <c r="P1215">
        <v>16</v>
      </c>
      <c r="Q1215" s="7" t="s">
        <v>4821</v>
      </c>
    </row>
    <row r="1216" spans="1:17" x14ac:dyDescent="0.3">
      <c r="A1216" t="s">
        <v>4822</v>
      </c>
      <c r="B1216" t="s">
        <v>28</v>
      </c>
      <c r="C1216" t="s">
        <v>19</v>
      </c>
      <c r="D1216" t="s">
        <v>20</v>
      </c>
      <c r="E1216">
        <v>75</v>
      </c>
      <c r="F1216" t="s">
        <v>4823</v>
      </c>
      <c r="G1216">
        <v>2644</v>
      </c>
      <c r="H1216">
        <v>27900</v>
      </c>
      <c r="I1216">
        <v>11</v>
      </c>
      <c r="J1216">
        <v>615</v>
      </c>
      <c r="K1216" t="s">
        <v>4824</v>
      </c>
      <c r="L1216" t="s">
        <v>121</v>
      </c>
      <c r="M1216" t="s">
        <v>42</v>
      </c>
      <c r="N1216" t="s">
        <v>25</v>
      </c>
      <c r="O1216">
        <v>10</v>
      </c>
      <c r="P1216">
        <v>73</v>
      </c>
      <c r="Q1216" s="7" t="s">
        <v>4825</v>
      </c>
    </row>
    <row r="1217" spans="1:17" x14ac:dyDescent="0.3">
      <c r="A1217" t="s">
        <v>4826</v>
      </c>
      <c r="B1217" t="s">
        <v>18</v>
      </c>
      <c r="C1217" t="s">
        <v>19</v>
      </c>
      <c r="D1217" t="s">
        <v>20</v>
      </c>
      <c r="E1217">
        <v>30</v>
      </c>
      <c r="F1217" t="s">
        <v>4827</v>
      </c>
      <c r="G1217">
        <v>2973</v>
      </c>
      <c r="H1217">
        <v>33068</v>
      </c>
      <c r="I1217">
        <v>4</v>
      </c>
      <c r="J1217">
        <v>712</v>
      </c>
      <c r="K1217" t="s">
        <v>4828</v>
      </c>
      <c r="L1217" t="s">
        <v>266</v>
      </c>
      <c r="M1217" t="s">
        <v>683</v>
      </c>
      <c r="N1217" t="s">
        <v>43</v>
      </c>
      <c r="O1217">
        <v>27</v>
      </c>
      <c r="P1217">
        <v>22</v>
      </c>
      <c r="Q1217" s="7" t="s">
        <v>4829</v>
      </c>
    </row>
    <row r="1218" spans="1:17" x14ac:dyDescent="0.3">
      <c r="A1218" t="s">
        <v>4830</v>
      </c>
      <c r="B1218" t="s">
        <v>72</v>
      </c>
      <c r="C1218" t="s">
        <v>60</v>
      </c>
      <c r="D1218" t="s">
        <v>285</v>
      </c>
      <c r="E1218">
        <v>53</v>
      </c>
      <c r="F1218" t="s">
        <v>4831</v>
      </c>
      <c r="G1218">
        <v>2548</v>
      </c>
      <c r="H1218">
        <v>29863</v>
      </c>
      <c r="I1218">
        <v>18</v>
      </c>
      <c r="J1218">
        <v>888</v>
      </c>
      <c r="K1218" t="s">
        <v>4832</v>
      </c>
      <c r="L1218" t="s">
        <v>42</v>
      </c>
      <c r="M1218" t="s">
        <v>613</v>
      </c>
      <c r="N1218" t="s">
        <v>25</v>
      </c>
      <c r="O1218">
        <v>51</v>
      </c>
      <c r="P1218">
        <v>29</v>
      </c>
      <c r="Q1218" s="7" t="s">
        <v>4833</v>
      </c>
    </row>
    <row r="1219" spans="1:17" x14ac:dyDescent="0.3">
      <c r="A1219" t="s">
        <v>4834</v>
      </c>
      <c r="B1219" t="s">
        <v>18</v>
      </c>
      <c r="C1219" t="s">
        <v>19</v>
      </c>
      <c r="D1219" t="s">
        <v>34</v>
      </c>
      <c r="E1219">
        <v>31</v>
      </c>
      <c r="F1219" t="s">
        <v>4835</v>
      </c>
      <c r="G1219">
        <v>2689</v>
      </c>
      <c r="H1219">
        <v>29009</v>
      </c>
      <c r="I1219">
        <v>19</v>
      </c>
      <c r="J1219">
        <v>355</v>
      </c>
      <c r="K1219" t="s">
        <v>4836</v>
      </c>
      <c r="L1219" t="s">
        <v>483</v>
      </c>
      <c r="M1219" t="s">
        <v>260</v>
      </c>
      <c r="N1219" t="s">
        <v>43</v>
      </c>
      <c r="O1219">
        <v>2</v>
      </c>
      <c r="P1219">
        <v>4</v>
      </c>
      <c r="Q1219" s="7" t="s">
        <v>4837</v>
      </c>
    </row>
    <row r="1220" spans="1:17" x14ac:dyDescent="0.3">
      <c r="A1220" t="s">
        <v>4838</v>
      </c>
      <c r="B1220" t="s">
        <v>18</v>
      </c>
      <c r="C1220" t="s">
        <v>60</v>
      </c>
      <c r="D1220" t="s">
        <v>225</v>
      </c>
      <c r="E1220">
        <v>42</v>
      </c>
      <c r="F1220" t="s">
        <v>4839</v>
      </c>
      <c r="G1220">
        <v>2134</v>
      </c>
      <c r="H1220">
        <v>28071</v>
      </c>
      <c r="I1220">
        <v>4</v>
      </c>
      <c r="J1220">
        <v>108</v>
      </c>
      <c r="K1220" t="s">
        <v>4840</v>
      </c>
      <c r="L1220" t="s">
        <v>113</v>
      </c>
      <c r="M1220" t="s">
        <v>64</v>
      </c>
      <c r="N1220" t="s">
        <v>43</v>
      </c>
      <c r="O1220">
        <v>8</v>
      </c>
      <c r="P1220">
        <v>1</v>
      </c>
      <c r="Q1220" s="7" t="s">
        <v>4841</v>
      </c>
    </row>
    <row r="1221" spans="1:17" x14ac:dyDescent="0.3">
      <c r="A1221" t="s">
        <v>4842</v>
      </c>
      <c r="B1221" t="s">
        <v>18</v>
      </c>
      <c r="C1221" t="s">
        <v>112</v>
      </c>
      <c r="D1221" t="s">
        <v>285</v>
      </c>
      <c r="E1221">
        <v>43</v>
      </c>
      <c r="F1221" t="s">
        <v>4843</v>
      </c>
      <c r="G1221">
        <v>1063</v>
      </c>
      <c r="H1221">
        <v>18576</v>
      </c>
      <c r="I1221">
        <v>12</v>
      </c>
      <c r="J1221">
        <v>981</v>
      </c>
      <c r="K1221" t="s">
        <v>4844</v>
      </c>
      <c r="L1221" t="s">
        <v>365</v>
      </c>
      <c r="M1221" t="s">
        <v>470</v>
      </c>
      <c r="N1221" t="s">
        <v>43</v>
      </c>
      <c r="O1221">
        <v>31</v>
      </c>
      <c r="P1221">
        <v>40</v>
      </c>
      <c r="Q1221" s="7" t="s">
        <v>4845</v>
      </c>
    </row>
    <row r="1222" spans="1:17" x14ac:dyDescent="0.3">
      <c r="A1222" t="s">
        <v>4846</v>
      </c>
      <c r="B1222" t="s">
        <v>28</v>
      </c>
      <c r="C1222" t="s">
        <v>112</v>
      </c>
      <c r="D1222" t="s">
        <v>53</v>
      </c>
      <c r="E1222">
        <v>86</v>
      </c>
      <c r="F1222" t="s">
        <v>1785</v>
      </c>
      <c r="G1222">
        <v>6945</v>
      </c>
      <c r="H1222">
        <v>71704</v>
      </c>
      <c r="I1222">
        <v>14</v>
      </c>
      <c r="J1222">
        <v>311</v>
      </c>
      <c r="K1222" t="s">
        <v>4847</v>
      </c>
      <c r="L1222" t="s">
        <v>132</v>
      </c>
      <c r="M1222" t="s">
        <v>24</v>
      </c>
      <c r="N1222" t="s">
        <v>25</v>
      </c>
      <c r="O1222">
        <v>51</v>
      </c>
      <c r="P1222">
        <v>59</v>
      </c>
      <c r="Q1222" s="7" t="s">
        <v>4848</v>
      </c>
    </row>
    <row r="1223" spans="1:17" x14ac:dyDescent="0.3">
      <c r="A1223" t="s">
        <v>4849</v>
      </c>
      <c r="B1223" t="s">
        <v>18</v>
      </c>
      <c r="C1223" t="s">
        <v>86</v>
      </c>
      <c r="D1223" t="s">
        <v>186</v>
      </c>
      <c r="E1223">
        <v>40</v>
      </c>
      <c r="F1223" t="s">
        <v>1639</v>
      </c>
      <c r="G1223">
        <v>1343</v>
      </c>
      <c r="H1223">
        <v>15972</v>
      </c>
      <c r="I1223">
        <v>18</v>
      </c>
      <c r="J1223">
        <v>499</v>
      </c>
      <c r="K1223" t="s">
        <v>4850</v>
      </c>
      <c r="L1223" t="s">
        <v>113</v>
      </c>
      <c r="M1223" t="s">
        <v>113</v>
      </c>
      <c r="N1223" t="s">
        <v>25</v>
      </c>
      <c r="O1223">
        <v>9</v>
      </c>
      <c r="P1223">
        <v>5</v>
      </c>
      <c r="Q1223" s="7" t="s">
        <v>4851</v>
      </c>
    </row>
    <row r="1224" spans="1:17" x14ac:dyDescent="0.3">
      <c r="A1224" t="s">
        <v>4852</v>
      </c>
      <c r="B1224" t="s">
        <v>28</v>
      </c>
      <c r="C1224" t="s">
        <v>60</v>
      </c>
      <c r="D1224" t="s">
        <v>46</v>
      </c>
      <c r="E1224">
        <v>72</v>
      </c>
      <c r="F1224" t="s">
        <v>4853</v>
      </c>
      <c r="G1224">
        <v>7661</v>
      </c>
      <c r="H1224">
        <v>85999</v>
      </c>
      <c r="I1224">
        <v>1</v>
      </c>
      <c r="J1224">
        <v>926</v>
      </c>
      <c r="K1224" t="s">
        <v>4854</v>
      </c>
      <c r="L1224" t="s">
        <v>53</v>
      </c>
      <c r="M1224" t="s">
        <v>391</v>
      </c>
      <c r="N1224" t="s">
        <v>25</v>
      </c>
      <c r="O1224">
        <v>11</v>
      </c>
      <c r="P1224">
        <v>12</v>
      </c>
      <c r="Q1224" s="7" t="s">
        <v>4855</v>
      </c>
    </row>
    <row r="1225" spans="1:17" x14ac:dyDescent="0.3">
      <c r="A1225" t="s">
        <v>4856</v>
      </c>
      <c r="B1225" t="s">
        <v>28</v>
      </c>
      <c r="C1225" t="s">
        <v>60</v>
      </c>
      <c r="D1225" t="s">
        <v>53</v>
      </c>
      <c r="E1225">
        <v>76</v>
      </c>
      <c r="F1225" t="s">
        <v>1376</v>
      </c>
      <c r="G1225">
        <v>2000</v>
      </c>
      <c r="H1225">
        <v>20074</v>
      </c>
      <c r="I1225">
        <v>11</v>
      </c>
      <c r="J1225">
        <v>81</v>
      </c>
      <c r="K1225" t="s">
        <v>4857</v>
      </c>
      <c r="L1225" t="s">
        <v>174</v>
      </c>
      <c r="M1225" t="s">
        <v>103</v>
      </c>
      <c r="N1225" t="s">
        <v>43</v>
      </c>
      <c r="O1225">
        <v>43</v>
      </c>
      <c r="P1225">
        <v>55</v>
      </c>
      <c r="Q1225" s="7" t="s">
        <v>4858</v>
      </c>
    </row>
    <row r="1226" spans="1:17" x14ac:dyDescent="0.3">
      <c r="A1226" t="s">
        <v>4859</v>
      </c>
      <c r="B1226" t="s">
        <v>28</v>
      </c>
      <c r="C1226" t="s">
        <v>37</v>
      </c>
      <c r="D1226" t="s">
        <v>94</v>
      </c>
      <c r="E1226">
        <v>79</v>
      </c>
      <c r="F1226" t="s">
        <v>2202</v>
      </c>
      <c r="G1226">
        <v>7367</v>
      </c>
      <c r="H1226">
        <v>82874</v>
      </c>
      <c r="I1226">
        <v>19</v>
      </c>
      <c r="J1226">
        <v>870</v>
      </c>
      <c r="K1226" t="s">
        <v>4860</v>
      </c>
      <c r="L1226" t="s">
        <v>46</v>
      </c>
      <c r="M1226" t="s">
        <v>634</v>
      </c>
      <c r="N1226" t="s">
        <v>43</v>
      </c>
      <c r="O1226">
        <v>55</v>
      </c>
      <c r="P1226">
        <v>23</v>
      </c>
      <c r="Q1226" s="7" t="s">
        <v>4861</v>
      </c>
    </row>
    <row r="1227" spans="1:17" x14ac:dyDescent="0.3">
      <c r="A1227" t="s">
        <v>4862</v>
      </c>
      <c r="B1227" t="s">
        <v>72</v>
      </c>
      <c r="C1227" t="s">
        <v>29</v>
      </c>
      <c r="D1227" t="s">
        <v>38</v>
      </c>
      <c r="E1227">
        <v>60</v>
      </c>
      <c r="F1227" t="s">
        <v>4863</v>
      </c>
      <c r="G1227">
        <v>2991</v>
      </c>
      <c r="H1227">
        <v>36350</v>
      </c>
      <c r="I1227">
        <v>1</v>
      </c>
      <c r="J1227">
        <v>925</v>
      </c>
      <c r="K1227" t="s">
        <v>4864</v>
      </c>
      <c r="L1227" t="s">
        <v>99</v>
      </c>
      <c r="M1227" t="s">
        <v>108</v>
      </c>
      <c r="N1227" t="s">
        <v>25</v>
      </c>
      <c r="O1227">
        <v>19</v>
      </c>
      <c r="P1227">
        <v>2</v>
      </c>
      <c r="Q1227" s="7" t="s">
        <v>4865</v>
      </c>
    </row>
    <row r="1228" spans="1:17" x14ac:dyDescent="0.3">
      <c r="A1228" t="s">
        <v>4866</v>
      </c>
      <c r="B1228" t="s">
        <v>28</v>
      </c>
      <c r="C1228" t="s">
        <v>19</v>
      </c>
      <c r="D1228" t="s">
        <v>38</v>
      </c>
      <c r="E1228">
        <v>79</v>
      </c>
      <c r="F1228" t="s">
        <v>4867</v>
      </c>
      <c r="G1228">
        <v>8393</v>
      </c>
      <c r="H1228">
        <v>84301</v>
      </c>
      <c r="I1228">
        <v>1</v>
      </c>
      <c r="J1228">
        <v>118</v>
      </c>
      <c r="K1228" t="s">
        <v>4868</v>
      </c>
      <c r="L1228" t="s">
        <v>99</v>
      </c>
      <c r="M1228" t="s">
        <v>260</v>
      </c>
      <c r="N1228" t="s">
        <v>25</v>
      </c>
      <c r="O1228">
        <v>60</v>
      </c>
      <c r="P1228">
        <v>63</v>
      </c>
      <c r="Q1228" s="7" t="s">
        <v>4869</v>
      </c>
    </row>
    <row r="1229" spans="1:17" x14ac:dyDescent="0.3">
      <c r="A1229" t="s">
        <v>4870</v>
      </c>
      <c r="B1229" t="s">
        <v>28</v>
      </c>
      <c r="C1229" t="s">
        <v>37</v>
      </c>
      <c r="D1229" t="s">
        <v>196</v>
      </c>
      <c r="E1229">
        <v>77</v>
      </c>
      <c r="F1229" t="s">
        <v>4871</v>
      </c>
      <c r="G1229">
        <v>2429</v>
      </c>
      <c r="H1229">
        <v>23683</v>
      </c>
      <c r="I1229">
        <v>3</v>
      </c>
      <c r="J1229">
        <v>132</v>
      </c>
      <c r="K1229" t="s">
        <v>4872</v>
      </c>
      <c r="L1229" t="s">
        <v>716</v>
      </c>
      <c r="M1229" t="s">
        <v>506</v>
      </c>
      <c r="N1229" t="s">
        <v>43</v>
      </c>
      <c r="O1229">
        <v>40</v>
      </c>
      <c r="P1229">
        <v>28</v>
      </c>
      <c r="Q1229" s="7" t="s">
        <v>4873</v>
      </c>
    </row>
    <row r="1230" spans="1:17" x14ac:dyDescent="0.3">
      <c r="A1230" t="s">
        <v>4874</v>
      </c>
      <c r="B1230" t="s">
        <v>72</v>
      </c>
      <c r="C1230" t="s">
        <v>60</v>
      </c>
      <c r="D1230" t="s">
        <v>79</v>
      </c>
      <c r="E1230">
        <v>54</v>
      </c>
      <c r="F1230" t="s">
        <v>182</v>
      </c>
      <c r="G1230">
        <v>1860</v>
      </c>
      <c r="H1230">
        <v>26539</v>
      </c>
      <c r="I1230">
        <v>14</v>
      </c>
      <c r="J1230">
        <v>819</v>
      </c>
      <c r="K1230" t="s">
        <v>4875</v>
      </c>
      <c r="L1230" t="s">
        <v>326</v>
      </c>
      <c r="M1230" t="s">
        <v>716</v>
      </c>
      <c r="N1230" t="s">
        <v>25</v>
      </c>
      <c r="O1230">
        <v>11</v>
      </c>
      <c r="P1230">
        <v>15</v>
      </c>
      <c r="Q1230" s="7" t="s">
        <v>4876</v>
      </c>
    </row>
    <row r="1231" spans="1:17" x14ac:dyDescent="0.3">
      <c r="A1231" t="s">
        <v>4877</v>
      </c>
      <c r="B1231" t="s">
        <v>28</v>
      </c>
      <c r="C1231" t="s">
        <v>37</v>
      </c>
      <c r="D1231" t="s">
        <v>159</v>
      </c>
      <c r="E1231">
        <v>71</v>
      </c>
      <c r="F1231" t="s">
        <v>4878</v>
      </c>
      <c r="G1231">
        <v>6219</v>
      </c>
      <c r="H1231">
        <v>66466</v>
      </c>
      <c r="I1231">
        <v>8</v>
      </c>
      <c r="J1231">
        <v>860</v>
      </c>
      <c r="K1231" t="s">
        <v>4879</v>
      </c>
      <c r="L1231" t="s">
        <v>634</v>
      </c>
      <c r="M1231" t="s">
        <v>121</v>
      </c>
      <c r="N1231" t="s">
        <v>25</v>
      </c>
      <c r="O1231">
        <v>8</v>
      </c>
      <c r="P1231">
        <v>3</v>
      </c>
      <c r="Q1231" s="7" t="s">
        <v>4880</v>
      </c>
    </row>
    <row r="1232" spans="1:17" x14ac:dyDescent="0.3">
      <c r="A1232" t="s">
        <v>4881</v>
      </c>
      <c r="B1232" t="s">
        <v>18</v>
      </c>
      <c r="C1232" t="s">
        <v>86</v>
      </c>
      <c r="D1232" t="s">
        <v>73</v>
      </c>
      <c r="E1232">
        <v>44</v>
      </c>
      <c r="F1232" t="s">
        <v>4426</v>
      </c>
      <c r="G1232">
        <v>3112</v>
      </c>
      <c r="H1232">
        <v>31342</v>
      </c>
      <c r="I1232">
        <v>15</v>
      </c>
      <c r="J1232">
        <v>520</v>
      </c>
      <c r="K1232" t="s">
        <v>4882</v>
      </c>
      <c r="L1232" t="s">
        <v>179</v>
      </c>
      <c r="M1232" t="s">
        <v>370</v>
      </c>
      <c r="N1232" t="s">
        <v>43</v>
      </c>
      <c r="O1232">
        <v>24</v>
      </c>
      <c r="P1232">
        <v>6</v>
      </c>
      <c r="Q1232" s="7" t="s">
        <v>4883</v>
      </c>
    </row>
    <row r="1233" spans="1:17" x14ac:dyDescent="0.3">
      <c r="A1233" t="s">
        <v>4884</v>
      </c>
      <c r="B1233" t="s">
        <v>18</v>
      </c>
      <c r="C1233" t="s">
        <v>29</v>
      </c>
      <c r="D1233" t="s">
        <v>186</v>
      </c>
      <c r="E1233">
        <v>45</v>
      </c>
      <c r="F1233" t="s">
        <v>4885</v>
      </c>
      <c r="G1233">
        <v>3196</v>
      </c>
      <c r="H1233">
        <v>33757</v>
      </c>
      <c r="I1233">
        <v>4</v>
      </c>
      <c r="J1233">
        <v>601</v>
      </c>
      <c r="K1233" t="s">
        <v>4886</v>
      </c>
      <c r="L1233" t="s">
        <v>576</v>
      </c>
      <c r="M1233" t="s">
        <v>165</v>
      </c>
      <c r="N1233" t="s">
        <v>43</v>
      </c>
      <c r="O1233">
        <v>10</v>
      </c>
      <c r="P1233">
        <v>19</v>
      </c>
      <c r="Q1233" s="7" t="s">
        <v>4887</v>
      </c>
    </row>
    <row r="1234" spans="1:17" x14ac:dyDescent="0.3">
      <c r="A1234" t="s">
        <v>4888</v>
      </c>
      <c r="B1234" t="s">
        <v>28</v>
      </c>
      <c r="C1234" t="s">
        <v>60</v>
      </c>
      <c r="D1234" t="s">
        <v>225</v>
      </c>
      <c r="E1234">
        <v>73</v>
      </c>
      <c r="F1234" t="s">
        <v>1667</v>
      </c>
      <c r="G1234">
        <v>8960</v>
      </c>
      <c r="H1234">
        <v>93086</v>
      </c>
      <c r="I1234">
        <v>11</v>
      </c>
      <c r="J1234">
        <v>53</v>
      </c>
      <c r="K1234" t="s">
        <v>4889</v>
      </c>
      <c r="L1234" t="s">
        <v>94</v>
      </c>
      <c r="M1234" t="s">
        <v>64</v>
      </c>
      <c r="N1234" t="s">
        <v>25</v>
      </c>
      <c r="O1234">
        <v>8</v>
      </c>
      <c r="P1234">
        <v>72</v>
      </c>
      <c r="Q1234" s="7" t="s">
        <v>4890</v>
      </c>
    </row>
    <row r="1235" spans="1:17" x14ac:dyDescent="0.3">
      <c r="A1235" t="s">
        <v>4891</v>
      </c>
      <c r="B1235" t="s">
        <v>72</v>
      </c>
      <c r="C1235" t="s">
        <v>60</v>
      </c>
      <c r="D1235" t="s">
        <v>73</v>
      </c>
      <c r="E1235">
        <v>65</v>
      </c>
      <c r="F1235" t="s">
        <v>4892</v>
      </c>
      <c r="G1235">
        <v>4048</v>
      </c>
      <c r="H1235">
        <v>42176</v>
      </c>
      <c r="I1235">
        <v>8</v>
      </c>
      <c r="J1235">
        <v>636</v>
      </c>
      <c r="K1235" t="s">
        <v>4893</v>
      </c>
      <c r="L1235" t="s">
        <v>116</v>
      </c>
      <c r="M1235" t="s">
        <v>271</v>
      </c>
      <c r="N1235" t="s">
        <v>25</v>
      </c>
      <c r="O1235">
        <v>12</v>
      </c>
      <c r="P1235">
        <v>56</v>
      </c>
      <c r="Q1235" s="7" t="s">
        <v>4894</v>
      </c>
    </row>
    <row r="1236" spans="1:17" x14ac:dyDescent="0.3">
      <c r="A1236" t="s">
        <v>4895</v>
      </c>
      <c r="B1236" t="s">
        <v>18</v>
      </c>
      <c r="C1236" t="s">
        <v>19</v>
      </c>
      <c r="D1236" t="s">
        <v>164</v>
      </c>
      <c r="E1236">
        <v>41</v>
      </c>
      <c r="F1236" t="s">
        <v>4896</v>
      </c>
      <c r="G1236">
        <v>2290</v>
      </c>
      <c r="H1236">
        <v>26068</v>
      </c>
      <c r="I1236">
        <v>7</v>
      </c>
      <c r="J1236">
        <v>223</v>
      </c>
      <c r="K1236" t="s">
        <v>4897</v>
      </c>
      <c r="L1236" t="s">
        <v>165</v>
      </c>
      <c r="M1236" t="s">
        <v>159</v>
      </c>
      <c r="N1236" t="s">
        <v>25</v>
      </c>
      <c r="O1236">
        <v>12</v>
      </c>
      <c r="P1236">
        <v>38</v>
      </c>
      <c r="Q1236" s="7" t="s">
        <v>4898</v>
      </c>
    </row>
    <row r="1237" spans="1:17" x14ac:dyDescent="0.3">
      <c r="A1237" t="s">
        <v>4899</v>
      </c>
      <c r="B1237" t="s">
        <v>72</v>
      </c>
      <c r="C1237" t="s">
        <v>29</v>
      </c>
      <c r="D1237" t="s">
        <v>186</v>
      </c>
      <c r="E1237">
        <v>63</v>
      </c>
      <c r="F1237" t="s">
        <v>4900</v>
      </c>
      <c r="G1237">
        <v>2184</v>
      </c>
      <c r="H1237">
        <v>23363</v>
      </c>
      <c r="I1237">
        <v>2</v>
      </c>
      <c r="J1237">
        <v>154</v>
      </c>
      <c r="K1237" t="s">
        <v>4901</v>
      </c>
      <c r="L1237" t="s">
        <v>87</v>
      </c>
      <c r="M1237" t="s">
        <v>276</v>
      </c>
      <c r="N1237" t="s">
        <v>43</v>
      </c>
      <c r="O1237">
        <v>6</v>
      </c>
      <c r="P1237">
        <v>34</v>
      </c>
      <c r="Q1237" s="7" t="s">
        <v>4902</v>
      </c>
    </row>
    <row r="1238" spans="1:17" x14ac:dyDescent="0.3">
      <c r="A1238" t="s">
        <v>4903</v>
      </c>
      <c r="B1238" t="s">
        <v>72</v>
      </c>
      <c r="C1238" t="s">
        <v>86</v>
      </c>
      <c r="D1238" t="s">
        <v>87</v>
      </c>
      <c r="E1238">
        <v>61</v>
      </c>
      <c r="F1238" t="s">
        <v>4904</v>
      </c>
      <c r="G1238">
        <v>4145</v>
      </c>
      <c r="H1238">
        <v>50425</v>
      </c>
      <c r="I1238">
        <v>8</v>
      </c>
      <c r="J1238">
        <v>197</v>
      </c>
      <c r="K1238" t="s">
        <v>4905</v>
      </c>
      <c r="L1238" t="s">
        <v>38</v>
      </c>
      <c r="M1238" t="s">
        <v>165</v>
      </c>
      <c r="N1238" t="s">
        <v>25</v>
      </c>
      <c r="O1238">
        <v>11</v>
      </c>
      <c r="P1238">
        <v>2</v>
      </c>
      <c r="Q1238" s="7" t="s">
        <v>4906</v>
      </c>
    </row>
    <row r="1239" spans="1:17" x14ac:dyDescent="0.3">
      <c r="A1239" t="s">
        <v>4907</v>
      </c>
      <c r="B1239" t="s">
        <v>18</v>
      </c>
      <c r="C1239" t="s">
        <v>112</v>
      </c>
      <c r="D1239" t="s">
        <v>99</v>
      </c>
      <c r="E1239">
        <v>50</v>
      </c>
      <c r="F1239" t="s">
        <v>4908</v>
      </c>
      <c r="G1239">
        <v>2283</v>
      </c>
      <c r="H1239">
        <v>30331</v>
      </c>
      <c r="I1239">
        <v>19</v>
      </c>
      <c r="J1239">
        <v>171</v>
      </c>
      <c r="K1239" t="s">
        <v>4909</v>
      </c>
      <c r="L1239" t="s">
        <v>203</v>
      </c>
      <c r="M1239" t="s">
        <v>470</v>
      </c>
      <c r="N1239" t="s">
        <v>43</v>
      </c>
      <c r="O1239">
        <v>40</v>
      </c>
      <c r="P1239">
        <v>24</v>
      </c>
      <c r="Q1239" s="7" t="s">
        <v>4910</v>
      </c>
    </row>
    <row r="1240" spans="1:17" x14ac:dyDescent="0.3">
      <c r="A1240" t="s">
        <v>4911</v>
      </c>
      <c r="B1240" t="s">
        <v>72</v>
      </c>
      <c r="C1240" t="s">
        <v>37</v>
      </c>
      <c r="D1240" t="s">
        <v>99</v>
      </c>
      <c r="E1240">
        <v>65</v>
      </c>
      <c r="F1240" t="s">
        <v>4912</v>
      </c>
      <c r="G1240">
        <v>1615</v>
      </c>
      <c r="H1240">
        <v>23381</v>
      </c>
      <c r="I1240">
        <v>9</v>
      </c>
      <c r="J1240">
        <v>63</v>
      </c>
      <c r="K1240" t="s">
        <v>4913</v>
      </c>
      <c r="L1240" t="s">
        <v>24</v>
      </c>
      <c r="M1240" t="s">
        <v>576</v>
      </c>
      <c r="N1240" t="s">
        <v>25</v>
      </c>
      <c r="O1240">
        <v>26</v>
      </c>
      <c r="P1240">
        <v>63</v>
      </c>
      <c r="Q1240" s="7" t="s">
        <v>4914</v>
      </c>
    </row>
    <row r="1241" spans="1:17" x14ac:dyDescent="0.3">
      <c r="A1241" t="s">
        <v>4915</v>
      </c>
      <c r="B1241" t="s">
        <v>18</v>
      </c>
      <c r="C1241" t="s">
        <v>19</v>
      </c>
      <c r="D1241" t="s">
        <v>34</v>
      </c>
      <c r="E1241">
        <v>45</v>
      </c>
      <c r="F1241" t="s">
        <v>4916</v>
      </c>
      <c r="G1241">
        <v>952</v>
      </c>
      <c r="H1241">
        <v>9448</v>
      </c>
      <c r="I1241">
        <v>16</v>
      </c>
      <c r="J1241">
        <v>557</v>
      </c>
      <c r="K1241" t="s">
        <v>4917</v>
      </c>
      <c r="L1241" t="s">
        <v>217</v>
      </c>
      <c r="M1241" t="s">
        <v>683</v>
      </c>
      <c r="N1241" t="s">
        <v>25</v>
      </c>
      <c r="O1241">
        <v>27</v>
      </c>
      <c r="P1241">
        <v>2</v>
      </c>
      <c r="Q1241" s="7" t="s">
        <v>4918</v>
      </c>
    </row>
    <row r="1242" spans="1:17" x14ac:dyDescent="0.3">
      <c r="A1242" t="s">
        <v>4919</v>
      </c>
      <c r="B1242" t="s">
        <v>72</v>
      </c>
      <c r="C1242" t="s">
        <v>60</v>
      </c>
      <c r="D1242" t="s">
        <v>53</v>
      </c>
      <c r="E1242">
        <v>61</v>
      </c>
      <c r="F1242" t="s">
        <v>2050</v>
      </c>
      <c r="G1242">
        <v>4067</v>
      </c>
      <c r="H1242">
        <v>40663</v>
      </c>
      <c r="I1242">
        <v>8</v>
      </c>
      <c r="J1242">
        <v>916</v>
      </c>
      <c r="K1242" t="s">
        <v>4920</v>
      </c>
      <c r="L1242" t="s">
        <v>492</v>
      </c>
      <c r="M1242" t="s">
        <v>50</v>
      </c>
      <c r="N1242" t="s">
        <v>43</v>
      </c>
      <c r="O1242">
        <v>30</v>
      </c>
      <c r="P1242">
        <v>14</v>
      </c>
      <c r="Q1242" s="7" t="s">
        <v>4921</v>
      </c>
    </row>
    <row r="1243" spans="1:17" x14ac:dyDescent="0.3">
      <c r="A1243" t="s">
        <v>4922</v>
      </c>
      <c r="B1243" t="s">
        <v>18</v>
      </c>
      <c r="C1243" t="s">
        <v>112</v>
      </c>
      <c r="D1243" t="s">
        <v>87</v>
      </c>
      <c r="E1243">
        <v>31</v>
      </c>
      <c r="F1243" t="s">
        <v>4499</v>
      </c>
      <c r="G1243">
        <v>4040</v>
      </c>
      <c r="H1243">
        <v>49922</v>
      </c>
      <c r="I1243">
        <v>8</v>
      </c>
      <c r="J1243">
        <v>556</v>
      </c>
      <c r="K1243" t="s">
        <v>4923</v>
      </c>
      <c r="L1243" t="s">
        <v>613</v>
      </c>
      <c r="M1243" t="s">
        <v>571</v>
      </c>
      <c r="N1243" t="s">
        <v>43</v>
      </c>
      <c r="O1243">
        <v>23</v>
      </c>
      <c r="P1243">
        <v>10</v>
      </c>
      <c r="Q1243" s="7" t="s">
        <v>4924</v>
      </c>
    </row>
    <row r="1244" spans="1:17" x14ac:dyDescent="0.3">
      <c r="A1244" t="s">
        <v>4925</v>
      </c>
      <c r="B1244" t="s">
        <v>28</v>
      </c>
      <c r="C1244" t="s">
        <v>86</v>
      </c>
      <c r="D1244" t="s">
        <v>94</v>
      </c>
      <c r="E1244">
        <v>83</v>
      </c>
      <c r="F1244" t="s">
        <v>4926</v>
      </c>
      <c r="G1244">
        <v>6336</v>
      </c>
      <c r="H1244">
        <v>72613</v>
      </c>
      <c r="I1244">
        <v>11</v>
      </c>
      <c r="J1244">
        <v>926</v>
      </c>
      <c r="K1244" t="s">
        <v>4927</v>
      </c>
      <c r="L1244" t="s">
        <v>152</v>
      </c>
      <c r="M1244" t="s">
        <v>174</v>
      </c>
      <c r="N1244" t="s">
        <v>43</v>
      </c>
      <c r="O1244">
        <v>33</v>
      </c>
      <c r="P1244">
        <v>69</v>
      </c>
      <c r="Q1244" s="7" t="s">
        <v>4928</v>
      </c>
    </row>
    <row r="1245" spans="1:17" x14ac:dyDescent="0.3">
      <c r="A1245" t="s">
        <v>4929</v>
      </c>
      <c r="B1245" t="s">
        <v>18</v>
      </c>
      <c r="C1245" t="s">
        <v>29</v>
      </c>
      <c r="D1245" t="s">
        <v>113</v>
      </c>
      <c r="E1245">
        <v>40</v>
      </c>
      <c r="F1245" t="s">
        <v>4930</v>
      </c>
      <c r="G1245">
        <v>2122</v>
      </c>
      <c r="H1245">
        <v>27680</v>
      </c>
      <c r="I1245">
        <v>7</v>
      </c>
      <c r="J1245">
        <v>959</v>
      </c>
      <c r="K1245" t="s">
        <v>4931</v>
      </c>
      <c r="L1245" t="s">
        <v>391</v>
      </c>
      <c r="M1245" t="s">
        <v>73</v>
      </c>
      <c r="N1245" t="s">
        <v>43</v>
      </c>
      <c r="O1245">
        <v>11</v>
      </c>
      <c r="P1245">
        <v>20</v>
      </c>
      <c r="Q1245" s="7" t="s">
        <v>4932</v>
      </c>
    </row>
    <row r="1246" spans="1:17" x14ac:dyDescent="0.3">
      <c r="A1246" t="s">
        <v>4933</v>
      </c>
      <c r="B1246" t="s">
        <v>18</v>
      </c>
      <c r="C1246" t="s">
        <v>37</v>
      </c>
      <c r="D1246" t="s">
        <v>34</v>
      </c>
      <c r="E1246">
        <v>38</v>
      </c>
      <c r="F1246" t="s">
        <v>2218</v>
      </c>
      <c r="G1246">
        <v>3212</v>
      </c>
      <c r="H1246">
        <v>35569</v>
      </c>
      <c r="I1246">
        <v>2</v>
      </c>
      <c r="J1246">
        <v>738</v>
      </c>
      <c r="K1246" t="s">
        <v>4934</v>
      </c>
      <c r="L1246" t="s">
        <v>492</v>
      </c>
      <c r="M1246" t="s">
        <v>204</v>
      </c>
      <c r="N1246" t="s">
        <v>25</v>
      </c>
      <c r="O1246">
        <v>3</v>
      </c>
      <c r="P1246">
        <v>13</v>
      </c>
      <c r="Q1246" s="7" t="s">
        <v>4935</v>
      </c>
    </row>
    <row r="1247" spans="1:17" x14ac:dyDescent="0.3">
      <c r="A1247" t="s">
        <v>4936</v>
      </c>
      <c r="B1247" t="s">
        <v>18</v>
      </c>
      <c r="C1247" t="s">
        <v>19</v>
      </c>
      <c r="D1247" t="s">
        <v>53</v>
      </c>
      <c r="E1247">
        <v>36</v>
      </c>
      <c r="F1247" t="s">
        <v>4937</v>
      </c>
      <c r="G1247">
        <v>2776</v>
      </c>
      <c r="H1247">
        <v>29881</v>
      </c>
      <c r="I1247">
        <v>5</v>
      </c>
      <c r="J1247">
        <v>436</v>
      </c>
      <c r="K1247" t="s">
        <v>4938</v>
      </c>
      <c r="L1247" t="s">
        <v>296</v>
      </c>
      <c r="M1247" t="s">
        <v>99</v>
      </c>
      <c r="N1247" t="s">
        <v>25</v>
      </c>
      <c r="O1247">
        <v>19</v>
      </c>
      <c r="P1247">
        <v>26</v>
      </c>
      <c r="Q1247" s="7" t="s">
        <v>4939</v>
      </c>
    </row>
    <row r="1248" spans="1:17" x14ac:dyDescent="0.3">
      <c r="A1248" t="s">
        <v>4940</v>
      </c>
      <c r="B1248" t="s">
        <v>18</v>
      </c>
      <c r="C1248" t="s">
        <v>60</v>
      </c>
      <c r="D1248" t="s">
        <v>159</v>
      </c>
      <c r="E1248">
        <v>41</v>
      </c>
      <c r="F1248" t="s">
        <v>3248</v>
      </c>
      <c r="G1248">
        <v>3054</v>
      </c>
      <c r="H1248">
        <v>31582</v>
      </c>
      <c r="I1248">
        <v>18</v>
      </c>
      <c r="J1248">
        <v>582</v>
      </c>
      <c r="K1248" t="s">
        <v>4941</v>
      </c>
      <c r="L1248" t="s">
        <v>716</v>
      </c>
      <c r="M1248" t="s">
        <v>82</v>
      </c>
      <c r="N1248" t="s">
        <v>43</v>
      </c>
      <c r="O1248">
        <v>35</v>
      </c>
      <c r="P1248">
        <v>12</v>
      </c>
      <c r="Q1248" s="7" t="s">
        <v>4942</v>
      </c>
    </row>
    <row r="1249" spans="1:17" x14ac:dyDescent="0.3">
      <c r="A1249" t="s">
        <v>4943</v>
      </c>
      <c r="B1249" t="s">
        <v>72</v>
      </c>
      <c r="C1249" t="s">
        <v>60</v>
      </c>
      <c r="D1249" t="s">
        <v>30</v>
      </c>
      <c r="E1249">
        <v>66</v>
      </c>
      <c r="F1249" t="s">
        <v>3973</v>
      </c>
      <c r="G1249">
        <v>1780</v>
      </c>
      <c r="H1249">
        <v>17096</v>
      </c>
      <c r="I1249">
        <v>11</v>
      </c>
      <c r="J1249">
        <v>366</v>
      </c>
      <c r="K1249" t="s">
        <v>4944</v>
      </c>
      <c r="L1249" t="s">
        <v>73</v>
      </c>
      <c r="M1249" t="s">
        <v>113</v>
      </c>
      <c r="N1249" t="s">
        <v>43</v>
      </c>
      <c r="O1249">
        <v>62</v>
      </c>
      <c r="P1249">
        <v>65</v>
      </c>
      <c r="Q1249" s="7" t="s">
        <v>4945</v>
      </c>
    </row>
    <row r="1250" spans="1:17" x14ac:dyDescent="0.3">
      <c r="A1250" t="s">
        <v>4946</v>
      </c>
      <c r="B1250" t="s">
        <v>28</v>
      </c>
      <c r="C1250" t="s">
        <v>112</v>
      </c>
      <c r="D1250" t="s">
        <v>30</v>
      </c>
      <c r="E1250">
        <v>78</v>
      </c>
      <c r="F1250" t="s">
        <v>4947</v>
      </c>
      <c r="G1250">
        <v>2891</v>
      </c>
      <c r="H1250">
        <v>35301</v>
      </c>
      <c r="I1250">
        <v>17</v>
      </c>
      <c r="J1250">
        <v>819</v>
      </c>
      <c r="K1250" t="s">
        <v>4948</v>
      </c>
      <c r="L1250" t="s">
        <v>196</v>
      </c>
      <c r="M1250" t="s">
        <v>344</v>
      </c>
      <c r="N1250" t="s">
        <v>25</v>
      </c>
      <c r="O1250">
        <v>42</v>
      </c>
      <c r="P1250">
        <v>76</v>
      </c>
      <c r="Q1250" s="7" t="s">
        <v>4949</v>
      </c>
    </row>
    <row r="1251" spans="1:17" x14ac:dyDescent="0.3">
      <c r="A1251" t="s">
        <v>4950</v>
      </c>
      <c r="B1251" t="s">
        <v>18</v>
      </c>
      <c r="C1251" t="s">
        <v>112</v>
      </c>
      <c r="D1251" t="s">
        <v>73</v>
      </c>
      <c r="E1251">
        <v>35</v>
      </c>
      <c r="F1251" t="s">
        <v>4951</v>
      </c>
      <c r="G1251">
        <v>4034</v>
      </c>
      <c r="H1251">
        <v>44443</v>
      </c>
      <c r="I1251">
        <v>6</v>
      </c>
      <c r="J1251">
        <v>198</v>
      </c>
      <c r="K1251" t="s">
        <v>4952</v>
      </c>
      <c r="L1251" t="s">
        <v>222</v>
      </c>
      <c r="M1251" t="s">
        <v>370</v>
      </c>
      <c r="N1251" t="s">
        <v>25</v>
      </c>
      <c r="O1251">
        <v>34</v>
      </c>
      <c r="P1251">
        <v>15</v>
      </c>
      <c r="Q1251" s="7" t="s">
        <v>4953</v>
      </c>
    </row>
    <row r="1252" spans="1:17" x14ac:dyDescent="0.3">
      <c r="A1252" t="s">
        <v>4954</v>
      </c>
      <c r="B1252" t="s">
        <v>72</v>
      </c>
      <c r="C1252" t="s">
        <v>37</v>
      </c>
      <c r="D1252" t="s">
        <v>49</v>
      </c>
      <c r="E1252">
        <v>61</v>
      </c>
      <c r="F1252" t="s">
        <v>4955</v>
      </c>
      <c r="G1252">
        <v>4424</v>
      </c>
      <c r="H1252">
        <v>45943</v>
      </c>
      <c r="I1252">
        <v>13</v>
      </c>
      <c r="J1252">
        <v>554</v>
      </c>
      <c r="K1252" t="s">
        <v>4956</v>
      </c>
      <c r="L1252" t="s">
        <v>174</v>
      </c>
      <c r="M1252" t="s">
        <v>302</v>
      </c>
      <c r="N1252" t="s">
        <v>43</v>
      </c>
      <c r="O1252">
        <v>11</v>
      </c>
      <c r="P1252">
        <v>0</v>
      </c>
      <c r="Q1252" s="7" t="s">
        <v>4957</v>
      </c>
    </row>
    <row r="1253" spans="1:17" x14ac:dyDescent="0.3">
      <c r="A1253" t="s">
        <v>4958</v>
      </c>
      <c r="B1253" t="s">
        <v>28</v>
      </c>
      <c r="C1253" t="s">
        <v>29</v>
      </c>
      <c r="D1253" t="s">
        <v>196</v>
      </c>
      <c r="E1253">
        <v>89</v>
      </c>
      <c r="F1253" t="s">
        <v>4410</v>
      </c>
      <c r="G1253">
        <v>6454</v>
      </c>
      <c r="H1253">
        <v>65982</v>
      </c>
      <c r="I1253">
        <v>7</v>
      </c>
      <c r="J1253">
        <v>827</v>
      </c>
      <c r="K1253" t="s">
        <v>4959</v>
      </c>
      <c r="L1253" t="s">
        <v>282</v>
      </c>
      <c r="M1253" t="s">
        <v>91</v>
      </c>
      <c r="N1253" t="s">
        <v>43</v>
      </c>
      <c r="O1253">
        <v>54</v>
      </c>
      <c r="P1253">
        <v>65</v>
      </c>
      <c r="Q1253" s="7" t="s">
        <v>4960</v>
      </c>
    </row>
    <row r="1254" spans="1:17" x14ac:dyDescent="0.3">
      <c r="A1254" t="s">
        <v>4961</v>
      </c>
      <c r="B1254" t="s">
        <v>28</v>
      </c>
      <c r="C1254" t="s">
        <v>86</v>
      </c>
      <c r="D1254" t="s">
        <v>87</v>
      </c>
      <c r="E1254">
        <v>79</v>
      </c>
      <c r="F1254" t="s">
        <v>4962</v>
      </c>
      <c r="G1254">
        <v>8599</v>
      </c>
      <c r="H1254">
        <v>90719</v>
      </c>
      <c r="I1254">
        <v>11</v>
      </c>
      <c r="J1254">
        <v>908</v>
      </c>
      <c r="K1254" t="s">
        <v>4963</v>
      </c>
      <c r="L1254" t="s">
        <v>33</v>
      </c>
      <c r="M1254" t="s">
        <v>50</v>
      </c>
      <c r="N1254" t="s">
        <v>25</v>
      </c>
      <c r="O1254">
        <v>46</v>
      </c>
      <c r="P1254">
        <v>65</v>
      </c>
      <c r="Q1254" s="7" t="s">
        <v>4964</v>
      </c>
    </row>
    <row r="1255" spans="1:17" x14ac:dyDescent="0.3">
      <c r="A1255" t="s">
        <v>4965</v>
      </c>
      <c r="B1255" t="s">
        <v>28</v>
      </c>
      <c r="C1255" t="s">
        <v>29</v>
      </c>
      <c r="D1255" t="s">
        <v>285</v>
      </c>
      <c r="E1255">
        <v>78</v>
      </c>
      <c r="F1255" t="s">
        <v>4966</v>
      </c>
      <c r="G1255">
        <v>7366</v>
      </c>
      <c r="H1255">
        <v>76859</v>
      </c>
      <c r="I1255">
        <v>18</v>
      </c>
      <c r="J1255">
        <v>679</v>
      </c>
      <c r="K1255" t="s">
        <v>4967</v>
      </c>
      <c r="L1255" t="s">
        <v>301</v>
      </c>
      <c r="M1255" t="s">
        <v>57</v>
      </c>
      <c r="N1255" t="s">
        <v>25</v>
      </c>
      <c r="O1255">
        <v>66</v>
      </c>
      <c r="P1255">
        <v>3</v>
      </c>
      <c r="Q1255" s="7" t="s">
        <v>4968</v>
      </c>
    </row>
    <row r="1256" spans="1:17" x14ac:dyDescent="0.3">
      <c r="A1256" t="s">
        <v>4969</v>
      </c>
      <c r="B1256" t="s">
        <v>28</v>
      </c>
      <c r="C1256" t="s">
        <v>29</v>
      </c>
      <c r="D1256" t="s">
        <v>159</v>
      </c>
      <c r="E1256">
        <v>81</v>
      </c>
      <c r="F1256" t="s">
        <v>4970</v>
      </c>
      <c r="G1256">
        <v>3852</v>
      </c>
      <c r="H1256">
        <v>40482</v>
      </c>
      <c r="I1256">
        <v>6</v>
      </c>
      <c r="J1256">
        <v>544</v>
      </c>
      <c r="K1256" t="s">
        <v>4971</v>
      </c>
      <c r="L1256" t="s">
        <v>69</v>
      </c>
      <c r="M1256" t="s">
        <v>506</v>
      </c>
      <c r="N1256" t="s">
        <v>25</v>
      </c>
      <c r="O1256">
        <v>61</v>
      </c>
      <c r="P1256">
        <v>65</v>
      </c>
      <c r="Q1256" s="7" t="s">
        <v>4972</v>
      </c>
    </row>
    <row r="1257" spans="1:17" x14ac:dyDescent="0.3">
      <c r="A1257" t="s">
        <v>4973</v>
      </c>
      <c r="B1257" t="s">
        <v>18</v>
      </c>
      <c r="C1257" t="s">
        <v>29</v>
      </c>
      <c r="D1257" t="s">
        <v>285</v>
      </c>
      <c r="E1257">
        <v>30</v>
      </c>
      <c r="F1257" t="s">
        <v>2499</v>
      </c>
      <c r="G1257">
        <v>3811</v>
      </c>
      <c r="H1257">
        <v>45217</v>
      </c>
      <c r="I1257">
        <v>12</v>
      </c>
      <c r="J1257">
        <v>964</v>
      </c>
      <c r="K1257" t="s">
        <v>4974</v>
      </c>
      <c r="L1257" t="s">
        <v>46</v>
      </c>
      <c r="M1257" t="s">
        <v>613</v>
      </c>
      <c r="N1257" t="s">
        <v>43</v>
      </c>
      <c r="O1257">
        <v>22</v>
      </c>
      <c r="P1257">
        <v>19</v>
      </c>
      <c r="Q1257" s="7" t="s">
        <v>4975</v>
      </c>
    </row>
    <row r="1258" spans="1:17" x14ac:dyDescent="0.3">
      <c r="A1258" t="s">
        <v>4976</v>
      </c>
      <c r="B1258" t="s">
        <v>18</v>
      </c>
      <c r="C1258" t="s">
        <v>37</v>
      </c>
      <c r="D1258" t="s">
        <v>46</v>
      </c>
      <c r="E1258">
        <v>31</v>
      </c>
      <c r="F1258" t="s">
        <v>4819</v>
      </c>
      <c r="G1258">
        <v>4279</v>
      </c>
      <c r="H1258">
        <v>42315</v>
      </c>
      <c r="I1258">
        <v>3</v>
      </c>
      <c r="J1258">
        <v>486</v>
      </c>
      <c r="K1258" t="s">
        <v>4977</v>
      </c>
      <c r="L1258" t="s">
        <v>428</v>
      </c>
      <c r="M1258" t="s">
        <v>204</v>
      </c>
      <c r="N1258" t="s">
        <v>43</v>
      </c>
      <c r="O1258">
        <v>22</v>
      </c>
      <c r="P1258">
        <v>3</v>
      </c>
      <c r="Q1258" s="7" t="s">
        <v>4978</v>
      </c>
    </row>
    <row r="1259" spans="1:17" x14ac:dyDescent="0.3">
      <c r="A1259" t="s">
        <v>4979</v>
      </c>
      <c r="B1259" t="s">
        <v>72</v>
      </c>
      <c r="C1259" t="s">
        <v>37</v>
      </c>
      <c r="D1259" t="s">
        <v>38</v>
      </c>
      <c r="E1259">
        <v>68</v>
      </c>
      <c r="F1259" t="s">
        <v>4387</v>
      </c>
      <c r="G1259">
        <v>3995</v>
      </c>
      <c r="H1259">
        <v>45647</v>
      </c>
      <c r="I1259">
        <v>19</v>
      </c>
      <c r="J1259">
        <v>893</v>
      </c>
      <c r="K1259" t="s">
        <v>4980</v>
      </c>
      <c r="L1259" t="s">
        <v>103</v>
      </c>
      <c r="M1259" t="s">
        <v>142</v>
      </c>
      <c r="N1259" t="s">
        <v>43</v>
      </c>
      <c r="O1259">
        <v>62</v>
      </c>
      <c r="P1259">
        <v>44</v>
      </c>
      <c r="Q1259" s="7" t="s">
        <v>4981</v>
      </c>
    </row>
    <row r="1260" spans="1:17" x14ac:dyDescent="0.3">
      <c r="A1260" t="s">
        <v>4982</v>
      </c>
      <c r="B1260" t="s">
        <v>72</v>
      </c>
      <c r="C1260" t="s">
        <v>86</v>
      </c>
      <c r="D1260" t="s">
        <v>285</v>
      </c>
      <c r="E1260">
        <v>50</v>
      </c>
      <c r="F1260" t="s">
        <v>862</v>
      </c>
      <c r="G1260">
        <v>1492</v>
      </c>
      <c r="H1260">
        <v>19494</v>
      </c>
      <c r="I1260">
        <v>11</v>
      </c>
      <c r="J1260">
        <v>482</v>
      </c>
      <c r="K1260" t="s">
        <v>4983</v>
      </c>
      <c r="L1260" t="s">
        <v>415</v>
      </c>
      <c r="M1260" t="s">
        <v>99</v>
      </c>
      <c r="N1260" t="s">
        <v>25</v>
      </c>
      <c r="O1260">
        <v>0</v>
      </c>
      <c r="P1260">
        <v>0</v>
      </c>
      <c r="Q1260" s="7" t="s">
        <v>4984</v>
      </c>
    </row>
    <row r="1261" spans="1:17" x14ac:dyDescent="0.3">
      <c r="A1261" t="s">
        <v>4985</v>
      </c>
      <c r="B1261" t="s">
        <v>72</v>
      </c>
      <c r="C1261" t="s">
        <v>29</v>
      </c>
      <c r="D1261" t="s">
        <v>79</v>
      </c>
      <c r="E1261">
        <v>65</v>
      </c>
      <c r="F1261" t="s">
        <v>4986</v>
      </c>
      <c r="G1261">
        <v>4084</v>
      </c>
      <c r="H1261">
        <v>44214</v>
      </c>
      <c r="I1261">
        <v>2</v>
      </c>
      <c r="J1261">
        <v>641</v>
      </c>
      <c r="K1261" t="s">
        <v>4987</v>
      </c>
      <c r="L1261" t="s">
        <v>261</v>
      </c>
      <c r="M1261" t="s">
        <v>301</v>
      </c>
      <c r="N1261" t="s">
        <v>25</v>
      </c>
      <c r="O1261">
        <v>0</v>
      </c>
      <c r="P1261">
        <v>56</v>
      </c>
      <c r="Q1261" s="7" t="s">
        <v>4988</v>
      </c>
    </row>
    <row r="1262" spans="1:17" x14ac:dyDescent="0.3">
      <c r="A1262" t="s">
        <v>4989</v>
      </c>
      <c r="B1262" t="s">
        <v>28</v>
      </c>
      <c r="C1262" t="s">
        <v>37</v>
      </c>
      <c r="D1262" t="s">
        <v>186</v>
      </c>
      <c r="E1262">
        <v>85</v>
      </c>
      <c r="F1262" t="s">
        <v>2398</v>
      </c>
      <c r="G1262">
        <v>1490</v>
      </c>
      <c r="H1262">
        <v>22380</v>
      </c>
      <c r="I1262">
        <v>3</v>
      </c>
      <c r="J1262">
        <v>313</v>
      </c>
      <c r="K1262" t="s">
        <v>4990</v>
      </c>
      <c r="L1262" t="s">
        <v>276</v>
      </c>
      <c r="M1262" t="s">
        <v>109</v>
      </c>
      <c r="N1262" t="s">
        <v>43</v>
      </c>
      <c r="O1262">
        <v>65</v>
      </c>
      <c r="P1262">
        <v>66</v>
      </c>
      <c r="Q1262" s="7" t="s">
        <v>4991</v>
      </c>
    </row>
    <row r="1263" spans="1:17" x14ac:dyDescent="0.3">
      <c r="A1263" t="s">
        <v>4992</v>
      </c>
      <c r="B1263" t="s">
        <v>28</v>
      </c>
      <c r="C1263" t="s">
        <v>86</v>
      </c>
      <c r="D1263" t="s">
        <v>94</v>
      </c>
      <c r="E1263">
        <v>87</v>
      </c>
      <c r="F1263" t="s">
        <v>4993</v>
      </c>
      <c r="G1263">
        <v>5568</v>
      </c>
      <c r="H1263">
        <v>60478</v>
      </c>
      <c r="I1263">
        <v>17</v>
      </c>
      <c r="J1263">
        <v>746</v>
      </c>
      <c r="K1263" t="s">
        <v>4994</v>
      </c>
      <c r="L1263" t="s">
        <v>165</v>
      </c>
      <c r="M1263" t="s">
        <v>102</v>
      </c>
      <c r="N1263" t="s">
        <v>43</v>
      </c>
      <c r="O1263">
        <v>12</v>
      </c>
      <c r="P1263">
        <v>14</v>
      </c>
      <c r="Q1263" s="7" t="s">
        <v>4995</v>
      </c>
    </row>
    <row r="1264" spans="1:17" x14ac:dyDescent="0.3">
      <c r="A1264" t="s">
        <v>4996</v>
      </c>
      <c r="B1264" t="s">
        <v>18</v>
      </c>
      <c r="C1264" t="s">
        <v>60</v>
      </c>
      <c r="D1264" t="s">
        <v>87</v>
      </c>
      <c r="E1264">
        <v>47</v>
      </c>
      <c r="F1264" t="s">
        <v>3839</v>
      </c>
      <c r="G1264">
        <v>4186</v>
      </c>
      <c r="H1264">
        <v>48267</v>
      </c>
      <c r="I1264">
        <v>5</v>
      </c>
      <c r="J1264">
        <v>150</v>
      </c>
      <c r="K1264" t="s">
        <v>4997</v>
      </c>
      <c r="L1264" t="s">
        <v>91</v>
      </c>
      <c r="M1264" t="s">
        <v>83</v>
      </c>
      <c r="N1264" t="s">
        <v>43</v>
      </c>
      <c r="O1264">
        <v>17</v>
      </c>
      <c r="P1264">
        <v>2</v>
      </c>
      <c r="Q1264" s="7" t="s">
        <v>4998</v>
      </c>
    </row>
    <row r="1265" spans="1:17" x14ac:dyDescent="0.3">
      <c r="A1265" t="s">
        <v>4999</v>
      </c>
      <c r="B1265" t="s">
        <v>28</v>
      </c>
      <c r="C1265" t="s">
        <v>86</v>
      </c>
      <c r="D1265" t="s">
        <v>99</v>
      </c>
      <c r="E1265">
        <v>82</v>
      </c>
      <c r="F1265" t="s">
        <v>5000</v>
      </c>
      <c r="G1265">
        <v>2074</v>
      </c>
      <c r="H1265">
        <v>21192</v>
      </c>
      <c r="I1265">
        <v>2</v>
      </c>
      <c r="J1265">
        <v>650</v>
      </c>
      <c r="K1265" t="s">
        <v>5001</v>
      </c>
      <c r="L1265" t="s">
        <v>38</v>
      </c>
      <c r="M1265" t="s">
        <v>159</v>
      </c>
      <c r="N1265" t="s">
        <v>43</v>
      </c>
      <c r="O1265">
        <v>65</v>
      </c>
      <c r="P1265">
        <v>13</v>
      </c>
      <c r="Q1265" s="7" t="s">
        <v>5002</v>
      </c>
    </row>
    <row r="1266" spans="1:17" x14ac:dyDescent="0.3">
      <c r="A1266" t="s">
        <v>5003</v>
      </c>
      <c r="B1266" t="s">
        <v>28</v>
      </c>
      <c r="C1266" t="s">
        <v>29</v>
      </c>
      <c r="D1266" t="s">
        <v>113</v>
      </c>
      <c r="E1266">
        <v>81</v>
      </c>
      <c r="F1266" t="s">
        <v>5004</v>
      </c>
      <c r="G1266">
        <v>4259</v>
      </c>
      <c r="H1266">
        <v>52093</v>
      </c>
      <c r="I1266">
        <v>12</v>
      </c>
      <c r="J1266">
        <v>457</v>
      </c>
      <c r="K1266" t="s">
        <v>5005</v>
      </c>
      <c r="L1266" t="s">
        <v>132</v>
      </c>
      <c r="M1266" t="s">
        <v>137</v>
      </c>
      <c r="N1266" t="s">
        <v>43</v>
      </c>
      <c r="O1266">
        <v>69</v>
      </c>
      <c r="P1266">
        <v>9</v>
      </c>
      <c r="Q1266" s="7" t="s">
        <v>5006</v>
      </c>
    </row>
    <row r="1267" spans="1:17" x14ac:dyDescent="0.3">
      <c r="A1267" t="s">
        <v>5007</v>
      </c>
      <c r="B1267" t="s">
        <v>28</v>
      </c>
      <c r="C1267" t="s">
        <v>19</v>
      </c>
      <c r="D1267" t="s">
        <v>73</v>
      </c>
      <c r="E1267">
        <v>78</v>
      </c>
      <c r="F1267" t="s">
        <v>5008</v>
      </c>
      <c r="G1267">
        <v>3963</v>
      </c>
      <c r="H1267">
        <v>45613</v>
      </c>
      <c r="I1267">
        <v>5</v>
      </c>
      <c r="J1267">
        <v>608</v>
      </c>
      <c r="K1267" t="s">
        <v>5009</v>
      </c>
      <c r="L1267" t="s">
        <v>483</v>
      </c>
      <c r="M1267" t="s">
        <v>143</v>
      </c>
      <c r="N1267" t="s">
        <v>25</v>
      </c>
      <c r="O1267">
        <v>63</v>
      </c>
      <c r="P1267">
        <v>42</v>
      </c>
      <c r="Q1267" s="7" t="s">
        <v>5010</v>
      </c>
    </row>
    <row r="1268" spans="1:17" x14ac:dyDescent="0.3">
      <c r="A1268" t="s">
        <v>5011</v>
      </c>
      <c r="B1268" t="s">
        <v>72</v>
      </c>
      <c r="C1268" t="s">
        <v>29</v>
      </c>
      <c r="D1268" t="s">
        <v>186</v>
      </c>
      <c r="E1268">
        <v>54</v>
      </c>
      <c r="F1268" t="s">
        <v>5012</v>
      </c>
      <c r="G1268">
        <v>1024</v>
      </c>
      <c r="H1268">
        <v>12960</v>
      </c>
      <c r="I1268">
        <v>13</v>
      </c>
      <c r="J1268">
        <v>131</v>
      </c>
      <c r="K1268" t="s">
        <v>5013</v>
      </c>
      <c r="L1268" t="s">
        <v>204</v>
      </c>
      <c r="M1268" t="s">
        <v>46</v>
      </c>
      <c r="N1268" t="s">
        <v>25</v>
      </c>
      <c r="O1268">
        <v>2</v>
      </c>
      <c r="P1268">
        <v>7</v>
      </c>
      <c r="Q1268" s="7" t="s">
        <v>5014</v>
      </c>
    </row>
    <row r="1269" spans="1:17" x14ac:dyDescent="0.3">
      <c r="A1269" t="s">
        <v>5015</v>
      </c>
      <c r="B1269" t="s">
        <v>72</v>
      </c>
      <c r="C1269" t="s">
        <v>19</v>
      </c>
      <c r="D1269" t="s">
        <v>53</v>
      </c>
      <c r="E1269">
        <v>58</v>
      </c>
      <c r="F1269" t="s">
        <v>5016</v>
      </c>
      <c r="G1269">
        <v>4188</v>
      </c>
      <c r="H1269">
        <v>46617</v>
      </c>
      <c r="I1269">
        <v>7</v>
      </c>
      <c r="J1269">
        <v>454</v>
      </c>
      <c r="K1269" t="s">
        <v>5017</v>
      </c>
      <c r="L1269" t="s">
        <v>285</v>
      </c>
      <c r="M1269" t="s">
        <v>159</v>
      </c>
      <c r="N1269" t="s">
        <v>25</v>
      </c>
      <c r="O1269">
        <v>49</v>
      </c>
      <c r="P1269">
        <v>0</v>
      </c>
      <c r="Q1269" s="7" t="s">
        <v>5018</v>
      </c>
    </row>
    <row r="1270" spans="1:17" x14ac:dyDescent="0.3">
      <c r="A1270" t="s">
        <v>5019</v>
      </c>
      <c r="B1270" t="s">
        <v>18</v>
      </c>
      <c r="C1270" t="s">
        <v>86</v>
      </c>
      <c r="D1270" t="s">
        <v>20</v>
      </c>
      <c r="E1270">
        <v>42</v>
      </c>
      <c r="F1270" t="s">
        <v>5020</v>
      </c>
      <c r="G1270">
        <v>2122</v>
      </c>
      <c r="H1270">
        <v>28492</v>
      </c>
      <c r="I1270">
        <v>11</v>
      </c>
      <c r="J1270">
        <v>173</v>
      </c>
      <c r="K1270" t="s">
        <v>5021</v>
      </c>
      <c r="L1270" t="s">
        <v>79</v>
      </c>
      <c r="M1270" t="s">
        <v>266</v>
      </c>
      <c r="N1270" t="s">
        <v>43</v>
      </c>
      <c r="O1270">
        <v>13</v>
      </c>
      <c r="P1270">
        <v>27</v>
      </c>
      <c r="Q1270" s="7" t="s">
        <v>5022</v>
      </c>
    </row>
    <row r="1271" spans="1:17" x14ac:dyDescent="0.3">
      <c r="A1271" t="s">
        <v>5023</v>
      </c>
      <c r="B1271" t="s">
        <v>28</v>
      </c>
      <c r="C1271" t="s">
        <v>60</v>
      </c>
      <c r="D1271" t="s">
        <v>196</v>
      </c>
      <c r="E1271">
        <v>85</v>
      </c>
      <c r="F1271" t="s">
        <v>5024</v>
      </c>
      <c r="G1271">
        <v>6758</v>
      </c>
      <c r="H1271">
        <v>73295</v>
      </c>
      <c r="I1271">
        <v>5</v>
      </c>
      <c r="J1271">
        <v>313</v>
      </c>
      <c r="K1271" t="s">
        <v>5025</v>
      </c>
      <c r="L1271" t="s">
        <v>302</v>
      </c>
      <c r="M1271" t="s">
        <v>90</v>
      </c>
      <c r="N1271" t="s">
        <v>43</v>
      </c>
      <c r="O1271">
        <v>30</v>
      </c>
      <c r="P1271">
        <v>74</v>
      </c>
      <c r="Q1271" s="7" t="s">
        <v>5026</v>
      </c>
    </row>
    <row r="1272" spans="1:17" x14ac:dyDescent="0.3">
      <c r="A1272" t="s">
        <v>5027</v>
      </c>
      <c r="B1272" t="s">
        <v>28</v>
      </c>
      <c r="C1272" t="s">
        <v>60</v>
      </c>
      <c r="D1272" t="s">
        <v>34</v>
      </c>
      <c r="E1272">
        <v>79</v>
      </c>
      <c r="F1272" t="s">
        <v>5028</v>
      </c>
      <c r="G1272">
        <v>4517</v>
      </c>
      <c r="H1272">
        <v>53406</v>
      </c>
      <c r="I1272">
        <v>18</v>
      </c>
      <c r="J1272">
        <v>708</v>
      </c>
      <c r="K1272" t="s">
        <v>5029</v>
      </c>
      <c r="L1272" t="s">
        <v>217</v>
      </c>
      <c r="M1272" t="s">
        <v>159</v>
      </c>
      <c r="N1272" t="s">
        <v>25</v>
      </c>
      <c r="O1272">
        <v>8</v>
      </c>
      <c r="P1272">
        <v>72</v>
      </c>
      <c r="Q1272" s="7" t="s">
        <v>5030</v>
      </c>
    </row>
    <row r="1273" spans="1:17" x14ac:dyDescent="0.3">
      <c r="A1273" t="s">
        <v>5031</v>
      </c>
      <c r="B1273" t="s">
        <v>18</v>
      </c>
      <c r="C1273" t="s">
        <v>37</v>
      </c>
      <c r="D1273" t="s">
        <v>186</v>
      </c>
      <c r="E1273">
        <v>45</v>
      </c>
      <c r="F1273" t="s">
        <v>1415</v>
      </c>
      <c r="G1273">
        <v>986</v>
      </c>
      <c r="H1273">
        <v>8534</v>
      </c>
      <c r="I1273">
        <v>6</v>
      </c>
      <c r="J1273">
        <v>290</v>
      </c>
      <c r="K1273" t="s">
        <v>5032</v>
      </c>
      <c r="L1273" t="s">
        <v>357</v>
      </c>
      <c r="M1273" t="s">
        <v>148</v>
      </c>
      <c r="N1273" t="s">
        <v>43</v>
      </c>
      <c r="O1273">
        <v>0</v>
      </c>
      <c r="P1273">
        <v>42</v>
      </c>
      <c r="Q1273" s="7" t="s">
        <v>5033</v>
      </c>
    </row>
    <row r="1274" spans="1:17" x14ac:dyDescent="0.3">
      <c r="A1274" t="s">
        <v>5034</v>
      </c>
      <c r="B1274" t="s">
        <v>28</v>
      </c>
      <c r="C1274" t="s">
        <v>60</v>
      </c>
      <c r="D1274" t="s">
        <v>38</v>
      </c>
      <c r="E1274">
        <v>83</v>
      </c>
      <c r="F1274" t="s">
        <v>1773</v>
      </c>
      <c r="G1274">
        <v>6310</v>
      </c>
      <c r="H1274">
        <v>71667</v>
      </c>
      <c r="I1274">
        <v>3</v>
      </c>
      <c r="J1274">
        <v>847</v>
      </c>
      <c r="K1274" t="s">
        <v>5035</v>
      </c>
      <c r="L1274" t="s">
        <v>116</v>
      </c>
      <c r="M1274" t="s">
        <v>296</v>
      </c>
      <c r="N1274" t="s">
        <v>43</v>
      </c>
      <c r="O1274">
        <v>54</v>
      </c>
      <c r="P1274">
        <v>10</v>
      </c>
      <c r="Q1274" s="7" t="s">
        <v>5036</v>
      </c>
    </row>
    <row r="1275" spans="1:17" x14ac:dyDescent="0.3">
      <c r="A1275" t="s">
        <v>5037</v>
      </c>
      <c r="B1275" t="s">
        <v>28</v>
      </c>
      <c r="C1275" t="s">
        <v>112</v>
      </c>
      <c r="D1275" t="s">
        <v>79</v>
      </c>
      <c r="E1275">
        <v>71</v>
      </c>
      <c r="F1275" t="s">
        <v>3762</v>
      </c>
      <c r="G1275">
        <v>5759</v>
      </c>
      <c r="H1275">
        <v>65329</v>
      </c>
      <c r="I1275">
        <v>6</v>
      </c>
      <c r="J1275">
        <v>140</v>
      </c>
      <c r="K1275" t="s">
        <v>5038</v>
      </c>
      <c r="L1275" t="s">
        <v>116</v>
      </c>
      <c r="M1275" t="s">
        <v>301</v>
      </c>
      <c r="N1275" t="s">
        <v>25</v>
      </c>
      <c r="O1275">
        <v>28</v>
      </c>
      <c r="P1275">
        <v>40</v>
      </c>
      <c r="Q1275" s="7" t="s">
        <v>5039</v>
      </c>
    </row>
    <row r="1276" spans="1:17" x14ac:dyDescent="0.3">
      <c r="A1276" t="s">
        <v>5040</v>
      </c>
      <c r="B1276" t="s">
        <v>72</v>
      </c>
      <c r="C1276" t="s">
        <v>86</v>
      </c>
      <c r="D1276" t="s">
        <v>113</v>
      </c>
      <c r="E1276">
        <v>68</v>
      </c>
      <c r="F1276" t="s">
        <v>5041</v>
      </c>
      <c r="G1276">
        <v>4054</v>
      </c>
      <c r="H1276">
        <v>49922</v>
      </c>
      <c r="I1276">
        <v>16</v>
      </c>
      <c r="J1276">
        <v>277</v>
      </c>
      <c r="K1276" t="s">
        <v>5042</v>
      </c>
      <c r="L1276" t="s">
        <v>281</v>
      </c>
      <c r="M1276" t="s">
        <v>53</v>
      </c>
      <c r="N1276" t="s">
        <v>43</v>
      </c>
      <c r="O1276">
        <v>38</v>
      </c>
      <c r="P1276">
        <v>64</v>
      </c>
      <c r="Q1276" s="7" t="s">
        <v>5043</v>
      </c>
    </row>
    <row r="1277" spans="1:17" x14ac:dyDescent="0.3">
      <c r="A1277" t="s">
        <v>5044</v>
      </c>
      <c r="B1277" t="s">
        <v>18</v>
      </c>
      <c r="C1277" t="s">
        <v>37</v>
      </c>
      <c r="D1277" t="s">
        <v>186</v>
      </c>
      <c r="E1277">
        <v>40</v>
      </c>
      <c r="F1277" t="s">
        <v>4230</v>
      </c>
      <c r="G1277">
        <v>2590</v>
      </c>
      <c r="H1277">
        <v>25958</v>
      </c>
      <c r="I1277">
        <v>3</v>
      </c>
      <c r="J1277">
        <v>203</v>
      </c>
      <c r="K1277" t="s">
        <v>5045</v>
      </c>
      <c r="L1277" t="s">
        <v>266</v>
      </c>
      <c r="M1277" t="s">
        <v>716</v>
      </c>
      <c r="N1277" t="s">
        <v>43</v>
      </c>
      <c r="O1277">
        <v>19</v>
      </c>
      <c r="P1277">
        <v>39</v>
      </c>
      <c r="Q1277" s="7" t="s">
        <v>5046</v>
      </c>
    </row>
    <row r="1278" spans="1:17" x14ac:dyDescent="0.3">
      <c r="A1278" t="s">
        <v>5047</v>
      </c>
      <c r="B1278" t="s">
        <v>18</v>
      </c>
      <c r="C1278" t="s">
        <v>60</v>
      </c>
      <c r="D1278" t="s">
        <v>30</v>
      </c>
      <c r="E1278">
        <v>48</v>
      </c>
      <c r="F1278" t="s">
        <v>3594</v>
      </c>
      <c r="G1278">
        <v>2865</v>
      </c>
      <c r="H1278">
        <v>28288</v>
      </c>
      <c r="I1278">
        <v>18</v>
      </c>
      <c r="J1278">
        <v>965</v>
      </c>
      <c r="K1278" t="s">
        <v>5048</v>
      </c>
      <c r="L1278" t="s">
        <v>82</v>
      </c>
      <c r="M1278" t="s">
        <v>165</v>
      </c>
      <c r="N1278" t="s">
        <v>43</v>
      </c>
      <c r="O1278">
        <v>11</v>
      </c>
      <c r="P1278">
        <v>2</v>
      </c>
      <c r="Q1278" s="7" t="s">
        <v>5049</v>
      </c>
    </row>
    <row r="1279" spans="1:17" x14ac:dyDescent="0.3">
      <c r="A1279" t="s">
        <v>5050</v>
      </c>
      <c r="B1279" t="s">
        <v>18</v>
      </c>
      <c r="C1279" t="s">
        <v>86</v>
      </c>
      <c r="D1279" t="s">
        <v>189</v>
      </c>
      <c r="E1279">
        <v>40</v>
      </c>
      <c r="F1279" t="s">
        <v>5051</v>
      </c>
      <c r="G1279">
        <v>1201</v>
      </c>
      <c r="H1279">
        <v>12935</v>
      </c>
      <c r="I1279">
        <v>4</v>
      </c>
      <c r="J1279">
        <v>421</v>
      </c>
      <c r="K1279" t="s">
        <v>5052</v>
      </c>
      <c r="L1279" t="s">
        <v>137</v>
      </c>
      <c r="M1279" t="s">
        <v>90</v>
      </c>
      <c r="N1279" t="s">
        <v>25</v>
      </c>
      <c r="O1279">
        <v>33</v>
      </c>
      <c r="P1279">
        <v>22</v>
      </c>
      <c r="Q1279" s="7" t="s">
        <v>5053</v>
      </c>
    </row>
    <row r="1280" spans="1:17" x14ac:dyDescent="0.3">
      <c r="A1280" t="s">
        <v>5054</v>
      </c>
      <c r="B1280" t="s">
        <v>18</v>
      </c>
      <c r="C1280" t="s">
        <v>29</v>
      </c>
      <c r="D1280" t="s">
        <v>20</v>
      </c>
      <c r="E1280">
        <v>43</v>
      </c>
      <c r="F1280" t="s">
        <v>3150</v>
      </c>
      <c r="G1280">
        <v>2830</v>
      </c>
      <c r="H1280">
        <v>34286</v>
      </c>
      <c r="I1280">
        <v>5</v>
      </c>
      <c r="J1280">
        <v>410</v>
      </c>
      <c r="K1280" t="s">
        <v>5055</v>
      </c>
      <c r="L1280" t="s">
        <v>217</v>
      </c>
      <c r="M1280" t="s">
        <v>174</v>
      </c>
      <c r="N1280" t="s">
        <v>25</v>
      </c>
      <c r="O1280">
        <v>21</v>
      </c>
      <c r="P1280">
        <v>18</v>
      </c>
      <c r="Q1280" s="7" t="s">
        <v>5056</v>
      </c>
    </row>
    <row r="1281" spans="1:17" x14ac:dyDescent="0.3">
      <c r="A1281" t="s">
        <v>5057</v>
      </c>
      <c r="B1281" t="s">
        <v>72</v>
      </c>
      <c r="C1281" t="s">
        <v>60</v>
      </c>
      <c r="D1281" t="s">
        <v>87</v>
      </c>
      <c r="E1281">
        <v>64</v>
      </c>
      <c r="F1281" t="s">
        <v>5058</v>
      </c>
      <c r="G1281">
        <v>3854</v>
      </c>
      <c r="H1281">
        <v>43359</v>
      </c>
      <c r="I1281">
        <v>9</v>
      </c>
      <c r="J1281">
        <v>812</v>
      </c>
      <c r="K1281" t="s">
        <v>5059</v>
      </c>
      <c r="L1281" t="s">
        <v>142</v>
      </c>
      <c r="M1281" t="s">
        <v>613</v>
      </c>
      <c r="N1281" t="s">
        <v>43</v>
      </c>
      <c r="O1281">
        <v>43</v>
      </c>
      <c r="P1281">
        <v>44</v>
      </c>
      <c r="Q1281" s="7" t="s">
        <v>5060</v>
      </c>
    </row>
    <row r="1282" spans="1:17" x14ac:dyDescent="0.3">
      <c r="A1282" t="s">
        <v>5061</v>
      </c>
      <c r="B1282" t="s">
        <v>72</v>
      </c>
      <c r="C1282" t="s">
        <v>19</v>
      </c>
      <c r="D1282" t="s">
        <v>46</v>
      </c>
      <c r="E1282">
        <v>56</v>
      </c>
      <c r="F1282" t="s">
        <v>5062</v>
      </c>
      <c r="G1282">
        <v>1923</v>
      </c>
      <c r="H1282">
        <v>24001</v>
      </c>
      <c r="I1282">
        <v>4</v>
      </c>
      <c r="J1282">
        <v>383</v>
      </c>
      <c r="K1282" t="s">
        <v>5063</v>
      </c>
      <c r="L1282" t="s">
        <v>326</v>
      </c>
      <c r="M1282" t="s">
        <v>41</v>
      </c>
      <c r="N1282" t="s">
        <v>25</v>
      </c>
      <c r="O1282">
        <v>13</v>
      </c>
      <c r="P1282">
        <v>8</v>
      </c>
      <c r="Q1282" s="7" t="s">
        <v>5064</v>
      </c>
    </row>
    <row r="1283" spans="1:17" x14ac:dyDescent="0.3">
      <c r="A1283" t="s">
        <v>5065</v>
      </c>
      <c r="B1283" t="s">
        <v>28</v>
      </c>
      <c r="C1283" t="s">
        <v>86</v>
      </c>
      <c r="D1283" t="s">
        <v>152</v>
      </c>
      <c r="E1283">
        <v>84</v>
      </c>
      <c r="F1283" t="s">
        <v>5066</v>
      </c>
      <c r="G1283">
        <v>5969</v>
      </c>
      <c r="H1283">
        <v>62993</v>
      </c>
      <c r="I1283">
        <v>1</v>
      </c>
      <c r="J1283">
        <v>530</v>
      </c>
      <c r="K1283" t="s">
        <v>5067</v>
      </c>
      <c r="L1283" t="s">
        <v>203</v>
      </c>
      <c r="M1283" t="s">
        <v>159</v>
      </c>
      <c r="N1283" t="s">
        <v>25</v>
      </c>
      <c r="O1283">
        <v>57</v>
      </c>
      <c r="P1283">
        <v>69</v>
      </c>
      <c r="Q1283" s="7" t="s">
        <v>5068</v>
      </c>
    </row>
    <row r="1284" spans="1:17" x14ac:dyDescent="0.3">
      <c r="A1284" t="s">
        <v>5069</v>
      </c>
      <c r="B1284" t="s">
        <v>28</v>
      </c>
      <c r="C1284" t="s">
        <v>37</v>
      </c>
      <c r="D1284" t="s">
        <v>113</v>
      </c>
      <c r="E1284">
        <v>77</v>
      </c>
      <c r="F1284" t="s">
        <v>5070</v>
      </c>
      <c r="G1284">
        <v>3298</v>
      </c>
      <c r="H1284">
        <v>39492</v>
      </c>
      <c r="I1284">
        <v>11</v>
      </c>
      <c r="J1284">
        <v>762</v>
      </c>
      <c r="K1284" t="s">
        <v>5071</v>
      </c>
      <c r="L1284" t="s">
        <v>143</v>
      </c>
      <c r="M1284" t="s">
        <v>174</v>
      </c>
      <c r="N1284" t="s">
        <v>43</v>
      </c>
      <c r="O1284">
        <v>62</v>
      </c>
      <c r="P1284">
        <v>44</v>
      </c>
      <c r="Q1284" s="7" t="s">
        <v>5072</v>
      </c>
    </row>
    <row r="1285" spans="1:17" x14ac:dyDescent="0.3">
      <c r="A1285" t="s">
        <v>5073</v>
      </c>
      <c r="B1285" t="s">
        <v>28</v>
      </c>
      <c r="C1285" t="s">
        <v>29</v>
      </c>
      <c r="D1285" t="s">
        <v>49</v>
      </c>
      <c r="E1285">
        <v>73</v>
      </c>
      <c r="F1285" t="s">
        <v>5074</v>
      </c>
      <c r="G1285">
        <v>2075</v>
      </c>
      <c r="H1285">
        <v>26727</v>
      </c>
      <c r="I1285">
        <v>5</v>
      </c>
      <c r="J1285">
        <v>264</v>
      </c>
      <c r="K1285" t="s">
        <v>5075</v>
      </c>
      <c r="L1285" t="s">
        <v>83</v>
      </c>
      <c r="M1285" t="s">
        <v>296</v>
      </c>
      <c r="N1285" t="s">
        <v>25</v>
      </c>
      <c r="O1285">
        <v>58</v>
      </c>
      <c r="P1285">
        <v>18</v>
      </c>
      <c r="Q1285" s="7" t="s">
        <v>5076</v>
      </c>
    </row>
    <row r="1286" spans="1:17" x14ac:dyDescent="0.3">
      <c r="A1286" t="s">
        <v>5077</v>
      </c>
      <c r="B1286" t="s">
        <v>28</v>
      </c>
      <c r="C1286" t="s">
        <v>112</v>
      </c>
      <c r="D1286" t="s">
        <v>189</v>
      </c>
      <c r="E1286">
        <v>87</v>
      </c>
      <c r="F1286" t="s">
        <v>5078</v>
      </c>
      <c r="G1286">
        <v>4633</v>
      </c>
      <c r="H1286">
        <v>44687</v>
      </c>
      <c r="I1286">
        <v>10</v>
      </c>
      <c r="J1286">
        <v>734</v>
      </c>
      <c r="K1286" t="s">
        <v>5079</v>
      </c>
      <c r="L1286" t="s">
        <v>196</v>
      </c>
      <c r="M1286" t="s">
        <v>301</v>
      </c>
      <c r="N1286" t="s">
        <v>25</v>
      </c>
      <c r="O1286">
        <v>70</v>
      </c>
      <c r="P1286">
        <v>2</v>
      </c>
      <c r="Q1286" s="7" t="s">
        <v>5080</v>
      </c>
    </row>
    <row r="1287" spans="1:17" x14ac:dyDescent="0.3">
      <c r="A1287" t="s">
        <v>5081</v>
      </c>
      <c r="B1287" t="s">
        <v>72</v>
      </c>
      <c r="C1287" t="s">
        <v>29</v>
      </c>
      <c r="D1287" t="s">
        <v>49</v>
      </c>
      <c r="E1287">
        <v>63</v>
      </c>
      <c r="F1287" t="s">
        <v>5082</v>
      </c>
      <c r="G1287">
        <v>3144</v>
      </c>
      <c r="H1287">
        <v>34437</v>
      </c>
      <c r="I1287">
        <v>3</v>
      </c>
      <c r="J1287">
        <v>625</v>
      </c>
      <c r="K1287" t="s">
        <v>5083</v>
      </c>
      <c r="L1287" t="s">
        <v>174</v>
      </c>
      <c r="M1287" t="s">
        <v>132</v>
      </c>
      <c r="N1287" t="s">
        <v>43</v>
      </c>
      <c r="O1287">
        <v>61</v>
      </c>
      <c r="P1287">
        <v>43</v>
      </c>
      <c r="Q1287" s="7" t="s">
        <v>5084</v>
      </c>
    </row>
    <row r="1288" spans="1:17" x14ac:dyDescent="0.3">
      <c r="A1288" t="s">
        <v>5085</v>
      </c>
      <c r="B1288" t="s">
        <v>18</v>
      </c>
      <c r="C1288" t="s">
        <v>60</v>
      </c>
      <c r="D1288" t="s">
        <v>152</v>
      </c>
      <c r="E1288">
        <v>50</v>
      </c>
      <c r="F1288" t="s">
        <v>3298</v>
      </c>
      <c r="G1288">
        <v>1982</v>
      </c>
      <c r="H1288">
        <v>27700</v>
      </c>
      <c r="I1288">
        <v>15</v>
      </c>
      <c r="J1288">
        <v>591</v>
      </c>
      <c r="K1288" t="s">
        <v>5086</v>
      </c>
      <c r="L1288" t="s">
        <v>23</v>
      </c>
      <c r="M1288" t="s">
        <v>159</v>
      </c>
      <c r="N1288" t="s">
        <v>25</v>
      </c>
      <c r="O1288">
        <v>5</v>
      </c>
      <c r="P1288">
        <v>12</v>
      </c>
      <c r="Q1288" s="7" t="s">
        <v>5087</v>
      </c>
    </row>
    <row r="1289" spans="1:17" x14ac:dyDescent="0.3">
      <c r="A1289" t="s">
        <v>5088</v>
      </c>
      <c r="B1289" t="s">
        <v>72</v>
      </c>
      <c r="C1289" t="s">
        <v>19</v>
      </c>
      <c r="D1289" t="s">
        <v>159</v>
      </c>
      <c r="E1289">
        <v>67</v>
      </c>
      <c r="F1289" t="s">
        <v>3638</v>
      </c>
      <c r="G1289">
        <v>1089</v>
      </c>
      <c r="H1289">
        <v>9482</v>
      </c>
      <c r="I1289">
        <v>14</v>
      </c>
      <c r="J1289">
        <v>998</v>
      </c>
      <c r="K1289" t="s">
        <v>5089</v>
      </c>
      <c r="L1289" t="s">
        <v>116</v>
      </c>
      <c r="M1289" t="s">
        <v>143</v>
      </c>
      <c r="N1289" t="s">
        <v>25</v>
      </c>
      <c r="O1289">
        <v>35</v>
      </c>
      <c r="P1289">
        <v>25</v>
      </c>
      <c r="Q1289" s="7" t="s">
        <v>5090</v>
      </c>
    </row>
    <row r="1290" spans="1:17" x14ac:dyDescent="0.3">
      <c r="A1290" t="s">
        <v>5091</v>
      </c>
      <c r="B1290" t="s">
        <v>28</v>
      </c>
      <c r="C1290" t="s">
        <v>29</v>
      </c>
      <c r="D1290" t="s">
        <v>186</v>
      </c>
      <c r="E1290">
        <v>73</v>
      </c>
      <c r="F1290" t="s">
        <v>5092</v>
      </c>
      <c r="G1290">
        <v>5466</v>
      </c>
      <c r="H1290">
        <v>58603</v>
      </c>
      <c r="I1290">
        <v>5</v>
      </c>
      <c r="J1290">
        <v>227</v>
      </c>
      <c r="K1290" t="s">
        <v>5093</v>
      </c>
      <c r="L1290" t="s">
        <v>217</v>
      </c>
      <c r="M1290" t="s">
        <v>143</v>
      </c>
      <c r="N1290" t="s">
        <v>43</v>
      </c>
      <c r="O1290">
        <v>31</v>
      </c>
      <c r="P1290">
        <v>19</v>
      </c>
      <c r="Q1290" s="7" t="s">
        <v>5094</v>
      </c>
    </row>
    <row r="1291" spans="1:17" x14ac:dyDescent="0.3">
      <c r="A1291" t="s">
        <v>5095</v>
      </c>
      <c r="B1291" t="s">
        <v>72</v>
      </c>
      <c r="C1291" t="s">
        <v>112</v>
      </c>
      <c r="D1291" t="s">
        <v>285</v>
      </c>
      <c r="E1291">
        <v>51</v>
      </c>
      <c r="F1291" t="s">
        <v>1431</v>
      </c>
      <c r="G1291">
        <v>1805</v>
      </c>
      <c r="H1291">
        <v>26132</v>
      </c>
      <c r="I1291">
        <v>8</v>
      </c>
      <c r="J1291">
        <v>495</v>
      </c>
      <c r="K1291" t="s">
        <v>5096</v>
      </c>
      <c r="L1291" t="s">
        <v>82</v>
      </c>
      <c r="M1291" t="s">
        <v>109</v>
      </c>
      <c r="N1291" t="s">
        <v>43</v>
      </c>
      <c r="O1291">
        <v>44</v>
      </c>
      <c r="P1291">
        <v>22</v>
      </c>
      <c r="Q1291" s="7" t="s">
        <v>5097</v>
      </c>
    </row>
    <row r="1292" spans="1:17" x14ac:dyDescent="0.3">
      <c r="A1292" t="s">
        <v>5098</v>
      </c>
      <c r="B1292" t="s">
        <v>18</v>
      </c>
      <c r="C1292" t="s">
        <v>37</v>
      </c>
      <c r="D1292" t="s">
        <v>164</v>
      </c>
      <c r="E1292">
        <v>50</v>
      </c>
      <c r="F1292" t="s">
        <v>2004</v>
      </c>
      <c r="G1292">
        <v>3352</v>
      </c>
      <c r="H1292">
        <v>34896</v>
      </c>
      <c r="I1292">
        <v>17</v>
      </c>
      <c r="J1292">
        <v>219</v>
      </c>
      <c r="K1292" t="s">
        <v>5099</v>
      </c>
      <c r="L1292" t="s">
        <v>276</v>
      </c>
      <c r="M1292" t="s">
        <v>103</v>
      </c>
      <c r="N1292" t="s">
        <v>43</v>
      </c>
      <c r="O1292">
        <v>25</v>
      </c>
      <c r="P1292">
        <v>40</v>
      </c>
      <c r="Q1292" s="7" t="s">
        <v>5100</v>
      </c>
    </row>
    <row r="1293" spans="1:17" x14ac:dyDescent="0.3">
      <c r="A1293" t="s">
        <v>5101</v>
      </c>
      <c r="B1293" t="s">
        <v>18</v>
      </c>
      <c r="C1293" t="s">
        <v>86</v>
      </c>
      <c r="D1293" t="s">
        <v>152</v>
      </c>
      <c r="E1293">
        <v>35</v>
      </c>
      <c r="F1293" t="s">
        <v>4328</v>
      </c>
      <c r="G1293">
        <v>774</v>
      </c>
      <c r="H1293">
        <v>12618</v>
      </c>
      <c r="I1293">
        <v>19</v>
      </c>
      <c r="J1293">
        <v>205</v>
      </c>
      <c r="K1293" t="s">
        <v>5102</v>
      </c>
      <c r="L1293" t="s">
        <v>282</v>
      </c>
      <c r="M1293" t="s">
        <v>94</v>
      </c>
      <c r="N1293" t="s">
        <v>25</v>
      </c>
      <c r="O1293">
        <v>5</v>
      </c>
      <c r="P1293">
        <v>18</v>
      </c>
      <c r="Q1293" s="7" t="s">
        <v>5103</v>
      </c>
    </row>
    <row r="1294" spans="1:17" x14ac:dyDescent="0.3">
      <c r="A1294" t="s">
        <v>5104</v>
      </c>
      <c r="B1294" t="s">
        <v>72</v>
      </c>
      <c r="C1294" t="s">
        <v>19</v>
      </c>
      <c r="D1294" t="s">
        <v>159</v>
      </c>
      <c r="E1294">
        <v>60</v>
      </c>
      <c r="F1294" t="s">
        <v>5105</v>
      </c>
      <c r="G1294">
        <v>2387</v>
      </c>
      <c r="H1294">
        <v>22989</v>
      </c>
      <c r="I1294">
        <v>4</v>
      </c>
      <c r="J1294">
        <v>619</v>
      </c>
      <c r="K1294" t="s">
        <v>5106</v>
      </c>
      <c r="L1294" t="s">
        <v>159</v>
      </c>
      <c r="M1294" t="s">
        <v>132</v>
      </c>
      <c r="N1294" t="s">
        <v>43</v>
      </c>
      <c r="O1294">
        <v>33</v>
      </c>
      <c r="P1294">
        <v>30</v>
      </c>
      <c r="Q1294" s="7" t="s">
        <v>5107</v>
      </c>
    </row>
    <row r="1295" spans="1:17" x14ac:dyDescent="0.3">
      <c r="A1295" t="s">
        <v>5108</v>
      </c>
      <c r="B1295" t="s">
        <v>72</v>
      </c>
      <c r="C1295" t="s">
        <v>112</v>
      </c>
      <c r="D1295" t="s">
        <v>225</v>
      </c>
      <c r="E1295">
        <v>50</v>
      </c>
      <c r="F1295" t="s">
        <v>5109</v>
      </c>
      <c r="G1295">
        <v>4150</v>
      </c>
      <c r="H1295">
        <v>45225</v>
      </c>
      <c r="I1295">
        <v>2</v>
      </c>
      <c r="J1295">
        <v>80</v>
      </c>
      <c r="K1295" t="s">
        <v>5110</v>
      </c>
      <c r="L1295" t="s">
        <v>121</v>
      </c>
      <c r="M1295" t="s">
        <v>281</v>
      </c>
      <c r="N1295" t="s">
        <v>43</v>
      </c>
      <c r="O1295">
        <v>42</v>
      </c>
      <c r="P1295">
        <v>5</v>
      </c>
      <c r="Q1295" s="7" t="s">
        <v>5111</v>
      </c>
    </row>
    <row r="1296" spans="1:17" x14ac:dyDescent="0.3">
      <c r="A1296" t="s">
        <v>5112</v>
      </c>
      <c r="B1296" t="s">
        <v>72</v>
      </c>
      <c r="C1296" t="s">
        <v>60</v>
      </c>
      <c r="D1296" t="s">
        <v>87</v>
      </c>
      <c r="E1296">
        <v>64</v>
      </c>
      <c r="F1296" t="s">
        <v>5113</v>
      </c>
      <c r="G1296">
        <v>4905</v>
      </c>
      <c r="H1296">
        <v>52670</v>
      </c>
      <c r="I1296">
        <v>2</v>
      </c>
      <c r="J1296">
        <v>907</v>
      </c>
      <c r="K1296" t="s">
        <v>5114</v>
      </c>
      <c r="L1296" t="s">
        <v>613</v>
      </c>
      <c r="M1296" t="s">
        <v>24</v>
      </c>
      <c r="N1296" t="s">
        <v>43</v>
      </c>
      <c r="O1296">
        <v>47</v>
      </c>
      <c r="P1296">
        <v>34</v>
      </c>
      <c r="Q1296" s="7" t="s">
        <v>5115</v>
      </c>
    </row>
    <row r="1297" spans="1:17" x14ac:dyDescent="0.3">
      <c r="A1297" t="s">
        <v>5116</v>
      </c>
      <c r="B1297" t="s">
        <v>28</v>
      </c>
      <c r="C1297" t="s">
        <v>60</v>
      </c>
      <c r="D1297" t="s">
        <v>49</v>
      </c>
      <c r="E1297">
        <v>81</v>
      </c>
      <c r="F1297" t="s">
        <v>2245</v>
      </c>
      <c r="G1297">
        <v>2304</v>
      </c>
      <c r="H1297">
        <v>30569</v>
      </c>
      <c r="I1297">
        <v>2</v>
      </c>
      <c r="J1297">
        <v>661</v>
      </c>
      <c r="K1297" t="s">
        <v>5117</v>
      </c>
      <c r="L1297" t="s">
        <v>122</v>
      </c>
      <c r="M1297" t="s">
        <v>222</v>
      </c>
      <c r="N1297" t="s">
        <v>25</v>
      </c>
      <c r="O1297">
        <v>49</v>
      </c>
      <c r="P1297">
        <v>50</v>
      </c>
      <c r="Q1297" s="7" t="s">
        <v>5118</v>
      </c>
    </row>
    <row r="1298" spans="1:17" x14ac:dyDescent="0.3">
      <c r="A1298" t="s">
        <v>5119</v>
      </c>
      <c r="B1298" t="s">
        <v>72</v>
      </c>
      <c r="C1298" t="s">
        <v>60</v>
      </c>
      <c r="D1298" t="s">
        <v>152</v>
      </c>
      <c r="E1298">
        <v>67</v>
      </c>
      <c r="F1298" t="s">
        <v>5120</v>
      </c>
      <c r="G1298">
        <v>3162</v>
      </c>
      <c r="H1298">
        <v>36932</v>
      </c>
      <c r="I1298">
        <v>3</v>
      </c>
      <c r="J1298">
        <v>689</v>
      </c>
      <c r="K1298" t="s">
        <v>5121</v>
      </c>
      <c r="L1298" t="s">
        <v>69</v>
      </c>
      <c r="M1298" t="s">
        <v>53</v>
      </c>
      <c r="N1298" t="s">
        <v>25</v>
      </c>
      <c r="O1298">
        <v>28</v>
      </c>
      <c r="P1298">
        <v>5</v>
      </c>
      <c r="Q1298" s="7" t="s">
        <v>5122</v>
      </c>
    </row>
    <row r="1299" spans="1:17" x14ac:dyDescent="0.3">
      <c r="A1299" t="s">
        <v>5123</v>
      </c>
      <c r="B1299" t="s">
        <v>72</v>
      </c>
      <c r="C1299" t="s">
        <v>19</v>
      </c>
      <c r="D1299" t="s">
        <v>186</v>
      </c>
      <c r="E1299">
        <v>54</v>
      </c>
      <c r="F1299" t="s">
        <v>5124</v>
      </c>
      <c r="G1299">
        <v>2094</v>
      </c>
      <c r="H1299">
        <v>24128</v>
      </c>
      <c r="I1299">
        <v>9</v>
      </c>
      <c r="J1299">
        <v>876</v>
      </c>
      <c r="K1299" t="s">
        <v>5125</v>
      </c>
      <c r="L1299" t="s">
        <v>470</v>
      </c>
      <c r="M1299" t="s">
        <v>42</v>
      </c>
      <c r="N1299" t="s">
        <v>43</v>
      </c>
      <c r="O1299">
        <v>5</v>
      </c>
      <c r="P1299">
        <v>16</v>
      </c>
      <c r="Q1299" s="7" t="s">
        <v>5126</v>
      </c>
    </row>
    <row r="1300" spans="1:17" x14ac:dyDescent="0.3">
      <c r="A1300" t="s">
        <v>5127</v>
      </c>
      <c r="B1300" t="s">
        <v>72</v>
      </c>
      <c r="C1300" t="s">
        <v>29</v>
      </c>
      <c r="D1300" t="s">
        <v>34</v>
      </c>
      <c r="E1300">
        <v>60</v>
      </c>
      <c r="F1300" t="s">
        <v>5128</v>
      </c>
      <c r="G1300">
        <v>1129</v>
      </c>
      <c r="H1300">
        <v>11614</v>
      </c>
      <c r="I1300">
        <v>5</v>
      </c>
      <c r="J1300">
        <v>416</v>
      </c>
      <c r="K1300" t="s">
        <v>5129</v>
      </c>
      <c r="L1300" t="s">
        <v>260</v>
      </c>
      <c r="M1300" t="s">
        <v>370</v>
      </c>
      <c r="N1300" t="s">
        <v>25</v>
      </c>
      <c r="O1300">
        <v>0</v>
      </c>
      <c r="P1300">
        <v>0</v>
      </c>
      <c r="Q1300" s="7" t="s">
        <v>5130</v>
      </c>
    </row>
    <row r="1301" spans="1:17" x14ac:dyDescent="0.3">
      <c r="A1301" t="s">
        <v>5131</v>
      </c>
      <c r="B1301" t="s">
        <v>18</v>
      </c>
      <c r="C1301" t="s">
        <v>19</v>
      </c>
      <c r="D1301" t="s">
        <v>159</v>
      </c>
      <c r="E1301">
        <v>50</v>
      </c>
      <c r="F1301" t="s">
        <v>5132</v>
      </c>
      <c r="G1301">
        <v>1330</v>
      </c>
      <c r="H1301">
        <v>17351</v>
      </c>
      <c r="I1301">
        <v>15</v>
      </c>
      <c r="J1301">
        <v>277</v>
      </c>
      <c r="K1301" t="s">
        <v>5133</v>
      </c>
      <c r="L1301" t="s">
        <v>41</v>
      </c>
      <c r="M1301" t="s">
        <v>370</v>
      </c>
      <c r="N1301" t="s">
        <v>25</v>
      </c>
      <c r="O1301">
        <v>7</v>
      </c>
      <c r="P1301">
        <v>27</v>
      </c>
      <c r="Q1301" s="7" t="s">
        <v>5134</v>
      </c>
    </row>
    <row r="1302" spans="1:17" x14ac:dyDescent="0.3">
      <c r="A1302" t="s">
        <v>5135</v>
      </c>
      <c r="B1302" t="s">
        <v>18</v>
      </c>
      <c r="C1302" t="s">
        <v>60</v>
      </c>
      <c r="D1302" t="s">
        <v>73</v>
      </c>
      <c r="E1302">
        <v>48</v>
      </c>
      <c r="F1302" t="s">
        <v>5136</v>
      </c>
      <c r="G1302">
        <v>3590</v>
      </c>
      <c r="H1302">
        <v>40614</v>
      </c>
      <c r="I1302">
        <v>4</v>
      </c>
      <c r="J1302">
        <v>165</v>
      </c>
      <c r="K1302" t="s">
        <v>5137</v>
      </c>
      <c r="L1302" t="s">
        <v>38</v>
      </c>
      <c r="M1302" t="s">
        <v>132</v>
      </c>
      <c r="N1302" t="s">
        <v>43</v>
      </c>
      <c r="O1302">
        <v>7</v>
      </c>
      <c r="P1302">
        <v>43</v>
      </c>
      <c r="Q1302" s="7" t="s">
        <v>5138</v>
      </c>
    </row>
    <row r="1303" spans="1:17" x14ac:dyDescent="0.3">
      <c r="A1303" t="s">
        <v>5139</v>
      </c>
      <c r="B1303" t="s">
        <v>28</v>
      </c>
      <c r="C1303" t="s">
        <v>112</v>
      </c>
      <c r="D1303" t="s">
        <v>79</v>
      </c>
      <c r="E1303">
        <v>70</v>
      </c>
      <c r="F1303" t="s">
        <v>5140</v>
      </c>
      <c r="G1303">
        <v>6820</v>
      </c>
      <c r="H1303">
        <v>72034</v>
      </c>
      <c r="I1303">
        <v>3</v>
      </c>
      <c r="J1303">
        <v>508</v>
      </c>
      <c r="K1303" t="s">
        <v>5141</v>
      </c>
      <c r="L1303" t="s">
        <v>73</v>
      </c>
      <c r="M1303" t="s">
        <v>501</v>
      </c>
      <c r="N1303" t="s">
        <v>43</v>
      </c>
      <c r="O1303">
        <v>25</v>
      </c>
      <c r="P1303">
        <v>60</v>
      </c>
      <c r="Q1303" s="7" t="s">
        <v>5142</v>
      </c>
    </row>
    <row r="1304" spans="1:17" x14ac:dyDescent="0.3">
      <c r="A1304" t="s">
        <v>5143</v>
      </c>
      <c r="B1304" t="s">
        <v>28</v>
      </c>
      <c r="C1304" t="s">
        <v>86</v>
      </c>
      <c r="D1304" t="s">
        <v>46</v>
      </c>
      <c r="E1304">
        <v>86</v>
      </c>
      <c r="F1304" t="s">
        <v>5144</v>
      </c>
      <c r="G1304">
        <v>3867</v>
      </c>
      <c r="H1304">
        <v>42426</v>
      </c>
      <c r="I1304">
        <v>9</v>
      </c>
      <c r="J1304">
        <v>573</v>
      </c>
      <c r="K1304" t="s">
        <v>5145</v>
      </c>
      <c r="L1304" t="s">
        <v>83</v>
      </c>
      <c r="M1304" t="s">
        <v>370</v>
      </c>
      <c r="N1304" t="s">
        <v>43</v>
      </c>
      <c r="O1304">
        <v>21</v>
      </c>
      <c r="P1304">
        <v>15</v>
      </c>
      <c r="Q1304" s="7" t="s">
        <v>5146</v>
      </c>
    </row>
    <row r="1305" spans="1:17" x14ac:dyDescent="0.3">
      <c r="A1305" t="s">
        <v>5147</v>
      </c>
      <c r="B1305" t="s">
        <v>18</v>
      </c>
      <c r="C1305" t="s">
        <v>86</v>
      </c>
      <c r="D1305" t="s">
        <v>46</v>
      </c>
      <c r="E1305">
        <v>37</v>
      </c>
      <c r="F1305" t="s">
        <v>5148</v>
      </c>
      <c r="G1305">
        <v>2126</v>
      </c>
      <c r="H1305">
        <v>24304</v>
      </c>
      <c r="I1305">
        <v>10</v>
      </c>
      <c r="J1305">
        <v>350</v>
      </c>
      <c r="K1305" t="s">
        <v>5149</v>
      </c>
      <c r="L1305" t="s">
        <v>266</v>
      </c>
      <c r="M1305" t="s">
        <v>576</v>
      </c>
      <c r="N1305" t="s">
        <v>43</v>
      </c>
      <c r="O1305">
        <v>15</v>
      </c>
      <c r="P1305">
        <v>3</v>
      </c>
      <c r="Q1305" s="7" t="s">
        <v>5150</v>
      </c>
    </row>
    <row r="1306" spans="1:17" x14ac:dyDescent="0.3">
      <c r="A1306" t="s">
        <v>5151</v>
      </c>
      <c r="B1306" t="s">
        <v>18</v>
      </c>
      <c r="C1306" t="s">
        <v>19</v>
      </c>
      <c r="D1306" t="s">
        <v>152</v>
      </c>
      <c r="E1306">
        <v>45</v>
      </c>
      <c r="F1306" t="s">
        <v>5152</v>
      </c>
      <c r="G1306">
        <v>1600</v>
      </c>
      <c r="H1306">
        <v>17807</v>
      </c>
      <c r="I1306">
        <v>17</v>
      </c>
      <c r="J1306">
        <v>371</v>
      </c>
      <c r="K1306" t="s">
        <v>5153</v>
      </c>
      <c r="L1306" t="s">
        <v>326</v>
      </c>
      <c r="M1306" t="s">
        <v>326</v>
      </c>
      <c r="N1306" t="s">
        <v>25</v>
      </c>
      <c r="O1306">
        <v>9</v>
      </c>
      <c r="P1306">
        <v>2</v>
      </c>
      <c r="Q1306" s="7" t="s">
        <v>5154</v>
      </c>
    </row>
    <row r="1307" spans="1:17" x14ac:dyDescent="0.3">
      <c r="A1307" t="s">
        <v>5155</v>
      </c>
      <c r="B1307" t="s">
        <v>18</v>
      </c>
      <c r="C1307" t="s">
        <v>60</v>
      </c>
      <c r="D1307" t="s">
        <v>196</v>
      </c>
      <c r="E1307">
        <v>40</v>
      </c>
      <c r="F1307" t="s">
        <v>1202</v>
      </c>
      <c r="G1307">
        <v>3513</v>
      </c>
      <c r="H1307">
        <v>36486</v>
      </c>
      <c r="I1307">
        <v>8</v>
      </c>
      <c r="J1307">
        <v>921</v>
      </c>
      <c r="K1307" t="s">
        <v>5156</v>
      </c>
      <c r="L1307" t="s">
        <v>165</v>
      </c>
      <c r="M1307" t="s">
        <v>301</v>
      </c>
      <c r="N1307" t="s">
        <v>43</v>
      </c>
      <c r="O1307">
        <v>16</v>
      </c>
      <c r="P1307">
        <v>6</v>
      </c>
      <c r="Q1307" s="7" t="s">
        <v>5157</v>
      </c>
    </row>
    <row r="1308" spans="1:17" x14ac:dyDescent="0.3">
      <c r="A1308" t="s">
        <v>5158</v>
      </c>
      <c r="B1308" t="s">
        <v>72</v>
      </c>
      <c r="C1308" t="s">
        <v>37</v>
      </c>
      <c r="D1308" t="s">
        <v>46</v>
      </c>
      <c r="E1308">
        <v>68</v>
      </c>
      <c r="F1308" t="s">
        <v>4347</v>
      </c>
      <c r="G1308">
        <v>2842</v>
      </c>
      <c r="H1308">
        <v>37696</v>
      </c>
      <c r="I1308">
        <v>19</v>
      </c>
      <c r="J1308">
        <v>245</v>
      </c>
      <c r="K1308" t="s">
        <v>5159</v>
      </c>
      <c r="L1308" t="s">
        <v>73</v>
      </c>
      <c r="M1308" t="s">
        <v>53</v>
      </c>
      <c r="N1308" t="s">
        <v>25</v>
      </c>
      <c r="O1308">
        <v>64</v>
      </c>
      <c r="P1308">
        <v>59</v>
      </c>
      <c r="Q1308" s="7" t="s">
        <v>5160</v>
      </c>
    </row>
    <row r="1309" spans="1:17" x14ac:dyDescent="0.3">
      <c r="A1309" t="s">
        <v>5161</v>
      </c>
      <c r="B1309" t="s">
        <v>72</v>
      </c>
      <c r="C1309" t="s">
        <v>19</v>
      </c>
      <c r="D1309" t="s">
        <v>196</v>
      </c>
      <c r="E1309">
        <v>60</v>
      </c>
      <c r="F1309" t="s">
        <v>5162</v>
      </c>
      <c r="G1309">
        <v>917</v>
      </c>
      <c r="H1309">
        <v>9120</v>
      </c>
      <c r="I1309">
        <v>5</v>
      </c>
      <c r="J1309">
        <v>465</v>
      </c>
      <c r="K1309" t="s">
        <v>5163</v>
      </c>
      <c r="L1309" t="s">
        <v>42</v>
      </c>
      <c r="M1309" t="s">
        <v>87</v>
      </c>
      <c r="N1309" t="s">
        <v>25</v>
      </c>
      <c r="O1309">
        <v>52</v>
      </c>
      <c r="P1309">
        <v>22</v>
      </c>
      <c r="Q1309" s="7" t="s">
        <v>5164</v>
      </c>
    </row>
    <row r="1310" spans="1:17" x14ac:dyDescent="0.3">
      <c r="A1310" t="s">
        <v>5165</v>
      </c>
      <c r="B1310" t="s">
        <v>18</v>
      </c>
      <c r="C1310" t="s">
        <v>60</v>
      </c>
      <c r="D1310" t="s">
        <v>34</v>
      </c>
      <c r="E1310">
        <v>44</v>
      </c>
      <c r="F1310" t="s">
        <v>3729</v>
      </c>
      <c r="G1310">
        <v>2011</v>
      </c>
      <c r="H1310">
        <v>18737</v>
      </c>
      <c r="I1310">
        <v>11</v>
      </c>
      <c r="J1310">
        <v>474</v>
      </c>
      <c r="K1310" t="s">
        <v>5166</v>
      </c>
      <c r="L1310" t="s">
        <v>121</v>
      </c>
      <c r="M1310" t="s">
        <v>203</v>
      </c>
      <c r="N1310" t="s">
        <v>25</v>
      </c>
      <c r="O1310">
        <v>43</v>
      </c>
      <c r="P1310">
        <v>3</v>
      </c>
      <c r="Q1310" s="7" t="s">
        <v>5167</v>
      </c>
    </row>
    <row r="1311" spans="1:17" x14ac:dyDescent="0.3">
      <c r="A1311" t="s">
        <v>5168</v>
      </c>
      <c r="B1311" t="s">
        <v>72</v>
      </c>
      <c r="C1311" t="s">
        <v>29</v>
      </c>
      <c r="D1311" t="s">
        <v>196</v>
      </c>
      <c r="E1311">
        <v>57</v>
      </c>
      <c r="F1311" t="s">
        <v>5169</v>
      </c>
      <c r="G1311">
        <v>2055</v>
      </c>
      <c r="H1311">
        <v>23148</v>
      </c>
      <c r="I1311">
        <v>4</v>
      </c>
      <c r="J1311">
        <v>915</v>
      </c>
      <c r="K1311" t="s">
        <v>5170</v>
      </c>
      <c r="L1311" t="s">
        <v>335</v>
      </c>
      <c r="M1311" t="s">
        <v>301</v>
      </c>
      <c r="N1311" t="s">
        <v>25</v>
      </c>
      <c r="O1311">
        <v>30</v>
      </c>
      <c r="P1311">
        <v>54</v>
      </c>
      <c r="Q1311" s="7" t="s">
        <v>5171</v>
      </c>
    </row>
    <row r="1312" spans="1:17" x14ac:dyDescent="0.3">
      <c r="A1312" t="s">
        <v>5172</v>
      </c>
      <c r="B1312" t="s">
        <v>72</v>
      </c>
      <c r="C1312" t="s">
        <v>86</v>
      </c>
      <c r="D1312" t="s">
        <v>186</v>
      </c>
      <c r="E1312">
        <v>63</v>
      </c>
      <c r="F1312" t="s">
        <v>5173</v>
      </c>
      <c r="G1312">
        <v>2179</v>
      </c>
      <c r="H1312">
        <v>23163</v>
      </c>
      <c r="I1312">
        <v>4</v>
      </c>
      <c r="J1312">
        <v>232</v>
      </c>
      <c r="K1312" t="s">
        <v>5174</v>
      </c>
      <c r="L1312" t="s">
        <v>113</v>
      </c>
      <c r="M1312" t="s">
        <v>571</v>
      </c>
      <c r="N1312" t="s">
        <v>25</v>
      </c>
      <c r="O1312">
        <v>61</v>
      </c>
      <c r="P1312">
        <v>19</v>
      </c>
      <c r="Q1312" s="7" t="s">
        <v>5175</v>
      </c>
    </row>
    <row r="1313" spans="1:17" x14ac:dyDescent="0.3">
      <c r="A1313" t="s">
        <v>5176</v>
      </c>
      <c r="B1313" t="s">
        <v>28</v>
      </c>
      <c r="C1313" t="s">
        <v>86</v>
      </c>
      <c r="D1313" t="s">
        <v>30</v>
      </c>
      <c r="E1313">
        <v>70</v>
      </c>
      <c r="F1313" t="s">
        <v>1304</v>
      </c>
      <c r="G1313">
        <v>5321</v>
      </c>
      <c r="H1313">
        <v>60861</v>
      </c>
      <c r="I1313">
        <v>15</v>
      </c>
      <c r="J1313">
        <v>886</v>
      </c>
      <c r="K1313" t="s">
        <v>5177</v>
      </c>
      <c r="L1313" t="s">
        <v>49</v>
      </c>
      <c r="M1313" t="s">
        <v>33</v>
      </c>
      <c r="N1313" t="s">
        <v>43</v>
      </c>
      <c r="O1313">
        <v>21</v>
      </c>
      <c r="P1313">
        <v>35</v>
      </c>
      <c r="Q1313" s="7" t="s">
        <v>5178</v>
      </c>
    </row>
    <row r="1314" spans="1:17" x14ac:dyDescent="0.3">
      <c r="A1314" t="s">
        <v>5179</v>
      </c>
      <c r="B1314" t="s">
        <v>18</v>
      </c>
      <c r="C1314" t="s">
        <v>86</v>
      </c>
      <c r="D1314" t="s">
        <v>38</v>
      </c>
      <c r="E1314">
        <v>39</v>
      </c>
      <c r="F1314" t="s">
        <v>5180</v>
      </c>
      <c r="G1314">
        <v>2508</v>
      </c>
      <c r="H1314">
        <v>29919</v>
      </c>
      <c r="I1314">
        <v>8</v>
      </c>
      <c r="J1314">
        <v>566</v>
      </c>
      <c r="K1314" t="s">
        <v>5181</v>
      </c>
      <c r="L1314" t="s">
        <v>76</v>
      </c>
      <c r="M1314" t="s">
        <v>217</v>
      </c>
      <c r="N1314" t="s">
        <v>25</v>
      </c>
      <c r="O1314">
        <v>24</v>
      </c>
      <c r="P1314">
        <v>33</v>
      </c>
      <c r="Q1314" s="7" t="s">
        <v>5182</v>
      </c>
    </row>
    <row r="1315" spans="1:17" x14ac:dyDescent="0.3">
      <c r="A1315" t="s">
        <v>5183</v>
      </c>
      <c r="B1315" t="s">
        <v>18</v>
      </c>
      <c r="C1315" t="s">
        <v>37</v>
      </c>
      <c r="D1315" t="s">
        <v>38</v>
      </c>
      <c r="E1315">
        <v>36</v>
      </c>
      <c r="F1315" t="s">
        <v>5184</v>
      </c>
      <c r="G1315">
        <v>4384</v>
      </c>
      <c r="H1315">
        <v>50107</v>
      </c>
      <c r="I1315">
        <v>13</v>
      </c>
      <c r="J1315">
        <v>368</v>
      </c>
      <c r="K1315" t="s">
        <v>5185</v>
      </c>
      <c r="L1315" t="s">
        <v>131</v>
      </c>
      <c r="M1315" t="s">
        <v>20</v>
      </c>
      <c r="N1315" t="s">
        <v>43</v>
      </c>
      <c r="O1315">
        <v>11</v>
      </c>
      <c r="P1315">
        <v>3</v>
      </c>
      <c r="Q1315" s="7" t="s">
        <v>5186</v>
      </c>
    </row>
    <row r="1316" spans="1:17" x14ac:dyDescent="0.3">
      <c r="A1316" t="s">
        <v>5187</v>
      </c>
      <c r="B1316" t="s">
        <v>72</v>
      </c>
      <c r="C1316" t="s">
        <v>60</v>
      </c>
      <c r="D1316" t="s">
        <v>34</v>
      </c>
      <c r="E1316">
        <v>67</v>
      </c>
      <c r="F1316" t="s">
        <v>2008</v>
      </c>
      <c r="G1316">
        <v>792</v>
      </c>
      <c r="H1316">
        <v>12876</v>
      </c>
      <c r="I1316">
        <v>12</v>
      </c>
      <c r="J1316">
        <v>309</v>
      </c>
      <c r="K1316" t="s">
        <v>5188</v>
      </c>
      <c r="L1316" t="s">
        <v>108</v>
      </c>
      <c r="M1316" t="s">
        <v>276</v>
      </c>
      <c r="N1316" t="s">
        <v>25</v>
      </c>
      <c r="O1316">
        <v>28</v>
      </c>
      <c r="P1316">
        <v>25</v>
      </c>
      <c r="Q1316" s="7" t="s">
        <v>5189</v>
      </c>
    </row>
    <row r="1317" spans="1:17" x14ac:dyDescent="0.3">
      <c r="A1317" t="s">
        <v>5190</v>
      </c>
      <c r="B1317" t="s">
        <v>18</v>
      </c>
      <c r="C1317" t="s">
        <v>60</v>
      </c>
      <c r="D1317" t="s">
        <v>99</v>
      </c>
      <c r="E1317">
        <v>41</v>
      </c>
      <c r="F1317" t="s">
        <v>5191</v>
      </c>
      <c r="G1317">
        <v>1211</v>
      </c>
      <c r="H1317">
        <v>13670</v>
      </c>
      <c r="I1317">
        <v>2</v>
      </c>
      <c r="J1317">
        <v>420</v>
      </c>
      <c r="K1317" t="s">
        <v>5192</v>
      </c>
      <c r="L1317" t="s">
        <v>203</v>
      </c>
      <c r="M1317" t="s">
        <v>33</v>
      </c>
      <c r="N1317" t="s">
        <v>43</v>
      </c>
      <c r="O1317">
        <v>1</v>
      </c>
      <c r="P1317">
        <v>34</v>
      </c>
      <c r="Q1317" s="7" t="s">
        <v>5193</v>
      </c>
    </row>
    <row r="1318" spans="1:17" x14ac:dyDescent="0.3">
      <c r="A1318" t="s">
        <v>5194</v>
      </c>
      <c r="B1318" t="s">
        <v>28</v>
      </c>
      <c r="C1318" t="s">
        <v>60</v>
      </c>
      <c r="D1318" t="s">
        <v>225</v>
      </c>
      <c r="E1318">
        <v>71</v>
      </c>
      <c r="F1318" t="s">
        <v>5195</v>
      </c>
      <c r="G1318">
        <v>5542</v>
      </c>
      <c r="H1318">
        <v>57434</v>
      </c>
      <c r="I1318">
        <v>1</v>
      </c>
      <c r="J1318">
        <v>346</v>
      </c>
      <c r="K1318" t="s">
        <v>5196</v>
      </c>
      <c r="L1318" t="s">
        <v>261</v>
      </c>
      <c r="M1318" t="s">
        <v>217</v>
      </c>
      <c r="N1318" t="s">
        <v>43</v>
      </c>
      <c r="O1318">
        <v>13</v>
      </c>
      <c r="P1318">
        <v>52</v>
      </c>
      <c r="Q1318" s="7" t="s">
        <v>5197</v>
      </c>
    </row>
    <row r="1319" spans="1:17" x14ac:dyDescent="0.3">
      <c r="A1319" t="s">
        <v>5198</v>
      </c>
      <c r="B1319" t="s">
        <v>28</v>
      </c>
      <c r="C1319" t="s">
        <v>60</v>
      </c>
      <c r="D1319" t="s">
        <v>34</v>
      </c>
      <c r="E1319">
        <v>87</v>
      </c>
      <c r="F1319" t="s">
        <v>4430</v>
      </c>
      <c r="G1319">
        <v>2993</v>
      </c>
      <c r="H1319">
        <v>32614</v>
      </c>
      <c r="I1319">
        <v>14</v>
      </c>
      <c r="J1319">
        <v>701</v>
      </c>
      <c r="K1319" t="s">
        <v>5199</v>
      </c>
      <c r="L1319" t="s">
        <v>415</v>
      </c>
      <c r="M1319" t="s">
        <v>391</v>
      </c>
      <c r="N1319" t="s">
        <v>43</v>
      </c>
      <c r="O1319">
        <v>49</v>
      </c>
      <c r="P1319">
        <v>19</v>
      </c>
      <c r="Q1319" s="7" t="s">
        <v>5200</v>
      </c>
    </row>
    <row r="1320" spans="1:17" x14ac:dyDescent="0.3">
      <c r="A1320" t="s">
        <v>5201</v>
      </c>
      <c r="B1320" t="s">
        <v>28</v>
      </c>
      <c r="C1320" t="s">
        <v>37</v>
      </c>
      <c r="D1320" t="s">
        <v>164</v>
      </c>
      <c r="E1320">
        <v>90</v>
      </c>
      <c r="F1320" t="s">
        <v>5140</v>
      </c>
      <c r="G1320">
        <v>4671</v>
      </c>
      <c r="H1320">
        <v>51014</v>
      </c>
      <c r="I1320">
        <v>8</v>
      </c>
      <c r="J1320">
        <v>982</v>
      </c>
      <c r="K1320" t="s">
        <v>5202</v>
      </c>
      <c r="L1320" t="s">
        <v>370</v>
      </c>
      <c r="M1320" t="s">
        <v>483</v>
      </c>
      <c r="N1320" t="s">
        <v>43</v>
      </c>
      <c r="O1320">
        <v>87</v>
      </c>
      <c r="P1320">
        <v>9</v>
      </c>
      <c r="Q1320" s="7" t="s">
        <v>5203</v>
      </c>
    </row>
    <row r="1321" spans="1:17" x14ac:dyDescent="0.3">
      <c r="A1321" t="s">
        <v>5204</v>
      </c>
      <c r="B1321" t="s">
        <v>18</v>
      </c>
      <c r="C1321" t="s">
        <v>112</v>
      </c>
      <c r="D1321" t="s">
        <v>99</v>
      </c>
      <c r="E1321">
        <v>36</v>
      </c>
      <c r="F1321" t="s">
        <v>5205</v>
      </c>
      <c r="G1321">
        <v>2251</v>
      </c>
      <c r="H1321">
        <v>26672</v>
      </c>
      <c r="I1321">
        <v>16</v>
      </c>
      <c r="J1321">
        <v>403</v>
      </c>
      <c r="K1321" t="s">
        <v>5206</v>
      </c>
      <c r="L1321" t="s">
        <v>285</v>
      </c>
      <c r="M1321" t="s">
        <v>30</v>
      </c>
      <c r="N1321" t="s">
        <v>25</v>
      </c>
      <c r="O1321">
        <v>24</v>
      </c>
      <c r="P1321">
        <v>5</v>
      </c>
      <c r="Q1321" s="7" t="s">
        <v>5207</v>
      </c>
    </row>
    <row r="1322" spans="1:17" x14ac:dyDescent="0.3">
      <c r="A1322" t="s">
        <v>5208</v>
      </c>
      <c r="B1322" t="s">
        <v>18</v>
      </c>
      <c r="C1322" t="s">
        <v>19</v>
      </c>
      <c r="D1322" t="s">
        <v>186</v>
      </c>
      <c r="E1322">
        <v>49</v>
      </c>
      <c r="F1322" t="s">
        <v>5209</v>
      </c>
      <c r="G1322">
        <v>2163</v>
      </c>
      <c r="H1322">
        <v>23299</v>
      </c>
      <c r="I1322">
        <v>5</v>
      </c>
      <c r="J1322">
        <v>104</v>
      </c>
      <c r="K1322" t="s">
        <v>5210</v>
      </c>
      <c r="L1322" t="s">
        <v>483</v>
      </c>
      <c r="M1322" t="s">
        <v>301</v>
      </c>
      <c r="N1322" t="s">
        <v>43</v>
      </c>
      <c r="O1322">
        <v>46</v>
      </c>
      <c r="P1322">
        <v>29</v>
      </c>
      <c r="Q1322" s="7" t="s">
        <v>5211</v>
      </c>
    </row>
    <row r="1323" spans="1:17" x14ac:dyDescent="0.3">
      <c r="A1323" t="s">
        <v>5212</v>
      </c>
      <c r="B1323" t="s">
        <v>18</v>
      </c>
      <c r="C1323" t="s">
        <v>19</v>
      </c>
      <c r="D1323" t="s">
        <v>49</v>
      </c>
      <c r="E1323">
        <v>41</v>
      </c>
      <c r="F1323" t="s">
        <v>5213</v>
      </c>
      <c r="G1323">
        <v>4514</v>
      </c>
      <c r="H1323">
        <v>51153</v>
      </c>
      <c r="I1323">
        <v>2</v>
      </c>
      <c r="J1323">
        <v>350</v>
      </c>
      <c r="K1323" t="s">
        <v>5214</v>
      </c>
      <c r="L1323" t="s">
        <v>232</v>
      </c>
      <c r="M1323" t="s">
        <v>142</v>
      </c>
      <c r="N1323" t="s">
        <v>43</v>
      </c>
      <c r="O1323">
        <v>23</v>
      </c>
      <c r="P1323">
        <v>2</v>
      </c>
      <c r="Q1323" s="7" t="s">
        <v>5215</v>
      </c>
    </row>
    <row r="1324" spans="1:17" x14ac:dyDescent="0.3">
      <c r="A1324" t="s">
        <v>5216</v>
      </c>
      <c r="B1324" t="s">
        <v>18</v>
      </c>
      <c r="C1324" t="s">
        <v>60</v>
      </c>
      <c r="D1324" t="s">
        <v>49</v>
      </c>
      <c r="E1324">
        <v>49</v>
      </c>
      <c r="F1324" t="s">
        <v>5217</v>
      </c>
      <c r="G1324">
        <v>3689</v>
      </c>
      <c r="H1324">
        <v>37154</v>
      </c>
      <c r="I1324">
        <v>15</v>
      </c>
      <c r="J1324">
        <v>717</v>
      </c>
      <c r="K1324" t="s">
        <v>5218</v>
      </c>
      <c r="L1324" t="s">
        <v>928</v>
      </c>
      <c r="M1324" t="s">
        <v>50</v>
      </c>
      <c r="N1324" t="s">
        <v>43</v>
      </c>
      <c r="O1324">
        <v>11</v>
      </c>
      <c r="P1324">
        <v>19</v>
      </c>
      <c r="Q1324" s="7" t="s">
        <v>5219</v>
      </c>
    </row>
    <row r="1325" spans="1:17" x14ac:dyDescent="0.3">
      <c r="A1325" t="s">
        <v>5220</v>
      </c>
      <c r="B1325" t="s">
        <v>18</v>
      </c>
      <c r="C1325" t="s">
        <v>29</v>
      </c>
      <c r="D1325" t="s">
        <v>34</v>
      </c>
      <c r="E1325">
        <v>43</v>
      </c>
      <c r="F1325" t="s">
        <v>5221</v>
      </c>
      <c r="G1325">
        <v>1594</v>
      </c>
      <c r="H1325">
        <v>19677</v>
      </c>
      <c r="I1325">
        <v>4</v>
      </c>
      <c r="J1325">
        <v>364</v>
      </c>
      <c r="K1325" t="s">
        <v>5222</v>
      </c>
      <c r="L1325" t="s">
        <v>189</v>
      </c>
      <c r="M1325" t="s">
        <v>38</v>
      </c>
      <c r="N1325" t="s">
        <v>25</v>
      </c>
      <c r="O1325">
        <v>2</v>
      </c>
      <c r="P1325">
        <v>2</v>
      </c>
      <c r="Q1325" s="7" t="s">
        <v>5223</v>
      </c>
    </row>
    <row r="1326" spans="1:17" x14ac:dyDescent="0.3">
      <c r="A1326" t="s">
        <v>5224</v>
      </c>
      <c r="B1326" t="s">
        <v>28</v>
      </c>
      <c r="C1326" t="s">
        <v>86</v>
      </c>
      <c r="D1326" t="s">
        <v>196</v>
      </c>
      <c r="E1326">
        <v>79</v>
      </c>
      <c r="F1326" t="s">
        <v>5225</v>
      </c>
      <c r="G1326">
        <v>3988</v>
      </c>
      <c r="H1326">
        <v>39763</v>
      </c>
      <c r="I1326">
        <v>4</v>
      </c>
      <c r="J1326">
        <v>952</v>
      </c>
      <c r="K1326" t="s">
        <v>5226</v>
      </c>
      <c r="L1326" t="s">
        <v>716</v>
      </c>
      <c r="M1326" t="s">
        <v>165</v>
      </c>
      <c r="N1326" t="s">
        <v>25</v>
      </c>
      <c r="O1326">
        <v>78</v>
      </c>
      <c r="P1326">
        <v>3</v>
      </c>
      <c r="Q1326" s="7" t="s">
        <v>5227</v>
      </c>
    </row>
    <row r="1327" spans="1:17" x14ac:dyDescent="0.3">
      <c r="A1327" t="s">
        <v>5228</v>
      </c>
      <c r="B1327" t="s">
        <v>72</v>
      </c>
      <c r="C1327" t="s">
        <v>37</v>
      </c>
      <c r="D1327" t="s">
        <v>159</v>
      </c>
      <c r="E1327">
        <v>58</v>
      </c>
      <c r="F1327" t="s">
        <v>5229</v>
      </c>
      <c r="G1327">
        <v>2829</v>
      </c>
      <c r="H1327">
        <v>33329</v>
      </c>
      <c r="I1327">
        <v>10</v>
      </c>
      <c r="J1327">
        <v>749</v>
      </c>
      <c r="K1327" t="s">
        <v>5230</v>
      </c>
      <c r="L1327" t="s">
        <v>276</v>
      </c>
      <c r="M1327" t="s">
        <v>41</v>
      </c>
      <c r="N1327" t="s">
        <v>43</v>
      </c>
      <c r="O1327">
        <v>44</v>
      </c>
      <c r="P1327">
        <v>41</v>
      </c>
      <c r="Q1327" s="7" t="s">
        <v>5231</v>
      </c>
    </row>
    <row r="1328" spans="1:17" x14ac:dyDescent="0.3">
      <c r="A1328" t="s">
        <v>5232</v>
      </c>
      <c r="B1328" t="s">
        <v>28</v>
      </c>
      <c r="C1328" t="s">
        <v>29</v>
      </c>
      <c r="D1328" t="s">
        <v>99</v>
      </c>
      <c r="E1328">
        <v>84</v>
      </c>
      <c r="F1328" t="s">
        <v>5233</v>
      </c>
      <c r="G1328">
        <v>3767</v>
      </c>
      <c r="H1328">
        <v>38402</v>
      </c>
      <c r="I1328">
        <v>18</v>
      </c>
      <c r="J1328">
        <v>305</v>
      </c>
      <c r="K1328" t="s">
        <v>5234</v>
      </c>
      <c r="L1328" t="s">
        <v>260</v>
      </c>
      <c r="M1328" t="s">
        <v>232</v>
      </c>
      <c r="N1328" t="s">
        <v>25</v>
      </c>
      <c r="O1328">
        <v>73</v>
      </c>
      <c r="P1328">
        <v>39</v>
      </c>
      <c r="Q1328" s="7" t="s">
        <v>5235</v>
      </c>
    </row>
    <row r="1329" spans="1:17" x14ac:dyDescent="0.3">
      <c r="A1329" t="s">
        <v>5236</v>
      </c>
      <c r="B1329" t="s">
        <v>18</v>
      </c>
      <c r="C1329" t="s">
        <v>29</v>
      </c>
      <c r="D1329" t="s">
        <v>87</v>
      </c>
      <c r="E1329">
        <v>49</v>
      </c>
      <c r="F1329" t="s">
        <v>1011</v>
      </c>
      <c r="G1329">
        <v>2214</v>
      </c>
      <c r="H1329">
        <v>25205</v>
      </c>
      <c r="I1329">
        <v>7</v>
      </c>
      <c r="J1329">
        <v>230</v>
      </c>
      <c r="K1329" t="s">
        <v>5237</v>
      </c>
      <c r="L1329" t="s">
        <v>225</v>
      </c>
      <c r="M1329" t="s">
        <v>102</v>
      </c>
      <c r="N1329" t="s">
        <v>43</v>
      </c>
      <c r="O1329">
        <v>9</v>
      </c>
      <c r="P1329">
        <v>38</v>
      </c>
      <c r="Q1329" s="7" t="s">
        <v>5238</v>
      </c>
    </row>
    <row r="1330" spans="1:17" x14ac:dyDescent="0.3">
      <c r="A1330" t="s">
        <v>5239</v>
      </c>
      <c r="B1330" t="s">
        <v>28</v>
      </c>
      <c r="C1330" t="s">
        <v>60</v>
      </c>
      <c r="D1330" t="s">
        <v>94</v>
      </c>
      <c r="E1330">
        <v>79</v>
      </c>
      <c r="F1330" t="s">
        <v>5240</v>
      </c>
      <c r="G1330">
        <v>2295</v>
      </c>
      <c r="H1330">
        <v>24139</v>
      </c>
      <c r="I1330">
        <v>5</v>
      </c>
      <c r="J1330">
        <v>729</v>
      </c>
      <c r="K1330" t="s">
        <v>5241</v>
      </c>
      <c r="L1330" t="s">
        <v>121</v>
      </c>
      <c r="M1330" t="s">
        <v>301</v>
      </c>
      <c r="N1330" t="s">
        <v>25</v>
      </c>
      <c r="O1330">
        <v>39</v>
      </c>
      <c r="P1330">
        <v>16</v>
      </c>
      <c r="Q1330" s="7" t="s">
        <v>5242</v>
      </c>
    </row>
    <row r="1331" spans="1:17" x14ac:dyDescent="0.3">
      <c r="A1331" t="s">
        <v>5243</v>
      </c>
      <c r="B1331" t="s">
        <v>18</v>
      </c>
      <c r="C1331" t="s">
        <v>37</v>
      </c>
      <c r="D1331" t="s">
        <v>73</v>
      </c>
      <c r="E1331">
        <v>48</v>
      </c>
      <c r="F1331" t="s">
        <v>5244</v>
      </c>
      <c r="G1331">
        <v>3740</v>
      </c>
      <c r="H1331">
        <v>37459</v>
      </c>
      <c r="I1331">
        <v>4</v>
      </c>
      <c r="J1331">
        <v>682</v>
      </c>
      <c r="K1331" t="s">
        <v>5245</v>
      </c>
      <c r="L1331" t="s">
        <v>576</v>
      </c>
      <c r="M1331" t="s">
        <v>53</v>
      </c>
      <c r="N1331" t="s">
        <v>43</v>
      </c>
      <c r="O1331">
        <v>41</v>
      </c>
      <c r="P1331">
        <v>47</v>
      </c>
      <c r="Q1331" s="7" t="s">
        <v>5246</v>
      </c>
    </row>
    <row r="1332" spans="1:17" x14ac:dyDescent="0.3">
      <c r="A1332" t="s">
        <v>5247</v>
      </c>
      <c r="B1332" t="s">
        <v>18</v>
      </c>
      <c r="C1332" t="s">
        <v>19</v>
      </c>
      <c r="D1332" t="s">
        <v>225</v>
      </c>
      <c r="E1332">
        <v>48</v>
      </c>
      <c r="F1332" t="s">
        <v>5248</v>
      </c>
      <c r="G1332">
        <v>2823</v>
      </c>
      <c r="H1332">
        <v>36079</v>
      </c>
      <c r="I1332">
        <v>15</v>
      </c>
      <c r="J1332">
        <v>430</v>
      </c>
      <c r="K1332" t="s">
        <v>5249</v>
      </c>
      <c r="L1332" t="s">
        <v>49</v>
      </c>
      <c r="M1332" t="s">
        <v>83</v>
      </c>
      <c r="N1332" t="s">
        <v>25</v>
      </c>
      <c r="O1332">
        <v>26</v>
      </c>
      <c r="P1332">
        <v>28</v>
      </c>
      <c r="Q1332" s="7" t="s">
        <v>5250</v>
      </c>
    </row>
    <row r="1333" spans="1:17" x14ac:dyDescent="0.3">
      <c r="A1333" t="s">
        <v>5251</v>
      </c>
      <c r="B1333" t="s">
        <v>28</v>
      </c>
      <c r="C1333" t="s">
        <v>86</v>
      </c>
      <c r="D1333" t="s">
        <v>38</v>
      </c>
      <c r="E1333">
        <v>81</v>
      </c>
      <c r="F1333" t="s">
        <v>5252</v>
      </c>
      <c r="G1333">
        <v>7089</v>
      </c>
      <c r="H1333">
        <v>72597</v>
      </c>
      <c r="I1333">
        <v>18</v>
      </c>
      <c r="J1333">
        <v>357</v>
      </c>
      <c r="K1333" t="s">
        <v>5253</v>
      </c>
      <c r="L1333" t="s">
        <v>57</v>
      </c>
      <c r="M1333" t="s">
        <v>137</v>
      </c>
      <c r="N1333" t="s">
        <v>25</v>
      </c>
      <c r="O1333">
        <v>61</v>
      </c>
      <c r="P1333">
        <v>3</v>
      </c>
      <c r="Q1333" s="7" t="s">
        <v>5254</v>
      </c>
    </row>
    <row r="1334" spans="1:17" x14ac:dyDescent="0.3">
      <c r="A1334" t="s">
        <v>5255</v>
      </c>
      <c r="B1334" t="s">
        <v>18</v>
      </c>
      <c r="C1334" t="s">
        <v>19</v>
      </c>
      <c r="D1334" t="s">
        <v>49</v>
      </c>
      <c r="E1334">
        <v>41</v>
      </c>
      <c r="F1334" t="s">
        <v>5256</v>
      </c>
      <c r="G1334">
        <v>4197</v>
      </c>
      <c r="H1334">
        <v>42291</v>
      </c>
      <c r="I1334">
        <v>17</v>
      </c>
      <c r="J1334">
        <v>572</v>
      </c>
      <c r="K1334" t="s">
        <v>5257</v>
      </c>
      <c r="L1334" t="s">
        <v>20</v>
      </c>
      <c r="M1334" t="s">
        <v>122</v>
      </c>
      <c r="N1334" t="s">
        <v>43</v>
      </c>
      <c r="O1334">
        <v>5</v>
      </c>
      <c r="P1334">
        <v>9</v>
      </c>
      <c r="Q1334" s="7" t="s">
        <v>5258</v>
      </c>
    </row>
    <row r="1335" spans="1:17" x14ac:dyDescent="0.3">
      <c r="A1335" t="s">
        <v>5259</v>
      </c>
      <c r="B1335" t="s">
        <v>72</v>
      </c>
      <c r="C1335" t="s">
        <v>29</v>
      </c>
      <c r="D1335" t="s">
        <v>189</v>
      </c>
      <c r="E1335">
        <v>58</v>
      </c>
      <c r="F1335" t="s">
        <v>5260</v>
      </c>
      <c r="G1335">
        <v>969</v>
      </c>
      <c r="H1335">
        <v>15390</v>
      </c>
      <c r="I1335">
        <v>6</v>
      </c>
      <c r="J1335">
        <v>401</v>
      </c>
      <c r="K1335" t="s">
        <v>5261</v>
      </c>
      <c r="L1335" t="s">
        <v>56</v>
      </c>
      <c r="M1335" t="s">
        <v>82</v>
      </c>
      <c r="N1335" t="s">
        <v>43</v>
      </c>
      <c r="O1335">
        <v>37</v>
      </c>
      <c r="P1335">
        <v>42</v>
      </c>
      <c r="Q1335" s="7" t="s">
        <v>5262</v>
      </c>
    </row>
    <row r="1336" spans="1:17" x14ac:dyDescent="0.3">
      <c r="A1336" t="s">
        <v>5263</v>
      </c>
      <c r="B1336" t="s">
        <v>18</v>
      </c>
      <c r="C1336" t="s">
        <v>86</v>
      </c>
      <c r="D1336" t="s">
        <v>34</v>
      </c>
      <c r="E1336">
        <v>49</v>
      </c>
      <c r="F1336" t="s">
        <v>5264</v>
      </c>
      <c r="G1336">
        <v>1062</v>
      </c>
      <c r="H1336">
        <v>16538</v>
      </c>
      <c r="I1336">
        <v>1</v>
      </c>
      <c r="J1336">
        <v>739</v>
      </c>
      <c r="K1336" t="s">
        <v>5265</v>
      </c>
      <c r="L1336" t="s">
        <v>282</v>
      </c>
      <c r="M1336" t="s">
        <v>109</v>
      </c>
      <c r="N1336" t="s">
        <v>25</v>
      </c>
      <c r="O1336">
        <v>29</v>
      </c>
      <c r="P1336">
        <v>8</v>
      </c>
      <c r="Q1336" s="7" t="s">
        <v>5266</v>
      </c>
    </row>
    <row r="1337" spans="1:17" x14ac:dyDescent="0.3">
      <c r="A1337" t="s">
        <v>5267</v>
      </c>
      <c r="B1337" t="s">
        <v>72</v>
      </c>
      <c r="C1337" t="s">
        <v>112</v>
      </c>
      <c r="D1337" t="s">
        <v>94</v>
      </c>
      <c r="E1337">
        <v>53</v>
      </c>
      <c r="F1337" t="s">
        <v>5268</v>
      </c>
      <c r="G1337">
        <v>3720</v>
      </c>
      <c r="H1337">
        <v>37754</v>
      </c>
      <c r="I1337">
        <v>3</v>
      </c>
      <c r="J1337">
        <v>867</v>
      </c>
      <c r="K1337" t="s">
        <v>5269</v>
      </c>
      <c r="L1337" t="s">
        <v>23</v>
      </c>
      <c r="M1337" t="s">
        <v>90</v>
      </c>
      <c r="N1337" t="s">
        <v>43</v>
      </c>
      <c r="O1337">
        <v>8</v>
      </c>
      <c r="P1337">
        <v>10</v>
      </c>
      <c r="Q1337" s="7" t="s">
        <v>5270</v>
      </c>
    </row>
    <row r="1338" spans="1:17" x14ac:dyDescent="0.3">
      <c r="A1338" t="s">
        <v>5271</v>
      </c>
      <c r="B1338" t="s">
        <v>72</v>
      </c>
      <c r="C1338" t="s">
        <v>29</v>
      </c>
      <c r="D1338" t="s">
        <v>164</v>
      </c>
      <c r="E1338">
        <v>50</v>
      </c>
      <c r="F1338" t="s">
        <v>5272</v>
      </c>
      <c r="G1338">
        <v>1619</v>
      </c>
      <c r="H1338">
        <v>17335</v>
      </c>
      <c r="I1338">
        <v>9</v>
      </c>
      <c r="J1338">
        <v>913</v>
      </c>
      <c r="K1338" t="s">
        <v>5273</v>
      </c>
      <c r="L1338" t="s">
        <v>276</v>
      </c>
      <c r="M1338" t="s">
        <v>365</v>
      </c>
      <c r="N1338" t="s">
        <v>25</v>
      </c>
      <c r="O1338">
        <v>39</v>
      </c>
      <c r="P1338">
        <v>0</v>
      </c>
      <c r="Q1338" s="7" t="s">
        <v>5274</v>
      </c>
    </row>
    <row r="1339" spans="1:17" x14ac:dyDescent="0.3">
      <c r="A1339" t="s">
        <v>5275</v>
      </c>
      <c r="B1339" t="s">
        <v>18</v>
      </c>
      <c r="C1339" t="s">
        <v>19</v>
      </c>
      <c r="D1339" t="s">
        <v>87</v>
      </c>
      <c r="E1339">
        <v>45</v>
      </c>
      <c r="F1339" t="s">
        <v>2100</v>
      </c>
      <c r="G1339">
        <v>4365</v>
      </c>
      <c r="H1339">
        <v>48190</v>
      </c>
      <c r="I1339">
        <v>5</v>
      </c>
      <c r="J1339">
        <v>172</v>
      </c>
      <c r="K1339" t="s">
        <v>5276</v>
      </c>
      <c r="L1339" t="s">
        <v>266</v>
      </c>
      <c r="M1339" t="s">
        <v>20</v>
      </c>
      <c r="N1339" t="s">
        <v>25</v>
      </c>
      <c r="O1339">
        <v>32</v>
      </c>
      <c r="P1339">
        <v>30</v>
      </c>
      <c r="Q1339" s="7" t="s">
        <v>5277</v>
      </c>
    </row>
    <row r="1340" spans="1:17" x14ac:dyDescent="0.3">
      <c r="A1340" t="s">
        <v>5278</v>
      </c>
      <c r="B1340" t="s">
        <v>28</v>
      </c>
      <c r="C1340" t="s">
        <v>19</v>
      </c>
      <c r="D1340" t="s">
        <v>94</v>
      </c>
      <c r="E1340">
        <v>70</v>
      </c>
      <c r="F1340" t="s">
        <v>2539</v>
      </c>
      <c r="G1340">
        <v>6562</v>
      </c>
      <c r="H1340">
        <v>65024</v>
      </c>
      <c r="I1340">
        <v>6</v>
      </c>
      <c r="J1340">
        <v>528</v>
      </c>
      <c r="K1340" t="s">
        <v>5279</v>
      </c>
      <c r="L1340" t="s">
        <v>20</v>
      </c>
      <c r="M1340" t="s">
        <v>108</v>
      </c>
      <c r="N1340" t="s">
        <v>25</v>
      </c>
      <c r="O1340">
        <v>22</v>
      </c>
      <c r="P1340">
        <v>16</v>
      </c>
      <c r="Q1340" s="7" t="s">
        <v>5280</v>
      </c>
    </row>
    <row r="1341" spans="1:17" x14ac:dyDescent="0.3">
      <c r="A1341" t="s">
        <v>5281</v>
      </c>
      <c r="B1341" t="s">
        <v>72</v>
      </c>
      <c r="C1341" t="s">
        <v>60</v>
      </c>
      <c r="D1341" t="s">
        <v>53</v>
      </c>
      <c r="E1341">
        <v>62</v>
      </c>
      <c r="F1341" t="s">
        <v>5282</v>
      </c>
      <c r="G1341">
        <v>2214</v>
      </c>
      <c r="H1341">
        <v>23701</v>
      </c>
      <c r="I1341">
        <v>13</v>
      </c>
      <c r="J1341">
        <v>609</v>
      </c>
      <c r="K1341" t="s">
        <v>5283</v>
      </c>
      <c r="L1341" t="s">
        <v>571</v>
      </c>
      <c r="M1341" t="s">
        <v>83</v>
      </c>
      <c r="N1341" t="s">
        <v>43</v>
      </c>
      <c r="O1341">
        <v>53</v>
      </c>
      <c r="P1341">
        <v>49</v>
      </c>
      <c r="Q1341" s="7" t="s">
        <v>5284</v>
      </c>
    </row>
    <row r="1342" spans="1:17" x14ac:dyDescent="0.3">
      <c r="A1342" t="s">
        <v>5285</v>
      </c>
      <c r="B1342" t="s">
        <v>28</v>
      </c>
      <c r="C1342" t="s">
        <v>19</v>
      </c>
      <c r="D1342" t="s">
        <v>34</v>
      </c>
      <c r="E1342">
        <v>72</v>
      </c>
      <c r="F1342" t="s">
        <v>5286</v>
      </c>
      <c r="G1342">
        <v>2394</v>
      </c>
      <c r="H1342">
        <v>27758</v>
      </c>
      <c r="I1342">
        <v>3</v>
      </c>
      <c r="J1342">
        <v>517</v>
      </c>
      <c r="K1342" t="s">
        <v>5287</v>
      </c>
      <c r="L1342" t="s">
        <v>391</v>
      </c>
      <c r="M1342" t="s">
        <v>501</v>
      </c>
      <c r="N1342" t="s">
        <v>43</v>
      </c>
      <c r="O1342">
        <v>20</v>
      </c>
      <c r="P1342">
        <v>63</v>
      </c>
      <c r="Q1342" s="7" t="s">
        <v>5288</v>
      </c>
    </row>
    <row r="1343" spans="1:17" x14ac:dyDescent="0.3">
      <c r="A1343" t="s">
        <v>5289</v>
      </c>
      <c r="B1343" t="s">
        <v>72</v>
      </c>
      <c r="C1343" t="s">
        <v>37</v>
      </c>
      <c r="D1343" t="s">
        <v>38</v>
      </c>
      <c r="E1343">
        <v>61</v>
      </c>
      <c r="F1343" t="s">
        <v>5290</v>
      </c>
      <c r="G1343">
        <v>3649</v>
      </c>
      <c r="H1343">
        <v>37281</v>
      </c>
      <c r="I1343">
        <v>3</v>
      </c>
      <c r="J1343">
        <v>231</v>
      </c>
      <c r="K1343" t="s">
        <v>5291</v>
      </c>
      <c r="L1343" t="s">
        <v>122</v>
      </c>
      <c r="M1343" t="s">
        <v>113</v>
      </c>
      <c r="N1343" t="s">
        <v>43</v>
      </c>
      <c r="O1343">
        <v>50</v>
      </c>
      <c r="P1343">
        <v>35</v>
      </c>
      <c r="Q1343" s="7" t="s">
        <v>5292</v>
      </c>
    </row>
    <row r="1344" spans="1:17" x14ac:dyDescent="0.3">
      <c r="A1344" t="s">
        <v>5293</v>
      </c>
      <c r="B1344" t="s">
        <v>18</v>
      </c>
      <c r="C1344" t="s">
        <v>29</v>
      </c>
      <c r="D1344" t="s">
        <v>152</v>
      </c>
      <c r="E1344">
        <v>38</v>
      </c>
      <c r="F1344" t="s">
        <v>5294</v>
      </c>
      <c r="G1344">
        <v>3540</v>
      </c>
      <c r="H1344">
        <v>42729</v>
      </c>
      <c r="I1344">
        <v>5</v>
      </c>
      <c r="J1344">
        <v>439</v>
      </c>
      <c r="K1344" t="s">
        <v>5295</v>
      </c>
      <c r="L1344" t="s">
        <v>69</v>
      </c>
      <c r="M1344" t="s">
        <v>20</v>
      </c>
      <c r="N1344" t="s">
        <v>25</v>
      </c>
      <c r="O1344">
        <v>0</v>
      </c>
      <c r="P1344">
        <v>17</v>
      </c>
      <c r="Q1344" s="7" t="s">
        <v>5296</v>
      </c>
    </row>
    <row r="1345" spans="1:17" x14ac:dyDescent="0.3">
      <c r="A1345" t="s">
        <v>5297</v>
      </c>
      <c r="B1345" t="s">
        <v>18</v>
      </c>
      <c r="C1345" t="s">
        <v>86</v>
      </c>
      <c r="D1345" t="s">
        <v>87</v>
      </c>
      <c r="E1345">
        <v>33</v>
      </c>
      <c r="F1345" t="s">
        <v>4555</v>
      </c>
      <c r="G1345">
        <v>1355</v>
      </c>
      <c r="H1345">
        <v>19289</v>
      </c>
      <c r="I1345">
        <v>12</v>
      </c>
      <c r="J1345">
        <v>355</v>
      </c>
      <c r="K1345" t="s">
        <v>5298</v>
      </c>
      <c r="L1345" t="s">
        <v>83</v>
      </c>
      <c r="M1345" t="s">
        <v>415</v>
      </c>
      <c r="N1345" t="s">
        <v>25</v>
      </c>
      <c r="O1345">
        <v>11</v>
      </c>
      <c r="P1345">
        <v>6</v>
      </c>
      <c r="Q1345" s="7" t="s">
        <v>5299</v>
      </c>
    </row>
    <row r="1346" spans="1:17" x14ac:dyDescent="0.3">
      <c r="A1346" t="s">
        <v>5300</v>
      </c>
      <c r="B1346" t="s">
        <v>72</v>
      </c>
      <c r="C1346" t="s">
        <v>19</v>
      </c>
      <c r="D1346" t="s">
        <v>159</v>
      </c>
      <c r="E1346">
        <v>51</v>
      </c>
      <c r="F1346" t="s">
        <v>5301</v>
      </c>
      <c r="G1346">
        <v>2418</v>
      </c>
      <c r="H1346">
        <v>29440</v>
      </c>
      <c r="I1346">
        <v>18</v>
      </c>
      <c r="J1346">
        <v>802</v>
      </c>
      <c r="K1346" t="s">
        <v>5302</v>
      </c>
      <c r="L1346" t="s">
        <v>344</v>
      </c>
      <c r="M1346" t="s">
        <v>683</v>
      </c>
      <c r="N1346" t="s">
        <v>43</v>
      </c>
      <c r="O1346">
        <v>34</v>
      </c>
      <c r="P1346">
        <v>25</v>
      </c>
      <c r="Q1346" s="7" t="s">
        <v>5303</v>
      </c>
    </row>
    <row r="1347" spans="1:17" x14ac:dyDescent="0.3">
      <c r="A1347" t="s">
        <v>5304</v>
      </c>
      <c r="B1347" t="s">
        <v>18</v>
      </c>
      <c r="C1347" t="s">
        <v>60</v>
      </c>
      <c r="D1347" t="s">
        <v>20</v>
      </c>
      <c r="E1347">
        <v>38</v>
      </c>
      <c r="F1347" t="s">
        <v>2934</v>
      </c>
      <c r="G1347">
        <v>1413</v>
      </c>
      <c r="H1347">
        <v>22386</v>
      </c>
      <c r="I1347">
        <v>7</v>
      </c>
      <c r="J1347">
        <v>305</v>
      </c>
      <c r="K1347" t="s">
        <v>5305</v>
      </c>
      <c r="L1347" t="s">
        <v>428</v>
      </c>
      <c r="M1347" t="s">
        <v>613</v>
      </c>
      <c r="N1347" t="s">
        <v>25</v>
      </c>
      <c r="O1347">
        <v>22</v>
      </c>
      <c r="P1347">
        <v>23</v>
      </c>
      <c r="Q1347" s="7" t="s">
        <v>5306</v>
      </c>
    </row>
    <row r="1348" spans="1:17" x14ac:dyDescent="0.3">
      <c r="A1348" t="s">
        <v>5307</v>
      </c>
      <c r="B1348" t="s">
        <v>72</v>
      </c>
      <c r="C1348" t="s">
        <v>60</v>
      </c>
      <c r="D1348" t="s">
        <v>49</v>
      </c>
      <c r="E1348">
        <v>69</v>
      </c>
      <c r="F1348" t="s">
        <v>5308</v>
      </c>
      <c r="G1348">
        <v>1199</v>
      </c>
      <c r="H1348">
        <v>13161</v>
      </c>
      <c r="I1348">
        <v>12</v>
      </c>
      <c r="J1348">
        <v>387</v>
      </c>
      <c r="K1348" t="s">
        <v>5309</v>
      </c>
      <c r="L1348" t="s">
        <v>189</v>
      </c>
      <c r="M1348" t="s">
        <v>217</v>
      </c>
      <c r="N1348" t="s">
        <v>43</v>
      </c>
      <c r="O1348">
        <v>50</v>
      </c>
      <c r="P1348">
        <v>32</v>
      </c>
      <c r="Q1348" s="7" t="s">
        <v>5310</v>
      </c>
    </row>
    <row r="1349" spans="1:17" x14ac:dyDescent="0.3">
      <c r="A1349" t="s">
        <v>5311</v>
      </c>
      <c r="B1349" t="s">
        <v>18</v>
      </c>
      <c r="C1349" t="s">
        <v>19</v>
      </c>
      <c r="D1349" t="s">
        <v>285</v>
      </c>
      <c r="E1349">
        <v>42</v>
      </c>
      <c r="F1349" t="s">
        <v>5312</v>
      </c>
      <c r="G1349">
        <v>3884</v>
      </c>
      <c r="H1349">
        <v>40755</v>
      </c>
      <c r="I1349">
        <v>2</v>
      </c>
      <c r="J1349">
        <v>553</v>
      </c>
      <c r="K1349" t="s">
        <v>5313</v>
      </c>
      <c r="L1349" t="s">
        <v>492</v>
      </c>
      <c r="M1349" t="s">
        <v>506</v>
      </c>
      <c r="N1349" t="s">
        <v>25</v>
      </c>
      <c r="O1349">
        <v>18</v>
      </c>
      <c r="P1349">
        <v>25</v>
      </c>
      <c r="Q1349" s="7" t="s">
        <v>5314</v>
      </c>
    </row>
    <row r="1350" spans="1:17" x14ac:dyDescent="0.3">
      <c r="A1350" t="s">
        <v>5315</v>
      </c>
      <c r="B1350" t="s">
        <v>28</v>
      </c>
      <c r="C1350" t="s">
        <v>37</v>
      </c>
      <c r="D1350" t="s">
        <v>285</v>
      </c>
      <c r="E1350">
        <v>83</v>
      </c>
      <c r="F1350" t="s">
        <v>1884</v>
      </c>
      <c r="G1350">
        <v>7565</v>
      </c>
      <c r="H1350">
        <v>81556</v>
      </c>
      <c r="I1350">
        <v>16</v>
      </c>
      <c r="J1350">
        <v>262</v>
      </c>
      <c r="K1350" t="s">
        <v>5316</v>
      </c>
      <c r="L1350" t="s">
        <v>261</v>
      </c>
      <c r="M1350" t="s">
        <v>428</v>
      </c>
      <c r="N1350" t="s">
        <v>25</v>
      </c>
      <c r="O1350">
        <v>81</v>
      </c>
      <c r="P1350">
        <v>28</v>
      </c>
      <c r="Q1350" s="7" t="s">
        <v>5317</v>
      </c>
    </row>
    <row r="1351" spans="1:17" x14ac:dyDescent="0.3">
      <c r="A1351" t="s">
        <v>5318</v>
      </c>
      <c r="B1351" t="s">
        <v>18</v>
      </c>
      <c r="C1351" t="s">
        <v>60</v>
      </c>
      <c r="D1351" t="s">
        <v>87</v>
      </c>
      <c r="E1351">
        <v>32</v>
      </c>
      <c r="F1351" t="s">
        <v>5319</v>
      </c>
      <c r="G1351">
        <v>2894</v>
      </c>
      <c r="H1351">
        <v>32386</v>
      </c>
      <c r="I1351">
        <v>2</v>
      </c>
      <c r="J1351">
        <v>948</v>
      </c>
      <c r="K1351" t="s">
        <v>5320</v>
      </c>
      <c r="L1351" t="s">
        <v>232</v>
      </c>
      <c r="M1351" t="s">
        <v>391</v>
      </c>
      <c r="N1351" t="s">
        <v>25</v>
      </c>
      <c r="O1351">
        <v>30</v>
      </c>
      <c r="P1351">
        <v>23</v>
      </c>
      <c r="Q1351" s="7" t="s">
        <v>5321</v>
      </c>
    </row>
    <row r="1352" spans="1:17" x14ac:dyDescent="0.3">
      <c r="A1352" t="s">
        <v>5322</v>
      </c>
      <c r="B1352" t="s">
        <v>28</v>
      </c>
      <c r="C1352" t="s">
        <v>86</v>
      </c>
      <c r="D1352" t="s">
        <v>285</v>
      </c>
      <c r="E1352">
        <v>87</v>
      </c>
      <c r="F1352" t="s">
        <v>5323</v>
      </c>
      <c r="G1352">
        <v>2742</v>
      </c>
      <c r="H1352">
        <v>27749</v>
      </c>
      <c r="I1352">
        <v>8</v>
      </c>
      <c r="J1352">
        <v>346</v>
      </c>
      <c r="K1352" t="s">
        <v>5324</v>
      </c>
      <c r="L1352" t="s">
        <v>102</v>
      </c>
      <c r="M1352" t="s">
        <v>344</v>
      </c>
      <c r="N1352" t="s">
        <v>25</v>
      </c>
      <c r="O1352">
        <v>71</v>
      </c>
      <c r="P1352">
        <v>45</v>
      </c>
      <c r="Q1352" s="7" t="s">
        <v>5325</v>
      </c>
    </row>
    <row r="1353" spans="1:17" x14ac:dyDescent="0.3">
      <c r="A1353" t="s">
        <v>5326</v>
      </c>
      <c r="B1353" t="s">
        <v>18</v>
      </c>
      <c r="C1353" t="s">
        <v>29</v>
      </c>
      <c r="D1353" t="s">
        <v>79</v>
      </c>
      <c r="E1353">
        <v>38</v>
      </c>
      <c r="F1353" t="s">
        <v>5327</v>
      </c>
      <c r="G1353">
        <v>1330</v>
      </c>
      <c r="H1353">
        <v>12741</v>
      </c>
      <c r="I1353">
        <v>1</v>
      </c>
      <c r="J1353">
        <v>269</v>
      </c>
      <c r="K1353" t="s">
        <v>5328</v>
      </c>
      <c r="L1353" t="s">
        <v>63</v>
      </c>
      <c r="M1353" t="s">
        <v>415</v>
      </c>
      <c r="N1353" t="s">
        <v>25</v>
      </c>
      <c r="O1353">
        <v>34</v>
      </c>
      <c r="P1353">
        <v>11</v>
      </c>
      <c r="Q1353" s="7" t="s">
        <v>5329</v>
      </c>
    </row>
    <row r="1354" spans="1:17" x14ac:dyDescent="0.3">
      <c r="A1354" t="s">
        <v>5330</v>
      </c>
      <c r="B1354" t="s">
        <v>28</v>
      </c>
      <c r="C1354" t="s">
        <v>112</v>
      </c>
      <c r="D1354" t="s">
        <v>99</v>
      </c>
      <c r="E1354">
        <v>84</v>
      </c>
      <c r="F1354" t="s">
        <v>481</v>
      </c>
      <c r="G1354">
        <v>5756</v>
      </c>
      <c r="H1354">
        <v>62746</v>
      </c>
      <c r="I1354">
        <v>14</v>
      </c>
      <c r="J1354">
        <v>589</v>
      </c>
      <c r="K1354" t="s">
        <v>5331</v>
      </c>
      <c r="L1354" t="s">
        <v>143</v>
      </c>
      <c r="M1354" t="s">
        <v>285</v>
      </c>
      <c r="N1354" t="s">
        <v>25</v>
      </c>
      <c r="O1354">
        <v>47</v>
      </c>
      <c r="P1354">
        <v>25</v>
      </c>
      <c r="Q1354" s="7" t="s">
        <v>5332</v>
      </c>
    </row>
    <row r="1355" spans="1:17" x14ac:dyDescent="0.3">
      <c r="A1355" t="s">
        <v>5333</v>
      </c>
      <c r="B1355" t="s">
        <v>18</v>
      </c>
      <c r="C1355" t="s">
        <v>37</v>
      </c>
      <c r="D1355" t="s">
        <v>38</v>
      </c>
      <c r="E1355">
        <v>39</v>
      </c>
      <c r="F1355" t="s">
        <v>5334</v>
      </c>
      <c r="G1355">
        <v>1284</v>
      </c>
      <c r="H1355">
        <v>22094</v>
      </c>
      <c r="I1355">
        <v>10</v>
      </c>
      <c r="J1355">
        <v>977</v>
      </c>
      <c r="K1355" t="s">
        <v>5335</v>
      </c>
      <c r="L1355" t="s">
        <v>56</v>
      </c>
      <c r="M1355" t="s">
        <v>142</v>
      </c>
      <c r="N1355" t="s">
        <v>25</v>
      </c>
      <c r="O1355">
        <v>35</v>
      </c>
      <c r="P1355">
        <v>24</v>
      </c>
      <c r="Q1355" s="7" t="s">
        <v>5336</v>
      </c>
    </row>
    <row r="1356" spans="1:17" x14ac:dyDescent="0.3">
      <c r="A1356" t="s">
        <v>5337</v>
      </c>
      <c r="B1356" t="s">
        <v>28</v>
      </c>
      <c r="C1356" t="s">
        <v>60</v>
      </c>
      <c r="D1356" t="s">
        <v>94</v>
      </c>
      <c r="E1356">
        <v>86</v>
      </c>
      <c r="F1356" t="s">
        <v>5338</v>
      </c>
      <c r="G1356">
        <v>6674</v>
      </c>
      <c r="H1356">
        <v>68107</v>
      </c>
      <c r="I1356">
        <v>13</v>
      </c>
      <c r="J1356">
        <v>472</v>
      </c>
      <c r="K1356" t="s">
        <v>5339</v>
      </c>
      <c r="L1356" t="s">
        <v>483</v>
      </c>
      <c r="M1356" t="s">
        <v>113</v>
      </c>
      <c r="N1356" t="s">
        <v>25</v>
      </c>
      <c r="O1356">
        <v>48</v>
      </c>
      <c r="P1356">
        <v>14</v>
      </c>
      <c r="Q1356" s="7" t="s">
        <v>5340</v>
      </c>
    </row>
    <row r="1357" spans="1:17" x14ac:dyDescent="0.3">
      <c r="A1357" t="s">
        <v>5341</v>
      </c>
      <c r="B1357" t="s">
        <v>72</v>
      </c>
      <c r="C1357" t="s">
        <v>29</v>
      </c>
      <c r="D1357" t="s">
        <v>164</v>
      </c>
      <c r="E1357">
        <v>62</v>
      </c>
      <c r="F1357" t="s">
        <v>5342</v>
      </c>
      <c r="G1357">
        <v>2315</v>
      </c>
      <c r="H1357">
        <v>29781</v>
      </c>
      <c r="I1357">
        <v>10</v>
      </c>
      <c r="J1357">
        <v>777</v>
      </c>
      <c r="K1357" t="s">
        <v>5343</v>
      </c>
      <c r="L1357" t="s">
        <v>30</v>
      </c>
      <c r="M1357" t="s">
        <v>148</v>
      </c>
      <c r="N1357" t="s">
        <v>43</v>
      </c>
      <c r="O1357">
        <v>27</v>
      </c>
      <c r="P1357">
        <v>42</v>
      </c>
      <c r="Q1357" s="7" t="s">
        <v>5344</v>
      </c>
    </row>
    <row r="1358" spans="1:17" x14ac:dyDescent="0.3">
      <c r="A1358" t="s">
        <v>5345</v>
      </c>
      <c r="B1358" t="s">
        <v>72</v>
      </c>
      <c r="C1358" t="s">
        <v>112</v>
      </c>
      <c r="D1358" t="s">
        <v>189</v>
      </c>
      <c r="E1358">
        <v>50</v>
      </c>
      <c r="F1358" t="s">
        <v>5346</v>
      </c>
      <c r="G1358">
        <v>875</v>
      </c>
      <c r="H1358">
        <v>14088</v>
      </c>
      <c r="I1358">
        <v>13</v>
      </c>
      <c r="J1358">
        <v>807</v>
      </c>
      <c r="K1358" t="s">
        <v>5347</v>
      </c>
      <c r="L1358" t="s">
        <v>232</v>
      </c>
      <c r="M1358" t="s">
        <v>335</v>
      </c>
      <c r="N1358" t="s">
        <v>25</v>
      </c>
      <c r="O1358">
        <v>35</v>
      </c>
      <c r="P1358">
        <v>30</v>
      </c>
      <c r="Q1358" s="7" t="s">
        <v>5348</v>
      </c>
    </row>
    <row r="1359" spans="1:17" x14ac:dyDescent="0.3">
      <c r="A1359" t="s">
        <v>5349</v>
      </c>
      <c r="B1359" t="s">
        <v>28</v>
      </c>
      <c r="C1359" t="s">
        <v>19</v>
      </c>
      <c r="D1359" t="s">
        <v>79</v>
      </c>
      <c r="E1359">
        <v>80</v>
      </c>
      <c r="F1359" t="s">
        <v>5350</v>
      </c>
      <c r="G1359">
        <v>1780</v>
      </c>
      <c r="H1359">
        <v>23887</v>
      </c>
      <c r="I1359">
        <v>13</v>
      </c>
      <c r="J1359">
        <v>248</v>
      </c>
      <c r="K1359" t="s">
        <v>5351</v>
      </c>
      <c r="L1359" t="s">
        <v>132</v>
      </c>
      <c r="M1359" t="s">
        <v>132</v>
      </c>
      <c r="N1359" t="s">
        <v>43</v>
      </c>
      <c r="O1359">
        <v>53</v>
      </c>
      <c r="P1359">
        <v>33</v>
      </c>
      <c r="Q1359" s="7" t="s">
        <v>5352</v>
      </c>
    </row>
    <row r="1360" spans="1:17" x14ac:dyDescent="0.3">
      <c r="A1360" t="s">
        <v>5353</v>
      </c>
      <c r="B1360" t="s">
        <v>18</v>
      </c>
      <c r="C1360" t="s">
        <v>19</v>
      </c>
      <c r="D1360" t="s">
        <v>189</v>
      </c>
      <c r="E1360">
        <v>34</v>
      </c>
      <c r="F1360" t="s">
        <v>5354</v>
      </c>
      <c r="G1360">
        <v>2570</v>
      </c>
      <c r="H1360">
        <v>28835</v>
      </c>
      <c r="I1360">
        <v>1</v>
      </c>
      <c r="J1360">
        <v>240</v>
      </c>
      <c r="K1360" t="s">
        <v>5355</v>
      </c>
      <c r="L1360" t="s">
        <v>73</v>
      </c>
      <c r="M1360" t="s">
        <v>281</v>
      </c>
      <c r="N1360" t="s">
        <v>43</v>
      </c>
      <c r="O1360">
        <v>4</v>
      </c>
      <c r="P1360">
        <v>7</v>
      </c>
      <c r="Q1360" s="7" t="s">
        <v>5356</v>
      </c>
    </row>
    <row r="1361" spans="1:17" x14ac:dyDescent="0.3">
      <c r="A1361" t="s">
        <v>5357</v>
      </c>
      <c r="B1361" t="s">
        <v>28</v>
      </c>
      <c r="C1361" t="s">
        <v>86</v>
      </c>
      <c r="D1361" t="s">
        <v>189</v>
      </c>
      <c r="E1361">
        <v>78</v>
      </c>
      <c r="F1361" t="s">
        <v>5358</v>
      </c>
      <c r="G1361">
        <v>5945</v>
      </c>
      <c r="H1361">
        <v>64900</v>
      </c>
      <c r="I1361">
        <v>5</v>
      </c>
      <c r="J1361">
        <v>964</v>
      </c>
      <c r="K1361" t="s">
        <v>5359</v>
      </c>
      <c r="L1361" t="s">
        <v>928</v>
      </c>
      <c r="M1361" t="s">
        <v>94</v>
      </c>
      <c r="N1361" t="s">
        <v>43</v>
      </c>
      <c r="O1361">
        <v>37</v>
      </c>
      <c r="P1361">
        <v>26</v>
      </c>
      <c r="Q1361" s="7" t="s">
        <v>5360</v>
      </c>
    </row>
    <row r="1362" spans="1:17" x14ac:dyDescent="0.3">
      <c r="A1362" t="s">
        <v>5361</v>
      </c>
      <c r="B1362" t="s">
        <v>18</v>
      </c>
      <c r="C1362" t="s">
        <v>112</v>
      </c>
      <c r="D1362" t="s">
        <v>79</v>
      </c>
      <c r="E1362">
        <v>36</v>
      </c>
      <c r="F1362" t="s">
        <v>5362</v>
      </c>
      <c r="G1362">
        <v>3573</v>
      </c>
      <c r="H1362">
        <v>35230</v>
      </c>
      <c r="I1362">
        <v>16</v>
      </c>
      <c r="J1362">
        <v>178</v>
      </c>
      <c r="K1362" t="s">
        <v>5363</v>
      </c>
      <c r="L1362" t="s">
        <v>132</v>
      </c>
      <c r="M1362" t="s">
        <v>276</v>
      </c>
      <c r="N1362" t="s">
        <v>43</v>
      </c>
      <c r="O1362">
        <v>12</v>
      </c>
      <c r="P1362">
        <v>3</v>
      </c>
      <c r="Q1362" s="7" t="s">
        <v>5364</v>
      </c>
    </row>
    <row r="1363" spans="1:17" x14ac:dyDescent="0.3">
      <c r="A1363" t="s">
        <v>5365</v>
      </c>
      <c r="B1363" t="s">
        <v>72</v>
      </c>
      <c r="C1363" t="s">
        <v>19</v>
      </c>
      <c r="D1363" t="s">
        <v>34</v>
      </c>
      <c r="E1363">
        <v>56</v>
      </c>
      <c r="F1363" t="s">
        <v>5366</v>
      </c>
      <c r="G1363">
        <v>1815</v>
      </c>
      <c r="H1363">
        <v>19378</v>
      </c>
      <c r="I1363">
        <v>6</v>
      </c>
      <c r="J1363">
        <v>210</v>
      </c>
      <c r="K1363" t="s">
        <v>5367</v>
      </c>
      <c r="L1363" t="s">
        <v>179</v>
      </c>
      <c r="M1363" t="s">
        <v>49</v>
      </c>
      <c r="N1363" t="s">
        <v>43</v>
      </c>
      <c r="O1363">
        <v>14</v>
      </c>
      <c r="P1363">
        <v>11</v>
      </c>
      <c r="Q1363" s="7" t="s">
        <v>5368</v>
      </c>
    </row>
    <row r="1364" spans="1:17" x14ac:dyDescent="0.3">
      <c r="A1364" t="s">
        <v>5369</v>
      </c>
      <c r="B1364" t="s">
        <v>18</v>
      </c>
      <c r="C1364" t="s">
        <v>19</v>
      </c>
      <c r="D1364" t="s">
        <v>34</v>
      </c>
      <c r="E1364">
        <v>31</v>
      </c>
      <c r="F1364" t="s">
        <v>5370</v>
      </c>
      <c r="G1364">
        <v>2999</v>
      </c>
      <c r="H1364">
        <v>33767</v>
      </c>
      <c r="I1364">
        <v>4</v>
      </c>
      <c r="J1364">
        <v>82</v>
      </c>
      <c r="K1364" t="s">
        <v>5371</v>
      </c>
      <c r="L1364" t="s">
        <v>217</v>
      </c>
      <c r="M1364" t="s">
        <v>335</v>
      </c>
      <c r="N1364" t="s">
        <v>43</v>
      </c>
      <c r="O1364">
        <v>3</v>
      </c>
      <c r="P1364">
        <v>30</v>
      </c>
      <c r="Q1364" s="7" t="s">
        <v>5372</v>
      </c>
    </row>
    <row r="1365" spans="1:17" x14ac:dyDescent="0.3">
      <c r="A1365" t="s">
        <v>5373</v>
      </c>
      <c r="B1365" t="s">
        <v>72</v>
      </c>
      <c r="C1365" t="s">
        <v>60</v>
      </c>
      <c r="D1365" t="s">
        <v>94</v>
      </c>
      <c r="E1365">
        <v>68</v>
      </c>
      <c r="F1365" t="s">
        <v>5374</v>
      </c>
      <c r="G1365">
        <v>2151</v>
      </c>
      <c r="H1365">
        <v>26517</v>
      </c>
      <c r="I1365">
        <v>10</v>
      </c>
      <c r="J1365">
        <v>60</v>
      </c>
      <c r="K1365" t="s">
        <v>5375</v>
      </c>
      <c r="L1365" t="s">
        <v>492</v>
      </c>
      <c r="M1365" t="s">
        <v>79</v>
      </c>
      <c r="N1365" t="s">
        <v>43</v>
      </c>
      <c r="O1365">
        <v>54</v>
      </c>
      <c r="P1365">
        <v>19</v>
      </c>
      <c r="Q1365" s="7" t="s">
        <v>5376</v>
      </c>
    </row>
    <row r="1366" spans="1:17" x14ac:dyDescent="0.3">
      <c r="A1366" t="s">
        <v>5377</v>
      </c>
      <c r="B1366" t="s">
        <v>18</v>
      </c>
      <c r="C1366" t="s">
        <v>86</v>
      </c>
      <c r="D1366" t="s">
        <v>99</v>
      </c>
      <c r="E1366">
        <v>49</v>
      </c>
      <c r="F1366" t="s">
        <v>5378</v>
      </c>
      <c r="G1366">
        <v>2830</v>
      </c>
      <c r="H1366">
        <v>28800</v>
      </c>
      <c r="I1366">
        <v>11</v>
      </c>
      <c r="J1366">
        <v>556</v>
      </c>
      <c r="K1366" t="s">
        <v>5379</v>
      </c>
      <c r="L1366" t="s">
        <v>634</v>
      </c>
      <c r="M1366" t="s">
        <v>186</v>
      </c>
      <c r="N1366" t="s">
        <v>25</v>
      </c>
      <c r="O1366">
        <v>37</v>
      </c>
      <c r="P1366">
        <v>47</v>
      </c>
      <c r="Q1366" s="7" t="s">
        <v>5380</v>
      </c>
    </row>
    <row r="1367" spans="1:17" x14ac:dyDescent="0.3">
      <c r="A1367" t="s">
        <v>5381</v>
      </c>
      <c r="B1367" t="s">
        <v>18</v>
      </c>
      <c r="C1367" t="s">
        <v>29</v>
      </c>
      <c r="D1367" t="s">
        <v>152</v>
      </c>
      <c r="E1367">
        <v>47</v>
      </c>
      <c r="F1367" t="s">
        <v>5382</v>
      </c>
      <c r="G1367">
        <v>3097</v>
      </c>
      <c r="H1367">
        <v>32728</v>
      </c>
      <c r="I1367">
        <v>2</v>
      </c>
      <c r="J1367">
        <v>493</v>
      </c>
      <c r="K1367" t="s">
        <v>5383</v>
      </c>
      <c r="L1367" t="s">
        <v>49</v>
      </c>
      <c r="M1367" t="s">
        <v>56</v>
      </c>
      <c r="N1367" t="s">
        <v>43</v>
      </c>
      <c r="O1367">
        <v>30</v>
      </c>
      <c r="P1367">
        <v>16</v>
      </c>
      <c r="Q1367" s="7" t="s">
        <v>5384</v>
      </c>
    </row>
    <row r="1368" spans="1:17" x14ac:dyDescent="0.3">
      <c r="A1368" t="s">
        <v>5385</v>
      </c>
      <c r="B1368" t="s">
        <v>18</v>
      </c>
      <c r="C1368" t="s">
        <v>19</v>
      </c>
      <c r="D1368" t="s">
        <v>159</v>
      </c>
      <c r="E1368">
        <v>39</v>
      </c>
      <c r="F1368" t="s">
        <v>5386</v>
      </c>
      <c r="G1368">
        <v>3278</v>
      </c>
      <c r="H1368">
        <v>39074</v>
      </c>
      <c r="I1368">
        <v>9</v>
      </c>
      <c r="J1368">
        <v>264</v>
      </c>
      <c r="K1368" t="s">
        <v>5387</v>
      </c>
      <c r="L1368" t="s">
        <v>483</v>
      </c>
      <c r="M1368" t="s">
        <v>137</v>
      </c>
      <c r="N1368" t="s">
        <v>43</v>
      </c>
      <c r="O1368">
        <v>29</v>
      </c>
      <c r="P1368">
        <v>30</v>
      </c>
      <c r="Q1368" s="7" t="s">
        <v>5388</v>
      </c>
    </row>
    <row r="1369" spans="1:17" x14ac:dyDescent="0.3">
      <c r="A1369" t="s">
        <v>5389</v>
      </c>
      <c r="B1369" t="s">
        <v>28</v>
      </c>
      <c r="C1369" t="s">
        <v>37</v>
      </c>
      <c r="D1369" t="s">
        <v>79</v>
      </c>
      <c r="E1369">
        <v>74</v>
      </c>
      <c r="F1369" t="s">
        <v>5390</v>
      </c>
      <c r="G1369">
        <v>5426</v>
      </c>
      <c r="H1369">
        <v>54480</v>
      </c>
      <c r="I1369">
        <v>14</v>
      </c>
      <c r="J1369">
        <v>803</v>
      </c>
      <c r="K1369" t="s">
        <v>5391</v>
      </c>
      <c r="L1369" t="s">
        <v>20</v>
      </c>
      <c r="M1369" t="s">
        <v>20</v>
      </c>
      <c r="N1369" t="s">
        <v>43</v>
      </c>
      <c r="O1369">
        <v>65</v>
      </c>
      <c r="P1369">
        <v>31</v>
      </c>
      <c r="Q1369" s="7" t="s">
        <v>5392</v>
      </c>
    </row>
    <row r="1370" spans="1:17" x14ac:dyDescent="0.3">
      <c r="A1370" t="s">
        <v>5393</v>
      </c>
      <c r="B1370" t="s">
        <v>28</v>
      </c>
      <c r="C1370" t="s">
        <v>37</v>
      </c>
      <c r="D1370" t="s">
        <v>94</v>
      </c>
      <c r="E1370">
        <v>85</v>
      </c>
      <c r="F1370" t="s">
        <v>5394</v>
      </c>
      <c r="G1370">
        <v>6506</v>
      </c>
      <c r="H1370">
        <v>65909</v>
      </c>
      <c r="I1370">
        <v>2</v>
      </c>
      <c r="J1370">
        <v>542</v>
      </c>
      <c r="K1370" t="s">
        <v>5395</v>
      </c>
      <c r="L1370" t="s">
        <v>576</v>
      </c>
      <c r="M1370" t="s">
        <v>196</v>
      </c>
      <c r="N1370" t="s">
        <v>43</v>
      </c>
      <c r="O1370">
        <v>70</v>
      </c>
      <c r="P1370">
        <v>65</v>
      </c>
      <c r="Q1370" s="7" t="s">
        <v>5396</v>
      </c>
    </row>
    <row r="1371" spans="1:17" x14ac:dyDescent="0.3">
      <c r="A1371" t="s">
        <v>5397</v>
      </c>
      <c r="B1371" t="s">
        <v>72</v>
      </c>
      <c r="C1371" t="s">
        <v>29</v>
      </c>
      <c r="D1371" t="s">
        <v>46</v>
      </c>
      <c r="E1371">
        <v>54</v>
      </c>
      <c r="F1371" t="s">
        <v>5398</v>
      </c>
      <c r="G1371">
        <v>2612</v>
      </c>
      <c r="H1371">
        <v>33485</v>
      </c>
      <c r="I1371">
        <v>5</v>
      </c>
      <c r="J1371">
        <v>845</v>
      </c>
      <c r="K1371" t="s">
        <v>5399</v>
      </c>
      <c r="L1371" t="s">
        <v>69</v>
      </c>
      <c r="M1371" t="s">
        <v>571</v>
      </c>
      <c r="N1371" t="s">
        <v>25</v>
      </c>
      <c r="O1371">
        <v>8</v>
      </c>
      <c r="P1371">
        <v>27</v>
      </c>
      <c r="Q1371" s="7" t="s">
        <v>5400</v>
      </c>
    </row>
    <row r="1372" spans="1:17" x14ac:dyDescent="0.3">
      <c r="A1372" t="s">
        <v>5401</v>
      </c>
      <c r="B1372" t="s">
        <v>72</v>
      </c>
      <c r="C1372" t="s">
        <v>112</v>
      </c>
      <c r="D1372" t="s">
        <v>186</v>
      </c>
      <c r="E1372">
        <v>64</v>
      </c>
      <c r="F1372" t="s">
        <v>5402</v>
      </c>
      <c r="G1372">
        <v>2472</v>
      </c>
      <c r="H1372">
        <v>30122</v>
      </c>
      <c r="I1372">
        <v>12</v>
      </c>
      <c r="J1372">
        <v>807</v>
      </c>
      <c r="K1372" t="s">
        <v>5403</v>
      </c>
      <c r="L1372" t="s">
        <v>285</v>
      </c>
      <c r="M1372" t="s">
        <v>50</v>
      </c>
      <c r="N1372" t="s">
        <v>43</v>
      </c>
      <c r="O1372">
        <v>28</v>
      </c>
      <c r="P1372">
        <v>20</v>
      </c>
      <c r="Q1372" s="7" t="s">
        <v>5404</v>
      </c>
    </row>
    <row r="1373" spans="1:17" x14ac:dyDescent="0.3">
      <c r="A1373" t="s">
        <v>5405</v>
      </c>
      <c r="B1373" t="s">
        <v>28</v>
      </c>
      <c r="C1373" t="s">
        <v>86</v>
      </c>
      <c r="D1373" t="s">
        <v>30</v>
      </c>
      <c r="E1373">
        <v>85</v>
      </c>
      <c r="F1373" t="s">
        <v>4169</v>
      </c>
      <c r="G1373">
        <v>1825</v>
      </c>
      <c r="H1373">
        <v>17327</v>
      </c>
      <c r="I1373">
        <v>1</v>
      </c>
      <c r="J1373">
        <v>239</v>
      </c>
      <c r="K1373" t="s">
        <v>5406</v>
      </c>
      <c r="L1373" t="s">
        <v>576</v>
      </c>
      <c r="M1373" t="s">
        <v>204</v>
      </c>
      <c r="N1373" t="s">
        <v>43</v>
      </c>
      <c r="O1373">
        <v>29</v>
      </c>
      <c r="P1373">
        <v>49</v>
      </c>
      <c r="Q1373" s="7" t="s">
        <v>5407</v>
      </c>
    </row>
    <row r="1374" spans="1:17" x14ac:dyDescent="0.3">
      <c r="A1374" t="s">
        <v>5408</v>
      </c>
      <c r="B1374" t="s">
        <v>72</v>
      </c>
      <c r="C1374" t="s">
        <v>60</v>
      </c>
      <c r="D1374" t="s">
        <v>30</v>
      </c>
      <c r="E1374">
        <v>53</v>
      </c>
      <c r="F1374" t="s">
        <v>5409</v>
      </c>
      <c r="G1374">
        <v>1247</v>
      </c>
      <c r="H1374">
        <v>17679</v>
      </c>
      <c r="I1374">
        <v>19</v>
      </c>
      <c r="J1374">
        <v>864</v>
      </c>
      <c r="K1374" t="s">
        <v>5410</v>
      </c>
      <c r="L1374" t="s">
        <v>326</v>
      </c>
      <c r="M1374" t="s">
        <v>276</v>
      </c>
      <c r="N1374" t="s">
        <v>43</v>
      </c>
      <c r="O1374">
        <v>18</v>
      </c>
      <c r="P1374">
        <v>12</v>
      </c>
      <c r="Q1374" s="7" t="s">
        <v>5411</v>
      </c>
    </row>
    <row r="1375" spans="1:17" x14ac:dyDescent="0.3">
      <c r="A1375" t="s">
        <v>5412</v>
      </c>
      <c r="B1375" t="s">
        <v>28</v>
      </c>
      <c r="C1375" t="s">
        <v>37</v>
      </c>
      <c r="D1375" t="s">
        <v>285</v>
      </c>
      <c r="E1375">
        <v>83</v>
      </c>
      <c r="F1375" t="s">
        <v>495</v>
      </c>
      <c r="G1375">
        <v>6543</v>
      </c>
      <c r="H1375">
        <v>67410</v>
      </c>
      <c r="I1375">
        <v>12</v>
      </c>
      <c r="J1375">
        <v>450</v>
      </c>
      <c r="K1375" t="s">
        <v>5413</v>
      </c>
      <c r="L1375" t="s">
        <v>131</v>
      </c>
      <c r="M1375" t="s">
        <v>196</v>
      </c>
      <c r="N1375" t="s">
        <v>25</v>
      </c>
      <c r="O1375">
        <v>21</v>
      </c>
      <c r="P1375">
        <v>26</v>
      </c>
      <c r="Q1375" s="7" t="s">
        <v>5414</v>
      </c>
    </row>
    <row r="1376" spans="1:17" x14ac:dyDescent="0.3">
      <c r="A1376" t="s">
        <v>5415</v>
      </c>
      <c r="B1376" t="s">
        <v>18</v>
      </c>
      <c r="C1376" t="s">
        <v>37</v>
      </c>
      <c r="D1376" t="s">
        <v>53</v>
      </c>
      <c r="E1376">
        <v>46</v>
      </c>
      <c r="F1376" t="s">
        <v>5416</v>
      </c>
      <c r="G1376">
        <v>2870</v>
      </c>
      <c r="H1376">
        <v>32134</v>
      </c>
      <c r="I1376">
        <v>12</v>
      </c>
      <c r="J1376">
        <v>891</v>
      </c>
      <c r="K1376" t="s">
        <v>5417</v>
      </c>
      <c r="L1376" t="s">
        <v>260</v>
      </c>
      <c r="M1376" t="s">
        <v>196</v>
      </c>
      <c r="N1376" t="s">
        <v>25</v>
      </c>
      <c r="O1376">
        <v>35</v>
      </c>
      <c r="P1376">
        <v>25</v>
      </c>
      <c r="Q1376" s="7" t="s">
        <v>5418</v>
      </c>
    </row>
    <row r="1377" spans="1:17" x14ac:dyDescent="0.3">
      <c r="A1377" t="s">
        <v>5419</v>
      </c>
      <c r="B1377" t="s">
        <v>72</v>
      </c>
      <c r="C1377" t="s">
        <v>29</v>
      </c>
      <c r="D1377" t="s">
        <v>34</v>
      </c>
      <c r="E1377">
        <v>66</v>
      </c>
      <c r="F1377" t="s">
        <v>5420</v>
      </c>
      <c r="G1377">
        <v>2001</v>
      </c>
      <c r="H1377">
        <v>26201</v>
      </c>
      <c r="I1377">
        <v>5</v>
      </c>
      <c r="J1377">
        <v>633</v>
      </c>
      <c r="K1377" t="s">
        <v>5421</v>
      </c>
      <c r="L1377" t="s">
        <v>506</v>
      </c>
      <c r="M1377" t="s">
        <v>326</v>
      </c>
      <c r="N1377" t="s">
        <v>43</v>
      </c>
      <c r="O1377">
        <v>52</v>
      </c>
      <c r="P1377">
        <v>52</v>
      </c>
      <c r="Q1377" s="7" t="s">
        <v>5422</v>
      </c>
    </row>
    <row r="1378" spans="1:17" x14ac:dyDescent="0.3">
      <c r="A1378" t="s">
        <v>5423</v>
      </c>
      <c r="B1378" t="s">
        <v>72</v>
      </c>
      <c r="C1378" t="s">
        <v>112</v>
      </c>
      <c r="D1378" t="s">
        <v>186</v>
      </c>
      <c r="E1378">
        <v>70</v>
      </c>
      <c r="F1378" t="s">
        <v>5402</v>
      </c>
      <c r="G1378">
        <v>1234</v>
      </c>
      <c r="H1378">
        <v>20352</v>
      </c>
      <c r="I1378">
        <v>2</v>
      </c>
      <c r="J1378">
        <v>294</v>
      </c>
      <c r="K1378" t="s">
        <v>5424</v>
      </c>
      <c r="L1378" t="s">
        <v>186</v>
      </c>
      <c r="M1378" t="s">
        <v>186</v>
      </c>
      <c r="N1378" t="s">
        <v>43</v>
      </c>
      <c r="O1378">
        <v>56</v>
      </c>
      <c r="P1378">
        <v>33</v>
      </c>
      <c r="Q1378" s="7" t="s">
        <v>5425</v>
      </c>
    </row>
    <row r="1379" spans="1:17" x14ac:dyDescent="0.3">
      <c r="A1379" t="s">
        <v>5426</v>
      </c>
      <c r="B1379" t="s">
        <v>28</v>
      </c>
      <c r="C1379" t="s">
        <v>112</v>
      </c>
      <c r="D1379" t="s">
        <v>30</v>
      </c>
      <c r="E1379">
        <v>85</v>
      </c>
      <c r="F1379" t="s">
        <v>5427</v>
      </c>
      <c r="G1379">
        <v>3389</v>
      </c>
      <c r="H1379">
        <v>37426</v>
      </c>
      <c r="I1379">
        <v>14</v>
      </c>
      <c r="J1379">
        <v>442</v>
      </c>
      <c r="K1379" t="s">
        <v>5428</v>
      </c>
      <c r="L1379" t="s">
        <v>116</v>
      </c>
      <c r="M1379" t="s">
        <v>506</v>
      </c>
      <c r="N1379" t="s">
        <v>43</v>
      </c>
      <c r="O1379">
        <v>2</v>
      </c>
      <c r="P1379">
        <v>81</v>
      </c>
      <c r="Q1379" s="7" t="s">
        <v>5429</v>
      </c>
    </row>
    <row r="1380" spans="1:17" x14ac:dyDescent="0.3">
      <c r="A1380" t="s">
        <v>5430</v>
      </c>
      <c r="B1380" t="s">
        <v>72</v>
      </c>
      <c r="C1380" t="s">
        <v>29</v>
      </c>
      <c r="D1380" t="s">
        <v>79</v>
      </c>
      <c r="E1380">
        <v>58</v>
      </c>
      <c r="F1380" t="s">
        <v>5431</v>
      </c>
      <c r="G1380">
        <v>1831</v>
      </c>
      <c r="H1380">
        <v>20613</v>
      </c>
      <c r="I1380">
        <v>17</v>
      </c>
      <c r="J1380">
        <v>132</v>
      </c>
      <c r="K1380" t="s">
        <v>5432</v>
      </c>
      <c r="L1380" t="s">
        <v>33</v>
      </c>
      <c r="M1380" t="s">
        <v>683</v>
      </c>
      <c r="N1380" t="s">
        <v>25</v>
      </c>
      <c r="O1380">
        <v>56</v>
      </c>
      <c r="P1380">
        <v>48</v>
      </c>
      <c r="Q1380" s="7" t="s">
        <v>5433</v>
      </c>
    </row>
    <row r="1381" spans="1:17" x14ac:dyDescent="0.3">
      <c r="A1381" t="s">
        <v>5434</v>
      </c>
      <c r="B1381" t="s">
        <v>72</v>
      </c>
      <c r="C1381" t="s">
        <v>37</v>
      </c>
      <c r="D1381" t="s">
        <v>46</v>
      </c>
      <c r="E1381">
        <v>51</v>
      </c>
      <c r="F1381" t="s">
        <v>5435</v>
      </c>
      <c r="G1381">
        <v>3237</v>
      </c>
      <c r="H1381">
        <v>34606</v>
      </c>
      <c r="I1381">
        <v>15</v>
      </c>
      <c r="J1381">
        <v>163</v>
      </c>
      <c r="K1381" t="s">
        <v>5436</v>
      </c>
      <c r="L1381" t="s">
        <v>142</v>
      </c>
      <c r="M1381" t="s">
        <v>261</v>
      </c>
      <c r="N1381" t="s">
        <v>25</v>
      </c>
      <c r="O1381">
        <v>29</v>
      </c>
      <c r="P1381">
        <v>9</v>
      </c>
      <c r="Q1381" s="7" t="s">
        <v>5437</v>
      </c>
    </row>
    <row r="1382" spans="1:17" x14ac:dyDescent="0.3">
      <c r="A1382" t="s">
        <v>5438</v>
      </c>
      <c r="B1382" t="s">
        <v>18</v>
      </c>
      <c r="C1382" t="s">
        <v>86</v>
      </c>
      <c r="D1382" t="s">
        <v>94</v>
      </c>
      <c r="E1382">
        <v>40</v>
      </c>
      <c r="F1382" t="s">
        <v>5439</v>
      </c>
      <c r="G1382">
        <v>2261</v>
      </c>
      <c r="H1382">
        <v>28223</v>
      </c>
      <c r="I1382">
        <v>17</v>
      </c>
      <c r="J1382">
        <v>825</v>
      </c>
      <c r="K1382" t="s">
        <v>5440</v>
      </c>
      <c r="L1382" t="s">
        <v>260</v>
      </c>
      <c r="M1382" t="s">
        <v>49</v>
      </c>
      <c r="N1382" t="s">
        <v>43</v>
      </c>
      <c r="O1382">
        <v>36</v>
      </c>
      <c r="P1382">
        <v>18</v>
      </c>
      <c r="Q1382" s="7" t="s">
        <v>5441</v>
      </c>
    </row>
    <row r="1383" spans="1:17" x14ac:dyDescent="0.3">
      <c r="A1383" t="s">
        <v>5442</v>
      </c>
      <c r="B1383" t="s">
        <v>72</v>
      </c>
      <c r="C1383" t="s">
        <v>37</v>
      </c>
      <c r="D1383" t="s">
        <v>38</v>
      </c>
      <c r="E1383">
        <v>64</v>
      </c>
      <c r="F1383" t="s">
        <v>5443</v>
      </c>
      <c r="G1383">
        <v>4522</v>
      </c>
      <c r="H1383">
        <v>47037</v>
      </c>
      <c r="I1383">
        <v>2</v>
      </c>
      <c r="J1383">
        <v>118</v>
      </c>
      <c r="K1383" t="s">
        <v>5444</v>
      </c>
      <c r="L1383" t="s">
        <v>225</v>
      </c>
      <c r="M1383" t="s">
        <v>196</v>
      </c>
      <c r="N1383" t="s">
        <v>43</v>
      </c>
      <c r="O1383">
        <v>15</v>
      </c>
      <c r="P1383">
        <v>49</v>
      </c>
      <c r="Q1383" s="7" t="s">
        <v>5445</v>
      </c>
    </row>
    <row r="1384" spans="1:17" x14ac:dyDescent="0.3">
      <c r="A1384" t="s">
        <v>5446</v>
      </c>
      <c r="B1384" t="s">
        <v>18</v>
      </c>
      <c r="C1384" t="s">
        <v>112</v>
      </c>
      <c r="D1384" t="s">
        <v>20</v>
      </c>
      <c r="E1384">
        <v>32</v>
      </c>
      <c r="F1384" t="s">
        <v>5447</v>
      </c>
      <c r="G1384">
        <v>2730</v>
      </c>
      <c r="H1384">
        <v>35626</v>
      </c>
      <c r="I1384">
        <v>8</v>
      </c>
      <c r="J1384">
        <v>383</v>
      </c>
      <c r="K1384" t="s">
        <v>5448</v>
      </c>
      <c r="L1384" t="s">
        <v>344</v>
      </c>
      <c r="M1384" t="s">
        <v>79</v>
      </c>
      <c r="N1384" t="s">
        <v>25</v>
      </c>
      <c r="O1384">
        <v>18</v>
      </c>
      <c r="P1384">
        <v>22</v>
      </c>
      <c r="Q1384" s="7" t="s">
        <v>5449</v>
      </c>
    </row>
    <row r="1385" spans="1:17" x14ac:dyDescent="0.3">
      <c r="A1385" t="s">
        <v>5450</v>
      </c>
      <c r="B1385" t="s">
        <v>28</v>
      </c>
      <c r="C1385" t="s">
        <v>60</v>
      </c>
      <c r="D1385" t="s">
        <v>159</v>
      </c>
      <c r="E1385">
        <v>85</v>
      </c>
      <c r="F1385" t="s">
        <v>5451</v>
      </c>
      <c r="G1385">
        <v>1915</v>
      </c>
      <c r="H1385">
        <v>20167</v>
      </c>
      <c r="I1385">
        <v>10</v>
      </c>
      <c r="J1385">
        <v>862</v>
      </c>
      <c r="K1385" t="s">
        <v>5452</v>
      </c>
      <c r="L1385" t="s">
        <v>365</v>
      </c>
      <c r="M1385" t="s">
        <v>34</v>
      </c>
      <c r="N1385" t="s">
        <v>25</v>
      </c>
      <c r="O1385">
        <v>65</v>
      </c>
      <c r="P1385">
        <v>56</v>
      </c>
      <c r="Q1385" s="7" t="s">
        <v>5453</v>
      </c>
    </row>
    <row r="1386" spans="1:17" x14ac:dyDescent="0.3">
      <c r="A1386" t="s">
        <v>5454</v>
      </c>
      <c r="B1386" t="s">
        <v>72</v>
      </c>
      <c r="C1386" t="s">
        <v>37</v>
      </c>
      <c r="D1386" t="s">
        <v>152</v>
      </c>
      <c r="E1386">
        <v>70</v>
      </c>
      <c r="F1386" t="s">
        <v>5455</v>
      </c>
      <c r="G1386">
        <v>2328</v>
      </c>
      <c r="H1386">
        <v>30006</v>
      </c>
      <c r="I1386">
        <v>3</v>
      </c>
      <c r="J1386">
        <v>210</v>
      </c>
      <c r="K1386" t="s">
        <v>5456</v>
      </c>
      <c r="L1386" t="s">
        <v>56</v>
      </c>
      <c r="M1386" t="s">
        <v>46</v>
      </c>
      <c r="N1386" t="s">
        <v>25</v>
      </c>
      <c r="O1386">
        <v>46</v>
      </c>
      <c r="P1386">
        <v>11</v>
      </c>
      <c r="Q1386" s="7" t="s">
        <v>5457</v>
      </c>
    </row>
    <row r="1387" spans="1:17" x14ac:dyDescent="0.3">
      <c r="A1387" t="s">
        <v>5458</v>
      </c>
      <c r="B1387" t="s">
        <v>18</v>
      </c>
      <c r="C1387" t="s">
        <v>86</v>
      </c>
      <c r="D1387" t="s">
        <v>94</v>
      </c>
      <c r="E1387">
        <v>48</v>
      </c>
      <c r="F1387" t="s">
        <v>5459</v>
      </c>
      <c r="G1387">
        <v>2165</v>
      </c>
      <c r="H1387">
        <v>27364</v>
      </c>
      <c r="I1387">
        <v>11</v>
      </c>
      <c r="J1387">
        <v>156</v>
      </c>
      <c r="K1387" t="s">
        <v>5460</v>
      </c>
      <c r="L1387" t="s">
        <v>63</v>
      </c>
      <c r="M1387" t="s">
        <v>276</v>
      </c>
      <c r="N1387" t="s">
        <v>43</v>
      </c>
      <c r="O1387">
        <v>27</v>
      </c>
      <c r="P1387">
        <v>23</v>
      </c>
      <c r="Q1387" s="7" t="s">
        <v>5461</v>
      </c>
    </row>
    <row r="1388" spans="1:17" x14ac:dyDescent="0.3">
      <c r="A1388" t="s">
        <v>5462</v>
      </c>
      <c r="B1388" t="s">
        <v>28</v>
      </c>
      <c r="C1388" t="s">
        <v>19</v>
      </c>
      <c r="D1388" t="s">
        <v>79</v>
      </c>
      <c r="E1388">
        <v>75</v>
      </c>
      <c r="F1388" t="s">
        <v>3523</v>
      </c>
      <c r="G1388">
        <v>6691</v>
      </c>
      <c r="H1388">
        <v>73551</v>
      </c>
      <c r="I1388">
        <v>9</v>
      </c>
      <c r="J1388">
        <v>855</v>
      </c>
      <c r="K1388" t="s">
        <v>5463</v>
      </c>
      <c r="L1388" t="s">
        <v>23</v>
      </c>
      <c r="M1388" t="s">
        <v>186</v>
      </c>
      <c r="N1388" t="s">
        <v>43</v>
      </c>
      <c r="O1388">
        <v>28</v>
      </c>
      <c r="P1388">
        <v>64</v>
      </c>
      <c r="Q1388" s="7" t="s">
        <v>5464</v>
      </c>
    </row>
    <row r="1389" spans="1:17" x14ac:dyDescent="0.3">
      <c r="A1389" t="s">
        <v>5465</v>
      </c>
      <c r="B1389" t="s">
        <v>72</v>
      </c>
      <c r="C1389" t="s">
        <v>37</v>
      </c>
      <c r="D1389" t="s">
        <v>73</v>
      </c>
      <c r="E1389">
        <v>63</v>
      </c>
      <c r="F1389" t="s">
        <v>1146</v>
      </c>
      <c r="G1389">
        <v>3490</v>
      </c>
      <c r="H1389">
        <v>42381</v>
      </c>
      <c r="I1389">
        <v>15</v>
      </c>
      <c r="J1389">
        <v>496</v>
      </c>
      <c r="K1389" t="s">
        <v>5466</v>
      </c>
      <c r="L1389" t="s">
        <v>282</v>
      </c>
      <c r="M1389" t="s">
        <v>470</v>
      </c>
      <c r="N1389" t="s">
        <v>43</v>
      </c>
      <c r="O1389">
        <v>26</v>
      </c>
      <c r="P1389">
        <v>8</v>
      </c>
      <c r="Q1389" s="7" t="s">
        <v>5467</v>
      </c>
    </row>
    <row r="1390" spans="1:17" x14ac:dyDescent="0.3">
      <c r="A1390" t="s">
        <v>5468</v>
      </c>
      <c r="B1390" t="s">
        <v>28</v>
      </c>
      <c r="C1390" t="s">
        <v>29</v>
      </c>
      <c r="D1390" t="s">
        <v>46</v>
      </c>
      <c r="E1390">
        <v>74</v>
      </c>
      <c r="F1390" t="s">
        <v>100</v>
      </c>
      <c r="G1390">
        <v>6605</v>
      </c>
      <c r="H1390">
        <v>68829</v>
      </c>
      <c r="I1390">
        <v>11</v>
      </c>
      <c r="J1390">
        <v>189</v>
      </c>
      <c r="K1390" t="s">
        <v>5469</v>
      </c>
      <c r="L1390" t="s">
        <v>34</v>
      </c>
      <c r="M1390" t="s">
        <v>73</v>
      </c>
      <c r="N1390" t="s">
        <v>43</v>
      </c>
      <c r="O1390">
        <v>44</v>
      </c>
      <c r="P1390">
        <v>44</v>
      </c>
      <c r="Q1390" s="7" t="s">
        <v>5470</v>
      </c>
    </row>
    <row r="1391" spans="1:17" x14ac:dyDescent="0.3">
      <c r="A1391" t="s">
        <v>5471</v>
      </c>
      <c r="B1391" t="s">
        <v>72</v>
      </c>
      <c r="C1391" t="s">
        <v>19</v>
      </c>
      <c r="D1391" t="s">
        <v>94</v>
      </c>
      <c r="E1391">
        <v>54</v>
      </c>
      <c r="F1391" t="s">
        <v>5472</v>
      </c>
      <c r="G1391">
        <v>2861</v>
      </c>
      <c r="H1391">
        <v>29479</v>
      </c>
      <c r="I1391">
        <v>3</v>
      </c>
      <c r="J1391">
        <v>884</v>
      </c>
      <c r="K1391" t="s">
        <v>5473</v>
      </c>
      <c r="L1391" t="s">
        <v>94</v>
      </c>
      <c r="M1391" t="s">
        <v>109</v>
      </c>
      <c r="N1391" t="s">
        <v>43</v>
      </c>
      <c r="O1391">
        <v>5</v>
      </c>
      <c r="P1391">
        <v>27</v>
      </c>
      <c r="Q1391" s="7" t="s">
        <v>5474</v>
      </c>
    </row>
    <row r="1392" spans="1:17" x14ac:dyDescent="0.3">
      <c r="A1392" t="s">
        <v>5475</v>
      </c>
      <c r="B1392" t="s">
        <v>28</v>
      </c>
      <c r="C1392" t="s">
        <v>29</v>
      </c>
      <c r="D1392" t="s">
        <v>113</v>
      </c>
      <c r="E1392">
        <v>75</v>
      </c>
      <c r="F1392" t="s">
        <v>5476</v>
      </c>
      <c r="G1392">
        <v>5747</v>
      </c>
      <c r="H1392">
        <v>61195</v>
      </c>
      <c r="I1392">
        <v>7</v>
      </c>
      <c r="J1392">
        <v>409</v>
      </c>
      <c r="K1392" t="s">
        <v>5477</v>
      </c>
      <c r="L1392" t="s">
        <v>76</v>
      </c>
      <c r="M1392" t="s">
        <v>63</v>
      </c>
      <c r="N1392" t="s">
        <v>43</v>
      </c>
      <c r="O1392">
        <v>62</v>
      </c>
      <c r="P1392">
        <v>43</v>
      </c>
      <c r="Q1392" s="7" t="s">
        <v>5478</v>
      </c>
    </row>
    <row r="1393" spans="1:17" x14ac:dyDescent="0.3">
      <c r="A1393" t="s">
        <v>5479</v>
      </c>
      <c r="B1393" t="s">
        <v>28</v>
      </c>
      <c r="C1393" t="s">
        <v>29</v>
      </c>
      <c r="D1393" t="s">
        <v>79</v>
      </c>
      <c r="E1393">
        <v>87</v>
      </c>
      <c r="F1393" t="s">
        <v>5480</v>
      </c>
      <c r="G1393">
        <v>2302</v>
      </c>
      <c r="H1393">
        <v>23707</v>
      </c>
      <c r="I1393">
        <v>7</v>
      </c>
      <c r="J1393">
        <v>974</v>
      </c>
      <c r="K1393" t="s">
        <v>5481</v>
      </c>
      <c r="L1393" t="s">
        <v>131</v>
      </c>
      <c r="M1393" t="s">
        <v>73</v>
      </c>
      <c r="N1393" t="s">
        <v>43</v>
      </c>
      <c r="O1393">
        <v>17</v>
      </c>
      <c r="P1393">
        <v>47</v>
      </c>
      <c r="Q1393" s="7" t="s">
        <v>5482</v>
      </c>
    </row>
    <row r="1394" spans="1:17" x14ac:dyDescent="0.3">
      <c r="A1394" t="s">
        <v>5483</v>
      </c>
      <c r="B1394" t="s">
        <v>18</v>
      </c>
      <c r="C1394" t="s">
        <v>29</v>
      </c>
      <c r="D1394" t="s">
        <v>49</v>
      </c>
      <c r="E1394">
        <v>47</v>
      </c>
      <c r="F1394" t="s">
        <v>5484</v>
      </c>
      <c r="G1394">
        <v>4189</v>
      </c>
      <c r="H1394">
        <v>50249</v>
      </c>
      <c r="I1394">
        <v>4</v>
      </c>
      <c r="J1394">
        <v>199</v>
      </c>
      <c r="K1394" t="s">
        <v>5485</v>
      </c>
      <c r="L1394" t="s">
        <v>174</v>
      </c>
      <c r="M1394" t="s">
        <v>571</v>
      </c>
      <c r="N1394" t="s">
        <v>25</v>
      </c>
      <c r="O1394">
        <v>39</v>
      </c>
      <c r="P1394">
        <v>18</v>
      </c>
      <c r="Q1394" s="7" t="s">
        <v>5486</v>
      </c>
    </row>
    <row r="1395" spans="1:17" x14ac:dyDescent="0.3">
      <c r="A1395" t="s">
        <v>5487</v>
      </c>
      <c r="B1395" t="s">
        <v>28</v>
      </c>
      <c r="C1395" t="s">
        <v>37</v>
      </c>
      <c r="D1395" t="s">
        <v>186</v>
      </c>
      <c r="E1395">
        <v>88</v>
      </c>
      <c r="F1395" t="s">
        <v>5488</v>
      </c>
      <c r="G1395">
        <v>6602</v>
      </c>
      <c r="H1395">
        <v>68343</v>
      </c>
      <c r="I1395">
        <v>6</v>
      </c>
      <c r="J1395">
        <v>979</v>
      </c>
      <c r="K1395" t="s">
        <v>5489</v>
      </c>
      <c r="L1395" t="s">
        <v>217</v>
      </c>
      <c r="M1395" t="s">
        <v>159</v>
      </c>
      <c r="N1395" t="s">
        <v>25</v>
      </c>
      <c r="O1395">
        <v>68</v>
      </c>
      <c r="P1395">
        <v>85</v>
      </c>
      <c r="Q1395" s="7" t="s">
        <v>5490</v>
      </c>
    </row>
    <row r="1396" spans="1:17" x14ac:dyDescent="0.3">
      <c r="A1396" t="s">
        <v>5491</v>
      </c>
      <c r="B1396" t="s">
        <v>72</v>
      </c>
      <c r="C1396" t="s">
        <v>112</v>
      </c>
      <c r="D1396" t="s">
        <v>46</v>
      </c>
      <c r="E1396">
        <v>51</v>
      </c>
      <c r="F1396" t="s">
        <v>5492</v>
      </c>
      <c r="G1396">
        <v>2370</v>
      </c>
      <c r="H1396">
        <v>26604</v>
      </c>
      <c r="I1396">
        <v>19</v>
      </c>
      <c r="J1396">
        <v>887</v>
      </c>
      <c r="K1396" t="s">
        <v>5493</v>
      </c>
      <c r="L1396" t="s">
        <v>152</v>
      </c>
      <c r="M1396" t="s">
        <v>113</v>
      </c>
      <c r="N1396" t="s">
        <v>25</v>
      </c>
      <c r="O1396">
        <v>9</v>
      </c>
      <c r="P1396">
        <v>17</v>
      </c>
      <c r="Q1396" s="7" t="s">
        <v>5494</v>
      </c>
    </row>
    <row r="1397" spans="1:17" x14ac:dyDescent="0.3">
      <c r="A1397" t="s">
        <v>5495</v>
      </c>
      <c r="B1397" t="s">
        <v>72</v>
      </c>
      <c r="C1397" t="s">
        <v>19</v>
      </c>
      <c r="D1397" t="s">
        <v>113</v>
      </c>
      <c r="E1397">
        <v>66</v>
      </c>
      <c r="F1397" t="s">
        <v>5496</v>
      </c>
      <c r="G1397">
        <v>3263</v>
      </c>
      <c r="H1397">
        <v>35052</v>
      </c>
      <c r="I1397">
        <v>14</v>
      </c>
      <c r="J1397">
        <v>148</v>
      </c>
      <c r="K1397" t="s">
        <v>5497</v>
      </c>
      <c r="L1397" t="s">
        <v>457</v>
      </c>
      <c r="M1397" t="s">
        <v>370</v>
      </c>
      <c r="N1397" t="s">
        <v>43</v>
      </c>
      <c r="O1397">
        <v>23</v>
      </c>
      <c r="P1397">
        <v>53</v>
      </c>
      <c r="Q1397" s="7" t="s">
        <v>5498</v>
      </c>
    </row>
    <row r="1398" spans="1:17" x14ac:dyDescent="0.3">
      <c r="A1398" t="s">
        <v>5499</v>
      </c>
      <c r="B1398" t="s">
        <v>18</v>
      </c>
      <c r="C1398" t="s">
        <v>86</v>
      </c>
      <c r="D1398" t="s">
        <v>164</v>
      </c>
      <c r="E1398">
        <v>30</v>
      </c>
      <c r="F1398" t="s">
        <v>5500</v>
      </c>
      <c r="G1398">
        <v>2763</v>
      </c>
      <c r="H1398">
        <v>31949</v>
      </c>
      <c r="I1398">
        <v>4</v>
      </c>
      <c r="J1398">
        <v>216</v>
      </c>
      <c r="K1398" t="s">
        <v>5501</v>
      </c>
      <c r="L1398" t="s">
        <v>225</v>
      </c>
      <c r="M1398" t="s">
        <v>217</v>
      </c>
      <c r="N1398" t="s">
        <v>25</v>
      </c>
      <c r="O1398">
        <v>24</v>
      </c>
      <c r="P1398">
        <v>11</v>
      </c>
      <c r="Q1398" s="7" t="s">
        <v>5502</v>
      </c>
    </row>
    <row r="1399" spans="1:17" x14ac:dyDescent="0.3">
      <c r="A1399" t="s">
        <v>5503</v>
      </c>
      <c r="B1399" t="s">
        <v>72</v>
      </c>
      <c r="C1399" t="s">
        <v>112</v>
      </c>
      <c r="D1399" t="s">
        <v>49</v>
      </c>
      <c r="E1399">
        <v>58</v>
      </c>
      <c r="F1399" t="s">
        <v>5504</v>
      </c>
      <c r="G1399">
        <v>2879</v>
      </c>
      <c r="H1399">
        <v>35125</v>
      </c>
      <c r="I1399">
        <v>19</v>
      </c>
      <c r="J1399">
        <v>705</v>
      </c>
      <c r="K1399" t="s">
        <v>5505</v>
      </c>
      <c r="L1399" t="s">
        <v>326</v>
      </c>
      <c r="M1399" t="s">
        <v>576</v>
      </c>
      <c r="N1399" t="s">
        <v>25</v>
      </c>
      <c r="O1399">
        <v>6</v>
      </c>
      <c r="P1399">
        <v>8</v>
      </c>
      <c r="Q1399" s="7" t="s">
        <v>5506</v>
      </c>
    </row>
    <row r="1400" spans="1:17" x14ac:dyDescent="0.3">
      <c r="A1400" t="s">
        <v>5507</v>
      </c>
      <c r="B1400" t="s">
        <v>72</v>
      </c>
      <c r="C1400" t="s">
        <v>37</v>
      </c>
      <c r="D1400" t="s">
        <v>46</v>
      </c>
      <c r="E1400">
        <v>62</v>
      </c>
      <c r="F1400" t="s">
        <v>4290</v>
      </c>
      <c r="G1400">
        <v>3742</v>
      </c>
      <c r="H1400">
        <v>37733</v>
      </c>
      <c r="I1400">
        <v>19</v>
      </c>
      <c r="J1400">
        <v>720</v>
      </c>
      <c r="K1400" t="s">
        <v>5508</v>
      </c>
      <c r="L1400" t="s">
        <v>137</v>
      </c>
      <c r="M1400" t="s">
        <v>38</v>
      </c>
      <c r="N1400" t="s">
        <v>43</v>
      </c>
      <c r="O1400">
        <v>32</v>
      </c>
      <c r="P1400">
        <v>35</v>
      </c>
      <c r="Q1400" s="7" t="s">
        <v>5509</v>
      </c>
    </row>
    <row r="1401" spans="1:17" x14ac:dyDescent="0.3">
      <c r="A1401" t="s">
        <v>5510</v>
      </c>
      <c r="B1401" t="s">
        <v>72</v>
      </c>
      <c r="C1401" t="s">
        <v>29</v>
      </c>
      <c r="D1401" t="s">
        <v>99</v>
      </c>
      <c r="E1401">
        <v>53</v>
      </c>
      <c r="F1401" t="s">
        <v>31</v>
      </c>
      <c r="G1401">
        <v>1466</v>
      </c>
      <c r="H1401">
        <v>17989</v>
      </c>
      <c r="I1401">
        <v>17</v>
      </c>
      <c r="J1401">
        <v>994</v>
      </c>
      <c r="K1401" t="s">
        <v>5511</v>
      </c>
      <c r="L1401" t="s">
        <v>116</v>
      </c>
      <c r="M1401" t="s">
        <v>217</v>
      </c>
      <c r="N1401" t="s">
        <v>43</v>
      </c>
      <c r="O1401">
        <v>11</v>
      </c>
      <c r="P1401">
        <v>14</v>
      </c>
      <c r="Q1401" s="7" t="s">
        <v>5512</v>
      </c>
    </row>
    <row r="1402" spans="1:17" x14ac:dyDescent="0.3">
      <c r="A1402" t="s">
        <v>5513</v>
      </c>
      <c r="B1402" t="s">
        <v>28</v>
      </c>
      <c r="C1402" t="s">
        <v>86</v>
      </c>
      <c r="D1402" t="s">
        <v>79</v>
      </c>
      <c r="E1402">
        <v>74</v>
      </c>
      <c r="F1402" t="s">
        <v>5514</v>
      </c>
      <c r="G1402">
        <v>1844</v>
      </c>
      <c r="H1402">
        <v>25879</v>
      </c>
      <c r="I1402">
        <v>19</v>
      </c>
      <c r="J1402">
        <v>861</v>
      </c>
      <c r="K1402" t="s">
        <v>5515</v>
      </c>
      <c r="L1402" t="s">
        <v>501</v>
      </c>
      <c r="M1402" t="s">
        <v>492</v>
      </c>
      <c r="N1402" t="s">
        <v>25</v>
      </c>
      <c r="O1402">
        <v>59</v>
      </c>
      <c r="P1402">
        <v>8</v>
      </c>
      <c r="Q1402" s="7" t="s">
        <v>5516</v>
      </c>
    </row>
    <row r="1403" spans="1:17" x14ac:dyDescent="0.3">
      <c r="A1403" t="s">
        <v>5517</v>
      </c>
      <c r="B1403" t="s">
        <v>28</v>
      </c>
      <c r="C1403" t="s">
        <v>19</v>
      </c>
      <c r="D1403" t="s">
        <v>159</v>
      </c>
      <c r="E1403">
        <v>87</v>
      </c>
      <c r="F1403" t="s">
        <v>2714</v>
      </c>
      <c r="G1403">
        <v>5414</v>
      </c>
      <c r="H1403">
        <v>61375</v>
      </c>
      <c r="I1403">
        <v>12</v>
      </c>
      <c r="J1403">
        <v>512</v>
      </c>
      <c r="K1403" t="s">
        <v>5518</v>
      </c>
      <c r="L1403" t="s">
        <v>131</v>
      </c>
      <c r="M1403" t="s">
        <v>159</v>
      </c>
      <c r="N1403" t="s">
        <v>43</v>
      </c>
      <c r="O1403">
        <v>56</v>
      </c>
      <c r="P1403">
        <v>8</v>
      </c>
      <c r="Q1403" s="7" t="s">
        <v>5519</v>
      </c>
    </row>
    <row r="1404" spans="1:17" x14ac:dyDescent="0.3">
      <c r="A1404" t="s">
        <v>5520</v>
      </c>
      <c r="B1404" t="s">
        <v>72</v>
      </c>
      <c r="C1404" t="s">
        <v>112</v>
      </c>
      <c r="D1404" t="s">
        <v>53</v>
      </c>
      <c r="E1404">
        <v>59</v>
      </c>
      <c r="F1404" t="s">
        <v>5521</v>
      </c>
      <c r="G1404">
        <v>1127</v>
      </c>
      <c r="H1404">
        <v>16371</v>
      </c>
      <c r="I1404">
        <v>17</v>
      </c>
      <c r="J1404">
        <v>863</v>
      </c>
      <c r="K1404" t="s">
        <v>5522</v>
      </c>
      <c r="L1404" t="s">
        <v>53</v>
      </c>
      <c r="M1404" t="s">
        <v>149</v>
      </c>
      <c r="N1404" t="s">
        <v>43</v>
      </c>
      <c r="O1404">
        <v>19</v>
      </c>
      <c r="P1404">
        <v>45</v>
      </c>
      <c r="Q1404" s="7" t="s">
        <v>5523</v>
      </c>
    </row>
    <row r="1405" spans="1:17" x14ac:dyDescent="0.3">
      <c r="A1405" t="s">
        <v>5524</v>
      </c>
      <c r="B1405" t="s">
        <v>18</v>
      </c>
      <c r="C1405" t="s">
        <v>60</v>
      </c>
      <c r="D1405" t="s">
        <v>49</v>
      </c>
      <c r="E1405">
        <v>33</v>
      </c>
      <c r="F1405" t="s">
        <v>5525</v>
      </c>
      <c r="G1405">
        <v>1917</v>
      </c>
      <c r="H1405">
        <v>24167</v>
      </c>
      <c r="I1405">
        <v>15</v>
      </c>
      <c r="J1405">
        <v>946</v>
      </c>
      <c r="K1405" t="s">
        <v>5526</v>
      </c>
      <c r="L1405" t="s">
        <v>222</v>
      </c>
      <c r="M1405" t="s">
        <v>276</v>
      </c>
      <c r="N1405" t="s">
        <v>43</v>
      </c>
      <c r="O1405">
        <v>14</v>
      </c>
      <c r="P1405">
        <v>30</v>
      </c>
      <c r="Q1405" s="7" t="s">
        <v>5527</v>
      </c>
    </row>
    <row r="1406" spans="1:17" x14ac:dyDescent="0.3">
      <c r="A1406" t="s">
        <v>5528</v>
      </c>
      <c r="B1406" t="s">
        <v>28</v>
      </c>
      <c r="C1406" t="s">
        <v>112</v>
      </c>
      <c r="D1406" t="s">
        <v>30</v>
      </c>
      <c r="E1406">
        <v>82</v>
      </c>
      <c r="F1406" t="s">
        <v>4951</v>
      </c>
      <c r="G1406">
        <v>4970</v>
      </c>
      <c r="H1406">
        <v>54595</v>
      </c>
      <c r="I1406">
        <v>9</v>
      </c>
      <c r="J1406">
        <v>939</v>
      </c>
      <c r="K1406" t="s">
        <v>5529</v>
      </c>
      <c r="L1406" t="s">
        <v>99</v>
      </c>
      <c r="M1406" t="s">
        <v>63</v>
      </c>
      <c r="N1406" t="s">
        <v>25</v>
      </c>
      <c r="O1406">
        <v>72</v>
      </c>
      <c r="P1406">
        <v>54</v>
      </c>
      <c r="Q1406" s="7" t="s">
        <v>5530</v>
      </c>
    </row>
    <row r="1407" spans="1:17" x14ac:dyDescent="0.3">
      <c r="A1407" t="s">
        <v>5531</v>
      </c>
      <c r="B1407" t="s">
        <v>18</v>
      </c>
      <c r="C1407" t="s">
        <v>86</v>
      </c>
      <c r="D1407" t="s">
        <v>30</v>
      </c>
      <c r="E1407">
        <v>42</v>
      </c>
      <c r="F1407" t="s">
        <v>3158</v>
      </c>
      <c r="G1407">
        <v>913</v>
      </c>
      <c r="H1407">
        <v>7871</v>
      </c>
      <c r="I1407">
        <v>16</v>
      </c>
      <c r="J1407">
        <v>605</v>
      </c>
      <c r="K1407" t="s">
        <v>5532</v>
      </c>
      <c r="L1407" t="s">
        <v>232</v>
      </c>
      <c r="M1407" t="s">
        <v>122</v>
      </c>
      <c r="N1407" t="s">
        <v>25</v>
      </c>
      <c r="O1407">
        <v>15</v>
      </c>
      <c r="P1407">
        <v>5</v>
      </c>
      <c r="Q1407" s="7" t="s">
        <v>5533</v>
      </c>
    </row>
    <row r="1408" spans="1:17" x14ac:dyDescent="0.3">
      <c r="A1408" t="s">
        <v>5534</v>
      </c>
      <c r="B1408" t="s">
        <v>72</v>
      </c>
      <c r="C1408" t="s">
        <v>37</v>
      </c>
      <c r="D1408" t="s">
        <v>79</v>
      </c>
      <c r="E1408">
        <v>66</v>
      </c>
      <c r="F1408" t="s">
        <v>2202</v>
      </c>
      <c r="G1408">
        <v>3358</v>
      </c>
      <c r="H1408">
        <v>37642</v>
      </c>
      <c r="I1408">
        <v>18</v>
      </c>
      <c r="J1408">
        <v>901</v>
      </c>
      <c r="K1408" t="s">
        <v>5535</v>
      </c>
      <c r="L1408" t="s">
        <v>63</v>
      </c>
      <c r="M1408" t="s">
        <v>159</v>
      </c>
      <c r="N1408" t="s">
        <v>43</v>
      </c>
      <c r="O1408">
        <v>61</v>
      </c>
      <c r="P1408">
        <v>57</v>
      </c>
      <c r="Q1408" s="7" t="s">
        <v>5536</v>
      </c>
    </row>
    <row r="1409" spans="1:17" x14ac:dyDescent="0.3">
      <c r="A1409" t="s">
        <v>5537</v>
      </c>
      <c r="B1409" t="s">
        <v>72</v>
      </c>
      <c r="C1409" t="s">
        <v>19</v>
      </c>
      <c r="D1409" t="s">
        <v>196</v>
      </c>
      <c r="E1409">
        <v>57</v>
      </c>
      <c r="F1409" t="s">
        <v>5538</v>
      </c>
      <c r="G1409">
        <v>984</v>
      </c>
      <c r="H1409">
        <v>17938</v>
      </c>
      <c r="I1409">
        <v>18</v>
      </c>
      <c r="J1409">
        <v>648</v>
      </c>
      <c r="K1409" t="s">
        <v>5539</v>
      </c>
      <c r="L1409" t="s">
        <v>261</v>
      </c>
      <c r="M1409" t="s">
        <v>87</v>
      </c>
      <c r="N1409" t="s">
        <v>25</v>
      </c>
      <c r="O1409">
        <v>22</v>
      </c>
      <c r="P1409">
        <v>49</v>
      </c>
      <c r="Q1409" s="7" t="s">
        <v>5540</v>
      </c>
    </row>
    <row r="1410" spans="1:17" x14ac:dyDescent="0.3">
      <c r="A1410" t="s">
        <v>5541</v>
      </c>
      <c r="B1410" t="s">
        <v>28</v>
      </c>
      <c r="C1410" t="s">
        <v>86</v>
      </c>
      <c r="D1410" t="s">
        <v>99</v>
      </c>
      <c r="E1410">
        <v>73</v>
      </c>
      <c r="F1410" t="s">
        <v>5542</v>
      </c>
      <c r="G1410">
        <v>3168</v>
      </c>
      <c r="H1410">
        <v>38155</v>
      </c>
      <c r="I1410">
        <v>4</v>
      </c>
      <c r="J1410">
        <v>133</v>
      </c>
      <c r="K1410" t="s">
        <v>5543</v>
      </c>
      <c r="L1410" t="s">
        <v>301</v>
      </c>
      <c r="M1410" t="s">
        <v>281</v>
      </c>
      <c r="N1410" t="s">
        <v>25</v>
      </c>
      <c r="O1410">
        <v>6</v>
      </c>
      <c r="P1410">
        <v>14</v>
      </c>
      <c r="Q1410" s="7" t="s">
        <v>5544</v>
      </c>
    </row>
    <row r="1411" spans="1:17" x14ac:dyDescent="0.3">
      <c r="A1411" t="s">
        <v>5545</v>
      </c>
      <c r="B1411" t="s">
        <v>72</v>
      </c>
      <c r="C1411" t="s">
        <v>29</v>
      </c>
      <c r="D1411" t="s">
        <v>73</v>
      </c>
      <c r="E1411">
        <v>52</v>
      </c>
      <c r="F1411" t="s">
        <v>5546</v>
      </c>
      <c r="G1411">
        <v>3546</v>
      </c>
      <c r="H1411">
        <v>42281</v>
      </c>
      <c r="I1411">
        <v>4</v>
      </c>
      <c r="J1411">
        <v>657</v>
      </c>
      <c r="K1411" t="s">
        <v>5547</v>
      </c>
      <c r="L1411" t="s">
        <v>203</v>
      </c>
      <c r="M1411" t="s">
        <v>576</v>
      </c>
      <c r="N1411" t="s">
        <v>25</v>
      </c>
      <c r="O1411">
        <v>27</v>
      </c>
      <c r="P1411">
        <v>39</v>
      </c>
      <c r="Q1411" s="7" t="s">
        <v>5548</v>
      </c>
    </row>
    <row r="1412" spans="1:17" x14ac:dyDescent="0.3">
      <c r="A1412" t="s">
        <v>5549</v>
      </c>
      <c r="B1412" t="s">
        <v>28</v>
      </c>
      <c r="C1412" t="s">
        <v>19</v>
      </c>
      <c r="D1412" t="s">
        <v>164</v>
      </c>
      <c r="E1412">
        <v>80</v>
      </c>
      <c r="F1412" t="s">
        <v>4937</v>
      </c>
      <c r="G1412">
        <v>2196</v>
      </c>
      <c r="H1412">
        <v>28940</v>
      </c>
      <c r="I1412">
        <v>1</v>
      </c>
      <c r="J1412">
        <v>351</v>
      </c>
      <c r="K1412" t="s">
        <v>5550</v>
      </c>
      <c r="L1412" t="s">
        <v>928</v>
      </c>
      <c r="M1412" t="s">
        <v>428</v>
      </c>
      <c r="N1412" t="s">
        <v>43</v>
      </c>
      <c r="O1412">
        <v>62</v>
      </c>
      <c r="P1412">
        <v>9</v>
      </c>
      <c r="Q1412" s="7" t="s">
        <v>5551</v>
      </c>
    </row>
    <row r="1413" spans="1:17" x14ac:dyDescent="0.3">
      <c r="A1413" t="s">
        <v>5552</v>
      </c>
      <c r="B1413" t="s">
        <v>72</v>
      </c>
      <c r="C1413" t="s">
        <v>112</v>
      </c>
      <c r="D1413" t="s">
        <v>30</v>
      </c>
      <c r="E1413">
        <v>61</v>
      </c>
      <c r="F1413" t="s">
        <v>5553</v>
      </c>
      <c r="G1413">
        <v>1251</v>
      </c>
      <c r="H1413">
        <v>17319</v>
      </c>
      <c r="I1413">
        <v>5</v>
      </c>
      <c r="J1413">
        <v>289</v>
      </c>
      <c r="K1413" t="s">
        <v>5554</v>
      </c>
      <c r="L1413" t="s">
        <v>285</v>
      </c>
      <c r="M1413" t="s">
        <v>164</v>
      </c>
      <c r="N1413" t="s">
        <v>25</v>
      </c>
      <c r="O1413">
        <v>9</v>
      </c>
      <c r="P1413">
        <v>0</v>
      </c>
      <c r="Q1413" s="7" t="s">
        <v>5555</v>
      </c>
    </row>
    <row r="1414" spans="1:17" x14ac:dyDescent="0.3">
      <c r="A1414" t="s">
        <v>5556</v>
      </c>
      <c r="B1414" t="s">
        <v>72</v>
      </c>
      <c r="C1414" t="s">
        <v>86</v>
      </c>
      <c r="D1414" t="s">
        <v>49</v>
      </c>
      <c r="E1414">
        <v>58</v>
      </c>
      <c r="F1414" t="s">
        <v>5557</v>
      </c>
      <c r="G1414">
        <v>4314</v>
      </c>
      <c r="H1414">
        <v>47474</v>
      </c>
      <c r="I1414">
        <v>12</v>
      </c>
      <c r="J1414">
        <v>266</v>
      </c>
      <c r="K1414" t="s">
        <v>5558</v>
      </c>
      <c r="L1414" t="s">
        <v>276</v>
      </c>
      <c r="M1414" t="s">
        <v>132</v>
      </c>
      <c r="N1414" t="s">
        <v>25</v>
      </c>
      <c r="O1414">
        <v>14</v>
      </c>
      <c r="P1414">
        <v>7</v>
      </c>
      <c r="Q1414" s="7" t="s">
        <v>5559</v>
      </c>
    </row>
    <row r="1415" spans="1:17" x14ac:dyDescent="0.3">
      <c r="A1415" t="s">
        <v>5560</v>
      </c>
      <c r="B1415" t="s">
        <v>28</v>
      </c>
      <c r="C1415" t="s">
        <v>112</v>
      </c>
      <c r="D1415" t="s">
        <v>113</v>
      </c>
      <c r="E1415">
        <v>84</v>
      </c>
      <c r="F1415" t="s">
        <v>5561</v>
      </c>
      <c r="G1415">
        <v>9024</v>
      </c>
      <c r="H1415">
        <v>94729</v>
      </c>
      <c r="I1415">
        <v>14</v>
      </c>
      <c r="J1415">
        <v>800</v>
      </c>
      <c r="K1415" t="s">
        <v>5562</v>
      </c>
      <c r="L1415" t="s">
        <v>42</v>
      </c>
      <c r="M1415" t="s">
        <v>165</v>
      </c>
      <c r="N1415" t="s">
        <v>25</v>
      </c>
      <c r="O1415">
        <v>57</v>
      </c>
      <c r="P1415">
        <v>23</v>
      </c>
      <c r="Q1415" s="7" t="s">
        <v>5563</v>
      </c>
    </row>
    <row r="1416" spans="1:17" x14ac:dyDescent="0.3">
      <c r="A1416" t="s">
        <v>5564</v>
      </c>
      <c r="B1416" t="s">
        <v>28</v>
      </c>
      <c r="C1416" t="s">
        <v>112</v>
      </c>
      <c r="D1416" t="s">
        <v>225</v>
      </c>
      <c r="E1416">
        <v>82</v>
      </c>
      <c r="F1416" t="s">
        <v>106</v>
      </c>
      <c r="G1416">
        <v>5804</v>
      </c>
      <c r="H1416">
        <v>66988</v>
      </c>
      <c r="I1416">
        <v>10</v>
      </c>
      <c r="J1416">
        <v>633</v>
      </c>
      <c r="K1416" t="s">
        <v>5565</v>
      </c>
      <c r="L1416" t="s">
        <v>415</v>
      </c>
      <c r="M1416" t="s">
        <v>260</v>
      </c>
      <c r="N1416" t="s">
        <v>25</v>
      </c>
      <c r="O1416">
        <v>6</v>
      </c>
      <c r="P1416">
        <v>63</v>
      </c>
      <c r="Q1416" s="7" t="s">
        <v>5566</v>
      </c>
    </row>
    <row r="1417" spans="1:17" x14ac:dyDescent="0.3">
      <c r="A1417" t="s">
        <v>5567</v>
      </c>
      <c r="B1417" t="s">
        <v>28</v>
      </c>
      <c r="C1417" t="s">
        <v>112</v>
      </c>
      <c r="D1417" t="s">
        <v>49</v>
      </c>
      <c r="E1417">
        <v>74</v>
      </c>
      <c r="F1417" t="s">
        <v>5568</v>
      </c>
      <c r="G1417">
        <v>4552</v>
      </c>
      <c r="H1417">
        <v>49216</v>
      </c>
      <c r="I1417">
        <v>18</v>
      </c>
      <c r="J1417">
        <v>230</v>
      </c>
      <c r="K1417" t="s">
        <v>5569</v>
      </c>
      <c r="L1417" t="s">
        <v>122</v>
      </c>
      <c r="M1417" t="s">
        <v>492</v>
      </c>
      <c r="N1417" t="s">
        <v>43</v>
      </c>
      <c r="O1417">
        <v>54</v>
      </c>
      <c r="P1417">
        <v>47</v>
      </c>
      <c r="Q1417" s="7" t="s">
        <v>5570</v>
      </c>
    </row>
    <row r="1418" spans="1:17" x14ac:dyDescent="0.3">
      <c r="A1418" t="s">
        <v>5571</v>
      </c>
      <c r="B1418" t="s">
        <v>72</v>
      </c>
      <c r="C1418" t="s">
        <v>37</v>
      </c>
      <c r="D1418" t="s">
        <v>34</v>
      </c>
      <c r="E1418">
        <v>54</v>
      </c>
      <c r="F1418" t="s">
        <v>5572</v>
      </c>
      <c r="G1418">
        <v>2884</v>
      </c>
      <c r="H1418">
        <v>34391</v>
      </c>
      <c r="I1418">
        <v>10</v>
      </c>
      <c r="J1418">
        <v>466</v>
      </c>
      <c r="K1418" t="s">
        <v>5573</v>
      </c>
      <c r="L1418" t="s">
        <v>79</v>
      </c>
      <c r="M1418" t="s">
        <v>148</v>
      </c>
      <c r="N1418" t="s">
        <v>43</v>
      </c>
      <c r="O1418">
        <v>21</v>
      </c>
      <c r="P1418">
        <v>35</v>
      </c>
      <c r="Q1418" s="7" t="s">
        <v>5574</v>
      </c>
    </row>
    <row r="1419" spans="1:17" x14ac:dyDescent="0.3">
      <c r="A1419" t="s">
        <v>5575</v>
      </c>
      <c r="B1419" t="s">
        <v>72</v>
      </c>
      <c r="C1419" t="s">
        <v>112</v>
      </c>
      <c r="D1419" t="s">
        <v>186</v>
      </c>
      <c r="E1419">
        <v>68</v>
      </c>
      <c r="F1419" t="s">
        <v>999</v>
      </c>
      <c r="G1419">
        <v>2285</v>
      </c>
      <c r="H1419">
        <v>26164</v>
      </c>
      <c r="I1419">
        <v>16</v>
      </c>
      <c r="J1419">
        <v>734</v>
      </c>
      <c r="K1419" t="s">
        <v>5576</v>
      </c>
      <c r="L1419" t="s">
        <v>91</v>
      </c>
      <c r="M1419" t="s">
        <v>41</v>
      </c>
      <c r="N1419" t="s">
        <v>43</v>
      </c>
      <c r="O1419">
        <v>52</v>
      </c>
      <c r="P1419">
        <v>49</v>
      </c>
      <c r="Q1419" s="7" t="s">
        <v>5577</v>
      </c>
    </row>
    <row r="1420" spans="1:17" x14ac:dyDescent="0.3">
      <c r="A1420" t="s">
        <v>5578</v>
      </c>
      <c r="B1420" t="s">
        <v>18</v>
      </c>
      <c r="C1420" t="s">
        <v>29</v>
      </c>
      <c r="D1420" t="s">
        <v>34</v>
      </c>
      <c r="E1420">
        <v>40</v>
      </c>
      <c r="F1420" t="s">
        <v>1031</v>
      </c>
      <c r="G1420">
        <v>2309</v>
      </c>
      <c r="H1420">
        <v>25270</v>
      </c>
      <c r="I1420">
        <v>6</v>
      </c>
      <c r="J1420">
        <v>241</v>
      </c>
      <c r="K1420" t="s">
        <v>5579</v>
      </c>
      <c r="L1420" t="s">
        <v>276</v>
      </c>
      <c r="M1420" t="s">
        <v>232</v>
      </c>
      <c r="N1420" t="s">
        <v>25</v>
      </c>
      <c r="O1420">
        <v>21</v>
      </c>
      <c r="P1420">
        <v>2</v>
      </c>
      <c r="Q1420" s="7" t="s">
        <v>5580</v>
      </c>
    </row>
    <row r="1421" spans="1:17" x14ac:dyDescent="0.3">
      <c r="A1421" t="s">
        <v>5581</v>
      </c>
      <c r="B1421" t="s">
        <v>28</v>
      </c>
      <c r="C1421" t="s">
        <v>29</v>
      </c>
      <c r="D1421" t="s">
        <v>225</v>
      </c>
      <c r="E1421">
        <v>78</v>
      </c>
      <c r="F1421" t="s">
        <v>5582</v>
      </c>
      <c r="G1421">
        <v>3640</v>
      </c>
      <c r="H1421">
        <v>44374</v>
      </c>
      <c r="I1421">
        <v>3</v>
      </c>
      <c r="J1421">
        <v>143</v>
      </c>
      <c r="K1421" t="s">
        <v>5583</v>
      </c>
      <c r="L1421" t="s">
        <v>179</v>
      </c>
      <c r="M1421" t="s">
        <v>82</v>
      </c>
      <c r="N1421" t="s">
        <v>25</v>
      </c>
      <c r="O1421">
        <v>20</v>
      </c>
      <c r="P1421">
        <v>69</v>
      </c>
      <c r="Q1421" s="7" t="s">
        <v>5584</v>
      </c>
    </row>
    <row r="1422" spans="1:17" x14ac:dyDescent="0.3">
      <c r="A1422" t="s">
        <v>5585</v>
      </c>
      <c r="B1422" t="s">
        <v>72</v>
      </c>
      <c r="C1422" t="s">
        <v>19</v>
      </c>
      <c r="D1422" t="s">
        <v>53</v>
      </c>
      <c r="E1422">
        <v>52</v>
      </c>
      <c r="F1422" t="s">
        <v>803</v>
      </c>
      <c r="G1422">
        <v>2498</v>
      </c>
      <c r="H1422">
        <v>28480</v>
      </c>
      <c r="I1422">
        <v>15</v>
      </c>
      <c r="J1422">
        <v>948</v>
      </c>
      <c r="K1422" t="s">
        <v>5586</v>
      </c>
      <c r="L1422" t="s">
        <v>928</v>
      </c>
      <c r="M1422" t="s">
        <v>142</v>
      </c>
      <c r="N1422" t="s">
        <v>25</v>
      </c>
      <c r="O1422">
        <v>25</v>
      </c>
      <c r="P1422">
        <v>37</v>
      </c>
      <c r="Q1422" s="7" t="s">
        <v>5587</v>
      </c>
    </row>
    <row r="1423" spans="1:17" x14ac:dyDescent="0.3">
      <c r="A1423" t="s">
        <v>5588</v>
      </c>
      <c r="B1423" t="s">
        <v>72</v>
      </c>
      <c r="C1423" t="s">
        <v>60</v>
      </c>
      <c r="D1423" t="s">
        <v>46</v>
      </c>
      <c r="E1423">
        <v>67</v>
      </c>
      <c r="F1423" t="s">
        <v>5589</v>
      </c>
      <c r="G1423">
        <v>3043</v>
      </c>
      <c r="H1423">
        <v>36804</v>
      </c>
      <c r="I1423">
        <v>5</v>
      </c>
      <c r="J1423">
        <v>713</v>
      </c>
      <c r="K1423" t="s">
        <v>5590</v>
      </c>
      <c r="L1423" t="s">
        <v>79</v>
      </c>
      <c r="M1423" t="s">
        <v>94</v>
      </c>
      <c r="N1423" t="s">
        <v>25</v>
      </c>
      <c r="O1423">
        <v>14</v>
      </c>
      <c r="P1423">
        <v>63</v>
      </c>
      <c r="Q1423" s="7" t="s">
        <v>5591</v>
      </c>
    </row>
    <row r="1424" spans="1:17" x14ac:dyDescent="0.3">
      <c r="A1424" t="s">
        <v>5592</v>
      </c>
      <c r="B1424" t="s">
        <v>28</v>
      </c>
      <c r="C1424" t="s">
        <v>112</v>
      </c>
      <c r="D1424" t="s">
        <v>113</v>
      </c>
      <c r="E1424">
        <v>82</v>
      </c>
      <c r="F1424" t="s">
        <v>5593</v>
      </c>
      <c r="G1424">
        <v>5375</v>
      </c>
      <c r="H1424">
        <v>62951</v>
      </c>
      <c r="I1424">
        <v>6</v>
      </c>
      <c r="J1424">
        <v>720</v>
      </c>
      <c r="K1424" t="s">
        <v>5594</v>
      </c>
      <c r="L1424" t="s">
        <v>470</v>
      </c>
      <c r="M1424" t="s">
        <v>82</v>
      </c>
      <c r="N1424" t="s">
        <v>25</v>
      </c>
      <c r="O1424">
        <v>61</v>
      </c>
      <c r="P1424">
        <v>24</v>
      </c>
      <c r="Q1424" s="7" t="s">
        <v>5595</v>
      </c>
    </row>
    <row r="1425" spans="1:17" x14ac:dyDescent="0.3">
      <c r="A1425" t="s">
        <v>5596</v>
      </c>
      <c r="B1425" t="s">
        <v>18</v>
      </c>
      <c r="C1425" t="s">
        <v>112</v>
      </c>
      <c r="D1425" t="s">
        <v>94</v>
      </c>
      <c r="E1425">
        <v>41</v>
      </c>
      <c r="F1425" t="s">
        <v>5597</v>
      </c>
      <c r="G1425">
        <v>3249</v>
      </c>
      <c r="H1425">
        <v>38055</v>
      </c>
      <c r="I1425">
        <v>12</v>
      </c>
      <c r="J1425">
        <v>376</v>
      </c>
      <c r="K1425" t="s">
        <v>5598</v>
      </c>
      <c r="L1425" t="s">
        <v>57</v>
      </c>
      <c r="M1425" t="s">
        <v>613</v>
      </c>
      <c r="N1425" t="s">
        <v>25</v>
      </c>
      <c r="O1425">
        <v>23</v>
      </c>
      <c r="P1425">
        <v>40</v>
      </c>
      <c r="Q1425" s="7" t="s">
        <v>5599</v>
      </c>
    </row>
    <row r="1426" spans="1:17" x14ac:dyDescent="0.3">
      <c r="A1426" t="s">
        <v>5600</v>
      </c>
      <c r="B1426" t="s">
        <v>28</v>
      </c>
      <c r="C1426" t="s">
        <v>86</v>
      </c>
      <c r="D1426" t="s">
        <v>164</v>
      </c>
      <c r="E1426">
        <v>78</v>
      </c>
      <c r="F1426" t="s">
        <v>5601</v>
      </c>
      <c r="G1426">
        <v>6871</v>
      </c>
      <c r="H1426">
        <v>67950</v>
      </c>
      <c r="I1426">
        <v>1</v>
      </c>
      <c r="J1426">
        <v>857</v>
      </c>
      <c r="K1426" t="s">
        <v>5602</v>
      </c>
      <c r="L1426" t="s">
        <v>576</v>
      </c>
      <c r="M1426" t="s">
        <v>174</v>
      </c>
      <c r="N1426" t="s">
        <v>43</v>
      </c>
      <c r="O1426">
        <v>51</v>
      </c>
      <c r="P1426">
        <v>58</v>
      </c>
      <c r="Q1426" s="7" t="s">
        <v>5603</v>
      </c>
    </row>
    <row r="1427" spans="1:17" x14ac:dyDescent="0.3">
      <c r="A1427" t="s">
        <v>5604</v>
      </c>
      <c r="B1427" t="s">
        <v>18</v>
      </c>
      <c r="C1427" t="s">
        <v>37</v>
      </c>
      <c r="D1427" t="s">
        <v>285</v>
      </c>
      <c r="E1427">
        <v>39</v>
      </c>
      <c r="F1427" t="s">
        <v>2379</v>
      </c>
      <c r="G1427">
        <v>1493</v>
      </c>
      <c r="H1427">
        <v>17637</v>
      </c>
      <c r="I1427">
        <v>10</v>
      </c>
      <c r="J1427">
        <v>514</v>
      </c>
      <c r="K1427" t="s">
        <v>5605</v>
      </c>
      <c r="L1427" t="s">
        <v>222</v>
      </c>
      <c r="M1427" t="s">
        <v>49</v>
      </c>
      <c r="N1427" t="s">
        <v>43</v>
      </c>
      <c r="O1427">
        <v>15</v>
      </c>
      <c r="P1427">
        <v>32</v>
      </c>
      <c r="Q1427" s="7" t="s">
        <v>5606</v>
      </c>
    </row>
    <row r="1428" spans="1:17" x14ac:dyDescent="0.3">
      <c r="A1428" t="s">
        <v>5607</v>
      </c>
      <c r="B1428" t="s">
        <v>72</v>
      </c>
      <c r="C1428" t="s">
        <v>60</v>
      </c>
      <c r="D1428" t="s">
        <v>30</v>
      </c>
      <c r="E1428">
        <v>62</v>
      </c>
      <c r="F1428" t="s">
        <v>5608</v>
      </c>
      <c r="G1428">
        <v>3194</v>
      </c>
      <c r="H1428">
        <v>30613</v>
      </c>
      <c r="I1428">
        <v>3</v>
      </c>
      <c r="J1428">
        <v>483</v>
      </c>
      <c r="K1428" t="s">
        <v>5609</v>
      </c>
      <c r="L1428" t="s">
        <v>50</v>
      </c>
      <c r="M1428" t="s">
        <v>470</v>
      </c>
      <c r="N1428" t="s">
        <v>25</v>
      </c>
      <c r="O1428">
        <v>54</v>
      </c>
      <c r="P1428">
        <v>10</v>
      </c>
      <c r="Q1428" s="7" t="s">
        <v>5610</v>
      </c>
    </row>
    <row r="1429" spans="1:17" x14ac:dyDescent="0.3">
      <c r="A1429" t="s">
        <v>5611</v>
      </c>
      <c r="B1429" t="s">
        <v>18</v>
      </c>
      <c r="C1429" t="s">
        <v>19</v>
      </c>
      <c r="D1429" t="s">
        <v>99</v>
      </c>
      <c r="E1429">
        <v>49</v>
      </c>
      <c r="F1429" t="s">
        <v>886</v>
      </c>
      <c r="G1429">
        <v>2946</v>
      </c>
      <c r="H1429">
        <v>34849</v>
      </c>
      <c r="I1429">
        <v>5</v>
      </c>
      <c r="J1429">
        <v>379</v>
      </c>
      <c r="K1429" t="s">
        <v>5612</v>
      </c>
      <c r="L1429" t="s">
        <v>34</v>
      </c>
      <c r="M1429" t="s">
        <v>261</v>
      </c>
      <c r="N1429" t="s">
        <v>43</v>
      </c>
      <c r="O1429">
        <v>36</v>
      </c>
      <c r="P1429">
        <v>11</v>
      </c>
      <c r="Q1429" s="7" t="s">
        <v>5613</v>
      </c>
    </row>
    <row r="1430" spans="1:17" x14ac:dyDescent="0.3">
      <c r="A1430" t="s">
        <v>5614</v>
      </c>
      <c r="B1430" t="s">
        <v>72</v>
      </c>
      <c r="C1430" t="s">
        <v>60</v>
      </c>
      <c r="D1430" t="s">
        <v>46</v>
      </c>
      <c r="E1430">
        <v>69</v>
      </c>
      <c r="F1430" t="s">
        <v>5615</v>
      </c>
      <c r="G1430">
        <v>2243</v>
      </c>
      <c r="H1430">
        <v>23687</v>
      </c>
      <c r="I1430">
        <v>15</v>
      </c>
      <c r="J1430">
        <v>576</v>
      </c>
      <c r="K1430" t="s">
        <v>5616</v>
      </c>
      <c r="L1430" t="s">
        <v>122</v>
      </c>
      <c r="M1430" t="s">
        <v>296</v>
      </c>
      <c r="N1430" t="s">
        <v>25</v>
      </c>
      <c r="O1430">
        <v>67</v>
      </c>
      <c r="P1430">
        <v>0</v>
      </c>
      <c r="Q1430" s="7" t="s">
        <v>5617</v>
      </c>
    </row>
    <row r="1431" spans="1:17" x14ac:dyDescent="0.3">
      <c r="A1431" t="s">
        <v>5618</v>
      </c>
      <c r="B1431" t="s">
        <v>28</v>
      </c>
      <c r="C1431" t="s">
        <v>112</v>
      </c>
      <c r="D1431" t="s">
        <v>285</v>
      </c>
      <c r="E1431">
        <v>82</v>
      </c>
      <c r="F1431" t="s">
        <v>5619</v>
      </c>
      <c r="G1431">
        <v>4691</v>
      </c>
      <c r="H1431">
        <v>48589</v>
      </c>
      <c r="I1431">
        <v>4</v>
      </c>
      <c r="J1431">
        <v>168</v>
      </c>
      <c r="K1431" t="s">
        <v>5620</v>
      </c>
      <c r="L1431" t="s">
        <v>143</v>
      </c>
      <c r="M1431" t="s">
        <v>281</v>
      </c>
      <c r="N1431" t="s">
        <v>25</v>
      </c>
      <c r="O1431">
        <v>17</v>
      </c>
      <c r="P1431">
        <v>67</v>
      </c>
      <c r="Q1431" s="7" t="s">
        <v>5621</v>
      </c>
    </row>
    <row r="1432" spans="1:17" x14ac:dyDescent="0.3">
      <c r="A1432" t="s">
        <v>5622</v>
      </c>
      <c r="B1432" t="s">
        <v>28</v>
      </c>
      <c r="C1432" t="s">
        <v>86</v>
      </c>
      <c r="D1432" t="s">
        <v>73</v>
      </c>
      <c r="E1432">
        <v>78</v>
      </c>
      <c r="F1432" t="s">
        <v>5623</v>
      </c>
      <c r="G1432">
        <v>6877</v>
      </c>
      <c r="H1432">
        <v>72906</v>
      </c>
      <c r="I1432">
        <v>19</v>
      </c>
      <c r="J1432">
        <v>70</v>
      </c>
      <c r="K1432" t="s">
        <v>5624</v>
      </c>
      <c r="L1432" t="s">
        <v>152</v>
      </c>
      <c r="M1432" t="s">
        <v>108</v>
      </c>
      <c r="N1432" t="s">
        <v>25</v>
      </c>
      <c r="O1432">
        <v>36</v>
      </c>
      <c r="P1432">
        <v>68</v>
      </c>
      <c r="Q1432" s="7" t="s">
        <v>5625</v>
      </c>
    </row>
    <row r="1433" spans="1:17" x14ac:dyDescent="0.3">
      <c r="A1433" t="s">
        <v>5626</v>
      </c>
      <c r="B1433" t="s">
        <v>28</v>
      </c>
      <c r="C1433" t="s">
        <v>37</v>
      </c>
      <c r="D1433" t="s">
        <v>73</v>
      </c>
      <c r="E1433">
        <v>79</v>
      </c>
      <c r="F1433" t="s">
        <v>5627</v>
      </c>
      <c r="G1433">
        <v>8198</v>
      </c>
      <c r="H1433">
        <v>85422</v>
      </c>
      <c r="I1433">
        <v>17</v>
      </c>
      <c r="J1433">
        <v>70</v>
      </c>
      <c r="K1433" t="s">
        <v>5628</v>
      </c>
      <c r="L1433" t="s">
        <v>79</v>
      </c>
      <c r="M1433" t="s">
        <v>34</v>
      </c>
      <c r="N1433" t="s">
        <v>43</v>
      </c>
      <c r="O1433">
        <v>74</v>
      </c>
      <c r="P1433">
        <v>58</v>
      </c>
      <c r="Q1433" s="7" t="s">
        <v>5629</v>
      </c>
    </row>
    <row r="1434" spans="1:17" x14ac:dyDescent="0.3">
      <c r="A1434" t="s">
        <v>5630</v>
      </c>
      <c r="B1434" t="s">
        <v>18</v>
      </c>
      <c r="C1434" t="s">
        <v>19</v>
      </c>
      <c r="D1434" t="s">
        <v>152</v>
      </c>
      <c r="E1434">
        <v>48</v>
      </c>
      <c r="F1434" t="s">
        <v>5631</v>
      </c>
      <c r="G1434">
        <v>2200</v>
      </c>
      <c r="H1434">
        <v>30338</v>
      </c>
      <c r="I1434">
        <v>8</v>
      </c>
      <c r="J1434">
        <v>365</v>
      </c>
      <c r="K1434" t="s">
        <v>5632</v>
      </c>
      <c r="L1434" t="s">
        <v>470</v>
      </c>
      <c r="M1434" t="s">
        <v>142</v>
      </c>
      <c r="N1434" t="s">
        <v>25</v>
      </c>
      <c r="O1434">
        <v>12</v>
      </c>
      <c r="P1434">
        <v>10</v>
      </c>
      <c r="Q1434" s="7" t="s">
        <v>5633</v>
      </c>
    </row>
    <row r="1435" spans="1:17" x14ac:dyDescent="0.3">
      <c r="A1435" t="s">
        <v>5634</v>
      </c>
      <c r="B1435" t="s">
        <v>72</v>
      </c>
      <c r="C1435" t="s">
        <v>60</v>
      </c>
      <c r="D1435" t="s">
        <v>20</v>
      </c>
      <c r="E1435">
        <v>55</v>
      </c>
      <c r="F1435" t="s">
        <v>5635</v>
      </c>
      <c r="G1435">
        <v>3483</v>
      </c>
      <c r="H1435">
        <v>42578</v>
      </c>
      <c r="I1435">
        <v>5</v>
      </c>
      <c r="J1435">
        <v>270</v>
      </c>
      <c r="K1435" t="s">
        <v>5636</v>
      </c>
      <c r="L1435" t="s">
        <v>152</v>
      </c>
      <c r="M1435" t="s">
        <v>57</v>
      </c>
      <c r="N1435" t="s">
        <v>25</v>
      </c>
      <c r="O1435">
        <v>5</v>
      </c>
      <c r="P1435">
        <v>29</v>
      </c>
      <c r="Q1435" s="7" t="s">
        <v>5637</v>
      </c>
    </row>
    <row r="1436" spans="1:17" x14ac:dyDescent="0.3">
      <c r="A1436" t="s">
        <v>5638</v>
      </c>
      <c r="B1436" t="s">
        <v>28</v>
      </c>
      <c r="C1436" t="s">
        <v>19</v>
      </c>
      <c r="D1436" t="s">
        <v>285</v>
      </c>
      <c r="E1436">
        <v>76</v>
      </c>
      <c r="F1436" t="s">
        <v>2583</v>
      </c>
      <c r="G1436">
        <v>3643</v>
      </c>
      <c r="H1436">
        <v>40573</v>
      </c>
      <c r="I1436">
        <v>4</v>
      </c>
      <c r="J1436">
        <v>667</v>
      </c>
      <c r="K1436" t="s">
        <v>5639</v>
      </c>
      <c r="L1436" t="s">
        <v>24</v>
      </c>
      <c r="M1436" t="s">
        <v>152</v>
      </c>
      <c r="N1436" t="s">
        <v>43</v>
      </c>
      <c r="O1436">
        <v>32</v>
      </c>
      <c r="P1436">
        <v>32</v>
      </c>
      <c r="Q1436" s="7" t="s">
        <v>5640</v>
      </c>
    </row>
    <row r="1437" spans="1:17" x14ac:dyDescent="0.3">
      <c r="A1437" t="s">
        <v>5641</v>
      </c>
      <c r="B1437" t="s">
        <v>28</v>
      </c>
      <c r="C1437" t="s">
        <v>112</v>
      </c>
      <c r="D1437" t="s">
        <v>164</v>
      </c>
      <c r="E1437">
        <v>84</v>
      </c>
      <c r="F1437" t="s">
        <v>5642</v>
      </c>
      <c r="G1437">
        <v>2717</v>
      </c>
      <c r="H1437">
        <v>33003</v>
      </c>
      <c r="I1437">
        <v>19</v>
      </c>
      <c r="J1437">
        <v>794</v>
      </c>
      <c r="K1437" t="s">
        <v>5643</v>
      </c>
      <c r="L1437" t="s">
        <v>102</v>
      </c>
      <c r="M1437" t="s">
        <v>113</v>
      </c>
      <c r="N1437" t="s">
        <v>25</v>
      </c>
      <c r="O1437">
        <v>35</v>
      </c>
      <c r="P1437">
        <v>39</v>
      </c>
      <c r="Q1437" s="7" t="s">
        <v>5644</v>
      </c>
    </row>
    <row r="1438" spans="1:17" x14ac:dyDescent="0.3">
      <c r="A1438" t="s">
        <v>5645</v>
      </c>
      <c r="B1438" t="s">
        <v>72</v>
      </c>
      <c r="C1438" t="s">
        <v>19</v>
      </c>
      <c r="D1438" t="s">
        <v>49</v>
      </c>
      <c r="E1438">
        <v>68</v>
      </c>
      <c r="F1438" t="s">
        <v>5646</v>
      </c>
      <c r="G1438">
        <v>1769</v>
      </c>
      <c r="H1438">
        <v>21632</v>
      </c>
      <c r="I1438">
        <v>9</v>
      </c>
      <c r="J1438">
        <v>114</v>
      </c>
      <c r="K1438" t="s">
        <v>5647</v>
      </c>
      <c r="L1438" t="s">
        <v>38</v>
      </c>
      <c r="M1438" t="s">
        <v>82</v>
      </c>
      <c r="N1438" t="s">
        <v>43</v>
      </c>
      <c r="O1438">
        <v>20</v>
      </c>
      <c r="P1438">
        <v>21</v>
      </c>
      <c r="Q1438" s="7" t="s">
        <v>5648</v>
      </c>
    </row>
    <row r="1439" spans="1:17" x14ac:dyDescent="0.3">
      <c r="A1439" t="s">
        <v>5649</v>
      </c>
      <c r="B1439" t="s">
        <v>28</v>
      </c>
      <c r="C1439" t="s">
        <v>86</v>
      </c>
      <c r="D1439" t="s">
        <v>285</v>
      </c>
      <c r="E1439">
        <v>83</v>
      </c>
      <c r="F1439" t="s">
        <v>5650</v>
      </c>
      <c r="G1439">
        <v>6804</v>
      </c>
      <c r="H1439">
        <v>71994</v>
      </c>
      <c r="I1439">
        <v>13</v>
      </c>
      <c r="J1439">
        <v>198</v>
      </c>
      <c r="K1439" t="s">
        <v>5651</v>
      </c>
      <c r="L1439" t="s">
        <v>121</v>
      </c>
      <c r="M1439" t="s">
        <v>103</v>
      </c>
      <c r="N1439" t="s">
        <v>43</v>
      </c>
      <c r="O1439">
        <v>51</v>
      </c>
      <c r="P1439">
        <v>24</v>
      </c>
      <c r="Q1439" s="7" t="s">
        <v>5652</v>
      </c>
    </row>
    <row r="1440" spans="1:17" x14ac:dyDescent="0.3">
      <c r="A1440" t="s">
        <v>5653</v>
      </c>
      <c r="B1440" t="s">
        <v>72</v>
      </c>
      <c r="C1440" t="s">
        <v>19</v>
      </c>
      <c r="D1440" t="s">
        <v>79</v>
      </c>
      <c r="E1440">
        <v>65</v>
      </c>
      <c r="F1440" t="s">
        <v>5654</v>
      </c>
      <c r="G1440">
        <v>2233</v>
      </c>
      <c r="H1440">
        <v>24868</v>
      </c>
      <c r="I1440">
        <v>17</v>
      </c>
      <c r="J1440">
        <v>232</v>
      </c>
      <c r="K1440" t="s">
        <v>5655</v>
      </c>
      <c r="L1440" t="s">
        <v>457</v>
      </c>
      <c r="M1440" t="s">
        <v>102</v>
      </c>
      <c r="N1440" t="s">
        <v>43</v>
      </c>
      <c r="O1440">
        <v>17</v>
      </c>
      <c r="P1440">
        <v>3</v>
      </c>
      <c r="Q1440" s="7" t="s">
        <v>5656</v>
      </c>
    </row>
    <row r="1441" spans="1:17" x14ac:dyDescent="0.3">
      <c r="A1441" t="s">
        <v>5657</v>
      </c>
      <c r="B1441" t="s">
        <v>72</v>
      </c>
      <c r="C1441" t="s">
        <v>29</v>
      </c>
      <c r="D1441" t="s">
        <v>113</v>
      </c>
      <c r="E1441">
        <v>63</v>
      </c>
      <c r="F1441" t="s">
        <v>1466</v>
      </c>
      <c r="G1441">
        <v>2738</v>
      </c>
      <c r="H1441">
        <v>34937</v>
      </c>
      <c r="I1441">
        <v>8</v>
      </c>
      <c r="J1441">
        <v>630</v>
      </c>
      <c r="K1441" t="s">
        <v>5658</v>
      </c>
      <c r="L1441" t="s">
        <v>344</v>
      </c>
      <c r="M1441" t="s">
        <v>174</v>
      </c>
      <c r="N1441" t="s">
        <v>25</v>
      </c>
      <c r="O1441">
        <v>16</v>
      </c>
      <c r="P1441">
        <v>11</v>
      </c>
      <c r="Q1441" s="7" t="s">
        <v>5659</v>
      </c>
    </row>
    <row r="1442" spans="1:17" x14ac:dyDescent="0.3">
      <c r="A1442" t="s">
        <v>5660</v>
      </c>
      <c r="B1442" t="s">
        <v>72</v>
      </c>
      <c r="C1442" t="s">
        <v>86</v>
      </c>
      <c r="D1442" t="s">
        <v>38</v>
      </c>
      <c r="E1442">
        <v>69</v>
      </c>
      <c r="F1442" t="s">
        <v>5661</v>
      </c>
      <c r="G1442">
        <v>3020</v>
      </c>
      <c r="H1442">
        <v>36194</v>
      </c>
      <c r="I1442">
        <v>19</v>
      </c>
      <c r="J1442">
        <v>768</v>
      </c>
      <c r="K1442" t="s">
        <v>5662</v>
      </c>
      <c r="L1442" t="s">
        <v>38</v>
      </c>
      <c r="M1442" t="s">
        <v>82</v>
      </c>
      <c r="N1442" t="s">
        <v>43</v>
      </c>
      <c r="O1442">
        <v>8</v>
      </c>
      <c r="P1442">
        <v>3</v>
      </c>
      <c r="Q1442" s="7" t="s">
        <v>5663</v>
      </c>
    </row>
    <row r="1443" spans="1:17" x14ac:dyDescent="0.3">
      <c r="A1443" t="s">
        <v>5664</v>
      </c>
      <c r="B1443" t="s">
        <v>72</v>
      </c>
      <c r="C1443" t="s">
        <v>60</v>
      </c>
      <c r="D1443" t="s">
        <v>113</v>
      </c>
      <c r="E1443">
        <v>51</v>
      </c>
      <c r="F1443" t="s">
        <v>5665</v>
      </c>
      <c r="G1443">
        <v>2137</v>
      </c>
      <c r="H1443">
        <v>25389</v>
      </c>
      <c r="I1443">
        <v>11</v>
      </c>
      <c r="J1443">
        <v>671</v>
      </c>
      <c r="K1443" t="s">
        <v>5666</v>
      </c>
      <c r="L1443" t="s">
        <v>152</v>
      </c>
      <c r="M1443" t="s">
        <v>76</v>
      </c>
      <c r="N1443" t="s">
        <v>25</v>
      </c>
      <c r="O1443">
        <v>14</v>
      </c>
      <c r="P1443">
        <v>22</v>
      </c>
      <c r="Q1443" s="7" t="s">
        <v>5667</v>
      </c>
    </row>
    <row r="1444" spans="1:17" x14ac:dyDescent="0.3">
      <c r="A1444" t="s">
        <v>5668</v>
      </c>
      <c r="B1444" t="s">
        <v>72</v>
      </c>
      <c r="C1444" t="s">
        <v>37</v>
      </c>
      <c r="D1444" t="s">
        <v>186</v>
      </c>
      <c r="E1444">
        <v>58</v>
      </c>
      <c r="F1444" t="s">
        <v>5669</v>
      </c>
      <c r="G1444">
        <v>1864</v>
      </c>
      <c r="H1444">
        <v>25326</v>
      </c>
      <c r="I1444">
        <v>14</v>
      </c>
      <c r="J1444">
        <v>331</v>
      </c>
      <c r="K1444" t="s">
        <v>5670</v>
      </c>
      <c r="L1444" t="s">
        <v>131</v>
      </c>
      <c r="M1444" t="s">
        <v>23</v>
      </c>
      <c r="N1444" t="s">
        <v>43</v>
      </c>
      <c r="O1444">
        <v>28</v>
      </c>
      <c r="P1444">
        <v>37</v>
      </c>
      <c r="Q1444" s="7" t="s">
        <v>5671</v>
      </c>
    </row>
    <row r="1445" spans="1:17" x14ac:dyDescent="0.3">
      <c r="A1445" t="s">
        <v>5672</v>
      </c>
      <c r="B1445" t="s">
        <v>18</v>
      </c>
      <c r="C1445" t="s">
        <v>37</v>
      </c>
      <c r="D1445" t="s">
        <v>99</v>
      </c>
      <c r="E1445">
        <v>32</v>
      </c>
      <c r="F1445" t="s">
        <v>5673</v>
      </c>
      <c r="G1445">
        <v>845</v>
      </c>
      <c r="H1445">
        <v>12965</v>
      </c>
      <c r="I1445">
        <v>18</v>
      </c>
      <c r="J1445">
        <v>380</v>
      </c>
      <c r="K1445" t="s">
        <v>5674</v>
      </c>
      <c r="L1445" t="s">
        <v>428</v>
      </c>
      <c r="M1445" t="s">
        <v>276</v>
      </c>
      <c r="N1445" t="s">
        <v>43</v>
      </c>
      <c r="O1445">
        <v>3</v>
      </c>
      <c r="P1445">
        <v>5</v>
      </c>
      <c r="Q1445" s="7" t="s">
        <v>5675</v>
      </c>
    </row>
    <row r="1446" spans="1:17" x14ac:dyDescent="0.3">
      <c r="A1446" t="s">
        <v>5676</v>
      </c>
      <c r="B1446" t="s">
        <v>28</v>
      </c>
      <c r="C1446" t="s">
        <v>112</v>
      </c>
      <c r="D1446" t="s">
        <v>186</v>
      </c>
      <c r="E1446">
        <v>75</v>
      </c>
      <c r="F1446" t="s">
        <v>4076</v>
      </c>
      <c r="G1446">
        <v>6523</v>
      </c>
      <c r="H1446">
        <v>65624</v>
      </c>
      <c r="I1446">
        <v>5</v>
      </c>
      <c r="J1446">
        <v>104</v>
      </c>
      <c r="K1446" t="s">
        <v>5677</v>
      </c>
      <c r="L1446" t="s">
        <v>271</v>
      </c>
      <c r="M1446" t="s">
        <v>506</v>
      </c>
      <c r="N1446" t="s">
        <v>25</v>
      </c>
      <c r="O1446">
        <v>74</v>
      </c>
      <c r="P1446">
        <v>57</v>
      </c>
      <c r="Q1446" s="7" t="s">
        <v>5678</v>
      </c>
    </row>
    <row r="1447" spans="1:17" x14ac:dyDescent="0.3">
      <c r="A1447" t="s">
        <v>5679</v>
      </c>
      <c r="B1447" t="s">
        <v>18</v>
      </c>
      <c r="C1447" t="s">
        <v>112</v>
      </c>
      <c r="D1447" t="s">
        <v>152</v>
      </c>
      <c r="E1447">
        <v>34</v>
      </c>
      <c r="F1447" t="s">
        <v>5680</v>
      </c>
      <c r="G1447">
        <v>2122</v>
      </c>
      <c r="H1447">
        <v>25279</v>
      </c>
      <c r="I1447">
        <v>12</v>
      </c>
      <c r="J1447">
        <v>162</v>
      </c>
      <c r="K1447" t="s">
        <v>5681</v>
      </c>
      <c r="L1447" t="s">
        <v>149</v>
      </c>
      <c r="M1447" t="s">
        <v>82</v>
      </c>
      <c r="N1447" t="s">
        <v>25</v>
      </c>
      <c r="O1447">
        <v>23</v>
      </c>
      <c r="P1447">
        <v>32</v>
      </c>
      <c r="Q1447" s="7" t="s">
        <v>5682</v>
      </c>
    </row>
    <row r="1448" spans="1:17" x14ac:dyDescent="0.3">
      <c r="A1448" t="s">
        <v>5683</v>
      </c>
      <c r="B1448" t="s">
        <v>28</v>
      </c>
      <c r="C1448" t="s">
        <v>29</v>
      </c>
      <c r="D1448" t="s">
        <v>113</v>
      </c>
      <c r="E1448">
        <v>83</v>
      </c>
      <c r="F1448" t="s">
        <v>5684</v>
      </c>
      <c r="G1448">
        <v>7242</v>
      </c>
      <c r="H1448">
        <v>82164</v>
      </c>
      <c r="I1448">
        <v>16</v>
      </c>
      <c r="J1448">
        <v>262</v>
      </c>
      <c r="K1448" t="s">
        <v>5685</v>
      </c>
      <c r="L1448" t="s">
        <v>470</v>
      </c>
      <c r="M1448" t="s">
        <v>165</v>
      </c>
      <c r="N1448" t="s">
        <v>43</v>
      </c>
      <c r="O1448">
        <v>11</v>
      </c>
      <c r="P1448">
        <v>34</v>
      </c>
      <c r="Q1448" s="7" t="s">
        <v>5686</v>
      </c>
    </row>
    <row r="1449" spans="1:17" x14ac:dyDescent="0.3">
      <c r="A1449" t="s">
        <v>5687</v>
      </c>
      <c r="B1449" t="s">
        <v>18</v>
      </c>
      <c r="C1449" t="s">
        <v>60</v>
      </c>
      <c r="D1449" t="s">
        <v>94</v>
      </c>
      <c r="E1449">
        <v>44</v>
      </c>
      <c r="F1449" t="s">
        <v>5688</v>
      </c>
      <c r="G1449">
        <v>1425</v>
      </c>
      <c r="H1449">
        <v>17351</v>
      </c>
      <c r="I1449">
        <v>16</v>
      </c>
      <c r="J1449">
        <v>95</v>
      </c>
      <c r="K1449" t="s">
        <v>5689</v>
      </c>
      <c r="L1449" t="s">
        <v>149</v>
      </c>
      <c r="M1449" t="s">
        <v>24</v>
      </c>
      <c r="N1449" t="s">
        <v>25</v>
      </c>
      <c r="O1449">
        <v>30</v>
      </c>
      <c r="P1449">
        <v>32</v>
      </c>
      <c r="Q1449" s="7" t="s">
        <v>5690</v>
      </c>
    </row>
    <row r="1450" spans="1:17" x14ac:dyDescent="0.3">
      <c r="A1450" t="s">
        <v>5691</v>
      </c>
      <c r="B1450" t="s">
        <v>72</v>
      </c>
      <c r="C1450" t="s">
        <v>37</v>
      </c>
      <c r="D1450" t="s">
        <v>30</v>
      </c>
      <c r="E1450">
        <v>67</v>
      </c>
      <c r="F1450" t="s">
        <v>5692</v>
      </c>
      <c r="G1450">
        <v>2964</v>
      </c>
      <c r="H1450">
        <v>30495</v>
      </c>
      <c r="I1450">
        <v>14</v>
      </c>
      <c r="J1450">
        <v>495</v>
      </c>
      <c r="K1450" t="s">
        <v>5693</v>
      </c>
      <c r="L1450" t="s">
        <v>63</v>
      </c>
      <c r="M1450" t="s">
        <v>415</v>
      </c>
      <c r="N1450" t="s">
        <v>43</v>
      </c>
      <c r="O1450">
        <v>43</v>
      </c>
      <c r="P1450">
        <v>5</v>
      </c>
      <c r="Q1450" s="7" t="s">
        <v>5694</v>
      </c>
    </row>
    <row r="1451" spans="1:17" x14ac:dyDescent="0.3">
      <c r="A1451" t="s">
        <v>5695</v>
      </c>
      <c r="B1451" t="s">
        <v>28</v>
      </c>
      <c r="C1451" t="s">
        <v>37</v>
      </c>
      <c r="D1451" t="s">
        <v>159</v>
      </c>
      <c r="E1451">
        <v>86</v>
      </c>
      <c r="F1451" t="s">
        <v>5696</v>
      </c>
      <c r="G1451">
        <v>5008</v>
      </c>
      <c r="H1451">
        <v>51898</v>
      </c>
      <c r="I1451">
        <v>7</v>
      </c>
      <c r="J1451">
        <v>119</v>
      </c>
      <c r="K1451" t="s">
        <v>5697</v>
      </c>
      <c r="L1451" t="s">
        <v>391</v>
      </c>
      <c r="M1451" t="s">
        <v>87</v>
      </c>
      <c r="N1451" t="s">
        <v>25</v>
      </c>
      <c r="O1451">
        <v>19</v>
      </c>
      <c r="P1451">
        <v>6</v>
      </c>
      <c r="Q1451" s="7" t="s">
        <v>5698</v>
      </c>
    </row>
    <row r="1452" spans="1:17" x14ac:dyDescent="0.3">
      <c r="A1452" t="s">
        <v>5699</v>
      </c>
      <c r="B1452" t="s">
        <v>28</v>
      </c>
      <c r="C1452" t="s">
        <v>37</v>
      </c>
      <c r="D1452" t="s">
        <v>159</v>
      </c>
      <c r="E1452">
        <v>78</v>
      </c>
      <c r="F1452" t="s">
        <v>5700</v>
      </c>
      <c r="G1452">
        <v>3617</v>
      </c>
      <c r="H1452">
        <v>40151</v>
      </c>
      <c r="I1452">
        <v>9</v>
      </c>
      <c r="J1452">
        <v>231</v>
      </c>
      <c r="K1452" t="s">
        <v>5701</v>
      </c>
      <c r="L1452" t="s">
        <v>261</v>
      </c>
      <c r="M1452" t="s">
        <v>90</v>
      </c>
      <c r="N1452" t="s">
        <v>25</v>
      </c>
      <c r="O1452">
        <v>5</v>
      </c>
      <c r="P1452">
        <v>20</v>
      </c>
      <c r="Q1452" s="7" t="s">
        <v>5702</v>
      </c>
    </row>
    <row r="1453" spans="1:17" x14ac:dyDescent="0.3">
      <c r="A1453" t="s">
        <v>5703</v>
      </c>
      <c r="B1453" t="s">
        <v>18</v>
      </c>
      <c r="C1453" t="s">
        <v>37</v>
      </c>
      <c r="D1453" t="s">
        <v>94</v>
      </c>
      <c r="E1453">
        <v>48</v>
      </c>
      <c r="F1453" t="s">
        <v>5704</v>
      </c>
      <c r="G1453">
        <v>3063</v>
      </c>
      <c r="H1453">
        <v>35006</v>
      </c>
      <c r="I1453">
        <v>3</v>
      </c>
      <c r="J1453">
        <v>949</v>
      </c>
      <c r="K1453" t="s">
        <v>5705</v>
      </c>
      <c r="L1453" t="s">
        <v>344</v>
      </c>
      <c r="M1453" t="s">
        <v>90</v>
      </c>
      <c r="N1453" t="s">
        <v>25</v>
      </c>
      <c r="O1453">
        <v>44</v>
      </c>
      <c r="P1453">
        <v>14</v>
      </c>
      <c r="Q1453" s="7" t="s">
        <v>5706</v>
      </c>
    </row>
    <row r="1454" spans="1:17" x14ac:dyDescent="0.3">
      <c r="A1454" t="s">
        <v>5707</v>
      </c>
      <c r="B1454" t="s">
        <v>18</v>
      </c>
      <c r="C1454" t="s">
        <v>19</v>
      </c>
      <c r="D1454" t="s">
        <v>225</v>
      </c>
      <c r="E1454">
        <v>38</v>
      </c>
      <c r="F1454" t="s">
        <v>5496</v>
      </c>
      <c r="G1454">
        <v>2047</v>
      </c>
      <c r="H1454">
        <v>29642</v>
      </c>
      <c r="I1454">
        <v>14</v>
      </c>
      <c r="J1454">
        <v>222</v>
      </c>
      <c r="K1454" t="s">
        <v>5708</v>
      </c>
      <c r="L1454" t="s">
        <v>928</v>
      </c>
      <c r="M1454" t="s">
        <v>501</v>
      </c>
      <c r="N1454" t="s">
        <v>43</v>
      </c>
      <c r="O1454">
        <v>4</v>
      </c>
      <c r="P1454">
        <v>1</v>
      </c>
      <c r="Q1454" s="7" t="s">
        <v>5709</v>
      </c>
    </row>
    <row r="1455" spans="1:17" x14ac:dyDescent="0.3">
      <c r="A1455" t="s">
        <v>5710</v>
      </c>
      <c r="B1455" t="s">
        <v>28</v>
      </c>
      <c r="C1455" t="s">
        <v>60</v>
      </c>
      <c r="D1455" t="s">
        <v>38</v>
      </c>
      <c r="E1455">
        <v>85</v>
      </c>
      <c r="F1455" t="s">
        <v>1939</v>
      </c>
      <c r="G1455">
        <v>8689</v>
      </c>
      <c r="H1455">
        <v>96335</v>
      </c>
      <c r="I1455">
        <v>1</v>
      </c>
      <c r="J1455">
        <v>553</v>
      </c>
      <c r="K1455" t="s">
        <v>5711</v>
      </c>
      <c r="L1455" t="s">
        <v>571</v>
      </c>
      <c r="M1455" t="s">
        <v>344</v>
      </c>
      <c r="N1455" t="s">
        <v>25</v>
      </c>
      <c r="O1455">
        <v>58</v>
      </c>
      <c r="P1455">
        <v>66</v>
      </c>
      <c r="Q1455" s="7" t="s">
        <v>5712</v>
      </c>
    </row>
    <row r="1456" spans="1:17" x14ac:dyDescent="0.3">
      <c r="A1456" t="s">
        <v>5713</v>
      </c>
      <c r="B1456" t="s">
        <v>18</v>
      </c>
      <c r="C1456" t="s">
        <v>86</v>
      </c>
      <c r="D1456" t="s">
        <v>53</v>
      </c>
      <c r="E1456">
        <v>35</v>
      </c>
      <c r="F1456" t="s">
        <v>5714</v>
      </c>
      <c r="G1456">
        <v>2396</v>
      </c>
      <c r="H1456">
        <v>24505</v>
      </c>
      <c r="I1456">
        <v>14</v>
      </c>
      <c r="J1456">
        <v>359</v>
      </c>
      <c r="K1456" t="s">
        <v>5715</v>
      </c>
      <c r="L1456" t="s">
        <v>132</v>
      </c>
      <c r="M1456" t="s">
        <v>276</v>
      </c>
      <c r="N1456" t="s">
        <v>25</v>
      </c>
      <c r="O1456">
        <v>13</v>
      </c>
      <c r="P1456">
        <v>11</v>
      </c>
      <c r="Q1456" s="7" t="s">
        <v>5716</v>
      </c>
    </row>
    <row r="1457" spans="1:17" x14ac:dyDescent="0.3">
      <c r="A1457" t="s">
        <v>5717</v>
      </c>
      <c r="B1457" t="s">
        <v>18</v>
      </c>
      <c r="C1457" t="s">
        <v>86</v>
      </c>
      <c r="D1457" t="s">
        <v>34</v>
      </c>
      <c r="E1457">
        <v>37</v>
      </c>
      <c r="F1457" t="s">
        <v>5718</v>
      </c>
      <c r="G1457">
        <v>1177</v>
      </c>
      <c r="H1457">
        <v>19911</v>
      </c>
      <c r="I1457">
        <v>18</v>
      </c>
      <c r="J1457">
        <v>258</v>
      </c>
      <c r="K1457" t="s">
        <v>5719</v>
      </c>
      <c r="L1457" t="s">
        <v>94</v>
      </c>
      <c r="M1457" t="s">
        <v>108</v>
      </c>
      <c r="N1457" t="s">
        <v>43</v>
      </c>
      <c r="O1457">
        <v>14</v>
      </c>
      <c r="P1457">
        <v>14</v>
      </c>
      <c r="Q1457" s="7" t="s">
        <v>5720</v>
      </c>
    </row>
    <row r="1458" spans="1:17" x14ac:dyDescent="0.3">
      <c r="A1458" t="s">
        <v>5721</v>
      </c>
      <c r="B1458" t="s">
        <v>18</v>
      </c>
      <c r="C1458" t="s">
        <v>29</v>
      </c>
      <c r="D1458" t="s">
        <v>152</v>
      </c>
      <c r="E1458">
        <v>32</v>
      </c>
      <c r="F1458" t="s">
        <v>5722</v>
      </c>
      <c r="G1458">
        <v>2849</v>
      </c>
      <c r="H1458">
        <v>28788</v>
      </c>
      <c r="I1458">
        <v>3</v>
      </c>
      <c r="J1458">
        <v>998</v>
      </c>
      <c r="K1458" t="s">
        <v>5723</v>
      </c>
      <c r="L1458" t="s">
        <v>76</v>
      </c>
      <c r="M1458" t="s">
        <v>53</v>
      </c>
      <c r="N1458" t="s">
        <v>43</v>
      </c>
      <c r="O1458">
        <v>16</v>
      </c>
      <c r="P1458">
        <v>29</v>
      </c>
      <c r="Q1458" s="7" t="s">
        <v>5724</v>
      </c>
    </row>
    <row r="1459" spans="1:17" x14ac:dyDescent="0.3">
      <c r="A1459" t="s">
        <v>5725</v>
      </c>
      <c r="B1459" t="s">
        <v>72</v>
      </c>
      <c r="C1459" t="s">
        <v>19</v>
      </c>
      <c r="D1459" t="s">
        <v>186</v>
      </c>
      <c r="E1459">
        <v>54</v>
      </c>
      <c r="F1459" t="s">
        <v>2383</v>
      </c>
      <c r="G1459">
        <v>2129</v>
      </c>
      <c r="H1459">
        <v>27727</v>
      </c>
      <c r="I1459">
        <v>6</v>
      </c>
      <c r="J1459">
        <v>272</v>
      </c>
      <c r="K1459" t="s">
        <v>5726</v>
      </c>
      <c r="L1459" t="s">
        <v>94</v>
      </c>
      <c r="M1459" t="s">
        <v>365</v>
      </c>
      <c r="N1459" t="s">
        <v>25</v>
      </c>
      <c r="O1459">
        <v>14</v>
      </c>
      <c r="P1459">
        <v>32</v>
      </c>
      <c r="Q1459" s="7" t="s">
        <v>5727</v>
      </c>
    </row>
    <row r="1460" spans="1:17" x14ac:dyDescent="0.3">
      <c r="A1460" t="s">
        <v>5728</v>
      </c>
      <c r="B1460" t="s">
        <v>72</v>
      </c>
      <c r="C1460" t="s">
        <v>37</v>
      </c>
      <c r="D1460" t="s">
        <v>196</v>
      </c>
      <c r="E1460">
        <v>56</v>
      </c>
      <c r="F1460" t="s">
        <v>5729</v>
      </c>
      <c r="G1460">
        <v>3297</v>
      </c>
      <c r="H1460">
        <v>35240</v>
      </c>
      <c r="I1460">
        <v>4</v>
      </c>
      <c r="J1460">
        <v>989</v>
      </c>
      <c r="K1460" t="s">
        <v>5730</v>
      </c>
      <c r="L1460" t="s">
        <v>928</v>
      </c>
      <c r="M1460" t="s">
        <v>260</v>
      </c>
      <c r="N1460" t="s">
        <v>43</v>
      </c>
      <c r="O1460">
        <v>24</v>
      </c>
      <c r="P1460">
        <v>45</v>
      </c>
      <c r="Q1460" s="7" t="s">
        <v>5731</v>
      </c>
    </row>
    <row r="1461" spans="1:17" x14ac:dyDescent="0.3">
      <c r="A1461" t="s">
        <v>5732</v>
      </c>
      <c r="B1461" t="s">
        <v>18</v>
      </c>
      <c r="C1461" t="s">
        <v>37</v>
      </c>
      <c r="D1461" t="s">
        <v>113</v>
      </c>
      <c r="E1461">
        <v>30</v>
      </c>
      <c r="F1461" t="s">
        <v>5733</v>
      </c>
      <c r="G1461">
        <v>2768</v>
      </c>
      <c r="H1461">
        <v>30906</v>
      </c>
      <c r="I1461">
        <v>1</v>
      </c>
      <c r="J1461">
        <v>392</v>
      </c>
      <c r="K1461" t="s">
        <v>5734</v>
      </c>
      <c r="L1461" t="s">
        <v>20</v>
      </c>
      <c r="M1461" t="s">
        <v>357</v>
      </c>
      <c r="N1461" t="s">
        <v>25</v>
      </c>
      <c r="O1461">
        <v>10</v>
      </c>
      <c r="P1461">
        <v>28</v>
      </c>
      <c r="Q1461" s="7" t="s">
        <v>5735</v>
      </c>
    </row>
    <row r="1462" spans="1:17" x14ac:dyDescent="0.3">
      <c r="A1462" t="s">
        <v>5736</v>
      </c>
      <c r="B1462" t="s">
        <v>18</v>
      </c>
      <c r="C1462" t="s">
        <v>112</v>
      </c>
      <c r="D1462" t="s">
        <v>79</v>
      </c>
      <c r="E1462">
        <v>50</v>
      </c>
      <c r="F1462" t="s">
        <v>5737</v>
      </c>
      <c r="G1462">
        <v>3738</v>
      </c>
      <c r="H1462">
        <v>41365</v>
      </c>
      <c r="I1462">
        <v>3</v>
      </c>
      <c r="J1462">
        <v>657</v>
      </c>
      <c r="K1462" t="s">
        <v>5738</v>
      </c>
      <c r="L1462" t="s">
        <v>179</v>
      </c>
      <c r="M1462" t="s">
        <v>683</v>
      </c>
      <c r="N1462" t="s">
        <v>43</v>
      </c>
      <c r="O1462">
        <v>13</v>
      </c>
      <c r="P1462">
        <v>12</v>
      </c>
      <c r="Q1462" s="7" t="s">
        <v>5739</v>
      </c>
    </row>
    <row r="1463" spans="1:17" x14ac:dyDescent="0.3">
      <c r="A1463" t="s">
        <v>5740</v>
      </c>
      <c r="B1463" t="s">
        <v>72</v>
      </c>
      <c r="C1463" t="s">
        <v>112</v>
      </c>
      <c r="D1463" t="s">
        <v>225</v>
      </c>
      <c r="E1463">
        <v>53</v>
      </c>
      <c r="F1463" t="s">
        <v>5741</v>
      </c>
      <c r="G1463">
        <v>2026</v>
      </c>
      <c r="H1463">
        <v>24334</v>
      </c>
      <c r="I1463">
        <v>18</v>
      </c>
      <c r="J1463">
        <v>169</v>
      </c>
      <c r="K1463" t="s">
        <v>5742</v>
      </c>
      <c r="L1463" t="s">
        <v>613</v>
      </c>
      <c r="M1463" t="s">
        <v>217</v>
      </c>
      <c r="N1463" t="s">
        <v>43</v>
      </c>
      <c r="O1463">
        <v>27</v>
      </c>
      <c r="P1463">
        <v>12</v>
      </c>
      <c r="Q1463" s="7" t="s">
        <v>5743</v>
      </c>
    </row>
    <row r="1464" spans="1:17" x14ac:dyDescent="0.3">
      <c r="A1464" t="s">
        <v>5744</v>
      </c>
      <c r="B1464" t="s">
        <v>72</v>
      </c>
      <c r="C1464" t="s">
        <v>29</v>
      </c>
      <c r="D1464" t="s">
        <v>20</v>
      </c>
      <c r="E1464">
        <v>65</v>
      </c>
      <c r="F1464" t="s">
        <v>5745</v>
      </c>
      <c r="G1464">
        <v>2532</v>
      </c>
      <c r="H1464">
        <v>24710</v>
      </c>
      <c r="I1464">
        <v>3</v>
      </c>
      <c r="J1464">
        <v>597</v>
      </c>
      <c r="K1464" t="s">
        <v>5746</v>
      </c>
      <c r="L1464" t="s">
        <v>20</v>
      </c>
      <c r="M1464" t="s">
        <v>73</v>
      </c>
      <c r="N1464" t="s">
        <v>25</v>
      </c>
      <c r="O1464">
        <v>57</v>
      </c>
      <c r="P1464">
        <v>58</v>
      </c>
      <c r="Q1464" s="7" t="s">
        <v>5747</v>
      </c>
    </row>
    <row r="1465" spans="1:17" x14ac:dyDescent="0.3">
      <c r="A1465" t="s">
        <v>5748</v>
      </c>
      <c r="B1465" t="s">
        <v>28</v>
      </c>
      <c r="C1465" t="s">
        <v>37</v>
      </c>
      <c r="D1465" t="s">
        <v>99</v>
      </c>
      <c r="E1465">
        <v>83</v>
      </c>
      <c r="F1465" t="s">
        <v>1146</v>
      </c>
      <c r="G1465">
        <v>1866</v>
      </c>
      <c r="H1465">
        <v>18041</v>
      </c>
      <c r="I1465">
        <v>16</v>
      </c>
      <c r="J1465">
        <v>83</v>
      </c>
      <c r="K1465" t="s">
        <v>5749</v>
      </c>
      <c r="L1465" t="s">
        <v>225</v>
      </c>
      <c r="M1465" t="s">
        <v>164</v>
      </c>
      <c r="N1465" t="s">
        <v>43</v>
      </c>
      <c r="O1465">
        <v>30</v>
      </c>
      <c r="P1465">
        <v>27</v>
      </c>
      <c r="Q1465" s="7" t="s">
        <v>5750</v>
      </c>
    </row>
    <row r="1466" spans="1:17" x14ac:dyDescent="0.3">
      <c r="A1466" t="s">
        <v>5751</v>
      </c>
      <c r="B1466" t="s">
        <v>28</v>
      </c>
      <c r="C1466" t="s">
        <v>29</v>
      </c>
      <c r="D1466" t="s">
        <v>99</v>
      </c>
      <c r="E1466">
        <v>70</v>
      </c>
      <c r="F1466" t="s">
        <v>5752</v>
      </c>
      <c r="G1466">
        <v>4579</v>
      </c>
      <c r="H1466">
        <v>44396</v>
      </c>
      <c r="I1466">
        <v>7</v>
      </c>
      <c r="J1466">
        <v>997</v>
      </c>
      <c r="K1466" t="s">
        <v>5753</v>
      </c>
      <c r="L1466" t="s">
        <v>87</v>
      </c>
      <c r="M1466" t="s">
        <v>73</v>
      </c>
      <c r="N1466" t="s">
        <v>43</v>
      </c>
      <c r="O1466">
        <v>26</v>
      </c>
      <c r="P1466">
        <v>23</v>
      </c>
      <c r="Q1466" s="7" t="s">
        <v>5754</v>
      </c>
    </row>
    <row r="1467" spans="1:17" x14ac:dyDescent="0.3">
      <c r="A1467" t="s">
        <v>5755</v>
      </c>
      <c r="B1467" t="s">
        <v>72</v>
      </c>
      <c r="C1467" t="s">
        <v>19</v>
      </c>
      <c r="D1467" t="s">
        <v>73</v>
      </c>
      <c r="E1467">
        <v>53</v>
      </c>
      <c r="F1467" t="s">
        <v>5756</v>
      </c>
      <c r="G1467">
        <v>3531</v>
      </c>
      <c r="H1467">
        <v>36132</v>
      </c>
      <c r="I1467">
        <v>9</v>
      </c>
      <c r="J1467">
        <v>439</v>
      </c>
      <c r="K1467" t="s">
        <v>5757</v>
      </c>
      <c r="L1467" t="s">
        <v>46</v>
      </c>
      <c r="M1467" t="s">
        <v>285</v>
      </c>
      <c r="N1467" t="s">
        <v>25</v>
      </c>
      <c r="O1467">
        <v>40</v>
      </c>
      <c r="P1467">
        <v>38</v>
      </c>
      <c r="Q1467" s="7" t="s">
        <v>5758</v>
      </c>
    </row>
    <row r="1468" spans="1:17" x14ac:dyDescent="0.3">
      <c r="A1468" t="s">
        <v>5759</v>
      </c>
      <c r="B1468" t="s">
        <v>18</v>
      </c>
      <c r="C1468" t="s">
        <v>86</v>
      </c>
      <c r="D1468" t="s">
        <v>46</v>
      </c>
      <c r="E1468">
        <v>39</v>
      </c>
      <c r="F1468" t="s">
        <v>5760</v>
      </c>
      <c r="G1468">
        <v>1928</v>
      </c>
      <c r="H1468">
        <v>19637</v>
      </c>
      <c r="I1468">
        <v>2</v>
      </c>
      <c r="J1468">
        <v>983</v>
      </c>
      <c r="K1468" t="s">
        <v>5761</v>
      </c>
      <c r="L1468" t="s">
        <v>266</v>
      </c>
      <c r="M1468" t="s">
        <v>225</v>
      </c>
      <c r="N1468" t="s">
        <v>25</v>
      </c>
      <c r="O1468">
        <v>35</v>
      </c>
      <c r="P1468">
        <v>29</v>
      </c>
      <c r="Q1468" s="7" t="s">
        <v>5762</v>
      </c>
    </row>
    <row r="1469" spans="1:17" x14ac:dyDescent="0.3">
      <c r="A1469" t="s">
        <v>5763</v>
      </c>
      <c r="B1469" t="s">
        <v>18</v>
      </c>
      <c r="C1469" t="s">
        <v>37</v>
      </c>
      <c r="D1469" t="s">
        <v>34</v>
      </c>
      <c r="E1469">
        <v>40</v>
      </c>
      <c r="F1469" t="s">
        <v>5764</v>
      </c>
      <c r="G1469">
        <v>2597</v>
      </c>
      <c r="H1469">
        <v>30228</v>
      </c>
      <c r="I1469">
        <v>3</v>
      </c>
      <c r="J1469">
        <v>903</v>
      </c>
      <c r="K1469" t="s">
        <v>5765</v>
      </c>
      <c r="L1469" t="s">
        <v>276</v>
      </c>
      <c r="M1469" t="s">
        <v>261</v>
      </c>
      <c r="N1469" t="s">
        <v>25</v>
      </c>
      <c r="O1469">
        <v>15</v>
      </c>
      <c r="P1469">
        <v>35</v>
      </c>
      <c r="Q1469" s="7" t="s">
        <v>5766</v>
      </c>
    </row>
    <row r="1470" spans="1:17" x14ac:dyDescent="0.3">
      <c r="A1470" t="s">
        <v>5767</v>
      </c>
      <c r="B1470" t="s">
        <v>18</v>
      </c>
      <c r="C1470" t="s">
        <v>60</v>
      </c>
      <c r="D1470" t="s">
        <v>46</v>
      </c>
      <c r="E1470">
        <v>36</v>
      </c>
      <c r="F1470" t="s">
        <v>2088</v>
      </c>
      <c r="G1470">
        <v>3500</v>
      </c>
      <c r="H1470">
        <v>44326</v>
      </c>
      <c r="I1470">
        <v>1</v>
      </c>
      <c r="J1470">
        <v>338</v>
      </c>
      <c r="K1470" t="s">
        <v>5768</v>
      </c>
      <c r="L1470" t="s">
        <v>222</v>
      </c>
      <c r="M1470" t="s">
        <v>42</v>
      </c>
      <c r="N1470" t="s">
        <v>43</v>
      </c>
      <c r="O1470">
        <v>34</v>
      </c>
      <c r="P1470">
        <v>3</v>
      </c>
      <c r="Q1470" s="7" t="s">
        <v>5769</v>
      </c>
    </row>
    <row r="1471" spans="1:17" x14ac:dyDescent="0.3">
      <c r="A1471" t="s">
        <v>5770</v>
      </c>
      <c r="B1471" t="s">
        <v>18</v>
      </c>
      <c r="C1471" t="s">
        <v>19</v>
      </c>
      <c r="D1471" t="s">
        <v>49</v>
      </c>
      <c r="E1471">
        <v>33</v>
      </c>
      <c r="F1471" t="s">
        <v>5771</v>
      </c>
      <c r="G1471">
        <v>2510</v>
      </c>
      <c r="H1471">
        <v>31137</v>
      </c>
      <c r="I1471">
        <v>6</v>
      </c>
      <c r="J1471">
        <v>616</v>
      </c>
      <c r="K1471" t="s">
        <v>5772</v>
      </c>
      <c r="L1471" t="s">
        <v>20</v>
      </c>
      <c r="M1471" t="s">
        <v>391</v>
      </c>
      <c r="N1471" t="s">
        <v>25</v>
      </c>
      <c r="O1471">
        <v>12</v>
      </c>
      <c r="P1471">
        <v>12</v>
      </c>
      <c r="Q1471" s="7" t="s">
        <v>5773</v>
      </c>
    </row>
    <row r="1472" spans="1:17" x14ac:dyDescent="0.3">
      <c r="A1472" t="s">
        <v>5774</v>
      </c>
      <c r="B1472" t="s">
        <v>28</v>
      </c>
      <c r="C1472" t="s">
        <v>37</v>
      </c>
      <c r="D1472" t="s">
        <v>164</v>
      </c>
      <c r="E1472">
        <v>70</v>
      </c>
      <c r="F1472" t="s">
        <v>5775</v>
      </c>
      <c r="G1472">
        <v>2048</v>
      </c>
      <c r="H1472">
        <v>20042</v>
      </c>
      <c r="I1472">
        <v>15</v>
      </c>
      <c r="J1472">
        <v>584</v>
      </c>
      <c r="K1472" t="s">
        <v>5776</v>
      </c>
      <c r="L1472" t="s">
        <v>296</v>
      </c>
      <c r="M1472" t="s">
        <v>928</v>
      </c>
      <c r="N1472" t="s">
        <v>43</v>
      </c>
      <c r="O1472">
        <v>20</v>
      </c>
      <c r="P1472">
        <v>0</v>
      </c>
      <c r="Q1472" s="7" t="s">
        <v>5777</v>
      </c>
    </row>
    <row r="1473" spans="1:17" x14ac:dyDescent="0.3">
      <c r="A1473" t="s">
        <v>5778</v>
      </c>
      <c r="B1473" t="s">
        <v>72</v>
      </c>
      <c r="C1473" t="s">
        <v>60</v>
      </c>
      <c r="D1473" t="s">
        <v>225</v>
      </c>
      <c r="E1473">
        <v>50</v>
      </c>
      <c r="F1473" t="s">
        <v>5779</v>
      </c>
      <c r="G1473">
        <v>1369</v>
      </c>
      <c r="H1473">
        <v>18786</v>
      </c>
      <c r="I1473">
        <v>5</v>
      </c>
      <c r="J1473">
        <v>942</v>
      </c>
      <c r="K1473" t="s">
        <v>5780</v>
      </c>
      <c r="L1473" t="s">
        <v>148</v>
      </c>
      <c r="M1473" t="s">
        <v>261</v>
      </c>
      <c r="N1473" t="s">
        <v>25</v>
      </c>
      <c r="O1473">
        <v>46</v>
      </c>
      <c r="P1473">
        <v>43</v>
      </c>
      <c r="Q1473" s="7" t="s">
        <v>5781</v>
      </c>
    </row>
    <row r="1474" spans="1:17" x14ac:dyDescent="0.3">
      <c r="A1474" t="s">
        <v>5782</v>
      </c>
      <c r="B1474" t="s">
        <v>18</v>
      </c>
      <c r="C1474" t="s">
        <v>112</v>
      </c>
      <c r="D1474" t="s">
        <v>164</v>
      </c>
      <c r="E1474">
        <v>46</v>
      </c>
      <c r="F1474" t="s">
        <v>2535</v>
      </c>
      <c r="G1474">
        <v>2572</v>
      </c>
      <c r="H1474">
        <v>30469</v>
      </c>
      <c r="I1474">
        <v>13</v>
      </c>
      <c r="J1474">
        <v>814</v>
      </c>
      <c r="K1474" t="s">
        <v>5783</v>
      </c>
      <c r="L1474" t="s">
        <v>148</v>
      </c>
      <c r="M1474" t="s">
        <v>76</v>
      </c>
      <c r="N1474" t="s">
        <v>43</v>
      </c>
      <c r="O1474">
        <v>19</v>
      </c>
      <c r="P1474">
        <v>16</v>
      </c>
      <c r="Q1474" s="7" t="s">
        <v>5784</v>
      </c>
    </row>
    <row r="1475" spans="1:17" x14ac:dyDescent="0.3">
      <c r="A1475" t="s">
        <v>5785</v>
      </c>
      <c r="B1475" t="s">
        <v>28</v>
      </c>
      <c r="C1475" t="s">
        <v>29</v>
      </c>
      <c r="D1475" t="s">
        <v>46</v>
      </c>
      <c r="E1475">
        <v>79</v>
      </c>
      <c r="F1475" t="s">
        <v>5786</v>
      </c>
      <c r="G1475">
        <v>6552</v>
      </c>
      <c r="H1475">
        <v>71182</v>
      </c>
      <c r="I1475">
        <v>8</v>
      </c>
      <c r="J1475">
        <v>605</v>
      </c>
      <c r="K1475" t="s">
        <v>5787</v>
      </c>
      <c r="L1475" t="s">
        <v>457</v>
      </c>
      <c r="M1475" t="s">
        <v>365</v>
      </c>
      <c r="N1475" t="s">
        <v>25</v>
      </c>
      <c r="O1475">
        <v>71</v>
      </c>
      <c r="P1475">
        <v>23</v>
      </c>
      <c r="Q1475" s="7" t="s">
        <v>5788</v>
      </c>
    </row>
    <row r="1476" spans="1:17" x14ac:dyDescent="0.3">
      <c r="A1476" t="s">
        <v>5789</v>
      </c>
      <c r="B1476" t="s">
        <v>18</v>
      </c>
      <c r="C1476" t="s">
        <v>112</v>
      </c>
      <c r="D1476" t="s">
        <v>225</v>
      </c>
      <c r="E1476">
        <v>34</v>
      </c>
      <c r="F1476" t="s">
        <v>5790</v>
      </c>
      <c r="G1476">
        <v>2144</v>
      </c>
      <c r="H1476">
        <v>27561</v>
      </c>
      <c r="I1476">
        <v>13</v>
      </c>
      <c r="J1476">
        <v>149</v>
      </c>
      <c r="K1476" t="s">
        <v>5791</v>
      </c>
      <c r="L1476" t="s">
        <v>159</v>
      </c>
      <c r="M1476" t="s">
        <v>23</v>
      </c>
      <c r="N1476" t="s">
        <v>25</v>
      </c>
      <c r="O1476">
        <v>19</v>
      </c>
      <c r="P1476">
        <v>33</v>
      </c>
      <c r="Q1476" s="7" t="s">
        <v>5792</v>
      </c>
    </row>
    <row r="1477" spans="1:17" x14ac:dyDescent="0.3">
      <c r="A1477" t="s">
        <v>5793</v>
      </c>
      <c r="B1477" t="s">
        <v>72</v>
      </c>
      <c r="C1477" t="s">
        <v>86</v>
      </c>
      <c r="D1477" t="s">
        <v>87</v>
      </c>
      <c r="E1477">
        <v>56</v>
      </c>
      <c r="F1477" t="s">
        <v>5794</v>
      </c>
      <c r="G1477">
        <v>3495</v>
      </c>
      <c r="H1477">
        <v>44901</v>
      </c>
      <c r="I1477">
        <v>19</v>
      </c>
      <c r="J1477">
        <v>77</v>
      </c>
      <c r="K1477" t="s">
        <v>5795</v>
      </c>
      <c r="L1477" t="s">
        <v>174</v>
      </c>
      <c r="M1477" t="s">
        <v>296</v>
      </c>
      <c r="N1477" t="s">
        <v>25</v>
      </c>
      <c r="O1477">
        <v>31</v>
      </c>
      <c r="P1477">
        <v>38</v>
      </c>
      <c r="Q1477" s="7" t="s">
        <v>5796</v>
      </c>
    </row>
    <row r="1478" spans="1:17" x14ac:dyDescent="0.3">
      <c r="A1478" t="s">
        <v>5797</v>
      </c>
      <c r="B1478" t="s">
        <v>28</v>
      </c>
      <c r="C1478" t="s">
        <v>112</v>
      </c>
      <c r="D1478" t="s">
        <v>196</v>
      </c>
      <c r="E1478">
        <v>77</v>
      </c>
      <c r="F1478" t="s">
        <v>2104</v>
      </c>
      <c r="G1478">
        <v>6509</v>
      </c>
      <c r="H1478">
        <v>66679</v>
      </c>
      <c r="I1478">
        <v>9</v>
      </c>
      <c r="J1478">
        <v>625</v>
      </c>
      <c r="K1478" t="s">
        <v>5798</v>
      </c>
      <c r="L1478" t="s">
        <v>103</v>
      </c>
      <c r="M1478" t="s">
        <v>492</v>
      </c>
      <c r="N1478" t="s">
        <v>25</v>
      </c>
      <c r="O1478">
        <v>5</v>
      </c>
      <c r="P1478">
        <v>41</v>
      </c>
      <c r="Q1478" s="7" t="s">
        <v>5799</v>
      </c>
    </row>
    <row r="1479" spans="1:17" x14ac:dyDescent="0.3">
      <c r="A1479" t="s">
        <v>5800</v>
      </c>
      <c r="B1479" t="s">
        <v>72</v>
      </c>
      <c r="C1479" t="s">
        <v>37</v>
      </c>
      <c r="D1479" t="s">
        <v>164</v>
      </c>
      <c r="E1479">
        <v>51</v>
      </c>
      <c r="F1479" t="s">
        <v>5801</v>
      </c>
      <c r="G1479">
        <v>3500</v>
      </c>
      <c r="H1479">
        <v>41577</v>
      </c>
      <c r="I1479">
        <v>3</v>
      </c>
      <c r="J1479">
        <v>865</v>
      </c>
      <c r="K1479" t="s">
        <v>5802</v>
      </c>
      <c r="L1479" t="s">
        <v>483</v>
      </c>
      <c r="M1479" t="s">
        <v>90</v>
      </c>
      <c r="N1479" t="s">
        <v>25</v>
      </c>
      <c r="O1479">
        <v>13</v>
      </c>
      <c r="P1479">
        <v>6</v>
      </c>
      <c r="Q1479" s="7" t="s">
        <v>5803</v>
      </c>
    </row>
    <row r="1480" spans="1:17" x14ac:dyDescent="0.3">
      <c r="A1480" t="s">
        <v>5804</v>
      </c>
      <c r="B1480" t="s">
        <v>72</v>
      </c>
      <c r="C1480" t="s">
        <v>60</v>
      </c>
      <c r="D1480" t="s">
        <v>159</v>
      </c>
      <c r="E1480">
        <v>58</v>
      </c>
      <c r="F1480" t="s">
        <v>5805</v>
      </c>
      <c r="G1480">
        <v>1879</v>
      </c>
      <c r="H1480">
        <v>18432</v>
      </c>
      <c r="I1480">
        <v>14</v>
      </c>
      <c r="J1480">
        <v>364</v>
      </c>
      <c r="K1480" t="s">
        <v>5806</v>
      </c>
      <c r="L1480" t="s">
        <v>91</v>
      </c>
      <c r="M1480" t="s">
        <v>296</v>
      </c>
      <c r="N1480" t="s">
        <v>25</v>
      </c>
      <c r="O1480">
        <v>33</v>
      </c>
      <c r="P1480">
        <v>22</v>
      </c>
      <c r="Q1480" s="7" t="s">
        <v>5807</v>
      </c>
    </row>
    <row r="1481" spans="1:17" x14ac:dyDescent="0.3">
      <c r="A1481" t="s">
        <v>5808</v>
      </c>
      <c r="B1481" t="s">
        <v>28</v>
      </c>
      <c r="C1481" t="s">
        <v>112</v>
      </c>
      <c r="D1481" t="s">
        <v>34</v>
      </c>
      <c r="E1481">
        <v>73</v>
      </c>
      <c r="F1481" t="s">
        <v>5809</v>
      </c>
      <c r="G1481">
        <v>6142</v>
      </c>
      <c r="H1481">
        <v>65334</v>
      </c>
      <c r="I1481">
        <v>7</v>
      </c>
      <c r="J1481">
        <v>876</v>
      </c>
      <c r="K1481" t="s">
        <v>5810</v>
      </c>
      <c r="L1481" t="s">
        <v>260</v>
      </c>
      <c r="M1481" t="s">
        <v>87</v>
      </c>
      <c r="N1481" t="s">
        <v>25</v>
      </c>
      <c r="O1481">
        <v>35</v>
      </c>
      <c r="P1481">
        <v>20</v>
      </c>
      <c r="Q1481" s="7" t="s">
        <v>5811</v>
      </c>
    </row>
    <row r="1482" spans="1:17" x14ac:dyDescent="0.3">
      <c r="A1482" t="s">
        <v>5812</v>
      </c>
      <c r="B1482" t="s">
        <v>28</v>
      </c>
      <c r="C1482" t="s">
        <v>37</v>
      </c>
      <c r="D1482" t="s">
        <v>46</v>
      </c>
      <c r="E1482">
        <v>81</v>
      </c>
      <c r="F1482" t="s">
        <v>5813</v>
      </c>
      <c r="G1482">
        <v>3281</v>
      </c>
      <c r="H1482">
        <v>39425</v>
      </c>
      <c r="I1482">
        <v>13</v>
      </c>
      <c r="J1482">
        <v>860</v>
      </c>
      <c r="K1482" t="s">
        <v>5814</v>
      </c>
      <c r="L1482" t="s">
        <v>53</v>
      </c>
      <c r="M1482" t="s">
        <v>24</v>
      </c>
      <c r="N1482" t="s">
        <v>43</v>
      </c>
      <c r="O1482">
        <v>75</v>
      </c>
      <c r="P1482">
        <v>42</v>
      </c>
      <c r="Q1482" s="7" t="s">
        <v>5815</v>
      </c>
    </row>
    <row r="1483" spans="1:17" x14ac:dyDescent="0.3">
      <c r="A1483" t="s">
        <v>5816</v>
      </c>
      <c r="B1483" t="s">
        <v>28</v>
      </c>
      <c r="C1483" t="s">
        <v>86</v>
      </c>
      <c r="D1483" t="s">
        <v>113</v>
      </c>
      <c r="E1483">
        <v>80</v>
      </c>
      <c r="F1483" t="s">
        <v>5817</v>
      </c>
      <c r="G1483">
        <v>8397</v>
      </c>
      <c r="H1483">
        <v>93598</v>
      </c>
      <c r="I1483">
        <v>9</v>
      </c>
      <c r="J1483">
        <v>732</v>
      </c>
      <c r="K1483" t="s">
        <v>5818</v>
      </c>
      <c r="L1483" t="s">
        <v>217</v>
      </c>
      <c r="M1483" t="s">
        <v>122</v>
      </c>
      <c r="N1483" t="s">
        <v>25</v>
      </c>
      <c r="O1483">
        <v>33</v>
      </c>
      <c r="P1483">
        <v>59</v>
      </c>
      <c r="Q1483" s="7" t="s">
        <v>5819</v>
      </c>
    </row>
    <row r="1484" spans="1:17" x14ac:dyDescent="0.3">
      <c r="A1484" t="s">
        <v>5820</v>
      </c>
      <c r="B1484" t="s">
        <v>28</v>
      </c>
      <c r="C1484" t="s">
        <v>60</v>
      </c>
      <c r="D1484" t="s">
        <v>164</v>
      </c>
      <c r="E1484">
        <v>74</v>
      </c>
      <c r="F1484" t="s">
        <v>3260</v>
      </c>
      <c r="G1484">
        <v>5484</v>
      </c>
      <c r="H1484">
        <v>60258</v>
      </c>
      <c r="I1484">
        <v>11</v>
      </c>
      <c r="J1484">
        <v>702</v>
      </c>
      <c r="K1484" t="s">
        <v>5821</v>
      </c>
      <c r="L1484" t="s">
        <v>131</v>
      </c>
      <c r="M1484" t="s">
        <v>357</v>
      </c>
      <c r="N1484" t="s">
        <v>43</v>
      </c>
      <c r="O1484">
        <v>15</v>
      </c>
      <c r="P1484">
        <v>23</v>
      </c>
      <c r="Q1484" s="7" t="s">
        <v>5822</v>
      </c>
    </row>
    <row r="1485" spans="1:17" x14ac:dyDescent="0.3">
      <c r="A1485" t="s">
        <v>5823</v>
      </c>
      <c r="B1485" t="s">
        <v>28</v>
      </c>
      <c r="C1485" t="s">
        <v>112</v>
      </c>
      <c r="D1485" t="s">
        <v>34</v>
      </c>
      <c r="E1485">
        <v>81</v>
      </c>
      <c r="F1485" t="s">
        <v>5824</v>
      </c>
      <c r="G1485">
        <v>1803</v>
      </c>
      <c r="H1485">
        <v>24183</v>
      </c>
      <c r="I1485">
        <v>9</v>
      </c>
      <c r="J1485">
        <v>633</v>
      </c>
      <c r="K1485" t="s">
        <v>5825</v>
      </c>
      <c r="L1485" t="s">
        <v>121</v>
      </c>
      <c r="M1485" t="s">
        <v>91</v>
      </c>
      <c r="N1485" t="s">
        <v>25</v>
      </c>
      <c r="O1485">
        <v>43</v>
      </c>
      <c r="P1485">
        <v>66</v>
      </c>
      <c r="Q1485" s="7" t="s">
        <v>5826</v>
      </c>
    </row>
    <row r="1486" spans="1:17" x14ac:dyDescent="0.3">
      <c r="A1486" t="s">
        <v>5827</v>
      </c>
      <c r="B1486" t="s">
        <v>28</v>
      </c>
      <c r="C1486" t="s">
        <v>29</v>
      </c>
      <c r="D1486" t="s">
        <v>152</v>
      </c>
      <c r="E1486">
        <v>90</v>
      </c>
      <c r="F1486" t="s">
        <v>5828</v>
      </c>
      <c r="G1486">
        <v>7154</v>
      </c>
      <c r="H1486">
        <v>78881</v>
      </c>
      <c r="I1486">
        <v>11</v>
      </c>
      <c r="J1486">
        <v>604</v>
      </c>
      <c r="K1486" t="s">
        <v>5829</v>
      </c>
      <c r="L1486" t="s">
        <v>204</v>
      </c>
      <c r="M1486" t="s">
        <v>470</v>
      </c>
      <c r="N1486" t="s">
        <v>43</v>
      </c>
      <c r="O1486">
        <v>34</v>
      </c>
      <c r="P1486">
        <v>27</v>
      </c>
      <c r="Q1486" s="7" t="s">
        <v>5830</v>
      </c>
    </row>
    <row r="1487" spans="1:17" x14ac:dyDescent="0.3">
      <c r="A1487" t="s">
        <v>5831</v>
      </c>
      <c r="B1487" t="s">
        <v>28</v>
      </c>
      <c r="C1487" t="s">
        <v>29</v>
      </c>
      <c r="D1487" t="s">
        <v>285</v>
      </c>
      <c r="E1487">
        <v>73</v>
      </c>
      <c r="F1487" t="s">
        <v>5832</v>
      </c>
      <c r="G1487">
        <v>7579</v>
      </c>
      <c r="H1487">
        <v>76695</v>
      </c>
      <c r="I1487">
        <v>14</v>
      </c>
      <c r="J1487">
        <v>289</v>
      </c>
      <c r="K1487" t="s">
        <v>5833</v>
      </c>
      <c r="L1487" t="s">
        <v>108</v>
      </c>
      <c r="M1487" t="s">
        <v>217</v>
      </c>
      <c r="N1487" t="s">
        <v>43</v>
      </c>
      <c r="O1487">
        <v>58</v>
      </c>
      <c r="P1487">
        <v>65</v>
      </c>
      <c r="Q1487" s="7" t="s">
        <v>5834</v>
      </c>
    </row>
    <row r="1488" spans="1:17" x14ac:dyDescent="0.3">
      <c r="A1488" t="s">
        <v>5835</v>
      </c>
      <c r="B1488" t="s">
        <v>18</v>
      </c>
      <c r="C1488" t="s">
        <v>60</v>
      </c>
      <c r="D1488" t="s">
        <v>152</v>
      </c>
      <c r="E1488">
        <v>42</v>
      </c>
      <c r="F1488" t="s">
        <v>5836</v>
      </c>
      <c r="G1488">
        <v>1266</v>
      </c>
      <c r="H1488">
        <v>18131</v>
      </c>
      <c r="I1488">
        <v>15</v>
      </c>
      <c r="J1488">
        <v>830</v>
      </c>
      <c r="K1488" t="s">
        <v>5837</v>
      </c>
      <c r="L1488" t="s">
        <v>56</v>
      </c>
      <c r="M1488" t="s">
        <v>204</v>
      </c>
      <c r="N1488" t="s">
        <v>25</v>
      </c>
      <c r="O1488">
        <v>12</v>
      </c>
      <c r="P1488">
        <v>3</v>
      </c>
      <c r="Q1488" s="7" t="s">
        <v>5838</v>
      </c>
    </row>
    <row r="1489" spans="1:17" x14ac:dyDescent="0.3">
      <c r="A1489" t="s">
        <v>5839</v>
      </c>
      <c r="B1489" t="s">
        <v>72</v>
      </c>
      <c r="C1489" t="s">
        <v>29</v>
      </c>
      <c r="D1489" t="s">
        <v>186</v>
      </c>
      <c r="E1489">
        <v>50</v>
      </c>
      <c r="F1489" t="s">
        <v>5840</v>
      </c>
      <c r="G1489">
        <v>1595</v>
      </c>
      <c r="H1489">
        <v>16633</v>
      </c>
      <c r="I1489">
        <v>17</v>
      </c>
      <c r="J1489">
        <v>553</v>
      </c>
      <c r="K1489" t="s">
        <v>5841</v>
      </c>
      <c r="L1489" t="s">
        <v>143</v>
      </c>
      <c r="M1489" t="s">
        <v>457</v>
      </c>
      <c r="N1489" t="s">
        <v>43</v>
      </c>
      <c r="O1489">
        <v>26</v>
      </c>
      <c r="P1489">
        <v>16</v>
      </c>
      <c r="Q1489" s="7" t="s">
        <v>5842</v>
      </c>
    </row>
    <row r="1490" spans="1:17" x14ac:dyDescent="0.3">
      <c r="A1490" t="s">
        <v>5843</v>
      </c>
      <c r="B1490" t="s">
        <v>28</v>
      </c>
      <c r="C1490" t="s">
        <v>112</v>
      </c>
      <c r="D1490" t="s">
        <v>225</v>
      </c>
      <c r="E1490">
        <v>87</v>
      </c>
      <c r="F1490" t="s">
        <v>5844</v>
      </c>
      <c r="G1490">
        <v>2197</v>
      </c>
      <c r="H1490">
        <v>30420</v>
      </c>
      <c r="I1490">
        <v>1</v>
      </c>
      <c r="J1490">
        <v>468</v>
      </c>
      <c r="K1490" t="s">
        <v>5845</v>
      </c>
      <c r="L1490" t="s">
        <v>576</v>
      </c>
      <c r="M1490" t="s">
        <v>225</v>
      </c>
      <c r="N1490" t="s">
        <v>25</v>
      </c>
      <c r="O1490">
        <v>40</v>
      </c>
      <c r="P1490">
        <v>83</v>
      </c>
      <c r="Q1490" s="7" t="s">
        <v>5846</v>
      </c>
    </row>
    <row r="1491" spans="1:17" x14ac:dyDescent="0.3">
      <c r="A1491" t="s">
        <v>5847</v>
      </c>
      <c r="B1491" t="s">
        <v>18</v>
      </c>
      <c r="C1491" t="s">
        <v>112</v>
      </c>
      <c r="D1491" t="s">
        <v>189</v>
      </c>
      <c r="E1491">
        <v>33</v>
      </c>
      <c r="F1491" t="s">
        <v>5848</v>
      </c>
      <c r="G1491">
        <v>845</v>
      </c>
      <c r="H1491">
        <v>6773</v>
      </c>
      <c r="I1491">
        <v>3</v>
      </c>
      <c r="J1491">
        <v>780</v>
      </c>
      <c r="K1491" t="s">
        <v>5849</v>
      </c>
      <c r="L1491" t="s">
        <v>79</v>
      </c>
      <c r="M1491" t="s">
        <v>34</v>
      </c>
      <c r="N1491" t="s">
        <v>25</v>
      </c>
      <c r="O1491">
        <v>29</v>
      </c>
      <c r="P1491">
        <v>25</v>
      </c>
      <c r="Q1491" s="7" t="s">
        <v>5850</v>
      </c>
    </row>
    <row r="1492" spans="1:17" x14ac:dyDescent="0.3">
      <c r="A1492" t="s">
        <v>5851</v>
      </c>
      <c r="B1492" t="s">
        <v>18</v>
      </c>
      <c r="C1492" t="s">
        <v>60</v>
      </c>
      <c r="D1492" t="s">
        <v>73</v>
      </c>
      <c r="E1492">
        <v>33</v>
      </c>
      <c r="F1492" t="s">
        <v>5852</v>
      </c>
      <c r="G1492">
        <v>1483</v>
      </c>
      <c r="H1492">
        <v>21294</v>
      </c>
      <c r="I1492">
        <v>3</v>
      </c>
      <c r="J1492">
        <v>700</v>
      </c>
      <c r="K1492" t="s">
        <v>5853</v>
      </c>
      <c r="L1492" t="s">
        <v>87</v>
      </c>
      <c r="M1492" t="s">
        <v>23</v>
      </c>
      <c r="N1492" t="s">
        <v>25</v>
      </c>
      <c r="O1492">
        <v>32</v>
      </c>
      <c r="P1492">
        <v>21</v>
      </c>
      <c r="Q1492" s="7" t="s">
        <v>5854</v>
      </c>
    </row>
    <row r="1493" spans="1:17" x14ac:dyDescent="0.3">
      <c r="A1493" t="s">
        <v>5855</v>
      </c>
      <c r="B1493" t="s">
        <v>18</v>
      </c>
      <c r="C1493" t="s">
        <v>112</v>
      </c>
      <c r="D1493" t="s">
        <v>49</v>
      </c>
      <c r="E1493">
        <v>37</v>
      </c>
      <c r="F1493" t="s">
        <v>5856</v>
      </c>
      <c r="G1493">
        <v>2881</v>
      </c>
      <c r="H1493">
        <v>36712</v>
      </c>
      <c r="I1493">
        <v>3</v>
      </c>
      <c r="J1493">
        <v>454</v>
      </c>
      <c r="K1493" t="s">
        <v>5857</v>
      </c>
      <c r="L1493" t="s">
        <v>79</v>
      </c>
      <c r="M1493" t="s">
        <v>24</v>
      </c>
      <c r="N1493" t="s">
        <v>43</v>
      </c>
      <c r="O1493">
        <v>35</v>
      </c>
      <c r="P1493">
        <v>18</v>
      </c>
      <c r="Q1493" s="7" t="s">
        <v>5858</v>
      </c>
    </row>
    <row r="1494" spans="1:17" x14ac:dyDescent="0.3">
      <c r="A1494" t="s">
        <v>5859</v>
      </c>
      <c r="B1494" t="s">
        <v>72</v>
      </c>
      <c r="C1494" t="s">
        <v>37</v>
      </c>
      <c r="D1494" t="s">
        <v>186</v>
      </c>
      <c r="E1494">
        <v>69</v>
      </c>
      <c r="F1494" t="s">
        <v>5860</v>
      </c>
      <c r="G1494">
        <v>3142</v>
      </c>
      <c r="H1494">
        <v>31743</v>
      </c>
      <c r="I1494">
        <v>4</v>
      </c>
      <c r="J1494">
        <v>761</v>
      </c>
      <c r="K1494" t="s">
        <v>5861</v>
      </c>
      <c r="L1494" t="s">
        <v>102</v>
      </c>
      <c r="M1494" t="s">
        <v>506</v>
      </c>
      <c r="N1494" t="s">
        <v>43</v>
      </c>
      <c r="O1494">
        <v>47</v>
      </c>
      <c r="P1494">
        <v>30</v>
      </c>
      <c r="Q1494" s="7" t="s">
        <v>5862</v>
      </c>
    </row>
    <row r="1495" spans="1:17" x14ac:dyDescent="0.3">
      <c r="A1495" t="s">
        <v>5863</v>
      </c>
      <c r="B1495" t="s">
        <v>28</v>
      </c>
      <c r="C1495" t="s">
        <v>86</v>
      </c>
      <c r="D1495" t="s">
        <v>79</v>
      </c>
      <c r="E1495">
        <v>75</v>
      </c>
      <c r="F1495" t="s">
        <v>3426</v>
      </c>
      <c r="G1495">
        <v>7641</v>
      </c>
      <c r="H1495">
        <v>79231</v>
      </c>
      <c r="I1495">
        <v>17</v>
      </c>
      <c r="J1495">
        <v>923</v>
      </c>
      <c r="K1495" t="s">
        <v>5864</v>
      </c>
      <c r="L1495" t="s">
        <v>571</v>
      </c>
      <c r="M1495" t="s">
        <v>83</v>
      </c>
      <c r="N1495" t="s">
        <v>43</v>
      </c>
      <c r="O1495">
        <v>44</v>
      </c>
      <c r="P1495">
        <v>41</v>
      </c>
      <c r="Q1495" s="7" t="s">
        <v>5865</v>
      </c>
    </row>
    <row r="1496" spans="1:17" x14ac:dyDescent="0.3">
      <c r="A1496" t="s">
        <v>5866</v>
      </c>
      <c r="B1496" t="s">
        <v>18</v>
      </c>
      <c r="C1496" t="s">
        <v>29</v>
      </c>
      <c r="D1496" t="s">
        <v>94</v>
      </c>
      <c r="E1496">
        <v>33</v>
      </c>
      <c r="F1496" t="s">
        <v>5867</v>
      </c>
      <c r="G1496">
        <v>3973</v>
      </c>
      <c r="H1496">
        <v>40168</v>
      </c>
      <c r="I1496">
        <v>4</v>
      </c>
      <c r="J1496">
        <v>203</v>
      </c>
      <c r="K1496" t="s">
        <v>5868</v>
      </c>
      <c r="L1496" t="s">
        <v>121</v>
      </c>
      <c r="M1496" t="s">
        <v>179</v>
      </c>
      <c r="N1496" t="s">
        <v>25</v>
      </c>
      <c r="O1496">
        <v>19</v>
      </c>
      <c r="P1496">
        <v>24</v>
      </c>
      <c r="Q1496" s="7" t="s">
        <v>5869</v>
      </c>
    </row>
    <row r="1497" spans="1:17" x14ac:dyDescent="0.3">
      <c r="A1497" t="s">
        <v>5870</v>
      </c>
      <c r="B1497" t="s">
        <v>72</v>
      </c>
      <c r="C1497" t="s">
        <v>37</v>
      </c>
      <c r="D1497" t="s">
        <v>94</v>
      </c>
      <c r="E1497">
        <v>53</v>
      </c>
      <c r="F1497" t="s">
        <v>5871</v>
      </c>
      <c r="G1497">
        <v>3933</v>
      </c>
      <c r="H1497">
        <v>40350</v>
      </c>
      <c r="I1497">
        <v>13</v>
      </c>
      <c r="J1497">
        <v>399</v>
      </c>
      <c r="K1497" t="s">
        <v>5872</v>
      </c>
      <c r="L1497" t="s">
        <v>415</v>
      </c>
      <c r="M1497" t="s">
        <v>76</v>
      </c>
      <c r="N1497" t="s">
        <v>43</v>
      </c>
      <c r="O1497">
        <v>26</v>
      </c>
      <c r="P1497">
        <v>29</v>
      </c>
      <c r="Q1497" s="7" t="s">
        <v>5873</v>
      </c>
    </row>
    <row r="1498" spans="1:17" x14ac:dyDescent="0.3">
      <c r="A1498" t="s">
        <v>5874</v>
      </c>
      <c r="B1498" t="s">
        <v>72</v>
      </c>
      <c r="C1498" t="s">
        <v>60</v>
      </c>
      <c r="D1498" t="s">
        <v>285</v>
      </c>
      <c r="E1498">
        <v>60</v>
      </c>
      <c r="F1498" t="s">
        <v>5875</v>
      </c>
      <c r="G1498">
        <v>1323</v>
      </c>
      <c r="H1498">
        <v>12853</v>
      </c>
      <c r="I1498">
        <v>7</v>
      </c>
      <c r="J1498">
        <v>263</v>
      </c>
      <c r="K1498" t="s">
        <v>5876</v>
      </c>
      <c r="L1498" t="s">
        <v>457</v>
      </c>
      <c r="M1498" t="s">
        <v>232</v>
      </c>
      <c r="N1498" t="s">
        <v>25</v>
      </c>
      <c r="O1498">
        <v>32</v>
      </c>
      <c r="P1498">
        <v>47</v>
      </c>
      <c r="Q1498" s="7" t="s">
        <v>5877</v>
      </c>
    </row>
    <row r="1499" spans="1:17" x14ac:dyDescent="0.3">
      <c r="A1499" t="s">
        <v>5878</v>
      </c>
      <c r="B1499" t="s">
        <v>72</v>
      </c>
      <c r="C1499" t="s">
        <v>29</v>
      </c>
      <c r="D1499" t="s">
        <v>196</v>
      </c>
      <c r="E1499">
        <v>58</v>
      </c>
      <c r="F1499" t="s">
        <v>5879</v>
      </c>
      <c r="G1499">
        <v>812</v>
      </c>
      <c r="H1499">
        <v>13451</v>
      </c>
      <c r="I1499">
        <v>4</v>
      </c>
      <c r="J1499">
        <v>611</v>
      </c>
      <c r="K1499" t="s">
        <v>5880</v>
      </c>
      <c r="L1499" t="s">
        <v>335</v>
      </c>
      <c r="M1499" t="s">
        <v>470</v>
      </c>
      <c r="N1499" t="s">
        <v>43</v>
      </c>
      <c r="O1499">
        <v>31</v>
      </c>
      <c r="P1499">
        <v>53</v>
      </c>
      <c r="Q1499" s="7" t="s">
        <v>5881</v>
      </c>
    </row>
    <row r="1500" spans="1:17" x14ac:dyDescent="0.3">
      <c r="A1500" t="s">
        <v>5882</v>
      </c>
      <c r="B1500" t="s">
        <v>18</v>
      </c>
      <c r="C1500" t="s">
        <v>37</v>
      </c>
      <c r="D1500" t="s">
        <v>38</v>
      </c>
      <c r="E1500">
        <v>43</v>
      </c>
      <c r="F1500" t="s">
        <v>5883</v>
      </c>
      <c r="G1500">
        <v>2682</v>
      </c>
      <c r="H1500">
        <v>28932</v>
      </c>
      <c r="I1500">
        <v>8</v>
      </c>
      <c r="J1500">
        <v>98</v>
      </c>
      <c r="K1500" t="s">
        <v>5884</v>
      </c>
      <c r="L1500" t="s">
        <v>103</v>
      </c>
      <c r="M1500" t="s">
        <v>159</v>
      </c>
      <c r="N1500" t="s">
        <v>25</v>
      </c>
      <c r="O1500">
        <v>41</v>
      </c>
      <c r="P1500">
        <v>8</v>
      </c>
      <c r="Q1500" s="7" t="s">
        <v>5885</v>
      </c>
    </row>
    <row r="1501" spans="1:17" x14ac:dyDescent="0.3">
      <c r="A1501" t="s">
        <v>5886</v>
      </c>
      <c r="B1501" t="s">
        <v>28</v>
      </c>
      <c r="C1501" t="s">
        <v>112</v>
      </c>
      <c r="D1501" t="s">
        <v>225</v>
      </c>
      <c r="E1501">
        <v>73</v>
      </c>
      <c r="F1501" t="s">
        <v>5887</v>
      </c>
      <c r="G1501">
        <v>5373</v>
      </c>
      <c r="H1501">
        <v>53996</v>
      </c>
      <c r="I1501">
        <v>11</v>
      </c>
      <c r="J1501">
        <v>408</v>
      </c>
      <c r="K1501" t="s">
        <v>5888</v>
      </c>
      <c r="L1501" t="s">
        <v>122</v>
      </c>
      <c r="M1501" t="s">
        <v>260</v>
      </c>
      <c r="N1501" t="s">
        <v>25</v>
      </c>
      <c r="O1501">
        <v>35</v>
      </c>
      <c r="P1501">
        <v>29</v>
      </c>
      <c r="Q1501" s="7" t="s">
        <v>5889</v>
      </c>
    </row>
    <row r="1502" spans="1:17" x14ac:dyDescent="0.3">
      <c r="A1502" t="s">
        <v>5890</v>
      </c>
      <c r="B1502" t="s">
        <v>18</v>
      </c>
      <c r="C1502" t="s">
        <v>60</v>
      </c>
      <c r="D1502" t="s">
        <v>152</v>
      </c>
      <c r="E1502">
        <v>42</v>
      </c>
      <c r="F1502" t="s">
        <v>5891</v>
      </c>
      <c r="G1502">
        <v>1110</v>
      </c>
      <c r="H1502">
        <v>19185</v>
      </c>
      <c r="I1502">
        <v>19</v>
      </c>
      <c r="J1502">
        <v>547</v>
      </c>
      <c r="K1502" t="s">
        <v>5892</v>
      </c>
      <c r="L1502" t="s">
        <v>335</v>
      </c>
      <c r="M1502" t="s">
        <v>928</v>
      </c>
      <c r="N1502" t="s">
        <v>43</v>
      </c>
      <c r="O1502">
        <v>6</v>
      </c>
      <c r="P1502">
        <v>40</v>
      </c>
      <c r="Q1502" s="7" t="s">
        <v>5893</v>
      </c>
    </row>
    <row r="1503" spans="1:17" x14ac:dyDescent="0.3">
      <c r="A1503" t="s">
        <v>5894</v>
      </c>
      <c r="B1503" t="s">
        <v>18</v>
      </c>
      <c r="C1503" t="s">
        <v>60</v>
      </c>
      <c r="D1503" t="s">
        <v>30</v>
      </c>
      <c r="E1503">
        <v>35</v>
      </c>
      <c r="F1503" t="s">
        <v>5895</v>
      </c>
      <c r="G1503">
        <v>1617</v>
      </c>
      <c r="H1503">
        <v>18387</v>
      </c>
      <c r="I1503">
        <v>7</v>
      </c>
      <c r="J1503">
        <v>907</v>
      </c>
      <c r="K1503" t="s">
        <v>5896</v>
      </c>
      <c r="L1503" t="s">
        <v>571</v>
      </c>
      <c r="M1503" t="s">
        <v>148</v>
      </c>
      <c r="N1503" t="s">
        <v>25</v>
      </c>
      <c r="O1503">
        <v>21</v>
      </c>
      <c r="P1503">
        <v>31</v>
      </c>
      <c r="Q1503" s="7" t="s">
        <v>5897</v>
      </c>
    </row>
    <row r="1504" spans="1:17" x14ac:dyDescent="0.3">
      <c r="A1504" t="s">
        <v>5898</v>
      </c>
      <c r="B1504" t="s">
        <v>28</v>
      </c>
      <c r="C1504" t="s">
        <v>29</v>
      </c>
      <c r="D1504" t="s">
        <v>99</v>
      </c>
      <c r="E1504">
        <v>82</v>
      </c>
      <c r="F1504" t="s">
        <v>5899</v>
      </c>
      <c r="G1504">
        <v>5963</v>
      </c>
      <c r="H1504">
        <v>62000</v>
      </c>
      <c r="I1504">
        <v>9</v>
      </c>
      <c r="J1504">
        <v>805</v>
      </c>
      <c r="K1504" t="s">
        <v>5900</v>
      </c>
      <c r="L1504" t="s">
        <v>457</v>
      </c>
      <c r="M1504" t="s">
        <v>30</v>
      </c>
      <c r="N1504" t="s">
        <v>43</v>
      </c>
      <c r="O1504">
        <v>24</v>
      </c>
      <c r="P1504">
        <v>58</v>
      </c>
      <c r="Q1504" s="7" t="s">
        <v>5901</v>
      </c>
    </row>
    <row r="1505" spans="1:17" x14ac:dyDescent="0.3">
      <c r="A1505" t="s">
        <v>5902</v>
      </c>
      <c r="B1505" t="s">
        <v>28</v>
      </c>
      <c r="C1505" t="s">
        <v>112</v>
      </c>
      <c r="D1505" t="s">
        <v>30</v>
      </c>
      <c r="E1505">
        <v>72</v>
      </c>
      <c r="F1505" t="s">
        <v>5903</v>
      </c>
      <c r="G1505">
        <v>1402</v>
      </c>
      <c r="H1505">
        <v>19406</v>
      </c>
      <c r="I1505">
        <v>4</v>
      </c>
      <c r="J1505">
        <v>396</v>
      </c>
      <c r="K1505" t="s">
        <v>5904</v>
      </c>
      <c r="L1505" t="s">
        <v>108</v>
      </c>
      <c r="M1505" t="s">
        <v>260</v>
      </c>
      <c r="N1505" t="s">
        <v>43</v>
      </c>
      <c r="O1505">
        <v>10</v>
      </c>
      <c r="P1505">
        <v>47</v>
      </c>
      <c r="Q1505" s="7" t="s">
        <v>5905</v>
      </c>
    </row>
    <row r="1506" spans="1:17" x14ac:dyDescent="0.3">
      <c r="A1506" t="s">
        <v>5906</v>
      </c>
      <c r="B1506" t="s">
        <v>28</v>
      </c>
      <c r="C1506" t="s">
        <v>29</v>
      </c>
      <c r="D1506" t="s">
        <v>79</v>
      </c>
      <c r="E1506">
        <v>76</v>
      </c>
      <c r="F1506" t="s">
        <v>5907</v>
      </c>
      <c r="G1506">
        <v>3253</v>
      </c>
      <c r="H1506">
        <v>33688</v>
      </c>
      <c r="I1506">
        <v>4</v>
      </c>
      <c r="J1506">
        <v>391</v>
      </c>
      <c r="K1506" t="s">
        <v>5908</v>
      </c>
      <c r="L1506" t="s">
        <v>56</v>
      </c>
      <c r="M1506" t="s">
        <v>91</v>
      </c>
      <c r="N1506" t="s">
        <v>25</v>
      </c>
      <c r="O1506">
        <v>2</v>
      </c>
      <c r="P1506">
        <v>64</v>
      </c>
      <c r="Q1506" s="7" t="s">
        <v>5909</v>
      </c>
    </row>
    <row r="1507" spans="1:17" x14ac:dyDescent="0.3">
      <c r="A1507" t="s">
        <v>5910</v>
      </c>
      <c r="B1507" t="s">
        <v>72</v>
      </c>
      <c r="C1507" t="s">
        <v>19</v>
      </c>
      <c r="D1507" t="s">
        <v>99</v>
      </c>
      <c r="E1507">
        <v>50</v>
      </c>
      <c r="F1507" t="s">
        <v>5911</v>
      </c>
      <c r="G1507">
        <v>3014</v>
      </c>
      <c r="H1507">
        <v>36368</v>
      </c>
      <c r="I1507">
        <v>1</v>
      </c>
      <c r="J1507">
        <v>830</v>
      </c>
      <c r="K1507" t="s">
        <v>5912</v>
      </c>
      <c r="L1507" t="s">
        <v>149</v>
      </c>
      <c r="M1507" t="s">
        <v>428</v>
      </c>
      <c r="N1507" t="s">
        <v>43</v>
      </c>
      <c r="O1507">
        <v>4</v>
      </c>
      <c r="P1507">
        <v>20</v>
      </c>
      <c r="Q1507" s="7" t="s">
        <v>5913</v>
      </c>
    </row>
    <row r="1508" spans="1:17" x14ac:dyDescent="0.3">
      <c r="A1508" t="s">
        <v>5914</v>
      </c>
      <c r="B1508" t="s">
        <v>28</v>
      </c>
      <c r="C1508" t="s">
        <v>37</v>
      </c>
      <c r="D1508" t="s">
        <v>196</v>
      </c>
      <c r="E1508">
        <v>80</v>
      </c>
      <c r="F1508" t="s">
        <v>2000</v>
      </c>
      <c r="G1508">
        <v>3711</v>
      </c>
      <c r="H1508">
        <v>44996</v>
      </c>
      <c r="I1508">
        <v>6</v>
      </c>
      <c r="J1508">
        <v>472</v>
      </c>
      <c r="K1508" t="s">
        <v>5915</v>
      </c>
      <c r="L1508" t="s">
        <v>457</v>
      </c>
      <c r="M1508" t="s">
        <v>391</v>
      </c>
      <c r="N1508" t="s">
        <v>25</v>
      </c>
      <c r="O1508">
        <v>54</v>
      </c>
      <c r="P1508">
        <v>35</v>
      </c>
      <c r="Q1508" s="7" t="s">
        <v>5916</v>
      </c>
    </row>
    <row r="1509" spans="1:17" x14ac:dyDescent="0.3">
      <c r="A1509" t="s">
        <v>5917</v>
      </c>
      <c r="B1509" t="s">
        <v>18</v>
      </c>
      <c r="C1509" t="s">
        <v>19</v>
      </c>
      <c r="D1509" t="s">
        <v>225</v>
      </c>
      <c r="E1509">
        <v>31</v>
      </c>
      <c r="F1509" t="s">
        <v>5918</v>
      </c>
      <c r="G1509">
        <v>3845</v>
      </c>
      <c r="H1509">
        <v>44347</v>
      </c>
      <c r="I1509">
        <v>3</v>
      </c>
      <c r="J1509">
        <v>488</v>
      </c>
      <c r="K1509" t="s">
        <v>5919</v>
      </c>
      <c r="L1509" t="s">
        <v>143</v>
      </c>
      <c r="M1509" t="s">
        <v>91</v>
      </c>
      <c r="N1509" t="s">
        <v>43</v>
      </c>
      <c r="O1509">
        <v>11</v>
      </c>
      <c r="P1509">
        <v>2</v>
      </c>
      <c r="Q1509" s="7" t="s">
        <v>5920</v>
      </c>
    </row>
    <row r="1510" spans="1:17" x14ac:dyDescent="0.3">
      <c r="A1510" t="s">
        <v>5921</v>
      </c>
      <c r="B1510" t="s">
        <v>28</v>
      </c>
      <c r="C1510" t="s">
        <v>37</v>
      </c>
      <c r="D1510" t="s">
        <v>152</v>
      </c>
      <c r="E1510">
        <v>74</v>
      </c>
      <c r="F1510" t="s">
        <v>5922</v>
      </c>
      <c r="G1510">
        <v>6832</v>
      </c>
      <c r="H1510">
        <v>68771</v>
      </c>
      <c r="I1510">
        <v>3</v>
      </c>
      <c r="J1510">
        <v>824</v>
      </c>
      <c r="K1510" t="s">
        <v>5923</v>
      </c>
      <c r="L1510" t="s">
        <v>83</v>
      </c>
      <c r="M1510" t="s">
        <v>102</v>
      </c>
      <c r="N1510" t="s">
        <v>25</v>
      </c>
      <c r="O1510">
        <v>43</v>
      </c>
      <c r="P1510">
        <v>15</v>
      </c>
      <c r="Q1510" s="7" t="s">
        <v>5924</v>
      </c>
    </row>
    <row r="1511" spans="1:17" x14ac:dyDescent="0.3">
      <c r="A1511" t="s">
        <v>5925</v>
      </c>
      <c r="B1511" t="s">
        <v>18</v>
      </c>
      <c r="C1511" t="s">
        <v>86</v>
      </c>
      <c r="D1511" t="s">
        <v>225</v>
      </c>
      <c r="E1511">
        <v>43</v>
      </c>
      <c r="F1511" t="s">
        <v>4904</v>
      </c>
      <c r="G1511">
        <v>4295</v>
      </c>
      <c r="H1511">
        <v>49360</v>
      </c>
      <c r="I1511">
        <v>1</v>
      </c>
      <c r="J1511">
        <v>293</v>
      </c>
      <c r="K1511" t="s">
        <v>5926</v>
      </c>
      <c r="L1511" t="s">
        <v>186</v>
      </c>
      <c r="M1511" t="s">
        <v>576</v>
      </c>
      <c r="N1511" t="s">
        <v>43</v>
      </c>
      <c r="O1511">
        <v>8</v>
      </c>
      <c r="P1511">
        <v>6</v>
      </c>
      <c r="Q1511" s="7" t="s">
        <v>5927</v>
      </c>
    </row>
    <row r="1512" spans="1:17" x14ac:dyDescent="0.3">
      <c r="A1512" t="s">
        <v>5928</v>
      </c>
      <c r="B1512" t="s">
        <v>72</v>
      </c>
      <c r="C1512" t="s">
        <v>60</v>
      </c>
      <c r="D1512" t="s">
        <v>225</v>
      </c>
      <c r="E1512">
        <v>62</v>
      </c>
      <c r="F1512" t="s">
        <v>5929</v>
      </c>
      <c r="G1512">
        <v>1131</v>
      </c>
      <c r="H1512">
        <v>14681</v>
      </c>
      <c r="I1512">
        <v>7</v>
      </c>
      <c r="J1512">
        <v>732</v>
      </c>
      <c r="K1512" t="s">
        <v>5930</v>
      </c>
      <c r="L1512" t="s">
        <v>204</v>
      </c>
      <c r="M1512" t="s">
        <v>196</v>
      </c>
      <c r="N1512" t="s">
        <v>43</v>
      </c>
      <c r="O1512">
        <v>47</v>
      </c>
      <c r="P1512">
        <v>15</v>
      </c>
      <c r="Q1512" s="7" t="s">
        <v>5931</v>
      </c>
    </row>
    <row r="1513" spans="1:17" x14ac:dyDescent="0.3">
      <c r="A1513" t="s">
        <v>5932</v>
      </c>
      <c r="B1513" t="s">
        <v>18</v>
      </c>
      <c r="C1513" t="s">
        <v>29</v>
      </c>
      <c r="D1513" t="s">
        <v>186</v>
      </c>
      <c r="E1513">
        <v>45</v>
      </c>
      <c r="F1513" t="s">
        <v>5933</v>
      </c>
      <c r="G1513">
        <v>808</v>
      </c>
      <c r="H1513">
        <v>9803</v>
      </c>
      <c r="I1513">
        <v>9</v>
      </c>
      <c r="J1513">
        <v>603</v>
      </c>
      <c r="K1513" t="s">
        <v>5934</v>
      </c>
      <c r="L1513" t="s">
        <v>335</v>
      </c>
      <c r="M1513" t="s">
        <v>326</v>
      </c>
      <c r="N1513" t="s">
        <v>43</v>
      </c>
      <c r="O1513">
        <v>10</v>
      </c>
      <c r="P1513">
        <v>27</v>
      </c>
      <c r="Q1513" s="7" t="s">
        <v>5935</v>
      </c>
    </row>
    <row r="1514" spans="1:17" x14ac:dyDescent="0.3">
      <c r="A1514" t="s">
        <v>5936</v>
      </c>
      <c r="B1514" t="s">
        <v>18</v>
      </c>
      <c r="C1514" t="s">
        <v>86</v>
      </c>
      <c r="D1514" t="s">
        <v>225</v>
      </c>
      <c r="E1514">
        <v>44</v>
      </c>
      <c r="F1514" t="s">
        <v>5937</v>
      </c>
      <c r="G1514">
        <v>3592</v>
      </c>
      <c r="H1514">
        <v>44834</v>
      </c>
      <c r="I1514">
        <v>3</v>
      </c>
      <c r="J1514">
        <v>957</v>
      </c>
      <c r="K1514" t="s">
        <v>5938</v>
      </c>
      <c r="L1514" t="s">
        <v>79</v>
      </c>
      <c r="M1514" t="s">
        <v>365</v>
      </c>
      <c r="N1514" t="s">
        <v>43</v>
      </c>
      <c r="O1514">
        <v>2</v>
      </c>
      <c r="P1514">
        <v>11</v>
      </c>
      <c r="Q1514" s="7" t="s">
        <v>5939</v>
      </c>
    </row>
    <row r="1515" spans="1:17" x14ac:dyDescent="0.3">
      <c r="A1515" t="s">
        <v>5940</v>
      </c>
      <c r="B1515" t="s">
        <v>28</v>
      </c>
      <c r="C1515" t="s">
        <v>86</v>
      </c>
      <c r="D1515" t="s">
        <v>225</v>
      </c>
      <c r="E1515">
        <v>72</v>
      </c>
      <c r="F1515" t="s">
        <v>5941</v>
      </c>
      <c r="G1515">
        <v>6845</v>
      </c>
      <c r="H1515">
        <v>75931</v>
      </c>
      <c r="I1515">
        <v>15</v>
      </c>
      <c r="J1515">
        <v>574</v>
      </c>
      <c r="K1515" t="s">
        <v>5942</v>
      </c>
      <c r="L1515" t="s">
        <v>634</v>
      </c>
      <c r="M1515" t="s">
        <v>634</v>
      </c>
      <c r="N1515" t="s">
        <v>43</v>
      </c>
      <c r="O1515">
        <v>71</v>
      </c>
      <c r="P1515">
        <v>24</v>
      </c>
      <c r="Q1515" s="7" t="s">
        <v>5943</v>
      </c>
    </row>
    <row r="1516" spans="1:17" x14ac:dyDescent="0.3">
      <c r="A1516" t="s">
        <v>5944</v>
      </c>
      <c r="B1516" t="s">
        <v>28</v>
      </c>
      <c r="C1516" t="s">
        <v>60</v>
      </c>
      <c r="D1516" t="s">
        <v>164</v>
      </c>
      <c r="E1516">
        <v>75</v>
      </c>
      <c r="F1516" t="s">
        <v>1976</v>
      </c>
      <c r="G1516">
        <v>4631</v>
      </c>
      <c r="H1516">
        <v>54778</v>
      </c>
      <c r="I1516">
        <v>3</v>
      </c>
      <c r="J1516">
        <v>829</v>
      </c>
      <c r="K1516" t="s">
        <v>5945</v>
      </c>
      <c r="L1516" t="s">
        <v>122</v>
      </c>
      <c r="M1516" t="s">
        <v>261</v>
      </c>
      <c r="N1516" t="s">
        <v>43</v>
      </c>
      <c r="O1516">
        <v>54</v>
      </c>
      <c r="P1516">
        <v>29</v>
      </c>
      <c r="Q1516" s="7" t="s">
        <v>5946</v>
      </c>
    </row>
    <row r="1517" spans="1:17" x14ac:dyDescent="0.3">
      <c r="A1517" t="s">
        <v>5947</v>
      </c>
      <c r="B1517" t="s">
        <v>18</v>
      </c>
      <c r="C1517" t="s">
        <v>60</v>
      </c>
      <c r="D1517" t="s">
        <v>34</v>
      </c>
      <c r="E1517">
        <v>38</v>
      </c>
      <c r="F1517" t="s">
        <v>2982</v>
      </c>
      <c r="G1517">
        <v>3333</v>
      </c>
      <c r="H1517">
        <v>36607</v>
      </c>
      <c r="I1517">
        <v>11</v>
      </c>
      <c r="J1517">
        <v>765</v>
      </c>
      <c r="K1517" t="s">
        <v>5948</v>
      </c>
      <c r="L1517" t="s">
        <v>102</v>
      </c>
      <c r="M1517" t="s">
        <v>716</v>
      </c>
      <c r="N1517" t="s">
        <v>43</v>
      </c>
      <c r="O1517">
        <v>8</v>
      </c>
      <c r="P1517">
        <v>7</v>
      </c>
      <c r="Q1517" s="7" t="s">
        <v>5949</v>
      </c>
    </row>
    <row r="1518" spans="1:17" x14ac:dyDescent="0.3">
      <c r="A1518" t="s">
        <v>5950</v>
      </c>
      <c r="B1518" t="s">
        <v>28</v>
      </c>
      <c r="C1518" t="s">
        <v>37</v>
      </c>
      <c r="D1518" t="s">
        <v>20</v>
      </c>
      <c r="E1518">
        <v>72</v>
      </c>
      <c r="F1518" t="s">
        <v>5951</v>
      </c>
      <c r="G1518">
        <v>3420</v>
      </c>
      <c r="H1518">
        <v>42332</v>
      </c>
      <c r="I1518">
        <v>18</v>
      </c>
      <c r="J1518">
        <v>343</v>
      </c>
      <c r="K1518" t="s">
        <v>5952</v>
      </c>
      <c r="L1518" t="s">
        <v>282</v>
      </c>
      <c r="M1518" t="s">
        <v>217</v>
      </c>
      <c r="N1518" t="s">
        <v>43</v>
      </c>
      <c r="O1518">
        <v>66</v>
      </c>
      <c r="P1518">
        <v>10</v>
      </c>
      <c r="Q1518" s="7" t="s">
        <v>5953</v>
      </c>
    </row>
    <row r="1519" spans="1:17" x14ac:dyDescent="0.3">
      <c r="A1519" t="s">
        <v>5954</v>
      </c>
      <c r="B1519" t="s">
        <v>72</v>
      </c>
      <c r="C1519" t="s">
        <v>19</v>
      </c>
      <c r="D1519" t="s">
        <v>113</v>
      </c>
      <c r="E1519">
        <v>62</v>
      </c>
      <c r="F1519" t="s">
        <v>5955</v>
      </c>
      <c r="G1519">
        <v>3421</v>
      </c>
      <c r="H1519">
        <v>40371</v>
      </c>
      <c r="I1519">
        <v>3</v>
      </c>
      <c r="J1519">
        <v>820</v>
      </c>
      <c r="K1519" t="s">
        <v>5956</v>
      </c>
      <c r="L1519" t="s">
        <v>38</v>
      </c>
      <c r="M1519" t="s">
        <v>33</v>
      </c>
      <c r="N1519" t="s">
        <v>25</v>
      </c>
      <c r="O1519">
        <v>42</v>
      </c>
      <c r="P1519">
        <v>59</v>
      </c>
      <c r="Q1519" s="7" t="s">
        <v>5957</v>
      </c>
    </row>
    <row r="1520" spans="1:17" x14ac:dyDescent="0.3">
      <c r="A1520" t="s">
        <v>5958</v>
      </c>
      <c r="B1520" t="s">
        <v>72</v>
      </c>
      <c r="C1520" t="s">
        <v>112</v>
      </c>
      <c r="D1520" t="s">
        <v>94</v>
      </c>
      <c r="E1520">
        <v>62</v>
      </c>
      <c r="F1520" t="s">
        <v>5959</v>
      </c>
      <c r="G1520">
        <v>3172</v>
      </c>
      <c r="H1520">
        <v>31837</v>
      </c>
      <c r="I1520">
        <v>7</v>
      </c>
      <c r="J1520">
        <v>249</v>
      </c>
      <c r="K1520" t="s">
        <v>5960</v>
      </c>
      <c r="L1520" t="s">
        <v>302</v>
      </c>
      <c r="M1520" t="s">
        <v>302</v>
      </c>
      <c r="N1520" t="s">
        <v>43</v>
      </c>
      <c r="O1520">
        <v>57</v>
      </c>
      <c r="P1520">
        <v>41</v>
      </c>
      <c r="Q1520" s="7" t="s">
        <v>5961</v>
      </c>
    </row>
    <row r="1521" spans="1:17" x14ac:dyDescent="0.3">
      <c r="A1521" t="s">
        <v>5962</v>
      </c>
      <c r="B1521" t="s">
        <v>28</v>
      </c>
      <c r="C1521" t="s">
        <v>37</v>
      </c>
      <c r="D1521" t="s">
        <v>159</v>
      </c>
      <c r="E1521">
        <v>76</v>
      </c>
      <c r="F1521" t="s">
        <v>5963</v>
      </c>
      <c r="G1521">
        <v>3684</v>
      </c>
      <c r="H1521">
        <v>39056</v>
      </c>
      <c r="I1521">
        <v>9</v>
      </c>
      <c r="J1521">
        <v>367</v>
      </c>
      <c r="K1521" t="s">
        <v>5964</v>
      </c>
      <c r="L1521" t="s">
        <v>571</v>
      </c>
      <c r="M1521" t="s">
        <v>121</v>
      </c>
      <c r="N1521" t="s">
        <v>43</v>
      </c>
      <c r="O1521">
        <v>56</v>
      </c>
      <c r="P1521">
        <v>54</v>
      </c>
      <c r="Q1521" s="7" t="s">
        <v>5965</v>
      </c>
    </row>
    <row r="1522" spans="1:17" x14ac:dyDescent="0.3">
      <c r="A1522" t="s">
        <v>5966</v>
      </c>
      <c r="B1522" t="s">
        <v>72</v>
      </c>
      <c r="C1522" t="s">
        <v>112</v>
      </c>
      <c r="D1522" t="s">
        <v>46</v>
      </c>
      <c r="E1522">
        <v>54</v>
      </c>
      <c r="F1522" t="s">
        <v>4001</v>
      </c>
      <c r="G1522">
        <v>4390</v>
      </c>
      <c r="H1522">
        <v>50787</v>
      </c>
      <c r="I1522">
        <v>17</v>
      </c>
      <c r="J1522">
        <v>720</v>
      </c>
      <c r="K1522" t="s">
        <v>5967</v>
      </c>
      <c r="L1522" t="s">
        <v>38</v>
      </c>
      <c r="M1522" t="s">
        <v>282</v>
      </c>
      <c r="N1522" t="s">
        <v>43</v>
      </c>
      <c r="O1522">
        <v>41</v>
      </c>
      <c r="P1522">
        <v>35</v>
      </c>
      <c r="Q1522" s="7" t="s">
        <v>5968</v>
      </c>
    </row>
    <row r="1523" spans="1:17" x14ac:dyDescent="0.3">
      <c r="A1523" t="s">
        <v>5969</v>
      </c>
      <c r="B1523" t="s">
        <v>28</v>
      </c>
      <c r="C1523" t="s">
        <v>86</v>
      </c>
      <c r="D1523" t="s">
        <v>285</v>
      </c>
      <c r="E1523">
        <v>77</v>
      </c>
      <c r="F1523" t="s">
        <v>5970</v>
      </c>
      <c r="G1523">
        <v>4812</v>
      </c>
      <c r="H1523">
        <v>49090</v>
      </c>
      <c r="I1523">
        <v>9</v>
      </c>
      <c r="J1523">
        <v>249</v>
      </c>
      <c r="K1523" t="s">
        <v>5971</v>
      </c>
      <c r="L1523" t="s">
        <v>285</v>
      </c>
      <c r="M1523" t="s">
        <v>276</v>
      </c>
      <c r="N1523" t="s">
        <v>43</v>
      </c>
      <c r="O1523">
        <v>15</v>
      </c>
      <c r="P1523">
        <v>48</v>
      </c>
      <c r="Q1523" s="7" t="s">
        <v>5972</v>
      </c>
    </row>
    <row r="1524" spans="1:17" x14ac:dyDescent="0.3">
      <c r="A1524" t="s">
        <v>5973</v>
      </c>
      <c r="B1524" t="s">
        <v>18</v>
      </c>
      <c r="C1524" t="s">
        <v>112</v>
      </c>
      <c r="D1524" t="s">
        <v>79</v>
      </c>
      <c r="E1524">
        <v>37</v>
      </c>
      <c r="F1524" t="s">
        <v>5974</v>
      </c>
      <c r="G1524">
        <v>2866</v>
      </c>
      <c r="H1524">
        <v>36688</v>
      </c>
      <c r="I1524">
        <v>10</v>
      </c>
      <c r="J1524">
        <v>342</v>
      </c>
      <c r="K1524" t="s">
        <v>5975</v>
      </c>
      <c r="L1524" t="s">
        <v>365</v>
      </c>
      <c r="M1524" t="s">
        <v>470</v>
      </c>
      <c r="N1524" t="s">
        <v>25</v>
      </c>
      <c r="O1524">
        <v>7</v>
      </c>
      <c r="P1524">
        <v>29</v>
      </c>
      <c r="Q1524" s="7" t="s">
        <v>5976</v>
      </c>
    </row>
    <row r="1525" spans="1:17" x14ac:dyDescent="0.3">
      <c r="A1525" t="s">
        <v>5977</v>
      </c>
      <c r="B1525" t="s">
        <v>18</v>
      </c>
      <c r="C1525" t="s">
        <v>19</v>
      </c>
      <c r="D1525" t="s">
        <v>225</v>
      </c>
      <c r="E1525">
        <v>36</v>
      </c>
      <c r="F1525" t="s">
        <v>5978</v>
      </c>
      <c r="G1525">
        <v>921</v>
      </c>
      <c r="H1525">
        <v>13516</v>
      </c>
      <c r="I1525">
        <v>13</v>
      </c>
      <c r="J1525">
        <v>329</v>
      </c>
      <c r="K1525" t="s">
        <v>5979</v>
      </c>
      <c r="L1525" t="s">
        <v>73</v>
      </c>
      <c r="M1525" t="s">
        <v>94</v>
      </c>
      <c r="N1525" t="s">
        <v>43</v>
      </c>
      <c r="O1525">
        <v>0</v>
      </c>
      <c r="P1525">
        <v>5</v>
      </c>
      <c r="Q1525" s="7" t="s">
        <v>5980</v>
      </c>
    </row>
    <row r="1526" spans="1:17" x14ac:dyDescent="0.3">
      <c r="A1526" t="s">
        <v>5981</v>
      </c>
      <c r="B1526" t="s">
        <v>72</v>
      </c>
      <c r="C1526" t="s">
        <v>37</v>
      </c>
      <c r="D1526" t="s">
        <v>20</v>
      </c>
      <c r="E1526">
        <v>68</v>
      </c>
      <c r="F1526" t="s">
        <v>5982</v>
      </c>
      <c r="G1526">
        <v>3918</v>
      </c>
      <c r="H1526">
        <v>45022</v>
      </c>
      <c r="I1526">
        <v>5</v>
      </c>
      <c r="J1526">
        <v>141</v>
      </c>
      <c r="K1526" t="s">
        <v>5983</v>
      </c>
      <c r="L1526" t="s">
        <v>53</v>
      </c>
      <c r="M1526" t="s">
        <v>82</v>
      </c>
      <c r="N1526" t="s">
        <v>25</v>
      </c>
      <c r="O1526">
        <v>62</v>
      </c>
      <c r="P1526">
        <v>34</v>
      </c>
      <c r="Q1526" s="7" t="s">
        <v>5984</v>
      </c>
    </row>
    <row r="1527" spans="1:17" x14ac:dyDescent="0.3">
      <c r="A1527" t="s">
        <v>5985</v>
      </c>
      <c r="B1527" t="s">
        <v>28</v>
      </c>
      <c r="C1527" t="s">
        <v>60</v>
      </c>
      <c r="D1527" t="s">
        <v>49</v>
      </c>
      <c r="E1527">
        <v>76</v>
      </c>
      <c r="F1527" t="s">
        <v>5986</v>
      </c>
      <c r="G1527">
        <v>7918</v>
      </c>
      <c r="H1527">
        <v>82455</v>
      </c>
      <c r="I1527">
        <v>14</v>
      </c>
      <c r="J1527">
        <v>629</v>
      </c>
      <c r="K1527" t="s">
        <v>5987</v>
      </c>
      <c r="L1527" t="s">
        <v>63</v>
      </c>
      <c r="M1527" t="s">
        <v>276</v>
      </c>
      <c r="N1527" t="s">
        <v>25</v>
      </c>
      <c r="O1527">
        <v>42</v>
      </c>
      <c r="P1527">
        <v>13</v>
      </c>
      <c r="Q1527" s="7" t="s">
        <v>5988</v>
      </c>
    </row>
    <row r="1528" spans="1:17" x14ac:dyDescent="0.3">
      <c r="A1528" t="s">
        <v>5989</v>
      </c>
      <c r="B1528" t="s">
        <v>28</v>
      </c>
      <c r="C1528" t="s">
        <v>19</v>
      </c>
      <c r="D1528" t="s">
        <v>46</v>
      </c>
      <c r="E1528">
        <v>73</v>
      </c>
      <c r="F1528" t="s">
        <v>5990</v>
      </c>
      <c r="G1528">
        <v>7589</v>
      </c>
      <c r="H1528">
        <v>83151</v>
      </c>
      <c r="I1528">
        <v>4</v>
      </c>
      <c r="J1528">
        <v>113</v>
      </c>
      <c r="K1528" t="s">
        <v>5991</v>
      </c>
      <c r="L1528" t="s">
        <v>56</v>
      </c>
      <c r="M1528" t="s">
        <v>108</v>
      </c>
      <c r="N1528" t="s">
        <v>25</v>
      </c>
      <c r="O1528">
        <v>12</v>
      </c>
      <c r="P1528">
        <v>36</v>
      </c>
      <c r="Q1528" s="7" t="s">
        <v>5992</v>
      </c>
    </row>
    <row r="1529" spans="1:17" x14ac:dyDescent="0.3">
      <c r="A1529" t="s">
        <v>5993</v>
      </c>
      <c r="B1529" t="s">
        <v>72</v>
      </c>
      <c r="C1529" t="s">
        <v>19</v>
      </c>
      <c r="D1529" t="s">
        <v>79</v>
      </c>
      <c r="E1529">
        <v>59</v>
      </c>
      <c r="F1529" t="s">
        <v>5994</v>
      </c>
      <c r="G1529">
        <v>4084</v>
      </c>
      <c r="H1529">
        <v>42560</v>
      </c>
      <c r="I1529">
        <v>14</v>
      </c>
      <c r="J1529">
        <v>193</v>
      </c>
      <c r="K1529" t="s">
        <v>5995</v>
      </c>
      <c r="L1529" t="s">
        <v>38</v>
      </c>
      <c r="M1529" t="s">
        <v>64</v>
      </c>
      <c r="N1529" t="s">
        <v>25</v>
      </c>
      <c r="O1529">
        <v>44</v>
      </c>
      <c r="P1529">
        <v>27</v>
      </c>
      <c r="Q1529" s="7" t="s">
        <v>5996</v>
      </c>
    </row>
    <row r="1530" spans="1:17" x14ac:dyDescent="0.3">
      <c r="A1530" t="s">
        <v>5997</v>
      </c>
      <c r="B1530" t="s">
        <v>18</v>
      </c>
      <c r="C1530" t="s">
        <v>37</v>
      </c>
      <c r="D1530" t="s">
        <v>159</v>
      </c>
      <c r="E1530">
        <v>42</v>
      </c>
      <c r="F1530" t="s">
        <v>3680</v>
      </c>
      <c r="G1530">
        <v>1809</v>
      </c>
      <c r="H1530">
        <v>18915</v>
      </c>
      <c r="I1530">
        <v>11</v>
      </c>
      <c r="J1530">
        <v>835</v>
      </c>
      <c r="K1530" t="s">
        <v>5998</v>
      </c>
      <c r="L1530" t="s">
        <v>261</v>
      </c>
      <c r="M1530" t="s">
        <v>63</v>
      </c>
      <c r="N1530" t="s">
        <v>25</v>
      </c>
      <c r="O1530">
        <v>1</v>
      </c>
      <c r="P1530">
        <v>39</v>
      </c>
      <c r="Q1530" s="7" t="s">
        <v>5999</v>
      </c>
    </row>
    <row r="1531" spans="1:17" x14ac:dyDescent="0.3">
      <c r="A1531" t="s">
        <v>6000</v>
      </c>
      <c r="B1531" t="s">
        <v>72</v>
      </c>
      <c r="C1531" t="s">
        <v>60</v>
      </c>
      <c r="D1531" t="s">
        <v>38</v>
      </c>
      <c r="E1531">
        <v>53</v>
      </c>
      <c r="F1531" t="s">
        <v>6001</v>
      </c>
      <c r="G1531">
        <v>2520</v>
      </c>
      <c r="H1531">
        <v>29917</v>
      </c>
      <c r="I1531">
        <v>10</v>
      </c>
      <c r="J1531">
        <v>629</v>
      </c>
      <c r="K1531" t="s">
        <v>6002</v>
      </c>
      <c r="L1531" t="s">
        <v>483</v>
      </c>
      <c r="M1531" t="s">
        <v>357</v>
      </c>
      <c r="N1531" t="s">
        <v>25</v>
      </c>
      <c r="O1531">
        <v>32</v>
      </c>
      <c r="P1531">
        <v>51</v>
      </c>
      <c r="Q1531" s="7" t="s">
        <v>6003</v>
      </c>
    </row>
    <row r="1532" spans="1:17" x14ac:dyDescent="0.3">
      <c r="A1532" t="s">
        <v>6004</v>
      </c>
      <c r="B1532" t="s">
        <v>18</v>
      </c>
      <c r="C1532" t="s">
        <v>19</v>
      </c>
      <c r="D1532" t="s">
        <v>53</v>
      </c>
      <c r="E1532">
        <v>48</v>
      </c>
      <c r="F1532" t="s">
        <v>6005</v>
      </c>
      <c r="G1532">
        <v>4077</v>
      </c>
      <c r="H1532">
        <v>47369</v>
      </c>
      <c r="I1532">
        <v>5</v>
      </c>
      <c r="J1532">
        <v>284</v>
      </c>
      <c r="K1532" t="s">
        <v>6006</v>
      </c>
      <c r="L1532" t="s">
        <v>344</v>
      </c>
      <c r="M1532" t="s">
        <v>457</v>
      </c>
      <c r="N1532" t="s">
        <v>25</v>
      </c>
      <c r="O1532">
        <v>13</v>
      </c>
      <c r="P1532">
        <v>40</v>
      </c>
      <c r="Q1532" s="7" t="s">
        <v>6007</v>
      </c>
    </row>
    <row r="1533" spans="1:17" x14ac:dyDescent="0.3">
      <c r="A1533" t="s">
        <v>6008</v>
      </c>
      <c r="B1533" t="s">
        <v>28</v>
      </c>
      <c r="C1533" t="s">
        <v>60</v>
      </c>
      <c r="D1533" t="s">
        <v>159</v>
      </c>
      <c r="E1533">
        <v>79</v>
      </c>
      <c r="F1533" t="s">
        <v>6009</v>
      </c>
      <c r="G1533">
        <v>3699</v>
      </c>
      <c r="H1533">
        <v>37925</v>
      </c>
      <c r="I1533">
        <v>12</v>
      </c>
      <c r="J1533">
        <v>473</v>
      </c>
      <c r="K1533" t="s">
        <v>6010</v>
      </c>
      <c r="L1533" t="s">
        <v>90</v>
      </c>
      <c r="M1533" t="s">
        <v>357</v>
      </c>
      <c r="N1533" t="s">
        <v>43</v>
      </c>
      <c r="O1533">
        <v>73</v>
      </c>
      <c r="P1533">
        <v>4</v>
      </c>
      <c r="Q1533" s="7" t="s">
        <v>6011</v>
      </c>
    </row>
    <row r="1534" spans="1:17" x14ac:dyDescent="0.3">
      <c r="A1534" t="s">
        <v>6012</v>
      </c>
      <c r="B1534" t="s">
        <v>18</v>
      </c>
      <c r="C1534" t="s">
        <v>29</v>
      </c>
      <c r="D1534" t="s">
        <v>20</v>
      </c>
      <c r="E1534">
        <v>36</v>
      </c>
      <c r="F1534" t="s">
        <v>6013</v>
      </c>
      <c r="G1534">
        <v>3497</v>
      </c>
      <c r="H1534">
        <v>39742</v>
      </c>
      <c r="I1534">
        <v>15</v>
      </c>
      <c r="J1534">
        <v>363</v>
      </c>
      <c r="K1534" t="s">
        <v>6014</v>
      </c>
      <c r="L1534" t="s">
        <v>326</v>
      </c>
      <c r="M1534" t="s">
        <v>370</v>
      </c>
      <c r="N1534" t="s">
        <v>43</v>
      </c>
      <c r="O1534">
        <v>3</v>
      </c>
      <c r="P1534">
        <v>20</v>
      </c>
      <c r="Q1534" s="7" t="s">
        <v>6015</v>
      </c>
    </row>
    <row r="1535" spans="1:17" x14ac:dyDescent="0.3">
      <c r="A1535" t="s">
        <v>6016</v>
      </c>
      <c r="B1535" t="s">
        <v>72</v>
      </c>
      <c r="C1535" t="s">
        <v>29</v>
      </c>
      <c r="D1535" t="s">
        <v>186</v>
      </c>
      <c r="E1535">
        <v>54</v>
      </c>
      <c r="F1535" t="s">
        <v>6017</v>
      </c>
      <c r="G1535">
        <v>2164</v>
      </c>
      <c r="H1535">
        <v>26977</v>
      </c>
      <c r="I1535">
        <v>13</v>
      </c>
      <c r="J1535">
        <v>172</v>
      </c>
      <c r="K1535" t="s">
        <v>6018</v>
      </c>
      <c r="L1535" t="s">
        <v>103</v>
      </c>
      <c r="M1535" t="s">
        <v>102</v>
      </c>
      <c r="N1535" t="s">
        <v>43</v>
      </c>
      <c r="O1535">
        <v>46</v>
      </c>
      <c r="P1535">
        <v>48</v>
      </c>
      <c r="Q1535" s="7" t="s">
        <v>6019</v>
      </c>
    </row>
    <row r="1536" spans="1:17" x14ac:dyDescent="0.3">
      <c r="A1536" t="s">
        <v>6020</v>
      </c>
      <c r="B1536" t="s">
        <v>28</v>
      </c>
      <c r="C1536" t="s">
        <v>29</v>
      </c>
      <c r="D1536" t="s">
        <v>225</v>
      </c>
      <c r="E1536">
        <v>72</v>
      </c>
      <c r="F1536" t="s">
        <v>6021</v>
      </c>
      <c r="G1536">
        <v>2754</v>
      </c>
      <c r="H1536">
        <v>32199</v>
      </c>
      <c r="I1536">
        <v>8</v>
      </c>
      <c r="J1536">
        <v>862</v>
      </c>
      <c r="K1536" t="s">
        <v>6022</v>
      </c>
      <c r="L1536" t="s">
        <v>716</v>
      </c>
      <c r="M1536" t="s">
        <v>82</v>
      </c>
      <c r="N1536" t="s">
        <v>25</v>
      </c>
      <c r="O1536">
        <v>32</v>
      </c>
      <c r="P1536">
        <v>60</v>
      </c>
      <c r="Q1536" s="7" t="s">
        <v>6023</v>
      </c>
    </row>
    <row r="1537" spans="1:17" x14ac:dyDescent="0.3">
      <c r="A1537" t="s">
        <v>6024</v>
      </c>
      <c r="B1537" t="s">
        <v>72</v>
      </c>
      <c r="C1537" t="s">
        <v>112</v>
      </c>
      <c r="D1537" t="s">
        <v>46</v>
      </c>
      <c r="E1537">
        <v>51</v>
      </c>
      <c r="F1537" t="s">
        <v>5553</v>
      </c>
      <c r="G1537">
        <v>4039</v>
      </c>
      <c r="H1537">
        <v>40049</v>
      </c>
      <c r="I1537">
        <v>4</v>
      </c>
      <c r="J1537">
        <v>102</v>
      </c>
      <c r="K1537" t="s">
        <v>6025</v>
      </c>
      <c r="L1537" t="s">
        <v>63</v>
      </c>
      <c r="M1537" t="s">
        <v>99</v>
      </c>
      <c r="N1537" t="s">
        <v>43</v>
      </c>
      <c r="O1537">
        <v>46</v>
      </c>
      <c r="P1537">
        <v>5</v>
      </c>
      <c r="Q1537" s="7" t="s">
        <v>6026</v>
      </c>
    </row>
    <row r="1538" spans="1:17" x14ac:dyDescent="0.3">
      <c r="A1538" t="s">
        <v>6027</v>
      </c>
      <c r="B1538" t="s">
        <v>72</v>
      </c>
      <c r="C1538" t="s">
        <v>19</v>
      </c>
      <c r="D1538" t="s">
        <v>159</v>
      </c>
      <c r="E1538">
        <v>60</v>
      </c>
      <c r="F1538" t="s">
        <v>6028</v>
      </c>
      <c r="G1538">
        <v>1648</v>
      </c>
      <c r="H1538">
        <v>17776</v>
      </c>
      <c r="I1538">
        <v>13</v>
      </c>
      <c r="J1538">
        <v>76</v>
      </c>
      <c r="K1538" t="s">
        <v>6029</v>
      </c>
      <c r="L1538" t="s">
        <v>492</v>
      </c>
      <c r="M1538" t="s">
        <v>716</v>
      </c>
      <c r="N1538" t="s">
        <v>43</v>
      </c>
      <c r="O1538">
        <v>12</v>
      </c>
      <c r="P1538">
        <v>49</v>
      </c>
      <c r="Q1538" s="7" t="s">
        <v>6030</v>
      </c>
    </row>
    <row r="1539" spans="1:17" x14ac:dyDescent="0.3">
      <c r="A1539" t="s">
        <v>6031</v>
      </c>
      <c r="B1539" t="s">
        <v>18</v>
      </c>
      <c r="C1539" t="s">
        <v>37</v>
      </c>
      <c r="D1539" t="s">
        <v>113</v>
      </c>
      <c r="E1539">
        <v>39</v>
      </c>
      <c r="F1539" t="s">
        <v>6032</v>
      </c>
      <c r="G1539">
        <v>4177</v>
      </c>
      <c r="H1539">
        <v>50517</v>
      </c>
      <c r="I1539">
        <v>15</v>
      </c>
      <c r="J1539">
        <v>423</v>
      </c>
      <c r="K1539" t="s">
        <v>6033</v>
      </c>
      <c r="L1539" t="s">
        <v>266</v>
      </c>
      <c r="M1539" t="s">
        <v>42</v>
      </c>
      <c r="N1539" t="s">
        <v>43</v>
      </c>
      <c r="O1539">
        <v>4</v>
      </c>
      <c r="P1539">
        <v>23</v>
      </c>
      <c r="Q1539" s="7" t="s">
        <v>6034</v>
      </c>
    </row>
    <row r="1540" spans="1:17" x14ac:dyDescent="0.3">
      <c r="A1540" t="s">
        <v>6035</v>
      </c>
      <c r="B1540" t="s">
        <v>72</v>
      </c>
      <c r="C1540" t="s">
        <v>37</v>
      </c>
      <c r="D1540" t="s">
        <v>34</v>
      </c>
      <c r="E1540">
        <v>62</v>
      </c>
      <c r="F1540" t="s">
        <v>5982</v>
      </c>
      <c r="G1540">
        <v>993</v>
      </c>
      <c r="H1540">
        <v>16138</v>
      </c>
      <c r="I1540">
        <v>9</v>
      </c>
      <c r="J1540">
        <v>85</v>
      </c>
      <c r="K1540" t="s">
        <v>6036</v>
      </c>
      <c r="L1540" t="s">
        <v>164</v>
      </c>
      <c r="M1540" t="s">
        <v>63</v>
      </c>
      <c r="N1540" t="s">
        <v>25</v>
      </c>
      <c r="O1540">
        <v>7</v>
      </c>
      <c r="P1540">
        <v>51</v>
      </c>
      <c r="Q1540" s="7" t="s">
        <v>6037</v>
      </c>
    </row>
    <row r="1541" spans="1:17" x14ac:dyDescent="0.3">
      <c r="A1541" t="s">
        <v>6038</v>
      </c>
      <c r="B1541" t="s">
        <v>18</v>
      </c>
      <c r="C1541" t="s">
        <v>112</v>
      </c>
      <c r="D1541" t="s">
        <v>49</v>
      </c>
      <c r="E1541">
        <v>36</v>
      </c>
      <c r="F1541" t="s">
        <v>3190</v>
      </c>
      <c r="G1541">
        <v>2017</v>
      </c>
      <c r="H1541">
        <v>23871</v>
      </c>
      <c r="I1541">
        <v>6</v>
      </c>
      <c r="J1541">
        <v>661</v>
      </c>
      <c r="K1541" t="s">
        <v>6039</v>
      </c>
      <c r="L1541" t="s">
        <v>20</v>
      </c>
      <c r="M1541" t="s">
        <v>928</v>
      </c>
      <c r="N1541" t="s">
        <v>43</v>
      </c>
      <c r="O1541">
        <v>7</v>
      </c>
      <c r="P1541">
        <v>15</v>
      </c>
      <c r="Q1541" s="7" t="s">
        <v>6040</v>
      </c>
    </row>
    <row r="1542" spans="1:17" x14ac:dyDescent="0.3">
      <c r="A1542" t="s">
        <v>6041</v>
      </c>
      <c r="B1542" t="s">
        <v>28</v>
      </c>
      <c r="C1542" t="s">
        <v>37</v>
      </c>
      <c r="D1542" t="s">
        <v>285</v>
      </c>
      <c r="E1542">
        <v>79</v>
      </c>
      <c r="F1542" t="s">
        <v>6042</v>
      </c>
      <c r="G1542">
        <v>3211</v>
      </c>
      <c r="H1542">
        <v>37464</v>
      </c>
      <c r="I1542">
        <v>18</v>
      </c>
      <c r="J1542">
        <v>190</v>
      </c>
      <c r="K1542" t="s">
        <v>6043</v>
      </c>
      <c r="L1542" t="s">
        <v>571</v>
      </c>
      <c r="M1542" t="s">
        <v>42</v>
      </c>
      <c r="N1542" t="s">
        <v>43</v>
      </c>
      <c r="O1542">
        <v>73</v>
      </c>
      <c r="P1542">
        <v>6</v>
      </c>
      <c r="Q1542" s="7" t="s">
        <v>6044</v>
      </c>
    </row>
    <row r="1543" spans="1:17" x14ac:dyDescent="0.3">
      <c r="A1543" t="s">
        <v>6045</v>
      </c>
      <c r="B1543" t="s">
        <v>18</v>
      </c>
      <c r="C1543" t="s">
        <v>29</v>
      </c>
      <c r="D1543" t="s">
        <v>196</v>
      </c>
      <c r="E1543">
        <v>33</v>
      </c>
      <c r="F1543" t="s">
        <v>6046</v>
      </c>
      <c r="G1543">
        <v>2412</v>
      </c>
      <c r="H1543">
        <v>31077</v>
      </c>
      <c r="I1543">
        <v>9</v>
      </c>
      <c r="J1543">
        <v>996</v>
      </c>
      <c r="K1543" t="s">
        <v>6047</v>
      </c>
      <c r="L1543" t="s">
        <v>457</v>
      </c>
      <c r="M1543" t="s">
        <v>302</v>
      </c>
      <c r="N1543" t="s">
        <v>25</v>
      </c>
      <c r="O1543">
        <v>20</v>
      </c>
      <c r="P1543">
        <v>25</v>
      </c>
      <c r="Q1543" s="7" t="s">
        <v>6048</v>
      </c>
    </row>
    <row r="1544" spans="1:17" x14ac:dyDescent="0.3">
      <c r="A1544" t="s">
        <v>6049</v>
      </c>
      <c r="B1544" t="s">
        <v>28</v>
      </c>
      <c r="C1544" t="s">
        <v>19</v>
      </c>
      <c r="D1544" t="s">
        <v>159</v>
      </c>
      <c r="E1544">
        <v>89</v>
      </c>
      <c r="F1544" t="s">
        <v>6050</v>
      </c>
      <c r="G1544">
        <v>2380</v>
      </c>
      <c r="H1544">
        <v>24878</v>
      </c>
      <c r="I1544">
        <v>6</v>
      </c>
      <c r="J1544">
        <v>737</v>
      </c>
      <c r="K1544" t="s">
        <v>6051</v>
      </c>
      <c r="L1544" t="s">
        <v>34</v>
      </c>
      <c r="M1544" t="s">
        <v>326</v>
      </c>
      <c r="N1544" t="s">
        <v>43</v>
      </c>
      <c r="O1544">
        <v>54</v>
      </c>
      <c r="P1544">
        <v>20</v>
      </c>
      <c r="Q1544" s="7" t="s">
        <v>6052</v>
      </c>
    </row>
    <row r="1545" spans="1:17" x14ac:dyDescent="0.3">
      <c r="A1545" t="s">
        <v>6053</v>
      </c>
      <c r="B1545" t="s">
        <v>18</v>
      </c>
      <c r="C1545" t="s">
        <v>37</v>
      </c>
      <c r="D1545" t="s">
        <v>159</v>
      </c>
      <c r="E1545">
        <v>45</v>
      </c>
      <c r="F1545" t="s">
        <v>1988</v>
      </c>
      <c r="G1545">
        <v>1263</v>
      </c>
      <c r="H1545">
        <v>12099</v>
      </c>
      <c r="I1545">
        <v>7</v>
      </c>
      <c r="J1545">
        <v>237</v>
      </c>
      <c r="K1545" t="s">
        <v>6054</v>
      </c>
      <c r="L1545" t="s">
        <v>69</v>
      </c>
      <c r="M1545" t="s">
        <v>260</v>
      </c>
      <c r="N1545" t="s">
        <v>25</v>
      </c>
      <c r="O1545">
        <v>44</v>
      </c>
      <c r="P1545">
        <v>17</v>
      </c>
      <c r="Q1545" s="7" t="s">
        <v>6055</v>
      </c>
    </row>
    <row r="1546" spans="1:17" x14ac:dyDescent="0.3">
      <c r="A1546" t="s">
        <v>6056</v>
      </c>
      <c r="B1546" t="s">
        <v>72</v>
      </c>
      <c r="C1546" t="s">
        <v>37</v>
      </c>
      <c r="D1546" t="s">
        <v>94</v>
      </c>
      <c r="E1546">
        <v>69</v>
      </c>
      <c r="F1546" t="s">
        <v>6057</v>
      </c>
      <c r="G1546">
        <v>2358</v>
      </c>
      <c r="H1546">
        <v>24546</v>
      </c>
      <c r="I1546">
        <v>12</v>
      </c>
      <c r="J1546">
        <v>767</v>
      </c>
      <c r="K1546" t="s">
        <v>6058</v>
      </c>
      <c r="L1546" t="s">
        <v>483</v>
      </c>
      <c r="M1546" t="s">
        <v>232</v>
      </c>
      <c r="N1546" t="s">
        <v>25</v>
      </c>
      <c r="O1546">
        <v>62</v>
      </c>
      <c r="P1546">
        <v>16</v>
      </c>
      <c r="Q1546" s="7" t="s">
        <v>6059</v>
      </c>
    </row>
    <row r="1547" spans="1:17" x14ac:dyDescent="0.3">
      <c r="A1547" t="s">
        <v>6060</v>
      </c>
      <c r="B1547" t="s">
        <v>18</v>
      </c>
      <c r="C1547" t="s">
        <v>86</v>
      </c>
      <c r="D1547" t="s">
        <v>73</v>
      </c>
      <c r="E1547">
        <v>35</v>
      </c>
      <c r="F1547" t="s">
        <v>6061</v>
      </c>
      <c r="G1547">
        <v>878</v>
      </c>
      <c r="H1547">
        <v>16731</v>
      </c>
      <c r="I1547">
        <v>4</v>
      </c>
      <c r="J1547">
        <v>667</v>
      </c>
      <c r="K1547" t="s">
        <v>6062</v>
      </c>
      <c r="L1547" t="s">
        <v>148</v>
      </c>
      <c r="M1547" t="s">
        <v>217</v>
      </c>
      <c r="N1547" t="s">
        <v>25</v>
      </c>
      <c r="O1547">
        <v>23</v>
      </c>
      <c r="P1547">
        <v>20</v>
      </c>
      <c r="Q1547" s="7" t="s">
        <v>6063</v>
      </c>
    </row>
    <row r="1548" spans="1:17" x14ac:dyDescent="0.3">
      <c r="A1548" t="s">
        <v>6064</v>
      </c>
      <c r="B1548" t="s">
        <v>18</v>
      </c>
      <c r="C1548" t="s">
        <v>86</v>
      </c>
      <c r="D1548" t="s">
        <v>30</v>
      </c>
      <c r="E1548">
        <v>38</v>
      </c>
      <c r="F1548" t="s">
        <v>6065</v>
      </c>
      <c r="G1548">
        <v>1169</v>
      </c>
      <c r="H1548">
        <v>14889</v>
      </c>
      <c r="I1548">
        <v>11</v>
      </c>
      <c r="J1548">
        <v>662</v>
      </c>
      <c r="K1548" t="s">
        <v>6066</v>
      </c>
      <c r="L1548" t="s">
        <v>109</v>
      </c>
      <c r="M1548" t="s">
        <v>186</v>
      </c>
      <c r="N1548" t="s">
        <v>43</v>
      </c>
      <c r="O1548">
        <v>27</v>
      </c>
      <c r="P1548">
        <v>5</v>
      </c>
      <c r="Q1548" s="7" t="s">
        <v>6067</v>
      </c>
    </row>
    <row r="1549" spans="1:17" x14ac:dyDescent="0.3">
      <c r="A1549" t="s">
        <v>6068</v>
      </c>
      <c r="B1549" t="s">
        <v>28</v>
      </c>
      <c r="C1549" t="s">
        <v>86</v>
      </c>
      <c r="D1549" t="s">
        <v>30</v>
      </c>
      <c r="E1549">
        <v>82</v>
      </c>
      <c r="F1549" t="s">
        <v>6069</v>
      </c>
      <c r="G1549">
        <v>5327</v>
      </c>
      <c r="H1549">
        <v>51830</v>
      </c>
      <c r="I1549">
        <v>3</v>
      </c>
      <c r="J1549">
        <v>672</v>
      </c>
      <c r="K1549" t="s">
        <v>6070</v>
      </c>
      <c r="L1549" t="s">
        <v>132</v>
      </c>
      <c r="M1549" t="s">
        <v>108</v>
      </c>
      <c r="N1549" t="s">
        <v>43</v>
      </c>
      <c r="O1549">
        <v>30</v>
      </c>
      <c r="P1549">
        <v>18</v>
      </c>
      <c r="Q1549" s="7" t="s">
        <v>6071</v>
      </c>
    </row>
    <row r="1550" spans="1:17" x14ac:dyDescent="0.3">
      <c r="A1550" t="s">
        <v>6072</v>
      </c>
      <c r="B1550" t="s">
        <v>72</v>
      </c>
      <c r="C1550" t="s">
        <v>19</v>
      </c>
      <c r="D1550" t="s">
        <v>99</v>
      </c>
      <c r="E1550">
        <v>56</v>
      </c>
      <c r="F1550" t="s">
        <v>6073</v>
      </c>
      <c r="G1550">
        <v>2018</v>
      </c>
      <c r="H1550">
        <v>26301</v>
      </c>
      <c r="I1550">
        <v>7</v>
      </c>
      <c r="J1550">
        <v>503</v>
      </c>
      <c r="K1550" t="s">
        <v>6074</v>
      </c>
      <c r="L1550" t="s">
        <v>57</v>
      </c>
      <c r="M1550" t="s">
        <v>225</v>
      </c>
      <c r="N1550" t="s">
        <v>43</v>
      </c>
      <c r="O1550">
        <v>11</v>
      </c>
      <c r="P1550">
        <v>1</v>
      </c>
      <c r="Q1550" s="7" t="s">
        <v>6075</v>
      </c>
    </row>
    <row r="1551" spans="1:17" x14ac:dyDescent="0.3">
      <c r="A1551" t="s">
        <v>6076</v>
      </c>
      <c r="B1551" t="s">
        <v>18</v>
      </c>
      <c r="C1551" t="s">
        <v>29</v>
      </c>
      <c r="D1551" t="s">
        <v>225</v>
      </c>
      <c r="E1551">
        <v>47</v>
      </c>
      <c r="F1551" t="s">
        <v>3985</v>
      </c>
      <c r="G1551">
        <v>1058</v>
      </c>
      <c r="H1551">
        <v>15794</v>
      </c>
      <c r="I1551">
        <v>2</v>
      </c>
      <c r="J1551">
        <v>228</v>
      </c>
      <c r="K1551" t="s">
        <v>6077</v>
      </c>
      <c r="L1551" t="s">
        <v>38</v>
      </c>
      <c r="M1551" t="s">
        <v>189</v>
      </c>
      <c r="N1551" t="s">
        <v>25</v>
      </c>
      <c r="O1551">
        <v>44</v>
      </c>
      <c r="P1551">
        <v>18</v>
      </c>
      <c r="Q1551" s="7" t="s">
        <v>6078</v>
      </c>
    </row>
    <row r="1552" spans="1:17" x14ac:dyDescent="0.3">
      <c r="A1552" t="s">
        <v>6079</v>
      </c>
      <c r="B1552" t="s">
        <v>72</v>
      </c>
      <c r="C1552" t="s">
        <v>60</v>
      </c>
      <c r="D1552" t="s">
        <v>46</v>
      </c>
      <c r="E1552">
        <v>63</v>
      </c>
      <c r="F1552" t="s">
        <v>6080</v>
      </c>
      <c r="G1552">
        <v>1501</v>
      </c>
      <c r="H1552">
        <v>20453</v>
      </c>
      <c r="I1552">
        <v>10</v>
      </c>
      <c r="J1552">
        <v>63</v>
      </c>
      <c r="K1552" t="s">
        <v>6081</v>
      </c>
      <c r="L1552" t="s">
        <v>196</v>
      </c>
      <c r="M1552" t="s">
        <v>576</v>
      </c>
      <c r="N1552" t="s">
        <v>25</v>
      </c>
      <c r="O1552">
        <v>23</v>
      </c>
      <c r="P1552">
        <v>51</v>
      </c>
      <c r="Q1552" s="7" t="s">
        <v>6082</v>
      </c>
    </row>
    <row r="1553" spans="1:17" x14ac:dyDescent="0.3">
      <c r="A1553" t="s">
        <v>6083</v>
      </c>
      <c r="B1553" t="s">
        <v>18</v>
      </c>
      <c r="C1553" t="s">
        <v>29</v>
      </c>
      <c r="D1553" t="s">
        <v>99</v>
      </c>
      <c r="E1553">
        <v>34</v>
      </c>
      <c r="F1553" t="s">
        <v>6084</v>
      </c>
      <c r="G1553">
        <v>2711</v>
      </c>
      <c r="H1553">
        <v>32315</v>
      </c>
      <c r="I1553">
        <v>3</v>
      </c>
      <c r="J1553">
        <v>812</v>
      </c>
      <c r="K1553" t="s">
        <v>6085</v>
      </c>
      <c r="L1553" t="s">
        <v>261</v>
      </c>
      <c r="M1553" t="s">
        <v>344</v>
      </c>
      <c r="N1553" t="s">
        <v>43</v>
      </c>
      <c r="O1553">
        <v>27</v>
      </c>
      <c r="P1553">
        <v>21</v>
      </c>
      <c r="Q1553" s="7" t="s">
        <v>6086</v>
      </c>
    </row>
    <row r="1554" spans="1:17" x14ac:dyDescent="0.3">
      <c r="A1554" t="s">
        <v>6087</v>
      </c>
      <c r="B1554" t="s">
        <v>18</v>
      </c>
      <c r="C1554" t="s">
        <v>29</v>
      </c>
      <c r="D1554" t="s">
        <v>73</v>
      </c>
      <c r="E1554">
        <v>42</v>
      </c>
      <c r="F1554" t="s">
        <v>6088</v>
      </c>
      <c r="G1554">
        <v>2401</v>
      </c>
      <c r="H1554">
        <v>30862</v>
      </c>
      <c r="I1554">
        <v>17</v>
      </c>
      <c r="J1554">
        <v>732</v>
      </c>
      <c r="K1554" t="s">
        <v>6089</v>
      </c>
      <c r="L1554" t="s">
        <v>457</v>
      </c>
      <c r="M1554" t="s">
        <v>174</v>
      </c>
      <c r="N1554" t="s">
        <v>43</v>
      </c>
      <c r="O1554">
        <v>17</v>
      </c>
      <c r="P1554">
        <v>15</v>
      </c>
      <c r="Q1554" s="7" t="s">
        <v>6090</v>
      </c>
    </row>
    <row r="1555" spans="1:17" x14ac:dyDescent="0.3">
      <c r="A1555" t="s">
        <v>6091</v>
      </c>
      <c r="B1555" t="s">
        <v>72</v>
      </c>
      <c r="C1555" t="s">
        <v>19</v>
      </c>
      <c r="D1555" t="s">
        <v>30</v>
      </c>
      <c r="E1555">
        <v>57</v>
      </c>
      <c r="F1555" t="s">
        <v>3906</v>
      </c>
      <c r="G1555">
        <v>1205</v>
      </c>
      <c r="H1555">
        <v>17772</v>
      </c>
      <c r="I1555">
        <v>11</v>
      </c>
      <c r="J1555">
        <v>308</v>
      </c>
      <c r="K1555" t="s">
        <v>6092</v>
      </c>
      <c r="L1555" t="s">
        <v>50</v>
      </c>
      <c r="M1555" t="s">
        <v>357</v>
      </c>
      <c r="N1555" t="s">
        <v>43</v>
      </c>
      <c r="O1555">
        <v>32</v>
      </c>
      <c r="P1555">
        <v>24</v>
      </c>
      <c r="Q1555" s="7" t="s">
        <v>6093</v>
      </c>
    </row>
    <row r="1556" spans="1:17" x14ac:dyDescent="0.3">
      <c r="A1556" t="s">
        <v>6094</v>
      </c>
      <c r="B1556" t="s">
        <v>18</v>
      </c>
      <c r="C1556" t="s">
        <v>19</v>
      </c>
      <c r="D1556" t="s">
        <v>113</v>
      </c>
      <c r="E1556">
        <v>44</v>
      </c>
      <c r="F1556" t="s">
        <v>6095</v>
      </c>
      <c r="G1556">
        <v>3646</v>
      </c>
      <c r="H1556">
        <v>40057</v>
      </c>
      <c r="I1556">
        <v>1</v>
      </c>
      <c r="J1556">
        <v>714</v>
      </c>
      <c r="K1556" t="s">
        <v>6096</v>
      </c>
      <c r="L1556" t="s">
        <v>132</v>
      </c>
      <c r="M1556" t="s">
        <v>335</v>
      </c>
      <c r="N1556" t="s">
        <v>25</v>
      </c>
      <c r="O1556">
        <v>14</v>
      </c>
      <c r="P1556">
        <v>43</v>
      </c>
      <c r="Q1556" s="7" t="s">
        <v>6097</v>
      </c>
    </row>
    <row r="1557" spans="1:17" x14ac:dyDescent="0.3">
      <c r="A1557" t="s">
        <v>6098</v>
      </c>
      <c r="B1557" t="s">
        <v>72</v>
      </c>
      <c r="C1557" t="s">
        <v>86</v>
      </c>
      <c r="D1557" t="s">
        <v>113</v>
      </c>
      <c r="E1557">
        <v>68</v>
      </c>
      <c r="F1557" t="s">
        <v>6099</v>
      </c>
      <c r="G1557">
        <v>2090</v>
      </c>
      <c r="H1557">
        <v>24460</v>
      </c>
      <c r="I1557">
        <v>2</v>
      </c>
      <c r="J1557">
        <v>83</v>
      </c>
      <c r="K1557" t="s">
        <v>6100</v>
      </c>
      <c r="L1557" t="s">
        <v>122</v>
      </c>
      <c r="M1557" t="s">
        <v>165</v>
      </c>
      <c r="N1557" t="s">
        <v>25</v>
      </c>
      <c r="O1557">
        <v>27</v>
      </c>
      <c r="P1557">
        <v>10</v>
      </c>
      <c r="Q1557" s="7" t="s">
        <v>6101</v>
      </c>
    </row>
    <row r="1558" spans="1:17" x14ac:dyDescent="0.3">
      <c r="A1558" t="s">
        <v>6102</v>
      </c>
      <c r="B1558" t="s">
        <v>18</v>
      </c>
      <c r="C1558" t="s">
        <v>37</v>
      </c>
      <c r="D1558" t="s">
        <v>46</v>
      </c>
      <c r="E1558">
        <v>38</v>
      </c>
      <c r="F1558" t="s">
        <v>6103</v>
      </c>
      <c r="G1558">
        <v>1015</v>
      </c>
      <c r="H1558">
        <v>17918</v>
      </c>
      <c r="I1558">
        <v>13</v>
      </c>
      <c r="J1558">
        <v>759</v>
      </c>
      <c r="K1558" t="s">
        <v>6104</v>
      </c>
      <c r="L1558" t="s">
        <v>179</v>
      </c>
      <c r="M1558" t="s">
        <v>76</v>
      </c>
      <c r="N1558" t="s">
        <v>25</v>
      </c>
      <c r="O1558">
        <v>27</v>
      </c>
      <c r="P1558">
        <v>11</v>
      </c>
      <c r="Q1558" s="7" t="s">
        <v>6105</v>
      </c>
    </row>
    <row r="1559" spans="1:17" x14ac:dyDescent="0.3">
      <c r="A1559" t="s">
        <v>6106</v>
      </c>
      <c r="B1559" t="s">
        <v>28</v>
      </c>
      <c r="C1559" t="s">
        <v>112</v>
      </c>
      <c r="D1559" t="s">
        <v>53</v>
      </c>
      <c r="E1559">
        <v>75</v>
      </c>
      <c r="F1559" t="s">
        <v>6080</v>
      </c>
      <c r="G1559">
        <v>1988</v>
      </c>
      <c r="H1559">
        <v>23820</v>
      </c>
      <c r="I1559">
        <v>14</v>
      </c>
      <c r="J1559">
        <v>281</v>
      </c>
      <c r="K1559" t="s">
        <v>6107</v>
      </c>
      <c r="L1559" t="s">
        <v>357</v>
      </c>
      <c r="M1559" t="s">
        <v>203</v>
      </c>
      <c r="N1559" t="s">
        <v>43</v>
      </c>
      <c r="O1559">
        <v>39</v>
      </c>
      <c r="P1559">
        <v>27</v>
      </c>
      <c r="Q1559" s="7" t="s">
        <v>6108</v>
      </c>
    </row>
    <row r="1560" spans="1:17" x14ac:dyDescent="0.3">
      <c r="A1560" t="s">
        <v>6109</v>
      </c>
      <c r="B1560" t="s">
        <v>72</v>
      </c>
      <c r="C1560" t="s">
        <v>112</v>
      </c>
      <c r="D1560" t="s">
        <v>49</v>
      </c>
      <c r="E1560">
        <v>63</v>
      </c>
      <c r="F1560" t="s">
        <v>1087</v>
      </c>
      <c r="G1560">
        <v>1886</v>
      </c>
      <c r="H1560">
        <v>24630</v>
      </c>
      <c r="I1560">
        <v>17</v>
      </c>
      <c r="J1560">
        <v>242</v>
      </c>
      <c r="K1560" t="s">
        <v>6110</v>
      </c>
      <c r="L1560" t="s">
        <v>196</v>
      </c>
      <c r="M1560" t="s">
        <v>716</v>
      </c>
      <c r="N1560" t="s">
        <v>25</v>
      </c>
      <c r="O1560">
        <v>40</v>
      </c>
      <c r="P1560">
        <v>1</v>
      </c>
      <c r="Q1560" s="7" t="s">
        <v>6111</v>
      </c>
    </row>
    <row r="1561" spans="1:17" x14ac:dyDescent="0.3">
      <c r="A1561" t="s">
        <v>6112</v>
      </c>
      <c r="B1561" t="s">
        <v>18</v>
      </c>
      <c r="C1561" t="s">
        <v>60</v>
      </c>
      <c r="D1561" t="s">
        <v>38</v>
      </c>
      <c r="E1561">
        <v>39</v>
      </c>
      <c r="F1561" t="s">
        <v>6113</v>
      </c>
      <c r="G1561">
        <v>1857</v>
      </c>
      <c r="H1561">
        <v>26398</v>
      </c>
      <c r="I1561">
        <v>2</v>
      </c>
      <c r="J1561">
        <v>559</v>
      </c>
      <c r="K1561" t="s">
        <v>6114</v>
      </c>
      <c r="L1561" t="s">
        <v>716</v>
      </c>
      <c r="M1561" t="s">
        <v>217</v>
      </c>
      <c r="N1561" t="s">
        <v>25</v>
      </c>
      <c r="O1561">
        <v>11</v>
      </c>
      <c r="P1561">
        <v>37</v>
      </c>
      <c r="Q1561" s="7" t="s">
        <v>6115</v>
      </c>
    </row>
    <row r="1562" spans="1:17" x14ac:dyDescent="0.3">
      <c r="A1562" t="s">
        <v>6116</v>
      </c>
      <c r="B1562" t="s">
        <v>18</v>
      </c>
      <c r="C1562" t="s">
        <v>37</v>
      </c>
      <c r="D1562" t="s">
        <v>73</v>
      </c>
      <c r="E1562">
        <v>38</v>
      </c>
      <c r="F1562" t="s">
        <v>1533</v>
      </c>
      <c r="G1562">
        <v>3535</v>
      </c>
      <c r="H1562">
        <v>43954</v>
      </c>
      <c r="I1562">
        <v>17</v>
      </c>
      <c r="J1562">
        <v>237</v>
      </c>
      <c r="K1562" t="s">
        <v>6117</v>
      </c>
      <c r="L1562" t="s">
        <v>79</v>
      </c>
      <c r="M1562" t="s">
        <v>271</v>
      </c>
      <c r="N1562" t="s">
        <v>43</v>
      </c>
      <c r="O1562">
        <v>22</v>
      </c>
      <c r="P1562">
        <v>11</v>
      </c>
      <c r="Q1562" s="7" t="s">
        <v>6118</v>
      </c>
    </row>
    <row r="1563" spans="1:17" x14ac:dyDescent="0.3">
      <c r="A1563" t="s">
        <v>6119</v>
      </c>
      <c r="B1563" t="s">
        <v>28</v>
      </c>
      <c r="C1563" t="s">
        <v>60</v>
      </c>
      <c r="D1563" t="s">
        <v>152</v>
      </c>
      <c r="E1563">
        <v>86</v>
      </c>
      <c r="F1563" t="s">
        <v>6120</v>
      </c>
      <c r="G1563">
        <v>4195</v>
      </c>
      <c r="H1563">
        <v>47533</v>
      </c>
      <c r="I1563">
        <v>19</v>
      </c>
      <c r="J1563">
        <v>799</v>
      </c>
      <c r="K1563" t="s">
        <v>6121</v>
      </c>
      <c r="L1563" t="s">
        <v>143</v>
      </c>
      <c r="M1563" t="s">
        <v>83</v>
      </c>
      <c r="N1563" t="s">
        <v>43</v>
      </c>
      <c r="O1563">
        <v>29</v>
      </c>
      <c r="P1563">
        <v>24</v>
      </c>
      <c r="Q1563" s="7" t="s">
        <v>6122</v>
      </c>
    </row>
    <row r="1564" spans="1:17" x14ac:dyDescent="0.3">
      <c r="A1564" t="s">
        <v>6123</v>
      </c>
      <c r="B1564" t="s">
        <v>72</v>
      </c>
      <c r="C1564" t="s">
        <v>86</v>
      </c>
      <c r="D1564" t="s">
        <v>34</v>
      </c>
      <c r="E1564">
        <v>62</v>
      </c>
      <c r="F1564" t="s">
        <v>6124</v>
      </c>
      <c r="G1564">
        <v>2510</v>
      </c>
      <c r="H1564">
        <v>27499</v>
      </c>
      <c r="I1564">
        <v>9</v>
      </c>
      <c r="J1564">
        <v>865</v>
      </c>
      <c r="K1564" t="s">
        <v>6125</v>
      </c>
      <c r="L1564" t="s">
        <v>30</v>
      </c>
      <c r="M1564" t="s">
        <v>132</v>
      </c>
      <c r="N1564" t="s">
        <v>43</v>
      </c>
      <c r="O1564">
        <v>23</v>
      </c>
      <c r="P1564">
        <v>1</v>
      </c>
      <c r="Q1564" s="7" t="s">
        <v>6126</v>
      </c>
    </row>
    <row r="1565" spans="1:17" x14ac:dyDescent="0.3">
      <c r="A1565" t="s">
        <v>6127</v>
      </c>
      <c r="B1565" t="s">
        <v>18</v>
      </c>
      <c r="C1565" t="s">
        <v>60</v>
      </c>
      <c r="D1565" t="s">
        <v>196</v>
      </c>
      <c r="E1565">
        <v>46</v>
      </c>
      <c r="F1565" t="s">
        <v>6128</v>
      </c>
      <c r="G1565">
        <v>1251</v>
      </c>
      <c r="H1565">
        <v>19932</v>
      </c>
      <c r="I1565">
        <v>12</v>
      </c>
      <c r="J1565">
        <v>546</v>
      </c>
      <c r="K1565" t="s">
        <v>6129</v>
      </c>
      <c r="L1565" t="s">
        <v>159</v>
      </c>
      <c r="M1565" t="s">
        <v>225</v>
      </c>
      <c r="N1565" t="s">
        <v>25</v>
      </c>
      <c r="O1565">
        <v>8</v>
      </c>
      <c r="P1565">
        <v>32</v>
      </c>
      <c r="Q1565" s="7" t="s">
        <v>6130</v>
      </c>
    </row>
    <row r="1566" spans="1:17" x14ac:dyDescent="0.3">
      <c r="A1566" t="s">
        <v>6131</v>
      </c>
      <c r="B1566" t="s">
        <v>28</v>
      </c>
      <c r="C1566" t="s">
        <v>37</v>
      </c>
      <c r="D1566" t="s">
        <v>94</v>
      </c>
      <c r="E1566">
        <v>88</v>
      </c>
      <c r="F1566" t="s">
        <v>6132</v>
      </c>
      <c r="G1566">
        <v>3332</v>
      </c>
      <c r="H1566">
        <v>33881</v>
      </c>
      <c r="I1566">
        <v>16</v>
      </c>
      <c r="J1566">
        <v>377</v>
      </c>
      <c r="K1566" t="s">
        <v>6133</v>
      </c>
      <c r="L1566" t="s">
        <v>276</v>
      </c>
      <c r="M1566" t="s">
        <v>148</v>
      </c>
      <c r="N1566" t="s">
        <v>43</v>
      </c>
      <c r="O1566">
        <v>57</v>
      </c>
      <c r="P1566">
        <v>12</v>
      </c>
      <c r="Q1566" s="7" t="s">
        <v>6134</v>
      </c>
    </row>
    <row r="1567" spans="1:17" x14ac:dyDescent="0.3">
      <c r="A1567" t="s">
        <v>6135</v>
      </c>
      <c r="B1567" t="s">
        <v>18</v>
      </c>
      <c r="C1567" t="s">
        <v>37</v>
      </c>
      <c r="D1567" t="s">
        <v>159</v>
      </c>
      <c r="E1567">
        <v>42</v>
      </c>
      <c r="F1567" t="s">
        <v>4215</v>
      </c>
      <c r="G1567">
        <v>2076</v>
      </c>
      <c r="H1567">
        <v>24316</v>
      </c>
      <c r="I1567">
        <v>4</v>
      </c>
      <c r="J1567">
        <v>770</v>
      </c>
      <c r="K1567" t="s">
        <v>6136</v>
      </c>
      <c r="L1567" t="s">
        <v>492</v>
      </c>
      <c r="M1567" t="s">
        <v>149</v>
      </c>
      <c r="N1567" t="s">
        <v>43</v>
      </c>
      <c r="O1567">
        <v>41</v>
      </c>
      <c r="P1567">
        <v>23</v>
      </c>
      <c r="Q1567" s="7" t="s">
        <v>6137</v>
      </c>
    </row>
    <row r="1568" spans="1:17" x14ac:dyDescent="0.3">
      <c r="A1568" t="s">
        <v>6138</v>
      </c>
      <c r="B1568" t="s">
        <v>72</v>
      </c>
      <c r="C1568" t="s">
        <v>112</v>
      </c>
      <c r="D1568" t="s">
        <v>186</v>
      </c>
      <c r="E1568">
        <v>58</v>
      </c>
      <c r="F1568" t="s">
        <v>6139</v>
      </c>
      <c r="G1568">
        <v>2361</v>
      </c>
      <c r="H1568">
        <v>27392</v>
      </c>
      <c r="I1568">
        <v>11</v>
      </c>
      <c r="J1568">
        <v>766</v>
      </c>
      <c r="K1568" t="s">
        <v>6140</v>
      </c>
      <c r="L1568" t="s">
        <v>415</v>
      </c>
      <c r="M1568" t="s">
        <v>928</v>
      </c>
      <c r="N1568" t="s">
        <v>25</v>
      </c>
      <c r="O1568">
        <v>12</v>
      </c>
      <c r="P1568">
        <v>19</v>
      </c>
      <c r="Q1568" s="7" t="s">
        <v>6141</v>
      </c>
    </row>
    <row r="1569" spans="1:17" x14ac:dyDescent="0.3">
      <c r="A1569" t="s">
        <v>6142</v>
      </c>
      <c r="B1569" t="s">
        <v>18</v>
      </c>
      <c r="C1569" t="s">
        <v>86</v>
      </c>
      <c r="D1569" t="s">
        <v>285</v>
      </c>
      <c r="E1569">
        <v>30</v>
      </c>
      <c r="F1569" t="s">
        <v>6143</v>
      </c>
      <c r="G1569">
        <v>964</v>
      </c>
      <c r="H1569">
        <v>11426</v>
      </c>
      <c r="I1569">
        <v>4</v>
      </c>
      <c r="J1569">
        <v>964</v>
      </c>
      <c r="K1569" t="s">
        <v>6144</v>
      </c>
      <c r="L1569" t="s">
        <v>122</v>
      </c>
      <c r="M1569" t="s">
        <v>204</v>
      </c>
      <c r="N1569" t="s">
        <v>25</v>
      </c>
      <c r="O1569">
        <v>9</v>
      </c>
      <c r="P1569">
        <v>19</v>
      </c>
      <c r="Q1569" s="7" t="s">
        <v>6145</v>
      </c>
    </row>
    <row r="1570" spans="1:17" x14ac:dyDescent="0.3">
      <c r="A1570" t="s">
        <v>6146</v>
      </c>
      <c r="B1570" t="s">
        <v>18</v>
      </c>
      <c r="C1570" t="s">
        <v>19</v>
      </c>
      <c r="D1570" t="s">
        <v>186</v>
      </c>
      <c r="E1570">
        <v>30</v>
      </c>
      <c r="F1570" t="s">
        <v>6147</v>
      </c>
      <c r="G1570">
        <v>3443</v>
      </c>
      <c r="H1570">
        <v>37872</v>
      </c>
      <c r="I1570">
        <v>2</v>
      </c>
      <c r="J1570">
        <v>154</v>
      </c>
      <c r="K1570" t="s">
        <v>6148</v>
      </c>
      <c r="L1570" t="s">
        <v>109</v>
      </c>
      <c r="M1570" t="s">
        <v>42</v>
      </c>
      <c r="N1570" t="s">
        <v>43</v>
      </c>
      <c r="O1570">
        <v>19</v>
      </c>
      <c r="P1570">
        <v>14</v>
      </c>
      <c r="Q1570" s="7" t="s">
        <v>6149</v>
      </c>
    </row>
    <row r="1571" spans="1:17" x14ac:dyDescent="0.3">
      <c r="A1571" t="s">
        <v>6150</v>
      </c>
      <c r="B1571" t="s">
        <v>18</v>
      </c>
      <c r="C1571" t="s">
        <v>60</v>
      </c>
      <c r="D1571" t="s">
        <v>79</v>
      </c>
      <c r="E1571">
        <v>34</v>
      </c>
      <c r="F1571" t="s">
        <v>5974</v>
      </c>
      <c r="G1571">
        <v>2675</v>
      </c>
      <c r="H1571">
        <v>32993</v>
      </c>
      <c r="I1571">
        <v>10</v>
      </c>
      <c r="J1571">
        <v>340</v>
      </c>
      <c r="K1571" t="s">
        <v>6151</v>
      </c>
      <c r="L1571" t="s">
        <v>116</v>
      </c>
      <c r="M1571" t="s">
        <v>38</v>
      </c>
      <c r="N1571" t="s">
        <v>43</v>
      </c>
      <c r="O1571">
        <v>18</v>
      </c>
      <c r="P1571">
        <v>11</v>
      </c>
      <c r="Q1571" s="7" t="s">
        <v>6152</v>
      </c>
    </row>
    <row r="1572" spans="1:17" x14ac:dyDescent="0.3">
      <c r="A1572" t="s">
        <v>6153</v>
      </c>
      <c r="B1572" t="s">
        <v>18</v>
      </c>
      <c r="C1572" t="s">
        <v>112</v>
      </c>
      <c r="D1572" t="s">
        <v>113</v>
      </c>
      <c r="E1572">
        <v>37</v>
      </c>
      <c r="F1572" t="s">
        <v>6154</v>
      </c>
      <c r="G1572">
        <v>1564</v>
      </c>
      <c r="H1572">
        <v>20587</v>
      </c>
      <c r="I1572">
        <v>9</v>
      </c>
      <c r="J1572">
        <v>291</v>
      </c>
      <c r="K1572" t="s">
        <v>6155</v>
      </c>
      <c r="L1572" t="s">
        <v>613</v>
      </c>
      <c r="M1572" t="s">
        <v>285</v>
      </c>
      <c r="N1572" t="s">
        <v>25</v>
      </c>
      <c r="O1572">
        <v>3</v>
      </c>
      <c r="P1572">
        <v>36</v>
      </c>
      <c r="Q1572" s="7" t="s">
        <v>6156</v>
      </c>
    </row>
    <row r="1573" spans="1:17" x14ac:dyDescent="0.3">
      <c r="A1573" t="s">
        <v>6157</v>
      </c>
      <c r="B1573" t="s">
        <v>28</v>
      </c>
      <c r="C1573" t="s">
        <v>60</v>
      </c>
      <c r="D1573" t="s">
        <v>225</v>
      </c>
      <c r="E1573">
        <v>87</v>
      </c>
      <c r="F1573" t="s">
        <v>541</v>
      </c>
      <c r="G1573">
        <v>2355</v>
      </c>
      <c r="H1573">
        <v>31497</v>
      </c>
      <c r="I1573">
        <v>17</v>
      </c>
      <c r="J1573">
        <v>146</v>
      </c>
      <c r="K1573" t="s">
        <v>6158</v>
      </c>
      <c r="L1573" t="s">
        <v>470</v>
      </c>
      <c r="M1573" t="s">
        <v>470</v>
      </c>
      <c r="N1573" t="s">
        <v>43</v>
      </c>
      <c r="O1573">
        <v>25</v>
      </c>
      <c r="P1573">
        <v>7</v>
      </c>
      <c r="Q1573" s="7" t="s">
        <v>6159</v>
      </c>
    </row>
    <row r="1574" spans="1:17" x14ac:dyDescent="0.3">
      <c r="A1574" t="s">
        <v>6160</v>
      </c>
      <c r="B1574" t="s">
        <v>28</v>
      </c>
      <c r="C1574" t="s">
        <v>60</v>
      </c>
      <c r="D1574" t="s">
        <v>94</v>
      </c>
      <c r="E1574">
        <v>73</v>
      </c>
      <c r="F1574" t="s">
        <v>6161</v>
      </c>
      <c r="G1574">
        <v>3071</v>
      </c>
      <c r="H1574">
        <v>37980</v>
      </c>
      <c r="I1574">
        <v>12</v>
      </c>
      <c r="J1574">
        <v>926</v>
      </c>
      <c r="K1574" t="s">
        <v>6162</v>
      </c>
      <c r="L1574" t="s">
        <v>222</v>
      </c>
      <c r="M1574" t="s">
        <v>90</v>
      </c>
      <c r="N1574" t="s">
        <v>25</v>
      </c>
      <c r="O1574">
        <v>50</v>
      </c>
      <c r="P1574">
        <v>30</v>
      </c>
      <c r="Q1574" s="7" t="s">
        <v>6163</v>
      </c>
    </row>
    <row r="1575" spans="1:17" x14ac:dyDescent="0.3">
      <c r="A1575" t="s">
        <v>6164</v>
      </c>
      <c r="B1575" t="s">
        <v>72</v>
      </c>
      <c r="C1575" t="s">
        <v>19</v>
      </c>
      <c r="D1575" t="s">
        <v>79</v>
      </c>
      <c r="E1575">
        <v>50</v>
      </c>
      <c r="F1575" t="s">
        <v>6165</v>
      </c>
      <c r="G1575">
        <v>3458</v>
      </c>
      <c r="H1575">
        <v>39651</v>
      </c>
      <c r="I1575">
        <v>4</v>
      </c>
      <c r="J1575">
        <v>926</v>
      </c>
      <c r="K1575" t="s">
        <v>6166</v>
      </c>
      <c r="L1575" t="s">
        <v>285</v>
      </c>
      <c r="M1575" t="s">
        <v>41</v>
      </c>
      <c r="N1575" t="s">
        <v>43</v>
      </c>
      <c r="O1575">
        <v>17</v>
      </c>
      <c r="P1575">
        <v>37</v>
      </c>
      <c r="Q1575" s="7" t="s">
        <v>6167</v>
      </c>
    </row>
    <row r="1576" spans="1:17" x14ac:dyDescent="0.3">
      <c r="A1576" t="s">
        <v>6168</v>
      </c>
      <c r="B1576" t="s">
        <v>28</v>
      </c>
      <c r="C1576" t="s">
        <v>86</v>
      </c>
      <c r="D1576" t="s">
        <v>20</v>
      </c>
      <c r="E1576">
        <v>84</v>
      </c>
      <c r="F1576" t="s">
        <v>6169</v>
      </c>
      <c r="G1576">
        <v>6188</v>
      </c>
      <c r="H1576">
        <v>62658</v>
      </c>
      <c r="I1576">
        <v>9</v>
      </c>
      <c r="J1576">
        <v>541</v>
      </c>
      <c r="K1576" t="s">
        <v>6170</v>
      </c>
      <c r="L1576" t="s">
        <v>301</v>
      </c>
      <c r="M1576" t="s">
        <v>131</v>
      </c>
      <c r="N1576" t="s">
        <v>25</v>
      </c>
      <c r="O1576">
        <v>83</v>
      </c>
      <c r="P1576">
        <v>28</v>
      </c>
      <c r="Q1576" s="7" t="s">
        <v>6171</v>
      </c>
    </row>
    <row r="1577" spans="1:17" x14ac:dyDescent="0.3">
      <c r="A1577" t="s">
        <v>6172</v>
      </c>
      <c r="B1577" t="s">
        <v>28</v>
      </c>
      <c r="C1577" t="s">
        <v>37</v>
      </c>
      <c r="D1577" t="s">
        <v>34</v>
      </c>
      <c r="E1577">
        <v>89</v>
      </c>
      <c r="F1577" t="s">
        <v>6173</v>
      </c>
      <c r="G1577">
        <v>3017</v>
      </c>
      <c r="H1577">
        <v>33330</v>
      </c>
      <c r="I1577">
        <v>14</v>
      </c>
      <c r="J1577">
        <v>850</v>
      </c>
      <c r="K1577" t="s">
        <v>6174</v>
      </c>
      <c r="L1577" t="s">
        <v>506</v>
      </c>
      <c r="M1577" t="s">
        <v>132</v>
      </c>
      <c r="N1577" t="s">
        <v>25</v>
      </c>
      <c r="O1577">
        <v>42</v>
      </c>
      <c r="P1577">
        <v>17</v>
      </c>
      <c r="Q1577" s="7" t="s">
        <v>6175</v>
      </c>
    </row>
    <row r="1578" spans="1:17" x14ac:dyDescent="0.3">
      <c r="A1578" t="s">
        <v>6176</v>
      </c>
      <c r="B1578" t="s">
        <v>72</v>
      </c>
      <c r="C1578" t="s">
        <v>29</v>
      </c>
      <c r="D1578" t="s">
        <v>113</v>
      </c>
      <c r="E1578">
        <v>53</v>
      </c>
      <c r="F1578" t="s">
        <v>2023</v>
      </c>
      <c r="G1578">
        <v>4258</v>
      </c>
      <c r="H1578">
        <v>46740</v>
      </c>
      <c r="I1578">
        <v>4</v>
      </c>
      <c r="J1578">
        <v>987</v>
      </c>
      <c r="K1578" t="s">
        <v>6177</v>
      </c>
      <c r="L1578" t="s">
        <v>365</v>
      </c>
      <c r="M1578" t="s">
        <v>108</v>
      </c>
      <c r="N1578" t="s">
        <v>43</v>
      </c>
      <c r="O1578">
        <v>20</v>
      </c>
      <c r="P1578">
        <v>19</v>
      </c>
      <c r="Q1578" s="7" t="s">
        <v>6178</v>
      </c>
    </row>
    <row r="1579" spans="1:17" x14ac:dyDescent="0.3">
      <c r="A1579" t="s">
        <v>6179</v>
      </c>
      <c r="B1579" t="s">
        <v>28</v>
      </c>
      <c r="C1579" t="s">
        <v>60</v>
      </c>
      <c r="D1579" t="s">
        <v>186</v>
      </c>
      <c r="E1579">
        <v>78</v>
      </c>
      <c r="F1579" t="s">
        <v>6180</v>
      </c>
      <c r="G1579">
        <v>4518</v>
      </c>
      <c r="H1579">
        <v>45660</v>
      </c>
      <c r="I1579">
        <v>2</v>
      </c>
      <c r="J1579">
        <v>164</v>
      </c>
      <c r="K1579" t="s">
        <v>6181</v>
      </c>
      <c r="L1579" t="s">
        <v>121</v>
      </c>
      <c r="M1579" t="s">
        <v>634</v>
      </c>
      <c r="N1579" t="s">
        <v>25</v>
      </c>
      <c r="O1579">
        <v>39</v>
      </c>
      <c r="P1579">
        <v>71</v>
      </c>
      <c r="Q1579" s="7" t="s">
        <v>6182</v>
      </c>
    </row>
    <row r="1580" spans="1:17" x14ac:dyDescent="0.3">
      <c r="A1580" t="s">
        <v>6183</v>
      </c>
      <c r="B1580" t="s">
        <v>28</v>
      </c>
      <c r="C1580" t="s">
        <v>29</v>
      </c>
      <c r="D1580" t="s">
        <v>30</v>
      </c>
      <c r="E1580">
        <v>89</v>
      </c>
      <c r="F1580" t="s">
        <v>6184</v>
      </c>
      <c r="G1580">
        <v>1652</v>
      </c>
      <c r="H1580">
        <v>16307</v>
      </c>
      <c r="I1580">
        <v>18</v>
      </c>
      <c r="J1580">
        <v>359</v>
      </c>
      <c r="K1580" t="s">
        <v>6185</v>
      </c>
      <c r="L1580" t="s">
        <v>38</v>
      </c>
      <c r="M1580" t="s">
        <v>122</v>
      </c>
      <c r="N1580" t="s">
        <v>43</v>
      </c>
      <c r="O1580">
        <v>22</v>
      </c>
      <c r="P1580">
        <v>45</v>
      </c>
      <c r="Q1580" s="7" t="s">
        <v>6186</v>
      </c>
    </row>
    <row r="1581" spans="1:17" x14ac:dyDescent="0.3">
      <c r="A1581" t="s">
        <v>6187</v>
      </c>
      <c r="B1581" t="s">
        <v>72</v>
      </c>
      <c r="C1581" t="s">
        <v>86</v>
      </c>
      <c r="D1581" t="s">
        <v>225</v>
      </c>
      <c r="E1581">
        <v>59</v>
      </c>
      <c r="F1581" t="s">
        <v>6188</v>
      </c>
      <c r="G1581">
        <v>2929</v>
      </c>
      <c r="H1581">
        <v>37382</v>
      </c>
      <c r="I1581">
        <v>13</v>
      </c>
      <c r="J1581">
        <v>600</v>
      </c>
      <c r="K1581" t="s">
        <v>6189</v>
      </c>
      <c r="L1581" t="s">
        <v>122</v>
      </c>
      <c r="M1581" t="s">
        <v>506</v>
      </c>
      <c r="N1581" t="s">
        <v>25</v>
      </c>
      <c r="O1581">
        <v>10</v>
      </c>
      <c r="P1581">
        <v>36</v>
      </c>
      <c r="Q1581" s="7" t="s">
        <v>6190</v>
      </c>
    </row>
    <row r="1582" spans="1:17" x14ac:dyDescent="0.3">
      <c r="A1582" t="s">
        <v>6191</v>
      </c>
      <c r="B1582" t="s">
        <v>72</v>
      </c>
      <c r="C1582" t="s">
        <v>29</v>
      </c>
      <c r="D1582" t="s">
        <v>34</v>
      </c>
      <c r="E1582">
        <v>64</v>
      </c>
      <c r="F1582" t="s">
        <v>1572</v>
      </c>
      <c r="G1582">
        <v>1874</v>
      </c>
      <c r="H1582">
        <v>23743</v>
      </c>
      <c r="I1582">
        <v>10</v>
      </c>
      <c r="J1582">
        <v>159</v>
      </c>
      <c r="K1582" t="s">
        <v>6192</v>
      </c>
      <c r="L1582" t="s">
        <v>365</v>
      </c>
      <c r="M1582" t="s">
        <v>282</v>
      </c>
      <c r="N1582" t="s">
        <v>43</v>
      </c>
      <c r="O1582">
        <v>58</v>
      </c>
      <c r="P1582">
        <v>23</v>
      </c>
      <c r="Q1582" s="7" t="s">
        <v>6193</v>
      </c>
    </row>
    <row r="1583" spans="1:17" x14ac:dyDescent="0.3">
      <c r="A1583" t="s">
        <v>6194</v>
      </c>
      <c r="B1583" t="s">
        <v>72</v>
      </c>
      <c r="C1583" t="s">
        <v>60</v>
      </c>
      <c r="D1583" t="s">
        <v>196</v>
      </c>
      <c r="E1583">
        <v>52</v>
      </c>
      <c r="F1583" t="s">
        <v>6195</v>
      </c>
      <c r="G1583">
        <v>1184</v>
      </c>
      <c r="H1583">
        <v>14177</v>
      </c>
      <c r="I1583">
        <v>14</v>
      </c>
      <c r="J1583">
        <v>241</v>
      </c>
      <c r="K1583" t="s">
        <v>6196</v>
      </c>
      <c r="L1583" t="s">
        <v>285</v>
      </c>
      <c r="M1583" t="s">
        <v>276</v>
      </c>
      <c r="N1583" t="s">
        <v>43</v>
      </c>
      <c r="O1583">
        <v>5</v>
      </c>
      <c r="P1583">
        <v>0</v>
      </c>
      <c r="Q1583" s="7" t="s">
        <v>6197</v>
      </c>
    </row>
    <row r="1584" spans="1:17" x14ac:dyDescent="0.3">
      <c r="A1584" t="s">
        <v>6198</v>
      </c>
      <c r="B1584" t="s">
        <v>18</v>
      </c>
      <c r="C1584" t="s">
        <v>19</v>
      </c>
      <c r="D1584" t="s">
        <v>99</v>
      </c>
      <c r="E1584">
        <v>31</v>
      </c>
      <c r="F1584" t="s">
        <v>6199</v>
      </c>
      <c r="G1584">
        <v>1226</v>
      </c>
      <c r="H1584">
        <v>17660</v>
      </c>
      <c r="I1584">
        <v>9</v>
      </c>
      <c r="J1584">
        <v>727</v>
      </c>
      <c r="K1584" t="s">
        <v>6200</v>
      </c>
      <c r="L1584" t="s">
        <v>285</v>
      </c>
      <c r="M1584" t="s">
        <v>483</v>
      </c>
      <c r="N1584" t="s">
        <v>43</v>
      </c>
      <c r="O1584">
        <v>5</v>
      </c>
      <c r="P1584">
        <v>25</v>
      </c>
      <c r="Q1584" s="7" t="s">
        <v>6201</v>
      </c>
    </row>
    <row r="1585" spans="1:17" x14ac:dyDescent="0.3">
      <c r="A1585" t="s">
        <v>6202</v>
      </c>
      <c r="B1585" t="s">
        <v>18</v>
      </c>
      <c r="C1585" t="s">
        <v>29</v>
      </c>
      <c r="D1585" t="s">
        <v>159</v>
      </c>
      <c r="E1585">
        <v>34</v>
      </c>
      <c r="F1585" t="s">
        <v>6203</v>
      </c>
      <c r="G1585">
        <v>1978</v>
      </c>
      <c r="H1585">
        <v>25244</v>
      </c>
      <c r="I1585">
        <v>11</v>
      </c>
      <c r="J1585">
        <v>855</v>
      </c>
      <c r="K1585" t="s">
        <v>6204</v>
      </c>
      <c r="L1585" t="s">
        <v>122</v>
      </c>
      <c r="M1585" t="s">
        <v>82</v>
      </c>
      <c r="N1585" t="s">
        <v>25</v>
      </c>
      <c r="O1585">
        <v>10</v>
      </c>
      <c r="P1585">
        <v>2</v>
      </c>
      <c r="Q1585" s="7" t="s">
        <v>6205</v>
      </c>
    </row>
    <row r="1586" spans="1:17" x14ac:dyDescent="0.3">
      <c r="A1586" t="s">
        <v>6206</v>
      </c>
      <c r="B1586" t="s">
        <v>72</v>
      </c>
      <c r="C1586" t="s">
        <v>86</v>
      </c>
      <c r="D1586" t="s">
        <v>159</v>
      </c>
      <c r="E1586">
        <v>50</v>
      </c>
      <c r="F1586" t="s">
        <v>6207</v>
      </c>
      <c r="G1586">
        <v>999</v>
      </c>
      <c r="H1586">
        <v>17696</v>
      </c>
      <c r="I1586">
        <v>1</v>
      </c>
      <c r="J1586">
        <v>634</v>
      </c>
      <c r="K1586" t="s">
        <v>6208</v>
      </c>
      <c r="L1586" t="s">
        <v>370</v>
      </c>
      <c r="M1586" t="s">
        <v>64</v>
      </c>
      <c r="N1586" t="s">
        <v>25</v>
      </c>
      <c r="O1586">
        <v>35</v>
      </c>
      <c r="P1586">
        <v>37</v>
      </c>
      <c r="Q1586" s="7" t="s">
        <v>6209</v>
      </c>
    </row>
    <row r="1587" spans="1:17" x14ac:dyDescent="0.3">
      <c r="A1587" t="s">
        <v>6210</v>
      </c>
      <c r="B1587" t="s">
        <v>72</v>
      </c>
      <c r="C1587" t="s">
        <v>86</v>
      </c>
      <c r="D1587" t="s">
        <v>99</v>
      </c>
      <c r="E1587">
        <v>60</v>
      </c>
      <c r="F1587" t="s">
        <v>2027</v>
      </c>
      <c r="G1587">
        <v>1841</v>
      </c>
      <c r="H1587">
        <v>17657</v>
      </c>
      <c r="I1587">
        <v>12</v>
      </c>
      <c r="J1587">
        <v>997</v>
      </c>
      <c r="K1587" t="s">
        <v>6211</v>
      </c>
      <c r="L1587" t="s">
        <v>50</v>
      </c>
      <c r="M1587" t="s">
        <v>56</v>
      </c>
      <c r="N1587" t="s">
        <v>43</v>
      </c>
      <c r="O1587">
        <v>7</v>
      </c>
      <c r="P1587">
        <v>10</v>
      </c>
      <c r="Q1587" s="7" t="s">
        <v>6212</v>
      </c>
    </row>
    <row r="1588" spans="1:17" x14ac:dyDescent="0.3">
      <c r="A1588" t="s">
        <v>6213</v>
      </c>
      <c r="B1588" t="s">
        <v>72</v>
      </c>
      <c r="C1588" t="s">
        <v>19</v>
      </c>
      <c r="D1588" t="s">
        <v>94</v>
      </c>
      <c r="E1588">
        <v>61</v>
      </c>
      <c r="F1588" t="s">
        <v>5496</v>
      </c>
      <c r="G1588">
        <v>1556</v>
      </c>
      <c r="H1588">
        <v>20410</v>
      </c>
      <c r="I1588">
        <v>17</v>
      </c>
      <c r="J1588">
        <v>161</v>
      </c>
      <c r="K1588" t="s">
        <v>6214</v>
      </c>
      <c r="L1588" t="s">
        <v>225</v>
      </c>
      <c r="M1588" t="s">
        <v>73</v>
      </c>
      <c r="N1588" t="s">
        <v>43</v>
      </c>
      <c r="O1588">
        <v>23</v>
      </c>
      <c r="P1588">
        <v>41</v>
      </c>
      <c r="Q1588" s="7" t="s">
        <v>6215</v>
      </c>
    </row>
    <row r="1589" spans="1:17" x14ac:dyDescent="0.3">
      <c r="A1589" t="s">
        <v>6216</v>
      </c>
      <c r="B1589" t="s">
        <v>18</v>
      </c>
      <c r="C1589" t="s">
        <v>29</v>
      </c>
      <c r="D1589" t="s">
        <v>38</v>
      </c>
      <c r="E1589">
        <v>32</v>
      </c>
      <c r="F1589" t="s">
        <v>4418</v>
      </c>
      <c r="G1589">
        <v>4171</v>
      </c>
      <c r="H1589">
        <v>48795</v>
      </c>
      <c r="I1589">
        <v>17</v>
      </c>
      <c r="J1589">
        <v>918</v>
      </c>
      <c r="K1589" t="s">
        <v>6217</v>
      </c>
      <c r="L1589" t="s">
        <v>282</v>
      </c>
      <c r="M1589" t="s">
        <v>34</v>
      </c>
      <c r="N1589" t="s">
        <v>43</v>
      </c>
      <c r="O1589">
        <v>10</v>
      </c>
      <c r="P1589">
        <v>7</v>
      </c>
      <c r="Q1589" s="7" t="s">
        <v>6218</v>
      </c>
    </row>
    <row r="1590" spans="1:17" x14ac:dyDescent="0.3">
      <c r="A1590" t="s">
        <v>6219</v>
      </c>
      <c r="B1590" t="s">
        <v>18</v>
      </c>
      <c r="C1590" t="s">
        <v>29</v>
      </c>
      <c r="D1590" t="s">
        <v>196</v>
      </c>
      <c r="E1590">
        <v>45</v>
      </c>
      <c r="F1590" t="s">
        <v>735</v>
      </c>
      <c r="G1590">
        <v>2218</v>
      </c>
      <c r="H1590">
        <v>23330</v>
      </c>
      <c r="I1590">
        <v>8</v>
      </c>
      <c r="J1590">
        <v>352</v>
      </c>
      <c r="K1590" t="s">
        <v>6220</v>
      </c>
      <c r="L1590" t="s">
        <v>57</v>
      </c>
      <c r="M1590" t="s">
        <v>217</v>
      </c>
      <c r="N1590" t="s">
        <v>25</v>
      </c>
      <c r="O1590">
        <v>9</v>
      </c>
      <c r="P1590">
        <v>40</v>
      </c>
      <c r="Q1590" s="7" t="s">
        <v>6221</v>
      </c>
    </row>
    <row r="1591" spans="1:17" x14ac:dyDescent="0.3">
      <c r="A1591" t="s">
        <v>6222</v>
      </c>
      <c r="B1591" t="s">
        <v>28</v>
      </c>
      <c r="C1591" t="s">
        <v>37</v>
      </c>
      <c r="D1591" t="s">
        <v>38</v>
      </c>
      <c r="E1591">
        <v>83</v>
      </c>
      <c r="F1591" t="s">
        <v>6223</v>
      </c>
      <c r="G1591">
        <v>4216</v>
      </c>
      <c r="H1591">
        <v>48998</v>
      </c>
      <c r="I1591">
        <v>17</v>
      </c>
      <c r="J1591">
        <v>943</v>
      </c>
      <c r="K1591" t="s">
        <v>6224</v>
      </c>
      <c r="L1591" t="s">
        <v>492</v>
      </c>
      <c r="M1591" t="s">
        <v>196</v>
      </c>
      <c r="N1591" t="s">
        <v>43</v>
      </c>
      <c r="O1591">
        <v>18</v>
      </c>
      <c r="P1591">
        <v>42</v>
      </c>
      <c r="Q1591" s="7" t="s">
        <v>6225</v>
      </c>
    </row>
    <row r="1592" spans="1:17" x14ac:dyDescent="0.3">
      <c r="A1592" t="s">
        <v>6226</v>
      </c>
      <c r="B1592" t="s">
        <v>28</v>
      </c>
      <c r="C1592" t="s">
        <v>112</v>
      </c>
      <c r="D1592" t="s">
        <v>34</v>
      </c>
      <c r="E1592">
        <v>81</v>
      </c>
      <c r="F1592" t="s">
        <v>2409</v>
      </c>
      <c r="G1592">
        <v>6391</v>
      </c>
      <c r="H1592">
        <v>65703</v>
      </c>
      <c r="I1592">
        <v>13</v>
      </c>
      <c r="J1592">
        <v>626</v>
      </c>
      <c r="K1592" t="s">
        <v>6227</v>
      </c>
      <c r="L1592" t="s">
        <v>82</v>
      </c>
      <c r="M1592" t="s">
        <v>73</v>
      </c>
      <c r="N1592" t="s">
        <v>25</v>
      </c>
      <c r="O1592">
        <v>23</v>
      </c>
      <c r="P1592">
        <v>2</v>
      </c>
      <c r="Q1592" s="7" t="s">
        <v>6228</v>
      </c>
    </row>
    <row r="1593" spans="1:17" x14ac:dyDescent="0.3">
      <c r="A1593" t="s">
        <v>6229</v>
      </c>
      <c r="B1593" t="s">
        <v>72</v>
      </c>
      <c r="C1593" t="s">
        <v>86</v>
      </c>
      <c r="D1593" t="s">
        <v>196</v>
      </c>
      <c r="E1593">
        <v>69</v>
      </c>
      <c r="F1593" t="s">
        <v>6230</v>
      </c>
      <c r="G1593">
        <v>1810</v>
      </c>
      <c r="H1593">
        <v>23157</v>
      </c>
      <c r="I1593">
        <v>13</v>
      </c>
      <c r="J1593">
        <v>405</v>
      </c>
      <c r="K1593" t="s">
        <v>6231</v>
      </c>
      <c r="L1593" t="s">
        <v>301</v>
      </c>
      <c r="M1593" t="s">
        <v>132</v>
      </c>
      <c r="N1593" t="s">
        <v>43</v>
      </c>
      <c r="O1593">
        <v>32</v>
      </c>
      <c r="P1593">
        <v>20</v>
      </c>
      <c r="Q1593" s="7" t="s">
        <v>6232</v>
      </c>
    </row>
    <row r="1594" spans="1:17" x14ac:dyDescent="0.3">
      <c r="A1594" t="s">
        <v>6233</v>
      </c>
      <c r="B1594" t="s">
        <v>18</v>
      </c>
      <c r="C1594" t="s">
        <v>37</v>
      </c>
      <c r="D1594" t="s">
        <v>159</v>
      </c>
      <c r="E1594">
        <v>45</v>
      </c>
      <c r="F1594" t="s">
        <v>6234</v>
      </c>
      <c r="G1594">
        <v>969</v>
      </c>
      <c r="H1594">
        <v>17055</v>
      </c>
      <c r="I1594">
        <v>15</v>
      </c>
      <c r="J1594">
        <v>859</v>
      </c>
      <c r="K1594" t="s">
        <v>6235</v>
      </c>
      <c r="L1594" t="s">
        <v>64</v>
      </c>
      <c r="M1594" t="s">
        <v>492</v>
      </c>
      <c r="N1594" t="s">
        <v>25</v>
      </c>
      <c r="O1594">
        <v>39</v>
      </c>
      <c r="P1594">
        <v>4</v>
      </c>
      <c r="Q1594" s="7" t="s">
        <v>6236</v>
      </c>
    </row>
    <row r="1595" spans="1:17" x14ac:dyDescent="0.3">
      <c r="A1595" t="s">
        <v>6237</v>
      </c>
      <c r="B1595" t="s">
        <v>18</v>
      </c>
      <c r="C1595" t="s">
        <v>86</v>
      </c>
      <c r="D1595" t="s">
        <v>79</v>
      </c>
      <c r="E1595">
        <v>50</v>
      </c>
      <c r="F1595" t="s">
        <v>6238</v>
      </c>
      <c r="G1595">
        <v>1368</v>
      </c>
      <c r="H1595">
        <v>18544</v>
      </c>
      <c r="I1595">
        <v>18</v>
      </c>
      <c r="J1595">
        <v>151</v>
      </c>
      <c r="K1595" t="s">
        <v>6239</v>
      </c>
      <c r="L1595" t="s">
        <v>143</v>
      </c>
      <c r="M1595" t="s">
        <v>164</v>
      </c>
      <c r="N1595" t="s">
        <v>43</v>
      </c>
      <c r="O1595">
        <v>22</v>
      </c>
      <c r="P1595">
        <v>0</v>
      </c>
      <c r="Q1595" s="7" t="s">
        <v>6240</v>
      </c>
    </row>
    <row r="1596" spans="1:17" x14ac:dyDescent="0.3">
      <c r="A1596" t="s">
        <v>6241</v>
      </c>
      <c r="B1596" t="s">
        <v>18</v>
      </c>
      <c r="C1596" t="s">
        <v>37</v>
      </c>
      <c r="D1596" t="s">
        <v>164</v>
      </c>
      <c r="E1596">
        <v>37</v>
      </c>
      <c r="F1596" t="s">
        <v>6242</v>
      </c>
      <c r="G1596">
        <v>3330</v>
      </c>
      <c r="H1596">
        <v>40665</v>
      </c>
      <c r="I1596">
        <v>13</v>
      </c>
      <c r="J1596">
        <v>616</v>
      </c>
      <c r="K1596" t="s">
        <v>6243</v>
      </c>
      <c r="L1596" t="s">
        <v>23</v>
      </c>
      <c r="M1596" t="s">
        <v>143</v>
      </c>
      <c r="N1596" t="s">
        <v>43</v>
      </c>
      <c r="O1596">
        <v>6</v>
      </c>
      <c r="P1596">
        <v>13</v>
      </c>
      <c r="Q1596" s="7" t="s">
        <v>6244</v>
      </c>
    </row>
    <row r="1597" spans="1:17" x14ac:dyDescent="0.3">
      <c r="A1597" t="s">
        <v>6245</v>
      </c>
      <c r="B1597" t="s">
        <v>72</v>
      </c>
      <c r="C1597" t="s">
        <v>112</v>
      </c>
      <c r="D1597" t="s">
        <v>79</v>
      </c>
      <c r="E1597">
        <v>66</v>
      </c>
      <c r="F1597" t="s">
        <v>6246</v>
      </c>
      <c r="G1597">
        <v>2891</v>
      </c>
      <c r="H1597">
        <v>29304</v>
      </c>
      <c r="I1597">
        <v>8</v>
      </c>
      <c r="J1597">
        <v>364</v>
      </c>
      <c r="K1597" t="s">
        <v>6247</v>
      </c>
      <c r="L1597" t="s">
        <v>38</v>
      </c>
      <c r="M1597" t="s">
        <v>492</v>
      </c>
      <c r="N1597" t="s">
        <v>43</v>
      </c>
      <c r="O1597">
        <v>47</v>
      </c>
      <c r="P1597">
        <v>18</v>
      </c>
      <c r="Q1597" s="7" t="s">
        <v>6248</v>
      </c>
    </row>
    <row r="1598" spans="1:17" x14ac:dyDescent="0.3">
      <c r="A1598" t="s">
        <v>6249</v>
      </c>
      <c r="B1598" t="s">
        <v>28</v>
      </c>
      <c r="C1598" t="s">
        <v>37</v>
      </c>
      <c r="D1598" t="s">
        <v>225</v>
      </c>
      <c r="E1598">
        <v>86</v>
      </c>
      <c r="F1598" t="s">
        <v>3922</v>
      </c>
      <c r="G1598">
        <v>1902</v>
      </c>
      <c r="H1598">
        <v>25007</v>
      </c>
      <c r="I1598">
        <v>7</v>
      </c>
      <c r="J1598">
        <v>243</v>
      </c>
      <c r="K1598" t="s">
        <v>6250</v>
      </c>
      <c r="L1598" t="s">
        <v>50</v>
      </c>
      <c r="M1598" t="s">
        <v>415</v>
      </c>
      <c r="N1598" t="s">
        <v>43</v>
      </c>
      <c r="O1598">
        <v>4</v>
      </c>
      <c r="P1598">
        <v>46</v>
      </c>
      <c r="Q1598" s="7" t="s">
        <v>6251</v>
      </c>
    </row>
    <row r="1599" spans="1:17" x14ac:dyDescent="0.3">
      <c r="A1599" t="s">
        <v>6252</v>
      </c>
      <c r="B1599" t="s">
        <v>72</v>
      </c>
      <c r="C1599" t="s">
        <v>86</v>
      </c>
      <c r="D1599" t="s">
        <v>73</v>
      </c>
      <c r="E1599">
        <v>56</v>
      </c>
      <c r="F1599" t="s">
        <v>6253</v>
      </c>
      <c r="G1599">
        <v>1824</v>
      </c>
      <c r="H1599">
        <v>20867</v>
      </c>
      <c r="I1599">
        <v>19</v>
      </c>
      <c r="J1599">
        <v>123</v>
      </c>
      <c r="K1599" t="s">
        <v>6254</v>
      </c>
      <c r="L1599" t="s">
        <v>137</v>
      </c>
      <c r="M1599" t="s">
        <v>42</v>
      </c>
      <c r="N1599" t="s">
        <v>43</v>
      </c>
      <c r="O1599">
        <v>36</v>
      </c>
      <c r="P1599">
        <v>19</v>
      </c>
      <c r="Q1599" s="7" t="s">
        <v>6255</v>
      </c>
    </row>
    <row r="1600" spans="1:17" x14ac:dyDescent="0.3">
      <c r="A1600" t="s">
        <v>6256</v>
      </c>
      <c r="B1600" t="s">
        <v>28</v>
      </c>
      <c r="C1600" t="s">
        <v>29</v>
      </c>
      <c r="D1600" t="s">
        <v>94</v>
      </c>
      <c r="E1600">
        <v>84</v>
      </c>
      <c r="F1600" t="s">
        <v>1360</v>
      </c>
      <c r="G1600">
        <v>7401</v>
      </c>
      <c r="H1600">
        <v>76791</v>
      </c>
      <c r="I1600">
        <v>10</v>
      </c>
      <c r="J1600">
        <v>999</v>
      </c>
      <c r="K1600" t="s">
        <v>6257</v>
      </c>
      <c r="L1600" t="s">
        <v>82</v>
      </c>
      <c r="M1600" t="s">
        <v>576</v>
      </c>
      <c r="N1600" t="s">
        <v>25</v>
      </c>
      <c r="O1600">
        <v>46</v>
      </c>
      <c r="P1600">
        <v>6</v>
      </c>
      <c r="Q1600" s="7" t="s">
        <v>6258</v>
      </c>
    </row>
    <row r="1601" spans="1:17" x14ac:dyDescent="0.3">
      <c r="A1601" t="s">
        <v>6259</v>
      </c>
      <c r="B1601" t="s">
        <v>28</v>
      </c>
      <c r="C1601" t="s">
        <v>86</v>
      </c>
      <c r="D1601" t="s">
        <v>53</v>
      </c>
      <c r="E1601">
        <v>78</v>
      </c>
      <c r="F1601" t="s">
        <v>6260</v>
      </c>
      <c r="G1601">
        <v>8511</v>
      </c>
      <c r="H1601">
        <v>90625</v>
      </c>
      <c r="I1601">
        <v>12</v>
      </c>
      <c r="J1601">
        <v>868</v>
      </c>
      <c r="K1601" t="s">
        <v>6261</v>
      </c>
      <c r="L1601" t="s">
        <v>63</v>
      </c>
      <c r="M1601" t="s">
        <v>164</v>
      </c>
      <c r="N1601" t="s">
        <v>25</v>
      </c>
      <c r="O1601">
        <v>61</v>
      </c>
      <c r="P1601">
        <v>59</v>
      </c>
      <c r="Q1601" s="7" t="s">
        <v>6262</v>
      </c>
    </row>
    <row r="1602" spans="1:17" x14ac:dyDescent="0.3">
      <c r="A1602" t="s">
        <v>6263</v>
      </c>
      <c r="B1602" t="s">
        <v>72</v>
      </c>
      <c r="C1602" t="s">
        <v>60</v>
      </c>
      <c r="D1602" t="s">
        <v>152</v>
      </c>
      <c r="E1602">
        <v>53</v>
      </c>
      <c r="F1602" t="s">
        <v>2884</v>
      </c>
      <c r="G1602">
        <v>1719</v>
      </c>
      <c r="H1602">
        <v>23248</v>
      </c>
      <c r="I1602">
        <v>2</v>
      </c>
      <c r="J1602">
        <v>456</v>
      </c>
      <c r="K1602" t="s">
        <v>6264</v>
      </c>
      <c r="L1602" t="s">
        <v>79</v>
      </c>
      <c r="M1602" t="s">
        <v>137</v>
      </c>
      <c r="N1602" t="s">
        <v>43</v>
      </c>
      <c r="O1602">
        <v>24</v>
      </c>
      <c r="P1602">
        <v>47</v>
      </c>
      <c r="Q1602" s="7" t="s">
        <v>6265</v>
      </c>
    </row>
    <row r="1603" spans="1:17" x14ac:dyDescent="0.3">
      <c r="A1603" t="s">
        <v>6266</v>
      </c>
      <c r="B1603" t="s">
        <v>28</v>
      </c>
      <c r="C1603" t="s">
        <v>19</v>
      </c>
      <c r="D1603" t="s">
        <v>196</v>
      </c>
      <c r="E1603">
        <v>77</v>
      </c>
      <c r="F1603" t="s">
        <v>6267</v>
      </c>
      <c r="G1603">
        <v>4693</v>
      </c>
      <c r="H1603">
        <v>53646</v>
      </c>
      <c r="I1603">
        <v>14</v>
      </c>
      <c r="J1603">
        <v>956</v>
      </c>
      <c r="K1603" t="s">
        <v>6268</v>
      </c>
      <c r="L1603" t="s">
        <v>132</v>
      </c>
      <c r="M1603" t="s">
        <v>20</v>
      </c>
      <c r="N1603" t="s">
        <v>25</v>
      </c>
      <c r="O1603">
        <v>76</v>
      </c>
      <c r="P1603">
        <v>8</v>
      </c>
      <c r="Q1603" s="7" t="s">
        <v>6269</v>
      </c>
    </row>
    <row r="1604" spans="1:17" x14ac:dyDescent="0.3">
      <c r="A1604" t="s">
        <v>6270</v>
      </c>
      <c r="B1604" t="s">
        <v>28</v>
      </c>
      <c r="C1604" t="s">
        <v>19</v>
      </c>
      <c r="D1604" t="s">
        <v>46</v>
      </c>
      <c r="E1604">
        <v>79</v>
      </c>
      <c r="F1604" t="s">
        <v>4835</v>
      </c>
      <c r="G1604">
        <v>3182</v>
      </c>
      <c r="H1604">
        <v>33277</v>
      </c>
      <c r="I1604">
        <v>10</v>
      </c>
      <c r="J1604">
        <v>341</v>
      </c>
      <c r="K1604" t="s">
        <v>6271</v>
      </c>
      <c r="L1604" t="s">
        <v>470</v>
      </c>
      <c r="M1604" t="s">
        <v>63</v>
      </c>
      <c r="N1604" t="s">
        <v>43</v>
      </c>
      <c r="O1604">
        <v>9</v>
      </c>
      <c r="P1604">
        <v>33</v>
      </c>
      <c r="Q1604" s="7" t="s">
        <v>6272</v>
      </c>
    </row>
    <row r="1605" spans="1:17" x14ac:dyDescent="0.3">
      <c r="A1605" t="s">
        <v>6273</v>
      </c>
      <c r="B1605" t="s">
        <v>18</v>
      </c>
      <c r="C1605" t="s">
        <v>60</v>
      </c>
      <c r="D1605" t="s">
        <v>79</v>
      </c>
      <c r="E1605">
        <v>44</v>
      </c>
      <c r="F1605" t="s">
        <v>6274</v>
      </c>
      <c r="G1605">
        <v>3626</v>
      </c>
      <c r="H1605">
        <v>37877</v>
      </c>
      <c r="I1605">
        <v>17</v>
      </c>
      <c r="J1605">
        <v>233</v>
      </c>
      <c r="K1605" t="s">
        <v>6275</v>
      </c>
      <c r="L1605" t="s">
        <v>113</v>
      </c>
      <c r="M1605" t="s">
        <v>152</v>
      </c>
      <c r="N1605" t="s">
        <v>25</v>
      </c>
      <c r="O1605">
        <v>16</v>
      </c>
      <c r="P1605">
        <v>41</v>
      </c>
      <c r="Q1605" s="7" t="s">
        <v>6276</v>
      </c>
    </row>
    <row r="1606" spans="1:17" x14ac:dyDescent="0.3">
      <c r="A1606" t="s">
        <v>6277</v>
      </c>
      <c r="B1606" t="s">
        <v>28</v>
      </c>
      <c r="C1606" t="s">
        <v>19</v>
      </c>
      <c r="D1606" t="s">
        <v>34</v>
      </c>
      <c r="E1606">
        <v>87</v>
      </c>
      <c r="F1606" t="s">
        <v>838</v>
      </c>
      <c r="G1606">
        <v>6359</v>
      </c>
      <c r="H1606">
        <v>62115</v>
      </c>
      <c r="I1606">
        <v>13</v>
      </c>
      <c r="J1606">
        <v>603</v>
      </c>
      <c r="K1606" t="s">
        <v>6278</v>
      </c>
      <c r="L1606" t="s">
        <v>99</v>
      </c>
      <c r="M1606" t="s">
        <v>164</v>
      </c>
      <c r="N1606" t="s">
        <v>25</v>
      </c>
      <c r="O1606">
        <v>39</v>
      </c>
      <c r="P1606">
        <v>12</v>
      </c>
      <c r="Q1606" s="7" t="s">
        <v>6279</v>
      </c>
    </row>
    <row r="1607" spans="1:17" x14ac:dyDescent="0.3">
      <c r="A1607" t="s">
        <v>6280</v>
      </c>
      <c r="B1607" t="s">
        <v>72</v>
      </c>
      <c r="C1607" t="s">
        <v>19</v>
      </c>
      <c r="D1607" t="s">
        <v>164</v>
      </c>
      <c r="E1607">
        <v>63</v>
      </c>
      <c r="F1607" t="s">
        <v>6281</v>
      </c>
      <c r="G1607">
        <v>3408</v>
      </c>
      <c r="H1607">
        <v>35712</v>
      </c>
      <c r="I1607">
        <v>1</v>
      </c>
      <c r="J1607">
        <v>407</v>
      </c>
      <c r="K1607" t="s">
        <v>6282</v>
      </c>
      <c r="L1607" t="s">
        <v>142</v>
      </c>
      <c r="M1607" t="s">
        <v>296</v>
      </c>
      <c r="N1607" t="s">
        <v>25</v>
      </c>
      <c r="O1607">
        <v>13</v>
      </c>
      <c r="P1607">
        <v>3</v>
      </c>
      <c r="Q1607" s="7" t="s">
        <v>6283</v>
      </c>
    </row>
    <row r="1608" spans="1:17" x14ac:dyDescent="0.3">
      <c r="A1608" t="s">
        <v>6284</v>
      </c>
      <c r="B1608" t="s">
        <v>72</v>
      </c>
      <c r="C1608" t="s">
        <v>112</v>
      </c>
      <c r="D1608" t="s">
        <v>285</v>
      </c>
      <c r="E1608">
        <v>54</v>
      </c>
      <c r="F1608" t="s">
        <v>5848</v>
      </c>
      <c r="G1608">
        <v>2590</v>
      </c>
      <c r="H1608">
        <v>29278</v>
      </c>
      <c r="I1608">
        <v>15</v>
      </c>
      <c r="J1608">
        <v>148</v>
      </c>
      <c r="K1608" t="s">
        <v>6285</v>
      </c>
      <c r="L1608" t="s">
        <v>271</v>
      </c>
      <c r="M1608" t="s">
        <v>203</v>
      </c>
      <c r="N1608" t="s">
        <v>43</v>
      </c>
      <c r="O1608">
        <v>10</v>
      </c>
      <c r="P1608">
        <v>35</v>
      </c>
      <c r="Q1608" s="7" t="s">
        <v>6286</v>
      </c>
    </row>
    <row r="1609" spans="1:17" x14ac:dyDescent="0.3">
      <c r="A1609" t="s">
        <v>6287</v>
      </c>
      <c r="B1609" t="s">
        <v>28</v>
      </c>
      <c r="C1609" t="s">
        <v>29</v>
      </c>
      <c r="D1609" t="s">
        <v>164</v>
      </c>
      <c r="E1609">
        <v>78</v>
      </c>
      <c r="F1609" t="s">
        <v>5431</v>
      </c>
      <c r="G1609">
        <v>5046</v>
      </c>
      <c r="H1609">
        <v>55730</v>
      </c>
      <c r="I1609">
        <v>1</v>
      </c>
      <c r="J1609">
        <v>689</v>
      </c>
      <c r="K1609" t="s">
        <v>6288</v>
      </c>
      <c r="L1609" t="s">
        <v>159</v>
      </c>
      <c r="M1609" t="s">
        <v>285</v>
      </c>
      <c r="N1609" t="s">
        <v>25</v>
      </c>
      <c r="O1609">
        <v>45</v>
      </c>
      <c r="P1609">
        <v>18</v>
      </c>
      <c r="Q1609" s="7" t="s">
        <v>6289</v>
      </c>
    </row>
    <row r="1610" spans="1:17" x14ac:dyDescent="0.3">
      <c r="A1610" t="s">
        <v>6290</v>
      </c>
      <c r="B1610" t="s">
        <v>18</v>
      </c>
      <c r="C1610" t="s">
        <v>29</v>
      </c>
      <c r="D1610" t="s">
        <v>34</v>
      </c>
      <c r="E1610">
        <v>42</v>
      </c>
      <c r="F1610" t="s">
        <v>6291</v>
      </c>
      <c r="G1610">
        <v>1793</v>
      </c>
      <c r="H1610">
        <v>24971</v>
      </c>
      <c r="I1610">
        <v>15</v>
      </c>
      <c r="J1610">
        <v>574</v>
      </c>
      <c r="K1610" t="s">
        <v>6292</v>
      </c>
      <c r="L1610" t="s">
        <v>33</v>
      </c>
      <c r="M1610" t="s">
        <v>261</v>
      </c>
      <c r="N1610" t="s">
        <v>43</v>
      </c>
      <c r="O1610">
        <v>9</v>
      </c>
      <c r="P1610">
        <v>16</v>
      </c>
      <c r="Q1610" s="7" t="s">
        <v>6293</v>
      </c>
    </row>
    <row r="1611" spans="1:17" x14ac:dyDescent="0.3">
      <c r="A1611" t="s">
        <v>6294</v>
      </c>
      <c r="B1611" t="s">
        <v>18</v>
      </c>
      <c r="C1611" t="s">
        <v>86</v>
      </c>
      <c r="D1611" t="s">
        <v>113</v>
      </c>
      <c r="E1611">
        <v>48</v>
      </c>
      <c r="F1611" t="s">
        <v>6295</v>
      </c>
      <c r="G1611">
        <v>2208</v>
      </c>
      <c r="H1611">
        <v>26498</v>
      </c>
      <c r="I1611">
        <v>15</v>
      </c>
      <c r="J1611">
        <v>660</v>
      </c>
      <c r="K1611" t="s">
        <v>6296</v>
      </c>
      <c r="L1611" t="s">
        <v>83</v>
      </c>
      <c r="M1611" t="s">
        <v>56</v>
      </c>
      <c r="N1611" t="s">
        <v>43</v>
      </c>
      <c r="O1611">
        <v>46</v>
      </c>
      <c r="P1611">
        <v>24</v>
      </c>
      <c r="Q1611" s="7" t="s">
        <v>6297</v>
      </c>
    </row>
    <row r="1612" spans="1:17" x14ac:dyDescent="0.3">
      <c r="A1612" t="s">
        <v>6298</v>
      </c>
      <c r="B1612" t="s">
        <v>28</v>
      </c>
      <c r="C1612" t="s">
        <v>60</v>
      </c>
      <c r="D1612" t="s">
        <v>225</v>
      </c>
      <c r="E1612">
        <v>80</v>
      </c>
      <c r="F1612" t="s">
        <v>6299</v>
      </c>
      <c r="G1612">
        <v>4203</v>
      </c>
      <c r="H1612">
        <v>42539</v>
      </c>
      <c r="I1612">
        <v>14</v>
      </c>
      <c r="J1612">
        <v>869</v>
      </c>
      <c r="K1612" t="s">
        <v>6300</v>
      </c>
      <c r="L1612" t="s">
        <v>46</v>
      </c>
      <c r="M1612" t="s">
        <v>296</v>
      </c>
      <c r="N1612" t="s">
        <v>25</v>
      </c>
      <c r="O1612">
        <v>45</v>
      </c>
      <c r="P1612">
        <v>13</v>
      </c>
      <c r="Q1612" s="7" t="s">
        <v>6301</v>
      </c>
    </row>
    <row r="1613" spans="1:17" x14ac:dyDescent="0.3">
      <c r="A1613" t="s">
        <v>6302</v>
      </c>
      <c r="B1613" t="s">
        <v>28</v>
      </c>
      <c r="C1613" t="s">
        <v>37</v>
      </c>
      <c r="D1613" t="s">
        <v>20</v>
      </c>
      <c r="E1613">
        <v>81</v>
      </c>
      <c r="F1613" t="s">
        <v>6303</v>
      </c>
      <c r="G1613">
        <v>6094</v>
      </c>
      <c r="H1613">
        <v>63718</v>
      </c>
      <c r="I1613">
        <v>13</v>
      </c>
      <c r="J1613">
        <v>975</v>
      </c>
      <c r="K1613" t="s">
        <v>6304</v>
      </c>
      <c r="L1613" t="s">
        <v>613</v>
      </c>
      <c r="M1613" t="s">
        <v>53</v>
      </c>
      <c r="N1613" t="s">
        <v>25</v>
      </c>
      <c r="O1613">
        <v>54</v>
      </c>
      <c r="P1613">
        <v>4</v>
      </c>
      <c r="Q1613" s="7" t="s">
        <v>6305</v>
      </c>
    </row>
    <row r="1614" spans="1:17" x14ac:dyDescent="0.3">
      <c r="A1614" t="s">
        <v>6306</v>
      </c>
      <c r="B1614" t="s">
        <v>72</v>
      </c>
      <c r="C1614" t="s">
        <v>86</v>
      </c>
      <c r="D1614" t="s">
        <v>46</v>
      </c>
      <c r="E1614">
        <v>52</v>
      </c>
      <c r="F1614" t="s">
        <v>5286</v>
      </c>
      <c r="G1614">
        <v>1511</v>
      </c>
      <c r="H1614">
        <v>15451</v>
      </c>
      <c r="I1614">
        <v>2</v>
      </c>
      <c r="J1614">
        <v>515</v>
      </c>
      <c r="K1614" t="s">
        <v>6307</v>
      </c>
      <c r="L1614" t="s">
        <v>302</v>
      </c>
      <c r="M1614" t="s">
        <v>53</v>
      </c>
      <c r="N1614" t="s">
        <v>43</v>
      </c>
      <c r="O1614">
        <v>49</v>
      </c>
      <c r="P1614">
        <v>40</v>
      </c>
      <c r="Q1614" s="7" t="s">
        <v>6308</v>
      </c>
    </row>
    <row r="1615" spans="1:17" x14ac:dyDescent="0.3">
      <c r="A1615" t="s">
        <v>6309</v>
      </c>
      <c r="B1615" t="s">
        <v>28</v>
      </c>
      <c r="C1615" t="s">
        <v>86</v>
      </c>
      <c r="D1615" t="s">
        <v>113</v>
      </c>
      <c r="E1615">
        <v>71</v>
      </c>
      <c r="F1615" t="s">
        <v>6310</v>
      </c>
      <c r="G1615">
        <v>6598</v>
      </c>
      <c r="H1615">
        <v>69383</v>
      </c>
      <c r="I1615">
        <v>8</v>
      </c>
      <c r="J1615">
        <v>701</v>
      </c>
      <c r="K1615" t="s">
        <v>6311</v>
      </c>
      <c r="L1615" t="s">
        <v>122</v>
      </c>
      <c r="M1615" t="s">
        <v>203</v>
      </c>
      <c r="N1615" t="s">
        <v>25</v>
      </c>
      <c r="O1615">
        <v>13</v>
      </c>
      <c r="P1615">
        <v>6</v>
      </c>
      <c r="Q1615" s="7" t="s">
        <v>6312</v>
      </c>
    </row>
    <row r="1616" spans="1:17" x14ac:dyDescent="0.3">
      <c r="A1616" t="s">
        <v>6313</v>
      </c>
      <c r="B1616" t="s">
        <v>18</v>
      </c>
      <c r="C1616" t="s">
        <v>86</v>
      </c>
      <c r="D1616" t="s">
        <v>159</v>
      </c>
      <c r="E1616">
        <v>44</v>
      </c>
      <c r="F1616" t="s">
        <v>6314</v>
      </c>
      <c r="G1616">
        <v>2685</v>
      </c>
      <c r="H1616">
        <v>29130</v>
      </c>
      <c r="I1616">
        <v>9</v>
      </c>
      <c r="J1616">
        <v>253</v>
      </c>
      <c r="K1616" t="s">
        <v>6315</v>
      </c>
      <c r="L1616" t="s">
        <v>186</v>
      </c>
      <c r="M1616" t="s">
        <v>225</v>
      </c>
      <c r="N1616" t="s">
        <v>43</v>
      </c>
      <c r="O1616">
        <v>29</v>
      </c>
      <c r="P1616">
        <v>13</v>
      </c>
      <c r="Q1616" s="7" t="s">
        <v>6316</v>
      </c>
    </row>
    <row r="1617" spans="1:17" x14ac:dyDescent="0.3">
      <c r="A1617" t="s">
        <v>6317</v>
      </c>
      <c r="B1617" t="s">
        <v>28</v>
      </c>
      <c r="C1617" t="s">
        <v>86</v>
      </c>
      <c r="D1617" t="s">
        <v>186</v>
      </c>
      <c r="E1617">
        <v>74</v>
      </c>
      <c r="F1617" t="s">
        <v>6318</v>
      </c>
      <c r="G1617">
        <v>3176</v>
      </c>
      <c r="H1617">
        <v>34628</v>
      </c>
      <c r="I1617">
        <v>19</v>
      </c>
      <c r="J1617">
        <v>454</v>
      </c>
      <c r="K1617" t="s">
        <v>6319</v>
      </c>
      <c r="L1617" t="s">
        <v>57</v>
      </c>
      <c r="M1617" t="s">
        <v>301</v>
      </c>
      <c r="N1617" t="s">
        <v>25</v>
      </c>
      <c r="O1617">
        <v>3</v>
      </c>
      <c r="P1617">
        <v>51</v>
      </c>
      <c r="Q1617" s="7" t="s">
        <v>6320</v>
      </c>
    </row>
    <row r="1618" spans="1:17" x14ac:dyDescent="0.3">
      <c r="A1618" t="s">
        <v>6321</v>
      </c>
      <c r="B1618" t="s">
        <v>72</v>
      </c>
      <c r="C1618" t="s">
        <v>29</v>
      </c>
      <c r="D1618" t="s">
        <v>73</v>
      </c>
      <c r="E1618">
        <v>56</v>
      </c>
      <c r="F1618" t="s">
        <v>681</v>
      </c>
      <c r="G1618">
        <v>2675</v>
      </c>
      <c r="H1618">
        <v>34543</v>
      </c>
      <c r="I1618">
        <v>19</v>
      </c>
      <c r="J1618">
        <v>189</v>
      </c>
      <c r="K1618" t="s">
        <v>6322</v>
      </c>
      <c r="L1618" t="s">
        <v>261</v>
      </c>
      <c r="M1618" t="s">
        <v>716</v>
      </c>
      <c r="N1618" t="s">
        <v>25</v>
      </c>
      <c r="O1618">
        <v>38</v>
      </c>
      <c r="P1618">
        <v>3</v>
      </c>
      <c r="Q1618" s="7" t="s">
        <v>6323</v>
      </c>
    </row>
    <row r="1619" spans="1:17" x14ac:dyDescent="0.3">
      <c r="A1619" t="s">
        <v>6324</v>
      </c>
      <c r="B1619" t="s">
        <v>72</v>
      </c>
      <c r="C1619" t="s">
        <v>37</v>
      </c>
      <c r="D1619" t="s">
        <v>49</v>
      </c>
      <c r="E1619">
        <v>53</v>
      </c>
      <c r="F1619" t="s">
        <v>6325</v>
      </c>
      <c r="G1619">
        <v>3840</v>
      </c>
      <c r="H1619">
        <v>39250</v>
      </c>
      <c r="I1619">
        <v>9</v>
      </c>
      <c r="J1619">
        <v>367</v>
      </c>
      <c r="K1619" t="s">
        <v>6326</v>
      </c>
      <c r="L1619" t="s">
        <v>103</v>
      </c>
      <c r="M1619" t="s">
        <v>116</v>
      </c>
      <c r="N1619" t="s">
        <v>43</v>
      </c>
      <c r="O1619">
        <v>2</v>
      </c>
      <c r="P1619">
        <v>51</v>
      </c>
      <c r="Q1619" s="7" t="s">
        <v>6327</v>
      </c>
    </row>
    <row r="1620" spans="1:17" x14ac:dyDescent="0.3">
      <c r="A1620" t="s">
        <v>6328</v>
      </c>
      <c r="B1620" t="s">
        <v>72</v>
      </c>
      <c r="C1620" t="s">
        <v>86</v>
      </c>
      <c r="D1620" t="s">
        <v>99</v>
      </c>
      <c r="E1620">
        <v>54</v>
      </c>
      <c r="F1620" t="s">
        <v>4472</v>
      </c>
      <c r="G1620">
        <v>3024</v>
      </c>
      <c r="H1620">
        <v>35349</v>
      </c>
      <c r="I1620">
        <v>7</v>
      </c>
      <c r="J1620">
        <v>425</v>
      </c>
      <c r="K1620" t="s">
        <v>6329</v>
      </c>
      <c r="L1620" t="s">
        <v>41</v>
      </c>
      <c r="M1620" t="s">
        <v>271</v>
      </c>
      <c r="N1620" t="s">
        <v>43</v>
      </c>
      <c r="O1620">
        <v>20</v>
      </c>
      <c r="P1620">
        <v>5</v>
      </c>
      <c r="Q1620" s="7" t="s">
        <v>6330</v>
      </c>
    </row>
    <row r="1621" spans="1:17" x14ac:dyDescent="0.3">
      <c r="A1621" t="s">
        <v>6331</v>
      </c>
      <c r="B1621" t="s">
        <v>72</v>
      </c>
      <c r="C1621" t="s">
        <v>29</v>
      </c>
      <c r="D1621" t="s">
        <v>87</v>
      </c>
      <c r="E1621">
        <v>65</v>
      </c>
      <c r="F1621" t="s">
        <v>6332</v>
      </c>
      <c r="G1621">
        <v>3637</v>
      </c>
      <c r="H1621">
        <v>38689</v>
      </c>
      <c r="I1621">
        <v>14</v>
      </c>
      <c r="J1621">
        <v>269</v>
      </c>
      <c r="K1621" t="s">
        <v>6333</v>
      </c>
      <c r="L1621" t="s">
        <v>99</v>
      </c>
      <c r="M1621" t="s">
        <v>164</v>
      </c>
      <c r="N1621" t="s">
        <v>25</v>
      </c>
      <c r="O1621">
        <v>21</v>
      </c>
      <c r="P1621">
        <v>64</v>
      </c>
      <c r="Q1621" s="7" t="s">
        <v>6334</v>
      </c>
    </row>
    <row r="1622" spans="1:17" x14ac:dyDescent="0.3">
      <c r="A1622" t="s">
        <v>6335</v>
      </c>
      <c r="B1622" t="s">
        <v>72</v>
      </c>
      <c r="C1622" t="s">
        <v>86</v>
      </c>
      <c r="D1622" t="s">
        <v>285</v>
      </c>
      <c r="E1622">
        <v>64</v>
      </c>
      <c r="F1622" t="s">
        <v>6336</v>
      </c>
      <c r="G1622">
        <v>2513</v>
      </c>
      <c r="H1622">
        <v>29940</v>
      </c>
      <c r="I1622">
        <v>2</v>
      </c>
      <c r="J1622">
        <v>398</v>
      </c>
      <c r="K1622" t="s">
        <v>6337</v>
      </c>
      <c r="L1622" t="s">
        <v>53</v>
      </c>
      <c r="M1622" t="s">
        <v>56</v>
      </c>
      <c r="N1622" t="s">
        <v>43</v>
      </c>
      <c r="O1622">
        <v>3</v>
      </c>
      <c r="P1622">
        <v>19</v>
      </c>
      <c r="Q1622" s="7" t="s">
        <v>6338</v>
      </c>
    </row>
    <row r="1623" spans="1:17" x14ac:dyDescent="0.3">
      <c r="A1623" t="s">
        <v>6339</v>
      </c>
      <c r="B1623" t="s">
        <v>28</v>
      </c>
      <c r="C1623" t="s">
        <v>19</v>
      </c>
      <c r="D1623" t="s">
        <v>196</v>
      </c>
      <c r="E1623">
        <v>85</v>
      </c>
      <c r="F1623" t="s">
        <v>6340</v>
      </c>
      <c r="G1623">
        <v>1518</v>
      </c>
      <c r="H1623">
        <v>20418</v>
      </c>
      <c r="I1623">
        <v>12</v>
      </c>
      <c r="J1623">
        <v>472</v>
      </c>
      <c r="K1623" t="s">
        <v>6341</v>
      </c>
      <c r="L1623" t="s">
        <v>23</v>
      </c>
      <c r="M1623" t="s">
        <v>87</v>
      </c>
      <c r="N1623" t="s">
        <v>25</v>
      </c>
      <c r="O1623">
        <v>22</v>
      </c>
      <c r="P1623">
        <v>75</v>
      </c>
      <c r="Q1623" s="7" t="s">
        <v>6342</v>
      </c>
    </row>
    <row r="1624" spans="1:17" x14ac:dyDescent="0.3">
      <c r="A1624" t="s">
        <v>6343</v>
      </c>
      <c r="B1624" t="s">
        <v>28</v>
      </c>
      <c r="C1624" t="s">
        <v>86</v>
      </c>
      <c r="D1624" t="s">
        <v>152</v>
      </c>
      <c r="E1624">
        <v>73</v>
      </c>
      <c r="F1624" t="s">
        <v>6344</v>
      </c>
      <c r="G1624">
        <v>3128</v>
      </c>
      <c r="H1624">
        <v>33075</v>
      </c>
      <c r="I1624">
        <v>11</v>
      </c>
      <c r="J1624">
        <v>282</v>
      </c>
      <c r="K1624" t="s">
        <v>6345</v>
      </c>
      <c r="L1624" t="s">
        <v>634</v>
      </c>
      <c r="M1624" t="s">
        <v>326</v>
      </c>
      <c r="N1624" t="s">
        <v>43</v>
      </c>
      <c r="O1624">
        <v>3</v>
      </c>
      <c r="P1624">
        <v>12</v>
      </c>
      <c r="Q1624" s="7" t="s">
        <v>6346</v>
      </c>
    </row>
    <row r="1625" spans="1:17" x14ac:dyDescent="0.3">
      <c r="A1625" t="s">
        <v>6347</v>
      </c>
      <c r="B1625" t="s">
        <v>28</v>
      </c>
      <c r="C1625" t="s">
        <v>60</v>
      </c>
      <c r="D1625" t="s">
        <v>159</v>
      </c>
      <c r="E1625">
        <v>75</v>
      </c>
      <c r="F1625" t="s">
        <v>6348</v>
      </c>
      <c r="G1625">
        <v>5351</v>
      </c>
      <c r="H1625">
        <v>54767</v>
      </c>
      <c r="I1625">
        <v>17</v>
      </c>
      <c r="J1625">
        <v>349</v>
      </c>
      <c r="K1625" t="s">
        <v>6349</v>
      </c>
      <c r="L1625" t="s">
        <v>232</v>
      </c>
      <c r="M1625" t="s">
        <v>131</v>
      </c>
      <c r="N1625" t="s">
        <v>25</v>
      </c>
      <c r="O1625">
        <v>69</v>
      </c>
      <c r="P1625">
        <v>58</v>
      </c>
      <c r="Q1625" s="7" t="s">
        <v>6350</v>
      </c>
    </row>
    <row r="1626" spans="1:17" x14ac:dyDescent="0.3">
      <c r="A1626" t="s">
        <v>6351</v>
      </c>
      <c r="B1626" t="s">
        <v>28</v>
      </c>
      <c r="C1626" t="s">
        <v>60</v>
      </c>
      <c r="D1626" t="s">
        <v>49</v>
      </c>
      <c r="E1626">
        <v>87</v>
      </c>
      <c r="F1626" t="s">
        <v>6352</v>
      </c>
      <c r="G1626">
        <v>3884</v>
      </c>
      <c r="H1626">
        <v>44778</v>
      </c>
      <c r="I1626">
        <v>2</v>
      </c>
      <c r="J1626">
        <v>181</v>
      </c>
      <c r="K1626" t="s">
        <v>6353</v>
      </c>
      <c r="L1626" t="s">
        <v>271</v>
      </c>
      <c r="M1626" t="s">
        <v>121</v>
      </c>
      <c r="N1626" t="s">
        <v>43</v>
      </c>
      <c r="O1626">
        <v>37</v>
      </c>
      <c r="P1626">
        <v>56</v>
      </c>
      <c r="Q1626" s="7" t="s">
        <v>6354</v>
      </c>
    </row>
    <row r="1627" spans="1:17" x14ac:dyDescent="0.3">
      <c r="A1627" t="s">
        <v>6355</v>
      </c>
      <c r="B1627" t="s">
        <v>72</v>
      </c>
      <c r="C1627" t="s">
        <v>86</v>
      </c>
      <c r="D1627" t="s">
        <v>53</v>
      </c>
      <c r="E1627">
        <v>52</v>
      </c>
      <c r="F1627" t="s">
        <v>6356</v>
      </c>
      <c r="G1627">
        <v>1929</v>
      </c>
      <c r="H1627">
        <v>27101</v>
      </c>
      <c r="I1627">
        <v>12</v>
      </c>
      <c r="J1627">
        <v>720</v>
      </c>
      <c r="K1627" t="s">
        <v>6357</v>
      </c>
      <c r="L1627" t="s">
        <v>189</v>
      </c>
      <c r="M1627" t="s">
        <v>357</v>
      </c>
      <c r="N1627" t="s">
        <v>43</v>
      </c>
      <c r="O1627">
        <v>48</v>
      </c>
      <c r="P1627">
        <v>17</v>
      </c>
      <c r="Q1627" s="7" t="s">
        <v>6358</v>
      </c>
    </row>
    <row r="1628" spans="1:17" x14ac:dyDescent="0.3">
      <c r="A1628" t="s">
        <v>6359</v>
      </c>
      <c r="B1628" t="s">
        <v>18</v>
      </c>
      <c r="C1628" t="s">
        <v>112</v>
      </c>
      <c r="D1628" t="s">
        <v>164</v>
      </c>
      <c r="E1628">
        <v>34</v>
      </c>
      <c r="F1628" t="s">
        <v>6360</v>
      </c>
      <c r="G1628">
        <v>2576</v>
      </c>
      <c r="H1628">
        <v>33948</v>
      </c>
      <c r="I1628">
        <v>15</v>
      </c>
      <c r="J1628">
        <v>969</v>
      </c>
      <c r="K1628" t="s">
        <v>6361</v>
      </c>
      <c r="L1628" t="s">
        <v>285</v>
      </c>
      <c r="M1628" t="s">
        <v>260</v>
      </c>
      <c r="N1628" t="s">
        <v>43</v>
      </c>
      <c r="O1628">
        <v>24</v>
      </c>
      <c r="P1628">
        <v>30</v>
      </c>
      <c r="Q1628" s="7" t="s">
        <v>6362</v>
      </c>
    </row>
    <row r="1629" spans="1:17" x14ac:dyDescent="0.3">
      <c r="A1629" t="s">
        <v>6363</v>
      </c>
      <c r="B1629" t="s">
        <v>28</v>
      </c>
      <c r="C1629" t="s">
        <v>19</v>
      </c>
      <c r="D1629" t="s">
        <v>53</v>
      </c>
      <c r="E1629">
        <v>71</v>
      </c>
      <c r="F1629" t="s">
        <v>6364</v>
      </c>
      <c r="G1629">
        <v>7673</v>
      </c>
      <c r="H1629">
        <v>79904</v>
      </c>
      <c r="I1629">
        <v>8</v>
      </c>
      <c r="J1629">
        <v>475</v>
      </c>
      <c r="K1629" t="s">
        <v>6365</v>
      </c>
      <c r="L1629" t="s">
        <v>152</v>
      </c>
      <c r="M1629" t="s">
        <v>53</v>
      </c>
      <c r="N1629" t="s">
        <v>25</v>
      </c>
      <c r="O1629">
        <v>58</v>
      </c>
      <c r="P1629">
        <v>45</v>
      </c>
      <c r="Q1629" s="7" t="s">
        <v>6366</v>
      </c>
    </row>
    <row r="1630" spans="1:17" x14ac:dyDescent="0.3">
      <c r="A1630" t="s">
        <v>6367</v>
      </c>
      <c r="B1630" t="s">
        <v>18</v>
      </c>
      <c r="C1630" t="s">
        <v>37</v>
      </c>
      <c r="D1630" t="s">
        <v>49</v>
      </c>
      <c r="E1630">
        <v>45</v>
      </c>
      <c r="F1630" t="s">
        <v>6368</v>
      </c>
      <c r="G1630">
        <v>1471</v>
      </c>
      <c r="H1630">
        <v>23558</v>
      </c>
      <c r="I1630">
        <v>8</v>
      </c>
      <c r="J1630">
        <v>684</v>
      </c>
      <c r="K1630" t="s">
        <v>6369</v>
      </c>
      <c r="L1630" t="s">
        <v>271</v>
      </c>
      <c r="M1630" t="s">
        <v>506</v>
      </c>
      <c r="N1630" t="s">
        <v>43</v>
      </c>
      <c r="O1630">
        <v>1</v>
      </c>
      <c r="P1630">
        <v>27</v>
      </c>
      <c r="Q1630" s="7" t="s">
        <v>6370</v>
      </c>
    </row>
    <row r="1631" spans="1:17" x14ac:dyDescent="0.3">
      <c r="A1631" t="s">
        <v>6371</v>
      </c>
      <c r="B1631" t="s">
        <v>28</v>
      </c>
      <c r="C1631" t="s">
        <v>86</v>
      </c>
      <c r="D1631" t="s">
        <v>20</v>
      </c>
      <c r="E1631">
        <v>75</v>
      </c>
      <c r="F1631" t="s">
        <v>6372</v>
      </c>
      <c r="G1631">
        <v>5013</v>
      </c>
      <c r="H1631">
        <v>52178</v>
      </c>
      <c r="I1631">
        <v>18</v>
      </c>
      <c r="J1631">
        <v>804</v>
      </c>
      <c r="K1631" t="s">
        <v>6373</v>
      </c>
      <c r="L1631" t="s">
        <v>63</v>
      </c>
      <c r="M1631" t="s">
        <v>179</v>
      </c>
      <c r="N1631" t="s">
        <v>43</v>
      </c>
      <c r="O1631">
        <v>57</v>
      </c>
      <c r="P1631">
        <v>68</v>
      </c>
      <c r="Q1631" s="7" t="s">
        <v>6374</v>
      </c>
    </row>
    <row r="1632" spans="1:17" x14ac:dyDescent="0.3">
      <c r="A1632" t="s">
        <v>6375</v>
      </c>
      <c r="B1632" t="s">
        <v>28</v>
      </c>
      <c r="C1632" t="s">
        <v>37</v>
      </c>
      <c r="D1632" t="s">
        <v>94</v>
      </c>
      <c r="E1632">
        <v>84</v>
      </c>
      <c r="F1632" t="s">
        <v>2379</v>
      </c>
      <c r="G1632">
        <v>4393</v>
      </c>
      <c r="H1632">
        <v>45136</v>
      </c>
      <c r="I1632">
        <v>14</v>
      </c>
      <c r="J1632">
        <v>994</v>
      </c>
      <c r="K1632" t="s">
        <v>6376</v>
      </c>
      <c r="L1632" t="s">
        <v>301</v>
      </c>
      <c r="M1632" t="s">
        <v>357</v>
      </c>
      <c r="N1632" t="s">
        <v>25</v>
      </c>
      <c r="O1632">
        <v>61</v>
      </c>
      <c r="P1632">
        <v>38</v>
      </c>
      <c r="Q1632" s="7" t="s">
        <v>6377</v>
      </c>
    </row>
    <row r="1633" spans="1:17" x14ac:dyDescent="0.3">
      <c r="A1633" t="s">
        <v>6378</v>
      </c>
      <c r="B1633" t="s">
        <v>18</v>
      </c>
      <c r="C1633" t="s">
        <v>19</v>
      </c>
      <c r="D1633" t="s">
        <v>285</v>
      </c>
      <c r="E1633">
        <v>47</v>
      </c>
      <c r="F1633" t="s">
        <v>6379</v>
      </c>
      <c r="G1633">
        <v>2073</v>
      </c>
      <c r="H1633">
        <v>22569</v>
      </c>
      <c r="I1633">
        <v>10</v>
      </c>
      <c r="J1633">
        <v>283</v>
      </c>
      <c r="K1633" t="s">
        <v>6380</v>
      </c>
      <c r="L1633" t="s">
        <v>91</v>
      </c>
      <c r="M1633" t="s">
        <v>109</v>
      </c>
      <c r="N1633" t="s">
        <v>25</v>
      </c>
      <c r="O1633">
        <v>32</v>
      </c>
      <c r="P1633">
        <v>19</v>
      </c>
      <c r="Q1633" s="7" t="s">
        <v>6381</v>
      </c>
    </row>
    <row r="1634" spans="1:17" x14ac:dyDescent="0.3">
      <c r="A1634" t="s">
        <v>6382</v>
      </c>
      <c r="B1634" t="s">
        <v>72</v>
      </c>
      <c r="C1634" t="s">
        <v>86</v>
      </c>
      <c r="D1634" t="s">
        <v>73</v>
      </c>
      <c r="E1634">
        <v>55</v>
      </c>
      <c r="F1634" t="s">
        <v>5225</v>
      </c>
      <c r="G1634">
        <v>3503</v>
      </c>
      <c r="H1634">
        <v>42862</v>
      </c>
      <c r="I1634">
        <v>4</v>
      </c>
      <c r="J1634">
        <v>139</v>
      </c>
      <c r="K1634" t="s">
        <v>6383</v>
      </c>
      <c r="L1634" t="s">
        <v>370</v>
      </c>
      <c r="M1634" t="s">
        <v>109</v>
      </c>
      <c r="N1634" t="s">
        <v>43</v>
      </c>
      <c r="O1634">
        <v>36</v>
      </c>
      <c r="P1634">
        <v>19</v>
      </c>
      <c r="Q1634" s="7" t="s">
        <v>6384</v>
      </c>
    </row>
    <row r="1635" spans="1:17" x14ac:dyDescent="0.3">
      <c r="A1635" t="s">
        <v>6385</v>
      </c>
      <c r="B1635" t="s">
        <v>28</v>
      </c>
      <c r="C1635" t="s">
        <v>112</v>
      </c>
      <c r="D1635" t="s">
        <v>99</v>
      </c>
      <c r="E1635">
        <v>82</v>
      </c>
      <c r="F1635" t="s">
        <v>6386</v>
      </c>
      <c r="G1635">
        <v>4453</v>
      </c>
      <c r="H1635">
        <v>51339</v>
      </c>
      <c r="I1635">
        <v>16</v>
      </c>
      <c r="J1635">
        <v>553</v>
      </c>
      <c r="K1635" t="s">
        <v>6387</v>
      </c>
      <c r="L1635" t="s">
        <v>87</v>
      </c>
      <c r="M1635" t="s">
        <v>266</v>
      </c>
      <c r="N1635" t="s">
        <v>25</v>
      </c>
      <c r="O1635">
        <v>78</v>
      </c>
      <c r="P1635">
        <v>49</v>
      </c>
      <c r="Q1635" s="7" t="s">
        <v>6388</v>
      </c>
    </row>
    <row r="1636" spans="1:17" x14ac:dyDescent="0.3">
      <c r="A1636" t="s">
        <v>6389</v>
      </c>
      <c r="B1636" t="s">
        <v>28</v>
      </c>
      <c r="C1636" t="s">
        <v>29</v>
      </c>
      <c r="D1636" t="s">
        <v>46</v>
      </c>
      <c r="E1636">
        <v>82</v>
      </c>
      <c r="F1636" t="s">
        <v>6390</v>
      </c>
      <c r="G1636">
        <v>4890</v>
      </c>
      <c r="H1636">
        <v>56915</v>
      </c>
      <c r="I1636">
        <v>16</v>
      </c>
      <c r="J1636">
        <v>808</v>
      </c>
      <c r="K1636" t="s">
        <v>6391</v>
      </c>
      <c r="L1636" t="s">
        <v>232</v>
      </c>
      <c r="M1636" t="s">
        <v>571</v>
      </c>
      <c r="N1636" t="s">
        <v>25</v>
      </c>
      <c r="O1636">
        <v>20</v>
      </c>
      <c r="P1636">
        <v>13</v>
      </c>
      <c r="Q1636" s="7" t="s">
        <v>6392</v>
      </c>
    </row>
    <row r="1637" spans="1:17" x14ac:dyDescent="0.3">
      <c r="A1637" t="s">
        <v>6393</v>
      </c>
      <c r="B1637" t="s">
        <v>28</v>
      </c>
      <c r="C1637" t="s">
        <v>112</v>
      </c>
      <c r="D1637" t="s">
        <v>99</v>
      </c>
      <c r="E1637">
        <v>70</v>
      </c>
      <c r="F1637" t="s">
        <v>5205</v>
      </c>
      <c r="G1637">
        <v>4061</v>
      </c>
      <c r="H1637">
        <v>47759</v>
      </c>
      <c r="I1637">
        <v>17</v>
      </c>
      <c r="J1637">
        <v>709</v>
      </c>
      <c r="K1637" t="s">
        <v>6394</v>
      </c>
      <c r="L1637" t="s">
        <v>282</v>
      </c>
      <c r="M1637" t="s">
        <v>82</v>
      </c>
      <c r="N1637" t="s">
        <v>43</v>
      </c>
      <c r="O1637">
        <v>58</v>
      </c>
      <c r="P1637">
        <v>14</v>
      </c>
      <c r="Q1637" s="7" t="s">
        <v>6395</v>
      </c>
    </row>
    <row r="1638" spans="1:17" x14ac:dyDescent="0.3">
      <c r="A1638" t="s">
        <v>6396</v>
      </c>
      <c r="B1638" t="s">
        <v>18</v>
      </c>
      <c r="C1638" t="s">
        <v>112</v>
      </c>
      <c r="D1638" t="s">
        <v>49</v>
      </c>
      <c r="E1638">
        <v>45</v>
      </c>
      <c r="F1638" t="s">
        <v>6397</v>
      </c>
      <c r="G1638">
        <v>4389</v>
      </c>
      <c r="H1638">
        <v>47667</v>
      </c>
      <c r="I1638">
        <v>9</v>
      </c>
      <c r="J1638">
        <v>953</v>
      </c>
      <c r="K1638" t="s">
        <v>6398</v>
      </c>
      <c r="L1638" t="s">
        <v>232</v>
      </c>
      <c r="M1638" t="s">
        <v>99</v>
      </c>
      <c r="N1638" t="s">
        <v>25</v>
      </c>
      <c r="O1638">
        <v>16</v>
      </c>
      <c r="P1638">
        <v>35</v>
      </c>
      <c r="Q1638" s="7" t="s">
        <v>6399</v>
      </c>
    </row>
    <row r="1639" spans="1:17" x14ac:dyDescent="0.3">
      <c r="A1639" t="s">
        <v>6400</v>
      </c>
      <c r="B1639" t="s">
        <v>72</v>
      </c>
      <c r="C1639" t="s">
        <v>29</v>
      </c>
      <c r="D1639" t="s">
        <v>49</v>
      </c>
      <c r="E1639">
        <v>53</v>
      </c>
      <c r="F1639" t="s">
        <v>6401</v>
      </c>
      <c r="G1639">
        <v>1588</v>
      </c>
      <c r="H1639">
        <v>21938</v>
      </c>
      <c r="I1639">
        <v>11</v>
      </c>
      <c r="J1639">
        <v>804</v>
      </c>
      <c r="K1639" t="s">
        <v>6402</v>
      </c>
      <c r="L1639" t="s">
        <v>271</v>
      </c>
      <c r="M1639" t="s">
        <v>49</v>
      </c>
      <c r="N1639" t="s">
        <v>25</v>
      </c>
      <c r="O1639">
        <v>46</v>
      </c>
      <c r="P1639">
        <v>29</v>
      </c>
      <c r="Q1639" s="7" t="s">
        <v>6403</v>
      </c>
    </row>
    <row r="1640" spans="1:17" x14ac:dyDescent="0.3">
      <c r="A1640" t="s">
        <v>6404</v>
      </c>
      <c r="B1640" t="s">
        <v>18</v>
      </c>
      <c r="C1640" t="s">
        <v>29</v>
      </c>
      <c r="D1640" t="s">
        <v>186</v>
      </c>
      <c r="E1640">
        <v>46</v>
      </c>
      <c r="F1640" t="s">
        <v>6405</v>
      </c>
      <c r="G1640">
        <v>1702</v>
      </c>
      <c r="H1640">
        <v>17272</v>
      </c>
      <c r="I1640">
        <v>13</v>
      </c>
      <c r="J1640">
        <v>466</v>
      </c>
      <c r="K1640" t="s">
        <v>6406</v>
      </c>
      <c r="L1640" t="s">
        <v>122</v>
      </c>
      <c r="M1640" t="s">
        <v>159</v>
      </c>
      <c r="N1640" t="s">
        <v>25</v>
      </c>
      <c r="O1640">
        <v>19</v>
      </c>
      <c r="P1640">
        <v>17</v>
      </c>
      <c r="Q1640" s="7" t="s">
        <v>6407</v>
      </c>
    </row>
    <row r="1641" spans="1:17" x14ac:dyDescent="0.3">
      <c r="A1641" t="s">
        <v>6408</v>
      </c>
      <c r="B1641" t="s">
        <v>18</v>
      </c>
      <c r="C1641" t="s">
        <v>60</v>
      </c>
      <c r="D1641" t="s">
        <v>152</v>
      </c>
      <c r="E1641">
        <v>47</v>
      </c>
      <c r="F1641" t="s">
        <v>6409</v>
      </c>
      <c r="G1641">
        <v>1358</v>
      </c>
      <c r="H1641">
        <v>19627</v>
      </c>
      <c r="I1641">
        <v>1</v>
      </c>
      <c r="J1641">
        <v>501</v>
      </c>
      <c r="K1641" t="s">
        <v>6410</v>
      </c>
      <c r="L1641" t="s">
        <v>391</v>
      </c>
      <c r="M1641" t="s">
        <v>132</v>
      </c>
      <c r="N1641" t="s">
        <v>43</v>
      </c>
      <c r="O1641">
        <v>7</v>
      </c>
      <c r="P1641">
        <v>33</v>
      </c>
      <c r="Q1641" s="7" t="s">
        <v>6411</v>
      </c>
    </row>
    <row r="1642" spans="1:17" x14ac:dyDescent="0.3">
      <c r="A1642" t="s">
        <v>6412</v>
      </c>
      <c r="B1642" t="s">
        <v>72</v>
      </c>
      <c r="C1642" t="s">
        <v>29</v>
      </c>
      <c r="D1642" t="s">
        <v>20</v>
      </c>
      <c r="E1642">
        <v>65</v>
      </c>
      <c r="F1642" t="s">
        <v>6413</v>
      </c>
      <c r="G1642">
        <v>3242</v>
      </c>
      <c r="H1642">
        <v>33086</v>
      </c>
      <c r="I1642">
        <v>7</v>
      </c>
      <c r="J1642">
        <v>983</v>
      </c>
      <c r="K1642" t="s">
        <v>6414</v>
      </c>
      <c r="L1642" t="s">
        <v>365</v>
      </c>
      <c r="M1642" t="s">
        <v>50</v>
      </c>
      <c r="N1642" t="s">
        <v>25</v>
      </c>
      <c r="O1642">
        <v>64</v>
      </c>
      <c r="P1642">
        <v>25</v>
      </c>
      <c r="Q1642" s="7" t="s">
        <v>6415</v>
      </c>
    </row>
    <row r="1643" spans="1:17" x14ac:dyDescent="0.3">
      <c r="A1643" t="s">
        <v>6416</v>
      </c>
      <c r="B1643" t="s">
        <v>18</v>
      </c>
      <c r="C1643" t="s">
        <v>86</v>
      </c>
      <c r="D1643" t="s">
        <v>79</v>
      </c>
      <c r="E1643">
        <v>30</v>
      </c>
      <c r="F1643" t="s">
        <v>1051</v>
      </c>
      <c r="G1643">
        <v>3194</v>
      </c>
      <c r="H1643">
        <v>33003</v>
      </c>
      <c r="I1643">
        <v>11</v>
      </c>
      <c r="J1643">
        <v>519</v>
      </c>
      <c r="K1643" t="s">
        <v>6417</v>
      </c>
      <c r="L1643" t="s">
        <v>302</v>
      </c>
      <c r="M1643" t="s">
        <v>335</v>
      </c>
      <c r="N1643" t="s">
        <v>25</v>
      </c>
      <c r="O1643">
        <v>2</v>
      </c>
      <c r="P1643">
        <v>3</v>
      </c>
      <c r="Q1643" s="7" t="s">
        <v>6418</v>
      </c>
    </row>
    <row r="1644" spans="1:17" x14ac:dyDescent="0.3">
      <c r="A1644" t="s">
        <v>6419</v>
      </c>
      <c r="B1644" t="s">
        <v>72</v>
      </c>
      <c r="C1644" t="s">
        <v>37</v>
      </c>
      <c r="D1644" t="s">
        <v>152</v>
      </c>
      <c r="E1644">
        <v>55</v>
      </c>
      <c r="F1644" t="s">
        <v>6420</v>
      </c>
      <c r="G1644">
        <v>2302</v>
      </c>
      <c r="H1644">
        <v>26081</v>
      </c>
      <c r="I1644">
        <v>3</v>
      </c>
      <c r="J1644">
        <v>981</v>
      </c>
      <c r="K1644" t="s">
        <v>6421</v>
      </c>
      <c r="L1644" t="s">
        <v>260</v>
      </c>
      <c r="M1644" t="s">
        <v>99</v>
      </c>
      <c r="N1644" t="s">
        <v>43</v>
      </c>
      <c r="O1644">
        <v>53</v>
      </c>
      <c r="P1644">
        <v>46</v>
      </c>
      <c r="Q1644" s="7" t="s">
        <v>6422</v>
      </c>
    </row>
    <row r="1645" spans="1:17" x14ac:dyDescent="0.3">
      <c r="A1645" t="s">
        <v>6423</v>
      </c>
      <c r="B1645" t="s">
        <v>28</v>
      </c>
      <c r="C1645" t="s">
        <v>60</v>
      </c>
      <c r="D1645" t="s">
        <v>79</v>
      </c>
      <c r="E1645">
        <v>80</v>
      </c>
      <c r="F1645" t="s">
        <v>6424</v>
      </c>
      <c r="G1645">
        <v>6402</v>
      </c>
      <c r="H1645">
        <v>68432</v>
      </c>
      <c r="I1645">
        <v>2</v>
      </c>
      <c r="J1645">
        <v>97</v>
      </c>
      <c r="K1645" t="s">
        <v>6425</v>
      </c>
      <c r="L1645" t="s">
        <v>415</v>
      </c>
      <c r="M1645" t="s">
        <v>102</v>
      </c>
      <c r="N1645" t="s">
        <v>43</v>
      </c>
      <c r="O1645">
        <v>59</v>
      </c>
      <c r="P1645">
        <v>63</v>
      </c>
      <c r="Q1645" s="7" t="s">
        <v>6426</v>
      </c>
    </row>
    <row r="1646" spans="1:17" x14ac:dyDescent="0.3">
      <c r="A1646" t="s">
        <v>6427</v>
      </c>
      <c r="B1646" t="s">
        <v>72</v>
      </c>
      <c r="C1646" t="s">
        <v>60</v>
      </c>
      <c r="D1646" t="s">
        <v>152</v>
      </c>
      <c r="E1646">
        <v>55</v>
      </c>
      <c r="F1646" t="s">
        <v>6113</v>
      </c>
      <c r="G1646">
        <v>1177</v>
      </c>
      <c r="H1646">
        <v>12488</v>
      </c>
      <c r="I1646">
        <v>14</v>
      </c>
      <c r="J1646">
        <v>272</v>
      </c>
      <c r="K1646" t="s">
        <v>6428</v>
      </c>
      <c r="L1646" t="s">
        <v>64</v>
      </c>
      <c r="M1646" t="s">
        <v>326</v>
      </c>
      <c r="N1646" t="s">
        <v>25</v>
      </c>
      <c r="O1646">
        <v>37</v>
      </c>
      <c r="P1646">
        <v>41</v>
      </c>
      <c r="Q1646" s="7" t="s">
        <v>6429</v>
      </c>
    </row>
    <row r="1647" spans="1:17" x14ac:dyDescent="0.3">
      <c r="A1647" t="s">
        <v>6430</v>
      </c>
      <c r="B1647" t="s">
        <v>28</v>
      </c>
      <c r="C1647" t="s">
        <v>37</v>
      </c>
      <c r="D1647" t="s">
        <v>99</v>
      </c>
      <c r="E1647">
        <v>86</v>
      </c>
      <c r="F1647" t="s">
        <v>1714</v>
      </c>
      <c r="G1647">
        <v>3109</v>
      </c>
      <c r="H1647">
        <v>34816</v>
      </c>
      <c r="I1647">
        <v>10</v>
      </c>
      <c r="J1647">
        <v>697</v>
      </c>
      <c r="K1647" t="s">
        <v>6431</v>
      </c>
      <c r="L1647" t="s">
        <v>137</v>
      </c>
      <c r="M1647" t="s">
        <v>90</v>
      </c>
      <c r="N1647" t="s">
        <v>43</v>
      </c>
      <c r="O1647">
        <v>30</v>
      </c>
      <c r="P1647">
        <v>67</v>
      </c>
      <c r="Q1647" s="7" t="s">
        <v>6432</v>
      </c>
    </row>
    <row r="1648" spans="1:17" x14ac:dyDescent="0.3">
      <c r="A1648" t="s">
        <v>6433</v>
      </c>
      <c r="B1648" t="s">
        <v>18</v>
      </c>
      <c r="C1648" t="s">
        <v>60</v>
      </c>
      <c r="D1648" t="s">
        <v>189</v>
      </c>
      <c r="E1648">
        <v>33</v>
      </c>
      <c r="F1648" t="s">
        <v>2742</v>
      </c>
      <c r="G1648">
        <v>2254</v>
      </c>
      <c r="H1648">
        <v>30081</v>
      </c>
      <c r="I1648">
        <v>17</v>
      </c>
      <c r="J1648">
        <v>762</v>
      </c>
      <c r="K1648" t="s">
        <v>6434</v>
      </c>
      <c r="L1648" t="s">
        <v>204</v>
      </c>
      <c r="M1648" t="s">
        <v>470</v>
      </c>
      <c r="N1648" t="s">
        <v>25</v>
      </c>
      <c r="O1648">
        <v>7</v>
      </c>
      <c r="P1648">
        <v>26</v>
      </c>
      <c r="Q1648" s="7" t="s">
        <v>6435</v>
      </c>
    </row>
    <row r="1649" spans="1:17" x14ac:dyDescent="0.3">
      <c r="A1649" t="s">
        <v>6436</v>
      </c>
      <c r="B1649" t="s">
        <v>18</v>
      </c>
      <c r="C1649" t="s">
        <v>29</v>
      </c>
      <c r="D1649" t="s">
        <v>30</v>
      </c>
      <c r="E1649">
        <v>43</v>
      </c>
      <c r="F1649" t="s">
        <v>6437</v>
      </c>
      <c r="G1649">
        <v>1645</v>
      </c>
      <c r="H1649">
        <v>22008</v>
      </c>
      <c r="I1649">
        <v>8</v>
      </c>
      <c r="J1649">
        <v>800</v>
      </c>
      <c r="K1649" t="s">
        <v>6438</v>
      </c>
      <c r="L1649" t="s">
        <v>121</v>
      </c>
      <c r="M1649" t="s">
        <v>122</v>
      </c>
      <c r="N1649" t="s">
        <v>43</v>
      </c>
      <c r="O1649">
        <v>24</v>
      </c>
      <c r="P1649">
        <v>2</v>
      </c>
      <c r="Q1649" s="7" t="s">
        <v>6439</v>
      </c>
    </row>
    <row r="1650" spans="1:17" x14ac:dyDescent="0.3">
      <c r="A1650" t="s">
        <v>6440</v>
      </c>
      <c r="B1650" t="s">
        <v>28</v>
      </c>
      <c r="C1650" t="s">
        <v>112</v>
      </c>
      <c r="D1650" t="s">
        <v>49</v>
      </c>
      <c r="E1650">
        <v>83</v>
      </c>
      <c r="F1650" t="s">
        <v>2559</v>
      </c>
      <c r="G1650">
        <v>5414</v>
      </c>
      <c r="H1650">
        <v>63002</v>
      </c>
      <c r="I1650">
        <v>15</v>
      </c>
      <c r="J1650">
        <v>515</v>
      </c>
      <c r="K1650" t="s">
        <v>6441</v>
      </c>
      <c r="L1650" t="s">
        <v>38</v>
      </c>
      <c r="M1650" t="s">
        <v>189</v>
      </c>
      <c r="N1650" t="s">
        <v>25</v>
      </c>
      <c r="O1650">
        <v>27</v>
      </c>
      <c r="P1650">
        <v>43</v>
      </c>
      <c r="Q1650" s="7" t="s">
        <v>6442</v>
      </c>
    </row>
    <row r="1651" spans="1:17" x14ac:dyDescent="0.3">
      <c r="A1651" t="s">
        <v>6443</v>
      </c>
      <c r="B1651" t="s">
        <v>18</v>
      </c>
      <c r="C1651" t="s">
        <v>19</v>
      </c>
      <c r="D1651" t="s">
        <v>53</v>
      </c>
      <c r="E1651">
        <v>49</v>
      </c>
      <c r="F1651" t="s">
        <v>6444</v>
      </c>
      <c r="G1651">
        <v>3259</v>
      </c>
      <c r="H1651">
        <v>34243</v>
      </c>
      <c r="I1651">
        <v>6</v>
      </c>
      <c r="J1651">
        <v>109</v>
      </c>
      <c r="K1651" t="s">
        <v>6445</v>
      </c>
      <c r="L1651" t="s">
        <v>79</v>
      </c>
      <c r="M1651" t="s">
        <v>302</v>
      </c>
      <c r="N1651" t="s">
        <v>25</v>
      </c>
      <c r="O1651">
        <v>24</v>
      </c>
      <c r="P1651">
        <v>11</v>
      </c>
      <c r="Q1651" s="7" t="s">
        <v>6446</v>
      </c>
    </row>
    <row r="1652" spans="1:17" x14ac:dyDescent="0.3">
      <c r="A1652" t="s">
        <v>6447</v>
      </c>
      <c r="B1652" t="s">
        <v>72</v>
      </c>
      <c r="C1652" t="s">
        <v>29</v>
      </c>
      <c r="D1652" t="s">
        <v>285</v>
      </c>
      <c r="E1652">
        <v>57</v>
      </c>
      <c r="F1652" t="s">
        <v>6448</v>
      </c>
      <c r="G1652">
        <v>2404</v>
      </c>
      <c r="H1652">
        <v>30079</v>
      </c>
      <c r="I1652">
        <v>2</v>
      </c>
      <c r="J1652">
        <v>329</v>
      </c>
      <c r="K1652" t="s">
        <v>6449</v>
      </c>
      <c r="L1652" t="s">
        <v>506</v>
      </c>
      <c r="M1652" t="s">
        <v>33</v>
      </c>
      <c r="N1652" t="s">
        <v>43</v>
      </c>
      <c r="O1652">
        <v>51</v>
      </c>
      <c r="P1652">
        <v>35</v>
      </c>
      <c r="Q1652" s="7" t="s">
        <v>6450</v>
      </c>
    </row>
    <row r="1653" spans="1:17" x14ac:dyDescent="0.3">
      <c r="A1653" t="s">
        <v>6451</v>
      </c>
      <c r="B1653" t="s">
        <v>28</v>
      </c>
      <c r="C1653" t="s">
        <v>112</v>
      </c>
      <c r="D1653" t="s">
        <v>20</v>
      </c>
      <c r="E1653">
        <v>71</v>
      </c>
      <c r="F1653" t="s">
        <v>731</v>
      </c>
      <c r="G1653">
        <v>7834</v>
      </c>
      <c r="H1653">
        <v>86952</v>
      </c>
      <c r="I1653">
        <v>15</v>
      </c>
      <c r="J1653">
        <v>66</v>
      </c>
      <c r="K1653" t="s">
        <v>6452</v>
      </c>
      <c r="L1653" t="s">
        <v>506</v>
      </c>
      <c r="M1653" t="s">
        <v>159</v>
      </c>
      <c r="N1653" t="s">
        <v>43</v>
      </c>
      <c r="O1653">
        <v>0</v>
      </c>
      <c r="P1653">
        <v>1</v>
      </c>
      <c r="Q1653" s="7" t="s">
        <v>6453</v>
      </c>
    </row>
    <row r="1654" spans="1:17" x14ac:dyDescent="0.3">
      <c r="A1654" t="s">
        <v>6454</v>
      </c>
      <c r="B1654" t="s">
        <v>18</v>
      </c>
      <c r="C1654" t="s">
        <v>112</v>
      </c>
      <c r="D1654" t="s">
        <v>159</v>
      </c>
      <c r="E1654">
        <v>34</v>
      </c>
      <c r="F1654" t="s">
        <v>6455</v>
      </c>
      <c r="G1654">
        <v>775</v>
      </c>
      <c r="H1654">
        <v>12410</v>
      </c>
      <c r="I1654">
        <v>16</v>
      </c>
      <c r="J1654">
        <v>370</v>
      </c>
      <c r="K1654" t="s">
        <v>6456</v>
      </c>
      <c r="L1654" t="s">
        <v>82</v>
      </c>
      <c r="M1654" t="s">
        <v>492</v>
      </c>
      <c r="N1654" t="s">
        <v>43</v>
      </c>
      <c r="O1654">
        <v>15</v>
      </c>
      <c r="P1654">
        <v>33</v>
      </c>
      <c r="Q1654" s="7" t="s">
        <v>6457</v>
      </c>
    </row>
    <row r="1655" spans="1:17" x14ac:dyDescent="0.3">
      <c r="A1655" t="s">
        <v>6458</v>
      </c>
      <c r="B1655" t="s">
        <v>28</v>
      </c>
      <c r="C1655" t="s">
        <v>60</v>
      </c>
      <c r="D1655" t="s">
        <v>73</v>
      </c>
      <c r="E1655">
        <v>73</v>
      </c>
      <c r="F1655" t="s">
        <v>3789</v>
      </c>
      <c r="G1655">
        <v>2506</v>
      </c>
      <c r="H1655">
        <v>28425</v>
      </c>
      <c r="I1655">
        <v>2</v>
      </c>
      <c r="J1655">
        <v>728</v>
      </c>
      <c r="K1655" t="s">
        <v>6459</v>
      </c>
      <c r="L1655" t="s">
        <v>64</v>
      </c>
      <c r="M1655" t="s">
        <v>281</v>
      </c>
      <c r="N1655" t="s">
        <v>25</v>
      </c>
      <c r="O1655">
        <v>60</v>
      </c>
      <c r="P1655">
        <v>30</v>
      </c>
      <c r="Q1655" s="7" t="s">
        <v>6460</v>
      </c>
    </row>
    <row r="1656" spans="1:17" x14ac:dyDescent="0.3">
      <c r="A1656" t="s">
        <v>6461</v>
      </c>
      <c r="B1656" t="s">
        <v>72</v>
      </c>
      <c r="C1656" t="s">
        <v>86</v>
      </c>
      <c r="D1656" t="s">
        <v>159</v>
      </c>
      <c r="E1656">
        <v>59</v>
      </c>
      <c r="F1656" t="s">
        <v>3006</v>
      </c>
      <c r="G1656">
        <v>1814</v>
      </c>
      <c r="H1656">
        <v>17828</v>
      </c>
      <c r="I1656">
        <v>14</v>
      </c>
      <c r="J1656">
        <v>923</v>
      </c>
      <c r="K1656" t="s">
        <v>6462</v>
      </c>
      <c r="L1656" t="s">
        <v>79</v>
      </c>
      <c r="M1656" t="s">
        <v>143</v>
      </c>
      <c r="N1656" t="s">
        <v>25</v>
      </c>
      <c r="O1656">
        <v>2</v>
      </c>
      <c r="P1656">
        <v>4</v>
      </c>
      <c r="Q1656" s="7" t="s">
        <v>6463</v>
      </c>
    </row>
    <row r="1657" spans="1:17" x14ac:dyDescent="0.3">
      <c r="A1657" t="s">
        <v>6464</v>
      </c>
      <c r="B1657" t="s">
        <v>72</v>
      </c>
      <c r="C1657" t="s">
        <v>86</v>
      </c>
      <c r="D1657" t="s">
        <v>79</v>
      </c>
      <c r="E1657">
        <v>69</v>
      </c>
      <c r="F1657" t="s">
        <v>6465</v>
      </c>
      <c r="G1657">
        <v>3160</v>
      </c>
      <c r="H1657">
        <v>39611</v>
      </c>
      <c r="I1657">
        <v>1</v>
      </c>
      <c r="J1657">
        <v>616</v>
      </c>
      <c r="K1657" t="s">
        <v>6466</v>
      </c>
      <c r="L1657" t="s">
        <v>53</v>
      </c>
      <c r="M1657" t="s">
        <v>23</v>
      </c>
      <c r="N1657" t="s">
        <v>43</v>
      </c>
      <c r="O1657">
        <v>47</v>
      </c>
      <c r="P1657">
        <v>19</v>
      </c>
      <c r="Q1657" s="7" t="s">
        <v>6467</v>
      </c>
    </row>
    <row r="1658" spans="1:17" x14ac:dyDescent="0.3">
      <c r="A1658" t="s">
        <v>6468</v>
      </c>
      <c r="B1658" t="s">
        <v>18</v>
      </c>
      <c r="C1658" t="s">
        <v>60</v>
      </c>
      <c r="D1658" t="s">
        <v>53</v>
      </c>
      <c r="E1658">
        <v>50</v>
      </c>
      <c r="F1658" t="s">
        <v>2065</v>
      </c>
      <c r="G1658">
        <v>4379</v>
      </c>
      <c r="H1658">
        <v>53138</v>
      </c>
      <c r="I1658">
        <v>9</v>
      </c>
      <c r="J1658">
        <v>126</v>
      </c>
      <c r="K1658" t="s">
        <v>6469</v>
      </c>
      <c r="L1658" t="s">
        <v>357</v>
      </c>
      <c r="M1658" t="s">
        <v>46</v>
      </c>
      <c r="N1658" t="s">
        <v>43</v>
      </c>
      <c r="O1658">
        <v>36</v>
      </c>
      <c r="P1658">
        <v>37</v>
      </c>
      <c r="Q1658" s="7" t="s">
        <v>6470</v>
      </c>
    </row>
    <row r="1659" spans="1:17" x14ac:dyDescent="0.3">
      <c r="A1659" t="s">
        <v>6471</v>
      </c>
      <c r="B1659" t="s">
        <v>72</v>
      </c>
      <c r="C1659" t="s">
        <v>60</v>
      </c>
      <c r="D1659" t="s">
        <v>34</v>
      </c>
      <c r="E1659">
        <v>52</v>
      </c>
      <c r="F1659" t="s">
        <v>6472</v>
      </c>
      <c r="G1659">
        <v>2245</v>
      </c>
      <c r="H1659">
        <v>24568</v>
      </c>
      <c r="I1659">
        <v>17</v>
      </c>
      <c r="J1659">
        <v>520</v>
      </c>
      <c r="K1659" t="s">
        <v>6473</v>
      </c>
      <c r="L1659" t="s">
        <v>49</v>
      </c>
      <c r="M1659" t="s">
        <v>217</v>
      </c>
      <c r="N1659" t="s">
        <v>43</v>
      </c>
      <c r="O1659">
        <v>47</v>
      </c>
      <c r="P1659">
        <v>10</v>
      </c>
      <c r="Q1659" s="7" t="s">
        <v>6474</v>
      </c>
    </row>
    <row r="1660" spans="1:17" x14ac:dyDescent="0.3">
      <c r="A1660" t="s">
        <v>6475</v>
      </c>
      <c r="B1660" t="s">
        <v>28</v>
      </c>
      <c r="C1660" t="s">
        <v>37</v>
      </c>
      <c r="D1660" t="s">
        <v>225</v>
      </c>
      <c r="E1660">
        <v>85</v>
      </c>
      <c r="F1660" t="s">
        <v>6476</v>
      </c>
      <c r="G1660">
        <v>2310</v>
      </c>
      <c r="H1660">
        <v>29514</v>
      </c>
      <c r="I1660">
        <v>14</v>
      </c>
      <c r="J1660">
        <v>878</v>
      </c>
      <c r="K1660" t="s">
        <v>6477</v>
      </c>
      <c r="L1660" t="s">
        <v>271</v>
      </c>
      <c r="M1660" t="s">
        <v>276</v>
      </c>
      <c r="N1660" t="s">
        <v>25</v>
      </c>
      <c r="O1660">
        <v>13</v>
      </c>
      <c r="P1660">
        <v>3</v>
      </c>
      <c r="Q1660" s="7" t="s">
        <v>6478</v>
      </c>
    </row>
    <row r="1661" spans="1:17" x14ac:dyDescent="0.3">
      <c r="A1661" t="s">
        <v>6479</v>
      </c>
      <c r="B1661" t="s">
        <v>72</v>
      </c>
      <c r="C1661" t="s">
        <v>37</v>
      </c>
      <c r="D1661" t="s">
        <v>189</v>
      </c>
      <c r="E1661">
        <v>59</v>
      </c>
      <c r="F1661" t="s">
        <v>6480</v>
      </c>
      <c r="G1661">
        <v>793</v>
      </c>
      <c r="H1661">
        <v>11451</v>
      </c>
      <c r="I1661">
        <v>10</v>
      </c>
      <c r="J1661">
        <v>592</v>
      </c>
      <c r="K1661" t="s">
        <v>6481</v>
      </c>
      <c r="L1661" t="s">
        <v>79</v>
      </c>
      <c r="M1661" t="s">
        <v>56</v>
      </c>
      <c r="N1661" t="s">
        <v>25</v>
      </c>
      <c r="O1661">
        <v>13</v>
      </c>
      <c r="P1661">
        <v>20</v>
      </c>
      <c r="Q1661" s="7" t="s">
        <v>6482</v>
      </c>
    </row>
    <row r="1662" spans="1:17" x14ac:dyDescent="0.3">
      <c r="A1662" t="s">
        <v>6483</v>
      </c>
      <c r="B1662" t="s">
        <v>28</v>
      </c>
      <c r="C1662" t="s">
        <v>19</v>
      </c>
      <c r="D1662" t="s">
        <v>164</v>
      </c>
      <c r="E1662">
        <v>84</v>
      </c>
      <c r="F1662" t="s">
        <v>6484</v>
      </c>
      <c r="G1662">
        <v>6199</v>
      </c>
      <c r="H1662">
        <v>61800</v>
      </c>
      <c r="I1662">
        <v>13</v>
      </c>
      <c r="J1662">
        <v>150</v>
      </c>
      <c r="K1662" t="s">
        <v>6485</v>
      </c>
      <c r="L1662" t="s">
        <v>49</v>
      </c>
      <c r="M1662" t="s">
        <v>276</v>
      </c>
      <c r="N1662" t="s">
        <v>25</v>
      </c>
      <c r="O1662">
        <v>41</v>
      </c>
      <c r="P1662">
        <v>61</v>
      </c>
      <c r="Q1662" s="7" t="s">
        <v>6486</v>
      </c>
    </row>
    <row r="1663" spans="1:17" x14ac:dyDescent="0.3">
      <c r="A1663" t="s">
        <v>6487</v>
      </c>
      <c r="B1663" t="s">
        <v>28</v>
      </c>
      <c r="C1663" t="s">
        <v>19</v>
      </c>
      <c r="D1663" t="s">
        <v>30</v>
      </c>
      <c r="E1663">
        <v>73</v>
      </c>
      <c r="F1663" t="s">
        <v>6488</v>
      </c>
      <c r="G1663">
        <v>5244</v>
      </c>
      <c r="H1663">
        <v>51065</v>
      </c>
      <c r="I1663">
        <v>13</v>
      </c>
      <c r="J1663">
        <v>589</v>
      </c>
      <c r="K1663" t="s">
        <v>6489</v>
      </c>
      <c r="L1663" t="s">
        <v>102</v>
      </c>
      <c r="M1663" t="s">
        <v>42</v>
      </c>
      <c r="N1663" t="s">
        <v>25</v>
      </c>
      <c r="O1663">
        <v>48</v>
      </c>
      <c r="P1663">
        <v>0</v>
      </c>
      <c r="Q1663" s="7" t="s">
        <v>6490</v>
      </c>
    </row>
    <row r="1664" spans="1:17" x14ac:dyDescent="0.3">
      <c r="A1664" t="s">
        <v>6491</v>
      </c>
      <c r="B1664" t="s">
        <v>72</v>
      </c>
      <c r="C1664" t="s">
        <v>19</v>
      </c>
      <c r="D1664" t="s">
        <v>196</v>
      </c>
      <c r="E1664">
        <v>50</v>
      </c>
      <c r="F1664" t="s">
        <v>6492</v>
      </c>
      <c r="G1664">
        <v>2059</v>
      </c>
      <c r="H1664">
        <v>26208</v>
      </c>
      <c r="I1664">
        <v>19</v>
      </c>
      <c r="J1664">
        <v>593</v>
      </c>
      <c r="K1664" t="s">
        <v>6493</v>
      </c>
      <c r="L1664" t="s">
        <v>73</v>
      </c>
      <c r="M1664" t="s">
        <v>217</v>
      </c>
      <c r="N1664" t="s">
        <v>25</v>
      </c>
      <c r="O1664">
        <v>39</v>
      </c>
      <c r="P1664">
        <v>41</v>
      </c>
      <c r="Q1664" s="7" t="s">
        <v>6494</v>
      </c>
    </row>
    <row r="1665" spans="1:17" x14ac:dyDescent="0.3">
      <c r="A1665" t="s">
        <v>6495</v>
      </c>
      <c r="B1665" t="s">
        <v>18</v>
      </c>
      <c r="C1665" t="s">
        <v>19</v>
      </c>
      <c r="D1665" t="s">
        <v>159</v>
      </c>
      <c r="E1665">
        <v>44</v>
      </c>
      <c r="F1665" t="s">
        <v>5496</v>
      </c>
      <c r="G1665">
        <v>2841</v>
      </c>
      <c r="H1665">
        <v>33718</v>
      </c>
      <c r="I1665">
        <v>8</v>
      </c>
      <c r="J1665">
        <v>312</v>
      </c>
      <c r="K1665" t="s">
        <v>6496</v>
      </c>
      <c r="L1665" t="s">
        <v>83</v>
      </c>
      <c r="M1665" t="s">
        <v>56</v>
      </c>
      <c r="N1665" t="s">
        <v>43</v>
      </c>
      <c r="O1665">
        <v>14</v>
      </c>
      <c r="P1665">
        <v>36</v>
      </c>
      <c r="Q1665" s="7" t="s">
        <v>6497</v>
      </c>
    </row>
    <row r="1666" spans="1:17" x14ac:dyDescent="0.3">
      <c r="A1666" t="s">
        <v>6498</v>
      </c>
      <c r="B1666" t="s">
        <v>72</v>
      </c>
      <c r="C1666" t="s">
        <v>112</v>
      </c>
      <c r="D1666" t="s">
        <v>196</v>
      </c>
      <c r="E1666">
        <v>59</v>
      </c>
      <c r="F1666" t="s">
        <v>2123</v>
      </c>
      <c r="G1666">
        <v>2960</v>
      </c>
      <c r="H1666">
        <v>36708</v>
      </c>
      <c r="I1666">
        <v>7</v>
      </c>
      <c r="J1666">
        <v>255</v>
      </c>
      <c r="K1666" t="s">
        <v>6499</v>
      </c>
      <c r="L1666" t="s">
        <v>222</v>
      </c>
      <c r="M1666" t="s">
        <v>164</v>
      </c>
      <c r="N1666" t="s">
        <v>43</v>
      </c>
      <c r="O1666">
        <v>22</v>
      </c>
      <c r="P1666">
        <v>42</v>
      </c>
      <c r="Q1666" s="7" t="s">
        <v>6500</v>
      </c>
    </row>
    <row r="1667" spans="1:17" x14ac:dyDescent="0.3">
      <c r="A1667" t="s">
        <v>6501</v>
      </c>
      <c r="B1667" t="s">
        <v>28</v>
      </c>
      <c r="C1667" t="s">
        <v>112</v>
      </c>
      <c r="D1667" t="s">
        <v>164</v>
      </c>
      <c r="E1667">
        <v>89</v>
      </c>
      <c r="F1667" t="s">
        <v>2872</v>
      </c>
      <c r="G1667">
        <v>6944</v>
      </c>
      <c r="H1667">
        <v>74553</v>
      </c>
      <c r="I1667">
        <v>17</v>
      </c>
      <c r="J1667">
        <v>831</v>
      </c>
      <c r="K1667" t="s">
        <v>6502</v>
      </c>
      <c r="L1667" t="s">
        <v>87</v>
      </c>
      <c r="M1667" t="s">
        <v>152</v>
      </c>
      <c r="N1667" t="s">
        <v>25</v>
      </c>
      <c r="O1667">
        <v>65</v>
      </c>
      <c r="P1667">
        <v>61</v>
      </c>
      <c r="Q1667" s="7" t="s">
        <v>6503</v>
      </c>
    </row>
    <row r="1668" spans="1:17" x14ac:dyDescent="0.3">
      <c r="A1668" t="s">
        <v>6504</v>
      </c>
      <c r="B1668" t="s">
        <v>28</v>
      </c>
      <c r="C1668" t="s">
        <v>37</v>
      </c>
      <c r="D1668" t="s">
        <v>152</v>
      </c>
      <c r="E1668">
        <v>87</v>
      </c>
      <c r="F1668" t="s">
        <v>4445</v>
      </c>
      <c r="G1668">
        <v>6989</v>
      </c>
      <c r="H1668">
        <v>77291</v>
      </c>
      <c r="I1668">
        <v>8</v>
      </c>
      <c r="J1668">
        <v>529</v>
      </c>
      <c r="K1668" t="s">
        <v>6505</v>
      </c>
      <c r="L1668" t="s">
        <v>91</v>
      </c>
      <c r="M1668" t="s">
        <v>56</v>
      </c>
      <c r="N1668" t="s">
        <v>43</v>
      </c>
      <c r="O1668">
        <v>42</v>
      </c>
      <c r="P1668">
        <v>50</v>
      </c>
      <c r="Q1668" s="7" t="s">
        <v>6506</v>
      </c>
    </row>
    <row r="1669" spans="1:17" x14ac:dyDescent="0.3">
      <c r="A1669" t="s">
        <v>6507</v>
      </c>
      <c r="B1669" t="s">
        <v>72</v>
      </c>
      <c r="C1669" t="s">
        <v>86</v>
      </c>
      <c r="D1669" t="s">
        <v>94</v>
      </c>
      <c r="E1669">
        <v>65</v>
      </c>
      <c r="F1669" t="s">
        <v>162</v>
      </c>
      <c r="G1669">
        <v>3150</v>
      </c>
      <c r="H1669">
        <v>30985</v>
      </c>
      <c r="I1669">
        <v>4</v>
      </c>
      <c r="J1669">
        <v>122</v>
      </c>
      <c r="K1669" t="s">
        <v>6508</v>
      </c>
      <c r="L1669" t="s">
        <v>102</v>
      </c>
      <c r="M1669" t="s">
        <v>189</v>
      </c>
      <c r="N1669" t="s">
        <v>43</v>
      </c>
      <c r="O1669">
        <v>62</v>
      </c>
      <c r="P1669">
        <v>52</v>
      </c>
      <c r="Q1669" s="7" t="s">
        <v>6509</v>
      </c>
    </row>
    <row r="1670" spans="1:17" x14ac:dyDescent="0.3">
      <c r="A1670" t="s">
        <v>6510</v>
      </c>
      <c r="B1670" t="s">
        <v>18</v>
      </c>
      <c r="C1670" t="s">
        <v>60</v>
      </c>
      <c r="D1670" t="s">
        <v>113</v>
      </c>
      <c r="E1670">
        <v>50</v>
      </c>
      <c r="F1670" t="s">
        <v>6511</v>
      </c>
      <c r="G1670">
        <v>3756</v>
      </c>
      <c r="H1670">
        <v>46276</v>
      </c>
      <c r="I1670">
        <v>7</v>
      </c>
      <c r="J1670">
        <v>487</v>
      </c>
      <c r="K1670" t="s">
        <v>6512</v>
      </c>
      <c r="L1670" t="s">
        <v>266</v>
      </c>
      <c r="M1670" t="s">
        <v>470</v>
      </c>
      <c r="N1670" t="s">
        <v>43</v>
      </c>
      <c r="O1670">
        <v>38</v>
      </c>
      <c r="P1670">
        <v>0</v>
      </c>
      <c r="Q1670" s="7" t="s">
        <v>6513</v>
      </c>
    </row>
    <row r="1671" spans="1:17" x14ac:dyDescent="0.3">
      <c r="A1671" t="s">
        <v>6514</v>
      </c>
      <c r="B1671" t="s">
        <v>18</v>
      </c>
      <c r="C1671" t="s">
        <v>86</v>
      </c>
      <c r="D1671" t="s">
        <v>164</v>
      </c>
      <c r="E1671">
        <v>38</v>
      </c>
      <c r="F1671" t="s">
        <v>6515</v>
      </c>
      <c r="G1671">
        <v>2389</v>
      </c>
      <c r="H1671">
        <v>31705</v>
      </c>
      <c r="I1671">
        <v>17</v>
      </c>
      <c r="J1671">
        <v>631</v>
      </c>
      <c r="K1671" t="s">
        <v>6516</v>
      </c>
      <c r="L1671" t="s">
        <v>41</v>
      </c>
      <c r="M1671" t="s">
        <v>103</v>
      </c>
      <c r="N1671" t="s">
        <v>43</v>
      </c>
      <c r="O1671">
        <v>10</v>
      </c>
      <c r="P1671">
        <v>15</v>
      </c>
      <c r="Q1671" s="7" t="s">
        <v>6517</v>
      </c>
    </row>
    <row r="1672" spans="1:17" x14ac:dyDescent="0.3">
      <c r="A1672" t="s">
        <v>6518</v>
      </c>
      <c r="B1672" t="s">
        <v>28</v>
      </c>
      <c r="C1672" t="s">
        <v>29</v>
      </c>
      <c r="D1672" t="s">
        <v>34</v>
      </c>
      <c r="E1672">
        <v>88</v>
      </c>
      <c r="F1672" t="s">
        <v>6519</v>
      </c>
      <c r="G1672">
        <v>4378</v>
      </c>
      <c r="H1672">
        <v>52139</v>
      </c>
      <c r="I1672">
        <v>5</v>
      </c>
      <c r="J1672">
        <v>740</v>
      </c>
      <c r="K1672" t="s">
        <v>6520</v>
      </c>
      <c r="L1672" t="s">
        <v>296</v>
      </c>
      <c r="M1672" t="s">
        <v>232</v>
      </c>
      <c r="N1672" t="s">
        <v>25</v>
      </c>
      <c r="O1672">
        <v>21</v>
      </c>
      <c r="P1672">
        <v>1</v>
      </c>
      <c r="Q1672" s="7" t="s">
        <v>6521</v>
      </c>
    </row>
    <row r="1673" spans="1:17" x14ac:dyDescent="0.3">
      <c r="A1673" t="s">
        <v>6522</v>
      </c>
      <c r="B1673" t="s">
        <v>28</v>
      </c>
      <c r="C1673" t="s">
        <v>112</v>
      </c>
      <c r="D1673" t="s">
        <v>186</v>
      </c>
      <c r="E1673">
        <v>86</v>
      </c>
      <c r="F1673" t="s">
        <v>6523</v>
      </c>
      <c r="G1673">
        <v>6299</v>
      </c>
      <c r="H1673">
        <v>62674</v>
      </c>
      <c r="I1673">
        <v>4</v>
      </c>
      <c r="J1673">
        <v>768</v>
      </c>
      <c r="K1673" t="s">
        <v>6524</v>
      </c>
      <c r="L1673" t="s">
        <v>571</v>
      </c>
      <c r="M1673" t="s">
        <v>56</v>
      </c>
      <c r="N1673" t="s">
        <v>43</v>
      </c>
      <c r="O1673">
        <v>77</v>
      </c>
      <c r="P1673">
        <v>1</v>
      </c>
      <c r="Q1673" s="7" t="s">
        <v>6525</v>
      </c>
    </row>
    <row r="1674" spans="1:17" x14ac:dyDescent="0.3">
      <c r="A1674" t="s">
        <v>6526</v>
      </c>
      <c r="B1674" t="s">
        <v>18</v>
      </c>
      <c r="C1674" t="s">
        <v>19</v>
      </c>
      <c r="D1674" t="s">
        <v>38</v>
      </c>
      <c r="E1674">
        <v>39</v>
      </c>
      <c r="F1674" t="s">
        <v>6527</v>
      </c>
      <c r="G1674">
        <v>3046</v>
      </c>
      <c r="H1674">
        <v>38535</v>
      </c>
      <c r="I1674">
        <v>19</v>
      </c>
      <c r="J1674">
        <v>591</v>
      </c>
      <c r="K1674" t="s">
        <v>6528</v>
      </c>
      <c r="L1674" t="s">
        <v>99</v>
      </c>
      <c r="M1674" t="s">
        <v>483</v>
      </c>
      <c r="N1674" t="s">
        <v>25</v>
      </c>
      <c r="O1674">
        <v>16</v>
      </c>
      <c r="P1674">
        <v>16</v>
      </c>
      <c r="Q1674" s="7" t="s">
        <v>6529</v>
      </c>
    </row>
    <row r="1675" spans="1:17" x14ac:dyDescent="0.3">
      <c r="A1675" t="s">
        <v>6530</v>
      </c>
      <c r="B1675" t="s">
        <v>72</v>
      </c>
      <c r="C1675" t="s">
        <v>19</v>
      </c>
      <c r="D1675" t="s">
        <v>73</v>
      </c>
      <c r="E1675">
        <v>68</v>
      </c>
      <c r="F1675" t="s">
        <v>6531</v>
      </c>
      <c r="G1675">
        <v>4093</v>
      </c>
      <c r="H1675">
        <v>43638</v>
      </c>
      <c r="I1675">
        <v>1</v>
      </c>
      <c r="J1675">
        <v>463</v>
      </c>
      <c r="K1675" t="s">
        <v>6532</v>
      </c>
      <c r="L1675" t="s">
        <v>64</v>
      </c>
      <c r="M1675" t="s">
        <v>204</v>
      </c>
      <c r="N1675" t="s">
        <v>43</v>
      </c>
      <c r="O1675">
        <v>54</v>
      </c>
      <c r="P1675">
        <v>6</v>
      </c>
      <c r="Q1675" s="7" t="s">
        <v>6533</v>
      </c>
    </row>
    <row r="1676" spans="1:17" x14ac:dyDescent="0.3">
      <c r="A1676" t="s">
        <v>6534</v>
      </c>
      <c r="B1676" t="s">
        <v>28</v>
      </c>
      <c r="C1676" t="s">
        <v>29</v>
      </c>
      <c r="D1676" t="s">
        <v>285</v>
      </c>
      <c r="E1676">
        <v>77</v>
      </c>
      <c r="F1676" t="s">
        <v>6535</v>
      </c>
      <c r="G1676">
        <v>3555</v>
      </c>
      <c r="H1676">
        <v>38216</v>
      </c>
      <c r="I1676">
        <v>10</v>
      </c>
      <c r="J1676">
        <v>705</v>
      </c>
      <c r="K1676" t="s">
        <v>6536</v>
      </c>
      <c r="L1676" t="s">
        <v>391</v>
      </c>
      <c r="M1676" t="s">
        <v>23</v>
      </c>
      <c r="N1676" t="s">
        <v>43</v>
      </c>
      <c r="O1676">
        <v>56</v>
      </c>
      <c r="P1676">
        <v>61</v>
      </c>
      <c r="Q1676" s="7" t="s">
        <v>6537</v>
      </c>
    </row>
    <row r="1677" spans="1:17" x14ac:dyDescent="0.3">
      <c r="A1677" t="s">
        <v>6538</v>
      </c>
      <c r="B1677" t="s">
        <v>28</v>
      </c>
      <c r="C1677" t="s">
        <v>86</v>
      </c>
      <c r="D1677" t="s">
        <v>159</v>
      </c>
      <c r="E1677">
        <v>88</v>
      </c>
      <c r="F1677" t="s">
        <v>5601</v>
      </c>
      <c r="G1677">
        <v>2293</v>
      </c>
      <c r="H1677">
        <v>31041</v>
      </c>
      <c r="I1677">
        <v>6</v>
      </c>
      <c r="J1677">
        <v>968</v>
      </c>
      <c r="K1677" t="s">
        <v>6539</v>
      </c>
      <c r="L1677" t="s">
        <v>483</v>
      </c>
      <c r="M1677" t="s">
        <v>716</v>
      </c>
      <c r="N1677" t="s">
        <v>43</v>
      </c>
      <c r="O1677">
        <v>55</v>
      </c>
      <c r="P1677">
        <v>16</v>
      </c>
      <c r="Q1677" s="7" t="s">
        <v>6540</v>
      </c>
    </row>
    <row r="1678" spans="1:17" x14ac:dyDescent="0.3">
      <c r="A1678" t="s">
        <v>6541</v>
      </c>
      <c r="B1678" t="s">
        <v>18</v>
      </c>
      <c r="C1678" t="s">
        <v>19</v>
      </c>
      <c r="D1678" t="s">
        <v>285</v>
      </c>
      <c r="E1678">
        <v>34</v>
      </c>
      <c r="F1678" t="s">
        <v>6542</v>
      </c>
      <c r="G1678">
        <v>1675</v>
      </c>
      <c r="H1678">
        <v>19976</v>
      </c>
      <c r="I1678">
        <v>12</v>
      </c>
      <c r="J1678">
        <v>720</v>
      </c>
      <c r="K1678" t="s">
        <v>6543</v>
      </c>
      <c r="L1678" t="s">
        <v>76</v>
      </c>
      <c r="M1678" t="s">
        <v>457</v>
      </c>
      <c r="N1678" t="s">
        <v>43</v>
      </c>
      <c r="O1678">
        <v>1</v>
      </c>
      <c r="P1678">
        <v>20</v>
      </c>
      <c r="Q1678" s="7" t="s">
        <v>6544</v>
      </c>
    </row>
    <row r="1679" spans="1:17" x14ac:dyDescent="0.3">
      <c r="A1679" t="s">
        <v>6545</v>
      </c>
      <c r="B1679" t="s">
        <v>72</v>
      </c>
      <c r="C1679" t="s">
        <v>86</v>
      </c>
      <c r="D1679" t="s">
        <v>152</v>
      </c>
      <c r="E1679">
        <v>51</v>
      </c>
      <c r="F1679" t="s">
        <v>6546</v>
      </c>
      <c r="G1679">
        <v>2989</v>
      </c>
      <c r="H1679">
        <v>36125</v>
      </c>
      <c r="I1679">
        <v>17</v>
      </c>
      <c r="J1679">
        <v>807</v>
      </c>
      <c r="K1679" t="s">
        <v>6547</v>
      </c>
      <c r="L1679" t="s">
        <v>174</v>
      </c>
      <c r="M1679" t="s">
        <v>271</v>
      </c>
      <c r="N1679" t="s">
        <v>25</v>
      </c>
      <c r="O1679">
        <v>29</v>
      </c>
      <c r="P1679">
        <v>30</v>
      </c>
      <c r="Q1679" s="7" t="s">
        <v>6548</v>
      </c>
    </row>
    <row r="1680" spans="1:17" x14ac:dyDescent="0.3">
      <c r="A1680" t="s">
        <v>6549</v>
      </c>
      <c r="B1680" t="s">
        <v>18</v>
      </c>
      <c r="C1680" t="s">
        <v>60</v>
      </c>
      <c r="D1680" t="s">
        <v>53</v>
      </c>
      <c r="E1680">
        <v>44</v>
      </c>
      <c r="F1680" t="s">
        <v>959</v>
      </c>
      <c r="G1680">
        <v>986</v>
      </c>
      <c r="H1680">
        <v>12195</v>
      </c>
      <c r="I1680">
        <v>5</v>
      </c>
      <c r="J1680">
        <v>829</v>
      </c>
      <c r="K1680" t="s">
        <v>6550</v>
      </c>
      <c r="L1680" t="s">
        <v>152</v>
      </c>
      <c r="M1680" t="s">
        <v>132</v>
      </c>
      <c r="N1680" t="s">
        <v>43</v>
      </c>
      <c r="O1680">
        <v>28</v>
      </c>
      <c r="P1680">
        <v>14</v>
      </c>
      <c r="Q1680" s="7" t="s">
        <v>6551</v>
      </c>
    </row>
    <row r="1681" spans="1:17" x14ac:dyDescent="0.3">
      <c r="A1681" t="s">
        <v>6552</v>
      </c>
      <c r="B1681" t="s">
        <v>72</v>
      </c>
      <c r="C1681" t="s">
        <v>29</v>
      </c>
      <c r="D1681" t="s">
        <v>113</v>
      </c>
      <c r="E1681">
        <v>66</v>
      </c>
      <c r="F1681" t="s">
        <v>1035</v>
      </c>
      <c r="G1681">
        <v>1276</v>
      </c>
      <c r="H1681">
        <v>13294</v>
      </c>
      <c r="I1681">
        <v>9</v>
      </c>
      <c r="J1681">
        <v>262</v>
      </c>
      <c r="K1681" t="s">
        <v>6553</v>
      </c>
      <c r="L1681" t="s">
        <v>222</v>
      </c>
      <c r="M1681" t="s">
        <v>57</v>
      </c>
      <c r="N1681" t="s">
        <v>43</v>
      </c>
      <c r="O1681">
        <v>0</v>
      </c>
      <c r="P1681">
        <v>63</v>
      </c>
      <c r="Q1681" s="7" t="s">
        <v>6554</v>
      </c>
    </row>
    <row r="1682" spans="1:17" x14ac:dyDescent="0.3">
      <c r="A1682" t="s">
        <v>6555</v>
      </c>
      <c r="B1682" t="s">
        <v>72</v>
      </c>
      <c r="C1682" t="s">
        <v>86</v>
      </c>
      <c r="D1682" t="s">
        <v>30</v>
      </c>
      <c r="E1682">
        <v>59</v>
      </c>
      <c r="F1682" t="s">
        <v>1992</v>
      </c>
      <c r="G1682">
        <v>692</v>
      </c>
      <c r="H1682">
        <v>5277</v>
      </c>
      <c r="I1682">
        <v>9</v>
      </c>
      <c r="J1682">
        <v>820</v>
      </c>
      <c r="K1682" t="s">
        <v>6556</v>
      </c>
      <c r="L1682" t="s">
        <v>149</v>
      </c>
      <c r="M1682" t="s">
        <v>159</v>
      </c>
      <c r="N1682" t="s">
        <v>43</v>
      </c>
      <c r="O1682">
        <v>34</v>
      </c>
      <c r="P1682">
        <v>42</v>
      </c>
      <c r="Q1682" s="7" t="s">
        <v>6557</v>
      </c>
    </row>
    <row r="1683" spans="1:17" x14ac:dyDescent="0.3">
      <c r="A1683" t="s">
        <v>6558</v>
      </c>
      <c r="B1683" t="s">
        <v>72</v>
      </c>
      <c r="C1683" t="s">
        <v>60</v>
      </c>
      <c r="D1683" t="s">
        <v>20</v>
      </c>
      <c r="E1683">
        <v>70</v>
      </c>
      <c r="F1683" t="s">
        <v>6559</v>
      </c>
      <c r="G1683">
        <v>2047</v>
      </c>
      <c r="H1683">
        <v>29003</v>
      </c>
      <c r="I1683">
        <v>5</v>
      </c>
      <c r="J1683">
        <v>116</v>
      </c>
      <c r="K1683" t="s">
        <v>6560</v>
      </c>
      <c r="L1683" t="s">
        <v>69</v>
      </c>
      <c r="M1683" t="s">
        <v>470</v>
      </c>
      <c r="N1683" t="s">
        <v>25</v>
      </c>
      <c r="O1683">
        <v>20</v>
      </c>
      <c r="P1683">
        <v>52</v>
      </c>
      <c r="Q1683" s="7" t="s">
        <v>6561</v>
      </c>
    </row>
    <row r="1684" spans="1:17" x14ac:dyDescent="0.3">
      <c r="A1684" t="s">
        <v>6562</v>
      </c>
      <c r="B1684" t="s">
        <v>28</v>
      </c>
      <c r="C1684" t="s">
        <v>86</v>
      </c>
      <c r="D1684" t="s">
        <v>186</v>
      </c>
      <c r="E1684">
        <v>90</v>
      </c>
      <c r="F1684" t="s">
        <v>1984</v>
      </c>
      <c r="G1684">
        <v>6334</v>
      </c>
      <c r="H1684">
        <v>67144</v>
      </c>
      <c r="I1684">
        <v>19</v>
      </c>
      <c r="J1684">
        <v>471</v>
      </c>
      <c r="K1684" t="s">
        <v>6563</v>
      </c>
      <c r="L1684" t="s">
        <v>296</v>
      </c>
      <c r="M1684" t="s">
        <v>271</v>
      </c>
      <c r="N1684" t="s">
        <v>25</v>
      </c>
      <c r="O1684">
        <v>69</v>
      </c>
      <c r="P1684">
        <v>40</v>
      </c>
      <c r="Q1684" s="7" t="s">
        <v>6564</v>
      </c>
    </row>
    <row r="1685" spans="1:17" x14ac:dyDescent="0.3">
      <c r="A1685" t="s">
        <v>6565</v>
      </c>
      <c r="B1685" t="s">
        <v>18</v>
      </c>
      <c r="C1685" t="s">
        <v>86</v>
      </c>
      <c r="D1685" t="s">
        <v>164</v>
      </c>
      <c r="E1685">
        <v>31</v>
      </c>
      <c r="F1685" t="s">
        <v>4426</v>
      </c>
      <c r="G1685">
        <v>2791</v>
      </c>
      <c r="H1685">
        <v>30202</v>
      </c>
      <c r="I1685">
        <v>11</v>
      </c>
      <c r="J1685">
        <v>903</v>
      </c>
      <c r="K1685" t="s">
        <v>6566</v>
      </c>
      <c r="L1685" t="s">
        <v>131</v>
      </c>
      <c r="M1685" t="s">
        <v>492</v>
      </c>
      <c r="N1685" t="s">
        <v>25</v>
      </c>
      <c r="O1685">
        <v>18</v>
      </c>
      <c r="P1685">
        <v>13</v>
      </c>
      <c r="Q1685" s="7" t="s">
        <v>6567</v>
      </c>
    </row>
    <row r="1686" spans="1:17" x14ac:dyDescent="0.3">
      <c r="A1686" t="s">
        <v>6568</v>
      </c>
      <c r="B1686" t="s">
        <v>18</v>
      </c>
      <c r="C1686" t="s">
        <v>19</v>
      </c>
      <c r="D1686" t="s">
        <v>113</v>
      </c>
      <c r="E1686">
        <v>38</v>
      </c>
      <c r="F1686" t="s">
        <v>1237</v>
      </c>
      <c r="G1686">
        <v>1465</v>
      </c>
      <c r="H1686">
        <v>17704</v>
      </c>
      <c r="I1686">
        <v>12</v>
      </c>
      <c r="J1686">
        <v>518</v>
      </c>
      <c r="K1686" t="s">
        <v>6569</v>
      </c>
      <c r="L1686" t="s">
        <v>222</v>
      </c>
      <c r="M1686" t="s">
        <v>186</v>
      </c>
      <c r="N1686" t="s">
        <v>43</v>
      </c>
      <c r="O1686">
        <v>34</v>
      </c>
      <c r="P1686">
        <v>25</v>
      </c>
      <c r="Q1686" s="7" t="s">
        <v>6570</v>
      </c>
    </row>
    <row r="1687" spans="1:17" x14ac:dyDescent="0.3">
      <c r="A1687" t="s">
        <v>6571</v>
      </c>
      <c r="B1687" t="s">
        <v>72</v>
      </c>
      <c r="C1687" t="s">
        <v>37</v>
      </c>
      <c r="D1687" t="s">
        <v>73</v>
      </c>
      <c r="E1687">
        <v>51</v>
      </c>
      <c r="F1687" t="s">
        <v>6572</v>
      </c>
      <c r="G1687">
        <v>1752</v>
      </c>
      <c r="H1687">
        <v>24384</v>
      </c>
      <c r="I1687">
        <v>5</v>
      </c>
      <c r="J1687">
        <v>420</v>
      </c>
      <c r="K1687" t="s">
        <v>6573</v>
      </c>
      <c r="L1687" t="s">
        <v>57</v>
      </c>
      <c r="M1687" t="s">
        <v>285</v>
      </c>
      <c r="N1687" t="s">
        <v>25</v>
      </c>
      <c r="O1687">
        <v>15</v>
      </c>
      <c r="P1687">
        <v>29</v>
      </c>
      <c r="Q1687" s="7" t="s">
        <v>6574</v>
      </c>
    </row>
    <row r="1688" spans="1:17" x14ac:dyDescent="0.3">
      <c r="A1688" t="s">
        <v>6575</v>
      </c>
      <c r="B1688" t="s">
        <v>28</v>
      </c>
      <c r="C1688" t="s">
        <v>112</v>
      </c>
      <c r="D1688" t="s">
        <v>196</v>
      </c>
      <c r="E1688">
        <v>87</v>
      </c>
      <c r="F1688" t="s">
        <v>6576</v>
      </c>
      <c r="G1688">
        <v>6351</v>
      </c>
      <c r="H1688">
        <v>63285</v>
      </c>
      <c r="I1688">
        <v>8</v>
      </c>
      <c r="J1688">
        <v>413</v>
      </c>
      <c r="K1688" t="s">
        <v>6577</v>
      </c>
      <c r="L1688" t="s">
        <v>50</v>
      </c>
      <c r="M1688" t="s">
        <v>30</v>
      </c>
      <c r="N1688" t="s">
        <v>43</v>
      </c>
      <c r="O1688">
        <v>12</v>
      </c>
      <c r="P1688">
        <v>74</v>
      </c>
      <c r="Q1688" s="7" t="s">
        <v>6578</v>
      </c>
    </row>
    <row r="1689" spans="1:17" x14ac:dyDescent="0.3">
      <c r="A1689" t="s">
        <v>6579</v>
      </c>
      <c r="B1689" t="s">
        <v>28</v>
      </c>
      <c r="C1689" t="s">
        <v>86</v>
      </c>
      <c r="D1689" t="s">
        <v>34</v>
      </c>
      <c r="E1689">
        <v>81</v>
      </c>
      <c r="F1689" t="s">
        <v>2702</v>
      </c>
      <c r="G1689">
        <v>1965</v>
      </c>
      <c r="H1689">
        <v>23172</v>
      </c>
      <c r="I1689">
        <v>17</v>
      </c>
      <c r="J1689">
        <v>449</v>
      </c>
      <c r="K1689" t="s">
        <v>6580</v>
      </c>
      <c r="L1689" t="s">
        <v>159</v>
      </c>
      <c r="M1689" t="s">
        <v>90</v>
      </c>
      <c r="N1689" t="s">
        <v>25</v>
      </c>
      <c r="O1689">
        <v>77</v>
      </c>
      <c r="P1689">
        <v>25</v>
      </c>
      <c r="Q1689" s="7" t="s">
        <v>6581</v>
      </c>
    </row>
    <row r="1690" spans="1:17" x14ac:dyDescent="0.3">
      <c r="A1690" t="s">
        <v>6582</v>
      </c>
      <c r="B1690" t="s">
        <v>18</v>
      </c>
      <c r="C1690" t="s">
        <v>86</v>
      </c>
      <c r="D1690" t="s">
        <v>49</v>
      </c>
      <c r="E1690">
        <v>44</v>
      </c>
      <c r="F1690" t="s">
        <v>6583</v>
      </c>
      <c r="G1690">
        <v>4531</v>
      </c>
      <c r="H1690">
        <v>53100</v>
      </c>
      <c r="I1690">
        <v>8</v>
      </c>
      <c r="J1690">
        <v>899</v>
      </c>
      <c r="K1690" t="s">
        <v>6584</v>
      </c>
      <c r="L1690" t="s">
        <v>281</v>
      </c>
      <c r="M1690" t="s">
        <v>344</v>
      </c>
      <c r="N1690" t="s">
        <v>43</v>
      </c>
      <c r="O1690">
        <v>9</v>
      </c>
      <c r="P1690">
        <v>5</v>
      </c>
      <c r="Q1690" s="7" t="s">
        <v>6585</v>
      </c>
    </row>
    <row r="1691" spans="1:17" x14ac:dyDescent="0.3">
      <c r="A1691" t="s">
        <v>6586</v>
      </c>
      <c r="B1691" t="s">
        <v>28</v>
      </c>
      <c r="C1691" t="s">
        <v>86</v>
      </c>
      <c r="D1691" t="s">
        <v>79</v>
      </c>
      <c r="E1691">
        <v>90</v>
      </c>
      <c r="F1691" t="s">
        <v>6587</v>
      </c>
      <c r="G1691">
        <v>2319</v>
      </c>
      <c r="H1691">
        <v>30231</v>
      </c>
      <c r="I1691">
        <v>2</v>
      </c>
      <c r="J1691">
        <v>309</v>
      </c>
      <c r="K1691" t="s">
        <v>6588</v>
      </c>
      <c r="L1691" t="s">
        <v>152</v>
      </c>
      <c r="M1691" t="s">
        <v>76</v>
      </c>
      <c r="N1691" t="s">
        <v>43</v>
      </c>
      <c r="O1691">
        <v>12</v>
      </c>
      <c r="P1691">
        <v>66</v>
      </c>
      <c r="Q1691" s="7" t="s">
        <v>6589</v>
      </c>
    </row>
    <row r="1692" spans="1:17" x14ac:dyDescent="0.3">
      <c r="A1692" t="s">
        <v>6590</v>
      </c>
      <c r="B1692" t="s">
        <v>28</v>
      </c>
      <c r="C1692" t="s">
        <v>37</v>
      </c>
      <c r="D1692" t="s">
        <v>285</v>
      </c>
      <c r="E1692">
        <v>89</v>
      </c>
      <c r="F1692" t="s">
        <v>2698</v>
      </c>
      <c r="G1692">
        <v>2358</v>
      </c>
      <c r="H1692">
        <v>29231</v>
      </c>
      <c r="I1692">
        <v>18</v>
      </c>
      <c r="J1692">
        <v>837</v>
      </c>
      <c r="K1692" t="s">
        <v>6591</v>
      </c>
      <c r="L1692" t="s">
        <v>90</v>
      </c>
      <c r="M1692" t="s">
        <v>131</v>
      </c>
      <c r="N1692" t="s">
        <v>25</v>
      </c>
      <c r="O1692">
        <v>69</v>
      </c>
      <c r="P1692">
        <v>88</v>
      </c>
      <c r="Q1692" s="7" t="s">
        <v>6592</v>
      </c>
    </row>
    <row r="1693" spans="1:17" x14ac:dyDescent="0.3">
      <c r="A1693" t="s">
        <v>6593</v>
      </c>
      <c r="B1693" t="s">
        <v>72</v>
      </c>
      <c r="C1693" t="s">
        <v>60</v>
      </c>
      <c r="D1693" t="s">
        <v>34</v>
      </c>
      <c r="E1693">
        <v>55</v>
      </c>
      <c r="F1693" t="s">
        <v>6594</v>
      </c>
      <c r="G1693">
        <v>1822</v>
      </c>
      <c r="H1693">
        <v>21755</v>
      </c>
      <c r="I1693">
        <v>19</v>
      </c>
      <c r="J1693">
        <v>811</v>
      </c>
      <c r="K1693" t="s">
        <v>6595</v>
      </c>
      <c r="L1693" t="s">
        <v>391</v>
      </c>
      <c r="M1693" t="s">
        <v>24</v>
      </c>
      <c r="N1693" t="s">
        <v>25</v>
      </c>
      <c r="O1693">
        <v>12</v>
      </c>
      <c r="P1693">
        <v>40</v>
      </c>
      <c r="Q1693" s="7" t="s">
        <v>6596</v>
      </c>
    </row>
    <row r="1694" spans="1:17" x14ac:dyDescent="0.3">
      <c r="A1694" t="s">
        <v>6597</v>
      </c>
      <c r="B1694" t="s">
        <v>28</v>
      </c>
      <c r="C1694" t="s">
        <v>29</v>
      </c>
      <c r="D1694" t="s">
        <v>196</v>
      </c>
      <c r="E1694">
        <v>87</v>
      </c>
      <c r="F1694" t="s">
        <v>6598</v>
      </c>
      <c r="G1694">
        <v>6040</v>
      </c>
      <c r="H1694">
        <v>65473</v>
      </c>
      <c r="I1694">
        <v>10</v>
      </c>
      <c r="J1694">
        <v>94</v>
      </c>
      <c r="K1694" t="s">
        <v>6599</v>
      </c>
      <c r="L1694" t="s">
        <v>49</v>
      </c>
      <c r="M1694" t="s">
        <v>20</v>
      </c>
      <c r="N1694" t="s">
        <v>25</v>
      </c>
      <c r="O1694">
        <v>62</v>
      </c>
      <c r="P1694">
        <v>78</v>
      </c>
      <c r="Q1694" s="7" t="s">
        <v>6600</v>
      </c>
    </row>
    <row r="1695" spans="1:17" x14ac:dyDescent="0.3">
      <c r="A1695" t="s">
        <v>6601</v>
      </c>
      <c r="B1695" t="s">
        <v>72</v>
      </c>
      <c r="C1695" t="s">
        <v>19</v>
      </c>
      <c r="D1695" t="s">
        <v>53</v>
      </c>
      <c r="E1695">
        <v>62</v>
      </c>
      <c r="F1695" t="s">
        <v>6379</v>
      </c>
      <c r="G1695">
        <v>2995</v>
      </c>
      <c r="H1695">
        <v>34849</v>
      </c>
      <c r="I1695">
        <v>7</v>
      </c>
      <c r="J1695">
        <v>958</v>
      </c>
      <c r="K1695" t="s">
        <v>6602</v>
      </c>
      <c r="L1695" t="s">
        <v>365</v>
      </c>
      <c r="M1695" t="s">
        <v>53</v>
      </c>
      <c r="N1695" t="s">
        <v>43</v>
      </c>
      <c r="O1695">
        <v>17</v>
      </c>
      <c r="P1695">
        <v>58</v>
      </c>
      <c r="Q1695" s="7" t="s">
        <v>6603</v>
      </c>
    </row>
    <row r="1696" spans="1:17" x14ac:dyDescent="0.3">
      <c r="A1696" t="s">
        <v>6604</v>
      </c>
      <c r="B1696" t="s">
        <v>18</v>
      </c>
      <c r="C1696" t="s">
        <v>37</v>
      </c>
      <c r="D1696" t="s">
        <v>20</v>
      </c>
      <c r="E1696">
        <v>33</v>
      </c>
      <c r="F1696" t="s">
        <v>6605</v>
      </c>
      <c r="G1696">
        <v>2284</v>
      </c>
      <c r="H1696">
        <v>24804</v>
      </c>
      <c r="I1696">
        <v>9</v>
      </c>
      <c r="J1696">
        <v>912</v>
      </c>
      <c r="K1696" t="s">
        <v>6606</v>
      </c>
      <c r="L1696" t="s">
        <v>57</v>
      </c>
      <c r="M1696" t="s">
        <v>149</v>
      </c>
      <c r="N1696" t="s">
        <v>25</v>
      </c>
      <c r="O1696">
        <v>17</v>
      </c>
      <c r="P1696">
        <v>20</v>
      </c>
      <c r="Q1696" s="7" t="s">
        <v>6607</v>
      </c>
    </row>
    <row r="1697" spans="1:17" x14ac:dyDescent="0.3">
      <c r="A1697" t="s">
        <v>6608</v>
      </c>
      <c r="B1697" t="s">
        <v>28</v>
      </c>
      <c r="C1697" t="s">
        <v>60</v>
      </c>
      <c r="D1697" t="s">
        <v>164</v>
      </c>
      <c r="E1697">
        <v>81</v>
      </c>
      <c r="F1697" t="s">
        <v>1619</v>
      </c>
      <c r="G1697">
        <v>3995</v>
      </c>
      <c r="H1697">
        <v>47830</v>
      </c>
      <c r="I1697">
        <v>12</v>
      </c>
      <c r="J1697">
        <v>947</v>
      </c>
      <c r="K1697" t="s">
        <v>6609</v>
      </c>
      <c r="L1697" t="s">
        <v>232</v>
      </c>
      <c r="M1697" t="s">
        <v>50</v>
      </c>
      <c r="N1697" t="s">
        <v>43</v>
      </c>
      <c r="O1697">
        <v>27</v>
      </c>
      <c r="P1697">
        <v>41</v>
      </c>
      <c r="Q1697" s="7" t="s">
        <v>6610</v>
      </c>
    </row>
    <row r="1698" spans="1:17" x14ac:dyDescent="0.3">
      <c r="A1698" t="s">
        <v>6611</v>
      </c>
      <c r="B1698" t="s">
        <v>18</v>
      </c>
      <c r="C1698" t="s">
        <v>86</v>
      </c>
      <c r="D1698" t="s">
        <v>20</v>
      </c>
      <c r="E1698">
        <v>38</v>
      </c>
      <c r="F1698" t="s">
        <v>6612</v>
      </c>
      <c r="G1698">
        <v>1649</v>
      </c>
      <c r="H1698">
        <v>23512</v>
      </c>
      <c r="I1698">
        <v>12</v>
      </c>
      <c r="J1698">
        <v>911</v>
      </c>
      <c r="K1698" t="s">
        <v>6613</v>
      </c>
      <c r="L1698" t="s">
        <v>109</v>
      </c>
      <c r="M1698" t="s">
        <v>132</v>
      </c>
      <c r="N1698" t="s">
        <v>43</v>
      </c>
      <c r="O1698">
        <v>5</v>
      </c>
      <c r="P1698">
        <v>5</v>
      </c>
      <c r="Q1698" s="7" t="s">
        <v>6614</v>
      </c>
    </row>
    <row r="1699" spans="1:17" x14ac:dyDescent="0.3">
      <c r="A1699" t="s">
        <v>6615</v>
      </c>
      <c r="B1699" t="s">
        <v>18</v>
      </c>
      <c r="C1699" t="s">
        <v>60</v>
      </c>
      <c r="D1699" t="s">
        <v>49</v>
      </c>
      <c r="E1699">
        <v>31</v>
      </c>
      <c r="F1699" t="s">
        <v>6616</v>
      </c>
      <c r="G1699">
        <v>3468</v>
      </c>
      <c r="H1699">
        <v>39405</v>
      </c>
      <c r="I1699">
        <v>5</v>
      </c>
      <c r="J1699">
        <v>336</v>
      </c>
      <c r="K1699" t="s">
        <v>6617</v>
      </c>
      <c r="L1699" t="s">
        <v>232</v>
      </c>
      <c r="M1699" t="s">
        <v>87</v>
      </c>
      <c r="N1699" t="s">
        <v>25</v>
      </c>
      <c r="O1699">
        <v>15</v>
      </c>
      <c r="P1699">
        <v>22</v>
      </c>
      <c r="Q1699" s="7" t="s">
        <v>6618</v>
      </c>
    </row>
    <row r="1700" spans="1:17" x14ac:dyDescent="0.3">
      <c r="A1700" t="s">
        <v>6619</v>
      </c>
      <c r="B1700" t="s">
        <v>28</v>
      </c>
      <c r="C1700" t="s">
        <v>37</v>
      </c>
      <c r="D1700" t="s">
        <v>196</v>
      </c>
      <c r="E1700">
        <v>85</v>
      </c>
      <c r="F1700" t="s">
        <v>6620</v>
      </c>
      <c r="G1700">
        <v>2148</v>
      </c>
      <c r="H1700">
        <v>21313</v>
      </c>
      <c r="I1700">
        <v>11</v>
      </c>
      <c r="J1700">
        <v>589</v>
      </c>
      <c r="K1700" t="s">
        <v>6621</v>
      </c>
      <c r="L1700" t="s">
        <v>142</v>
      </c>
      <c r="M1700" t="s">
        <v>203</v>
      </c>
      <c r="N1700" t="s">
        <v>43</v>
      </c>
      <c r="O1700">
        <v>24</v>
      </c>
      <c r="P1700">
        <v>56</v>
      </c>
      <c r="Q1700" s="7" t="s">
        <v>6622</v>
      </c>
    </row>
    <row r="1701" spans="1:17" x14ac:dyDescent="0.3">
      <c r="A1701" t="s">
        <v>6623</v>
      </c>
      <c r="B1701" t="s">
        <v>28</v>
      </c>
      <c r="C1701" t="s">
        <v>37</v>
      </c>
      <c r="D1701" t="s">
        <v>34</v>
      </c>
      <c r="E1701">
        <v>70</v>
      </c>
      <c r="F1701" t="s">
        <v>6624</v>
      </c>
      <c r="G1701">
        <v>1450</v>
      </c>
      <c r="H1701">
        <v>17138</v>
      </c>
      <c r="I1701">
        <v>17</v>
      </c>
      <c r="J1701">
        <v>378</v>
      </c>
      <c r="K1701" t="s">
        <v>6625</v>
      </c>
      <c r="L1701" t="s">
        <v>174</v>
      </c>
      <c r="M1701" t="s">
        <v>276</v>
      </c>
      <c r="N1701" t="s">
        <v>25</v>
      </c>
      <c r="O1701">
        <v>11</v>
      </c>
      <c r="P1701">
        <v>52</v>
      </c>
      <c r="Q1701" s="7" t="s">
        <v>6626</v>
      </c>
    </row>
    <row r="1702" spans="1:17" x14ac:dyDescent="0.3">
      <c r="A1702" t="s">
        <v>6627</v>
      </c>
      <c r="B1702" t="s">
        <v>18</v>
      </c>
      <c r="C1702" t="s">
        <v>37</v>
      </c>
      <c r="D1702" t="s">
        <v>79</v>
      </c>
      <c r="E1702">
        <v>33</v>
      </c>
      <c r="F1702" t="s">
        <v>6628</v>
      </c>
      <c r="G1702">
        <v>2493</v>
      </c>
      <c r="H1702">
        <v>30156</v>
      </c>
      <c r="I1702">
        <v>15</v>
      </c>
      <c r="J1702">
        <v>364</v>
      </c>
      <c r="K1702" t="s">
        <v>6629</v>
      </c>
      <c r="L1702" t="s">
        <v>159</v>
      </c>
      <c r="M1702" t="s">
        <v>38</v>
      </c>
      <c r="N1702" t="s">
        <v>25</v>
      </c>
      <c r="O1702">
        <v>27</v>
      </c>
      <c r="P1702">
        <v>11</v>
      </c>
      <c r="Q1702" s="7" t="s">
        <v>6630</v>
      </c>
    </row>
    <row r="1703" spans="1:17" x14ac:dyDescent="0.3">
      <c r="A1703" t="s">
        <v>6631</v>
      </c>
      <c r="B1703" t="s">
        <v>28</v>
      </c>
      <c r="C1703" t="s">
        <v>29</v>
      </c>
      <c r="D1703" t="s">
        <v>94</v>
      </c>
      <c r="E1703">
        <v>84</v>
      </c>
      <c r="F1703" t="s">
        <v>6632</v>
      </c>
      <c r="G1703">
        <v>2688</v>
      </c>
      <c r="H1703">
        <v>31966</v>
      </c>
      <c r="I1703">
        <v>11</v>
      </c>
      <c r="J1703">
        <v>956</v>
      </c>
      <c r="K1703" t="s">
        <v>6633</v>
      </c>
      <c r="L1703" t="s">
        <v>189</v>
      </c>
      <c r="M1703" t="s">
        <v>24</v>
      </c>
      <c r="N1703" t="s">
        <v>25</v>
      </c>
      <c r="O1703">
        <v>28</v>
      </c>
      <c r="P1703">
        <v>26</v>
      </c>
      <c r="Q1703" s="7" t="s">
        <v>6634</v>
      </c>
    </row>
    <row r="1704" spans="1:17" x14ac:dyDescent="0.3">
      <c r="A1704" t="s">
        <v>6635</v>
      </c>
      <c r="B1704" t="s">
        <v>72</v>
      </c>
      <c r="C1704" t="s">
        <v>112</v>
      </c>
      <c r="D1704" t="s">
        <v>46</v>
      </c>
      <c r="E1704">
        <v>69</v>
      </c>
      <c r="F1704" t="s">
        <v>6636</v>
      </c>
      <c r="G1704">
        <v>2608</v>
      </c>
      <c r="H1704">
        <v>32052</v>
      </c>
      <c r="I1704">
        <v>15</v>
      </c>
      <c r="J1704">
        <v>468</v>
      </c>
      <c r="K1704" t="s">
        <v>6637</v>
      </c>
      <c r="L1704" t="s">
        <v>204</v>
      </c>
      <c r="M1704" t="s">
        <v>30</v>
      </c>
      <c r="N1704" t="s">
        <v>43</v>
      </c>
      <c r="O1704">
        <v>53</v>
      </c>
      <c r="P1704">
        <v>61</v>
      </c>
      <c r="Q1704" s="7" t="s">
        <v>6638</v>
      </c>
    </row>
    <row r="1705" spans="1:17" x14ac:dyDescent="0.3">
      <c r="A1705" t="s">
        <v>6639</v>
      </c>
      <c r="B1705" t="s">
        <v>72</v>
      </c>
      <c r="C1705" t="s">
        <v>19</v>
      </c>
      <c r="D1705" t="s">
        <v>113</v>
      </c>
      <c r="E1705">
        <v>50</v>
      </c>
      <c r="F1705" t="s">
        <v>5366</v>
      </c>
      <c r="G1705">
        <v>2085</v>
      </c>
      <c r="H1705">
        <v>29007</v>
      </c>
      <c r="I1705">
        <v>16</v>
      </c>
      <c r="J1705">
        <v>354</v>
      </c>
      <c r="K1705" t="s">
        <v>6640</v>
      </c>
      <c r="L1705" t="s">
        <v>34</v>
      </c>
      <c r="M1705" t="s">
        <v>232</v>
      </c>
      <c r="N1705" t="s">
        <v>25</v>
      </c>
      <c r="O1705">
        <v>26</v>
      </c>
      <c r="P1705">
        <v>14</v>
      </c>
      <c r="Q1705" s="7" t="s">
        <v>6641</v>
      </c>
    </row>
    <row r="1706" spans="1:17" x14ac:dyDescent="0.3">
      <c r="A1706" t="s">
        <v>6642</v>
      </c>
      <c r="B1706" t="s">
        <v>28</v>
      </c>
      <c r="C1706" t="s">
        <v>29</v>
      </c>
      <c r="D1706" t="s">
        <v>196</v>
      </c>
      <c r="E1706">
        <v>89</v>
      </c>
      <c r="F1706" t="s">
        <v>6643</v>
      </c>
      <c r="G1706">
        <v>2989</v>
      </c>
      <c r="H1706">
        <v>34683</v>
      </c>
      <c r="I1706">
        <v>19</v>
      </c>
      <c r="J1706">
        <v>989</v>
      </c>
      <c r="K1706" t="s">
        <v>6644</v>
      </c>
      <c r="L1706" t="s">
        <v>113</v>
      </c>
      <c r="M1706" t="s">
        <v>94</v>
      </c>
      <c r="N1706" t="s">
        <v>43</v>
      </c>
      <c r="O1706">
        <v>76</v>
      </c>
      <c r="P1706">
        <v>71</v>
      </c>
      <c r="Q1706" s="7" t="s">
        <v>6645</v>
      </c>
    </row>
    <row r="1707" spans="1:17" x14ac:dyDescent="0.3">
      <c r="A1707" t="s">
        <v>6646</v>
      </c>
      <c r="B1707" t="s">
        <v>18</v>
      </c>
      <c r="C1707" t="s">
        <v>29</v>
      </c>
      <c r="D1707" t="s">
        <v>30</v>
      </c>
      <c r="E1707">
        <v>44</v>
      </c>
      <c r="F1707" t="s">
        <v>6647</v>
      </c>
      <c r="G1707">
        <v>699</v>
      </c>
      <c r="H1707">
        <v>13502</v>
      </c>
      <c r="I1707">
        <v>12</v>
      </c>
      <c r="J1707">
        <v>278</v>
      </c>
      <c r="K1707" t="s">
        <v>6648</v>
      </c>
      <c r="L1707" t="s">
        <v>87</v>
      </c>
      <c r="M1707" t="s">
        <v>83</v>
      </c>
      <c r="N1707" t="s">
        <v>25</v>
      </c>
      <c r="O1707">
        <v>15</v>
      </c>
      <c r="P1707">
        <v>24</v>
      </c>
      <c r="Q1707" s="7" t="s">
        <v>6649</v>
      </c>
    </row>
    <row r="1708" spans="1:17" x14ac:dyDescent="0.3">
      <c r="A1708" t="s">
        <v>6650</v>
      </c>
      <c r="B1708" t="s">
        <v>28</v>
      </c>
      <c r="C1708" t="s">
        <v>112</v>
      </c>
      <c r="D1708" t="s">
        <v>53</v>
      </c>
      <c r="E1708">
        <v>72</v>
      </c>
      <c r="F1708" t="s">
        <v>6651</v>
      </c>
      <c r="G1708">
        <v>4752</v>
      </c>
      <c r="H1708">
        <v>50417</v>
      </c>
      <c r="I1708">
        <v>3</v>
      </c>
      <c r="J1708">
        <v>799</v>
      </c>
      <c r="K1708" t="s">
        <v>6652</v>
      </c>
      <c r="L1708" t="s">
        <v>34</v>
      </c>
      <c r="M1708" t="s">
        <v>204</v>
      </c>
      <c r="N1708" t="s">
        <v>25</v>
      </c>
      <c r="O1708">
        <v>19</v>
      </c>
      <c r="P1708">
        <v>42</v>
      </c>
      <c r="Q1708" s="7" t="s">
        <v>6653</v>
      </c>
    </row>
    <row r="1709" spans="1:17" x14ac:dyDescent="0.3">
      <c r="A1709" t="s">
        <v>6654</v>
      </c>
      <c r="B1709" t="s">
        <v>28</v>
      </c>
      <c r="C1709" t="s">
        <v>29</v>
      </c>
      <c r="D1709" t="s">
        <v>285</v>
      </c>
      <c r="E1709">
        <v>82</v>
      </c>
      <c r="F1709" t="s">
        <v>6655</v>
      </c>
      <c r="G1709">
        <v>4065</v>
      </c>
      <c r="H1709">
        <v>45861</v>
      </c>
      <c r="I1709">
        <v>8</v>
      </c>
      <c r="J1709">
        <v>235</v>
      </c>
      <c r="K1709" t="s">
        <v>6656</v>
      </c>
      <c r="L1709" t="s">
        <v>152</v>
      </c>
      <c r="M1709" t="s">
        <v>296</v>
      </c>
      <c r="N1709" t="s">
        <v>25</v>
      </c>
      <c r="O1709">
        <v>32</v>
      </c>
      <c r="P1709">
        <v>47</v>
      </c>
      <c r="Q1709" s="7" t="s">
        <v>6657</v>
      </c>
    </row>
    <row r="1710" spans="1:17" x14ac:dyDescent="0.3">
      <c r="A1710" t="s">
        <v>6658</v>
      </c>
      <c r="B1710" t="s">
        <v>18</v>
      </c>
      <c r="C1710" t="s">
        <v>37</v>
      </c>
      <c r="D1710" t="s">
        <v>79</v>
      </c>
      <c r="E1710">
        <v>47</v>
      </c>
      <c r="F1710" t="s">
        <v>6659</v>
      </c>
      <c r="G1710">
        <v>3667</v>
      </c>
      <c r="H1710">
        <v>39025</v>
      </c>
      <c r="I1710">
        <v>11</v>
      </c>
      <c r="J1710">
        <v>996</v>
      </c>
      <c r="K1710" t="s">
        <v>6660</v>
      </c>
      <c r="L1710" t="s">
        <v>683</v>
      </c>
      <c r="M1710" t="s">
        <v>56</v>
      </c>
      <c r="N1710" t="s">
        <v>43</v>
      </c>
      <c r="O1710">
        <v>6</v>
      </c>
      <c r="P1710">
        <v>18</v>
      </c>
      <c r="Q1710" s="7" t="s">
        <v>6661</v>
      </c>
    </row>
    <row r="1711" spans="1:17" x14ac:dyDescent="0.3">
      <c r="A1711" t="s">
        <v>6662</v>
      </c>
      <c r="B1711" t="s">
        <v>18</v>
      </c>
      <c r="C1711" t="s">
        <v>37</v>
      </c>
      <c r="D1711" t="s">
        <v>94</v>
      </c>
      <c r="E1711">
        <v>42</v>
      </c>
      <c r="F1711" t="s">
        <v>6663</v>
      </c>
      <c r="G1711">
        <v>3363</v>
      </c>
      <c r="H1711">
        <v>33350</v>
      </c>
      <c r="I1711">
        <v>1</v>
      </c>
      <c r="J1711">
        <v>167</v>
      </c>
      <c r="K1711" t="s">
        <v>6664</v>
      </c>
      <c r="L1711" t="s">
        <v>613</v>
      </c>
      <c r="M1711" t="s">
        <v>576</v>
      </c>
      <c r="N1711" t="s">
        <v>25</v>
      </c>
      <c r="O1711">
        <v>35</v>
      </c>
      <c r="P1711">
        <v>34</v>
      </c>
      <c r="Q1711" s="7" t="s">
        <v>6665</v>
      </c>
    </row>
    <row r="1712" spans="1:17" x14ac:dyDescent="0.3">
      <c r="A1712" t="s">
        <v>6666</v>
      </c>
      <c r="B1712" t="s">
        <v>72</v>
      </c>
      <c r="C1712" t="s">
        <v>60</v>
      </c>
      <c r="D1712" t="s">
        <v>73</v>
      </c>
      <c r="E1712">
        <v>59</v>
      </c>
      <c r="F1712" t="s">
        <v>6667</v>
      </c>
      <c r="G1712">
        <v>1454</v>
      </c>
      <c r="H1712">
        <v>23561</v>
      </c>
      <c r="I1712">
        <v>4</v>
      </c>
      <c r="J1712">
        <v>834</v>
      </c>
      <c r="K1712" t="s">
        <v>6668</v>
      </c>
      <c r="L1712" t="s">
        <v>64</v>
      </c>
      <c r="M1712" t="s">
        <v>222</v>
      </c>
      <c r="N1712" t="s">
        <v>25</v>
      </c>
      <c r="O1712">
        <v>43</v>
      </c>
      <c r="P1712">
        <v>20</v>
      </c>
      <c r="Q1712" s="7" t="s">
        <v>6669</v>
      </c>
    </row>
    <row r="1713" spans="1:17" x14ac:dyDescent="0.3">
      <c r="A1713" t="s">
        <v>6670</v>
      </c>
      <c r="B1713" t="s">
        <v>18</v>
      </c>
      <c r="C1713" t="s">
        <v>86</v>
      </c>
      <c r="D1713" t="s">
        <v>34</v>
      </c>
      <c r="E1713">
        <v>49</v>
      </c>
      <c r="F1713" t="s">
        <v>6671</v>
      </c>
      <c r="G1713">
        <v>3172</v>
      </c>
      <c r="H1713">
        <v>32955</v>
      </c>
      <c r="I1713">
        <v>6</v>
      </c>
      <c r="J1713">
        <v>175</v>
      </c>
      <c r="K1713" t="s">
        <v>6672</v>
      </c>
      <c r="L1713" t="s">
        <v>271</v>
      </c>
      <c r="M1713" t="s">
        <v>46</v>
      </c>
      <c r="N1713" t="s">
        <v>43</v>
      </c>
      <c r="O1713">
        <v>8</v>
      </c>
      <c r="P1713">
        <v>17</v>
      </c>
      <c r="Q1713" s="7" t="s">
        <v>6673</v>
      </c>
    </row>
    <row r="1714" spans="1:17" x14ac:dyDescent="0.3">
      <c r="A1714" t="s">
        <v>6674</v>
      </c>
      <c r="B1714" t="s">
        <v>72</v>
      </c>
      <c r="C1714" t="s">
        <v>29</v>
      </c>
      <c r="D1714" t="s">
        <v>225</v>
      </c>
      <c r="E1714">
        <v>56</v>
      </c>
      <c r="F1714" t="s">
        <v>6675</v>
      </c>
      <c r="G1714">
        <v>3232</v>
      </c>
      <c r="H1714">
        <v>36183</v>
      </c>
      <c r="I1714">
        <v>10</v>
      </c>
      <c r="J1714">
        <v>181</v>
      </c>
      <c r="K1714" t="s">
        <v>6676</v>
      </c>
      <c r="L1714" t="s">
        <v>501</v>
      </c>
      <c r="M1714" t="s">
        <v>94</v>
      </c>
      <c r="N1714" t="s">
        <v>25</v>
      </c>
      <c r="O1714">
        <v>51</v>
      </c>
      <c r="P1714">
        <v>28</v>
      </c>
      <c r="Q1714" s="7" t="s">
        <v>6677</v>
      </c>
    </row>
    <row r="1715" spans="1:17" x14ac:dyDescent="0.3">
      <c r="A1715" t="s">
        <v>6678</v>
      </c>
      <c r="B1715" t="s">
        <v>18</v>
      </c>
      <c r="C1715" t="s">
        <v>86</v>
      </c>
      <c r="D1715" t="s">
        <v>49</v>
      </c>
      <c r="E1715">
        <v>37</v>
      </c>
      <c r="F1715" t="s">
        <v>6679</v>
      </c>
      <c r="G1715">
        <v>1092</v>
      </c>
      <c r="H1715">
        <v>12605</v>
      </c>
      <c r="I1715">
        <v>15</v>
      </c>
      <c r="J1715">
        <v>210</v>
      </c>
      <c r="K1715" t="s">
        <v>6680</v>
      </c>
      <c r="L1715" t="s">
        <v>142</v>
      </c>
      <c r="M1715" t="s">
        <v>483</v>
      </c>
      <c r="N1715" t="s">
        <v>25</v>
      </c>
      <c r="O1715">
        <v>10</v>
      </c>
      <c r="P1715">
        <v>26</v>
      </c>
      <c r="Q1715" s="7" t="s">
        <v>6681</v>
      </c>
    </row>
    <row r="1716" spans="1:17" x14ac:dyDescent="0.3">
      <c r="A1716" t="s">
        <v>6682</v>
      </c>
      <c r="B1716" t="s">
        <v>28</v>
      </c>
      <c r="C1716" t="s">
        <v>19</v>
      </c>
      <c r="D1716" t="s">
        <v>73</v>
      </c>
      <c r="E1716">
        <v>70</v>
      </c>
      <c r="F1716" t="s">
        <v>1336</v>
      </c>
      <c r="G1716">
        <v>3430</v>
      </c>
      <c r="H1716">
        <v>40469</v>
      </c>
      <c r="I1716">
        <v>8</v>
      </c>
      <c r="J1716">
        <v>751</v>
      </c>
      <c r="K1716" t="s">
        <v>6683</v>
      </c>
      <c r="L1716" t="s">
        <v>357</v>
      </c>
      <c r="M1716" t="s">
        <v>30</v>
      </c>
      <c r="N1716" t="s">
        <v>43</v>
      </c>
      <c r="O1716">
        <v>32</v>
      </c>
      <c r="P1716">
        <v>39</v>
      </c>
      <c r="Q1716" s="7" t="s">
        <v>6684</v>
      </c>
    </row>
    <row r="1717" spans="1:17" x14ac:dyDescent="0.3">
      <c r="A1717" t="s">
        <v>6685</v>
      </c>
      <c r="B1717" t="s">
        <v>72</v>
      </c>
      <c r="C1717" t="s">
        <v>37</v>
      </c>
      <c r="D1717" t="s">
        <v>20</v>
      </c>
      <c r="E1717">
        <v>67</v>
      </c>
      <c r="F1717" t="s">
        <v>6686</v>
      </c>
      <c r="G1717">
        <v>932</v>
      </c>
      <c r="H1717">
        <v>15790</v>
      </c>
      <c r="I1717">
        <v>14</v>
      </c>
      <c r="J1717">
        <v>642</v>
      </c>
      <c r="K1717" t="s">
        <v>6687</v>
      </c>
      <c r="L1717" t="s">
        <v>174</v>
      </c>
      <c r="M1717" t="s">
        <v>296</v>
      </c>
      <c r="N1717" t="s">
        <v>43</v>
      </c>
      <c r="O1717">
        <v>41</v>
      </c>
      <c r="P1717">
        <v>52</v>
      </c>
      <c r="Q1717" s="7" t="s">
        <v>6688</v>
      </c>
    </row>
    <row r="1718" spans="1:17" x14ac:dyDescent="0.3">
      <c r="A1718" t="s">
        <v>6689</v>
      </c>
      <c r="B1718" t="s">
        <v>72</v>
      </c>
      <c r="C1718" t="s">
        <v>60</v>
      </c>
      <c r="D1718" t="s">
        <v>30</v>
      </c>
      <c r="E1718">
        <v>61</v>
      </c>
      <c r="F1718" t="s">
        <v>5338</v>
      </c>
      <c r="G1718">
        <v>2911</v>
      </c>
      <c r="H1718">
        <v>29695</v>
      </c>
      <c r="I1718">
        <v>2</v>
      </c>
      <c r="J1718">
        <v>923</v>
      </c>
      <c r="K1718" t="s">
        <v>6690</v>
      </c>
      <c r="L1718" t="s">
        <v>634</v>
      </c>
      <c r="M1718" t="s">
        <v>261</v>
      </c>
      <c r="N1718" t="s">
        <v>25</v>
      </c>
      <c r="O1718">
        <v>46</v>
      </c>
      <c r="P1718">
        <v>4</v>
      </c>
      <c r="Q1718" s="7" t="s">
        <v>6691</v>
      </c>
    </row>
    <row r="1719" spans="1:17" x14ac:dyDescent="0.3">
      <c r="A1719" t="s">
        <v>6692</v>
      </c>
      <c r="B1719" t="s">
        <v>72</v>
      </c>
      <c r="C1719" t="s">
        <v>19</v>
      </c>
      <c r="D1719" t="s">
        <v>30</v>
      </c>
      <c r="E1719">
        <v>67</v>
      </c>
      <c r="F1719" t="s">
        <v>6693</v>
      </c>
      <c r="G1719">
        <v>2584</v>
      </c>
      <c r="H1719">
        <v>34009</v>
      </c>
      <c r="I1719">
        <v>6</v>
      </c>
      <c r="J1719">
        <v>761</v>
      </c>
      <c r="K1719" t="s">
        <v>6694</v>
      </c>
      <c r="L1719" t="s">
        <v>276</v>
      </c>
      <c r="M1719" t="s">
        <v>42</v>
      </c>
      <c r="N1719" t="s">
        <v>25</v>
      </c>
      <c r="O1719">
        <v>58</v>
      </c>
      <c r="P1719">
        <v>21</v>
      </c>
      <c r="Q1719" s="7" t="s">
        <v>6695</v>
      </c>
    </row>
    <row r="1720" spans="1:17" x14ac:dyDescent="0.3">
      <c r="A1720" t="s">
        <v>6696</v>
      </c>
      <c r="B1720" t="s">
        <v>28</v>
      </c>
      <c r="C1720" t="s">
        <v>60</v>
      </c>
      <c r="D1720" t="s">
        <v>196</v>
      </c>
      <c r="E1720">
        <v>81</v>
      </c>
      <c r="F1720" t="s">
        <v>6697</v>
      </c>
      <c r="G1720">
        <v>6892</v>
      </c>
      <c r="H1720">
        <v>69997</v>
      </c>
      <c r="I1720">
        <v>3</v>
      </c>
      <c r="J1720">
        <v>395</v>
      </c>
      <c r="K1720" t="s">
        <v>6698</v>
      </c>
      <c r="L1720" t="s">
        <v>683</v>
      </c>
      <c r="M1720" t="s">
        <v>149</v>
      </c>
      <c r="N1720" t="s">
        <v>43</v>
      </c>
      <c r="O1720">
        <v>58</v>
      </c>
      <c r="P1720">
        <v>55</v>
      </c>
      <c r="Q1720" s="7" t="s">
        <v>6699</v>
      </c>
    </row>
    <row r="1721" spans="1:17" x14ac:dyDescent="0.3">
      <c r="A1721" t="s">
        <v>6700</v>
      </c>
      <c r="B1721" t="s">
        <v>28</v>
      </c>
      <c r="C1721" t="s">
        <v>112</v>
      </c>
      <c r="D1721" t="s">
        <v>152</v>
      </c>
      <c r="E1721">
        <v>89</v>
      </c>
      <c r="F1721" t="s">
        <v>6701</v>
      </c>
      <c r="G1721">
        <v>1616</v>
      </c>
      <c r="H1721">
        <v>17617</v>
      </c>
      <c r="I1721">
        <v>2</v>
      </c>
      <c r="J1721">
        <v>988</v>
      </c>
      <c r="K1721" t="s">
        <v>6702</v>
      </c>
      <c r="L1721" t="s">
        <v>576</v>
      </c>
      <c r="M1721" t="s">
        <v>457</v>
      </c>
      <c r="N1721" t="s">
        <v>25</v>
      </c>
      <c r="O1721">
        <v>24</v>
      </c>
      <c r="P1721">
        <v>13</v>
      </c>
      <c r="Q1721" s="7" t="s">
        <v>6703</v>
      </c>
    </row>
    <row r="1722" spans="1:17" x14ac:dyDescent="0.3">
      <c r="A1722" t="s">
        <v>6704</v>
      </c>
      <c r="B1722" t="s">
        <v>28</v>
      </c>
      <c r="C1722" t="s">
        <v>37</v>
      </c>
      <c r="D1722" t="s">
        <v>53</v>
      </c>
      <c r="E1722">
        <v>78</v>
      </c>
      <c r="F1722" t="s">
        <v>5982</v>
      </c>
      <c r="G1722">
        <v>7156</v>
      </c>
      <c r="H1722">
        <v>72915</v>
      </c>
      <c r="I1722">
        <v>14</v>
      </c>
      <c r="J1722">
        <v>133</v>
      </c>
      <c r="K1722" t="s">
        <v>6705</v>
      </c>
      <c r="L1722" t="s">
        <v>131</v>
      </c>
      <c r="M1722" t="s">
        <v>38</v>
      </c>
      <c r="N1722" t="s">
        <v>25</v>
      </c>
      <c r="O1722">
        <v>26</v>
      </c>
      <c r="P1722">
        <v>39</v>
      </c>
      <c r="Q1722" s="7" t="s">
        <v>6706</v>
      </c>
    </row>
    <row r="1723" spans="1:17" x14ac:dyDescent="0.3">
      <c r="A1723" t="s">
        <v>6707</v>
      </c>
      <c r="B1723" t="s">
        <v>28</v>
      </c>
      <c r="C1723" t="s">
        <v>19</v>
      </c>
      <c r="D1723" t="s">
        <v>49</v>
      </c>
      <c r="E1723">
        <v>71</v>
      </c>
      <c r="F1723" t="s">
        <v>6708</v>
      </c>
      <c r="G1723">
        <v>6558</v>
      </c>
      <c r="H1723">
        <v>74360</v>
      </c>
      <c r="I1723">
        <v>18</v>
      </c>
      <c r="J1723">
        <v>91</v>
      </c>
      <c r="K1723" t="s">
        <v>6709</v>
      </c>
      <c r="L1723" t="s">
        <v>38</v>
      </c>
      <c r="M1723" t="s">
        <v>365</v>
      </c>
      <c r="N1723" t="s">
        <v>43</v>
      </c>
      <c r="O1723">
        <v>14</v>
      </c>
      <c r="P1723">
        <v>0</v>
      </c>
      <c r="Q1723" s="7" t="s">
        <v>6710</v>
      </c>
    </row>
    <row r="1724" spans="1:17" x14ac:dyDescent="0.3">
      <c r="A1724" t="s">
        <v>6711</v>
      </c>
      <c r="B1724" t="s">
        <v>28</v>
      </c>
      <c r="C1724" t="s">
        <v>112</v>
      </c>
      <c r="D1724" t="s">
        <v>94</v>
      </c>
      <c r="E1724">
        <v>83</v>
      </c>
      <c r="F1724" t="s">
        <v>6712</v>
      </c>
      <c r="G1724">
        <v>6497</v>
      </c>
      <c r="H1724">
        <v>66160</v>
      </c>
      <c r="I1724">
        <v>15</v>
      </c>
      <c r="J1724">
        <v>484</v>
      </c>
      <c r="K1724" t="s">
        <v>6713</v>
      </c>
      <c r="L1724" t="s">
        <v>132</v>
      </c>
      <c r="M1724" t="s">
        <v>296</v>
      </c>
      <c r="N1724" t="s">
        <v>43</v>
      </c>
      <c r="O1724">
        <v>76</v>
      </c>
      <c r="P1724">
        <v>76</v>
      </c>
      <c r="Q1724" s="7" t="s">
        <v>6714</v>
      </c>
    </row>
    <row r="1725" spans="1:17" x14ac:dyDescent="0.3">
      <c r="A1725" t="s">
        <v>6715</v>
      </c>
      <c r="B1725" t="s">
        <v>72</v>
      </c>
      <c r="C1725" t="s">
        <v>19</v>
      </c>
      <c r="D1725" t="s">
        <v>20</v>
      </c>
      <c r="E1725">
        <v>53</v>
      </c>
      <c r="F1725" t="s">
        <v>4492</v>
      </c>
      <c r="G1725">
        <v>1743</v>
      </c>
      <c r="H1725">
        <v>25271</v>
      </c>
      <c r="I1725">
        <v>4</v>
      </c>
      <c r="J1725">
        <v>215</v>
      </c>
      <c r="K1725" t="s">
        <v>6716</v>
      </c>
      <c r="L1725" t="s">
        <v>113</v>
      </c>
      <c r="M1725" t="s">
        <v>79</v>
      </c>
      <c r="N1725" t="s">
        <v>25</v>
      </c>
      <c r="O1725">
        <v>40</v>
      </c>
      <c r="P1725">
        <v>26</v>
      </c>
      <c r="Q1725" s="7" t="s">
        <v>6717</v>
      </c>
    </row>
    <row r="1726" spans="1:17" x14ac:dyDescent="0.3">
      <c r="A1726" t="s">
        <v>6718</v>
      </c>
      <c r="B1726" t="s">
        <v>28</v>
      </c>
      <c r="C1726" t="s">
        <v>60</v>
      </c>
      <c r="D1726" t="s">
        <v>159</v>
      </c>
      <c r="E1726">
        <v>84</v>
      </c>
      <c r="F1726" t="s">
        <v>6719</v>
      </c>
      <c r="G1726">
        <v>4570</v>
      </c>
      <c r="H1726">
        <v>46428</v>
      </c>
      <c r="I1726">
        <v>16</v>
      </c>
      <c r="J1726">
        <v>476</v>
      </c>
      <c r="K1726" t="s">
        <v>6720</v>
      </c>
      <c r="L1726" t="s">
        <v>91</v>
      </c>
      <c r="M1726" t="s">
        <v>501</v>
      </c>
      <c r="N1726" t="s">
        <v>43</v>
      </c>
      <c r="O1726">
        <v>79</v>
      </c>
      <c r="P1726">
        <v>48</v>
      </c>
      <c r="Q1726" s="7" t="s">
        <v>6721</v>
      </c>
    </row>
    <row r="1727" spans="1:17" x14ac:dyDescent="0.3">
      <c r="A1727" t="s">
        <v>6722</v>
      </c>
      <c r="B1727" t="s">
        <v>72</v>
      </c>
      <c r="C1727" t="s">
        <v>112</v>
      </c>
      <c r="D1727" t="s">
        <v>87</v>
      </c>
      <c r="E1727">
        <v>66</v>
      </c>
      <c r="F1727" t="s">
        <v>6723</v>
      </c>
      <c r="G1727">
        <v>3735</v>
      </c>
      <c r="H1727">
        <v>43559</v>
      </c>
      <c r="I1727">
        <v>12</v>
      </c>
      <c r="J1727">
        <v>97</v>
      </c>
      <c r="K1727" t="s">
        <v>6724</v>
      </c>
      <c r="L1727" t="s">
        <v>285</v>
      </c>
      <c r="M1727" t="s">
        <v>302</v>
      </c>
      <c r="N1727" t="s">
        <v>43</v>
      </c>
      <c r="O1727">
        <v>20</v>
      </c>
      <c r="P1727">
        <v>57</v>
      </c>
      <c r="Q1727" s="7" t="s">
        <v>6725</v>
      </c>
    </row>
    <row r="1728" spans="1:17" x14ac:dyDescent="0.3">
      <c r="A1728" t="s">
        <v>6726</v>
      </c>
      <c r="B1728" t="s">
        <v>28</v>
      </c>
      <c r="C1728" t="s">
        <v>112</v>
      </c>
      <c r="D1728" t="s">
        <v>164</v>
      </c>
      <c r="E1728">
        <v>88</v>
      </c>
      <c r="F1728" t="s">
        <v>6727</v>
      </c>
      <c r="G1728">
        <v>6275</v>
      </c>
      <c r="H1728">
        <v>63867</v>
      </c>
      <c r="I1728">
        <v>17</v>
      </c>
      <c r="J1728">
        <v>91</v>
      </c>
      <c r="K1728" t="s">
        <v>6728</v>
      </c>
      <c r="L1728" t="s">
        <v>164</v>
      </c>
      <c r="M1728" t="s">
        <v>113</v>
      </c>
      <c r="N1728" t="s">
        <v>43</v>
      </c>
      <c r="O1728">
        <v>75</v>
      </c>
      <c r="P1728">
        <v>80</v>
      </c>
      <c r="Q1728" s="7" t="s">
        <v>6729</v>
      </c>
    </row>
    <row r="1729" spans="1:17" x14ac:dyDescent="0.3">
      <c r="A1729" t="s">
        <v>6730</v>
      </c>
      <c r="B1729" t="s">
        <v>18</v>
      </c>
      <c r="C1729" t="s">
        <v>37</v>
      </c>
      <c r="D1729" t="s">
        <v>30</v>
      </c>
      <c r="E1729">
        <v>35</v>
      </c>
      <c r="F1729" t="s">
        <v>2241</v>
      </c>
      <c r="G1729">
        <v>1778</v>
      </c>
      <c r="H1729">
        <v>24218</v>
      </c>
      <c r="I1729">
        <v>1</v>
      </c>
      <c r="J1729">
        <v>234</v>
      </c>
      <c r="K1729" t="s">
        <v>6731</v>
      </c>
      <c r="L1729" t="s">
        <v>108</v>
      </c>
      <c r="M1729" t="s">
        <v>576</v>
      </c>
      <c r="N1729" t="s">
        <v>43</v>
      </c>
      <c r="O1729">
        <v>0</v>
      </c>
      <c r="P1729">
        <v>7</v>
      </c>
      <c r="Q1729" s="7" t="s">
        <v>6732</v>
      </c>
    </row>
    <row r="1730" spans="1:17" x14ac:dyDescent="0.3">
      <c r="A1730" t="s">
        <v>6733</v>
      </c>
      <c r="B1730" t="s">
        <v>72</v>
      </c>
      <c r="C1730" t="s">
        <v>86</v>
      </c>
      <c r="D1730" t="s">
        <v>20</v>
      </c>
      <c r="E1730">
        <v>58</v>
      </c>
      <c r="F1730" t="s">
        <v>6734</v>
      </c>
      <c r="G1730">
        <v>2571</v>
      </c>
      <c r="H1730">
        <v>32758</v>
      </c>
      <c r="I1730">
        <v>9</v>
      </c>
      <c r="J1730">
        <v>871</v>
      </c>
      <c r="K1730" t="s">
        <v>6735</v>
      </c>
      <c r="L1730" t="s">
        <v>302</v>
      </c>
      <c r="M1730" t="s">
        <v>91</v>
      </c>
      <c r="N1730" t="s">
        <v>25</v>
      </c>
      <c r="O1730">
        <v>12</v>
      </c>
      <c r="P1730">
        <v>27</v>
      </c>
      <c r="Q1730" s="7" t="s">
        <v>6736</v>
      </c>
    </row>
    <row r="1731" spans="1:17" x14ac:dyDescent="0.3">
      <c r="A1731" t="s">
        <v>6737</v>
      </c>
      <c r="B1731" t="s">
        <v>18</v>
      </c>
      <c r="C1731" t="s">
        <v>60</v>
      </c>
      <c r="D1731" t="s">
        <v>38</v>
      </c>
      <c r="E1731">
        <v>46</v>
      </c>
      <c r="F1731" t="s">
        <v>6738</v>
      </c>
      <c r="G1731">
        <v>3323</v>
      </c>
      <c r="H1731">
        <v>40277</v>
      </c>
      <c r="I1731">
        <v>12</v>
      </c>
      <c r="J1731">
        <v>914</v>
      </c>
      <c r="K1731" t="s">
        <v>6739</v>
      </c>
      <c r="L1731" t="s">
        <v>928</v>
      </c>
      <c r="M1731" t="s">
        <v>152</v>
      </c>
      <c r="N1731" t="s">
        <v>25</v>
      </c>
      <c r="O1731">
        <v>7</v>
      </c>
      <c r="P1731">
        <v>25</v>
      </c>
      <c r="Q1731" s="7" t="s">
        <v>6740</v>
      </c>
    </row>
    <row r="1732" spans="1:17" x14ac:dyDescent="0.3">
      <c r="A1732" t="s">
        <v>6741</v>
      </c>
      <c r="B1732" t="s">
        <v>72</v>
      </c>
      <c r="C1732" t="s">
        <v>60</v>
      </c>
      <c r="D1732" t="s">
        <v>113</v>
      </c>
      <c r="E1732">
        <v>64</v>
      </c>
      <c r="F1732" t="s">
        <v>6742</v>
      </c>
      <c r="G1732">
        <v>1379</v>
      </c>
      <c r="H1732">
        <v>15705</v>
      </c>
      <c r="I1732">
        <v>5</v>
      </c>
      <c r="J1732">
        <v>281</v>
      </c>
      <c r="K1732" t="s">
        <v>6743</v>
      </c>
      <c r="L1732" t="s">
        <v>142</v>
      </c>
      <c r="M1732" t="s">
        <v>302</v>
      </c>
      <c r="N1732" t="s">
        <v>25</v>
      </c>
      <c r="O1732">
        <v>43</v>
      </c>
      <c r="P1732">
        <v>19</v>
      </c>
      <c r="Q1732" s="7" t="s">
        <v>6744</v>
      </c>
    </row>
    <row r="1733" spans="1:17" x14ac:dyDescent="0.3">
      <c r="A1733" t="s">
        <v>6745</v>
      </c>
      <c r="B1733" t="s">
        <v>18</v>
      </c>
      <c r="C1733" t="s">
        <v>112</v>
      </c>
      <c r="D1733" t="s">
        <v>189</v>
      </c>
      <c r="E1733">
        <v>34</v>
      </c>
      <c r="F1733" t="s">
        <v>6746</v>
      </c>
      <c r="G1733">
        <v>1962</v>
      </c>
      <c r="H1733">
        <v>24902</v>
      </c>
      <c r="I1733">
        <v>17</v>
      </c>
      <c r="J1733">
        <v>450</v>
      </c>
      <c r="K1733" t="s">
        <v>6747</v>
      </c>
      <c r="L1733" t="s">
        <v>271</v>
      </c>
      <c r="M1733" t="s">
        <v>159</v>
      </c>
      <c r="N1733" t="s">
        <v>43</v>
      </c>
      <c r="O1733">
        <v>13</v>
      </c>
      <c r="P1733">
        <v>18</v>
      </c>
      <c r="Q1733" s="7" t="s">
        <v>6748</v>
      </c>
    </row>
    <row r="1734" spans="1:17" x14ac:dyDescent="0.3">
      <c r="A1734" t="s">
        <v>6749</v>
      </c>
      <c r="B1734" t="s">
        <v>28</v>
      </c>
      <c r="C1734" t="s">
        <v>112</v>
      </c>
      <c r="D1734" t="s">
        <v>113</v>
      </c>
      <c r="E1734">
        <v>87</v>
      </c>
      <c r="F1734" t="s">
        <v>2031</v>
      </c>
      <c r="G1734">
        <v>8001</v>
      </c>
      <c r="H1734">
        <v>87003</v>
      </c>
      <c r="I1734">
        <v>3</v>
      </c>
      <c r="J1734">
        <v>740</v>
      </c>
      <c r="K1734" t="s">
        <v>6750</v>
      </c>
      <c r="L1734" t="s">
        <v>41</v>
      </c>
      <c r="M1734" t="s">
        <v>457</v>
      </c>
      <c r="N1734" t="s">
        <v>25</v>
      </c>
      <c r="O1734">
        <v>79</v>
      </c>
      <c r="P1734">
        <v>13</v>
      </c>
      <c r="Q1734" s="7" t="s">
        <v>6751</v>
      </c>
    </row>
    <row r="1735" spans="1:17" x14ac:dyDescent="0.3">
      <c r="A1735" t="s">
        <v>6752</v>
      </c>
      <c r="B1735" t="s">
        <v>28</v>
      </c>
      <c r="C1735" t="s">
        <v>37</v>
      </c>
      <c r="D1735" t="s">
        <v>186</v>
      </c>
      <c r="E1735">
        <v>73</v>
      </c>
      <c r="F1735" t="s">
        <v>6753</v>
      </c>
      <c r="G1735">
        <v>5534</v>
      </c>
      <c r="H1735">
        <v>53912</v>
      </c>
      <c r="I1735">
        <v>6</v>
      </c>
      <c r="J1735">
        <v>186</v>
      </c>
      <c r="K1735" t="s">
        <v>6754</v>
      </c>
      <c r="L1735" t="s">
        <v>492</v>
      </c>
      <c r="M1735" t="s">
        <v>73</v>
      </c>
      <c r="N1735" t="s">
        <v>43</v>
      </c>
      <c r="O1735">
        <v>49</v>
      </c>
      <c r="P1735">
        <v>24</v>
      </c>
      <c r="Q1735" s="7" t="s">
        <v>6755</v>
      </c>
    </row>
    <row r="1736" spans="1:17" x14ac:dyDescent="0.3">
      <c r="A1736" t="s">
        <v>6756</v>
      </c>
      <c r="B1736" t="s">
        <v>28</v>
      </c>
      <c r="C1736" t="s">
        <v>86</v>
      </c>
      <c r="D1736" t="s">
        <v>99</v>
      </c>
      <c r="E1736">
        <v>90</v>
      </c>
      <c r="F1736" t="s">
        <v>6757</v>
      </c>
      <c r="G1736">
        <v>2371</v>
      </c>
      <c r="H1736">
        <v>25267</v>
      </c>
      <c r="I1736">
        <v>3</v>
      </c>
      <c r="J1736">
        <v>773</v>
      </c>
      <c r="K1736" t="s">
        <v>6758</v>
      </c>
      <c r="L1736" t="s">
        <v>116</v>
      </c>
      <c r="M1736" t="s">
        <v>94</v>
      </c>
      <c r="N1736" t="s">
        <v>43</v>
      </c>
      <c r="O1736">
        <v>18</v>
      </c>
      <c r="P1736">
        <v>35</v>
      </c>
      <c r="Q1736" s="7" t="s">
        <v>6759</v>
      </c>
    </row>
    <row r="1737" spans="1:17" x14ac:dyDescent="0.3">
      <c r="A1737" t="s">
        <v>6760</v>
      </c>
      <c r="B1737" t="s">
        <v>72</v>
      </c>
      <c r="C1737" t="s">
        <v>60</v>
      </c>
      <c r="D1737" t="s">
        <v>38</v>
      </c>
      <c r="E1737">
        <v>51</v>
      </c>
      <c r="F1737" t="s">
        <v>6761</v>
      </c>
      <c r="G1737">
        <v>3406</v>
      </c>
      <c r="H1737">
        <v>35782</v>
      </c>
      <c r="I1737">
        <v>6</v>
      </c>
      <c r="J1737">
        <v>569</v>
      </c>
      <c r="K1737" t="s">
        <v>6762</v>
      </c>
      <c r="L1737" t="s">
        <v>152</v>
      </c>
      <c r="M1737" t="s">
        <v>179</v>
      </c>
      <c r="N1737" t="s">
        <v>43</v>
      </c>
      <c r="O1737">
        <v>9</v>
      </c>
      <c r="P1737">
        <v>27</v>
      </c>
      <c r="Q1737" s="7" t="s">
        <v>6763</v>
      </c>
    </row>
    <row r="1738" spans="1:17" x14ac:dyDescent="0.3">
      <c r="A1738" t="s">
        <v>6764</v>
      </c>
      <c r="B1738" t="s">
        <v>18</v>
      </c>
      <c r="C1738" t="s">
        <v>29</v>
      </c>
      <c r="D1738" t="s">
        <v>38</v>
      </c>
      <c r="E1738">
        <v>48</v>
      </c>
      <c r="F1738" t="s">
        <v>6765</v>
      </c>
      <c r="G1738">
        <v>1685</v>
      </c>
      <c r="H1738">
        <v>20635</v>
      </c>
      <c r="I1738">
        <v>13</v>
      </c>
      <c r="J1738">
        <v>282</v>
      </c>
      <c r="K1738" t="s">
        <v>6766</v>
      </c>
      <c r="L1738" t="s">
        <v>82</v>
      </c>
      <c r="M1738" t="s">
        <v>121</v>
      </c>
      <c r="N1738" t="s">
        <v>43</v>
      </c>
      <c r="O1738">
        <v>30</v>
      </c>
      <c r="P1738">
        <v>7</v>
      </c>
      <c r="Q1738" s="7" t="s">
        <v>6767</v>
      </c>
    </row>
    <row r="1739" spans="1:17" x14ac:dyDescent="0.3">
      <c r="A1739" t="s">
        <v>6768</v>
      </c>
      <c r="B1739" t="s">
        <v>28</v>
      </c>
      <c r="C1739" t="s">
        <v>29</v>
      </c>
      <c r="D1739" t="s">
        <v>79</v>
      </c>
      <c r="E1739">
        <v>74</v>
      </c>
      <c r="F1739" t="s">
        <v>6769</v>
      </c>
      <c r="G1739">
        <v>5265</v>
      </c>
      <c r="H1739">
        <v>59438</v>
      </c>
      <c r="I1739">
        <v>19</v>
      </c>
      <c r="J1739">
        <v>417</v>
      </c>
      <c r="K1739" t="s">
        <v>6770</v>
      </c>
      <c r="L1739" t="s">
        <v>20</v>
      </c>
      <c r="M1739" t="s">
        <v>428</v>
      </c>
      <c r="N1739" t="s">
        <v>43</v>
      </c>
      <c r="O1739">
        <v>66</v>
      </c>
      <c r="P1739">
        <v>48</v>
      </c>
      <c r="Q1739" s="7" t="s">
        <v>6771</v>
      </c>
    </row>
    <row r="1740" spans="1:17" x14ac:dyDescent="0.3">
      <c r="A1740" t="s">
        <v>6772</v>
      </c>
      <c r="B1740" t="s">
        <v>18</v>
      </c>
      <c r="C1740" t="s">
        <v>86</v>
      </c>
      <c r="D1740" t="s">
        <v>73</v>
      </c>
      <c r="E1740">
        <v>33</v>
      </c>
      <c r="F1740" t="s">
        <v>6773</v>
      </c>
      <c r="G1740">
        <v>1870</v>
      </c>
      <c r="H1740">
        <v>27018</v>
      </c>
      <c r="I1740">
        <v>15</v>
      </c>
      <c r="J1740">
        <v>671</v>
      </c>
      <c r="K1740" t="s">
        <v>6774</v>
      </c>
      <c r="L1740" t="s">
        <v>103</v>
      </c>
      <c r="M1740" t="s">
        <v>232</v>
      </c>
      <c r="N1740" t="s">
        <v>43</v>
      </c>
      <c r="O1740">
        <v>1</v>
      </c>
      <c r="P1740">
        <v>32</v>
      </c>
      <c r="Q1740" s="7" t="s">
        <v>6775</v>
      </c>
    </row>
    <row r="1741" spans="1:17" x14ac:dyDescent="0.3">
      <c r="A1741" t="s">
        <v>6776</v>
      </c>
      <c r="B1741" t="s">
        <v>18</v>
      </c>
      <c r="C1741" t="s">
        <v>19</v>
      </c>
      <c r="D1741" t="s">
        <v>49</v>
      </c>
      <c r="E1741">
        <v>34</v>
      </c>
      <c r="F1741" t="s">
        <v>6777</v>
      </c>
      <c r="G1741">
        <v>2519</v>
      </c>
      <c r="H1741">
        <v>26333</v>
      </c>
      <c r="I1741">
        <v>7</v>
      </c>
      <c r="J1741">
        <v>631</v>
      </c>
      <c r="K1741" t="s">
        <v>6778</v>
      </c>
      <c r="L1741" t="s">
        <v>143</v>
      </c>
      <c r="M1741" t="s">
        <v>94</v>
      </c>
      <c r="N1741" t="s">
        <v>25</v>
      </c>
      <c r="O1741">
        <v>17</v>
      </c>
      <c r="P1741">
        <v>5</v>
      </c>
      <c r="Q1741" s="7" t="s">
        <v>6779</v>
      </c>
    </row>
    <row r="1742" spans="1:17" x14ac:dyDescent="0.3">
      <c r="A1742" t="s">
        <v>6780</v>
      </c>
      <c r="B1742" t="s">
        <v>28</v>
      </c>
      <c r="C1742" t="s">
        <v>37</v>
      </c>
      <c r="D1742" t="s">
        <v>49</v>
      </c>
      <c r="E1742">
        <v>88</v>
      </c>
      <c r="F1742" t="s">
        <v>6781</v>
      </c>
      <c r="G1742">
        <v>2253</v>
      </c>
      <c r="H1742">
        <v>26626</v>
      </c>
      <c r="I1742">
        <v>13</v>
      </c>
      <c r="J1742">
        <v>442</v>
      </c>
      <c r="K1742" t="s">
        <v>6782</v>
      </c>
      <c r="L1742" t="s">
        <v>109</v>
      </c>
      <c r="M1742" t="s">
        <v>571</v>
      </c>
      <c r="N1742" t="s">
        <v>43</v>
      </c>
      <c r="O1742">
        <v>13</v>
      </c>
      <c r="P1742">
        <v>0</v>
      </c>
      <c r="Q1742" s="7" t="s">
        <v>6783</v>
      </c>
    </row>
    <row r="1743" spans="1:17" x14ac:dyDescent="0.3">
      <c r="A1743" t="s">
        <v>6784</v>
      </c>
      <c r="B1743" t="s">
        <v>28</v>
      </c>
      <c r="C1743" t="s">
        <v>86</v>
      </c>
      <c r="D1743" t="s">
        <v>113</v>
      </c>
      <c r="E1743">
        <v>82</v>
      </c>
      <c r="F1743" t="s">
        <v>5378</v>
      </c>
      <c r="G1743">
        <v>9281</v>
      </c>
      <c r="H1743">
        <v>98393</v>
      </c>
      <c r="I1743">
        <v>2</v>
      </c>
      <c r="J1743">
        <v>551</v>
      </c>
      <c r="K1743" t="s">
        <v>6785</v>
      </c>
      <c r="L1743" t="s">
        <v>222</v>
      </c>
      <c r="M1743" t="s">
        <v>57</v>
      </c>
      <c r="N1743" t="s">
        <v>25</v>
      </c>
      <c r="O1743">
        <v>65</v>
      </c>
      <c r="P1743">
        <v>4</v>
      </c>
      <c r="Q1743" s="7" t="s">
        <v>6786</v>
      </c>
    </row>
    <row r="1744" spans="1:17" x14ac:dyDescent="0.3">
      <c r="A1744" t="s">
        <v>6787</v>
      </c>
      <c r="B1744" t="s">
        <v>18</v>
      </c>
      <c r="C1744" t="s">
        <v>29</v>
      </c>
      <c r="D1744" t="s">
        <v>73</v>
      </c>
      <c r="E1744">
        <v>45</v>
      </c>
      <c r="F1744" t="s">
        <v>6788</v>
      </c>
      <c r="G1744">
        <v>2422</v>
      </c>
      <c r="H1744">
        <v>28069</v>
      </c>
      <c r="I1744">
        <v>19</v>
      </c>
      <c r="J1744">
        <v>416</v>
      </c>
      <c r="K1744" t="s">
        <v>6789</v>
      </c>
      <c r="L1744" t="s">
        <v>46</v>
      </c>
      <c r="M1744" t="s">
        <v>391</v>
      </c>
      <c r="N1744" t="s">
        <v>25</v>
      </c>
      <c r="O1744">
        <v>23</v>
      </c>
      <c r="P1744">
        <v>8</v>
      </c>
      <c r="Q1744" s="7" t="s">
        <v>6790</v>
      </c>
    </row>
    <row r="1745" spans="1:17" x14ac:dyDescent="0.3">
      <c r="A1745" t="s">
        <v>6791</v>
      </c>
      <c r="B1745" t="s">
        <v>28</v>
      </c>
      <c r="C1745" t="s">
        <v>112</v>
      </c>
      <c r="D1745" t="s">
        <v>53</v>
      </c>
      <c r="E1745">
        <v>81</v>
      </c>
      <c r="F1745" t="s">
        <v>6792</v>
      </c>
      <c r="G1745">
        <v>8056</v>
      </c>
      <c r="H1745">
        <v>85505</v>
      </c>
      <c r="I1745">
        <v>19</v>
      </c>
      <c r="J1745">
        <v>160</v>
      </c>
      <c r="K1745" t="s">
        <v>6793</v>
      </c>
      <c r="L1745" t="s">
        <v>266</v>
      </c>
      <c r="M1745" t="s">
        <v>82</v>
      </c>
      <c r="N1745" t="s">
        <v>43</v>
      </c>
      <c r="O1745">
        <v>61</v>
      </c>
      <c r="P1745">
        <v>7</v>
      </c>
      <c r="Q1745" s="7" t="s">
        <v>6794</v>
      </c>
    </row>
    <row r="1746" spans="1:17" x14ac:dyDescent="0.3">
      <c r="A1746" t="s">
        <v>6795</v>
      </c>
      <c r="B1746" t="s">
        <v>28</v>
      </c>
      <c r="C1746" t="s">
        <v>29</v>
      </c>
      <c r="D1746" t="s">
        <v>87</v>
      </c>
      <c r="E1746">
        <v>78</v>
      </c>
      <c r="F1746" t="s">
        <v>6796</v>
      </c>
      <c r="G1746">
        <v>2614</v>
      </c>
      <c r="H1746">
        <v>26987</v>
      </c>
      <c r="I1746">
        <v>3</v>
      </c>
      <c r="J1746">
        <v>310</v>
      </c>
      <c r="K1746" t="s">
        <v>6797</v>
      </c>
      <c r="L1746" t="s">
        <v>159</v>
      </c>
      <c r="M1746" t="s">
        <v>102</v>
      </c>
      <c r="N1746" t="s">
        <v>43</v>
      </c>
      <c r="O1746">
        <v>65</v>
      </c>
      <c r="P1746">
        <v>40</v>
      </c>
      <c r="Q1746" s="7" t="s">
        <v>6798</v>
      </c>
    </row>
    <row r="1747" spans="1:17" x14ac:dyDescent="0.3">
      <c r="A1747" t="s">
        <v>6799</v>
      </c>
      <c r="B1747" t="s">
        <v>28</v>
      </c>
      <c r="C1747" t="s">
        <v>112</v>
      </c>
      <c r="D1747" t="s">
        <v>30</v>
      </c>
      <c r="E1747">
        <v>85</v>
      </c>
      <c r="F1747" t="s">
        <v>632</v>
      </c>
      <c r="G1747">
        <v>4045</v>
      </c>
      <c r="H1747">
        <v>48337</v>
      </c>
      <c r="I1747">
        <v>3</v>
      </c>
      <c r="J1747">
        <v>633</v>
      </c>
      <c r="K1747" t="s">
        <v>6800</v>
      </c>
      <c r="L1747" t="s">
        <v>122</v>
      </c>
      <c r="M1747" t="s">
        <v>301</v>
      </c>
      <c r="N1747" t="s">
        <v>25</v>
      </c>
      <c r="O1747">
        <v>23</v>
      </c>
      <c r="P1747">
        <v>71</v>
      </c>
      <c r="Q1747" s="7" t="s">
        <v>6801</v>
      </c>
    </row>
    <row r="1748" spans="1:17" x14ac:dyDescent="0.3">
      <c r="A1748" t="s">
        <v>6802</v>
      </c>
      <c r="B1748" t="s">
        <v>72</v>
      </c>
      <c r="C1748" t="s">
        <v>37</v>
      </c>
      <c r="D1748" t="s">
        <v>38</v>
      </c>
      <c r="E1748">
        <v>63</v>
      </c>
      <c r="F1748" t="s">
        <v>2241</v>
      </c>
      <c r="G1748">
        <v>4039</v>
      </c>
      <c r="H1748">
        <v>41024</v>
      </c>
      <c r="I1748">
        <v>6</v>
      </c>
      <c r="J1748">
        <v>113</v>
      </c>
      <c r="K1748" t="s">
        <v>6803</v>
      </c>
      <c r="L1748" t="s">
        <v>109</v>
      </c>
      <c r="M1748" t="s">
        <v>266</v>
      </c>
      <c r="N1748" t="s">
        <v>43</v>
      </c>
      <c r="O1748">
        <v>13</v>
      </c>
      <c r="P1748">
        <v>37</v>
      </c>
      <c r="Q1748" s="7" t="s">
        <v>6804</v>
      </c>
    </row>
    <row r="1749" spans="1:17" x14ac:dyDescent="0.3">
      <c r="A1749" t="s">
        <v>6805</v>
      </c>
      <c r="B1749" t="s">
        <v>18</v>
      </c>
      <c r="C1749" t="s">
        <v>112</v>
      </c>
      <c r="D1749" t="s">
        <v>20</v>
      </c>
      <c r="E1749">
        <v>30</v>
      </c>
      <c r="F1749" t="s">
        <v>6806</v>
      </c>
      <c r="G1749">
        <v>1390</v>
      </c>
      <c r="H1749">
        <v>14295</v>
      </c>
      <c r="I1749">
        <v>13</v>
      </c>
      <c r="J1749">
        <v>741</v>
      </c>
      <c r="K1749" t="s">
        <v>6807</v>
      </c>
      <c r="L1749" t="s">
        <v>344</v>
      </c>
      <c r="M1749" t="s">
        <v>576</v>
      </c>
      <c r="N1749" t="s">
        <v>43</v>
      </c>
      <c r="O1749">
        <v>23</v>
      </c>
      <c r="P1749">
        <v>20</v>
      </c>
      <c r="Q1749" s="7" t="s">
        <v>6808</v>
      </c>
    </row>
    <row r="1750" spans="1:17" x14ac:dyDescent="0.3">
      <c r="A1750" t="s">
        <v>6809</v>
      </c>
      <c r="B1750" t="s">
        <v>18</v>
      </c>
      <c r="C1750" t="s">
        <v>86</v>
      </c>
      <c r="D1750" t="s">
        <v>164</v>
      </c>
      <c r="E1750">
        <v>49</v>
      </c>
      <c r="F1750" t="s">
        <v>6810</v>
      </c>
      <c r="G1750">
        <v>2000</v>
      </c>
      <c r="H1750">
        <v>25374</v>
      </c>
      <c r="I1750">
        <v>14</v>
      </c>
      <c r="J1750">
        <v>852</v>
      </c>
      <c r="K1750" t="s">
        <v>6811</v>
      </c>
      <c r="L1750" t="s">
        <v>282</v>
      </c>
      <c r="M1750" t="s">
        <v>203</v>
      </c>
      <c r="N1750" t="s">
        <v>43</v>
      </c>
      <c r="O1750">
        <v>0</v>
      </c>
      <c r="P1750">
        <v>18</v>
      </c>
      <c r="Q1750" s="7" t="s">
        <v>6812</v>
      </c>
    </row>
    <row r="1751" spans="1:17" x14ac:dyDescent="0.3">
      <c r="A1751" t="s">
        <v>6813</v>
      </c>
      <c r="B1751" t="s">
        <v>72</v>
      </c>
      <c r="C1751" t="s">
        <v>112</v>
      </c>
      <c r="D1751" t="s">
        <v>79</v>
      </c>
      <c r="E1751">
        <v>70</v>
      </c>
      <c r="F1751" t="s">
        <v>6814</v>
      </c>
      <c r="G1751">
        <v>1630</v>
      </c>
      <c r="H1751">
        <v>16038</v>
      </c>
      <c r="I1751">
        <v>6</v>
      </c>
      <c r="J1751">
        <v>549</v>
      </c>
      <c r="K1751" t="s">
        <v>6815</v>
      </c>
      <c r="L1751" t="s">
        <v>222</v>
      </c>
      <c r="M1751" t="s">
        <v>137</v>
      </c>
      <c r="N1751" t="s">
        <v>43</v>
      </c>
      <c r="O1751">
        <v>45</v>
      </c>
      <c r="P1751">
        <v>2</v>
      </c>
      <c r="Q1751" s="7" t="s">
        <v>6816</v>
      </c>
    </row>
    <row r="1752" spans="1:17" x14ac:dyDescent="0.3">
      <c r="A1752" t="s">
        <v>6817</v>
      </c>
      <c r="B1752" t="s">
        <v>18</v>
      </c>
      <c r="C1752" t="s">
        <v>19</v>
      </c>
      <c r="D1752" t="s">
        <v>99</v>
      </c>
      <c r="E1752">
        <v>33</v>
      </c>
      <c r="F1752" t="s">
        <v>6818</v>
      </c>
      <c r="G1752">
        <v>666</v>
      </c>
      <c r="H1752">
        <v>13022</v>
      </c>
      <c r="I1752">
        <v>9</v>
      </c>
      <c r="J1752">
        <v>109</v>
      </c>
      <c r="K1752" t="s">
        <v>6819</v>
      </c>
      <c r="L1752" t="s">
        <v>232</v>
      </c>
      <c r="M1752" t="s">
        <v>132</v>
      </c>
      <c r="N1752" t="s">
        <v>43</v>
      </c>
      <c r="O1752">
        <v>10</v>
      </c>
      <c r="P1752">
        <v>15</v>
      </c>
      <c r="Q1752" s="7" t="s">
        <v>6820</v>
      </c>
    </row>
    <row r="1753" spans="1:17" x14ac:dyDescent="0.3">
      <c r="A1753" t="s">
        <v>6821</v>
      </c>
      <c r="B1753" t="s">
        <v>28</v>
      </c>
      <c r="C1753" t="s">
        <v>86</v>
      </c>
      <c r="D1753" t="s">
        <v>20</v>
      </c>
      <c r="E1753">
        <v>78</v>
      </c>
      <c r="F1753" t="s">
        <v>6822</v>
      </c>
      <c r="G1753">
        <v>7360</v>
      </c>
      <c r="H1753">
        <v>81047</v>
      </c>
      <c r="I1753">
        <v>10</v>
      </c>
      <c r="J1753">
        <v>138</v>
      </c>
      <c r="K1753" t="s">
        <v>6823</v>
      </c>
      <c r="L1753" t="s">
        <v>23</v>
      </c>
      <c r="M1753" t="s">
        <v>63</v>
      </c>
      <c r="N1753" t="s">
        <v>43</v>
      </c>
      <c r="O1753">
        <v>14</v>
      </c>
      <c r="P1753">
        <v>64</v>
      </c>
      <c r="Q1753" s="7" t="s">
        <v>6824</v>
      </c>
    </row>
    <row r="1754" spans="1:17" x14ac:dyDescent="0.3">
      <c r="A1754" t="s">
        <v>6825</v>
      </c>
      <c r="B1754" t="s">
        <v>18</v>
      </c>
      <c r="C1754" t="s">
        <v>37</v>
      </c>
      <c r="D1754" t="s">
        <v>38</v>
      </c>
      <c r="E1754">
        <v>48</v>
      </c>
      <c r="F1754" t="s">
        <v>6826</v>
      </c>
      <c r="G1754">
        <v>4385</v>
      </c>
      <c r="H1754">
        <v>44451</v>
      </c>
      <c r="I1754">
        <v>16</v>
      </c>
      <c r="J1754">
        <v>405</v>
      </c>
      <c r="K1754" t="s">
        <v>6827</v>
      </c>
      <c r="L1754" t="s">
        <v>266</v>
      </c>
      <c r="M1754" t="s">
        <v>326</v>
      </c>
      <c r="N1754" t="s">
        <v>43</v>
      </c>
      <c r="O1754">
        <v>7</v>
      </c>
      <c r="P1754">
        <v>9</v>
      </c>
      <c r="Q1754" s="7" t="s">
        <v>6828</v>
      </c>
    </row>
    <row r="1755" spans="1:17" x14ac:dyDescent="0.3">
      <c r="A1755" t="s">
        <v>6829</v>
      </c>
      <c r="B1755" t="s">
        <v>28</v>
      </c>
      <c r="C1755" t="s">
        <v>86</v>
      </c>
      <c r="D1755" t="s">
        <v>34</v>
      </c>
      <c r="E1755">
        <v>83</v>
      </c>
      <c r="F1755" t="s">
        <v>6830</v>
      </c>
      <c r="G1755">
        <v>1406</v>
      </c>
      <c r="H1755">
        <v>21321</v>
      </c>
      <c r="I1755">
        <v>15</v>
      </c>
      <c r="J1755">
        <v>600</v>
      </c>
      <c r="K1755" t="s">
        <v>6831</v>
      </c>
      <c r="L1755" t="s">
        <v>64</v>
      </c>
      <c r="M1755" t="s">
        <v>159</v>
      </c>
      <c r="N1755" t="s">
        <v>43</v>
      </c>
      <c r="O1755">
        <v>28</v>
      </c>
      <c r="P1755">
        <v>69</v>
      </c>
      <c r="Q1755" s="7" t="s">
        <v>6832</v>
      </c>
    </row>
    <row r="1756" spans="1:17" x14ac:dyDescent="0.3">
      <c r="A1756" t="s">
        <v>6833</v>
      </c>
      <c r="B1756" t="s">
        <v>72</v>
      </c>
      <c r="C1756" t="s">
        <v>19</v>
      </c>
      <c r="D1756" t="s">
        <v>285</v>
      </c>
      <c r="E1756">
        <v>61</v>
      </c>
      <c r="F1756" t="s">
        <v>521</v>
      </c>
      <c r="G1756">
        <v>2242</v>
      </c>
      <c r="H1756">
        <v>23203</v>
      </c>
      <c r="I1756">
        <v>12</v>
      </c>
      <c r="J1756">
        <v>418</v>
      </c>
      <c r="K1756" t="s">
        <v>6834</v>
      </c>
      <c r="L1756" t="s">
        <v>164</v>
      </c>
      <c r="M1756" t="s">
        <v>457</v>
      </c>
      <c r="N1756" t="s">
        <v>25</v>
      </c>
      <c r="O1756">
        <v>58</v>
      </c>
      <c r="P1756">
        <v>4</v>
      </c>
      <c r="Q1756" s="7" t="s">
        <v>6835</v>
      </c>
    </row>
    <row r="1757" spans="1:17" x14ac:dyDescent="0.3">
      <c r="A1757" t="s">
        <v>6836</v>
      </c>
      <c r="B1757" t="s">
        <v>28</v>
      </c>
      <c r="C1757" t="s">
        <v>37</v>
      </c>
      <c r="D1757" t="s">
        <v>53</v>
      </c>
      <c r="E1757">
        <v>73</v>
      </c>
      <c r="F1757" t="s">
        <v>5435</v>
      </c>
      <c r="G1757">
        <v>8387</v>
      </c>
      <c r="H1757">
        <v>92101</v>
      </c>
      <c r="I1757">
        <v>13</v>
      </c>
      <c r="J1757">
        <v>541</v>
      </c>
      <c r="K1757" t="s">
        <v>6837</v>
      </c>
      <c r="L1757" t="s">
        <v>928</v>
      </c>
      <c r="M1757" t="s">
        <v>365</v>
      </c>
      <c r="N1757" t="s">
        <v>25</v>
      </c>
      <c r="O1757">
        <v>29</v>
      </c>
      <c r="P1757">
        <v>16</v>
      </c>
      <c r="Q1757" s="7" t="s">
        <v>6838</v>
      </c>
    </row>
    <row r="1758" spans="1:17" x14ac:dyDescent="0.3">
      <c r="A1758" t="s">
        <v>6839</v>
      </c>
      <c r="B1758" t="s">
        <v>18</v>
      </c>
      <c r="C1758" t="s">
        <v>29</v>
      </c>
      <c r="D1758" t="s">
        <v>285</v>
      </c>
      <c r="E1758">
        <v>36</v>
      </c>
      <c r="F1758" t="s">
        <v>6840</v>
      </c>
      <c r="G1758">
        <v>2947</v>
      </c>
      <c r="H1758">
        <v>31072</v>
      </c>
      <c r="I1758">
        <v>18</v>
      </c>
      <c r="J1758">
        <v>695</v>
      </c>
      <c r="K1758" t="s">
        <v>6841</v>
      </c>
      <c r="L1758" t="s">
        <v>38</v>
      </c>
      <c r="M1758" t="s">
        <v>457</v>
      </c>
      <c r="N1758" t="s">
        <v>25</v>
      </c>
      <c r="O1758">
        <v>24</v>
      </c>
      <c r="P1758">
        <v>20</v>
      </c>
      <c r="Q1758" s="7" t="s">
        <v>6842</v>
      </c>
    </row>
    <row r="1759" spans="1:17" x14ac:dyDescent="0.3">
      <c r="A1759" t="s">
        <v>6843</v>
      </c>
      <c r="B1759" t="s">
        <v>18</v>
      </c>
      <c r="C1759" t="s">
        <v>19</v>
      </c>
      <c r="D1759" t="s">
        <v>196</v>
      </c>
      <c r="E1759">
        <v>46</v>
      </c>
      <c r="F1759" t="s">
        <v>2115</v>
      </c>
      <c r="G1759">
        <v>3344</v>
      </c>
      <c r="H1759">
        <v>41778</v>
      </c>
      <c r="I1759">
        <v>2</v>
      </c>
      <c r="J1759">
        <v>905</v>
      </c>
      <c r="K1759" t="s">
        <v>6844</v>
      </c>
      <c r="L1759" t="s">
        <v>87</v>
      </c>
      <c r="M1759" t="s">
        <v>76</v>
      </c>
      <c r="N1759" t="s">
        <v>25</v>
      </c>
      <c r="O1759">
        <v>2</v>
      </c>
      <c r="P1759">
        <v>28</v>
      </c>
      <c r="Q1759" s="7" t="s">
        <v>6845</v>
      </c>
    </row>
    <row r="1760" spans="1:17" x14ac:dyDescent="0.3">
      <c r="A1760" t="s">
        <v>6846</v>
      </c>
      <c r="B1760" t="s">
        <v>18</v>
      </c>
      <c r="C1760" t="s">
        <v>37</v>
      </c>
      <c r="D1760" t="s">
        <v>285</v>
      </c>
      <c r="E1760">
        <v>30</v>
      </c>
      <c r="F1760" t="s">
        <v>6847</v>
      </c>
      <c r="G1760">
        <v>2659</v>
      </c>
      <c r="H1760">
        <v>29649</v>
      </c>
      <c r="I1760">
        <v>14</v>
      </c>
      <c r="J1760">
        <v>936</v>
      </c>
      <c r="K1760" t="s">
        <v>6848</v>
      </c>
      <c r="L1760" t="s">
        <v>56</v>
      </c>
      <c r="M1760" t="s">
        <v>281</v>
      </c>
      <c r="N1760" t="s">
        <v>25</v>
      </c>
      <c r="O1760">
        <v>17</v>
      </c>
      <c r="P1760">
        <v>29</v>
      </c>
      <c r="Q1760" s="7" t="s">
        <v>6849</v>
      </c>
    </row>
    <row r="1761" spans="1:17" x14ac:dyDescent="0.3">
      <c r="A1761" t="s">
        <v>6850</v>
      </c>
      <c r="B1761" t="s">
        <v>72</v>
      </c>
      <c r="C1761" t="s">
        <v>112</v>
      </c>
      <c r="D1761" t="s">
        <v>20</v>
      </c>
      <c r="E1761">
        <v>63</v>
      </c>
      <c r="F1761" t="s">
        <v>6576</v>
      </c>
      <c r="G1761">
        <v>1495</v>
      </c>
      <c r="H1761">
        <v>23436</v>
      </c>
      <c r="I1761">
        <v>17</v>
      </c>
      <c r="J1761">
        <v>454</v>
      </c>
      <c r="K1761" t="s">
        <v>6851</v>
      </c>
      <c r="L1761" t="s">
        <v>113</v>
      </c>
      <c r="M1761" t="s">
        <v>30</v>
      </c>
      <c r="N1761" t="s">
        <v>25</v>
      </c>
      <c r="O1761">
        <v>0</v>
      </c>
      <c r="P1761">
        <v>30</v>
      </c>
      <c r="Q1761" s="7" t="s">
        <v>6852</v>
      </c>
    </row>
    <row r="1762" spans="1:17" x14ac:dyDescent="0.3">
      <c r="A1762" t="s">
        <v>6853</v>
      </c>
      <c r="B1762" t="s">
        <v>72</v>
      </c>
      <c r="C1762" t="s">
        <v>86</v>
      </c>
      <c r="D1762" t="s">
        <v>94</v>
      </c>
      <c r="E1762">
        <v>64</v>
      </c>
      <c r="F1762" t="s">
        <v>6854</v>
      </c>
      <c r="G1762">
        <v>2058</v>
      </c>
      <c r="H1762">
        <v>28939</v>
      </c>
      <c r="I1762">
        <v>1</v>
      </c>
      <c r="J1762">
        <v>981</v>
      </c>
      <c r="K1762" t="s">
        <v>6855</v>
      </c>
      <c r="L1762" t="s">
        <v>196</v>
      </c>
      <c r="M1762" t="s">
        <v>281</v>
      </c>
      <c r="N1762" t="s">
        <v>43</v>
      </c>
      <c r="O1762">
        <v>26</v>
      </c>
      <c r="P1762">
        <v>2</v>
      </c>
      <c r="Q1762" s="7" t="s">
        <v>6856</v>
      </c>
    </row>
    <row r="1763" spans="1:17" x14ac:dyDescent="0.3">
      <c r="A1763" t="s">
        <v>6857</v>
      </c>
      <c r="B1763" t="s">
        <v>18</v>
      </c>
      <c r="C1763" t="s">
        <v>37</v>
      </c>
      <c r="D1763" t="s">
        <v>49</v>
      </c>
      <c r="E1763">
        <v>41</v>
      </c>
      <c r="F1763" t="s">
        <v>6858</v>
      </c>
      <c r="G1763">
        <v>4112</v>
      </c>
      <c r="H1763">
        <v>42136</v>
      </c>
      <c r="I1763">
        <v>11</v>
      </c>
      <c r="J1763">
        <v>67</v>
      </c>
      <c r="K1763" t="s">
        <v>6859</v>
      </c>
      <c r="L1763" t="s">
        <v>716</v>
      </c>
      <c r="M1763" t="s">
        <v>137</v>
      </c>
      <c r="N1763" t="s">
        <v>25</v>
      </c>
      <c r="O1763">
        <v>23</v>
      </c>
      <c r="P1763">
        <v>37</v>
      </c>
      <c r="Q1763" s="7" t="s">
        <v>6860</v>
      </c>
    </row>
    <row r="1764" spans="1:17" x14ac:dyDescent="0.3">
      <c r="A1764" t="s">
        <v>6861</v>
      </c>
      <c r="B1764" t="s">
        <v>28</v>
      </c>
      <c r="C1764" t="s">
        <v>86</v>
      </c>
      <c r="D1764" t="s">
        <v>285</v>
      </c>
      <c r="E1764">
        <v>81</v>
      </c>
      <c r="F1764" t="s">
        <v>6862</v>
      </c>
      <c r="G1764">
        <v>6188</v>
      </c>
      <c r="H1764">
        <v>65743</v>
      </c>
      <c r="I1764">
        <v>14</v>
      </c>
      <c r="J1764">
        <v>417</v>
      </c>
      <c r="K1764" t="s">
        <v>6863</v>
      </c>
      <c r="L1764" t="s">
        <v>82</v>
      </c>
      <c r="M1764" t="s">
        <v>576</v>
      </c>
      <c r="N1764" t="s">
        <v>43</v>
      </c>
      <c r="O1764">
        <v>23</v>
      </c>
      <c r="P1764">
        <v>59</v>
      </c>
      <c r="Q1764" s="7" t="s">
        <v>6864</v>
      </c>
    </row>
    <row r="1765" spans="1:17" x14ac:dyDescent="0.3">
      <c r="A1765" t="s">
        <v>6865</v>
      </c>
      <c r="B1765" t="s">
        <v>72</v>
      </c>
      <c r="C1765" t="s">
        <v>112</v>
      </c>
      <c r="D1765" t="s">
        <v>49</v>
      </c>
      <c r="E1765">
        <v>55</v>
      </c>
      <c r="F1765" t="s">
        <v>6866</v>
      </c>
      <c r="G1765">
        <v>3856</v>
      </c>
      <c r="H1765">
        <v>43033</v>
      </c>
      <c r="I1765">
        <v>12</v>
      </c>
      <c r="J1765">
        <v>306</v>
      </c>
      <c r="K1765" t="s">
        <v>6867</v>
      </c>
      <c r="L1765" t="s">
        <v>76</v>
      </c>
      <c r="M1765" t="s">
        <v>91</v>
      </c>
      <c r="N1765" t="s">
        <v>25</v>
      </c>
      <c r="O1765">
        <v>39</v>
      </c>
      <c r="P1765">
        <v>27</v>
      </c>
      <c r="Q1765" s="7" t="s">
        <v>6868</v>
      </c>
    </row>
    <row r="1766" spans="1:17" x14ac:dyDescent="0.3">
      <c r="A1766" t="s">
        <v>6869</v>
      </c>
      <c r="B1766" t="s">
        <v>18</v>
      </c>
      <c r="C1766" t="s">
        <v>37</v>
      </c>
      <c r="D1766" t="s">
        <v>73</v>
      </c>
      <c r="E1766">
        <v>42</v>
      </c>
      <c r="F1766" t="s">
        <v>6870</v>
      </c>
      <c r="G1766">
        <v>3378</v>
      </c>
      <c r="H1766">
        <v>38001</v>
      </c>
      <c r="I1766">
        <v>14</v>
      </c>
      <c r="J1766">
        <v>270</v>
      </c>
      <c r="K1766" t="s">
        <v>6871</v>
      </c>
      <c r="L1766" t="s">
        <v>132</v>
      </c>
      <c r="M1766" t="s">
        <v>23</v>
      </c>
      <c r="N1766" t="s">
        <v>25</v>
      </c>
      <c r="O1766">
        <v>2</v>
      </c>
      <c r="P1766">
        <v>27</v>
      </c>
      <c r="Q1766" s="7" t="s">
        <v>6872</v>
      </c>
    </row>
    <row r="1767" spans="1:17" x14ac:dyDescent="0.3">
      <c r="A1767" t="s">
        <v>6873</v>
      </c>
      <c r="B1767" t="s">
        <v>18</v>
      </c>
      <c r="C1767" t="s">
        <v>29</v>
      </c>
      <c r="D1767" t="s">
        <v>196</v>
      </c>
      <c r="E1767">
        <v>45</v>
      </c>
      <c r="F1767" t="s">
        <v>6874</v>
      </c>
      <c r="G1767">
        <v>2305</v>
      </c>
      <c r="H1767">
        <v>24332</v>
      </c>
      <c r="I1767">
        <v>17</v>
      </c>
      <c r="J1767">
        <v>322</v>
      </c>
      <c r="K1767" t="s">
        <v>6875</v>
      </c>
      <c r="L1767" t="s">
        <v>82</v>
      </c>
      <c r="M1767" t="s">
        <v>23</v>
      </c>
      <c r="N1767" t="s">
        <v>25</v>
      </c>
      <c r="O1767">
        <v>0</v>
      </c>
      <c r="P1767">
        <v>0</v>
      </c>
      <c r="Q1767" s="7" t="s">
        <v>6876</v>
      </c>
    </row>
    <row r="1768" spans="1:17" x14ac:dyDescent="0.3">
      <c r="A1768" t="s">
        <v>6877</v>
      </c>
      <c r="B1768" t="s">
        <v>72</v>
      </c>
      <c r="C1768" t="s">
        <v>19</v>
      </c>
      <c r="D1768" t="s">
        <v>94</v>
      </c>
      <c r="E1768">
        <v>63</v>
      </c>
      <c r="F1768" t="s">
        <v>6878</v>
      </c>
      <c r="G1768">
        <v>3793</v>
      </c>
      <c r="H1768">
        <v>37588</v>
      </c>
      <c r="I1768">
        <v>12</v>
      </c>
      <c r="J1768">
        <v>426</v>
      </c>
      <c r="K1768" t="s">
        <v>6879</v>
      </c>
      <c r="L1768" t="s">
        <v>121</v>
      </c>
      <c r="M1768" t="s">
        <v>50</v>
      </c>
      <c r="N1768" t="s">
        <v>25</v>
      </c>
      <c r="O1768">
        <v>56</v>
      </c>
      <c r="P1768">
        <v>11</v>
      </c>
      <c r="Q1768" s="7" t="s">
        <v>6880</v>
      </c>
    </row>
    <row r="1769" spans="1:17" x14ac:dyDescent="0.3">
      <c r="A1769" t="s">
        <v>6881</v>
      </c>
      <c r="B1769" t="s">
        <v>72</v>
      </c>
      <c r="C1769" t="s">
        <v>37</v>
      </c>
      <c r="D1769" t="s">
        <v>46</v>
      </c>
      <c r="E1769">
        <v>56</v>
      </c>
      <c r="F1769" t="s">
        <v>6882</v>
      </c>
      <c r="G1769">
        <v>3657</v>
      </c>
      <c r="H1769">
        <v>37470</v>
      </c>
      <c r="I1769">
        <v>6</v>
      </c>
      <c r="J1769">
        <v>296</v>
      </c>
      <c r="K1769" t="s">
        <v>6883</v>
      </c>
      <c r="L1769" t="s">
        <v>50</v>
      </c>
      <c r="M1769" t="s">
        <v>79</v>
      </c>
      <c r="N1769" t="s">
        <v>25</v>
      </c>
      <c r="O1769">
        <v>6</v>
      </c>
      <c r="P1769">
        <v>15</v>
      </c>
      <c r="Q1769" s="7" t="s">
        <v>6884</v>
      </c>
    </row>
    <row r="1770" spans="1:17" x14ac:dyDescent="0.3">
      <c r="A1770" t="s">
        <v>6885</v>
      </c>
      <c r="B1770" t="s">
        <v>72</v>
      </c>
      <c r="C1770" t="s">
        <v>112</v>
      </c>
      <c r="D1770" t="s">
        <v>73</v>
      </c>
      <c r="E1770">
        <v>65</v>
      </c>
      <c r="F1770" t="s">
        <v>6886</v>
      </c>
      <c r="G1770">
        <v>4071</v>
      </c>
      <c r="H1770">
        <v>47929</v>
      </c>
      <c r="I1770">
        <v>9</v>
      </c>
      <c r="J1770">
        <v>931</v>
      </c>
      <c r="K1770" t="s">
        <v>6887</v>
      </c>
      <c r="L1770" t="s">
        <v>370</v>
      </c>
      <c r="M1770" t="s">
        <v>33</v>
      </c>
      <c r="N1770" t="s">
        <v>25</v>
      </c>
      <c r="O1770">
        <v>21</v>
      </c>
      <c r="P1770">
        <v>7</v>
      </c>
      <c r="Q1770" s="7" t="s">
        <v>6888</v>
      </c>
    </row>
    <row r="1771" spans="1:17" x14ac:dyDescent="0.3">
      <c r="A1771" t="s">
        <v>6889</v>
      </c>
      <c r="B1771" t="s">
        <v>28</v>
      </c>
      <c r="C1771" t="s">
        <v>37</v>
      </c>
      <c r="D1771" t="s">
        <v>99</v>
      </c>
      <c r="E1771">
        <v>78</v>
      </c>
      <c r="F1771" t="s">
        <v>6890</v>
      </c>
      <c r="G1771">
        <v>5629</v>
      </c>
      <c r="H1771">
        <v>56328</v>
      </c>
      <c r="I1771">
        <v>12</v>
      </c>
      <c r="J1771">
        <v>439</v>
      </c>
      <c r="K1771" t="s">
        <v>6891</v>
      </c>
      <c r="L1771" t="s">
        <v>483</v>
      </c>
      <c r="M1771" t="s">
        <v>42</v>
      </c>
      <c r="N1771" t="s">
        <v>43</v>
      </c>
      <c r="O1771">
        <v>10</v>
      </c>
      <c r="P1771">
        <v>69</v>
      </c>
      <c r="Q1771" s="7" t="s">
        <v>6892</v>
      </c>
    </row>
    <row r="1772" spans="1:17" x14ac:dyDescent="0.3">
      <c r="A1772" t="s">
        <v>6893</v>
      </c>
      <c r="B1772" t="s">
        <v>28</v>
      </c>
      <c r="C1772" t="s">
        <v>86</v>
      </c>
      <c r="D1772" t="s">
        <v>159</v>
      </c>
      <c r="E1772">
        <v>83</v>
      </c>
      <c r="F1772" t="s">
        <v>6894</v>
      </c>
      <c r="G1772">
        <v>1568</v>
      </c>
      <c r="H1772">
        <v>14794</v>
      </c>
      <c r="I1772">
        <v>17</v>
      </c>
      <c r="J1772">
        <v>619</v>
      </c>
      <c r="K1772" t="s">
        <v>6895</v>
      </c>
      <c r="L1772" t="s">
        <v>121</v>
      </c>
      <c r="M1772" t="s">
        <v>186</v>
      </c>
      <c r="N1772" t="s">
        <v>25</v>
      </c>
      <c r="O1772">
        <v>67</v>
      </c>
      <c r="P1772">
        <v>50</v>
      </c>
      <c r="Q1772" s="7" t="s">
        <v>6896</v>
      </c>
    </row>
    <row r="1773" spans="1:17" x14ac:dyDescent="0.3">
      <c r="A1773" t="s">
        <v>6897</v>
      </c>
      <c r="B1773" t="s">
        <v>18</v>
      </c>
      <c r="C1773" t="s">
        <v>60</v>
      </c>
      <c r="D1773" t="s">
        <v>152</v>
      </c>
      <c r="E1773">
        <v>36</v>
      </c>
      <c r="F1773" t="s">
        <v>6898</v>
      </c>
      <c r="G1773">
        <v>1734</v>
      </c>
      <c r="H1773">
        <v>24727</v>
      </c>
      <c r="I1773">
        <v>16</v>
      </c>
      <c r="J1773">
        <v>296</v>
      </c>
      <c r="K1773" t="s">
        <v>6899</v>
      </c>
      <c r="L1773" t="s">
        <v>266</v>
      </c>
      <c r="M1773" t="s">
        <v>56</v>
      </c>
      <c r="N1773" t="s">
        <v>43</v>
      </c>
      <c r="O1773">
        <v>17</v>
      </c>
      <c r="P1773">
        <v>8</v>
      </c>
      <c r="Q1773" s="7" t="s">
        <v>6900</v>
      </c>
    </row>
    <row r="1774" spans="1:17" x14ac:dyDescent="0.3">
      <c r="A1774" t="s">
        <v>6901</v>
      </c>
      <c r="B1774" t="s">
        <v>72</v>
      </c>
      <c r="C1774" t="s">
        <v>37</v>
      </c>
      <c r="D1774" t="s">
        <v>152</v>
      </c>
      <c r="E1774">
        <v>61</v>
      </c>
      <c r="F1774" t="s">
        <v>6902</v>
      </c>
      <c r="G1774">
        <v>2393</v>
      </c>
      <c r="H1774">
        <v>27596</v>
      </c>
      <c r="I1774">
        <v>2</v>
      </c>
      <c r="J1774">
        <v>222</v>
      </c>
      <c r="K1774" t="s">
        <v>6903</v>
      </c>
      <c r="L1774" t="s">
        <v>38</v>
      </c>
      <c r="M1774" t="s">
        <v>217</v>
      </c>
      <c r="N1774" t="s">
        <v>43</v>
      </c>
      <c r="O1774">
        <v>10</v>
      </c>
      <c r="P1774">
        <v>17</v>
      </c>
      <c r="Q1774" s="7" t="s">
        <v>6904</v>
      </c>
    </row>
    <row r="1775" spans="1:17" x14ac:dyDescent="0.3">
      <c r="A1775" t="s">
        <v>6905</v>
      </c>
      <c r="B1775" t="s">
        <v>28</v>
      </c>
      <c r="C1775" t="s">
        <v>29</v>
      </c>
      <c r="D1775" t="s">
        <v>94</v>
      </c>
      <c r="E1775">
        <v>72</v>
      </c>
      <c r="F1775" t="s">
        <v>6906</v>
      </c>
      <c r="G1775">
        <v>4141</v>
      </c>
      <c r="H1775">
        <v>49128</v>
      </c>
      <c r="I1775">
        <v>18</v>
      </c>
      <c r="J1775">
        <v>377</v>
      </c>
      <c r="K1775" t="s">
        <v>6907</v>
      </c>
      <c r="L1775" t="s">
        <v>457</v>
      </c>
      <c r="M1775" t="s">
        <v>46</v>
      </c>
      <c r="N1775" t="s">
        <v>25</v>
      </c>
      <c r="O1775">
        <v>65</v>
      </c>
      <c r="P1775">
        <v>28</v>
      </c>
      <c r="Q1775" s="7" t="s">
        <v>6908</v>
      </c>
    </row>
    <row r="1776" spans="1:17" x14ac:dyDescent="0.3">
      <c r="A1776" t="s">
        <v>6909</v>
      </c>
      <c r="B1776" t="s">
        <v>72</v>
      </c>
      <c r="C1776" t="s">
        <v>37</v>
      </c>
      <c r="D1776" t="s">
        <v>189</v>
      </c>
      <c r="E1776">
        <v>63</v>
      </c>
      <c r="F1776" t="s">
        <v>6910</v>
      </c>
      <c r="G1776">
        <v>1765</v>
      </c>
      <c r="H1776">
        <v>19485</v>
      </c>
      <c r="I1776">
        <v>16</v>
      </c>
      <c r="J1776">
        <v>172</v>
      </c>
      <c r="K1776" t="s">
        <v>6911</v>
      </c>
      <c r="L1776" t="s">
        <v>137</v>
      </c>
      <c r="M1776" t="s">
        <v>148</v>
      </c>
      <c r="N1776" t="s">
        <v>43</v>
      </c>
      <c r="O1776">
        <v>53</v>
      </c>
      <c r="P1776">
        <v>10</v>
      </c>
      <c r="Q1776" s="7" t="s">
        <v>6912</v>
      </c>
    </row>
    <row r="1777" spans="1:17" x14ac:dyDescent="0.3">
      <c r="A1777" t="s">
        <v>6913</v>
      </c>
      <c r="B1777" t="s">
        <v>18</v>
      </c>
      <c r="C1777" t="s">
        <v>19</v>
      </c>
      <c r="D1777" t="s">
        <v>225</v>
      </c>
      <c r="E1777">
        <v>48</v>
      </c>
      <c r="F1777" t="s">
        <v>6914</v>
      </c>
      <c r="G1777">
        <v>3597</v>
      </c>
      <c r="H1777">
        <v>40382</v>
      </c>
      <c r="I1777">
        <v>10</v>
      </c>
      <c r="J1777">
        <v>778</v>
      </c>
      <c r="K1777" t="s">
        <v>6915</v>
      </c>
      <c r="L1777" t="s">
        <v>344</v>
      </c>
      <c r="M1777" t="s">
        <v>64</v>
      </c>
      <c r="N1777" t="s">
        <v>43</v>
      </c>
      <c r="O1777">
        <v>22</v>
      </c>
      <c r="P1777">
        <v>17</v>
      </c>
      <c r="Q1777" s="7" t="s">
        <v>6916</v>
      </c>
    </row>
    <row r="1778" spans="1:17" x14ac:dyDescent="0.3">
      <c r="A1778" t="s">
        <v>6917</v>
      </c>
      <c r="B1778" t="s">
        <v>28</v>
      </c>
      <c r="C1778" t="s">
        <v>37</v>
      </c>
      <c r="D1778" t="s">
        <v>186</v>
      </c>
      <c r="E1778">
        <v>80</v>
      </c>
      <c r="F1778" t="s">
        <v>6918</v>
      </c>
      <c r="G1778">
        <v>1543</v>
      </c>
      <c r="H1778">
        <v>20016</v>
      </c>
      <c r="I1778">
        <v>19</v>
      </c>
      <c r="J1778">
        <v>516</v>
      </c>
      <c r="K1778" t="s">
        <v>6919</v>
      </c>
      <c r="L1778" t="s">
        <v>260</v>
      </c>
      <c r="M1778" t="s">
        <v>357</v>
      </c>
      <c r="N1778" t="s">
        <v>43</v>
      </c>
      <c r="O1778">
        <v>8</v>
      </c>
      <c r="P1778">
        <v>32</v>
      </c>
      <c r="Q1778" s="7" t="s">
        <v>6920</v>
      </c>
    </row>
    <row r="1779" spans="1:17" x14ac:dyDescent="0.3">
      <c r="A1779" t="s">
        <v>6921</v>
      </c>
      <c r="B1779" t="s">
        <v>28</v>
      </c>
      <c r="C1779" t="s">
        <v>60</v>
      </c>
      <c r="D1779" t="s">
        <v>152</v>
      </c>
      <c r="E1779">
        <v>74</v>
      </c>
      <c r="F1779" t="s">
        <v>6922</v>
      </c>
      <c r="G1779">
        <v>1976</v>
      </c>
      <c r="H1779">
        <v>24654</v>
      </c>
      <c r="I1779">
        <v>4</v>
      </c>
      <c r="J1779">
        <v>685</v>
      </c>
      <c r="K1779" t="s">
        <v>6923</v>
      </c>
      <c r="L1779" t="s">
        <v>87</v>
      </c>
      <c r="M1779" t="s">
        <v>281</v>
      </c>
      <c r="N1779" t="s">
        <v>25</v>
      </c>
      <c r="O1779">
        <v>19</v>
      </c>
      <c r="P1779">
        <v>2</v>
      </c>
      <c r="Q1779" s="7" t="s">
        <v>6924</v>
      </c>
    </row>
    <row r="1780" spans="1:17" x14ac:dyDescent="0.3">
      <c r="A1780" t="s">
        <v>6925</v>
      </c>
      <c r="B1780" t="s">
        <v>28</v>
      </c>
      <c r="C1780" t="s">
        <v>86</v>
      </c>
      <c r="D1780" t="s">
        <v>73</v>
      </c>
      <c r="E1780">
        <v>82</v>
      </c>
      <c r="F1780" t="s">
        <v>6926</v>
      </c>
      <c r="G1780">
        <v>4212</v>
      </c>
      <c r="H1780">
        <v>43284</v>
      </c>
      <c r="I1780">
        <v>7</v>
      </c>
      <c r="J1780">
        <v>865</v>
      </c>
      <c r="K1780" t="s">
        <v>6927</v>
      </c>
      <c r="L1780" t="s">
        <v>928</v>
      </c>
      <c r="M1780" t="s">
        <v>174</v>
      </c>
      <c r="N1780" t="s">
        <v>43</v>
      </c>
      <c r="O1780">
        <v>8</v>
      </c>
      <c r="P1780">
        <v>4</v>
      </c>
      <c r="Q1780" s="7" t="s">
        <v>6928</v>
      </c>
    </row>
    <row r="1781" spans="1:17" x14ac:dyDescent="0.3">
      <c r="A1781" t="s">
        <v>6929</v>
      </c>
      <c r="B1781" t="s">
        <v>18</v>
      </c>
      <c r="C1781" t="s">
        <v>37</v>
      </c>
      <c r="D1781" t="s">
        <v>34</v>
      </c>
      <c r="E1781">
        <v>39</v>
      </c>
      <c r="F1781" t="s">
        <v>6930</v>
      </c>
      <c r="G1781">
        <v>2691</v>
      </c>
      <c r="H1781">
        <v>27661</v>
      </c>
      <c r="I1781">
        <v>16</v>
      </c>
      <c r="J1781">
        <v>739</v>
      </c>
      <c r="K1781" t="s">
        <v>6931</v>
      </c>
      <c r="L1781" t="s">
        <v>285</v>
      </c>
      <c r="M1781" t="s">
        <v>94</v>
      </c>
      <c r="N1781" t="s">
        <v>25</v>
      </c>
      <c r="O1781">
        <v>14</v>
      </c>
      <c r="P1781">
        <v>15</v>
      </c>
      <c r="Q1781" s="7" t="s">
        <v>6932</v>
      </c>
    </row>
    <row r="1782" spans="1:17" x14ac:dyDescent="0.3">
      <c r="A1782" t="s">
        <v>6933</v>
      </c>
      <c r="B1782" t="s">
        <v>72</v>
      </c>
      <c r="C1782" t="s">
        <v>29</v>
      </c>
      <c r="D1782" t="s">
        <v>113</v>
      </c>
      <c r="E1782">
        <v>56</v>
      </c>
      <c r="F1782" t="s">
        <v>6934</v>
      </c>
      <c r="G1782">
        <v>2738</v>
      </c>
      <c r="H1782">
        <v>36909</v>
      </c>
      <c r="I1782">
        <v>19</v>
      </c>
      <c r="J1782">
        <v>280</v>
      </c>
      <c r="K1782" t="s">
        <v>6935</v>
      </c>
      <c r="L1782" t="s">
        <v>174</v>
      </c>
      <c r="M1782" t="s">
        <v>113</v>
      </c>
      <c r="N1782" t="s">
        <v>25</v>
      </c>
      <c r="O1782">
        <v>41</v>
      </c>
      <c r="P1782">
        <v>3</v>
      </c>
      <c r="Q1782" s="7" t="s">
        <v>6936</v>
      </c>
    </row>
    <row r="1783" spans="1:17" x14ac:dyDescent="0.3">
      <c r="A1783" t="s">
        <v>6937</v>
      </c>
      <c r="B1783" t="s">
        <v>28</v>
      </c>
      <c r="C1783" t="s">
        <v>112</v>
      </c>
      <c r="D1783" t="s">
        <v>30</v>
      </c>
      <c r="E1783">
        <v>86</v>
      </c>
      <c r="F1783" t="s">
        <v>6938</v>
      </c>
      <c r="G1783">
        <v>5917</v>
      </c>
      <c r="H1783">
        <v>64734</v>
      </c>
      <c r="I1783">
        <v>5</v>
      </c>
      <c r="J1783">
        <v>361</v>
      </c>
      <c r="K1783" t="s">
        <v>6939</v>
      </c>
      <c r="L1783" t="s">
        <v>82</v>
      </c>
      <c r="M1783" t="s">
        <v>571</v>
      </c>
      <c r="N1783" t="s">
        <v>25</v>
      </c>
      <c r="O1783">
        <v>33</v>
      </c>
      <c r="P1783">
        <v>17</v>
      </c>
      <c r="Q1783" s="7" t="s">
        <v>6940</v>
      </c>
    </row>
    <row r="1784" spans="1:17" x14ac:dyDescent="0.3">
      <c r="A1784" t="s">
        <v>6941</v>
      </c>
      <c r="B1784" t="s">
        <v>18</v>
      </c>
      <c r="C1784" t="s">
        <v>37</v>
      </c>
      <c r="D1784" t="s">
        <v>285</v>
      </c>
      <c r="E1784">
        <v>45</v>
      </c>
      <c r="F1784" t="s">
        <v>6942</v>
      </c>
      <c r="G1784">
        <v>1988</v>
      </c>
      <c r="H1784">
        <v>20144</v>
      </c>
      <c r="I1784">
        <v>5</v>
      </c>
      <c r="J1784">
        <v>698</v>
      </c>
      <c r="K1784" t="s">
        <v>6943</v>
      </c>
      <c r="L1784" t="s">
        <v>102</v>
      </c>
      <c r="M1784" t="s">
        <v>33</v>
      </c>
      <c r="N1784" t="s">
        <v>25</v>
      </c>
      <c r="O1784">
        <v>14</v>
      </c>
      <c r="P1784">
        <v>26</v>
      </c>
      <c r="Q1784" s="7" t="s">
        <v>6944</v>
      </c>
    </row>
    <row r="1785" spans="1:17" x14ac:dyDescent="0.3">
      <c r="A1785" t="s">
        <v>6945</v>
      </c>
      <c r="B1785" t="s">
        <v>72</v>
      </c>
      <c r="C1785" t="s">
        <v>37</v>
      </c>
      <c r="D1785" t="s">
        <v>38</v>
      </c>
      <c r="E1785">
        <v>57</v>
      </c>
      <c r="F1785" t="s">
        <v>6946</v>
      </c>
      <c r="G1785">
        <v>1245</v>
      </c>
      <c r="H1785">
        <v>13234</v>
      </c>
      <c r="I1785">
        <v>7</v>
      </c>
      <c r="J1785">
        <v>525</v>
      </c>
      <c r="K1785" t="s">
        <v>6947</v>
      </c>
      <c r="L1785" t="s">
        <v>391</v>
      </c>
      <c r="M1785" t="s">
        <v>64</v>
      </c>
      <c r="N1785" t="s">
        <v>43</v>
      </c>
      <c r="O1785">
        <v>32</v>
      </c>
      <c r="P1785">
        <v>17</v>
      </c>
      <c r="Q1785" s="7" t="s">
        <v>6948</v>
      </c>
    </row>
    <row r="1786" spans="1:17" x14ac:dyDescent="0.3">
      <c r="A1786" t="s">
        <v>6949</v>
      </c>
      <c r="B1786" t="s">
        <v>18</v>
      </c>
      <c r="C1786" t="s">
        <v>19</v>
      </c>
      <c r="D1786" t="s">
        <v>79</v>
      </c>
      <c r="E1786">
        <v>46</v>
      </c>
      <c r="F1786" t="s">
        <v>1174</v>
      </c>
      <c r="G1786">
        <v>2877</v>
      </c>
      <c r="H1786">
        <v>28236</v>
      </c>
      <c r="I1786">
        <v>17</v>
      </c>
      <c r="J1786">
        <v>239</v>
      </c>
      <c r="K1786" t="s">
        <v>6950</v>
      </c>
      <c r="L1786" t="s">
        <v>928</v>
      </c>
      <c r="M1786" t="s">
        <v>83</v>
      </c>
      <c r="N1786" t="s">
        <v>25</v>
      </c>
      <c r="O1786">
        <v>43</v>
      </c>
      <c r="P1786">
        <v>1</v>
      </c>
      <c r="Q1786" s="7" t="s">
        <v>6951</v>
      </c>
    </row>
    <row r="1787" spans="1:17" x14ac:dyDescent="0.3">
      <c r="A1787" t="s">
        <v>6952</v>
      </c>
      <c r="B1787" t="s">
        <v>72</v>
      </c>
      <c r="C1787" t="s">
        <v>29</v>
      </c>
      <c r="D1787" t="s">
        <v>152</v>
      </c>
      <c r="E1787">
        <v>62</v>
      </c>
      <c r="F1787" t="s">
        <v>6953</v>
      </c>
      <c r="G1787">
        <v>2782</v>
      </c>
      <c r="H1787">
        <v>34571</v>
      </c>
      <c r="I1787">
        <v>1</v>
      </c>
      <c r="J1787">
        <v>550</v>
      </c>
      <c r="K1787" t="s">
        <v>6954</v>
      </c>
      <c r="L1787" t="s">
        <v>143</v>
      </c>
      <c r="M1787" t="s">
        <v>131</v>
      </c>
      <c r="N1787" t="s">
        <v>25</v>
      </c>
      <c r="O1787">
        <v>21</v>
      </c>
      <c r="P1787">
        <v>5</v>
      </c>
      <c r="Q1787" s="7" t="s">
        <v>6955</v>
      </c>
    </row>
    <row r="1788" spans="1:17" x14ac:dyDescent="0.3">
      <c r="A1788" t="s">
        <v>6956</v>
      </c>
      <c r="B1788" t="s">
        <v>18</v>
      </c>
      <c r="C1788" t="s">
        <v>60</v>
      </c>
      <c r="D1788" t="s">
        <v>164</v>
      </c>
      <c r="E1788">
        <v>40</v>
      </c>
      <c r="F1788" t="s">
        <v>4092</v>
      </c>
      <c r="G1788">
        <v>3779</v>
      </c>
      <c r="H1788">
        <v>46052</v>
      </c>
      <c r="I1788">
        <v>3</v>
      </c>
      <c r="J1788">
        <v>682</v>
      </c>
      <c r="K1788" t="s">
        <v>6957</v>
      </c>
      <c r="L1788" t="s">
        <v>365</v>
      </c>
      <c r="M1788" t="s">
        <v>344</v>
      </c>
      <c r="N1788" t="s">
        <v>25</v>
      </c>
      <c r="O1788">
        <v>35</v>
      </c>
      <c r="P1788">
        <v>34</v>
      </c>
      <c r="Q1788" s="7" t="s">
        <v>6958</v>
      </c>
    </row>
    <row r="1789" spans="1:17" x14ac:dyDescent="0.3">
      <c r="A1789" t="s">
        <v>6959</v>
      </c>
      <c r="B1789" t="s">
        <v>72</v>
      </c>
      <c r="C1789" t="s">
        <v>112</v>
      </c>
      <c r="D1789" t="s">
        <v>46</v>
      </c>
      <c r="E1789">
        <v>69</v>
      </c>
      <c r="F1789" t="s">
        <v>6960</v>
      </c>
      <c r="G1789">
        <v>1478</v>
      </c>
      <c r="H1789">
        <v>22406</v>
      </c>
      <c r="I1789">
        <v>16</v>
      </c>
      <c r="J1789">
        <v>336</v>
      </c>
      <c r="K1789" t="s">
        <v>6961</v>
      </c>
      <c r="L1789" t="s">
        <v>53</v>
      </c>
      <c r="M1789" t="s">
        <v>276</v>
      </c>
      <c r="N1789" t="s">
        <v>25</v>
      </c>
      <c r="O1789">
        <v>41</v>
      </c>
      <c r="P1789">
        <v>10</v>
      </c>
      <c r="Q1789" s="7" t="s">
        <v>6962</v>
      </c>
    </row>
    <row r="1790" spans="1:17" x14ac:dyDescent="0.3">
      <c r="A1790" t="s">
        <v>6963</v>
      </c>
      <c r="B1790" t="s">
        <v>28</v>
      </c>
      <c r="C1790" t="s">
        <v>86</v>
      </c>
      <c r="D1790" t="s">
        <v>53</v>
      </c>
      <c r="E1790">
        <v>87</v>
      </c>
      <c r="F1790" t="s">
        <v>6964</v>
      </c>
      <c r="G1790">
        <v>2617</v>
      </c>
      <c r="H1790">
        <v>30951</v>
      </c>
      <c r="I1790">
        <v>2</v>
      </c>
      <c r="J1790">
        <v>370</v>
      </c>
      <c r="K1790" t="s">
        <v>6965</v>
      </c>
      <c r="L1790" t="s">
        <v>576</v>
      </c>
      <c r="M1790" t="s">
        <v>266</v>
      </c>
      <c r="N1790" t="s">
        <v>43</v>
      </c>
      <c r="O1790">
        <v>13</v>
      </c>
      <c r="P1790">
        <v>37</v>
      </c>
      <c r="Q1790" s="7" t="s">
        <v>6966</v>
      </c>
    </row>
    <row r="1791" spans="1:17" x14ac:dyDescent="0.3">
      <c r="A1791" t="s">
        <v>6967</v>
      </c>
      <c r="B1791" t="s">
        <v>72</v>
      </c>
      <c r="C1791" t="s">
        <v>37</v>
      </c>
      <c r="D1791" t="s">
        <v>113</v>
      </c>
      <c r="E1791">
        <v>54</v>
      </c>
      <c r="F1791" t="s">
        <v>6968</v>
      </c>
      <c r="G1791">
        <v>3528</v>
      </c>
      <c r="H1791">
        <v>35147</v>
      </c>
      <c r="I1791">
        <v>1</v>
      </c>
      <c r="J1791">
        <v>922</v>
      </c>
      <c r="K1791" t="s">
        <v>6969</v>
      </c>
      <c r="L1791" t="s">
        <v>204</v>
      </c>
      <c r="M1791" t="s">
        <v>63</v>
      </c>
      <c r="N1791" t="s">
        <v>25</v>
      </c>
      <c r="O1791">
        <v>41</v>
      </c>
      <c r="P1791">
        <v>0</v>
      </c>
      <c r="Q1791" s="7" t="s">
        <v>6970</v>
      </c>
    </row>
    <row r="1792" spans="1:17" x14ac:dyDescent="0.3">
      <c r="A1792" t="s">
        <v>6971</v>
      </c>
      <c r="B1792" t="s">
        <v>18</v>
      </c>
      <c r="C1792" t="s">
        <v>60</v>
      </c>
      <c r="D1792" t="s">
        <v>196</v>
      </c>
      <c r="E1792">
        <v>35</v>
      </c>
      <c r="F1792" t="s">
        <v>5986</v>
      </c>
      <c r="G1792">
        <v>3269</v>
      </c>
      <c r="H1792">
        <v>31578</v>
      </c>
      <c r="I1792">
        <v>7</v>
      </c>
      <c r="J1792">
        <v>110</v>
      </c>
      <c r="K1792" t="s">
        <v>6972</v>
      </c>
      <c r="L1792" t="s">
        <v>83</v>
      </c>
      <c r="M1792" t="s">
        <v>46</v>
      </c>
      <c r="N1792" t="s">
        <v>25</v>
      </c>
      <c r="O1792">
        <v>14</v>
      </c>
      <c r="P1792">
        <v>20</v>
      </c>
      <c r="Q1792" s="7" t="s">
        <v>6973</v>
      </c>
    </row>
    <row r="1793" spans="1:17" x14ac:dyDescent="0.3">
      <c r="A1793" t="s">
        <v>6974</v>
      </c>
      <c r="B1793" t="s">
        <v>18</v>
      </c>
      <c r="C1793" t="s">
        <v>112</v>
      </c>
      <c r="D1793" t="s">
        <v>87</v>
      </c>
      <c r="E1793">
        <v>49</v>
      </c>
      <c r="F1793" t="s">
        <v>6975</v>
      </c>
      <c r="G1793">
        <v>4065</v>
      </c>
      <c r="H1793">
        <v>44786</v>
      </c>
      <c r="I1793">
        <v>10</v>
      </c>
      <c r="J1793">
        <v>187</v>
      </c>
      <c r="K1793" t="s">
        <v>6976</v>
      </c>
      <c r="L1793" t="s">
        <v>164</v>
      </c>
      <c r="M1793" t="s">
        <v>132</v>
      </c>
      <c r="N1793" t="s">
        <v>43</v>
      </c>
      <c r="O1793">
        <v>32</v>
      </c>
      <c r="P1793">
        <v>34</v>
      </c>
      <c r="Q1793" s="7" t="s">
        <v>6977</v>
      </c>
    </row>
    <row r="1794" spans="1:17" x14ac:dyDescent="0.3">
      <c r="A1794" t="s">
        <v>6978</v>
      </c>
      <c r="B1794" t="s">
        <v>72</v>
      </c>
      <c r="C1794" t="s">
        <v>86</v>
      </c>
      <c r="D1794" t="s">
        <v>189</v>
      </c>
      <c r="E1794">
        <v>63</v>
      </c>
      <c r="F1794" t="s">
        <v>6979</v>
      </c>
      <c r="G1794">
        <v>1636</v>
      </c>
      <c r="H1794">
        <v>15042</v>
      </c>
      <c r="I1794">
        <v>3</v>
      </c>
      <c r="J1794">
        <v>998</v>
      </c>
      <c r="K1794" t="s">
        <v>6980</v>
      </c>
      <c r="L1794" t="s">
        <v>23</v>
      </c>
      <c r="M1794" t="s">
        <v>53</v>
      </c>
      <c r="N1794" t="s">
        <v>43</v>
      </c>
      <c r="O1794">
        <v>53</v>
      </c>
      <c r="P1794">
        <v>56</v>
      </c>
      <c r="Q1794" s="7" t="s">
        <v>6981</v>
      </c>
    </row>
    <row r="1795" spans="1:17" x14ac:dyDescent="0.3">
      <c r="A1795" t="s">
        <v>6982</v>
      </c>
      <c r="B1795" t="s">
        <v>28</v>
      </c>
      <c r="C1795" t="s">
        <v>60</v>
      </c>
      <c r="D1795" t="s">
        <v>99</v>
      </c>
      <c r="E1795">
        <v>81</v>
      </c>
      <c r="F1795" t="s">
        <v>6983</v>
      </c>
      <c r="G1795">
        <v>4945</v>
      </c>
      <c r="H1795">
        <v>50688</v>
      </c>
      <c r="I1795">
        <v>18</v>
      </c>
      <c r="J1795">
        <v>175</v>
      </c>
      <c r="K1795" t="s">
        <v>6984</v>
      </c>
      <c r="L1795" t="s">
        <v>24</v>
      </c>
      <c r="M1795" t="s">
        <v>90</v>
      </c>
      <c r="N1795" t="s">
        <v>43</v>
      </c>
      <c r="O1795">
        <v>2</v>
      </c>
      <c r="P1795">
        <v>7</v>
      </c>
      <c r="Q1795" s="7" t="s">
        <v>6985</v>
      </c>
    </row>
    <row r="1796" spans="1:17" x14ac:dyDescent="0.3">
      <c r="A1796" t="s">
        <v>6986</v>
      </c>
      <c r="B1796" t="s">
        <v>28</v>
      </c>
      <c r="C1796" t="s">
        <v>29</v>
      </c>
      <c r="D1796" t="s">
        <v>49</v>
      </c>
      <c r="E1796">
        <v>73</v>
      </c>
      <c r="F1796" t="s">
        <v>6987</v>
      </c>
      <c r="G1796">
        <v>7892</v>
      </c>
      <c r="H1796">
        <v>88043</v>
      </c>
      <c r="I1796">
        <v>3</v>
      </c>
      <c r="J1796">
        <v>753</v>
      </c>
      <c r="K1796" t="s">
        <v>6988</v>
      </c>
      <c r="L1796" t="s">
        <v>90</v>
      </c>
      <c r="M1796" t="s">
        <v>42</v>
      </c>
      <c r="N1796" t="s">
        <v>25</v>
      </c>
      <c r="O1796">
        <v>6</v>
      </c>
      <c r="P1796">
        <v>66</v>
      </c>
      <c r="Q1796" s="7" t="s">
        <v>6989</v>
      </c>
    </row>
    <row r="1797" spans="1:17" x14ac:dyDescent="0.3">
      <c r="A1797" t="s">
        <v>6990</v>
      </c>
      <c r="B1797" t="s">
        <v>72</v>
      </c>
      <c r="C1797" t="s">
        <v>29</v>
      </c>
      <c r="D1797" t="s">
        <v>34</v>
      </c>
      <c r="E1797">
        <v>56</v>
      </c>
      <c r="F1797" t="s">
        <v>6991</v>
      </c>
      <c r="G1797">
        <v>3241</v>
      </c>
      <c r="H1797">
        <v>34000</v>
      </c>
      <c r="I1797">
        <v>7</v>
      </c>
      <c r="J1797">
        <v>241</v>
      </c>
      <c r="K1797" t="s">
        <v>6992</v>
      </c>
      <c r="L1797" t="s">
        <v>301</v>
      </c>
      <c r="M1797" t="s">
        <v>142</v>
      </c>
      <c r="N1797" t="s">
        <v>43</v>
      </c>
      <c r="O1797">
        <v>45</v>
      </c>
      <c r="P1797">
        <v>14</v>
      </c>
      <c r="Q1797" s="7" t="s">
        <v>6993</v>
      </c>
    </row>
    <row r="1798" spans="1:17" x14ac:dyDescent="0.3">
      <c r="A1798" t="s">
        <v>6994</v>
      </c>
      <c r="B1798" t="s">
        <v>72</v>
      </c>
      <c r="C1798" t="s">
        <v>112</v>
      </c>
      <c r="D1798" t="s">
        <v>99</v>
      </c>
      <c r="E1798">
        <v>60</v>
      </c>
      <c r="F1798" t="s">
        <v>6995</v>
      </c>
      <c r="G1798">
        <v>2438</v>
      </c>
      <c r="H1798">
        <v>23332</v>
      </c>
      <c r="I1798">
        <v>15</v>
      </c>
      <c r="J1798">
        <v>995</v>
      </c>
      <c r="K1798" t="s">
        <v>6996</v>
      </c>
      <c r="L1798" t="s">
        <v>57</v>
      </c>
      <c r="M1798" t="s">
        <v>83</v>
      </c>
      <c r="N1798" t="s">
        <v>43</v>
      </c>
      <c r="O1798">
        <v>48</v>
      </c>
      <c r="P1798">
        <v>52</v>
      </c>
      <c r="Q1798" s="7" t="s">
        <v>6997</v>
      </c>
    </row>
    <row r="1799" spans="1:17" x14ac:dyDescent="0.3">
      <c r="A1799" t="s">
        <v>6998</v>
      </c>
      <c r="B1799" t="s">
        <v>18</v>
      </c>
      <c r="C1799" t="s">
        <v>86</v>
      </c>
      <c r="D1799" t="s">
        <v>186</v>
      </c>
      <c r="E1799">
        <v>49</v>
      </c>
      <c r="F1799" t="s">
        <v>6999</v>
      </c>
      <c r="G1799">
        <v>3114</v>
      </c>
      <c r="H1799">
        <v>36993</v>
      </c>
      <c r="I1799">
        <v>1</v>
      </c>
      <c r="J1799">
        <v>263</v>
      </c>
      <c r="K1799" t="s">
        <v>7000</v>
      </c>
      <c r="L1799" t="s">
        <v>142</v>
      </c>
      <c r="M1799" t="s">
        <v>576</v>
      </c>
      <c r="N1799" t="s">
        <v>43</v>
      </c>
      <c r="O1799">
        <v>39</v>
      </c>
      <c r="P1799">
        <v>16</v>
      </c>
      <c r="Q1799" s="7" t="s">
        <v>7001</v>
      </c>
    </row>
    <row r="1800" spans="1:17" x14ac:dyDescent="0.3">
      <c r="A1800" t="s">
        <v>7002</v>
      </c>
      <c r="B1800" t="s">
        <v>28</v>
      </c>
      <c r="C1800" t="s">
        <v>29</v>
      </c>
      <c r="D1800" t="s">
        <v>285</v>
      </c>
      <c r="E1800">
        <v>71</v>
      </c>
      <c r="F1800" t="s">
        <v>7003</v>
      </c>
      <c r="G1800">
        <v>6290</v>
      </c>
      <c r="H1800">
        <v>69037</v>
      </c>
      <c r="I1800">
        <v>19</v>
      </c>
      <c r="J1800">
        <v>242</v>
      </c>
      <c r="K1800" t="s">
        <v>7004</v>
      </c>
      <c r="L1800" t="s">
        <v>102</v>
      </c>
      <c r="M1800" t="s">
        <v>222</v>
      </c>
      <c r="N1800" t="s">
        <v>25</v>
      </c>
      <c r="O1800">
        <v>40</v>
      </c>
      <c r="P1800">
        <v>60</v>
      </c>
      <c r="Q1800" s="7" t="s">
        <v>7005</v>
      </c>
    </row>
    <row r="1801" spans="1:17" x14ac:dyDescent="0.3">
      <c r="A1801" t="s">
        <v>7006</v>
      </c>
      <c r="B1801" t="s">
        <v>72</v>
      </c>
      <c r="C1801" t="s">
        <v>112</v>
      </c>
      <c r="D1801" t="s">
        <v>225</v>
      </c>
      <c r="E1801">
        <v>53</v>
      </c>
      <c r="F1801" t="s">
        <v>7007</v>
      </c>
      <c r="G1801">
        <v>4333</v>
      </c>
      <c r="H1801">
        <v>51778</v>
      </c>
      <c r="I1801">
        <v>5</v>
      </c>
      <c r="J1801">
        <v>638</v>
      </c>
      <c r="K1801" t="s">
        <v>7008</v>
      </c>
      <c r="L1801" t="s">
        <v>457</v>
      </c>
      <c r="M1801" t="s">
        <v>492</v>
      </c>
      <c r="N1801" t="s">
        <v>43</v>
      </c>
      <c r="O1801">
        <v>51</v>
      </c>
      <c r="P1801">
        <v>35</v>
      </c>
      <c r="Q1801" s="7" t="s">
        <v>7009</v>
      </c>
    </row>
    <row r="1802" spans="1:17" x14ac:dyDescent="0.3">
      <c r="A1802" t="s">
        <v>7010</v>
      </c>
      <c r="B1802" t="s">
        <v>28</v>
      </c>
      <c r="C1802" t="s">
        <v>29</v>
      </c>
      <c r="D1802" t="s">
        <v>79</v>
      </c>
      <c r="E1802">
        <v>76</v>
      </c>
      <c r="F1802" t="s">
        <v>7011</v>
      </c>
      <c r="G1802">
        <v>3111</v>
      </c>
      <c r="H1802">
        <v>32004</v>
      </c>
      <c r="I1802">
        <v>7</v>
      </c>
      <c r="J1802">
        <v>703</v>
      </c>
      <c r="K1802" t="s">
        <v>7012</v>
      </c>
      <c r="L1802" t="s">
        <v>260</v>
      </c>
      <c r="M1802" t="s">
        <v>99</v>
      </c>
      <c r="N1802" t="s">
        <v>25</v>
      </c>
      <c r="O1802">
        <v>52</v>
      </c>
      <c r="P1802">
        <v>50</v>
      </c>
      <c r="Q1802" s="7" t="s">
        <v>7013</v>
      </c>
    </row>
    <row r="1803" spans="1:17" x14ac:dyDescent="0.3">
      <c r="A1803" t="s">
        <v>7014</v>
      </c>
      <c r="B1803" t="s">
        <v>72</v>
      </c>
      <c r="C1803" t="s">
        <v>29</v>
      </c>
      <c r="D1803" t="s">
        <v>186</v>
      </c>
      <c r="E1803">
        <v>50</v>
      </c>
      <c r="F1803" t="s">
        <v>7015</v>
      </c>
      <c r="G1803">
        <v>2860</v>
      </c>
      <c r="H1803">
        <v>36599</v>
      </c>
      <c r="I1803">
        <v>11</v>
      </c>
      <c r="J1803">
        <v>72</v>
      </c>
      <c r="K1803" t="s">
        <v>7016</v>
      </c>
      <c r="L1803" t="s">
        <v>222</v>
      </c>
      <c r="M1803" t="s">
        <v>34</v>
      </c>
      <c r="N1803" t="s">
        <v>43</v>
      </c>
      <c r="O1803">
        <v>4</v>
      </c>
      <c r="P1803">
        <v>40</v>
      </c>
      <c r="Q1803" s="7" t="s">
        <v>7017</v>
      </c>
    </row>
    <row r="1804" spans="1:17" x14ac:dyDescent="0.3">
      <c r="A1804" t="s">
        <v>7018</v>
      </c>
      <c r="B1804" t="s">
        <v>72</v>
      </c>
      <c r="C1804" t="s">
        <v>60</v>
      </c>
      <c r="D1804" t="s">
        <v>20</v>
      </c>
      <c r="E1804">
        <v>64</v>
      </c>
      <c r="F1804" t="s">
        <v>7019</v>
      </c>
      <c r="G1804">
        <v>3620</v>
      </c>
      <c r="H1804">
        <v>37795</v>
      </c>
      <c r="I1804">
        <v>1</v>
      </c>
      <c r="J1804">
        <v>792</v>
      </c>
      <c r="K1804" t="s">
        <v>7020</v>
      </c>
      <c r="L1804" t="s">
        <v>64</v>
      </c>
      <c r="M1804" t="s">
        <v>142</v>
      </c>
      <c r="N1804" t="s">
        <v>25</v>
      </c>
      <c r="O1804">
        <v>25</v>
      </c>
      <c r="P1804">
        <v>13</v>
      </c>
      <c r="Q1804" s="7" t="s">
        <v>7021</v>
      </c>
    </row>
    <row r="1805" spans="1:17" x14ac:dyDescent="0.3">
      <c r="A1805" t="s">
        <v>7022</v>
      </c>
      <c r="B1805" t="s">
        <v>28</v>
      </c>
      <c r="C1805" t="s">
        <v>60</v>
      </c>
      <c r="D1805" t="s">
        <v>53</v>
      </c>
      <c r="E1805">
        <v>89</v>
      </c>
      <c r="F1805" t="s">
        <v>1667</v>
      </c>
      <c r="G1805">
        <v>5159</v>
      </c>
      <c r="H1805">
        <v>56957</v>
      </c>
      <c r="I1805">
        <v>2</v>
      </c>
      <c r="J1805">
        <v>432</v>
      </c>
      <c r="K1805" t="s">
        <v>7023</v>
      </c>
      <c r="L1805" t="s">
        <v>365</v>
      </c>
      <c r="M1805" t="s">
        <v>33</v>
      </c>
      <c r="N1805" t="s">
        <v>25</v>
      </c>
      <c r="O1805">
        <v>1</v>
      </c>
      <c r="P1805">
        <v>16</v>
      </c>
      <c r="Q1805" s="7" t="s">
        <v>7024</v>
      </c>
    </row>
    <row r="1806" spans="1:17" x14ac:dyDescent="0.3">
      <c r="A1806" t="s">
        <v>7025</v>
      </c>
      <c r="B1806" t="s">
        <v>72</v>
      </c>
      <c r="C1806" t="s">
        <v>29</v>
      </c>
      <c r="D1806" t="s">
        <v>49</v>
      </c>
      <c r="E1806">
        <v>57</v>
      </c>
      <c r="F1806" t="s">
        <v>7026</v>
      </c>
      <c r="G1806">
        <v>2076</v>
      </c>
      <c r="H1806">
        <v>21578</v>
      </c>
      <c r="I1806">
        <v>14</v>
      </c>
      <c r="J1806">
        <v>205</v>
      </c>
      <c r="K1806" t="s">
        <v>7027</v>
      </c>
      <c r="L1806" t="s">
        <v>42</v>
      </c>
      <c r="M1806" t="s">
        <v>391</v>
      </c>
      <c r="N1806" t="s">
        <v>43</v>
      </c>
      <c r="O1806">
        <v>49</v>
      </c>
      <c r="P1806">
        <v>53</v>
      </c>
      <c r="Q1806" s="7" t="s">
        <v>7028</v>
      </c>
    </row>
    <row r="1807" spans="1:17" x14ac:dyDescent="0.3">
      <c r="A1807" t="s">
        <v>7029</v>
      </c>
      <c r="B1807" t="s">
        <v>72</v>
      </c>
      <c r="C1807" t="s">
        <v>19</v>
      </c>
      <c r="D1807" t="s">
        <v>152</v>
      </c>
      <c r="E1807">
        <v>54</v>
      </c>
      <c r="F1807" t="s">
        <v>7030</v>
      </c>
      <c r="G1807">
        <v>3120</v>
      </c>
      <c r="H1807">
        <v>35699</v>
      </c>
      <c r="I1807">
        <v>10</v>
      </c>
      <c r="J1807">
        <v>142</v>
      </c>
      <c r="K1807" t="s">
        <v>7031</v>
      </c>
      <c r="L1807" t="s">
        <v>217</v>
      </c>
      <c r="M1807" t="s">
        <v>121</v>
      </c>
      <c r="N1807" t="s">
        <v>25</v>
      </c>
      <c r="O1807">
        <v>0</v>
      </c>
      <c r="P1807">
        <v>38</v>
      </c>
      <c r="Q1807" s="7" t="s">
        <v>7032</v>
      </c>
    </row>
    <row r="1808" spans="1:17" x14ac:dyDescent="0.3">
      <c r="A1808" t="s">
        <v>7033</v>
      </c>
      <c r="B1808" t="s">
        <v>18</v>
      </c>
      <c r="C1808" t="s">
        <v>60</v>
      </c>
      <c r="D1808" t="s">
        <v>87</v>
      </c>
      <c r="E1808">
        <v>43</v>
      </c>
      <c r="F1808" t="s">
        <v>3626</v>
      </c>
      <c r="G1808">
        <v>1445</v>
      </c>
      <c r="H1808">
        <v>23125</v>
      </c>
      <c r="I1808">
        <v>3</v>
      </c>
      <c r="J1808">
        <v>875</v>
      </c>
      <c r="K1808" t="s">
        <v>7034</v>
      </c>
      <c r="L1808" t="s">
        <v>391</v>
      </c>
      <c r="M1808" t="s">
        <v>69</v>
      </c>
      <c r="N1808" t="s">
        <v>43</v>
      </c>
      <c r="O1808">
        <v>3</v>
      </c>
      <c r="P1808">
        <v>19</v>
      </c>
      <c r="Q1808" s="7" t="s">
        <v>7035</v>
      </c>
    </row>
    <row r="1809" spans="1:17" x14ac:dyDescent="0.3">
      <c r="A1809" t="s">
        <v>7036</v>
      </c>
      <c r="B1809" t="s">
        <v>72</v>
      </c>
      <c r="C1809" t="s">
        <v>86</v>
      </c>
      <c r="D1809" t="s">
        <v>46</v>
      </c>
      <c r="E1809">
        <v>67</v>
      </c>
      <c r="F1809" t="s">
        <v>2667</v>
      </c>
      <c r="G1809">
        <v>927</v>
      </c>
      <c r="H1809">
        <v>13353</v>
      </c>
      <c r="I1809">
        <v>14</v>
      </c>
      <c r="J1809">
        <v>729</v>
      </c>
      <c r="K1809" t="s">
        <v>7037</v>
      </c>
      <c r="L1809" t="s">
        <v>148</v>
      </c>
      <c r="M1809" t="s">
        <v>82</v>
      </c>
      <c r="N1809" t="s">
        <v>25</v>
      </c>
      <c r="O1809">
        <v>27</v>
      </c>
      <c r="P1809">
        <v>38</v>
      </c>
      <c r="Q1809" s="7" t="s">
        <v>7038</v>
      </c>
    </row>
    <row r="1810" spans="1:17" x14ac:dyDescent="0.3">
      <c r="A1810" t="s">
        <v>7039</v>
      </c>
      <c r="B1810" t="s">
        <v>72</v>
      </c>
      <c r="C1810" t="s">
        <v>112</v>
      </c>
      <c r="D1810" t="s">
        <v>99</v>
      </c>
      <c r="E1810">
        <v>52</v>
      </c>
      <c r="F1810" t="s">
        <v>7040</v>
      </c>
      <c r="G1810">
        <v>1048</v>
      </c>
      <c r="H1810">
        <v>16027</v>
      </c>
      <c r="I1810">
        <v>5</v>
      </c>
      <c r="J1810">
        <v>753</v>
      </c>
      <c r="K1810" t="s">
        <v>7041</v>
      </c>
      <c r="L1810" t="s">
        <v>109</v>
      </c>
      <c r="M1810" t="s">
        <v>102</v>
      </c>
      <c r="N1810" t="s">
        <v>25</v>
      </c>
      <c r="O1810">
        <v>41</v>
      </c>
      <c r="P1810">
        <v>5</v>
      </c>
      <c r="Q1810" s="7" t="s">
        <v>7042</v>
      </c>
    </row>
    <row r="1811" spans="1:17" x14ac:dyDescent="0.3">
      <c r="A1811" t="s">
        <v>7043</v>
      </c>
      <c r="B1811" t="s">
        <v>72</v>
      </c>
      <c r="C1811" t="s">
        <v>112</v>
      </c>
      <c r="D1811" t="s">
        <v>99</v>
      </c>
      <c r="E1811">
        <v>51</v>
      </c>
      <c r="F1811" t="s">
        <v>7044</v>
      </c>
      <c r="G1811">
        <v>1841</v>
      </c>
      <c r="H1811">
        <v>24510</v>
      </c>
      <c r="I1811">
        <v>17</v>
      </c>
      <c r="J1811">
        <v>658</v>
      </c>
      <c r="K1811" t="s">
        <v>7045</v>
      </c>
      <c r="L1811" t="s">
        <v>53</v>
      </c>
      <c r="M1811" t="s">
        <v>196</v>
      </c>
      <c r="N1811" t="s">
        <v>43</v>
      </c>
      <c r="O1811">
        <v>9</v>
      </c>
      <c r="P1811">
        <v>5</v>
      </c>
      <c r="Q1811" s="7" t="s">
        <v>7046</v>
      </c>
    </row>
    <row r="1812" spans="1:17" x14ac:dyDescent="0.3">
      <c r="A1812" t="s">
        <v>7047</v>
      </c>
      <c r="B1812" t="s">
        <v>18</v>
      </c>
      <c r="C1812" t="s">
        <v>86</v>
      </c>
      <c r="D1812" t="s">
        <v>159</v>
      </c>
      <c r="E1812">
        <v>45</v>
      </c>
      <c r="F1812" t="s">
        <v>7048</v>
      </c>
      <c r="G1812">
        <v>662</v>
      </c>
      <c r="H1812">
        <v>12679</v>
      </c>
      <c r="I1812">
        <v>7</v>
      </c>
      <c r="J1812">
        <v>179</v>
      </c>
      <c r="K1812" t="s">
        <v>7049</v>
      </c>
      <c r="L1812" t="s">
        <v>174</v>
      </c>
      <c r="M1812" t="s">
        <v>281</v>
      </c>
      <c r="N1812" t="s">
        <v>25</v>
      </c>
      <c r="O1812">
        <v>14</v>
      </c>
      <c r="P1812">
        <v>12</v>
      </c>
      <c r="Q1812" s="7" t="s">
        <v>7050</v>
      </c>
    </row>
    <row r="1813" spans="1:17" x14ac:dyDescent="0.3">
      <c r="A1813" t="s">
        <v>7051</v>
      </c>
      <c r="B1813" t="s">
        <v>28</v>
      </c>
      <c r="C1813" t="s">
        <v>86</v>
      </c>
      <c r="D1813" t="s">
        <v>225</v>
      </c>
      <c r="E1813">
        <v>83</v>
      </c>
      <c r="F1813" t="s">
        <v>7052</v>
      </c>
      <c r="G1813">
        <v>2030</v>
      </c>
      <c r="H1813">
        <v>29113</v>
      </c>
      <c r="I1813">
        <v>1</v>
      </c>
      <c r="J1813">
        <v>476</v>
      </c>
      <c r="K1813" t="s">
        <v>7053</v>
      </c>
      <c r="L1813" t="s">
        <v>116</v>
      </c>
      <c r="M1813" t="s">
        <v>203</v>
      </c>
      <c r="N1813" t="s">
        <v>25</v>
      </c>
      <c r="O1813">
        <v>17</v>
      </c>
      <c r="P1813">
        <v>34</v>
      </c>
      <c r="Q1813" s="7" t="s">
        <v>7054</v>
      </c>
    </row>
    <row r="1814" spans="1:17" x14ac:dyDescent="0.3">
      <c r="A1814" t="s">
        <v>7055</v>
      </c>
      <c r="B1814" t="s">
        <v>18</v>
      </c>
      <c r="C1814" t="s">
        <v>86</v>
      </c>
      <c r="D1814" t="s">
        <v>34</v>
      </c>
      <c r="E1814">
        <v>45</v>
      </c>
      <c r="F1814" t="s">
        <v>7056</v>
      </c>
      <c r="G1814">
        <v>3014</v>
      </c>
      <c r="H1814">
        <v>28821</v>
      </c>
      <c r="I1814">
        <v>11</v>
      </c>
      <c r="J1814">
        <v>274</v>
      </c>
      <c r="K1814" t="s">
        <v>7057</v>
      </c>
      <c r="L1814" t="s">
        <v>116</v>
      </c>
      <c r="M1814" t="s">
        <v>576</v>
      </c>
      <c r="N1814" t="s">
        <v>25</v>
      </c>
      <c r="O1814">
        <v>38</v>
      </c>
      <c r="P1814">
        <v>34</v>
      </c>
      <c r="Q1814" s="7" t="s">
        <v>7058</v>
      </c>
    </row>
    <row r="1815" spans="1:17" x14ac:dyDescent="0.3">
      <c r="A1815" t="s">
        <v>7059</v>
      </c>
      <c r="B1815" t="s">
        <v>18</v>
      </c>
      <c r="C1815" t="s">
        <v>86</v>
      </c>
      <c r="D1815" t="s">
        <v>20</v>
      </c>
      <c r="E1815">
        <v>40</v>
      </c>
      <c r="F1815" t="s">
        <v>1407</v>
      </c>
      <c r="G1815">
        <v>1466</v>
      </c>
      <c r="H1815">
        <v>22481</v>
      </c>
      <c r="I1815">
        <v>6</v>
      </c>
      <c r="J1815">
        <v>777</v>
      </c>
      <c r="K1815" t="s">
        <v>7060</v>
      </c>
      <c r="L1815" t="s">
        <v>57</v>
      </c>
      <c r="M1815" t="s">
        <v>613</v>
      </c>
      <c r="N1815" t="s">
        <v>25</v>
      </c>
      <c r="O1815">
        <v>11</v>
      </c>
      <c r="P1815">
        <v>26</v>
      </c>
      <c r="Q1815" s="7" t="s">
        <v>7061</v>
      </c>
    </row>
    <row r="1816" spans="1:17" x14ac:dyDescent="0.3">
      <c r="A1816" t="s">
        <v>7062</v>
      </c>
      <c r="B1816" t="s">
        <v>28</v>
      </c>
      <c r="C1816" t="s">
        <v>37</v>
      </c>
      <c r="D1816" t="s">
        <v>30</v>
      </c>
      <c r="E1816">
        <v>86</v>
      </c>
      <c r="F1816" t="s">
        <v>7063</v>
      </c>
      <c r="G1816">
        <v>6020</v>
      </c>
      <c r="H1816">
        <v>60866</v>
      </c>
      <c r="I1816">
        <v>16</v>
      </c>
      <c r="J1816">
        <v>61</v>
      </c>
      <c r="K1816" t="s">
        <v>7064</v>
      </c>
      <c r="L1816" t="s">
        <v>189</v>
      </c>
      <c r="M1816" t="s">
        <v>203</v>
      </c>
      <c r="N1816" t="s">
        <v>25</v>
      </c>
      <c r="O1816">
        <v>71</v>
      </c>
      <c r="P1816">
        <v>31</v>
      </c>
      <c r="Q1816" s="7" t="s">
        <v>7065</v>
      </c>
    </row>
    <row r="1817" spans="1:17" x14ac:dyDescent="0.3">
      <c r="A1817" t="s">
        <v>7066</v>
      </c>
      <c r="B1817" t="s">
        <v>18</v>
      </c>
      <c r="C1817" t="s">
        <v>112</v>
      </c>
      <c r="D1817" t="s">
        <v>113</v>
      </c>
      <c r="E1817">
        <v>32</v>
      </c>
      <c r="F1817" t="s">
        <v>4441</v>
      </c>
      <c r="G1817">
        <v>3388</v>
      </c>
      <c r="H1817">
        <v>37855</v>
      </c>
      <c r="I1817">
        <v>14</v>
      </c>
      <c r="J1817">
        <v>921</v>
      </c>
      <c r="K1817" t="s">
        <v>7067</v>
      </c>
      <c r="L1817" t="s">
        <v>301</v>
      </c>
      <c r="M1817" t="s">
        <v>186</v>
      </c>
      <c r="N1817" t="s">
        <v>43</v>
      </c>
      <c r="O1817">
        <v>29</v>
      </c>
      <c r="P1817">
        <v>1</v>
      </c>
      <c r="Q1817" s="7" t="s">
        <v>7068</v>
      </c>
    </row>
    <row r="1818" spans="1:17" x14ac:dyDescent="0.3">
      <c r="A1818" t="s">
        <v>7069</v>
      </c>
      <c r="B1818" t="s">
        <v>28</v>
      </c>
      <c r="C1818" t="s">
        <v>37</v>
      </c>
      <c r="D1818" t="s">
        <v>196</v>
      </c>
      <c r="E1818">
        <v>74</v>
      </c>
      <c r="F1818" t="s">
        <v>4523</v>
      </c>
      <c r="G1818">
        <v>5768</v>
      </c>
      <c r="H1818">
        <v>61301</v>
      </c>
      <c r="I1818">
        <v>17</v>
      </c>
      <c r="J1818">
        <v>397</v>
      </c>
      <c r="K1818" t="s">
        <v>7070</v>
      </c>
      <c r="L1818" t="s">
        <v>79</v>
      </c>
      <c r="M1818" t="s">
        <v>174</v>
      </c>
      <c r="N1818" t="s">
        <v>43</v>
      </c>
      <c r="O1818">
        <v>41</v>
      </c>
      <c r="P1818">
        <v>2</v>
      </c>
      <c r="Q1818" s="7" t="s">
        <v>7071</v>
      </c>
    </row>
    <row r="1819" spans="1:17" x14ac:dyDescent="0.3">
      <c r="A1819" t="s">
        <v>7072</v>
      </c>
      <c r="B1819" t="s">
        <v>18</v>
      </c>
      <c r="C1819" t="s">
        <v>29</v>
      </c>
      <c r="D1819" t="s">
        <v>113</v>
      </c>
      <c r="E1819">
        <v>32</v>
      </c>
      <c r="F1819" t="s">
        <v>7073</v>
      </c>
      <c r="G1819">
        <v>3368</v>
      </c>
      <c r="H1819">
        <v>40036</v>
      </c>
      <c r="I1819">
        <v>15</v>
      </c>
      <c r="J1819">
        <v>852</v>
      </c>
      <c r="K1819" t="s">
        <v>7074</v>
      </c>
      <c r="L1819" t="s">
        <v>501</v>
      </c>
      <c r="M1819" t="s">
        <v>928</v>
      </c>
      <c r="N1819" t="s">
        <v>25</v>
      </c>
      <c r="O1819">
        <v>0</v>
      </c>
      <c r="P1819">
        <v>31</v>
      </c>
      <c r="Q1819" s="7" t="s">
        <v>7075</v>
      </c>
    </row>
    <row r="1820" spans="1:17" x14ac:dyDescent="0.3">
      <c r="A1820" t="s">
        <v>7076</v>
      </c>
      <c r="B1820" t="s">
        <v>28</v>
      </c>
      <c r="C1820" t="s">
        <v>29</v>
      </c>
      <c r="D1820" t="s">
        <v>53</v>
      </c>
      <c r="E1820">
        <v>84</v>
      </c>
      <c r="F1820" t="s">
        <v>7077</v>
      </c>
      <c r="G1820">
        <v>4798</v>
      </c>
      <c r="H1820">
        <v>50261</v>
      </c>
      <c r="I1820">
        <v>14</v>
      </c>
      <c r="J1820">
        <v>123</v>
      </c>
      <c r="K1820" t="s">
        <v>7078</v>
      </c>
      <c r="L1820" t="s">
        <v>50</v>
      </c>
      <c r="M1820" t="s">
        <v>122</v>
      </c>
      <c r="N1820" t="s">
        <v>43</v>
      </c>
      <c r="O1820">
        <v>34</v>
      </c>
      <c r="P1820">
        <v>70</v>
      </c>
      <c r="Q1820" s="7" t="s">
        <v>7079</v>
      </c>
    </row>
    <row r="1821" spans="1:17" x14ac:dyDescent="0.3">
      <c r="A1821" t="s">
        <v>7080</v>
      </c>
      <c r="B1821" t="s">
        <v>72</v>
      </c>
      <c r="C1821" t="s">
        <v>112</v>
      </c>
      <c r="D1821" t="s">
        <v>189</v>
      </c>
      <c r="E1821">
        <v>54</v>
      </c>
      <c r="F1821" t="s">
        <v>1623</v>
      </c>
      <c r="G1821">
        <v>1297</v>
      </c>
      <c r="H1821">
        <v>13906</v>
      </c>
      <c r="I1821">
        <v>7</v>
      </c>
      <c r="J1821">
        <v>160</v>
      </c>
      <c r="K1821" t="s">
        <v>7081</v>
      </c>
      <c r="L1821" t="s">
        <v>415</v>
      </c>
      <c r="M1821" t="s">
        <v>222</v>
      </c>
      <c r="N1821" t="s">
        <v>43</v>
      </c>
      <c r="O1821">
        <v>5</v>
      </c>
      <c r="P1821">
        <v>33</v>
      </c>
      <c r="Q1821" s="7" t="s">
        <v>7082</v>
      </c>
    </row>
    <row r="1822" spans="1:17" x14ac:dyDescent="0.3">
      <c r="A1822" t="s">
        <v>7083</v>
      </c>
      <c r="B1822" t="s">
        <v>18</v>
      </c>
      <c r="C1822" t="s">
        <v>29</v>
      </c>
      <c r="D1822" t="s">
        <v>285</v>
      </c>
      <c r="E1822">
        <v>32</v>
      </c>
      <c r="F1822" t="s">
        <v>4488</v>
      </c>
      <c r="G1822">
        <v>3527</v>
      </c>
      <c r="H1822">
        <v>43713</v>
      </c>
      <c r="I1822">
        <v>10</v>
      </c>
      <c r="J1822">
        <v>925</v>
      </c>
      <c r="K1822" t="s">
        <v>7084</v>
      </c>
      <c r="L1822" t="s">
        <v>164</v>
      </c>
      <c r="M1822" t="s">
        <v>716</v>
      </c>
      <c r="N1822" t="s">
        <v>43</v>
      </c>
      <c r="O1822">
        <v>22</v>
      </c>
      <c r="P1822">
        <v>20</v>
      </c>
      <c r="Q1822" s="7" t="s">
        <v>7085</v>
      </c>
    </row>
    <row r="1823" spans="1:17" x14ac:dyDescent="0.3">
      <c r="A1823" t="s">
        <v>7086</v>
      </c>
      <c r="B1823" t="s">
        <v>18</v>
      </c>
      <c r="C1823" t="s">
        <v>86</v>
      </c>
      <c r="D1823" t="s">
        <v>189</v>
      </c>
      <c r="E1823">
        <v>35</v>
      </c>
      <c r="F1823" t="s">
        <v>7087</v>
      </c>
      <c r="G1823">
        <v>1408</v>
      </c>
      <c r="H1823">
        <v>18986</v>
      </c>
      <c r="I1823">
        <v>19</v>
      </c>
      <c r="J1823">
        <v>531</v>
      </c>
      <c r="K1823" t="s">
        <v>7088</v>
      </c>
      <c r="L1823" t="s">
        <v>174</v>
      </c>
      <c r="M1823" t="s">
        <v>132</v>
      </c>
      <c r="N1823" t="s">
        <v>25</v>
      </c>
      <c r="O1823">
        <v>15</v>
      </c>
      <c r="P1823">
        <v>28</v>
      </c>
      <c r="Q1823" s="7" t="s">
        <v>7089</v>
      </c>
    </row>
    <row r="1824" spans="1:17" x14ac:dyDescent="0.3">
      <c r="A1824" t="s">
        <v>7090</v>
      </c>
      <c r="B1824" t="s">
        <v>18</v>
      </c>
      <c r="C1824" t="s">
        <v>37</v>
      </c>
      <c r="D1824" t="s">
        <v>113</v>
      </c>
      <c r="E1824">
        <v>43</v>
      </c>
      <c r="F1824" t="s">
        <v>7091</v>
      </c>
      <c r="G1824">
        <v>1413</v>
      </c>
      <c r="H1824">
        <v>21243</v>
      </c>
      <c r="I1824">
        <v>7</v>
      </c>
      <c r="J1824">
        <v>938</v>
      </c>
      <c r="K1824" t="s">
        <v>7092</v>
      </c>
      <c r="L1824" t="s">
        <v>296</v>
      </c>
      <c r="M1824" t="s">
        <v>24</v>
      </c>
      <c r="N1824" t="s">
        <v>25</v>
      </c>
      <c r="O1824">
        <v>20</v>
      </c>
      <c r="P1824">
        <v>3</v>
      </c>
      <c r="Q1824" s="7" t="s">
        <v>7093</v>
      </c>
    </row>
    <row r="1825" spans="1:17" x14ac:dyDescent="0.3">
      <c r="A1825" t="s">
        <v>7094</v>
      </c>
      <c r="B1825" t="s">
        <v>18</v>
      </c>
      <c r="C1825" t="s">
        <v>86</v>
      </c>
      <c r="D1825" t="s">
        <v>20</v>
      </c>
      <c r="E1825">
        <v>31</v>
      </c>
      <c r="F1825" t="s">
        <v>7095</v>
      </c>
      <c r="G1825">
        <v>2211</v>
      </c>
      <c r="H1825">
        <v>30138</v>
      </c>
      <c r="I1825">
        <v>15</v>
      </c>
      <c r="J1825">
        <v>246</v>
      </c>
      <c r="K1825" t="s">
        <v>7096</v>
      </c>
      <c r="L1825" t="s">
        <v>571</v>
      </c>
      <c r="M1825" t="s">
        <v>116</v>
      </c>
      <c r="N1825" t="s">
        <v>43</v>
      </c>
      <c r="O1825">
        <v>22</v>
      </c>
      <c r="P1825">
        <v>3</v>
      </c>
      <c r="Q1825" s="7" t="s">
        <v>7097</v>
      </c>
    </row>
    <row r="1826" spans="1:17" x14ac:dyDescent="0.3">
      <c r="A1826" t="s">
        <v>7098</v>
      </c>
      <c r="B1826" t="s">
        <v>72</v>
      </c>
      <c r="C1826" t="s">
        <v>29</v>
      </c>
      <c r="D1826" t="s">
        <v>99</v>
      </c>
      <c r="E1826">
        <v>67</v>
      </c>
      <c r="F1826" t="s">
        <v>7099</v>
      </c>
      <c r="G1826">
        <v>1876</v>
      </c>
      <c r="H1826">
        <v>22999</v>
      </c>
      <c r="I1826">
        <v>14</v>
      </c>
      <c r="J1826">
        <v>240</v>
      </c>
      <c r="K1826" t="s">
        <v>7100</v>
      </c>
      <c r="L1826" t="s">
        <v>46</v>
      </c>
      <c r="M1826" t="s">
        <v>87</v>
      </c>
      <c r="N1826" t="s">
        <v>25</v>
      </c>
      <c r="O1826">
        <v>12</v>
      </c>
      <c r="P1826">
        <v>0</v>
      </c>
      <c r="Q1826" s="7" t="s">
        <v>7101</v>
      </c>
    </row>
    <row r="1827" spans="1:17" x14ac:dyDescent="0.3">
      <c r="A1827" t="s">
        <v>7102</v>
      </c>
      <c r="B1827" t="s">
        <v>18</v>
      </c>
      <c r="C1827" t="s">
        <v>60</v>
      </c>
      <c r="D1827" t="s">
        <v>30</v>
      </c>
      <c r="E1827">
        <v>35</v>
      </c>
      <c r="F1827" t="s">
        <v>7103</v>
      </c>
      <c r="G1827">
        <v>1688</v>
      </c>
      <c r="H1827">
        <v>18529</v>
      </c>
      <c r="I1827">
        <v>15</v>
      </c>
      <c r="J1827">
        <v>986</v>
      </c>
      <c r="K1827" t="s">
        <v>7104</v>
      </c>
      <c r="L1827" t="s">
        <v>53</v>
      </c>
      <c r="M1827" t="s">
        <v>225</v>
      </c>
      <c r="N1827" t="s">
        <v>25</v>
      </c>
      <c r="O1827">
        <v>5</v>
      </c>
      <c r="P1827">
        <v>30</v>
      </c>
      <c r="Q1827" s="7" t="s">
        <v>7105</v>
      </c>
    </row>
    <row r="1828" spans="1:17" x14ac:dyDescent="0.3">
      <c r="A1828" t="s">
        <v>7106</v>
      </c>
      <c r="B1828" t="s">
        <v>72</v>
      </c>
      <c r="C1828" t="s">
        <v>37</v>
      </c>
      <c r="D1828" t="s">
        <v>164</v>
      </c>
      <c r="E1828">
        <v>54</v>
      </c>
      <c r="F1828" t="s">
        <v>6968</v>
      </c>
      <c r="G1828">
        <v>3456</v>
      </c>
      <c r="H1828">
        <v>40934</v>
      </c>
      <c r="I1828">
        <v>19</v>
      </c>
      <c r="J1828">
        <v>113</v>
      </c>
      <c r="K1828" t="s">
        <v>7107</v>
      </c>
      <c r="L1828" t="s">
        <v>64</v>
      </c>
      <c r="M1828" t="s">
        <v>90</v>
      </c>
      <c r="N1828" t="s">
        <v>43</v>
      </c>
      <c r="O1828">
        <v>38</v>
      </c>
      <c r="P1828">
        <v>44</v>
      </c>
      <c r="Q1828" s="7" t="s">
        <v>7108</v>
      </c>
    </row>
    <row r="1829" spans="1:17" x14ac:dyDescent="0.3">
      <c r="A1829" t="s">
        <v>7109</v>
      </c>
      <c r="B1829" t="s">
        <v>72</v>
      </c>
      <c r="C1829" t="s">
        <v>86</v>
      </c>
      <c r="D1829" t="s">
        <v>53</v>
      </c>
      <c r="E1829">
        <v>63</v>
      </c>
      <c r="F1829" t="s">
        <v>7110</v>
      </c>
      <c r="G1829">
        <v>3175</v>
      </c>
      <c r="H1829">
        <v>34651</v>
      </c>
      <c r="I1829">
        <v>16</v>
      </c>
      <c r="J1829">
        <v>835</v>
      </c>
      <c r="K1829" t="s">
        <v>7111</v>
      </c>
      <c r="L1829" t="s">
        <v>24</v>
      </c>
      <c r="M1829" t="s">
        <v>217</v>
      </c>
      <c r="N1829" t="s">
        <v>25</v>
      </c>
      <c r="O1829">
        <v>51</v>
      </c>
      <c r="P1829">
        <v>16</v>
      </c>
      <c r="Q1829" s="7" t="s">
        <v>7112</v>
      </c>
    </row>
    <row r="1830" spans="1:17" x14ac:dyDescent="0.3">
      <c r="A1830" t="s">
        <v>7113</v>
      </c>
      <c r="B1830" t="s">
        <v>72</v>
      </c>
      <c r="C1830" t="s">
        <v>112</v>
      </c>
      <c r="D1830" t="s">
        <v>46</v>
      </c>
      <c r="E1830">
        <v>66</v>
      </c>
      <c r="F1830" t="s">
        <v>7114</v>
      </c>
      <c r="G1830">
        <v>2952</v>
      </c>
      <c r="H1830">
        <v>34919</v>
      </c>
      <c r="I1830">
        <v>2</v>
      </c>
      <c r="J1830">
        <v>700</v>
      </c>
      <c r="K1830" t="s">
        <v>7115</v>
      </c>
      <c r="L1830" t="s">
        <v>344</v>
      </c>
      <c r="M1830" t="s">
        <v>204</v>
      </c>
      <c r="N1830" t="s">
        <v>43</v>
      </c>
      <c r="O1830">
        <v>28</v>
      </c>
      <c r="P1830">
        <v>51</v>
      </c>
      <c r="Q1830" s="7" t="s">
        <v>7116</v>
      </c>
    </row>
    <row r="1831" spans="1:17" x14ac:dyDescent="0.3">
      <c r="A1831" t="s">
        <v>7117</v>
      </c>
      <c r="B1831" t="s">
        <v>72</v>
      </c>
      <c r="C1831" t="s">
        <v>86</v>
      </c>
      <c r="D1831" t="s">
        <v>38</v>
      </c>
      <c r="E1831">
        <v>60</v>
      </c>
      <c r="F1831" t="s">
        <v>7118</v>
      </c>
      <c r="G1831">
        <v>4336</v>
      </c>
      <c r="H1831">
        <v>48134</v>
      </c>
      <c r="I1831">
        <v>2</v>
      </c>
      <c r="J1831">
        <v>543</v>
      </c>
      <c r="K1831" t="s">
        <v>7119</v>
      </c>
      <c r="L1831" t="s">
        <v>50</v>
      </c>
      <c r="M1831" t="s">
        <v>357</v>
      </c>
      <c r="N1831" t="s">
        <v>43</v>
      </c>
      <c r="O1831">
        <v>1</v>
      </c>
      <c r="P1831">
        <v>48</v>
      </c>
      <c r="Q1831" s="7" t="s">
        <v>7120</v>
      </c>
    </row>
    <row r="1832" spans="1:17" x14ac:dyDescent="0.3">
      <c r="A1832" t="s">
        <v>7121</v>
      </c>
      <c r="B1832" t="s">
        <v>28</v>
      </c>
      <c r="C1832" t="s">
        <v>60</v>
      </c>
      <c r="D1832" t="s">
        <v>196</v>
      </c>
      <c r="E1832">
        <v>70</v>
      </c>
      <c r="F1832" t="s">
        <v>7122</v>
      </c>
      <c r="G1832">
        <v>7381</v>
      </c>
      <c r="H1832">
        <v>81134</v>
      </c>
      <c r="I1832">
        <v>1</v>
      </c>
      <c r="J1832">
        <v>114</v>
      </c>
      <c r="K1832" t="s">
        <v>7123</v>
      </c>
      <c r="L1832" t="s">
        <v>152</v>
      </c>
      <c r="M1832" t="s">
        <v>33</v>
      </c>
      <c r="N1832" t="s">
        <v>25</v>
      </c>
      <c r="O1832">
        <v>48</v>
      </c>
      <c r="P1832">
        <v>43</v>
      </c>
      <c r="Q1832" s="7" t="s">
        <v>7124</v>
      </c>
    </row>
    <row r="1833" spans="1:17" x14ac:dyDescent="0.3">
      <c r="A1833" t="s">
        <v>7125</v>
      </c>
      <c r="B1833" t="s">
        <v>28</v>
      </c>
      <c r="C1833" t="s">
        <v>29</v>
      </c>
      <c r="D1833" t="s">
        <v>99</v>
      </c>
      <c r="E1833">
        <v>79</v>
      </c>
      <c r="F1833" t="s">
        <v>7126</v>
      </c>
      <c r="G1833">
        <v>4249</v>
      </c>
      <c r="H1833">
        <v>46138</v>
      </c>
      <c r="I1833">
        <v>16</v>
      </c>
      <c r="J1833">
        <v>712</v>
      </c>
      <c r="K1833" t="s">
        <v>7127</v>
      </c>
      <c r="L1833" t="s">
        <v>94</v>
      </c>
      <c r="M1833" t="s">
        <v>82</v>
      </c>
      <c r="N1833" t="s">
        <v>43</v>
      </c>
      <c r="O1833">
        <v>67</v>
      </c>
      <c r="P1833">
        <v>49</v>
      </c>
      <c r="Q1833" s="7" t="s">
        <v>7128</v>
      </c>
    </row>
    <row r="1834" spans="1:17" x14ac:dyDescent="0.3">
      <c r="A1834" t="s">
        <v>7129</v>
      </c>
      <c r="B1834" t="s">
        <v>18</v>
      </c>
      <c r="C1834" t="s">
        <v>37</v>
      </c>
      <c r="D1834" t="s">
        <v>53</v>
      </c>
      <c r="E1834">
        <v>38</v>
      </c>
      <c r="F1834" t="s">
        <v>5070</v>
      </c>
      <c r="G1834">
        <v>1867</v>
      </c>
      <c r="H1834">
        <v>22917</v>
      </c>
      <c r="I1834">
        <v>19</v>
      </c>
      <c r="J1834">
        <v>309</v>
      </c>
      <c r="K1834" t="s">
        <v>7130</v>
      </c>
      <c r="L1834" t="s">
        <v>179</v>
      </c>
      <c r="M1834" t="s">
        <v>470</v>
      </c>
      <c r="N1834" t="s">
        <v>43</v>
      </c>
      <c r="O1834">
        <v>19</v>
      </c>
      <c r="P1834">
        <v>35</v>
      </c>
      <c r="Q1834" s="7" t="s">
        <v>7131</v>
      </c>
    </row>
    <row r="1835" spans="1:17" x14ac:dyDescent="0.3">
      <c r="A1835" t="s">
        <v>7132</v>
      </c>
      <c r="B1835" t="s">
        <v>28</v>
      </c>
      <c r="C1835" t="s">
        <v>112</v>
      </c>
      <c r="D1835" t="s">
        <v>189</v>
      </c>
      <c r="E1835">
        <v>89</v>
      </c>
      <c r="F1835" t="s">
        <v>7133</v>
      </c>
      <c r="G1835">
        <v>5018</v>
      </c>
      <c r="H1835">
        <v>54299</v>
      </c>
      <c r="I1835">
        <v>4</v>
      </c>
      <c r="J1835">
        <v>824</v>
      </c>
      <c r="K1835" t="s">
        <v>7134</v>
      </c>
      <c r="L1835" t="s">
        <v>94</v>
      </c>
      <c r="M1835" t="s">
        <v>506</v>
      </c>
      <c r="N1835" t="s">
        <v>43</v>
      </c>
      <c r="O1835">
        <v>48</v>
      </c>
      <c r="P1835">
        <v>20</v>
      </c>
      <c r="Q1835" s="7" t="s">
        <v>7135</v>
      </c>
    </row>
    <row r="1836" spans="1:17" x14ac:dyDescent="0.3">
      <c r="A1836" t="s">
        <v>7136</v>
      </c>
      <c r="B1836" t="s">
        <v>28</v>
      </c>
      <c r="C1836" t="s">
        <v>37</v>
      </c>
      <c r="D1836" t="s">
        <v>53</v>
      </c>
      <c r="E1836">
        <v>81</v>
      </c>
      <c r="F1836" t="s">
        <v>7137</v>
      </c>
      <c r="G1836">
        <v>8149</v>
      </c>
      <c r="H1836">
        <v>88440</v>
      </c>
      <c r="I1836">
        <v>3</v>
      </c>
      <c r="J1836">
        <v>218</v>
      </c>
      <c r="K1836" t="s">
        <v>7138</v>
      </c>
      <c r="L1836" t="s">
        <v>357</v>
      </c>
      <c r="M1836" t="s">
        <v>149</v>
      </c>
      <c r="N1836" t="s">
        <v>25</v>
      </c>
      <c r="O1836">
        <v>7</v>
      </c>
      <c r="P1836">
        <v>22</v>
      </c>
      <c r="Q1836" s="7" t="s">
        <v>7139</v>
      </c>
    </row>
    <row r="1837" spans="1:17" x14ac:dyDescent="0.3">
      <c r="A1837" t="s">
        <v>7140</v>
      </c>
      <c r="B1837" t="s">
        <v>18</v>
      </c>
      <c r="C1837" t="s">
        <v>112</v>
      </c>
      <c r="D1837" t="s">
        <v>196</v>
      </c>
      <c r="E1837">
        <v>30</v>
      </c>
      <c r="F1837" t="s">
        <v>7141</v>
      </c>
      <c r="G1837">
        <v>1615</v>
      </c>
      <c r="H1837">
        <v>20792</v>
      </c>
      <c r="I1837">
        <v>11</v>
      </c>
      <c r="J1837">
        <v>226</v>
      </c>
      <c r="K1837" t="s">
        <v>7142</v>
      </c>
      <c r="L1837" t="s">
        <v>41</v>
      </c>
      <c r="M1837" t="s">
        <v>108</v>
      </c>
      <c r="N1837" t="s">
        <v>25</v>
      </c>
      <c r="O1837">
        <v>21</v>
      </c>
      <c r="P1837">
        <v>12</v>
      </c>
      <c r="Q1837" s="7" t="s">
        <v>7143</v>
      </c>
    </row>
    <row r="1838" spans="1:17" x14ac:dyDescent="0.3">
      <c r="A1838" t="s">
        <v>7144</v>
      </c>
      <c r="B1838" t="s">
        <v>18</v>
      </c>
      <c r="C1838" t="s">
        <v>37</v>
      </c>
      <c r="D1838" t="s">
        <v>189</v>
      </c>
      <c r="E1838">
        <v>47</v>
      </c>
      <c r="F1838" t="s">
        <v>7145</v>
      </c>
      <c r="G1838">
        <v>1931</v>
      </c>
      <c r="H1838">
        <v>25722</v>
      </c>
      <c r="I1838">
        <v>17</v>
      </c>
      <c r="J1838">
        <v>194</v>
      </c>
      <c r="K1838" t="s">
        <v>7146</v>
      </c>
      <c r="L1838" t="s">
        <v>302</v>
      </c>
      <c r="M1838" t="s">
        <v>53</v>
      </c>
      <c r="N1838" t="s">
        <v>25</v>
      </c>
      <c r="O1838">
        <v>1</v>
      </c>
      <c r="P1838">
        <v>41</v>
      </c>
      <c r="Q1838" s="7" t="s">
        <v>7147</v>
      </c>
    </row>
    <row r="1839" spans="1:17" x14ac:dyDescent="0.3">
      <c r="A1839" t="s">
        <v>7148</v>
      </c>
      <c r="B1839" t="s">
        <v>18</v>
      </c>
      <c r="C1839" t="s">
        <v>29</v>
      </c>
      <c r="D1839" t="s">
        <v>46</v>
      </c>
      <c r="E1839">
        <v>41</v>
      </c>
      <c r="F1839" t="s">
        <v>7149</v>
      </c>
      <c r="G1839">
        <v>1836</v>
      </c>
      <c r="H1839">
        <v>22415</v>
      </c>
      <c r="I1839">
        <v>5</v>
      </c>
      <c r="J1839">
        <v>636</v>
      </c>
      <c r="K1839" t="s">
        <v>7150</v>
      </c>
      <c r="L1839" t="s">
        <v>113</v>
      </c>
      <c r="M1839" t="s">
        <v>302</v>
      </c>
      <c r="N1839" t="s">
        <v>43</v>
      </c>
      <c r="O1839">
        <v>3</v>
      </c>
      <c r="P1839">
        <v>33</v>
      </c>
      <c r="Q1839" s="7" t="s">
        <v>7151</v>
      </c>
    </row>
    <row r="1840" spans="1:17" x14ac:dyDescent="0.3">
      <c r="A1840" t="s">
        <v>7152</v>
      </c>
      <c r="B1840" t="s">
        <v>28</v>
      </c>
      <c r="C1840" t="s">
        <v>112</v>
      </c>
      <c r="D1840" t="s">
        <v>87</v>
      </c>
      <c r="E1840">
        <v>71</v>
      </c>
      <c r="F1840" t="s">
        <v>3890</v>
      </c>
      <c r="G1840">
        <v>5644</v>
      </c>
      <c r="H1840">
        <v>61617</v>
      </c>
      <c r="I1840">
        <v>9</v>
      </c>
      <c r="J1840">
        <v>104</v>
      </c>
      <c r="K1840" t="s">
        <v>7153</v>
      </c>
      <c r="L1840" t="s">
        <v>164</v>
      </c>
      <c r="M1840" t="s">
        <v>281</v>
      </c>
      <c r="N1840" t="s">
        <v>25</v>
      </c>
      <c r="O1840">
        <v>45</v>
      </c>
      <c r="P1840">
        <v>68</v>
      </c>
      <c r="Q1840" s="7" t="s">
        <v>7154</v>
      </c>
    </row>
    <row r="1841" spans="1:17" x14ac:dyDescent="0.3">
      <c r="A1841" t="s">
        <v>7155</v>
      </c>
      <c r="B1841" t="s">
        <v>28</v>
      </c>
      <c r="C1841" t="s">
        <v>19</v>
      </c>
      <c r="D1841" t="s">
        <v>53</v>
      </c>
      <c r="E1841">
        <v>70</v>
      </c>
      <c r="F1841" t="s">
        <v>1819</v>
      </c>
      <c r="G1841">
        <v>3026</v>
      </c>
      <c r="H1841">
        <v>33968</v>
      </c>
      <c r="I1841">
        <v>1</v>
      </c>
      <c r="J1841">
        <v>683</v>
      </c>
      <c r="K1841" t="s">
        <v>7156</v>
      </c>
      <c r="L1841" t="s">
        <v>296</v>
      </c>
      <c r="M1841" t="s">
        <v>344</v>
      </c>
      <c r="N1841" t="s">
        <v>25</v>
      </c>
      <c r="O1841">
        <v>32</v>
      </c>
      <c r="P1841">
        <v>30</v>
      </c>
      <c r="Q1841" s="7" t="s">
        <v>7157</v>
      </c>
    </row>
    <row r="1842" spans="1:17" x14ac:dyDescent="0.3">
      <c r="A1842" t="s">
        <v>7158</v>
      </c>
      <c r="B1842" t="s">
        <v>18</v>
      </c>
      <c r="C1842" t="s">
        <v>37</v>
      </c>
      <c r="D1842" t="s">
        <v>159</v>
      </c>
      <c r="E1842">
        <v>30</v>
      </c>
      <c r="F1842" t="s">
        <v>1269</v>
      </c>
      <c r="G1842">
        <v>1447</v>
      </c>
      <c r="H1842">
        <v>20586</v>
      </c>
      <c r="I1842">
        <v>9</v>
      </c>
      <c r="J1842">
        <v>588</v>
      </c>
      <c r="K1842" t="s">
        <v>7159</v>
      </c>
      <c r="L1842" t="s">
        <v>99</v>
      </c>
      <c r="M1842" t="s">
        <v>33</v>
      </c>
      <c r="N1842" t="s">
        <v>25</v>
      </c>
      <c r="O1842">
        <v>9</v>
      </c>
      <c r="P1842">
        <v>11</v>
      </c>
      <c r="Q1842" s="7" t="s">
        <v>7160</v>
      </c>
    </row>
    <row r="1843" spans="1:17" x14ac:dyDescent="0.3">
      <c r="A1843" t="s">
        <v>7161</v>
      </c>
      <c r="B1843" t="s">
        <v>72</v>
      </c>
      <c r="C1843" t="s">
        <v>37</v>
      </c>
      <c r="D1843" t="s">
        <v>34</v>
      </c>
      <c r="E1843">
        <v>50</v>
      </c>
      <c r="F1843" t="s">
        <v>4084</v>
      </c>
      <c r="G1843">
        <v>2127</v>
      </c>
      <c r="H1843">
        <v>27544</v>
      </c>
      <c r="I1843">
        <v>4</v>
      </c>
      <c r="J1843">
        <v>957</v>
      </c>
      <c r="K1843" t="s">
        <v>7162</v>
      </c>
      <c r="L1843" t="s">
        <v>121</v>
      </c>
      <c r="M1843" t="s">
        <v>301</v>
      </c>
      <c r="N1843" t="s">
        <v>25</v>
      </c>
      <c r="O1843">
        <v>38</v>
      </c>
      <c r="P1843">
        <v>45</v>
      </c>
      <c r="Q1843" s="7" t="s">
        <v>7163</v>
      </c>
    </row>
    <row r="1844" spans="1:17" x14ac:dyDescent="0.3">
      <c r="A1844" t="s">
        <v>7164</v>
      </c>
      <c r="B1844" t="s">
        <v>18</v>
      </c>
      <c r="C1844" t="s">
        <v>86</v>
      </c>
      <c r="D1844" t="s">
        <v>73</v>
      </c>
      <c r="E1844">
        <v>41</v>
      </c>
      <c r="F1844" t="s">
        <v>7165</v>
      </c>
      <c r="G1844">
        <v>3121</v>
      </c>
      <c r="H1844">
        <v>36147</v>
      </c>
      <c r="I1844">
        <v>16</v>
      </c>
      <c r="J1844">
        <v>736</v>
      </c>
      <c r="K1844" t="s">
        <v>7166</v>
      </c>
      <c r="L1844" t="s">
        <v>576</v>
      </c>
      <c r="M1844" t="s">
        <v>50</v>
      </c>
      <c r="N1844" t="s">
        <v>43</v>
      </c>
      <c r="O1844">
        <v>17</v>
      </c>
      <c r="P1844">
        <v>27</v>
      </c>
      <c r="Q1844" s="7" t="s">
        <v>7167</v>
      </c>
    </row>
    <row r="1845" spans="1:17" x14ac:dyDescent="0.3">
      <c r="A1845" t="s">
        <v>7168</v>
      </c>
      <c r="B1845" t="s">
        <v>72</v>
      </c>
      <c r="C1845" t="s">
        <v>112</v>
      </c>
      <c r="D1845" t="s">
        <v>94</v>
      </c>
      <c r="E1845">
        <v>56</v>
      </c>
      <c r="F1845" t="s">
        <v>2088</v>
      </c>
      <c r="G1845">
        <v>1970</v>
      </c>
      <c r="H1845">
        <v>19779</v>
      </c>
      <c r="I1845">
        <v>15</v>
      </c>
      <c r="J1845">
        <v>723</v>
      </c>
      <c r="K1845" t="s">
        <v>7169</v>
      </c>
      <c r="L1845" t="s">
        <v>131</v>
      </c>
      <c r="M1845" t="s">
        <v>99</v>
      </c>
      <c r="N1845" t="s">
        <v>43</v>
      </c>
      <c r="O1845">
        <v>18</v>
      </c>
      <c r="P1845">
        <v>47</v>
      </c>
      <c r="Q1845" s="7" t="s">
        <v>7170</v>
      </c>
    </row>
    <row r="1846" spans="1:17" x14ac:dyDescent="0.3">
      <c r="A1846" t="s">
        <v>7171</v>
      </c>
      <c r="B1846" t="s">
        <v>72</v>
      </c>
      <c r="C1846" t="s">
        <v>60</v>
      </c>
      <c r="D1846" t="s">
        <v>225</v>
      </c>
      <c r="E1846">
        <v>53</v>
      </c>
      <c r="F1846" t="s">
        <v>7172</v>
      </c>
      <c r="G1846">
        <v>4006</v>
      </c>
      <c r="H1846">
        <v>41822</v>
      </c>
      <c r="I1846">
        <v>10</v>
      </c>
      <c r="J1846">
        <v>185</v>
      </c>
      <c r="K1846" t="s">
        <v>7173</v>
      </c>
      <c r="L1846" t="s">
        <v>344</v>
      </c>
      <c r="M1846" t="s">
        <v>149</v>
      </c>
      <c r="N1846" t="s">
        <v>25</v>
      </c>
      <c r="O1846">
        <v>30</v>
      </c>
      <c r="P1846">
        <v>27</v>
      </c>
      <c r="Q1846" s="7" t="s">
        <v>7174</v>
      </c>
    </row>
    <row r="1847" spans="1:17" x14ac:dyDescent="0.3">
      <c r="A1847" t="s">
        <v>7175</v>
      </c>
      <c r="B1847" t="s">
        <v>18</v>
      </c>
      <c r="C1847" t="s">
        <v>19</v>
      </c>
      <c r="D1847" t="s">
        <v>34</v>
      </c>
      <c r="E1847">
        <v>50</v>
      </c>
      <c r="F1847" t="s">
        <v>4053</v>
      </c>
      <c r="G1847">
        <v>3292</v>
      </c>
      <c r="H1847">
        <v>39205</v>
      </c>
      <c r="I1847">
        <v>5</v>
      </c>
      <c r="J1847">
        <v>421</v>
      </c>
      <c r="K1847" t="s">
        <v>7176</v>
      </c>
      <c r="L1847" t="s">
        <v>203</v>
      </c>
      <c r="M1847" t="s">
        <v>152</v>
      </c>
      <c r="N1847" t="s">
        <v>25</v>
      </c>
      <c r="O1847">
        <v>44</v>
      </c>
      <c r="P1847">
        <v>6</v>
      </c>
      <c r="Q1847" s="7" t="s">
        <v>7177</v>
      </c>
    </row>
    <row r="1848" spans="1:17" x14ac:dyDescent="0.3">
      <c r="A1848" t="s">
        <v>7178</v>
      </c>
      <c r="B1848" t="s">
        <v>18</v>
      </c>
      <c r="C1848" t="s">
        <v>29</v>
      </c>
      <c r="D1848" t="s">
        <v>53</v>
      </c>
      <c r="E1848">
        <v>49</v>
      </c>
      <c r="F1848" t="s">
        <v>7179</v>
      </c>
      <c r="G1848">
        <v>3058</v>
      </c>
      <c r="H1848">
        <v>35211</v>
      </c>
      <c r="I1848">
        <v>16</v>
      </c>
      <c r="J1848">
        <v>72</v>
      </c>
      <c r="K1848" t="s">
        <v>7180</v>
      </c>
      <c r="L1848" t="s">
        <v>266</v>
      </c>
      <c r="M1848" t="s">
        <v>152</v>
      </c>
      <c r="N1848" t="s">
        <v>25</v>
      </c>
      <c r="O1848">
        <v>14</v>
      </c>
      <c r="P1848">
        <v>33</v>
      </c>
      <c r="Q1848" s="7" t="s">
        <v>7181</v>
      </c>
    </row>
    <row r="1849" spans="1:17" x14ac:dyDescent="0.3">
      <c r="A1849" t="s">
        <v>7182</v>
      </c>
      <c r="B1849" t="s">
        <v>18</v>
      </c>
      <c r="C1849" t="s">
        <v>86</v>
      </c>
      <c r="D1849" t="s">
        <v>94</v>
      </c>
      <c r="E1849">
        <v>33</v>
      </c>
      <c r="F1849" t="s">
        <v>7183</v>
      </c>
      <c r="G1849">
        <v>1145</v>
      </c>
      <c r="H1849">
        <v>11789</v>
      </c>
      <c r="I1849">
        <v>6</v>
      </c>
      <c r="J1849">
        <v>587</v>
      </c>
      <c r="K1849" t="s">
        <v>7184</v>
      </c>
      <c r="L1849" t="s">
        <v>225</v>
      </c>
      <c r="M1849" t="s">
        <v>165</v>
      </c>
      <c r="N1849" t="s">
        <v>43</v>
      </c>
      <c r="O1849">
        <v>19</v>
      </c>
      <c r="P1849">
        <v>21</v>
      </c>
      <c r="Q1849" s="7" t="s">
        <v>7185</v>
      </c>
    </row>
    <row r="1850" spans="1:17" x14ac:dyDescent="0.3">
      <c r="A1850" t="s">
        <v>7186</v>
      </c>
      <c r="B1850" t="s">
        <v>28</v>
      </c>
      <c r="C1850" t="s">
        <v>19</v>
      </c>
      <c r="D1850" t="s">
        <v>38</v>
      </c>
      <c r="E1850">
        <v>84</v>
      </c>
      <c r="F1850" t="s">
        <v>7187</v>
      </c>
      <c r="G1850">
        <v>3018</v>
      </c>
      <c r="H1850">
        <v>37835</v>
      </c>
      <c r="I1850">
        <v>16</v>
      </c>
      <c r="J1850">
        <v>211</v>
      </c>
      <c r="K1850" t="s">
        <v>7188</v>
      </c>
      <c r="L1850" t="s">
        <v>260</v>
      </c>
      <c r="M1850" t="s">
        <v>46</v>
      </c>
      <c r="N1850" t="s">
        <v>43</v>
      </c>
      <c r="O1850">
        <v>31</v>
      </c>
      <c r="P1850">
        <v>50</v>
      </c>
      <c r="Q1850" s="7" t="s">
        <v>7189</v>
      </c>
    </row>
    <row r="1851" spans="1:17" x14ac:dyDescent="0.3">
      <c r="A1851" t="s">
        <v>7190</v>
      </c>
      <c r="B1851" t="s">
        <v>72</v>
      </c>
      <c r="C1851" t="s">
        <v>112</v>
      </c>
      <c r="D1851" t="s">
        <v>73</v>
      </c>
      <c r="E1851">
        <v>50</v>
      </c>
      <c r="F1851" t="s">
        <v>7191</v>
      </c>
      <c r="G1851">
        <v>1679</v>
      </c>
      <c r="H1851">
        <v>23456</v>
      </c>
      <c r="I1851">
        <v>4</v>
      </c>
      <c r="J1851">
        <v>809</v>
      </c>
      <c r="K1851" t="s">
        <v>7192</v>
      </c>
      <c r="L1851" t="s">
        <v>302</v>
      </c>
      <c r="M1851" t="s">
        <v>204</v>
      </c>
      <c r="N1851" t="s">
        <v>25</v>
      </c>
      <c r="O1851">
        <v>27</v>
      </c>
      <c r="P1851">
        <v>23</v>
      </c>
      <c r="Q1851" s="7" t="s">
        <v>7193</v>
      </c>
    </row>
    <row r="1852" spans="1:17" x14ac:dyDescent="0.3">
      <c r="A1852" t="s">
        <v>7194</v>
      </c>
      <c r="B1852" t="s">
        <v>28</v>
      </c>
      <c r="C1852" t="s">
        <v>19</v>
      </c>
      <c r="D1852" t="s">
        <v>164</v>
      </c>
      <c r="E1852">
        <v>75</v>
      </c>
      <c r="F1852" t="s">
        <v>7195</v>
      </c>
      <c r="G1852">
        <v>4627</v>
      </c>
      <c r="H1852">
        <v>47350</v>
      </c>
      <c r="I1852">
        <v>15</v>
      </c>
      <c r="J1852">
        <v>209</v>
      </c>
      <c r="K1852" t="s">
        <v>7196</v>
      </c>
      <c r="L1852" t="s">
        <v>23</v>
      </c>
      <c r="M1852" t="s">
        <v>217</v>
      </c>
      <c r="N1852" t="s">
        <v>25</v>
      </c>
      <c r="O1852">
        <v>25</v>
      </c>
      <c r="P1852">
        <v>10</v>
      </c>
      <c r="Q1852" s="7" t="s">
        <v>7197</v>
      </c>
    </row>
    <row r="1853" spans="1:17" x14ac:dyDescent="0.3">
      <c r="A1853" t="s">
        <v>7198</v>
      </c>
      <c r="B1853" t="s">
        <v>28</v>
      </c>
      <c r="C1853" t="s">
        <v>37</v>
      </c>
      <c r="D1853" t="s">
        <v>87</v>
      </c>
      <c r="E1853">
        <v>83</v>
      </c>
      <c r="F1853" t="s">
        <v>7199</v>
      </c>
      <c r="G1853">
        <v>4275</v>
      </c>
      <c r="H1853">
        <v>52745</v>
      </c>
      <c r="I1853">
        <v>3</v>
      </c>
      <c r="J1853">
        <v>567</v>
      </c>
      <c r="K1853" t="s">
        <v>7200</v>
      </c>
      <c r="L1853" t="s">
        <v>56</v>
      </c>
      <c r="M1853" t="s">
        <v>137</v>
      </c>
      <c r="N1853" t="s">
        <v>43</v>
      </c>
      <c r="O1853">
        <v>38</v>
      </c>
      <c r="P1853">
        <v>37</v>
      </c>
      <c r="Q1853" s="7" t="s">
        <v>7201</v>
      </c>
    </row>
    <row r="1854" spans="1:17" x14ac:dyDescent="0.3">
      <c r="A1854" t="s">
        <v>7202</v>
      </c>
      <c r="B1854" t="s">
        <v>18</v>
      </c>
      <c r="C1854" t="s">
        <v>37</v>
      </c>
      <c r="D1854" t="s">
        <v>79</v>
      </c>
      <c r="E1854">
        <v>43</v>
      </c>
      <c r="F1854" t="s">
        <v>7203</v>
      </c>
      <c r="G1854">
        <v>1798</v>
      </c>
      <c r="H1854">
        <v>18568</v>
      </c>
      <c r="I1854">
        <v>19</v>
      </c>
      <c r="J1854">
        <v>754</v>
      </c>
      <c r="K1854" t="s">
        <v>7204</v>
      </c>
      <c r="L1854" t="s">
        <v>83</v>
      </c>
      <c r="M1854" t="s">
        <v>261</v>
      </c>
      <c r="N1854" t="s">
        <v>43</v>
      </c>
      <c r="O1854">
        <v>37</v>
      </c>
      <c r="P1854">
        <v>41</v>
      </c>
      <c r="Q1854" s="7" t="s">
        <v>7205</v>
      </c>
    </row>
    <row r="1855" spans="1:17" x14ac:dyDescent="0.3">
      <c r="A1855" t="s">
        <v>7206</v>
      </c>
      <c r="B1855" t="s">
        <v>28</v>
      </c>
      <c r="C1855" t="s">
        <v>86</v>
      </c>
      <c r="D1855" t="s">
        <v>38</v>
      </c>
      <c r="E1855">
        <v>79</v>
      </c>
      <c r="F1855" t="s">
        <v>4690</v>
      </c>
      <c r="G1855">
        <v>9035</v>
      </c>
      <c r="H1855">
        <v>97131</v>
      </c>
      <c r="I1855">
        <v>9</v>
      </c>
      <c r="J1855">
        <v>426</v>
      </c>
      <c r="K1855" t="s">
        <v>7207</v>
      </c>
      <c r="L1855" t="s">
        <v>261</v>
      </c>
      <c r="M1855" t="s">
        <v>159</v>
      </c>
      <c r="N1855" t="s">
        <v>43</v>
      </c>
      <c r="O1855">
        <v>17</v>
      </c>
      <c r="P1855">
        <v>6</v>
      </c>
      <c r="Q1855" s="7" t="s">
        <v>7208</v>
      </c>
    </row>
    <row r="1856" spans="1:17" x14ac:dyDescent="0.3">
      <c r="A1856" t="s">
        <v>7209</v>
      </c>
      <c r="B1856" t="s">
        <v>18</v>
      </c>
      <c r="C1856" t="s">
        <v>112</v>
      </c>
      <c r="D1856" t="s">
        <v>53</v>
      </c>
      <c r="E1856">
        <v>36</v>
      </c>
      <c r="F1856" t="s">
        <v>7210</v>
      </c>
      <c r="G1856">
        <v>2088</v>
      </c>
      <c r="H1856">
        <v>27942</v>
      </c>
      <c r="I1856">
        <v>5</v>
      </c>
      <c r="J1856">
        <v>364</v>
      </c>
      <c r="K1856" t="s">
        <v>7211</v>
      </c>
      <c r="L1856" t="s">
        <v>109</v>
      </c>
      <c r="M1856" t="s">
        <v>613</v>
      </c>
      <c r="N1856" t="s">
        <v>25</v>
      </c>
      <c r="O1856">
        <v>10</v>
      </c>
      <c r="P1856">
        <v>2</v>
      </c>
      <c r="Q1856" s="7" t="s">
        <v>7212</v>
      </c>
    </row>
    <row r="1857" spans="1:17" x14ac:dyDescent="0.3">
      <c r="A1857" t="s">
        <v>7213</v>
      </c>
      <c r="B1857" t="s">
        <v>72</v>
      </c>
      <c r="C1857" t="s">
        <v>112</v>
      </c>
      <c r="D1857" t="s">
        <v>46</v>
      </c>
      <c r="E1857">
        <v>61</v>
      </c>
      <c r="F1857" t="s">
        <v>1387</v>
      </c>
      <c r="G1857">
        <v>2894</v>
      </c>
      <c r="H1857">
        <v>36459</v>
      </c>
      <c r="I1857">
        <v>16</v>
      </c>
      <c r="J1857">
        <v>739</v>
      </c>
      <c r="K1857" t="s">
        <v>7214</v>
      </c>
      <c r="L1857" t="s">
        <v>91</v>
      </c>
      <c r="M1857" t="s">
        <v>53</v>
      </c>
      <c r="N1857" t="s">
        <v>25</v>
      </c>
      <c r="O1857">
        <v>42</v>
      </c>
      <c r="P1857">
        <v>14</v>
      </c>
      <c r="Q1857" s="7" t="s">
        <v>7215</v>
      </c>
    </row>
    <row r="1858" spans="1:17" x14ac:dyDescent="0.3">
      <c r="A1858" t="s">
        <v>7216</v>
      </c>
      <c r="B1858" t="s">
        <v>18</v>
      </c>
      <c r="C1858" t="s">
        <v>19</v>
      </c>
      <c r="D1858" t="s">
        <v>73</v>
      </c>
      <c r="E1858">
        <v>48</v>
      </c>
      <c r="F1858" t="s">
        <v>7217</v>
      </c>
      <c r="G1858">
        <v>2160</v>
      </c>
      <c r="H1858">
        <v>24208</v>
      </c>
      <c r="I1858">
        <v>3</v>
      </c>
      <c r="J1858">
        <v>757</v>
      </c>
      <c r="K1858" t="s">
        <v>7218</v>
      </c>
      <c r="L1858" t="s">
        <v>335</v>
      </c>
      <c r="M1858" t="s">
        <v>186</v>
      </c>
      <c r="N1858" t="s">
        <v>25</v>
      </c>
      <c r="O1858">
        <v>9</v>
      </c>
      <c r="P1858">
        <v>29</v>
      </c>
      <c r="Q1858" s="7" t="s">
        <v>7219</v>
      </c>
    </row>
    <row r="1859" spans="1:17" x14ac:dyDescent="0.3">
      <c r="A1859" t="s">
        <v>7220</v>
      </c>
      <c r="B1859" t="s">
        <v>28</v>
      </c>
      <c r="C1859" t="s">
        <v>86</v>
      </c>
      <c r="D1859" t="s">
        <v>189</v>
      </c>
      <c r="E1859">
        <v>78</v>
      </c>
      <c r="F1859" t="s">
        <v>3158</v>
      </c>
      <c r="G1859">
        <v>3363</v>
      </c>
      <c r="H1859">
        <v>33748</v>
      </c>
      <c r="I1859">
        <v>8</v>
      </c>
      <c r="J1859">
        <v>266</v>
      </c>
      <c r="K1859" t="s">
        <v>7221</v>
      </c>
      <c r="L1859" t="s">
        <v>232</v>
      </c>
      <c r="M1859" t="s">
        <v>38</v>
      </c>
      <c r="N1859" t="s">
        <v>43</v>
      </c>
      <c r="O1859">
        <v>61</v>
      </c>
      <c r="P1859">
        <v>51</v>
      </c>
      <c r="Q1859" s="7" t="s">
        <v>7222</v>
      </c>
    </row>
    <row r="1860" spans="1:17" x14ac:dyDescent="0.3">
      <c r="A1860" t="s">
        <v>7223</v>
      </c>
      <c r="B1860" t="s">
        <v>28</v>
      </c>
      <c r="C1860" t="s">
        <v>112</v>
      </c>
      <c r="D1860" t="s">
        <v>99</v>
      </c>
      <c r="E1860">
        <v>72</v>
      </c>
      <c r="F1860" t="s">
        <v>7224</v>
      </c>
      <c r="G1860">
        <v>5982</v>
      </c>
      <c r="H1860">
        <v>59502</v>
      </c>
      <c r="I1860">
        <v>14</v>
      </c>
      <c r="J1860">
        <v>313</v>
      </c>
      <c r="K1860" t="s">
        <v>7225</v>
      </c>
      <c r="L1860" t="s">
        <v>131</v>
      </c>
      <c r="M1860" t="s">
        <v>415</v>
      </c>
      <c r="N1860" t="s">
        <v>25</v>
      </c>
      <c r="O1860">
        <v>1</v>
      </c>
      <c r="P1860">
        <v>53</v>
      </c>
      <c r="Q1860" s="7" t="s">
        <v>7226</v>
      </c>
    </row>
    <row r="1861" spans="1:17" x14ac:dyDescent="0.3">
      <c r="A1861" t="s">
        <v>7227</v>
      </c>
      <c r="B1861" t="s">
        <v>18</v>
      </c>
      <c r="C1861" t="s">
        <v>60</v>
      </c>
      <c r="D1861" t="s">
        <v>34</v>
      </c>
      <c r="E1861">
        <v>33</v>
      </c>
      <c r="F1861" t="s">
        <v>6769</v>
      </c>
      <c r="G1861">
        <v>1021</v>
      </c>
      <c r="H1861">
        <v>16502</v>
      </c>
      <c r="I1861">
        <v>3</v>
      </c>
      <c r="J1861">
        <v>601</v>
      </c>
      <c r="K1861" t="s">
        <v>7228</v>
      </c>
      <c r="L1861" t="s">
        <v>174</v>
      </c>
      <c r="M1861" t="s">
        <v>344</v>
      </c>
      <c r="N1861" t="s">
        <v>43</v>
      </c>
      <c r="O1861">
        <v>32</v>
      </c>
      <c r="P1861">
        <v>19</v>
      </c>
      <c r="Q1861" s="7" t="s">
        <v>7229</v>
      </c>
    </row>
    <row r="1862" spans="1:17" x14ac:dyDescent="0.3">
      <c r="A1862" t="s">
        <v>7230</v>
      </c>
      <c r="B1862" t="s">
        <v>18</v>
      </c>
      <c r="C1862" t="s">
        <v>60</v>
      </c>
      <c r="D1862" t="s">
        <v>34</v>
      </c>
      <c r="E1862">
        <v>42</v>
      </c>
      <c r="F1862" t="s">
        <v>7231</v>
      </c>
      <c r="G1862">
        <v>3107</v>
      </c>
      <c r="H1862">
        <v>32915</v>
      </c>
      <c r="I1862">
        <v>16</v>
      </c>
      <c r="J1862">
        <v>991</v>
      </c>
      <c r="K1862" t="s">
        <v>7232</v>
      </c>
      <c r="L1862" t="s">
        <v>24</v>
      </c>
      <c r="M1862" t="s">
        <v>276</v>
      </c>
      <c r="N1862" t="s">
        <v>25</v>
      </c>
      <c r="O1862">
        <v>13</v>
      </c>
      <c r="P1862">
        <v>32</v>
      </c>
      <c r="Q1862" s="7" t="s">
        <v>7233</v>
      </c>
    </row>
    <row r="1863" spans="1:17" x14ac:dyDescent="0.3">
      <c r="A1863" t="s">
        <v>7234</v>
      </c>
      <c r="B1863" t="s">
        <v>28</v>
      </c>
      <c r="C1863" t="s">
        <v>37</v>
      </c>
      <c r="D1863" t="s">
        <v>186</v>
      </c>
      <c r="E1863">
        <v>79</v>
      </c>
      <c r="F1863" t="s">
        <v>2595</v>
      </c>
      <c r="G1863">
        <v>2155</v>
      </c>
      <c r="H1863">
        <v>28699</v>
      </c>
      <c r="I1863">
        <v>7</v>
      </c>
      <c r="J1863">
        <v>389</v>
      </c>
      <c r="K1863" t="s">
        <v>7235</v>
      </c>
      <c r="L1863" t="s">
        <v>42</v>
      </c>
      <c r="M1863" t="s">
        <v>344</v>
      </c>
      <c r="N1863" t="s">
        <v>43</v>
      </c>
      <c r="O1863">
        <v>8</v>
      </c>
      <c r="P1863">
        <v>19</v>
      </c>
      <c r="Q1863" s="7" t="s">
        <v>7236</v>
      </c>
    </row>
    <row r="1864" spans="1:17" x14ac:dyDescent="0.3">
      <c r="A1864" t="s">
        <v>7237</v>
      </c>
      <c r="B1864" t="s">
        <v>72</v>
      </c>
      <c r="C1864" t="s">
        <v>19</v>
      </c>
      <c r="D1864" t="s">
        <v>152</v>
      </c>
      <c r="E1864">
        <v>63</v>
      </c>
      <c r="F1864" t="s">
        <v>7238</v>
      </c>
      <c r="G1864">
        <v>3038</v>
      </c>
      <c r="H1864">
        <v>31798</v>
      </c>
      <c r="I1864">
        <v>9</v>
      </c>
      <c r="J1864">
        <v>511</v>
      </c>
      <c r="K1864" t="s">
        <v>7239</v>
      </c>
      <c r="L1864" t="s">
        <v>391</v>
      </c>
      <c r="M1864" t="s">
        <v>613</v>
      </c>
      <c r="N1864" t="s">
        <v>25</v>
      </c>
      <c r="O1864">
        <v>6</v>
      </c>
      <c r="P1864">
        <v>33</v>
      </c>
      <c r="Q1864" s="7" t="s">
        <v>7240</v>
      </c>
    </row>
    <row r="1865" spans="1:17" x14ac:dyDescent="0.3">
      <c r="A1865" t="s">
        <v>7241</v>
      </c>
      <c r="B1865" t="s">
        <v>72</v>
      </c>
      <c r="C1865" t="s">
        <v>29</v>
      </c>
      <c r="D1865" t="s">
        <v>196</v>
      </c>
      <c r="E1865">
        <v>55</v>
      </c>
      <c r="F1865" t="s">
        <v>7242</v>
      </c>
      <c r="G1865">
        <v>1727</v>
      </c>
      <c r="H1865">
        <v>16646</v>
      </c>
      <c r="I1865">
        <v>3</v>
      </c>
      <c r="J1865">
        <v>210</v>
      </c>
      <c r="K1865" t="s">
        <v>7243</v>
      </c>
      <c r="L1865" t="s">
        <v>152</v>
      </c>
      <c r="M1865" t="s">
        <v>428</v>
      </c>
      <c r="N1865" t="s">
        <v>43</v>
      </c>
      <c r="O1865">
        <v>22</v>
      </c>
      <c r="P1865">
        <v>30</v>
      </c>
      <c r="Q1865" s="7" t="s">
        <v>7244</v>
      </c>
    </row>
    <row r="1866" spans="1:17" x14ac:dyDescent="0.3">
      <c r="A1866" t="s">
        <v>7245</v>
      </c>
      <c r="B1866" t="s">
        <v>18</v>
      </c>
      <c r="C1866" t="s">
        <v>37</v>
      </c>
      <c r="D1866" t="s">
        <v>164</v>
      </c>
      <c r="E1866">
        <v>37</v>
      </c>
      <c r="F1866" t="s">
        <v>7246</v>
      </c>
      <c r="G1866">
        <v>1179</v>
      </c>
      <c r="H1866">
        <v>20195</v>
      </c>
      <c r="I1866">
        <v>8</v>
      </c>
      <c r="J1866">
        <v>363</v>
      </c>
      <c r="K1866" t="s">
        <v>7247</v>
      </c>
      <c r="L1866" t="s">
        <v>24</v>
      </c>
      <c r="M1866" t="s">
        <v>457</v>
      </c>
      <c r="N1866" t="s">
        <v>43</v>
      </c>
      <c r="O1866">
        <v>6</v>
      </c>
      <c r="P1866">
        <v>4</v>
      </c>
      <c r="Q1866" s="7" t="s">
        <v>7248</v>
      </c>
    </row>
    <row r="1867" spans="1:17" x14ac:dyDescent="0.3">
      <c r="A1867" t="s">
        <v>7249</v>
      </c>
      <c r="B1867" t="s">
        <v>72</v>
      </c>
      <c r="C1867" t="s">
        <v>86</v>
      </c>
      <c r="D1867" t="s">
        <v>30</v>
      </c>
      <c r="E1867">
        <v>68</v>
      </c>
      <c r="F1867" t="s">
        <v>7250</v>
      </c>
      <c r="G1867">
        <v>3029</v>
      </c>
      <c r="H1867">
        <v>34853</v>
      </c>
      <c r="I1867">
        <v>12</v>
      </c>
      <c r="J1867">
        <v>933</v>
      </c>
      <c r="K1867" t="s">
        <v>7251</v>
      </c>
      <c r="L1867" t="s">
        <v>281</v>
      </c>
      <c r="M1867" t="s">
        <v>222</v>
      </c>
      <c r="N1867" t="s">
        <v>25</v>
      </c>
      <c r="O1867">
        <v>64</v>
      </c>
      <c r="P1867">
        <v>16</v>
      </c>
      <c r="Q1867" s="7" t="s">
        <v>7252</v>
      </c>
    </row>
    <row r="1868" spans="1:17" x14ac:dyDescent="0.3">
      <c r="A1868" t="s">
        <v>7253</v>
      </c>
      <c r="B1868" t="s">
        <v>28</v>
      </c>
      <c r="C1868" t="s">
        <v>112</v>
      </c>
      <c r="D1868" t="s">
        <v>99</v>
      </c>
      <c r="E1868">
        <v>79</v>
      </c>
      <c r="F1868" t="s">
        <v>7254</v>
      </c>
      <c r="G1868">
        <v>4352</v>
      </c>
      <c r="H1868">
        <v>50717</v>
      </c>
      <c r="I1868">
        <v>17</v>
      </c>
      <c r="J1868">
        <v>180</v>
      </c>
      <c r="K1868" t="s">
        <v>7255</v>
      </c>
      <c r="L1868" t="s">
        <v>179</v>
      </c>
      <c r="M1868" t="s">
        <v>131</v>
      </c>
      <c r="N1868" t="s">
        <v>25</v>
      </c>
      <c r="O1868">
        <v>19</v>
      </c>
      <c r="P1868">
        <v>1</v>
      </c>
      <c r="Q1868" s="7" t="s">
        <v>7256</v>
      </c>
    </row>
    <row r="1869" spans="1:17" x14ac:dyDescent="0.3">
      <c r="A1869" t="s">
        <v>7257</v>
      </c>
      <c r="B1869" t="s">
        <v>18</v>
      </c>
      <c r="C1869" t="s">
        <v>37</v>
      </c>
      <c r="D1869" t="s">
        <v>94</v>
      </c>
      <c r="E1869">
        <v>34</v>
      </c>
      <c r="F1869" t="s">
        <v>6624</v>
      </c>
      <c r="G1869">
        <v>963</v>
      </c>
      <c r="H1869">
        <v>14317</v>
      </c>
      <c r="I1869">
        <v>14</v>
      </c>
      <c r="J1869">
        <v>128</v>
      </c>
      <c r="K1869" t="s">
        <v>7258</v>
      </c>
      <c r="L1869" t="s">
        <v>302</v>
      </c>
      <c r="M1869" t="s">
        <v>94</v>
      </c>
      <c r="N1869" t="s">
        <v>25</v>
      </c>
      <c r="O1869">
        <v>7</v>
      </c>
      <c r="P1869">
        <v>23</v>
      </c>
      <c r="Q1869" s="7" t="s">
        <v>7259</v>
      </c>
    </row>
    <row r="1870" spans="1:17" x14ac:dyDescent="0.3">
      <c r="A1870" t="s">
        <v>7260</v>
      </c>
      <c r="B1870" t="s">
        <v>28</v>
      </c>
      <c r="C1870" t="s">
        <v>29</v>
      </c>
      <c r="D1870" t="s">
        <v>73</v>
      </c>
      <c r="E1870">
        <v>74</v>
      </c>
      <c r="F1870" t="s">
        <v>7261</v>
      </c>
      <c r="G1870">
        <v>6471</v>
      </c>
      <c r="H1870">
        <v>69559</v>
      </c>
      <c r="I1870">
        <v>16</v>
      </c>
      <c r="J1870">
        <v>716</v>
      </c>
      <c r="K1870" t="s">
        <v>7262</v>
      </c>
      <c r="L1870" t="s">
        <v>189</v>
      </c>
      <c r="M1870" t="s">
        <v>46</v>
      </c>
      <c r="N1870" t="s">
        <v>25</v>
      </c>
      <c r="O1870">
        <v>18</v>
      </c>
      <c r="P1870">
        <v>50</v>
      </c>
      <c r="Q1870" s="7" t="s">
        <v>7263</v>
      </c>
    </row>
    <row r="1871" spans="1:17" x14ac:dyDescent="0.3">
      <c r="A1871" t="s">
        <v>7264</v>
      </c>
      <c r="B1871" t="s">
        <v>28</v>
      </c>
      <c r="C1871" t="s">
        <v>29</v>
      </c>
      <c r="D1871" t="s">
        <v>285</v>
      </c>
      <c r="E1871">
        <v>74</v>
      </c>
      <c r="F1871" t="s">
        <v>4041</v>
      </c>
      <c r="G1871">
        <v>3177</v>
      </c>
      <c r="H1871">
        <v>37006</v>
      </c>
      <c r="I1871">
        <v>19</v>
      </c>
      <c r="J1871">
        <v>516</v>
      </c>
      <c r="K1871" t="s">
        <v>7265</v>
      </c>
      <c r="L1871" t="s">
        <v>365</v>
      </c>
      <c r="M1871" t="s">
        <v>94</v>
      </c>
      <c r="N1871" t="s">
        <v>43</v>
      </c>
      <c r="O1871">
        <v>68</v>
      </c>
      <c r="P1871">
        <v>47</v>
      </c>
      <c r="Q1871" s="7" t="s">
        <v>7266</v>
      </c>
    </row>
    <row r="1872" spans="1:17" x14ac:dyDescent="0.3">
      <c r="A1872" t="s">
        <v>7267</v>
      </c>
      <c r="B1872" t="s">
        <v>72</v>
      </c>
      <c r="C1872" t="s">
        <v>60</v>
      </c>
      <c r="D1872" t="s">
        <v>94</v>
      </c>
      <c r="E1872">
        <v>58</v>
      </c>
      <c r="F1872" t="s">
        <v>7268</v>
      </c>
      <c r="G1872">
        <v>1836</v>
      </c>
      <c r="H1872">
        <v>17771</v>
      </c>
      <c r="I1872">
        <v>4</v>
      </c>
      <c r="J1872">
        <v>114</v>
      </c>
      <c r="K1872" t="s">
        <v>7269</v>
      </c>
      <c r="L1872" t="s">
        <v>716</v>
      </c>
      <c r="M1872" t="s">
        <v>296</v>
      </c>
      <c r="N1872" t="s">
        <v>43</v>
      </c>
      <c r="O1872">
        <v>44</v>
      </c>
      <c r="P1872">
        <v>43</v>
      </c>
      <c r="Q1872" s="7" t="s">
        <v>7270</v>
      </c>
    </row>
    <row r="1873" spans="1:17" x14ac:dyDescent="0.3">
      <c r="A1873" t="s">
        <v>7271</v>
      </c>
      <c r="B1873" t="s">
        <v>18</v>
      </c>
      <c r="C1873" t="s">
        <v>86</v>
      </c>
      <c r="D1873" t="s">
        <v>38</v>
      </c>
      <c r="E1873">
        <v>38</v>
      </c>
      <c r="F1873" t="s">
        <v>7272</v>
      </c>
      <c r="G1873">
        <v>3345</v>
      </c>
      <c r="H1873">
        <v>36529</v>
      </c>
      <c r="I1873">
        <v>3</v>
      </c>
      <c r="J1873">
        <v>618</v>
      </c>
      <c r="K1873" t="s">
        <v>7273</v>
      </c>
      <c r="L1873" t="s">
        <v>261</v>
      </c>
      <c r="M1873" t="s">
        <v>501</v>
      </c>
      <c r="N1873" t="s">
        <v>43</v>
      </c>
      <c r="O1873">
        <v>33</v>
      </c>
      <c r="P1873">
        <v>0</v>
      </c>
      <c r="Q1873" s="7" t="s">
        <v>7274</v>
      </c>
    </row>
    <row r="1874" spans="1:17" x14ac:dyDescent="0.3">
      <c r="A1874" t="s">
        <v>7275</v>
      </c>
      <c r="B1874" t="s">
        <v>18</v>
      </c>
      <c r="C1874" t="s">
        <v>37</v>
      </c>
      <c r="D1874" t="s">
        <v>285</v>
      </c>
      <c r="E1874">
        <v>44</v>
      </c>
      <c r="F1874" t="s">
        <v>5229</v>
      </c>
      <c r="G1874">
        <v>3064</v>
      </c>
      <c r="H1874">
        <v>33413</v>
      </c>
      <c r="I1874">
        <v>13</v>
      </c>
      <c r="J1874">
        <v>468</v>
      </c>
      <c r="K1874" t="s">
        <v>7276</v>
      </c>
      <c r="L1874" t="s">
        <v>143</v>
      </c>
      <c r="M1874" t="s">
        <v>143</v>
      </c>
      <c r="N1874" t="s">
        <v>43</v>
      </c>
      <c r="O1874">
        <v>43</v>
      </c>
      <c r="P1874">
        <v>21</v>
      </c>
      <c r="Q1874" s="7" t="s">
        <v>7277</v>
      </c>
    </row>
    <row r="1875" spans="1:17" x14ac:dyDescent="0.3">
      <c r="A1875" t="s">
        <v>7278</v>
      </c>
      <c r="B1875" t="s">
        <v>72</v>
      </c>
      <c r="C1875" t="s">
        <v>19</v>
      </c>
      <c r="D1875" t="s">
        <v>94</v>
      </c>
      <c r="E1875">
        <v>58</v>
      </c>
      <c r="F1875" t="s">
        <v>7279</v>
      </c>
      <c r="G1875">
        <v>879</v>
      </c>
      <c r="H1875">
        <v>15597</v>
      </c>
      <c r="I1875">
        <v>9</v>
      </c>
      <c r="J1875">
        <v>997</v>
      </c>
      <c r="K1875" t="s">
        <v>7280</v>
      </c>
      <c r="L1875" t="s">
        <v>82</v>
      </c>
      <c r="M1875" t="s">
        <v>56</v>
      </c>
      <c r="N1875" t="s">
        <v>43</v>
      </c>
      <c r="O1875">
        <v>15</v>
      </c>
      <c r="P1875">
        <v>13</v>
      </c>
      <c r="Q1875" s="7" t="s">
        <v>7281</v>
      </c>
    </row>
    <row r="1876" spans="1:17" x14ac:dyDescent="0.3">
      <c r="A1876" t="s">
        <v>7282</v>
      </c>
      <c r="B1876" t="s">
        <v>28</v>
      </c>
      <c r="C1876" t="s">
        <v>37</v>
      </c>
      <c r="D1876" t="s">
        <v>53</v>
      </c>
      <c r="E1876">
        <v>83</v>
      </c>
      <c r="F1876" t="s">
        <v>7283</v>
      </c>
      <c r="G1876">
        <v>9651</v>
      </c>
      <c r="H1876">
        <v>99561</v>
      </c>
      <c r="I1876">
        <v>13</v>
      </c>
      <c r="J1876">
        <v>996</v>
      </c>
      <c r="K1876" t="s">
        <v>7284</v>
      </c>
      <c r="L1876" t="s">
        <v>571</v>
      </c>
      <c r="M1876" t="s">
        <v>53</v>
      </c>
      <c r="N1876" t="s">
        <v>25</v>
      </c>
      <c r="O1876">
        <v>6</v>
      </c>
      <c r="P1876">
        <v>76</v>
      </c>
      <c r="Q1876" s="7" t="s">
        <v>7285</v>
      </c>
    </row>
    <row r="1877" spans="1:17" x14ac:dyDescent="0.3">
      <c r="A1877" t="s">
        <v>7286</v>
      </c>
      <c r="B1877" t="s">
        <v>28</v>
      </c>
      <c r="C1877" t="s">
        <v>60</v>
      </c>
      <c r="D1877" t="s">
        <v>38</v>
      </c>
      <c r="E1877">
        <v>75</v>
      </c>
      <c r="F1877" t="s">
        <v>2424</v>
      </c>
      <c r="G1877">
        <v>3618</v>
      </c>
      <c r="H1877">
        <v>43525</v>
      </c>
      <c r="I1877">
        <v>12</v>
      </c>
      <c r="J1877">
        <v>834</v>
      </c>
      <c r="K1877" t="s">
        <v>7287</v>
      </c>
      <c r="L1877" t="s">
        <v>83</v>
      </c>
      <c r="M1877" t="s">
        <v>148</v>
      </c>
      <c r="N1877" t="s">
        <v>25</v>
      </c>
      <c r="O1877">
        <v>20</v>
      </c>
      <c r="P1877">
        <v>70</v>
      </c>
      <c r="Q1877" s="7" t="s">
        <v>7288</v>
      </c>
    </row>
    <row r="1878" spans="1:17" x14ac:dyDescent="0.3">
      <c r="A1878" t="s">
        <v>7289</v>
      </c>
      <c r="B1878" t="s">
        <v>28</v>
      </c>
      <c r="C1878" t="s">
        <v>29</v>
      </c>
      <c r="D1878" t="s">
        <v>285</v>
      </c>
      <c r="E1878">
        <v>89</v>
      </c>
      <c r="F1878" t="s">
        <v>7290</v>
      </c>
      <c r="G1878">
        <v>7356</v>
      </c>
      <c r="H1878">
        <v>78066</v>
      </c>
      <c r="I1878">
        <v>15</v>
      </c>
      <c r="J1878">
        <v>101</v>
      </c>
      <c r="K1878" t="s">
        <v>7291</v>
      </c>
      <c r="L1878" t="s">
        <v>46</v>
      </c>
      <c r="M1878" t="s">
        <v>46</v>
      </c>
      <c r="N1878" t="s">
        <v>43</v>
      </c>
      <c r="O1878">
        <v>43</v>
      </c>
      <c r="P1878">
        <v>65</v>
      </c>
      <c r="Q1878" s="7" t="s">
        <v>7292</v>
      </c>
    </row>
    <row r="1879" spans="1:17" x14ac:dyDescent="0.3">
      <c r="A1879" t="s">
        <v>7293</v>
      </c>
      <c r="B1879" t="s">
        <v>28</v>
      </c>
      <c r="C1879" t="s">
        <v>86</v>
      </c>
      <c r="D1879" t="s">
        <v>94</v>
      </c>
      <c r="E1879">
        <v>77</v>
      </c>
      <c r="F1879" t="s">
        <v>7294</v>
      </c>
      <c r="G1879">
        <v>3580</v>
      </c>
      <c r="H1879">
        <v>37044</v>
      </c>
      <c r="I1879">
        <v>3</v>
      </c>
      <c r="J1879">
        <v>993</v>
      </c>
      <c r="K1879" t="s">
        <v>7295</v>
      </c>
      <c r="L1879" t="s">
        <v>49</v>
      </c>
      <c r="M1879" t="s">
        <v>326</v>
      </c>
      <c r="N1879" t="s">
        <v>25</v>
      </c>
      <c r="O1879">
        <v>24</v>
      </c>
      <c r="P1879">
        <v>66</v>
      </c>
      <c r="Q1879" s="7" t="s">
        <v>7296</v>
      </c>
    </row>
    <row r="1880" spans="1:17" x14ac:dyDescent="0.3">
      <c r="A1880" t="s">
        <v>7297</v>
      </c>
      <c r="B1880" t="s">
        <v>18</v>
      </c>
      <c r="C1880" t="s">
        <v>86</v>
      </c>
      <c r="D1880" t="s">
        <v>34</v>
      </c>
      <c r="E1880">
        <v>31</v>
      </c>
      <c r="F1880" t="s">
        <v>665</v>
      </c>
      <c r="G1880">
        <v>1006</v>
      </c>
      <c r="H1880">
        <v>10960</v>
      </c>
      <c r="I1880">
        <v>3</v>
      </c>
      <c r="J1880">
        <v>875</v>
      </c>
      <c r="K1880" t="s">
        <v>7298</v>
      </c>
      <c r="L1880" t="s">
        <v>38</v>
      </c>
      <c r="M1880" t="s">
        <v>225</v>
      </c>
      <c r="N1880" t="s">
        <v>43</v>
      </c>
      <c r="O1880">
        <v>14</v>
      </c>
      <c r="P1880">
        <v>7</v>
      </c>
      <c r="Q1880" s="7" t="s">
        <v>7299</v>
      </c>
    </row>
    <row r="1881" spans="1:17" x14ac:dyDescent="0.3">
      <c r="A1881" t="s">
        <v>7300</v>
      </c>
      <c r="B1881" t="s">
        <v>18</v>
      </c>
      <c r="C1881" t="s">
        <v>19</v>
      </c>
      <c r="D1881" t="s">
        <v>73</v>
      </c>
      <c r="E1881">
        <v>34</v>
      </c>
      <c r="F1881" t="s">
        <v>5248</v>
      </c>
      <c r="G1881">
        <v>2750</v>
      </c>
      <c r="H1881">
        <v>35204</v>
      </c>
      <c r="I1881">
        <v>2</v>
      </c>
      <c r="J1881">
        <v>637</v>
      </c>
      <c r="K1881" t="s">
        <v>7301</v>
      </c>
      <c r="L1881" t="s">
        <v>928</v>
      </c>
      <c r="M1881" t="s">
        <v>23</v>
      </c>
      <c r="N1881" t="s">
        <v>25</v>
      </c>
      <c r="O1881">
        <v>1</v>
      </c>
      <c r="P1881">
        <v>12</v>
      </c>
      <c r="Q1881" s="7" t="s">
        <v>7302</v>
      </c>
    </row>
    <row r="1882" spans="1:17" x14ac:dyDescent="0.3">
      <c r="A1882" t="s">
        <v>7303</v>
      </c>
      <c r="B1882" t="s">
        <v>72</v>
      </c>
      <c r="C1882" t="s">
        <v>86</v>
      </c>
      <c r="D1882" t="s">
        <v>87</v>
      </c>
      <c r="E1882">
        <v>66</v>
      </c>
      <c r="F1882" t="s">
        <v>7304</v>
      </c>
      <c r="G1882">
        <v>3278</v>
      </c>
      <c r="H1882">
        <v>35431</v>
      </c>
      <c r="I1882">
        <v>6</v>
      </c>
      <c r="J1882">
        <v>664</v>
      </c>
      <c r="K1882" t="s">
        <v>7305</v>
      </c>
      <c r="L1882" t="s">
        <v>108</v>
      </c>
      <c r="M1882" t="s">
        <v>76</v>
      </c>
      <c r="N1882" t="s">
        <v>43</v>
      </c>
      <c r="O1882">
        <v>63</v>
      </c>
      <c r="P1882">
        <v>57</v>
      </c>
      <c r="Q1882" s="7" t="s">
        <v>7306</v>
      </c>
    </row>
    <row r="1883" spans="1:17" x14ac:dyDescent="0.3">
      <c r="A1883" t="s">
        <v>7307</v>
      </c>
      <c r="B1883" t="s">
        <v>72</v>
      </c>
      <c r="C1883" t="s">
        <v>60</v>
      </c>
      <c r="D1883" t="s">
        <v>20</v>
      </c>
      <c r="E1883">
        <v>59</v>
      </c>
      <c r="F1883" t="s">
        <v>7308</v>
      </c>
      <c r="G1883">
        <v>2998</v>
      </c>
      <c r="H1883">
        <v>37357</v>
      </c>
      <c r="I1883">
        <v>16</v>
      </c>
      <c r="J1883">
        <v>75</v>
      </c>
      <c r="K1883" t="s">
        <v>7309</v>
      </c>
      <c r="L1883" t="s">
        <v>143</v>
      </c>
      <c r="M1883" t="s">
        <v>87</v>
      </c>
      <c r="N1883" t="s">
        <v>25</v>
      </c>
      <c r="O1883">
        <v>7</v>
      </c>
      <c r="P1883">
        <v>38</v>
      </c>
      <c r="Q1883" s="7" t="s">
        <v>7310</v>
      </c>
    </row>
    <row r="1884" spans="1:17" x14ac:dyDescent="0.3">
      <c r="A1884" t="s">
        <v>7311</v>
      </c>
      <c r="B1884" t="s">
        <v>18</v>
      </c>
      <c r="C1884" t="s">
        <v>60</v>
      </c>
      <c r="D1884" t="s">
        <v>53</v>
      </c>
      <c r="E1884">
        <v>43</v>
      </c>
      <c r="F1884" t="s">
        <v>4304</v>
      </c>
      <c r="G1884">
        <v>3468</v>
      </c>
      <c r="H1884">
        <v>44348</v>
      </c>
      <c r="I1884">
        <v>18</v>
      </c>
      <c r="J1884">
        <v>76</v>
      </c>
      <c r="K1884" t="s">
        <v>7312</v>
      </c>
      <c r="L1884" t="s">
        <v>189</v>
      </c>
      <c r="M1884" t="s">
        <v>492</v>
      </c>
      <c r="N1884" t="s">
        <v>43</v>
      </c>
      <c r="O1884">
        <v>18</v>
      </c>
      <c r="P1884">
        <v>29</v>
      </c>
      <c r="Q1884" s="7" t="s">
        <v>7313</v>
      </c>
    </row>
    <row r="1885" spans="1:17" x14ac:dyDescent="0.3">
      <c r="A1885" t="s">
        <v>7314</v>
      </c>
      <c r="B1885" t="s">
        <v>18</v>
      </c>
      <c r="C1885" t="s">
        <v>60</v>
      </c>
      <c r="D1885" t="s">
        <v>164</v>
      </c>
      <c r="E1885">
        <v>47</v>
      </c>
      <c r="F1885" t="s">
        <v>279</v>
      </c>
      <c r="G1885">
        <v>1344</v>
      </c>
      <c r="H1885">
        <v>15398</v>
      </c>
      <c r="I1885">
        <v>9</v>
      </c>
      <c r="J1885">
        <v>329</v>
      </c>
      <c r="K1885" t="s">
        <v>7315</v>
      </c>
      <c r="L1885" t="s">
        <v>53</v>
      </c>
      <c r="M1885" t="s">
        <v>33</v>
      </c>
      <c r="N1885" t="s">
        <v>25</v>
      </c>
      <c r="O1885">
        <v>41</v>
      </c>
      <c r="P1885">
        <v>43</v>
      </c>
      <c r="Q1885" s="7" t="s">
        <v>7316</v>
      </c>
    </row>
    <row r="1886" spans="1:17" x14ac:dyDescent="0.3">
      <c r="A1886" t="s">
        <v>7317</v>
      </c>
      <c r="B1886" t="s">
        <v>28</v>
      </c>
      <c r="C1886" t="s">
        <v>86</v>
      </c>
      <c r="D1886" t="s">
        <v>87</v>
      </c>
      <c r="E1886">
        <v>70</v>
      </c>
      <c r="F1886" t="s">
        <v>7318</v>
      </c>
      <c r="G1886">
        <v>3143</v>
      </c>
      <c r="H1886">
        <v>38821</v>
      </c>
      <c r="I1886">
        <v>3</v>
      </c>
      <c r="J1886">
        <v>553</v>
      </c>
      <c r="K1886" t="s">
        <v>7319</v>
      </c>
      <c r="L1886" t="s">
        <v>302</v>
      </c>
      <c r="M1886" t="s">
        <v>506</v>
      </c>
      <c r="N1886" t="s">
        <v>43</v>
      </c>
      <c r="O1886">
        <v>52</v>
      </c>
      <c r="P1886">
        <v>36</v>
      </c>
      <c r="Q1886" s="7" t="s">
        <v>7320</v>
      </c>
    </row>
    <row r="1887" spans="1:17" x14ac:dyDescent="0.3">
      <c r="A1887" t="s">
        <v>7321</v>
      </c>
      <c r="B1887" t="s">
        <v>28</v>
      </c>
      <c r="C1887" t="s">
        <v>86</v>
      </c>
      <c r="D1887" t="s">
        <v>79</v>
      </c>
      <c r="E1887">
        <v>71</v>
      </c>
      <c r="F1887" t="s">
        <v>7322</v>
      </c>
      <c r="G1887">
        <v>3640</v>
      </c>
      <c r="H1887">
        <v>39677</v>
      </c>
      <c r="I1887">
        <v>16</v>
      </c>
      <c r="J1887">
        <v>386</v>
      </c>
      <c r="K1887" t="s">
        <v>7323</v>
      </c>
      <c r="L1887" t="s">
        <v>203</v>
      </c>
      <c r="M1887" t="s">
        <v>165</v>
      </c>
      <c r="N1887" t="s">
        <v>43</v>
      </c>
      <c r="O1887">
        <v>52</v>
      </c>
      <c r="P1887">
        <v>13</v>
      </c>
      <c r="Q1887" s="7" t="s">
        <v>7324</v>
      </c>
    </row>
    <row r="1888" spans="1:17" x14ac:dyDescent="0.3">
      <c r="A1888" t="s">
        <v>7325</v>
      </c>
      <c r="B1888" t="s">
        <v>72</v>
      </c>
      <c r="C1888" t="s">
        <v>60</v>
      </c>
      <c r="D1888" t="s">
        <v>99</v>
      </c>
      <c r="E1888">
        <v>53</v>
      </c>
      <c r="F1888" t="s">
        <v>5282</v>
      </c>
      <c r="G1888">
        <v>1232</v>
      </c>
      <c r="H1888">
        <v>10470</v>
      </c>
      <c r="I1888">
        <v>4</v>
      </c>
      <c r="J1888">
        <v>188</v>
      </c>
      <c r="K1888" t="s">
        <v>7326</v>
      </c>
      <c r="L1888" t="s">
        <v>326</v>
      </c>
      <c r="M1888" t="s">
        <v>38</v>
      </c>
      <c r="N1888" t="s">
        <v>25</v>
      </c>
      <c r="O1888">
        <v>0</v>
      </c>
      <c r="P1888">
        <v>25</v>
      </c>
      <c r="Q1888" s="7" t="s">
        <v>7327</v>
      </c>
    </row>
    <row r="1889" spans="1:17" x14ac:dyDescent="0.3">
      <c r="A1889" t="s">
        <v>7328</v>
      </c>
      <c r="B1889" t="s">
        <v>18</v>
      </c>
      <c r="C1889" t="s">
        <v>86</v>
      </c>
      <c r="D1889" t="s">
        <v>79</v>
      </c>
      <c r="E1889">
        <v>42</v>
      </c>
      <c r="F1889" t="s">
        <v>7329</v>
      </c>
      <c r="G1889">
        <v>4079</v>
      </c>
      <c r="H1889">
        <v>41159</v>
      </c>
      <c r="I1889">
        <v>14</v>
      </c>
      <c r="J1889">
        <v>647</v>
      </c>
      <c r="K1889" t="s">
        <v>7330</v>
      </c>
      <c r="L1889" t="s">
        <v>69</v>
      </c>
      <c r="M1889" t="s">
        <v>928</v>
      </c>
      <c r="N1889" t="s">
        <v>25</v>
      </c>
      <c r="O1889">
        <v>27</v>
      </c>
      <c r="P1889">
        <v>39</v>
      </c>
      <c r="Q1889" s="7" t="s">
        <v>7331</v>
      </c>
    </row>
    <row r="1890" spans="1:17" x14ac:dyDescent="0.3">
      <c r="A1890" t="s">
        <v>7332</v>
      </c>
      <c r="B1890" t="s">
        <v>72</v>
      </c>
      <c r="C1890" t="s">
        <v>86</v>
      </c>
      <c r="D1890" t="s">
        <v>186</v>
      </c>
      <c r="E1890">
        <v>65</v>
      </c>
      <c r="F1890" t="s">
        <v>7333</v>
      </c>
      <c r="G1890">
        <v>3135</v>
      </c>
      <c r="H1890">
        <v>37462</v>
      </c>
      <c r="I1890">
        <v>4</v>
      </c>
      <c r="J1890">
        <v>441</v>
      </c>
      <c r="K1890" t="s">
        <v>7334</v>
      </c>
      <c r="L1890" t="s">
        <v>613</v>
      </c>
      <c r="M1890" t="s">
        <v>302</v>
      </c>
      <c r="N1890" t="s">
        <v>25</v>
      </c>
      <c r="O1890">
        <v>22</v>
      </c>
      <c r="P1890">
        <v>6</v>
      </c>
      <c r="Q1890" s="7" t="s">
        <v>7335</v>
      </c>
    </row>
    <row r="1891" spans="1:17" x14ac:dyDescent="0.3">
      <c r="A1891" t="s">
        <v>7336</v>
      </c>
      <c r="B1891" t="s">
        <v>18</v>
      </c>
      <c r="C1891" t="s">
        <v>29</v>
      </c>
      <c r="D1891" t="s">
        <v>99</v>
      </c>
      <c r="E1891">
        <v>34</v>
      </c>
      <c r="F1891" t="s">
        <v>7337</v>
      </c>
      <c r="G1891">
        <v>1476</v>
      </c>
      <c r="H1891">
        <v>18263</v>
      </c>
      <c r="I1891">
        <v>18</v>
      </c>
      <c r="J1891">
        <v>283</v>
      </c>
      <c r="K1891" t="s">
        <v>7338</v>
      </c>
      <c r="L1891" t="s">
        <v>50</v>
      </c>
      <c r="M1891" t="s">
        <v>116</v>
      </c>
      <c r="N1891" t="s">
        <v>43</v>
      </c>
      <c r="O1891">
        <v>7</v>
      </c>
      <c r="P1891">
        <v>27</v>
      </c>
      <c r="Q1891" s="7" t="s">
        <v>7339</v>
      </c>
    </row>
    <row r="1892" spans="1:17" x14ac:dyDescent="0.3">
      <c r="A1892" t="s">
        <v>7340</v>
      </c>
      <c r="B1892" t="s">
        <v>28</v>
      </c>
      <c r="C1892" t="s">
        <v>37</v>
      </c>
      <c r="D1892" t="s">
        <v>49</v>
      </c>
      <c r="E1892">
        <v>79</v>
      </c>
      <c r="F1892" t="s">
        <v>7341</v>
      </c>
      <c r="G1892">
        <v>8310</v>
      </c>
      <c r="H1892">
        <v>90927</v>
      </c>
      <c r="I1892">
        <v>18</v>
      </c>
      <c r="J1892">
        <v>481</v>
      </c>
      <c r="K1892" t="s">
        <v>7342</v>
      </c>
      <c r="L1892" t="s">
        <v>428</v>
      </c>
      <c r="M1892" t="s">
        <v>57</v>
      </c>
      <c r="N1892" t="s">
        <v>43</v>
      </c>
      <c r="O1892">
        <v>34</v>
      </c>
      <c r="P1892">
        <v>7</v>
      </c>
      <c r="Q1892" s="7" t="s">
        <v>7343</v>
      </c>
    </row>
    <row r="1893" spans="1:17" x14ac:dyDescent="0.3">
      <c r="A1893" t="s">
        <v>7344</v>
      </c>
      <c r="B1893" t="s">
        <v>72</v>
      </c>
      <c r="C1893" t="s">
        <v>112</v>
      </c>
      <c r="D1893" t="s">
        <v>152</v>
      </c>
      <c r="E1893">
        <v>66</v>
      </c>
      <c r="F1893" t="s">
        <v>7345</v>
      </c>
      <c r="G1893">
        <v>1566</v>
      </c>
      <c r="H1893">
        <v>22728</v>
      </c>
      <c r="I1893">
        <v>18</v>
      </c>
      <c r="J1893">
        <v>337</v>
      </c>
      <c r="K1893" t="s">
        <v>7346</v>
      </c>
      <c r="L1893" t="s">
        <v>164</v>
      </c>
      <c r="M1893" t="s">
        <v>20</v>
      </c>
      <c r="N1893" t="s">
        <v>25</v>
      </c>
      <c r="O1893">
        <v>22</v>
      </c>
      <c r="P1893">
        <v>4</v>
      </c>
      <c r="Q1893" s="7" t="s">
        <v>7347</v>
      </c>
    </row>
    <row r="1894" spans="1:17" x14ac:dyDescent="0.3">
      <c r="A1894" t="s">
        <v>7348</v>
      </c>
      <c r="B1894" t="s">
        <v>72</v>
      </c>
      <c r="C1894" t="s">
        <v>86</v>
      </c>
      <c r="D1894" t="s">
        <v>49</v>
      </c>
      <c r="E1894">
        <v>60</v>
      </c>
      <c r="F1894" t="s">
        <v>7349</v>
      </c>
      <c r="G1894">
        <v>3353</v>
      </c>
      <c r="H1894">
        <v>38945</v>
      </c>
      <c r="I1894">
        <v>3</v>
      </c>
      <c r="J1894">
        <v>78</v>
      </c>
      <c r="K1894" t="s">
        <v>7350</v>
      </c>
      <c r="L1894" t="s">
        <v>53</v>
      </c>
      <c r="M1894" t="s">
        <v>203</v>
      </c>
      <c r="N1894" t="s">
        <v>25</v>
      </c>
      <c r="O1894">
        <v>45</v>
      </c>
      <c r="P1894">
        <v>32</v>
      </c>
      <c r="Q1894" s="7" t="s">
        <v>7351</v>
      </c>
    </row>
    <row r="1895" spans="1:17" x14ac:dyDescent="0.3">
      <c r="A1895" t="s">
        <v>7352</v>
      </c>
      <c r="B1895" t="s">
        <v>18</v>
      </c>
      <c r="C1895" t="s">
        <v>112</v>
      </c>
      <c r="D1895" t="s">
        <v>152</v>
      </c>
      <c r="E1895">
        <v>34</v>
      </c>
      <c r="F1895" t="s">
        <v>517</v>
      </c>
      <c r="G1895">
        <v>1691</v>
      </c>
      <c r="H1895">
        <v>22663</v>
      </c>
      <c r="I1895">
        <v>7</v>
      </c>
      <c r="J1895">
        <v>155</v>
      </c>
      <c r="K1895" t="s">
        <v>7353</v>
      </c>
      <c r="L1895" t="s">
        <v>357</v>
      </c>
      <c r="M1895" t="s">
        <v>232</v>
      </c>
      <c r="N1895" t="s">
        <v>43</v>
      </c>
      <c r="O1895">
        <v>6</v>
      </c>
      <c r="P1895">
        <v>2</v>
      </c>
      <c r="Q1895" s="7" t="s">
        <v>7354</v>
      </c>
    </row>
    <row r="1896" spans="1:17" x14ac:dyDescent="0.3">
      <c r="A1896" t="s">
        <v>7355</v>
      </c>
      <c r="B1896" t="s">
        <v>28</v>
      </c>
      <c r="C1896" t="s">
        <v>112</v>
      </c>
      <c r="D1896" t="s">
        <v>34</v>
      </c>
      <c r="E1896">
        <v>84</v>
      </c>
      <c r="F1896" t="s">
        <v>3422</v>
      </c>
      <c r="G1896">
        <v>6120</v>
      </c>
      <c r="H1896">
        <v>65925</v>
      </c>
      <c r="I1896">
        <v>13</v>
      </c>
      <c r="J1896">
        <v>657</v>
      </c>
      <c r="K1896" t="s">
        <v>7356</v>
      </c>
      <c r="L1896" t="s">
        <v>38</v>
      </c>
      <c r="M1896" t="s">
        <v>132</v>
      </c>
      <c r="N1896" t="s">
        <v>25</v>
      </c>
      <c r="O1896">
        <v>1</v>
      </c>
      <c r="P1896">
        <v>61</v>
      </c>
      <c r="Q1896" s="7" t="s">
        <v>7357</v>
      </c>
    </row>
    <row r="1897" spans="1:17" x14ac:dyDescent="0.3">
      <c r="A1897" t="s">
        <v>7358</v>
      </c>
      <c r="B1897" t="s">
        <v>72</v>
      </c>
      <c r="C1897" t="s">
        <v>29</v>
      </c>
      <c r="D1897" t="s">
        <v>53</v>
      </c>
      <c r="E1897">
        <v>53</v>
      </c>
      <c r="F1897" t="s">
        <v>7359</v>
      </c>
      <c r="G1897">
        <v>2912</v>
      </c>
      <c r="H1897">
        <v>35634</v>
      </c>
      <c r="I1897">
        <v>7</v>
      </c>
      <c r="J1897">
        <v>553</v>
      </c>
      <c r="K1897" t="s">
        <v>7360</v>
      </c>
      <c r="L1897" t="s">
        <v>301</v>
      </c>
      <c r="M1897" t="s">
        <v>470</v>
      </c>
      <c r="N1897" t="s">
        <v>25</v>
      </c>
      <c r="O1897">
        <v>18</v>
      </c>
      <c r="P1897">
        <v>21</v>
      </c>
      <c r="Q1897" s="7" t="s">
        <v>7361</v>
      </c>
    </row>
    <row r="1898" spans="1:17" x14ac:dyDescent="0.3">
      <c r="A1898" t="s">
        <v>7362</v>
      </c>
      <c r="B1898" t="s">
        <v>28</v>
      </c>
      <c r="C1898" t="s">
        <v>86</v>
      </c>
      <c r="D1898" t="s">
        <v>196</v>
      </c>
      <c r="E1898">
        <v>76</v>
      </c>
      <c r="F1898" t="s">
        <v>7363</v>
      </c>
      <c r="G1898">
        <v>2100</v>
      </c>
      <c r="H1898">
        <v>25631</v>
      </c>
      <c r="I1898">
        <v>13</v>
      </c>
      <c r="J1898">
        <v>682</v>
      </c>
      <c r="K1898" t="s">
        <v>7364</v>
      </c>
      <c r="L1898" t="s">
        <v>56</v>
      </c>
      <c r="M1898" t="s">
        <v>87</v>
      </c>
      <c r="N1898" t="s">
        <v>25</v>
      </c>
      <c r="O1898">
        <v>37</v>
      </c>
      <c r="P1898">
        <v>21</v>
      </c>
      <c r="Q1898" s="7" t="s">
        <v>7365</v>
      </c>
    </row>
    <row r="1899" spans="1:17" x14ac:dyDescent="0.3">
      <c r="A1899" t="s">
        <v>7366</v>
      </c>
      <c r="B1899" t="s">
        <v>72</v>
      </c>
      <c r="C1899" t="s">
        <v>60</v>
      </c>
      <c r="D1899" t="s">
        <v>79</v>
      </c>
      <c r="E1899">
        <v>59</v>
      </c>
      <c r="F1899" t="s">
        <v>2471</v>
      </c>
      <c r="G1899">
        <v>3626</v>
      </c>
      <c r="H1899">
        <v>36348</v>
      </c>
      <c r="I1899">
        <v>4</v>
      </c>
      <c r="J1899">
        <v>665</v>
      </c>
      <c r="K1899" t="s">
        <v>7367</v>
      </c>
      <c r="L1899" t="s">
        <v>103</v>
      </c>
      <c r="M1899" t="s">
        <v>91</v>
      </c>
      <c r="N1899" t="s">
        <v>43</v>
      </c>
      <c r="O1899">
        <v>35</v>
      </c>
      <c r="P1899">
        <v>31</v>
      </c>
      <c r="Q1899" s="7" t="s">
        <v>7368</v>
      </c>
    </row>
    <row r="1900" spans="1:17" x14ac:dyDescent="0.3">
      <c r="A1900" t="s">
        <v>7369</v>
      </c>
      <c r="B1900" t="s">
        <v>28</v>
      </c>
      <c r="C1900" t="s">
        <v>112</v>
      </c>
      <c r="D1900" t="s">
        <v>79</v>
      </c>
      <c r="E1900">
        <v>73</v>
      </c>
      <c r="F1900" t="s">
        <v>7370</v>
      </c>
      <c r="G1900">
        <v>3233</v>
      </c>
      <c r="H1900">
        <v>31933</v>
      </c>
      <c r="I1900">
        <v>16</v>
      </c>
      <c r="J1900">
        <v>950</v>
      </c>
      <c r="K1900" t="s">
        <v>7371</v>
      </c>
      <c r="L1900" t="s">
        <v>102</v>
      </c>
      <c r="M1900" t="s">
        <v>148</v>
      </c>
      <c r="N1900" t="s">
        <v>25</v>
      </c>
      <c r="O1900">
        <v>51</v>
      </c>
      <c r="P1900">
        <v>37</v>
      </c>
      <c r="Q1900" s="7" t="s">
        <v>7372</v>
      </c>
    </row>
    <row r="1901" spans="1:17" x14ac:dyDescent="0.3">
      <c r="A1901" t="s">
        <v>7373</v>
      </c>
      <c r="B1901" t="s">
        <v>18</v>
      </c>
      <c r="C1901" t="s">
        <v>86</v>
      </c>
      <c r="D1901" t="s">
        <v>73</v>
      </c>
      <c r="E1901">
        <v>49</v>
      </c>
      <c r="F1901" t="s">
        <v>7374</v>
      </c>
      <c r="G1901">
        <v>1572</v>
      </c>
      <c r="H1901">
        <v>22796</v>
      </c>
      <c r="I1901">
        <v>15</v>
      </c>
      <c r="J1901">
        <v>226</v>
      </c>
      <c r="K1901" t="s">
        <v>7375</v>
      </c>
      <c r="L1901" t="s">
        <v>30</v>
      </c>
      <c r="M1901" t="s">
        <v>73</v>
      </c>
      <c r="N1901" t="s">
        <v>43</v>
      </c>
      <c r="O1901">
        <v>32</v>
      </c>
      <c r="P1901">
        <v>22</v>
      </c>
      <c r="Q1901" s="7" t="s">
        <v>7376</v>
      </c>
    </row>
    <row r="1902" spans="1:17" x14ac:dyDescent="0.3">
      <c r="A1902" t="s">
        <v>7377</v>
      </c>
      <c r="B1902" t="s">
        <v>72</v>
      </c>
      <c r="C1902" t="s">
        <v>19</v>
      </c>
      <c r="D1902" t="s">
        <v>113</v>
      </c>
      <c r="E1902">
        <v>54</v>
      </c>
      <c r="F1902" t="s">
        <v>7378</v>
      </c>
      <c r="G1902">
        <v>4211</v>
      </c>
      <c r="H1902">
        <v>45895</v>
      </c>
      <c r="I1902">
        <v>13</v>
      </c>
      <c r="J1902">
        <v>702</v>
      </c>
      <c r="K1902" t="s">
        <v>7379</v>
      </c>
      <c r="L1902" t="s">
        <v>79</v>
      </c>
      <c r="M1902" t="s">
        <v>189</v>
      </c>
      <c r="N1902" t="s">
        <v>43</v>
      </c>
      <c r="O1902">
        <v>17</v>
      </c>
      <c r="P1902">
        <v>52</v>
      </c>
      <c r="Q1902" s="7" t="s">
        <v>7380</v>
      </c>
    </row>
    <row r="1903" spans="1:17" x14ac:dyDescent="0.3">
      <c r="A1903" t="s">
        <v>7381</v>
      </c>
      <c r="B1903" t="s">
        <v>72</v>
      </c>
      <c r="C1903" t="s">
        <v>60</v>
      </c>
      <c r="D1903" t="s">
        <v>94</v>
      </c>
      <c r="E1903">
        <v>54</v>
      </c>
      <c r="F1903" t="s">
        <v>7099</v>
      </c>
      <c r="G1903">
        <v>1668</v>
      </c>
      <c r="H1903">
        <v>25344</v>
      </c>
      <c r="I1903">
        <v>10</v>
      </c>
      <c r="J1903">
        <v>433</v>
      </c>
      <c r="K1903" t="s">
        <v>7382</v>
      </c>
      <c r="L1903" t="s">
        <v>613</v>
      </c>
      <c r="M1903" t="s">
        <v>122</v>
      </c>
      <c r="N1903" t="s">
        <v>25</v>
      </c>
      <c r="O1903">
        <v>37</v>
      </c>
      <c r="P1903">
        <v>20</v>
      </c>
      <c r="Q1903" s="7" t="s">
        <v>7383</v>
      </c>
    </row>
    <row r="1904" spans="1:17" x14ac:dyDescent="0.3">
      <c r="A1904" t="s">
        <v>7384</v>
      </c>
      <c r="B1904" t="s">
        <v>28</v>
      </c>
      <c r="C1904" t="s">
        <v>19</v>
      </c>
      <c r="D1904" t="s">
        <v>164</v>
      </c>
      <c r="E1904">
        <v>80</v>
      </c>
      <c r="F1904" t="s">
        <v>7385</v>
      </c>
      <c r="G1904">
        <v>3688</v>
      </c>
      <c r="H1904">
        <v>42229</v>
      </c>
      <c r="I1904">
        <v>10</v>
      </c>
      <c r="J1904">
        <v>906</v>
      </c>
      <c r="K1904" t="s">
        <v>7386</v>
      </c>
      <c r="L1904" t="s">
        <v>57</v>
      </c>
      <c r="M1904" t="s">
        <v>335</v>
      </c>
      <c r="N1904" t="s">
        <v>43</v>
      </c>
      <c r="O1904">
        <v>9</v>
      </c>
      <c r="P1904">
        <v>3</v>
      </c>
      <c r="Q1904" s="7" t="s">
        <v>7387</v>
      </c>
    </row>
    <row r="1905" spans="1:17" x14ac:dyDescent="0.3">
      <c r="A1905" t="s">
        <v>7388</v>
      </c>
      <c r="B1905" t="s">
        <v>28</v>
      </c>
      <c r="C1905" t="s">
        <v>19</v>
      </c>
      <c r="D1905" t="s">
        <v>38</v>
      </c>
      <c r="E1905">
        <v>88</v>
      </c>
      <c r="F1905" t="s">
        <v>7389</v>
      </c>
      <c r="G1905">
        <v>3956</v>
      </c>
      <c r="H1905">
        <v>45406</v>
      </c>
      <c r="I1905">
        <v>5</v>
      </c>
      <c r="J1905">
        <v>347</v>
      </c>
      <c r="K1905" t="s">
        <v>7390</v>
      </c>
      <c r="L1905" t="s">
        <v>576</v>
      </c>
      <c r="M1905" t="s">
        <v>281</v>
      </c>
      <c r="N1905" t="s">
        <v>43</v>
      </c>
      <c r="O1905">
        <v>25</v>
      </c>
      <c r="P1905">
        <v>78</v>
      </c>
      <c r="Q1905" s="7" t="s">
        <v>7391</v>
      </c>
    </row>
    <row r="1906" spans="1:17" x14ac:dyDescent="0.3">
      <c r="A1906" t="s">
        <v>7392</v>
      </c>
      <c r="B1906" t="s">
        <v>72</v>
      </c>
      <c r="C1906" t="s">
        <v>112</v>
      </c>
      <c r="D1906" t="s">
        <v>34</v>
      </c>
      <c r="E1906">
        <v>54</v>
      </c>
      <c r="F1906" t="s">
        <v>517</v>
      </c>
      <c r="G1906">
        <v>2488</v>
      </c>
      <c r="H1906">
        <v>28408</v>
      </c>
      <c r="I1906">
        <v>4</v>
      </c>
      <c r="J1906">
        <v>315</v>
      </c>
      <c r="K1906" t="s">
        <v>7393</v>
      </c>
      <c r="L1906" t="s">
        <v>179</v>
      </c>
      <c r="M1906" t="s">
        <v>260</v>
      </c>
      <c r="N1906" t="s">
        <v>25</v>
      </c>
      <c r="O1906">
        <v>14</v>
      </c>
      <c r="P1906">
        <v>44</v>
      </c>
      <c r="Q1906" s="7" t="s">
        <v>7394</v>
      </c>
    </row>
    <row r="1907" spans="1:17" x14ac:dyDescent="0.3">
      <c r="A1907" t="s">
        <v>7395</v>
      </c>
      <c r="B1907" t="s">
        <v>18</v>
      </c>
      <c r="C1907" t="s">
        <v>19</v>
      </c>
      <c r="D1907" t="s">
        <v>73</v>
      </c>
      <c r="E1907">
        <v>50</v>
      </c>
      <c r="F1907" t="s">
        <v>7396</v>
      </c>
      <c r="G1907">
        <v>1961</v>
      </c>
      <c r="H1907">
        <v>21297</v>
      </c>
      <c r="I1907">
        <v>19</v>
      </c>
      <c r="J1907">
        <v>203</v>
      </c>
      <c r="K1907" t="s">
        <v>7397</v>
      </c>
      <c r="L1907" t="s">
        <v>122</v>
      </c>
      <c r="M1907" t="s">
        <v>42</v>
      </c>
      <c r="N1907" t="s">
        <v>43</v>
      </c>
      <c r="O1907">
        <v>31</v>
      </c>
      <c r="P1907">
        <v>20</v>
      </c>
      <c r="Q1907" s="7" t="s">
        <v>7398</v>
      </c>
    </row>
    <row r="1908" spans="1:17" x14ac:dyDescent="0.3">
      <c r="A1908" t="s">
        <v>7399</v>
      </c>
      <c r="B1908" t="s">
        <v>28</v>
      </c>
      <c r="C1908" t="s">
        <v>29</v>
      </c>
      <c r="D1908" t="s">
        <v>53</v>
      </c>
      <c r="E1908">
        <v>77</v>
      </c>
      <c r="F1908" t="s">
        <v>1035</v>
      </c>
      <c r="G1908">
        <v>5151</v>
      </c>
      <c r="H1908">
        <v>51699</v>
      </c>
      <c r="I1908">
        <v>15</v>
      </c>
      <c r="J1908">
        <v>843</v>
      </c>
      <c r="K1908" t="s">
        <v>7400</v>
      </c>
      <c r="L1908" t="s">
        <v>217</v>
      </c>
      <c r="M1908" t="s">
        <v>94</v>
      </c>
      <c r="N1908" t="s">
        <v>43</v>
      </c>
      <c r="O1908">
        <v>0</v>
      </c>
      <c r="P1908">
        <v>19</v>
      </c>
      <c r="Q1908" s="7" t="s">
        <v>7401</v>
      </c>
    </row>
    <row r="1909" spans="1:17" x14ac:dyDescent="0.3">
      <c r="A1909" t="s">
        <v>7402</v>
      </c>
      <c r="B1909" t="s">
        <v>28</v>
      </c>
      <c r="C1909" t="s">
        <v>29</v>
      </c>
      <c r="D1909" t="s">
        <v>94</v>
      </c>
      <c r="E1909">
        <v>76</v>
      </c>
      <c r="F1909" t="s">
        <v>6647</v>
      </c>
      <c r="G1909">
        <v>6061</v>
      </c>
      <c r="H1909">
        <v>62138</v>
      </c>
      <c r="I1909">
        <v>9</v>
      </c>
      <c r="J1909">
        <v>774</v>
      </c>
      <c r="K1909" t="s">
        <v>7403</v>
      </c>
      <c r="L1909" t="s">
        <v>357</v>
      </c>
      <c r="M1909" t="s">
        <v>122</v>
      </c>
      <c r="N1909" t="s">
        <v>43</v>
      </c>
      <c r="O1909">
        <v>14</v>
      </c>
      <c r="P1909">
        <v>24</v>
      </c>
      <c r="Q1909" s="7" t="s">
        <v>7404</v>
      </c>
    </row>
    <row r="1910" spans="1:17" x14ac:dyDescent="0.3">
      <c r="A1910" t="s">
        <v>7405</v>
      </c>
      <c r="B1910" t="s">
        <v>28</v>
      </c>
      <c r="C1910" t="s">
        <v>112</v>
      </c>
      <c r="D1910" t="s">
        <v>49</v>
      </c>
      <c r="E1910">
        <v>77</v>
      </c>
      <c r="F1910" t="s">
        <v>7406</v>
      </c>
      <c r="G1910">
        <v>3642</v>
      </c>
      <c r="H1910">
        <v>45795</v>
      </c>
      <c r="I1910">
        <v>16</v>
      </c>
      <c r="J1910">
        <v>968</v>
      </c>
      <c r="K1910" t="s">
        <v>7407</v>
      </c>
      <c r="L1910" t="s">
        <v>571</v>
      </c>
      <c r="M1910" t="s">
        <v>716</v>
      </c>
      <c r="N1910" t="s">
        <v>43</v>
      </c>
      <c r="O1910">
        <v>67</v>
      </c>
      <c r="P1910">
        <v>44</v>
      </c>
      <c r="Q1910" s="7" t="s">
        <v>7408</v>
      </c>
    </row>
    <row r="1911" spans="1:17" x14ac:dyDescent="0.3">
      <c r="A1911" t="s">
        <v>7409</v>
      </c>
      <c r="B1911" t="s">
        <v>72</v>
      </c>
      <c r="C1911" t="s">
        <v>86</v>
      </c>
      <c r="D1911" t="s">
        <v>94</v>
      </c>
      <c r="E1911">
        <v>62</v>
      </c>
      <c r="F1911" t="s">
        <v>7410</v>
      </c>
      <c r="G1911">
        <v>1096</v>
      </c>
      <c r="H1911">
        <v>20121</v>
      </c>
      <c r="I1911">
        <v>4</v>
      </c>
      <c r="J1911">
        <v>989</v>
      </c>
      <c r="K1911" t="s">
        <v>7411</v>
      </c>
      <c r="L1911" t="s">
        <v>165</v>
      </c>
      <c r="M1911" t="s">
        <v>204</v>
      </c>
      <c r="N1911" t="s">
        <v>25</v>
      </c>
      <c r="O1911">
        <v>26</v>
      </c>
      <c r="P1911">
        <v>60</v>
      </c>
      <c r="Q1911" s="7" t="s">
        <v>7412</v>
      </c>
    </row>
    <row r="1912" spans="1:17" x14ac:dyDescent="0.3">
      <c r="A1912" t="s">
        <v>7413</v>
      </c>
      <c r="B1912" t="s">
        <v>72</v>
      </c>
      <c r="C1912" t="s">
        <v>37</v>
      </c>
      <c r="D1912" t="s">
        <v>38</v>
      </c>
      <c r="E1912">
        <v>54</v>
      </c>
      <c r="F1912" t="s">
        <v>7414</v>
      </c>
      <c r="G1912">
        <v>3801</v>
      </c>
      <c r="H1912">
        <v>43121</v>
      </c>
      <c r="I1912">
        <v>11</v>
      </c>
      <c r="J1912">
        <v>125</v>
      </c>
      <c r="K1912" t="s">
        <v>7415</v>
      </c>
      <c r="L1912" t="s">
        <v>326</v>
      </c>
      <c r="M1912" t="s">
        <v>179</v>
      </c>
      <c r="N1912" t="s">
        <v>43</v>
      </c>
      <c r="O1912">
        <v>39</v>
      </c>
      <c r="P1912">
        <v>52</v>
      </c>
      <c r="Q1912" s="7" t="s">
        <v>7416</v>
      </c>
    </row>
    <row r="1913" spans="1:17" x14ac:dyDescent="0.3">
      <c r="A1913" t="s">
        <v>7417</v>
      </c>
      <c r="B1913" t="s">
        <v>72</v>
      </c>
      <c r="C1913" t="s">
        <v>86</v>
      </c>
      <c r="D1913" t="s">
        <v>53</v>
      </c>
      <c r="E1913">
        <v>67</v>
      </c>
      <c r="F1913" t="s">
        <v>2591</v>
      </c>
      <c r="G1913">
        <v>1497</v>
      </c>
      <c r="H1913">
        <v>15517</v>
      </c>
      <c r="I1913">
        <v>17</v>
      </c>
      <c r="J1913">
        <v>600</v>
      </c>
      <c r="K1913" t="s">
        <v>7418</v>
      </c>
      <c r="L1913" t="s">
        <v>53</v>
      </c>
      <c r="M1913" t="s">
        <v>301</v>
      </c>
      <c r="N1913" t="s">
        <v>43</v>
      </c>
      <c r="O1913">
        <v>6</v>
      </c>
      <c r="P1913">
        <v>55</v>
      </c>
      <c r="Q1913" s="7" t="s">
        <v>7419</v>
      </c>
    </row>
    <row r="1914" spans="1:17" x14ac:dyDescent="0.3">
      <c r="A1914" t="s">
        <v>7420</v>
      </c>
      <c r="B1914" t="s">
        <v>72</v>
      </c>
      <c r="C1914" t="s">
        <v>86</v>
      </c>
      <c r="D1914" t="s">
        <v>186</v>
      </c>
      <c r="E1914">
        <v>58</v>
      </c>
      <c r="F1914" t="s">
        <v>7421</v>
      </c>
      <c r="G1914">
        <v>1721</v>
      </c>
      <c r="H1914">
        <v>18864</v>
      </c>
      <c r="I1914">
        <v>1</v>
      </c>
      <c r="J1914">
        <v>220</v>
      </c>
      <c r="K1914" t="s">
        <v>7422</v>
      </c>
      <c r="L1914" t="s">
        <v>109</v>
      </c>
      <c r="M1914" t="s">
        <v>165</v>
      </c>
      <c r="N1914" t="s">
        <v>43</v>
      </c>
      <c r="O1914">
        <v>35</v>
      </c>
      <c r="P1914">
        <v>28</v>
      </c>
      <c r="Q1914" s="7" t="s">
        <v>7423</v>
      </c>
    </row>
    <row r="1915" spans="1:17" x14ac:dyDescent="0.3">
      <c r="A1915" t="s">
        <v>7424</v>
      </c>
      <c r="B1915" t="s">
        <v>18</v>
      </c>
      <c r="C1915" t="s">
        <v>86</v>
      </c>
      <c r="D1915" t="s">
        <v>159</v>
      </c>
      <c r="E1915">
        <v>31</v>
      </c>
      <c r="F1915" t="s">
        <v>6612</v>
      </c>
      <c r="G1915">
        <v>2858</v>
      </c>
      <c r="H1915">
        <v>27145</v>
      </c>
      <c r="I1915">
        <v>9</v>
      </c>
      <c r="J1915">
        <v>613</v>
      </c>
      <c r="K1915" t="s">
        <v>7425</v>
      </c>
      <c r="L1915" t="s">
        <v>428</v>
      </c>
      <c r="M1915" t="s">
        <v>69</v>
      </c>
      <c r="N1915" t="s">
        <v>25</v>
      </c>
      <c r="O1915">
        <v>12</v>
      </c>
      <c r="P1915">
        <v>2</v>
      </c>
      <c r="Q1915" s="7" t="s">
        <v>7426</v>
      </c>
    </row>
    <row r="1916" spans="1:17" x14ac:dyDescent="0.3">
      <c r="A1916" t="s">
        <v>7427</v>
      </c>
      <c r="B1916" t="s">
        <v>18</v>
      </c>
      <c r="C1916" t="s">
        <v>86</v>
      </c>
      <c r="D1916" t="s">
        <v>20</v>
      </c>
      <c r="E1916">
        <v>45</v>
      </c>
      <c r="F1916" t="s">
        <v>1127</v>
      </c>
      <c r="G1916">
        <v>1566</v>
      </c>
      <c r="H1916">
        <v>18148</v>
      </c>
      <c r="I1916">
        <v>12</v>
      </c>
      <c r="J1916">
        <v>809</v>
      </c>
      <c r="K1916" t="s">
        <v>7428</v>
      </c>
      <c r="L1916" t="s">
        <v>76</v>
      </c>
      <c r="M1916" t="s">
        <v>42</v>
      </c>
      <c r="N1916" t="s">
        <v>43</v>
      </c>
      <c r="O1916">
        <v>28</v>
      </c>
      <c r="P1916">
        <v>29</v>
      </c>
      <c r="Q1916" s="7" t="s">
        <v>7429</v>
      </c>
    </row>
    <row r="1917" spans="1:17" x14ac:dyDescent="0.3">
      <c r="A1917" t="s">
        <v>7430</v>
      </c>
      <c r="B1917" t="s">
        <v>72</v>
      </c>
      <c r="C1917" t="s">
        <v>60</v>
      </c>
      <c r="D1917" t="s">
        <v>46</v>
      </c>
      <c r="E1917">
        <v>63</v>
      </c>
      <c r="F1917" t="s">
        <v>1308</v>
      </c>
      <c r="G1917">
        <v>3798</v>
      </c>
      <c r="H1917">
        <v>40158</v>
      </c>
      <c r="I1917">
        <v>12</v>
      </c>
      <c r="J1917">
        <v>684</v>
      </c>
      <c r="K1917" t="s">
        <v>7431</v>
      </c>
      <c r="L1917" t="s">
        <v>103</v>
      </c>
      <c r="M1917" t="s">
        <v>260</v>
      </c>
      <c r="N1917" t="s">
        <v>43</v>
      </c>
      <c r="O1917">
        <v>47</v>
      </c>
      <c r="P1917">
        <v>57</v>
      </c>
      <c r="Q1917" s="7" t="s">
        <v>7432</v>
      </c>
    </row>
    <row r="1918" spans="1:17" x14ac:dyDescent="0.3">
      <c r="A1918" t="s">
        <v>7433</v>
      </c>
      <c r="B1918" t="s">
        <v>18</v>
      </c>
      <c r="C1918" t="s">
        <v>37</v>
      </c>
      <c r="D1918" t="s">
        <v>186</v>
      </c>
      <c r="E1918">
        <v>46</v>
      </c>
      <c r="F1918" t="s">
        <v>7434</v>
      </c>
      <c r="G1918">
        <v>1989</v>
      </c>
      <c r="H1918">
        <v>23346</v>
      </c>
      <c r="I1918">
        <v>10</v>
      </c>
      <c r="J1918">
        <v>875</v>
      </c>
      <c r="K1918" t="s">
        <v>7435</v>
      </c>
      <c r="L1918" t="s">
        <v>109</v>
      </c>
      <c r="M1918" t="s">
        <v>576</v>
      </c>
      <c r="N1918" t="s">
        <v>43</v>
      </c>
      <c r="O1918">
        <v>20</v>
      </c>
      <c r="P1918">
        <v>8</v>
      </c>
      <c r="Q1918" s="7" t="s">
        <v>7436</v>
      </c>
    </row>
    <row r="1919" spans="1:17" x14ac:dyDescent="0.3">
      <c r="A1919" t="s">
        <v>7437</v>
      </c>
      <c r="B1919" t="s">
        <v>28</v>
      </c>
      <c r="C1919" t="s">
        <v>60</v>
      </c>
      <c r="D1919" t="s">
        <v>189</v>
      </c>
      <c r="E1919">
        <v>75</v>
      </c>
      <c r="F1919" t="s">
        <v>6769</v>
      </c>
      <c r="G1919">
        <v>5703</v>
      </c>
      <c r="H1919">
        <v>63240</v>
      </c>
      <c r="I1919">
        <v>9</v>
      </c>
      <c r="J1919">
        <v>778</v>
      </c>
      <c r="K1919" t="s">
        <v>7438</v>
      </c>
      <c r="L1919" t="s">
        <v>470</v>
      </c>
      <c r="M1919" t="s">
        <v>131</v>
      </c>
      <c r="N1919" t="s">
        <v>43</v>
      </c>
      <c r="O1919">
        <v>59</v>
      </c>
      <c r="P1919">
        <v>36</v>
      </c>
      <c r="Q1919" s="7" t="s">
        <v>7439</v>
      </c>
    </row>
    <row r="1920" spans="1:17" x14ac:dyDescent="0.3">
      <c r="A1920" t="s">
        <v>7440</v>
      </c>
      <c r="B1920" t="s">
        <v>28</v>
      </c>
      <c r="C1920" t="s">
        <v>19</v>
      </c>
      <c r="D1920" t="s">
        <v>196</v>
      </c>
      <c r="E1920">
        <v>72</v>
      </c>
      <c r="F1920" t="s">
        <v>3146</v>
      </c>
      <c r="G1920">
        <v>4484</v>
      </c>
      <c r="H1920">
        <v>48006</v>
      </c>
      <c r="I1920">
        <v>16</v>
      </c>
      <c r="J1920">
        <v>893</v>
      </c>
      <c r="K1920" t="s">
        <v>7441</v>
      </c>
      <c r="L1920" t="s">
        <v>225</v>
      </c>
      <c r="M1920" t="s">
        <v>99</v>
      </c>
      <c r="N1920" t="s">
        <v>25</v>
      </c>
      <c r="O1920">
        <v>14</v>
      </c>
      <c r="P1920">
        <v>4</v>
      </c>
      <c r="Q1920" s="7" t="s">
        <v>7442</v>
      </c>
    </row>
    <row r="1921" spans="1:17" x14ac:dyDescent="0.3">
      <c r="A1921" t="s">
        <v>7443</v>
      </c>
      <c r="B1921" t="s">
        <v>28</v>
      </c>
      <c r="C1921" t="s">
        <v>86</v>
      </c>
      <c r="D1921" t="s">
        <v>53</v>
      </c>
      <c r="E1921">
        <v>86</v>
      </c>
      <c r="F1921" t="s">
        <v>7444</v>
      </c>
      <c r="G1921">
        <v>6022</v>
      </c>
      <c r="H1921">
        <v>67672</v>
      </c>
      <c r="I1921">
        <v>13</v>
      </c>
      <c r="J1921">
        <v>149</v>
      </c>
      <c r="K1921" t="s">
        <v>7445</v>
      </c>
      <c r="L1921" t="s">
        <v>285</v>
      </c>
      <c r="M1921" t="s">
        <v>164</v>
      </c>
      <c r="N1921" t="s">
        <v>25</v>
      </c>
      <c r="O1921">
        <v>6</v>
      </c>
      <c r="P1921">
        <v>17</v>
      </c>
      <c r="Q1921" s="7" t="s">
        <v>7446</v>
      </c>
    </row>
    <row r="1922" spans="1:17" x14ac:dyDescent="0.3">
      <c r="A1922" t="s">
        <v>7447</v>
      </c>
      <c r="B1922" t="s">
        <v>72</v>
      </c>
      <c r="C1922" t="s">
        <v>29</v>
      </c>
      <c r="D1922" t="s">
        <v>46</v>
      </c>
      <c r="E1922">
        <v>62</v>
      </c>
      <c r="F1922" t="s">
        <v>1039</v>
      </c>
      <c r="G1922">
        <v>3822</v>
      </c>
      <c r="H1922">
        <v>41447</v>
      </c>
      <c r="I1922">
        <v>3</v>
      </c>
      <c r="J1922">
        <v>977</v>
      </c>
      <c r="K1922" t="s">
        <v>7448</v>
      </c>
      <c r="L1922" t="s">
        <v>69</v>
      </c>
      <c r="M1922" t="s">
        <v>24</v>
      </c>
      <c r="N1922" t="s">
        <v>25</v>
      </c>
      <c r="O1922">
        <v>46</v>
      </c>
      <c r="P1922">
        <v>32</v>
      </c>
      <c r="Q1922" s="7" t="s">
        <v>7449</v>
      </c>
    </row>
    <row r="1923" spans="1:17" x14ac:dyDescent="0.3">
      <c r="A1923" t="s">
        <v>7450</v>
      </c>
      <c r="B1923" t="s">
        <v>28</v>
      </c>
      <c r="C1923" t="s">
        <v>112</v>
      </c>
      <c r="D1923" t="s">
        <v>164</v>
      </c>
      <c r="E1923">
        <v>75</v>
      </c>
      <c r="F1923" t="s">
        <v>7451</v>
      </c>
      <c r="G1923">
        <v>5589</v>
      </c>
      <c r="H1923">
        <v>55332</v>
      </c>
      <c r="I1923">
        <v>18</v>
      </c>
      <c r="J1923">
        <v>323</v>
      </c>
      <c r="K1923" t="s">
        <v>7452</v>
      </c>
      <c r="L1923" t="s">
        <v>576</v>
      </c>
      <c r="M1923" t="s">
        <v>132</v>
      </c>
      <c r="N1923" t="s">
        <v>43</v>
      </c>
      <c r="O1923">
        <v>60</v>
      </c>
      <c r="P1923">
        <v>12</v>
      </c>
      <c r="Q1923" s="7" t="s">
        <v>7453</v>
      </c>
    </row>
    <row r="1924" spans="1:17" x14ac:dyDescent="0.3">
      <c r="A1924" t="s">
        <v>7454</v>
      </c>
      <c r="B1924" t="s">
        <v>18</v>
      </c>
      <c r="C1924" t="s">
        <v>112</v>
      </c>
      <c r="D1924" t="s">
        <v>34</v>
      </c>
      <c r="E1924">
        <v>37</v>
      </c>
      <c r="F1924" t="s">
        <v>7455</v>
      </c>
      <c r="G1924">
        <v>2469</v>
      </c>
      <c r="H1924">
        <v>32827</v>
      </c>
      <c r="I1924">
        <v>4</v>
      </c>
      <c r="J1924">
        <v>347</v>
      </c>
      <c r="K1924" t="s">
        <v>7456</v>
      </c>
      <c r="L1924" t="s">
        <v>174</v>
      </c>
      <c r="M1924" t="s">
        <v>365</v>
      </c>
      <c r="N1924" t="s">
        <v>43</v>
      </c>
      <c r="O1924">
        <v>8</v>
      </c>
      <c r="P1924">
        <v>32</v>
      </c>
      <c r="Q1924" s="7" t="s">
        <v>7457</v>
      </c>
    </row>
    <row r="1925" spans="1:17" x14ac:dyDescent="0.3">
      <c r="A1925" t="s">
        <v>7458</v>
      </c>
      <c r="B1925" t="s">
        <v>72</v>
      </c>
      <c r="C1925" t="s">
        <v>60</v>
      </c>
      <c r="D1925" t="s">
        <v>196</v>
      </c>
      <c r="E1925">
        <v>55</v>
      </c>
      <c r="F1925" t="s">
        <v>7459</v>
      </c>
      <c r="G1925">
        <v>2110</v>
      </c>
      <c r="H1925">
        <v>20616</v>
      </c>
      <c r="I1925">
        <v>19</v>
      </c>
      <c r="J1925">
        <v>261</v>
      </c>
      <c r="K1925" t="s">
        <v>7460</v>
      </c>
      <c r="L1925" t="s">
        <v>232</v>
      </c>
      <c r="M1925" t="s">
        <v>63</v>
      </c>
      <c r="N1925" t="s">
        <v>25</v>
      </c>
      <c r="O1925">
        <v>52</v>
      </c>
      <c r="P1925">
        <v>48</v>
      </c>
      <c r="Q1925" s="7" t="s">
        <v>7461</v>
      </c>
    </row>
    <row r="1926" spans="1:17" x14ac:dyDescent="0.3">
      <c r="A1926" t="s">
        <v>7462</v>
      </c>
      <c r="B1926" t="s">
        <v>18</v>
      </c>
      <c r="C1926" t="s">
        <v>60</v>
      </c>
      <c r="D1926" t="s">
        <v>159</v>
      </c>
      <c r="E1926">
        <v>45</v>
      </c>
      <c r="F1926" t="s">
        <v>2023</v>
      </c>
      <c r="G1926">
        <v>1702</v>
      </c>
      <c r="H1926">
        <v>17511</v>
      </c>
      <c r="I1926">
        <v>13</v>
      </c>
      <c r="J1926">
        <v>51</v>
      </c>
      <c r="K1926" t="s">
        <v>7463</v>
      </c>
      <c r="L1926" t="s">
        <v>302</v>
      </c>
      <c r="M1926" t="s">
        <v>49</v>
      </c>
      <c r="N1926" t="s">
        <v>43</v>
      </c>
      <c r="O1926">
        <v>29</v>
      </c>
      <c r="P1926">
        <v>39</v>
      </c>
      <c r="Q1926" s="7" t="s">
        <v>7464</v>
      </c>
    </row>
    <row r="1927" spans="1:17" x14ac:dyDescent="0.3">
      <c r="A1927" t="s">
        <v>7465</v>
      </c>
      <c r="B1927" t="s">
        <v>28</v>
      </c>
      <c r="C1927" t="s">
        <v>29</v>
      </c>
      <c r="D1927" t="s">
        <v>30</v>
      </c>
      <c r="E1927">
        <v>75</v>
      </c>
      <c r="F1927" t="s">
        <v>7466</v>
      </c>
      <c r="G1927">
        <v>5796</v>
      </c>
      <c r="H1927">
        <v>62086</v>
      </c>
      <c r="I1927">
        <v>13</v>
      </c>
      <c r="J1927">
        <v>338</v>
      </c>
      <c r="K1927" t="s">
        <v>7467</v>
      </c>
      <c r="L1927" t="s">
        <v>428</v>
      </c>
      <c r="M1927" t="s">
        <v>113</v>
      </c>
      <c r="N1927" t="s">
        <v>25</v>
      </c>
      <c r="O1927">
        <v>45</v>
      </c>
      <c r="P1927">
        <v>65</v>
      </c>
      <c r="Q1927" s="7" t="s">
        <v>7468</v>
      </c>
    </row>
    <row r="1928" spans="1:17" x14ac:dyDescent="0.3">
      <c r="A1928" t="s">
        <v>7469</v>
      </c>
      <c r="B1928" t="s">
        <v>28</v>
      </c>
      <c r="C1928" t="s">
        <v>86</v>
      </c>
      <c r="D1928" t="s">
        <v>113</v>
      </c>
      <c r="E1928">
        <v>86</v>
      </c>
      <c r="F1928" t="s">
        <v>7470</v>
      </c>
      <c r="G1928">
        <v>5162</v>
      </c>
      <c r="H1928">
        <v>54088</v>
      </c>
      <c r="I1928">
        <v>12</v>
      </c>
      <c r="J1928">
        <v>735</v>
      </c>
      <c r="K1928" t="s">
        <v>7471</v>
      </c>
      <c r="L1928" t="s">
        <v>132</v>
      </c>
      <c r="M1928" t="s">
        <v>457</v>
      </c>
      <c r="N1928" t="s">
        <v>43</v>
      </c>
      <c r="O1928">
        <v>65</v>
      </c>
      <c r="P1928">
        <v>11</v>
      </c>
      <c r="Q1928" s="7" t="s">
        <v>7472</v>
      </c>
    </row>
    <row r="1929" spans="1:17" x14ac:dyDescent="0.3">
      <c r="A1929" t="s">
        <v>7473</v>
      </c>
      <c r="B1929" t="s">
        <v>28</v>
      </c>
      <c r="C1929" t="s">
        <v>37</v>
      </c>
      <c r="D1929" t="s">
        <v>87</v>
      </c>
      <c r="E1929">
        <v>90</v>
      </c>
      <c r="F1929" t="s">
        <v>6781</v>
      </c>
      <c r="G1929">
        <v>4524</v>
      </c>
      <c r="H1929">
        <v>54295</v>
      </c>
      <c r="I1929">
        <v>1</v>
      </c>
      <c r="J1929">
        <v>258</v>
      </c>
      <c r="K1929" t="s">
        <v>7474</v>
      </c>
      <c r="L1929" t="s">
        <v>34</v>
      </c>
      <c r="M1929" t="s">
        <v>91</v>
      </c>
      <c r="N1929" t="s">
        <v>43</v>
      </c>
      <c r="O1929">
        <v>83</v>
      </c>
      <c r="P1929">
        <v>46</v>
      </c>
      <c r="Q1929" s="7" t="s">
        <v>7475</v>
      </c>
    </row>
    <row r="1930" spans="1:17" x14ac:dyDescent="0.3">
      <c r="A1930" t="s">
        <v>7476</v>
      </c>
      <c r="B1930" t="s">
        <v>72</v>
      </c>
      <c r="C1930" t="s">
        <v>19</v>
      </c>
      <c r="D1930" t="s">
        <v>159</v>
      </c>
      <c r="E1930">
        <v>52</v>
      </c>
      <c r="F1930" t="s">
        <v>7477</v>
      </c>
      <c r="G1930">
        <v>981</v>
      </c>
      <c r="H1930">
        <v>15669</v>
      </c>
      <c r="I1930">
        <v>2</v>
      </c>
      <c r="J1930">
        <v>620</v>
      </c>
      <c r="K1930" t="s">
        <v>7478</v>
      </c>
      <c r="L1930" t="s">
        <v>276</v>
      </c>
      <c r="M1930" t="s">
        <v>261</v>
      </c>
      <c r="N1930" t="s">
        <v>43</v>
      </c>
      <c r="O1930">
        <v>44</v>
      </c>
      <c r="P1930">
        <v>47</v>
      </c>
      <c r="Q1930" s="7" t="s">
        <v>7479</v>
      </c>
    </row>
    <row r="1931" spans="1:17" x14ac:dyDescent="0.3">
      <c r="A1931" t="s">
        <v>7480</v>
      </c>
      <c r="B1931" t="s">
        <v>18</v>
      </c>
      <c r="C1931" t="s">
        <v>112</v>
      </c>
      <c r="D1931" t="s">
        <v>99</v>
      </c>
      <c r="E1931">
        <v>41</v>
      </c>
      <c r="F1931" t="s">
        <v>4567</v>
      </c>
      <c r="G1931">
        <v>1939</v>
      </c>
      <c r="H1931">
        <v>20862</v>
      </c>
      <c r="I1931">
        <v>3</v>
      </c>
      <c r="J1931">
        <v>661</v>
      </c>
      <c r="K1931" t="s">
        <v>7481</v>
      </c>
      <c r="L1931" t="s">
        <v>116</v>
      </c>
      <c r="M1931" t="s">
        <v>34</v>
      </c>
      <c r="N1931" t="s">
        <v>25</v>
      </c>
      <c r="O1931">
        <v>21</v>
      </c>
      <c r="P1931">
        <v>22</v>
      </c>
      <c r="Q1931" s="7" t="s">
        <v>7482</v>
      </c>
    </row>
    <row r="1932" spans="1:17" x14ac:dyDescent="0.3">
      <c r="A1932" t="s">
        <v>7483</v>
      </c>
      <c r="B1932" t="s">
        <v>72</v>
      </c>
      <c r="C1932" t="s">
        <v>19</v>
      </c>
      <c r="D1932" t="s">
        <v>196</v>
      </c>
      <c r="E1932">
        <v>55</v>
      </c>
      <c r="F1932" t="s">
        <v>7484</v>
      </c>
      <c r="G1932">
        <v>1709</v>
      </c>
      <c r="H1932">
        <v>22798</v>
      </c>
      <c r="I1932">
        <v>13</v>
      </c>
      <c r="J1932">
        <v>746</v>
      </c>
      <c r="K1932" t="s">
        <v>7485</v>
      </c>
      <c r="L1932" t="s">
        <v>63</v>
      </c>
      <c r="M1932" t="s">
        <v>571</v>
      </c>
      <c r="N1932" t="s">
        <v>25</v>
      </c>
      <c r="O1932">
        <v>34</v>
      </c>
      <c r="P1932">
        <v>39</v>
      </c>
      <c r="Q1932" s="7" t="s">
        <v>7486</v>
      </c>
    </row>
    <row r="1933" spans="1:17" x14ac:dyDescent="0.3">
      <c r="A1933" t="s">
        <v>7487</v>
      </c>
      <c r="B1933" t="s">
        <v>72</v>
      </c>
      <c r="C1933" t="s">
        <v>37</v>
      </c>
      <c r="D1933" t="s">
        <v>285</v>
      </c>
      <c r="E1933">
        <v>70</v>
      </c>
      <c r="F1933" t="s">
        <v>7488</v>
      </c>
      <c r="G1933">
        <v>2814</v>
      </c>
      <c r="H1933">
        <v>35760</v>
      </c>
      <c r="I1933">
        <v>12</v>
      </c>
      <c r="J1933">
        <v>495</v>
      </c>
      <c r="K1933" t="s">
        <v>7489</v>
      </c>
      <c r="L1933" t="s">
        <v>102</v>
      </c>
      <c r="M1933" t="s">
        <v>149</v>
      </c>
      <c r="N1933" t="s">
        <v>43</v>
      </c>
      <c r="O1933">
        <v>2</v>
      </c>
      <c r="P1933">
        <v>4</v>
      </c>
      <c r="Q1933" s="7" t="s">
        <v>7490</v>
      </c>
    </row>
    <row r="1934" spans="1:17" x14ac:dyDescent="0.3">
      <c r="A1934" t="s">
        <v>7491</v>
      </c>
      <c r="B1934" t="s">
        <v>28</v>
      </c>
      <c r="C1934" t="s">
        <v>60</v>
      </c>
      <c r="D1934" t="s">
        <v>34</v>
      </c>
      <c r="E1934">
        <v>76</v>
      </c>
      <c r="F1934" t="s">
        <v>1135</v>
      </c>
      <c r="G1934">
        <v>6300</v>
      </c>
      <c r="H1934">
        <v>65462</v>
      </c>
      <c r="I1934">
        <v>16</v>
      </c>
      <c r="J1934">
        <v>240</v>
      </c>
      <c r="K1934" t="s">
        <v>7492</v>
      </c>
      <c r="L1934" t="s">
        <v>24</v>
      </c>
      <c r="M1934" t="s">
        <v>634</v>
      </c>
      <c r="N1934" t="s">
        <v>43</v>
      </c>
      <c r="O1934">
        <v>40</v>
      </c>
      <c r="P1934">
        <v>35</v>
      </c>
      <c r="Q1934" s="7" t="s">
        <v>7493</v>
      </c>
    </row>
    <row r="1935" spans="1:17" x14ac:dyDescent="0.3">
      <c r="A1935" t="s">
        <v>7494</v>
      </c>
      <c r="B1935" t="s">
        <v>72</v>
      </c>
      <c r="C1935" t="s">
        <v>112</v>
      </c>
      <c r="D1935" t="s">
        <v>152</v>
      </c>
      <c r="E1935">
        <v>60</v>
      </c>
      <c r="F1935" t="s">
        <v>7495</v>
      </c>
      <c r="G1935">
        <v>1801</v>
      </c>
      <c r="H1935">
        <v>23502</v>
      </c>
      <c r="I1935">
        <v>14</v>
      </c>
      <c r="J1935">
        <v>890</v>
      </c>
      <c r="K1935" t="s">
        <v>7496</v>
      </c>
      <c r="L1935" t="s">
        <v>30</v>
      </c>
      <c r="M1935" t="s">
        <v>148</v>
      </c>
      <c r="N1935" t="s">
        <v>43</v>
      </c>
      <c r="O1935">
        <v>50</v>
      </c>
      <c r="P1935">
        <v>30</v>
      </c>
      <c r="Q1935" s="7" t="s">
        <v>7497</v>
      </c>
    </row>
    <row r="1936" spans="1:17" x14ac:dyDescent="0.3">
      <c r="A1936" t="s">
        <v>7498</v>
      </c>
      <c r="B1936" t="s">
        <v>72</v>
      </c>
      <c r="C1936" t="s">
        <v>19</v>
      </c>
      <c r="D1936" t="s">
        <v>34</v>
      </c>
      <c r="E1936">
        <v>58</v>
      </c>
      <c r="F1936" t="s">
        <v>7499</v>
      </c>
      <c r="G1936">
        <v>1999</v>
      </c>
      <c r="H1936">
        <v>24460</v>
      </c>
      <c r="I1936">
        <v>14</v>
      </c>
      <c r="J1936">
        <v>720</v>
      </c>
      <c r="K1936" t="s">
        <v>7500</v>
      </c>
      <c r="L1936" t="s">
        <v>415</v>
      </c>
      <c r="M1936" t="s">
        <v>415</v>
      </c>
      <c r="N1936" t="s">
        <v>25</v>
      </c>
      <c r="O1936">
        <v>20</v>
      </c>
      <c r="P1936">
        <v>22</v>
      </c>
      <c r="Q1936" s="7" t="s">
        <v>7501</v>
      </c>
    </row>
    <row r="1937" spans="1:17" x14ac:dyDescent="0.3">
      <c r="A1937" t="s">
        <v>7502</v>
      </c>
      <c r="B1937" t="s">
        <v>28</v>
      </c>
      <c r="C1937" t="s">
        <v>60</v>
      </c>
      <c r="D1937" t="s">
        <v>225</v>
      </c>
      <c r="E1937">
        <v>85</v>
      </c>
      <c r="F1937" t="s">
        <v>7503</v>
      </c>
      <c r="G1937">
        <v>4008</v>
      </c>
      <c r="H1937">
        <v>47082</v>
      </c>
      <c r="I1937">
        <v>17</v>
      </c>
      <c r="J1937">
        <v>728</v>
      </c>
      <c r="K1937" t="s">
        <v>7504</v>
      </c>
      <c r="L1937" t="s">
        <v>137</v>
      </c>
      <c r="M1937" t="s">
        <v>148</v>
      </c>
      <c r="N1937" t="s">
        <v>43</v>
      </c>
      <c r="O1937">
        <v>28</v>
      </c>
      <c r="P1937">
        <v>15</v>
      </c>
      <c r="Q1937" s="7" t="s">
        <v>7505</v>
      </c>
    </row>
    <row r="1938" spans="1:17" x14ac:dyDescent="0.3">
      <c r="A1938" t="s">
        <v>7506</v>
      </c>
      <c r="B1938" t="s">
        <v>72</v>
      </c>
      <c r="C1938" t="s">
        <v>37</v>
      </c>
      <c r="D1938" t="s">
        <v>46</v>
      </c>
      <c r="E1938">
        <v>54</v>
      </c>
      <c r="F1938" t="s">
        <v>7507</v>
      </c>
      <c r="G1938">
        <v>3154</v>
      </c>
      <c r="H1938">
        <v>40664</v>
      </c>
      <c r="I1938">
        <v>5</v>
      </c>
      <c r="J1938">
        <v>646</v>
      </c>
      <c r="K1938" t="s">
        <v>7508</v>
      </c>
      <c r="L1938" t="s">
        <v>470</v>
      </c>
      <c r="M1938" t="s">
        <v>415</v>
      </c>
      <c r="N1938" t="s">
        <v>43</v>
      </c>
      <c r="O1938">
        <v>50</v>
      </c>
      <c r="P1938">
        <v>7</v>
      </c>
      <c r="Q1938" s="7" t="s">
        <v>7509</v>
      </c>
    </row>
    <row r="1939" spans="1:17" x14ac:dyDescent="0.3">
      <c r="A1939" t="s">
        <v>7510</v>
      </c>
      <c r="B1939" t="s">
        <v>28</v>
      </c>
      <c r="C1939" t="s">
        <v>19</v>
      </c>
      <c r="D1939" t="s">
        <v>94</v>
      </c>
      <c r="E1939">
        <v>84</v>
      </c>
      <c r="F1939" t="s">
        <v>7511</v>
      </c>
      <c r="G1939">
        <v>4985</v>
      </c>
      <c r="H1939">
        <v>57897</v>
      </c>
      <c r="I1939">
        <v>6</v>
      </c>
      <c r="J1939">
        <v>71</v>
      </c>
      <c r="K1939" t="s">
        <v>7512</v>
      </c>
      <c r="L1939" t="s">
        <v>73</v>
      </c>
      <c r="M1939" t="s">
        <v>143</v>
      </c>
      <c r="N1939" t="s">
        <v>43</v>
      </c>
      <c r="O1939">
        <v>0</v>
      </c>
      <c r="P1939">
        <v>8</v>
      </c>
      <c r="Q1939" s="7" t="s">
        <v>7513</v>
      </c>
    </row>
    <row r="1940" spans="1:17" x14ac:dyDescent="0.3">
      <c r="A1940" t="s">
        <v>7514</v>
      </c>
      <c r="B1940" t="s">
        <v>28</v>
      </c>
      <c r="C1940" t="s">
        <v>86</v>
      </c>
      <c r="D1940" t="s">
        <v>164</v>
      </c>
      <c r="E1940">
        <v>90</v>
      </c>
      <c r="F1940" t="s">
        <v>135</v>
      </c>
      <c r="G1940">
        <v>7399</v>
      </c>
      <c r="H1940">
        <v>76682</v>
      </c>
      <c r="I1940">
        <v>10</v>
      </c>
      <c r="J1940">
        <v>322</v>
      </c>
      <c r="K1940" t="s">
        <v>7515</v>
      </c>
      <c r="L1940" t="s">
        <v>69</v>
      </c>
      <c r="M1940" t="s">
        <v>148</v>
      </c>
      <c r="N1940" t="s">
        <v>43</v>
      </c>
      <c r="O1940">
        <v>20</v>
      </c>
      <c r="P1940">
        <v>53</v>
      </c>
      <c r="Q1940" s="7" t="s">
        <v>7516</v>
      </c>
    </row>
    <row r="1941" spans="1:17" x14ac:dyDescent="0.3">
      <c r="A1941" t="s">
        <v>7517</v>
      </c>
      <c r="B1941" t="s">
        <v>28</v>
      </c>
      <c r="C1941" t="s">
        <v>60</v>
      </c>
      <c r="D1941" t="s">
        <v>113</v>
      </c>
      <c r="E1941">
        <v>73</v>
      </c>
      <c r="F1941" t="s">
        <v>481</v>
      </c>
      <c r="G1941">
        <v>6096</v>
      </c>
      <c r="H1941">
        <v>63560</v>
      </c>
      <c r="I1941">
        <v>9</v>
      </c>
      <c r="J1941">
        <v>180</v>
      </c>
      <c r="K1941" t="s">
        <v>7518</v>
      </c>
      <c r="L1941" t="s">
        <v>20</v>
      </c>
      <c r="M1941" t="s">
        <v>204</v>
      </c>
      <c r="N1941" t="s">
        <v>43</v>
      </c>
      <c r="O1941">
        <v>68</v>
      </c>
      <c r="P1941">
        <v>65</v>
      </c>
      <c r="Q1941" s="7" t="s">
        <v>7519</v>
      </c>
    </row>
    <row r="1942" spans="1:17" x14ac:dyDescent="0.3">
      <c r="A1942" t="s">
        <v>7520</v>
      </c>
      <c r="B1942" t="s">
        <v>28</v>
      </c>
      <c r="C1942" t="s">
        <v>37</v>
      </c>
      <c r="D1942" t="s">
        <v>53</v>
      </c>
      <c r="E1942">
        <v>74</v>
      </c>
      <c r="F1942" t="s">
        <v>7521</v>
      </c>
      <c r="G1942">
        <v>2900</v>
      </c>
      <c r="H1942">
        <v>29830</v>
      </c>
      <c r="I1942">
        <v>7</v>
      </c>
      <c r="J1942">
        <v>849</v>
      </c>
      <c r="K1942" t="s">
        <v>7522</v>
      </c>
      <c r="L1942" t="s">
        <v>46</v>
      </c>
      <c r="M1942" t="s">
        <v>73</v>
      </c>
      <c r="N1942" t="s">
        <v>43</v>
      </c>
      <c r="O1942">
        <v>66</v>
      </c>
      <c r="P1942">
        <v>17</v>
      </c>
      <c r="Q1942" s="7" t="s">
        <v>7523</v>
      </c>
    </row>
    <row r="1943" spans="1:17" x14ac:dyDescent="0.3">
      <c r="A1943" t="s">
        <v>7524</v>
      </c>
      <c r="B1943" t="s">
        <v>72</v>
      </c>
      <c r="C1943" t="s">
        <v>19</v>
      </c>
      <c r="D1943" t="s">
        <v>159</v>
      </c>
      <c r="E1943">
        <v>56</v>
      </c>
      <c r="F1943" t="s">
        <v>7525</v>
      </c>
      <c r="G1943">
        <v>3128</v>
      </c>
      <c r="H1943">
        <v>34829</v>
      </c>
      <c r="I1943">
        <v>4</v>
      </c>
      <c r="J1943">
        <v>338</v>
      </c>
      <c r="K1943" t="s">
        <v>7526</v>
      </c>
      <c r="L1943" t="s">
        <v>57</v>
      </c>
      <c r="M1943" t="s">
        <v>335</v>
      </c>
      <c r="N1943" t="s">
        <v>25</v>
      </c>
      <c r="O1943">
        <v>25</v>
      </c>
      <c r="P1943">
        <v>46</v>
      </c>
      <c r="Q1943" s="7" t="s">
        <v>7527</v>
      </c>
    </row>
    <row r="1944" spans="1:17" x14ac:dyDescent="0.3">
      <c r="A1944" t="s">
        <v>7528</v>
      </c>
      <c r="B1944" t="s">
        <v>28</v>
      </c>
      <c r="C1944" t="s">
        <v>86</v>
      </c>
      <c r="D1944" t="s">
        <v>34</v>
      </c>
      <c r="E1944">
        <v>72</v>
      </c>
      <c r="F1944" t="s">
        <v>7529</v>
      </c>
      <c r="G1944">
        <v>5868</v>
      </c>
      <c r="H1944">
        <v>61273</v>
      </c>
      <c r="I1944">
        <v>7</v>
      </c>
      <c r="J1944">
        <v>241</v>
      </c>
      <c r="K1944" t="s">
        <v>7530</v>
      </c>
      <c r="L1944" t="s">
        <v>57</v>
      </c>
      <c r="M1944" t="s">
        <v>131</v>
      </c>
      <c r="N1944" t="s">
        <v>25</v>
      </c>
      <c r="O1944">
        <v>43</v>
      </c>
      <c r="P1944">
        <v>36</v>
      </c>
      <c r="Q1944" s="7" t="s">
        <v>7531</v>
      </c>
    </row>
    <row r="1945" spans="1:17" x14ac:dyDescent="0.3">
      <c r="A1945" t="s">
        <v>7532</v>
      </c>
      <c r="B1945" t="s">
        <v>28</v>
      </c>
      <c r="C1945" t="s">
        <v>86</v>
      </c>
      <c r="D1945" t="s">
        <v>73</v>
      </c>
      <c r="E1945">
        <v>73</v>
      </c>
      <c r="F1945" t="s">
        <v>7533</v>
      </c>
      <c r="G1945">
        <v>6389</v>
      </c>
      <c r="H1945">
        <v>71974</v>
      </c>
      <c r="I1945">
        <v>11</v>
      </c>
      <c r="J1945">
        <v>315</v>
      </c>
      <c r="K1945" t="s">
        <v>7534</v>
      </c>
      <c r="L1945" t="s">
        <v>24</v>
      </c>
      <c r="M1945" t="s">
        <v>370</v>
      </c>
      <c r="N1945" t="s">
        <v>43</v>
      </c>
      <c r="O1945">
        <v>27</v>
      </c>
      <c r="P1945">
        <v>39</v>
      </c>
      <c r="Q1945" s="7" t="s">
        <v>7535</v>
      </c>
    </row>
    <row r="1946" spans="1:17" x14ac:dyDescent="0.3">
      <c r="A1946" t="s">
        <v>7536</v>
      </c>
      <c r="B1946" t="s">
        <v>72</v>
      </c>
      <c r="C1946" t="s">
        <v>37</v>
      </c>
      <c r="D1946" t="s">
        <v>30</v>
      </c>
      <c r="E1946">
        <v>64</v>
      </c>
      <c r="F1946" t="s">
        <v>7537</v>
      </c>
      <c r="G1946">
        <v>2730</v>
      </c>
      <c r="H1946">
        <v>29535</v>
      </c>
      <c r="I1946">
        <v>6</v>
      </c>
      <c r="J1946">
        <v>822</v>
      </c>
      <c r="K1946" t="s">
        <v>7538</v>
      </c>
      <c r="L1946" t="s">
        <v>99</v>
      </c>
      <c r="M1946" t="s">
        <v>53</v>
      </c>
      <c r="N1946" t="s">
        <v>25</v>
      </c>
      <c r="O1946">
        <v>35</v>
      </c>
      <c r="P1946">
        <v>7</v>
      </c>
      <c r="Q1946" s="7" t="s">
        <v>7539</v>
      </c>
    </row>
    <row r="1947" spans="1:17" x14ac:dyDescent="0.3">
      <c r="A1947" t="s">
        <v>7540</v>
      </c>
      <c r="B1947" t="s">
        <v>72</v>
      </c>
      <c r="C1947" t="s">
        <v>29</v>
      </c>
      <c r="D1947" t="s">
        <v>285</v>
      </c>
      <c r="E1947">
        <v>51</v>
      </c>
      <c r="F1947" t="s">
        <v>7541</v>
      </c>
      <c r="G1947">
        <v>2779</v>
      </c>
      <c r="H1947">
        <v>31073</v>
      </c>
      <c r="I1947">
        <v>16</v>
      </c>
      <c r="J1947">
        <v>885</v>
      </c>
      <c r="K1947" t="s">
        <v>7542</v>
      </c>
      <c r="L1947" t="s">
        <v>82</v>
      </c>
      <c r="M1947" t="s">
        <v>344</v>
      </c>
      <c r="N1947" t="s">
        <v>43</v>
      </c>
      <c r="O1947">
        <v>34</v>
      </c>
      <c r="P1947">
        <v>16</v>
      </c>
      <c r="Q1947" s="7" t="s">
        <v>7543</v>
      </c>
    </row>
    <row r="1948" spans="1:17" x14ac:dyDescent="0.3">
      <c r="A1948" t="s">
        <v>7544</v>
      </c>
      <c r="B1948" t="s">
        <v>18</v>
      </c>
      <c r="C1948" t="s">
        <v>112</v>
      </c>
      <c r="D1948" t="s">
        <v>79</v>
      </c>
      <c r="E1948">
        <v>34</v>
      </c>
      <c r="F1948" t="s">
        <v>2253</v>
      </c>
      <c r="G1948">
        <v>1229</v>
      </c>
      <c r="H1948">
        <v>21451</v>
      </c>
      <c r="I1948">
        <v>16</v>
      </c>
      <c r="J1948">
        <v>292</v>
      </c>
      <c r="K1948" t="s">
        <v>7545</v>
      </c>
      <c r="L1948" t="s">
        <v>365</v>
      </c>
      <c r="M1948" t="s">
        <v>260</v>
      </c>
      <c r="N1948" t="s">
        <v>43</v>
      </c>
      <c r="O1948">
        <v>20</v>
      </c>
      <c r="P1948">
        <v>4</v>
      </c>
      <c r="Q1948" s="7" t="s">
        <v>7546</v>
      </c>
    </row>
    <row r="1949" spans="1:17" x14ac:dyDescent="0.3">
      <c r="A1949" t="s">
        <v>7547</v>
      </c>
      <c r="B1949" t="s">
        <v>72</v>
      </c>
      <c r="C1949" t="s">
        <v>37</v>
      </c>
      <c r="D1949" t="s">
        <v>20</v>
      </c>
      <c r="E1949">
        <v>56</v>
      </c>
      <c r="F1949" t="s">
        <v>7548</v>
      </c>
      <c r="G1949">
        <v>3062</v>
      </c>
      <c r="H1949">
        <v>35932</v>
      </c>
      <c r="I1949">
        <v>13</v>
      </c>
      <c r="J1949">
        <v>727</v>
      </c>
      <c r="K1949" t="s">
        <v>7549</v>
      </c>
      <c r="L1949" t="s">
        <v>506</v>
      </c>
      <c r="M1949" t="s">
        <v>87</v>
      </c>
      <c r="N1949" t="s">
        <v>25</v>
      </c>
      <c r="O1949">
        <v>22</v>
      </c>
      <c r="P1949">
        <v>7</v>
      </c>
      <c r="Q1949" s="7" t="s">
        <v>7550</v>
      </c>
    </row>
    <row r="1950" spans="1:17" x14ac:dyDescent="0.3">
      <c r="A1950" t="s">
        <v>7551</v>
      </c>
      <c r="B1950" t="s">
        <v>72</v>
      </c>
      <c r="C1950" t="s">
        <v>86</v>
      </c>
      <c r="D1950" t="s">
        <v>196</v>
      </c>
      <c r="E1950">
        <v>66</v>
      </c>
      <c r="F1950" t="s">
        <v>4144</v>
      </c>
      <c r="G1950">
        <v>2173</v>
      </c>
      <c r="H1950">
        <v>23580</v>
      </c>
      <c r="I1950">
        <v>12</v>
      </c>
      <c r="J1950">
        <v>663</v>
      </c>
      <c r="K1950" t="s">
        <v>7552</v>
      </c>
      <c r="L1950" t="s">
        <v>260</v>
      </c>
      <c r="M1950" t="s">
        <v>260</v>
      </c>
      <c r="N1950" t="s">
        <v>43</v>
      </c>
      <c r="O1950">
        <v>1</v>
      </c>
      <c r="P1950">
        <v>2</v>
      </c>
      <c r="Q1950" s="7" t="s">
        <v>7553</v>
      </c>
    </row>
    <row r="1951" spans="1:17" x14ac:dyDescent="0.3">
      <c r="A1951" t="s">
        <v>7554</v>
      </c>
      <c r="B1951" t="s">
        <v>18</v>
      </c>
      <c r="C1951" t="s">
        <v>86</v>
      </c>
      <c r="D1951" t="s">
        <v>73</v>
      </c>
      <c r="E1951">
        <v>37</v>
      </c>
      <c r="F1951" t="s">
        <v>7555</v>
      </c>
      <c r="G1951">
        <v>3752</v>
      </c>
      <c r="H1951">
        <v>40978</v>
      </c>
      <c r="I1951">
        <v>2</v>
      </c>
      <c r="J1951">
        <v>730</v>
      </c>
      <c r="K1951" t="s">
        <v>7556</v>
      </c>
      <c r="L1951" t="s">
        <v>102</v>
      </c>
      <c r="M1951" t="s">
        <v>271</v>
      </c>
      <c r="N1951" t="s">
        <v>25</v>
      </c>
      <c r="O1951">
        <v>4</v>
      </c>
      <c r="P1951">
        <v>2</v>
      </c>
      <c r="Q1951" s="7" t="s">
        <v>7557</v>
      </c>
    </row>
    <row r="1952" spans="1:17" x14ac:dyDescent="0.3">
      <c r="A1952" t="s">
        <v>7558</v>
      </c>
      <c r="B1952" t="s">
        <v>72</v>
      </c>
      <c r="C1952" t="s">
        <v>37</v>
      </c>
      <c r="D1952" t="s">
        <v>53</v>
      </c>
      <c r="E1952">
        <v>58</v>
      </c>
      <c r="F1952" t="s">
        <v>7559</v>
      </c>
      <c r="G1952">
        <v>1014</v>
      </c>
      <c r="H1952">
        <v>18943</v>
      </c>
      <c r="I1952">
        <v>13</v>
      </c>
      <c r="J1952">
        <v>261</v>
      </c>
      <c r="K1952" t="s">
        <v>7560</v>
      </c>
      <c r="L1952" t="s">
        <v>174</v>
      </c>
      <c r="M1952" t="s">
        <v>683</v>
      </c>
      <c r="N1952" t="s">
        <v>43</v>
      </c>
      <c r="O1952">
        <v>2</v>
      </c>
      <c r="P1952">
        <v>30</v>
      </c>
      <c r="Q1952" s="7" t="s">
        <v>7561</v>
      </c>
    </row>
    <row r="1953" spans="1:17" x14ac:dyDescent="0.3">
      <c r="A1953" t="s">
        <v>7562</v>
      </c>
      <c r="B1953" t="s">
        <v>72</v>
      </c>
      <c r="C1953" t="s">
        <v>29</v>
      </c>
      <c r="D1953" t="s">
        <v>34</v>
      </c>
      <c r="E1953">
        <v>59</v>
      </c>
      <c r="F1953" t="s">
        <v>7563</v>
      </c>
      <c r="G1953">
        <v>690</v>
      </c>
      <c r="H1953">
        <v>12166</v>
      </c>
      <c r="I1953">
        <v>1</v>
      </c>
      <c r="J1953">
        <v>634</v>
      </c>
      <c r="K1953" t="s">
        <v>7564</v>
      </c>
      <c r="L1953" t="s">
        <v>122</v>
      </c>
      <c r="M1953" t="s">
        <v>24</v>
      </c>
      <c r="N1953" t="s">
        <v>25</v>
      </c>
      <c r="O1953">
        <v>8</v>
      </c>
      <c r="P1953">
        <v>26</v>
      </c>
      <c r="Q1953" s="7" t="s">
        <v>7565</v>
      </c>
    </row>
    <row r="1954" spans="1:17" x14ac:dyDescent="0.3">
      <c r="A1954" t="s">
        <v>7566</v>
      </c>
      <c r="B1954" t="s">
        <v>72</v>
      </c>
      <c r="C1954" t="s">
        <v>112</v>
      </c>
      <c r="D1954" t="s">
        <v>94</v>
      </c>
      <c r="E1954">
        <v>60</v>
      </c>
      <c r="F1954" t="s">
        <v>5790</v>
      </c>
      <c r="G1954">
        <v>1649</v>
      </c>
      <c r="H1954">
        <v>18367</v>
      </c>
      <c r="I1954">
        <v>10</v>
      </c>
      <c r="J1954">
        <v>750</v>
      </c>
      <c r="K1954" t="s">
        <v>7567</v>
      </c>
      <c r="L1954" t="s">
        <v>137</v>
      </c>
      <c r="M1954" t="s">
        <v>271</v>
      </c>
      <c r="N1954" t="s">
        <v>25</v>
      </c>
      <c r="O1954">
        <v>55</v>
      </c>
      <c r="P1954">
        <v>27</v>
      </c>
      <c r="Q1954" s="7" t="s">
        <v>7568</v>
      </c>
    </row>
    <row r="1955" spans="1:17" x14ac:dyDescent="0.3">
      <c r="A1955" t="s">
        <v>7569</v>
      </c>
      <c r="B1955" t="s">
        <v>72</v>
      </c>
      <c r="C1955" t="s">
        <v>19</v>
      </c>
      <c r="D1955" t="s">
        <v>99</v>
      </c>
      <c r="E1955">
        <v>50</v>
      </c>
      <c r="F1955" t="s">
        <v>7570</v>
      </c>
      <c r="G1955">
        <v>1854</v>
      </c>
      <c r="H1955">
        <v>21520</v>
      </c>
      <c r="I1955">
        <v>10</v>
      </c>
      <c r="J1955">
        <v>960</v>
      </c>
      <c r="K1955" t="s">
        <v>7571</v>
      </c>
      <c r="L1955" t="s">
        <v>571</v>
      </c>
      <c r="M1955" t="s">
        <v>501</v>
      </c>
      <c r="N1955" t="s">
        <v>43</v>
      </c>
      <c r="O1955">
        <v>40</v>
      </c>
      <c r="P1955">
        <v>37</v>
      </c>
      <c r="Q1955" s="7" t="s">
        <v>7572</v>
      </c>
    </row>
    <row r="1956" spans="1:17" x14ac:dyDescent="0.3">
      <c r="A1956" t="s">
        <v>7573</v>
      </c>
      <c r="B1956" t="s">
        <v>18</v>
      </c>
      <c r="C1956" t="s">
        <v>37</v>
      </c>
      <c r="D1956" t="s">
        <v>99</v>
      </c>
      <c r="E1956">
        <v>44</v>
      </c>
      <c r="F1956" t="s">
        <v>7574</v>
      </c>
      <c r="G1956">
        <v>1805</v>
      </c>
      <c r="H1956">
        <v>20455</v>
      </c>
      <c r="I1956">
        <v>11</v>
      </c>
      <c r="J1956">
        <v>869</v>
      </c>
      <c r="K1956" t="s">
        <v>7575</v>
      </c>
      <c r="L1956" t="s">
        <v>276</v>
      </c>
      <c r="M1956" t="s">
        <v>613</v>
      </c>
      <c r="N1956" t="s">
        <v>25</v>
      </c>
      <c r="O1956">
        <v>21</v>
      </c>
      <c r="P1956">
        <v>35</v>
      </c>
      <c r="Q1956" s="7" t="s">
        <v>7576</v>
      </c>
    </row>
    <row r="1957" spans="1:17" x14ac:dyDescent="0.3">
      <c r="A1957" t="s">
        <v>7577</v>
      </c>
      <c r="B1957" t="s">
        <v>72</v>
      </c>
      <c r="C1957" t="s">
        <v>112</v>
      </c>
      <c r="D1957" t="s">
        <v>73</v>
      </c>
      <c r="E1957">
        <v>57</v>
      </c>
      <c r="F1957" t="s">
        <v>2088</v>
      </c>
      <c r="G1957">
        <v>3031</v>
      </c>
      <c r="H1957">
        <v>33460</v>
      </c>
      <c r="I1957">
        <v>9</v>
      </c>
      <c r="J1957">
        <v>57</v>
      </c>
      <c r="K1957" t="s">
        <v>7578</v>
      </c>
      <c r="L1957" t="s">
        <v>159</v>
      </c>
      <c r="M1957" t="s">
        <v>683</v>
      </c>
      <c r="N1957" t="s">
        <v>43</v>
      </c>
      <c r="O1957">
        <v>19</v>
      </c>
      <c r="P1957">
        <v>26</v>
      </c>
      <c r="Q1957" s="7" t="s">
        <v>7579</v>
      </c>
    </row>
    <row r="1958" spans="1:17" x14ac:dyDescent="0.3">
      <c r="A1958" t="s">
        <v>7580</v>
      </c>
      <c r="B1958" t="s">
        <v>72</v>
      </c>
      <c r="C1958" t="s">
        <v>112</v>
      </c>
      <c r="D1958" t="s">
        <v>30</v>
      </c>
      <c r="E1958">
        <v>68</v>
      </c>
      <c r="F1958" t="s">
        <v>7581</v>
      </c>
      <c r="G1958">
        <v>1672</v>
      </c>
      <c r="H1958">
        <v>18068</v>
      </c>
      <c r="I1958">
        <v>4</v>
      </c>
      <c r="J1958">
        <v>489</v>
      </c>
      <c r="K1958" t="s">
        <v>7582</v>
      </c>
      <c r="L1958" t="s">
        <v>42</v>
      </c>
      <c r="M1958" t="s">
        <v>142</v>
      </c>
      <c r="N1958" t="s">
        <v>43</v>
      </c>
      <c r="O1958">
        <v>59</v>
      </c>
      <c r="P1958">
        <v>15</v>
      </c>
      <c r="Q1958" s="7" t="s">
        <v>7583</v>
      </c>
    </row>
    <row r="1959" spans="1:17" x14ac:dyDescent="0.3">
      <c r="A1959" t="s">
        <v>7584</v>
      </c>
      <c r="B1959" t="s">
        <v>18</v>
      </c>
      <c r="C1959" t="s">
        <v>60</v>
      </c>
      <c r="D1959" t="s">
        <v>189</v>
      </c>
      <c r="E1959">
        <v>41</v>
      </c>
      <c r="F1959" t="s">
        <v>1324</v>
      </c>
      <c r="G1959">
        <v>1093</v>
      </c>
      <c r="H1959">
        <v>15084</v>
      </c>
      <c r="I1959">
        <v>17</v>
      </c>
      <c r="J1959">
        <v>659</v>
      </c>
      <c r="K1959" t="s">
        <v>7585</v>
      </c>
      <c r="L1959" t="s">
        <v>301</v>
      </c>
      <c r="M1959" t="s">
        <v>79</v>
      </c>
      <c r="N1959" t="s">
        <v>43</v>
      </c>
      <c r="O1959">
        <v>40</v>
      </c>
      <c r="P1959">
        <v>14</v>
      </c>
      <c r="Q1959" s="7" t="s">
        <v>7586</v>
      </c>
    </row>
    <row r="1960" spans="1:17" x14ac:dyDescent="0.3">
      <c r="A1960" t="s">
        <v>7587</v>
      </c>
      <c r="B1960" t="s">
        <v>28</v>
      </c>
      <c r="C1960" t="s">
        <v>86</v>
      </c>
      <c r="D1960" t="s">
        <v>159</v>
      </c>
      <c r="E1960">
        <v>75</v>
      </c>
      <c r="F1960" t="s">
        <v>7588</v>
      </c>
      <c r="G1960">
        <v>2719</v>
      </c>
      <c r="H1960">
        <v>33550</v>
      </c>
      <c r="I1960">
        <v>19</v>
      </c>
      <c r="J1960">
        <v>847</v>
      </c>
      <c r="K1960" t="s">
        <v>7589</v>
      </c>
      <c r="L1960" t="s">
        <v>148</v>
      </c>
      <c r="M1960" t="s">
        <v>149</v>
      </c>
      <c r="N1960" t="s">
        <v>25</v>
      </c>
      <c r="O1960">
        <v>35</v>
      </c>
      <c r="P1960">
        <v>71</v>
      </c>
      <c r="Q1960" s="7" t="s">
        <v>7590</v>
      </c>
    </row>
    <row r="1961" spans="1:17" x14ac:dyDescent="0.3">
      <c r="A1961" t="s">
        <v>7591</v>
      </c>
      <c r="B1961" t="s">
        <v>18</v>
      </c>
      <c r="C1961" t="s">
        <v>19</v>
      </c>
      <c r="D1961" t="s">
        <v>73</v>
      </c>
      <c r="E1961">
        <v>39</v>
      </c>
      <c r="F1961" t="s">
        <v>7592</v>
      </c>
      <c r="G1961">
        <v>3601</v>
      </c>
      <c r="H1961">
        <v>40236</v>
      </c>
      <c r="I1961">
        <v>10</v>
      </c>
      <c r="J1961">
        <v>635</v>
      </c>
      <c r="K1961" t="s">
        <v>7593</v>
      </c>
      <c r="L1961" t="s">
        <v>79</v>
      </c>
      <c r="M1961" t="s">
        <v>492</v>
      </c>
      <c r="N1961" t="s">
        <v>25</v>
      </c>
      <c r="O1961">
        <v>3</v>
      </c>
      <c r="P1961">
        <v>38</v>
      </c>
      <c r="Q1961" s="7" t="s">
        <v>7594</v>
      </c>
    </row>
    <row r="1962" spans="1:17" x14ac:dyDescent="0.3">
      <c r="A1962" t="s">
        <v>7595</v>
      </c>
      <c r="B1962" t="s">
        <v>28</v>
      </c>
      <c r="C1962" t="s">
        <v>37</v>
      </c>
      <c r="D1962" t="s">
        <v>46</v>
      </c>
      <c r="E1962">
        <v>74</v>
      </c>
      <c r="F1962" t="s">
        <v>1714</v>
      </c>
      <c r="G1962">
        <v>3490</v>
      </c>
      <c r="H1962">
        <v>36246</v>
      </c>
      <c r="I1962">
        <v>13</v>
      </c>
      <c r="J1962">
        <v>127</v>
      </c>
      <c r="K1962" t="s">
        <v>7596</v>
      </c>
      <c r="L1962" t="s">
        <v>64</v>
      </c>
      <c r="M1962" t="s">
        <v>483</v>
      </c>
      <c r="N1962" t="s">
        <v>25</v>
      </c>
      <c r="O1962">
        <v>33</v>
      </c>
      <c r="P1962">
        <v>48</v>
      </c>
      <c r="Q1962" s="7" t="s">
        <v>7597</v>
      </c>
    </row>
    <row r="1963" spans="1:17" x14ac:dyDescent="0.3">
      <c r="A1963" t="s">
        <v>7598</v>
      </c>
      <c r="B1963" t="s">
        <v>18</v>
      </c>
      <c r="C1963" t="s">
        <v>86</v>
      </c>
      <c r="D1963" t="s">
        <v>34</v>
      </c>
      <c r="E1963">
        <v>36</v>
      </c>
      <c r="F1963" t="s">
        <v>7599</v>
      </c>
      <c r="G1963">
        <v>2935</v>
      </c>
      <c r="H1963">
        <v>29322</v>
      </c>
      <c r="I1963">
        <v>2</v>
      </c>
      <c r="J1963">
        <v>941</v>
      </c>
      <c r="K1963" t="s">
        <v>7600</v>
      </c>
      <c r="L1963" t="s">
        <v>108</v>
      </c>
      <c r="M1963" t="s">
        <v>296</v>
      </c>
      <c r="N1963" t="s">
        <v>25</v>
      </c>
      <c r="O1963">
        <v>31</v>
      </c>
      <c r="P1963">
        <v>27</v>
      </c>
      <c r="Q1963" s="7" t="s">
        <v>7601</v>
      </c>
    </row>
    <row r="1964" spans="1:17" x14ac:dyDescent="0.3">
      <c r="A1964" t="s">
        <v>7602</v>
      </c>
      <c r="B1964" t="s">
        <v>18</v>
      </c>
      <c r="C1964" t="s">
        <v>60</v>
      </c>
      <c r="D1964" t="s">
        <v>94</v>
      </c>
      <c r="E1964">
        <v>36</v>
      </c>
      <c r="F1964" t="s">
        <v>7603</v>
      </c>
      <c r="G1964">
        <v>2478</v>
      </c>
      <c r="H1964">
        <v>24279</v>
      </c>
      <c r="I1964">
        <v>9</v>
      </c>
      <c r="J1964">
        <v>553</v>
      </c>
      <c r="K1964" t="s">
        <v>7604</v>
      </c>
      <c r="L1964" t="s">
        <v>928</v>
      </c>
      <c r="M1964" t="s">
        <v>501</v>
      </c>
      <c r="N1964" t="s">
        <v>43</v>
      </c>
      <c r="O1964">
        <v>14</v>
      </c>
      <c r="P1964">
        <v>14</v>
      </c>
      <c r="Q1964" s="7" t="s">
        <v>7605</v>
      </c>
    </row>
    <row r="1965" spans="1:17" x14ac:dyDescent="0.3">
      <c r="A1965" t="s">
        <v>7606</v>
      </c>
      <c r="B1965" t="s">
        <v>72</v>
      </c>
      <c r="C1965" t="s">
        <v>60</v>
      </c>
      <c r="D1965" t="s">
        <v>34</v>
      </c>
      <c r="E1965">
        <v>58</v>
      </c>
      <c r="F1965" t="s">
        <v>7607</v>
      </c>
      <c r="G1965">
        <v>1183</v>
      </c>
      <c r="H1965">
        <v>12607</v>
      </c>
      <c r="I1965">
        <v>7</v>
      </c>
      <c r="J1965">
        <v>723</v>
      </c>
      <c r="K1965" t="s">
        <v>7608</v>
      </c>
      <c r="L1965" t="s">
        <v>79</v>
      </c>
      <c r="M1965" t="s">
        <v>164</v>
      </c>
      <c r="N1965" t="s">
        <v>43</v>
      </c>
      <c r="O1965">
        <v>14</v>
      </c>
      <c r="P1965">
        <v>23</v>
      </c>
      <c r="Q1965" s="7" t="s">
        <v>7609</v>
      </c>
    </row>
    <row r="1966" spans="1:17" x14ac:dyDescent="0.3">
      <c r="A1966" t="s">
        <v>7610</v>
      </c>
      <c r="B1966" t="s">
        <v>28</v>
      </c>
      <c r="C1966" t="s">
        <v>86</v>
      </c>
      <c r="D1966" t="s">
        <v>79</v>
      </c>
      <c r="E1966">
        <v>84</v>
      </c>
      <c r="F1966" t="s">
        <v>1304</v>
      </c>
      <c r="G1966">
        <v>7864</v>
      </c>
      <c r="H1966">
        <v>81908</v>
      </c>
      <c r="I1966">
        <v>10</v>
      </c>
      <c r="J1966">
        <v>748</v>
      </c>
      <c r="K1966" t="s">
        <v>7611</v>
      </c>
      <c r="L1966" t="s">
        <v>82</v>
      </c>
      <c r="M1966" t="s">
        <v>165</v>
      </c>
      <c r="N1966" t="s">
        <v>43</v>
      </c>
      <c r="O1966">
        <v>63</v>
      </c>
      <c r="P1966">
        <v>68</v>
      </c>
      <c r="Q1966" s="7" t="s">
        <v>7612</v>
      </c>
    </row>
    <row r="1967" spans="1:17" x14ac:dyDescent="0.3">
      <c r="A1967" t="s">
        <v>7613</v>
      </c>
      <c r="B1967" t="s">
        <v>72</v>
      </c>
      <c r="C1967" t="s">
        <v>29</v>
      </c>
      <c r="D1967" t="s">
        <v>164</v>
      </c>
      <c r="E1967">
        <v>55</v>
      </c>
      <c r="F1967" t="s">
        <v>2507</v>
      </c>
      <c r="G1967">
        <v>1335</v>
      </c>
      <c r="H1967">
        <v>20431</v>
      </c>
      <c r="I1967">
        <v>12</v>
      </c>
      <c r="J1967">
        <v>745</v>
      </c>
      <c r="K1967" t="s">
        <v>7614</v>
      </c>
      <c r="L1967" t="s">
        <v>90</v>
      </c>
      <c r="M1967" t="s">
        <v>94</v>
      </c>
      <c r="N1967" t="s">
        <v>43</v>
      </c>
      <c r="O1967">
        <v>16</v>
      </c>
      <c r="P1967">
        <v>5</v>
      </c>
      <c r="Q1967" s="7" t="s">
        <v>7615</v>
      </c>
    </row>
    <row r="1968" spans="1:17" x14ac:dyDescent="0.3">
      <c r="A1968" t="s">
        <v>7616</v>
      </c>
      <c r="B1968" t="s">
        <v>28</v>
      </c>
      <c r="C1968" t="s">
        <v>112</v>
      </c>
      <c r="D1968" t="s">
        <v>94</v>
      </c>
      <c r="E1968">
        <v>85</v>
      </c>
      <c r="F1968" t="s">
        <v>342</v>
      </c>
      <c r="G1968">
        <v>6021</v>
      </c>
      <c r="H1968">
        <v>60100</v>
      </c>
      <c r="I1968">
        <v>11</v>
      </c>
      <c r="J1968">
        <v>263</v>
      </c>
      <c r="K1968" t="s">
        <v>7617</v>
      </c>
      <c r="L1968" t="s">
        <v>46</v>
      </c>
      <c r="M1968" t="s">
        <v>20</v>
      </c>
      <c r="N1968" t="s">
        <v>25</v>
      </c>
      <c r="O1968">
        <v>41</v>
      </c>
      <c r="P1968">
        <v>59</v>
      </c>
      <c r="Q1968" s="7" t="s">
        <v>7618</v>
      </c>
    </row>
    <row r="1969" spans="1:17" x14ac:dyDescent="0.3">
      <c r="A1969" t="s">
        <v>7619</v>
      </c>
      <c r="B1969" t="s">
        <v>18</v>
      </c>
      <c r="C1969" t="s">
        <v>37</v>
      </c>
      <c r="D1969" t="s">
        <v>87</v>
      </c>
      <c r="E1969">
        <v>36</v>
      </c>
      <c r="F1969" t="s">
        <v>7620</v>
      </c>
      <c r="G1969">
        <v>4066</v>
      </c>
      <c r="H1969">
        <v>46858</v>
      </c>
      <c r="I1969">
        <v>4</v>
      </c>
      <c r="J1969">
        <v>958</v>
      </c>
      <c r="K1969" t="s">
        <v>7621</v>
      </c>
      <c r="L1969" t="s">
        <v>116</v>
      </c>
      <c r="M1969" t="s">
        <v>576</v>
      </c>
      <c r="N1969" t="s">
        <v>43</v>
      </c>
      <c r="O1969">
        <v>29</v>
      </c>
      <c r="P1969">
        <v>4</v>
      </c>
      <c r="Q1969" s="7" t="s">
        <v>7622</v>
      </c>
    </row>
    <row r="1970" spans="1:17" x14ac:dyDescent="0.3">
      <c r="A1970" t="s">
        <v>7623</v>
      </c>
      <c r="B1970" t="s">
        <v>18</v>
      </c>
      <c r="C1970" t="s">
        <v>37</v>
      </c>
      <c r="D1970" t="s">
        <v>53</v>
      </c>
      <c r="E1970">
        <v>44</v>
      </c>
      <c r="F1970" t="s">
        <v>7624</v>
      </c>
      <c r="G1970">
        <v>4077</v>
      </c>
      <c r="H1970">
        <v>46701</v>
      </c>
      <c r="I1970">
        <v>12</v>
      </c>
      <c r="J1970">
        <v>228</v>
      </c>
      <c r="K1970" t="s">
        <v>7625</v>
      </c>
      <c r="L1970" t="s">
        <v>46</v>
      </c>
      <c r="M1970" t="s">
        <v>87</v>
      </c>
      <c r="N1970" t="s">
        <v>43</v>
      </c>
      <c r="O1970">
        <v>35</v>
      </c>
      <c r="P1970">
        <v>24</v>
      </c>
      <c r="Q1970" s="7" t="s">
        <v>7626</v>
      </c>
    </row>
    <row r="1971" spans="1:17" x14ac:dyDescent="0.3">
      <c r="A1971" t="s">
        <v>7627</v>
      </c>
      <c r="B1971" t="s">
        <v>28</v>
      </c>
      <c r="C1971" t="s">
        <v>37</v>
      </c>
      <c r="D1971" t="s">
        <v>189</v>
      </c>
      <c r="E1971">
        <v>71</v>
      </c>
      <c r="F1971" t="s">
        <v>7628</v>
      </c>
      <c r="G1971">
        <v>3506</v>
      </c>
      <c r="H1971">
        <v>38400</v>
      </c>
      <c r="I1971">
        <v>12</v>
      </c>
      <c r="J1971">
        <v>620</v>
      </c>
      <c r="K1971" t="s">
        <v>7629</v>
      </c>
      <c r="L1971" t="s">
        <v>613</v>
      </c>
      <c r="M1971" t="s">
        <v>222</v>
      </c>
      <c r="N1971" t="s">
        <v>25</v>
      </c>
      <c r="O1971">
        <v>12</v>
      </c>
      <c r="P1971">
        <v>39</v>
      </c>
      <c r="Q1971" s="7" t="s">
        <v>7630</v>
      </c>
    </row>
    <row r="1972" spans="1:17" x14ac:dyDescent="0.3">
      <c r="A1972" t="s">
        <v>7631</v>
      </c>
      <c r="B1972" t="s">
        <v>72</v>
      </c>
      <c r="C1972" t="s">
        <v>86</v>
      </c>
      <c r="D1972" t="s">
        <v>113</v>
      </c>
      <c r="E1972">
        <v>57</v>
      </c>
      <c r="F1972" t="s">
        <v>1407</v>
      </c>
      <c r="G1972">
        <v>1725</v>
      </c>
      <c r="H1972">
        <v>25333</v>
      </c>
      <c r="I1972">
        <v>8</v>
      </c>
      <c r="J1972">
        <v>879</v>
      </c>
      <c r="K1972" t="s">
        <v>7632</v>
      </c>
      <c r="L1972" t="s">
        <v>225</v>
      </c>
      <c r="M1972" t="s">
        <v>261</v>
      </c>
      <c r="N1972" t="s">
        <v>25</v>
      </c>
      <c r="O1972">
        <v>5</v>
      </c>
      <c r="P1972">
        <v>6</v>
      </c>
      <c r="Q1972" s="7" t="s">
        <v>7633</v>
      </c>
    </row>
    <row r="1973" spans="1:17" x14ac:dyDescent="0.3">
      <c r="A1973" t="s">
        <v>7634</v>
      </c>
      <c r="B1973" t="s">
        <v>72</v>
      </c>
      <c r="C1973" t="s">
        <v>29</v>
      </c>
      <c r="D1973" t="s">
        <v>99</v>
      </c>
      <c r="E1973">
        <v>61</v>
      </c>
      <c r="F1973" t="s">
        <v>4885</v>
      </c>
      <c r="G1973">
        <v>1880</v>
      </c>
      <c r="H1973">
        <v>25031</v>
      </c>
      <c r="I1973">
        <v>14</v>
      </c>
      <c r="J1973">
        <v>78</v>
      </c>
      <c r="K1973" t="s">
        <v>7635</v>
      </c>
      <c r="L1973" t="s">
        <v>57</v>
      </c>
      <c r="M1973" t="s">
        <v>122</v>
      </c>
      <c r="N1973" t="s">
        <v>43</v>
      </c>
      <c r="O1973">
        <v>30</v>
      </c>
      <c r="P1973">
        <v>55</v>
      </c>
      <c r="Q1973" s="7" t="s">
        <v>7636</v>
      </c>
    </row>
    <row r="1974" spans="1:17" x14ac:dyDescent="0.3">
      <c r="A1974" t="s">
        <v>7637</v>
      </c>
      <c r="B1974" t="s">
        <v>72</v>
      </c>
      <c r="C1974" t="s">
        <v>19</v>
      </c>
      <c r="D1974" t="s">
        <v>53</v>
      </c>
      <c r="E1974">
        <v>60</v>
      </c>
      <c r="F1974" t="s">
        <v>7638</v>
      </c>
      <c r="G1974">
        <v>4126</v>
      </c>
      <c r="H1974">
        <v>41749</v>
      </c>
      <c r="I1974">
        <v>7</v>
      </c>
      <c r="J1974">
        <v>654</v>
      </c>
      <c r="K1974" t="s">
        <v>7639</v>
      </c>
      <c r="L1974" t="s">
        <v>203</v>
      </c>
      <c r="M1974" t="s">
        <v>326</v>
      </c>
      <c r="N1974" t="s">
        <v>43</v>
      </c>
      <c r="O1974">
        <v>19</v>
      </c>
      <c r="P1974">
        <v>30</v>
      </c>
      <c r="Q1974" s="7" t="s">
        <v>7640</v>
      </c>
    </row>
    <row r="1975" spans="1:17" x14ac:dyDescent="0.3">
      <c r="A1975" t="s">
        <v>7641</v>
      </c>
      <c r="B1975" t="s">
        <v>72</v>
      </c>
      <c r="C1975" t="s">
        <v>60</v>
      </c>
      <c r="D1975" t="s">
        <v>152</v>
      </c>
      <c r="E1975">
        <v>55</v>
      </c>
      <c r="F1975" t="s">
        <v>7642</v>
      </c>
      <c r="G1975">
        <v>1862</v>
      </c>
      <c r="H1975">
        <v>20858</v>
      </c>
      <c r="I1975">
        <v>3</v>
      </c>
      <c r="J1975">
        <v>111</v>
      </c>
      <c r="K1975" t="s">
        <v>7643</v>
      </c>
      <c r="L1975" t="s">
        <v>122</v>
      </c>
      <c r="M1975" t="s">
        <v>232</v>
      </c>
      <c r="N1975" t="s">
        <v>25</v>
      </c>
      <c r="O1975">
        <v>15</v>
      </c>
      <c r="P1975">
        <v>2</v>
      </c>
      <c r="Q1975" s="7" t="s">
        <v>7644</v>
      </c>
    </row>
    <row r="1976" spans="1:17" x14ac:dyDescent="0.3">
      <c r="A1976" t="s">
        <v>7645</v>
      </c>
      <c r="B1976" t="s">
        <v>18</v>
      </c>
      <c r="C1976" t="s">
        <v>86</v>
      </c>
      <c r="D1976" t="s">
        <v>164</v>
      </c>
      <c r="E1976">
        <v>49</v>
      </c>
      <c r="F1976" t="s">
        <v>7646</v>
      </c>
      <c r="G1976">
        <v>3595</v>
      </c>
      <c r="H1976">
        <v>38064</v>
      </c>
      <c r="I1976">
        <v>19</v>
      </c>
      <c r="J1976">
        <v>184</v>
      </c>
      <c r="K1976" t="s">
        <v>7647</v>
      </c>
      <c r="L1976" t="s">
        <v>282</v>
      </c>
      <c r="M1976" t="s">
        <v>38</v>
      </c>
      <c r="N1976" t="s">
        <v>25</v>
      </c>
      <c r="O1976">
        <v>19</v>
      </c>
      <c r="P1976">
        <v>17</v>
      </c>
      <c r="Q1976" s="7" t="s">
        <v>7648</v>
      </c>
    </row>
    <row r="1977" spans="1:17" x14ac:dyDescent="0.3">
      <c r="A1977" t="s">
        <v>7649</v>
      </c>
      <c r="B1977" t="s">
        <v>18</v>
      </c>
      <c r="C1977" t="s">
        <v>19</v>
      </c>
      <c r="D1977" t="s">
        <v>30</v>
      </c>
      <c r="E1977">
        <v>42</v>
      </c>
      <c r="F1977" t="s">
        <v>7650</v>
      </c>
      <c r="G1977">
        <v>1777</v>
      </c>
      <c r="H1977">
        <v>16755</v>
      </c>
      <c r="I1977">
        <v>14</v>
      </c>
      <c r="J1977">
        <v>477</v>
      </c>
      <c r="K1977" t="s">
        <v>7651</v>
      </c>
      <c r="L1977" t="s">
        <v>928</v>
      </c>
      <c r="M1977" t="s">
        <v>196</v>
      </c>
      <c r="N1977" t="s">
        <v>43</v>
      </c>
      <c r="O1977">
        <v>1</v>
      </c>
      <c r="P1977">
        <v>28</v>
      </c>
      <c r="Q1977" s="7" t="s">
        <v>7652</v>
      </c>
    </row>
    <row r="1978" spans="1:17" x14ac:dyDescent="0.3">
      <c r="A1978" t="s">
        <v>7653</v>
      </c>
      <c r="B1978" t="s">
        <v>18</v>
      </c>
      <c r="C1978" t="s">
        <v>60</v>
      </c>
      <c r="D1978" t="s">
        <v>30</v>
      </c>
      <c r="E1978">
        <v>45</v>
      </c>
      <c r="F1978" t="s">
        <v>7654</v>
      </c>
      <c r="G1978">
        <v>1549</v>
      </c>
      <c r="H1978">
        <v>21765</v>
      </c>
      <c r="I1978">
        <v>19</v>
      </c>
      <c r="J1978">
        <v>183</v>
      </c>
      <c r="K1978" t="s">
        <v>7655</v>
      </c>
      <c r="L1978" t="s">
        <v>285</v>
      </c>
      <c r="M1978" t="s">
        <v>634</v>
      </c>
      <c r="N1978" t="s">
        <v>43</v>
      </c>
      <c r="O1978">
        <v>15</v>
      </c>
      <c r="P1978">
        <v>0</v>
      </c>
      <c r="Q1978" s="7" t="s">
        <v>7656</v>
      </c>
    </row>
    <row r="1979" spans="1:17" x14ac:dyDescent="0.3">
      <c r="A1979" t="s">
        <v>7657</v>
      </c>
      <c r="B1979" t="s">
        <v>18</v>
      </c>
      <c r="C1979" t="s">
        <v>60</v>
      </c>
      <c r="D1979" t="s">
        <v>225</v>
      </c>
      <c r="E1979">
        <v>37</v>
      </c>
      <c r="F1979" t="s">
        <v>177</v>
      </c>
      <c r="G1979">
        <v>3600</v>
      </c>
      <c r="H1979">
        <v>39545</v>
      </c>
      <c r="I1979">
        <v>10</v>
      </c>
      <c r="J1979">
        <v>532</v>
      </c>
      <c r="K1979" t="s">
        <v>7658</v>
      </c>
      <c r="L1979" t="s">
        <v>20</v>
      </c>
      <c r="M1979" t="s">
        <v>296</v>
      </c>
      <c r="N1979" t="s">
        <v>25</v>
      </c>
      <c r="O1979">
        <v>34</v>
      </c>
      <c r="P1979">
        <v>28</v>
      </c>
      <c r="Q1979" s="7" t="s">
        <v>7659</v>
      </c>
    </row>
    <row r="1980" spans="1:17" x14ac:dyDescent="0.3">
      <c r="A1980" t="s">
        <v>7660</v>
      </c>
      <c r="B1980" t="s">
        <v>18</v>
      </c>
      <c r="C1980" t="s">
        <v>29</v>
      </c>
      <c r="D1980" t="s">
        <v>53</v>
      </c>
      <c r="E1980">
        <v>46</v>
      </c>
      <c r="F1980" t="s">
        <v>7661</v>
      </c>
      <c r="G1980">
        <v>3460</v>
      </c>
      <c r="H1980">
        <v>38284</v>
      </c>
      <c r="I1980">
        <v>12</v>
      </c>
      <c r="J1980">
        <v>879</v>
      </c>
      <c r="K1980" t="s">
        <v>7662</v>
      </c>
      <c r="L1980" t="s">
        <v>90</v>
      </c>
      <c r="M1980" t="s">
        <v>203</v>
      </c>
      <c r="N1980" t="s">
        <v>25</v>
      </c>
      <c r="O1980">
        <v>18</v>
      </c>
      <c r="P1980">
        <v>39</v>
      </c>
      <c r="Q1980" s="7" t="s">
        <v>7663</v>
      </c>
    </row>
    <row r="1981" spans="1:17" x14ac:dyDescent="0.3">
      <c r="A1981" t="s">
        <v>7664</v>
      </c>
      <c r="B1981" t="s">
        <v>72</v>
      </c>
      <c r="C1981" t="s">
        <v>112</v>
      </c>
      <c r="D1981" t="s">
        <v>79</v>
      </c>
      <c r="E1981">
        <v>62</v>
      </c>
      <c r="F1981" t="s">
        <v>481</v>
      </c>
      <c r="G1981">
        <v>2885</v>
      </c>
      <c r="H1981">
        <v>29227</v>
      </c>
      <c r="I1981">
        <v>18</v>
      </c>
      <c r="J1981">
        <v>790</v>
      </c>
      <c r="K1981" t="s">
        <v>7665</v>
      </c>
      <c r="L1981" t="s">
        <v>928</v>
      </c>
      <c r="M1981" t="s">
        <v>102</v>
      </c>
      <c r="N1981" t="s">
        <v>25</v>
      </c>
      <c r="O1981">
        <v>60</v>
      </c>
      <c r="P1981">
        <v>32</v>
      </c>
      <c r="Q1981" s="7" t="s">
        <v>7666</v>
      </c>
    </row>
    <row r="1982" spans="1:17" x14ac:dyDescent="0.3">
      <c r="A1982" t="s">
        <v>7667</v>
      </c>
      <c r="B1982" t="s">
        <v>72</v>
      </c>
      <c r="C1982" t="s">
        <v>37</v>
      </c>
      <c r="D1982" t="s">
        <v>46</v>
      </c>
      <c r="E1982">
        <v>53</v>
      </c>
      <c r="F1982" t="s">
        <v>7668</v>
      </c>
      <c r="G1982">
        <v>2104</v>
      </c>
      <c r="H1982">
        <v>21717</v>
      </c>
      <c r="I1982">
        <v>19</v>
      </c>
      <c r="J1982">
        <v>117</v>
      </c>
      <c r="K1982" t="s">
        <v>7669</v>
      </c>
      <c r="L1982" t="s">
        <v>501</v>
      </c>
      <c r="M1982" t="s">
        <v>34</v>
      </c>
      <c r="N1982" t="s">
        <v>25</v>
      </c>
      <c r="O1982">
        <v>38</v>
      </c>
      <c r="P1982">
        <v>46</v>
      </c>
      <c r="Q1982" s="7" t="s">
        <v>7670</v>
      </c>
    </row>
    <row r="1983" spans="1:17" x14ac:dyDescent="0.3">
      <c r="A1983" t="s">
        <v>7671</v>
      </c>
      <c r="B1983" t="s">
        <v>72</v>
      </c>
      <c r="C1983" t="s">
        <v>19</v>
      </c>
      <c r="D1983" t="s">
        <v>225</v>
      </c>
      <c r="E1983">
        <v>69</v>
      </c>
      <c r="F1983" t="s">
        <v>7672</v>
      </c>
      <c r="G1983">
        <v>4425</v>
      </c>
      <c r="H1983">
        <v>46715</v>
      </c>
      <c r="I1983">
        <v>18</v>
      </c>
      <c r="J1983">
        <v>511</v>
      </c>
      <c r="K1983" t="s">
        <v>7673</v>
      </c>
      <c r="L1983" t="s">
        <v>116</v>
      </c>
      <c r="M1983" t="s">
        <v>30</v>
      </c>
      <c r="N1983" t="s">
        <v>25</v>
      </c>
      <c r="O1983">
        <v>46</v>
      </c>
      <c r="P1983">
        <v>34</v>
      </c>
      <c r="Q1983" s="7" t="s">
        <v>7674</v>
      </c>
    </row>
    <row r="1984" spans="1:17" x14ac:dyDescent="0.3">
      <c r="A1984" t="s">
        <v>7675</v>
      </c>
      <c r="B1984" t="s">
        <v>72</v>
      </c>
      <c r="C1984" t="s">
        <v>86</v>
      </c>
      <c r="D1984" t="s">
        <v>186</v>
      </c>
      <c r="E1984">
        <v>59</v>
      </c>
      <c r="F1984" t="s">
        <v>4015</v>
      </c>
      <c r="G1984">
        <v>1020</v>
      </c>
      <c r="H1984">
        <v>17193</v>
      </c>
      <c r="I1984">
        <v>13</v>
      </c>
      <c r="J1984">
        <v>814</v>
      </c>
      <c r="K1984" t="s">
        <v>7676</v>
      </c>
      <c r="L1984" t="s">
        <v>276</v>
      </c>
      <c r="M1984" t="s">
        <v>266</v>
      </c>
      <c r="N1984" t="s">
        <v>25</v>
      </c>
      <c r="O1984">
        <v>34</v>
      </c>
      <c r="P1984">
        <v>46</v>
      </c>
      <c r="Q1984" s="7" t="s">
        <v>7677</v>
      </c>
    </row>
    <row r="1985" spans="1:17" x14ac:dyDescent="0.3">
      <c r="A1985" t="s">
        <v>7678</v>
      </c>
      <c r="B1985" t="s">
        <v>18</v>
      </c>
      <c r="C1985" t="s">
        <v>19</v>
      </c>
      <c r="D1985" t="s">
        <v>99</v>
      </c>
      <c r="E1985">
        <v>49</v>
      </c>
      <c r="F1985" t="s">
        <v>7679</v>
      </c>
      <c r="G1985">
        <v>2151</v>
      </c>
      <c r="H1985">
        <v>21954</v>
      </c>
      <c r="I1985">
        <v>17</v>
      </c>
      <c r="J1985">
        <v>503</v>
      </c>
      <c r="K1985" t="s">
        <v>7680</v>
      </c>
      <c r="L1985" t="s">
        <v>82</v>
      </c>
      <c r="M1985" t="s">
        <v>576</v>
      </c>
      <c r="N1985" t="s">
        <v>25</v>
      </c>
      <c r="O1985">
        <v>3</v>
      </c>
      <c r="P1985">
        <v>6</v>
      </c>
      <c r="Q1985" s="7" t="s">
        <v>7681</v>
      </c>
    </row>
    <row r="1986" spans="1:17" x14ac:dyDescent="0.3">
      <c r="A1986" t="s">
        <v>7682</v>
      </c>
      <c r="B1986" t="s">
        <v>18</v>
      </c>
      <c r="C1986" t="s">
        <v>112</v>
      </c>
      <c r="D1986" t="s">
        <v>189</v>
      </c>
      <c r="E1986">
        <v>45</v>
      </c>
      <c r="F1986" t="s">
        <v>4843</v>
      </c>
      <c r="G1986">
        <v>1967</v>
      </c>
      <c r="H1986">
        <v>25328</v>
      </c>
      <c r="I1986">
        <v>6</v>
      </c>
      <c r="J1986">
        <v>66</v>
      </c>
      <c r="K1986" t="s">
        <v>7683</v>
      </c>
      <c r="L1986" t="s">
        <v>73</v>
      </c>
      <c r="M1986" t="s">
        <v>365</v>
      </c>
      <c r="N1986" t="s">
        <v>25</v>
      </c>
      <c r="O1986">
        <v>32</v>
      </c>
      <c r="P1986">
        <v>32</v>
      </c>
      <c r="Q1986" s="7" t="s">
        <v>7684</v>
      </c>
    </row>
    <row r="1987" spans="1:17" x14ac:dyDescent="0.3">
      <c r="A1987" t="s">
        <v>7685</v>
      </c>
      <c r="B1987" t="s">
        <v>18</v>
      </c>
      <c r="C1987" t="s">
        <v>37</v>
      </c>
      <c r="D1987" t="s">
        <v>196</v>
      </c>
      <c r="E1987">
        <v>46</v>
      </c>
      <c r="F1987" t="s">
        <v>7686</v>
      </c>
      <c r="G1987">
        <v>2654</v>
      </c>
      <c r="H1987">
        <v>30403</v>
      </c>
      <c r="I1987">
        <v>16</v>
      </c>
      <c r="J1987">
        <v>994</v>
      </c>
      <c r="K1987" t="s">
        <v>7687</v>
      </c>
      <c r="L1987" t="s">
        <v>179</v>
      </c>
      <c r="M1987" t="s">
        <v>428</v>
      </c>
      <c r="N1987" t="s">
        <v>25</v>
      </c>
      <c r="O1987">
        <v>5</v>
      </c>
      <c r="P1987">
        <v>3</v>
      </c>
      <c r="Q1987" s="7" t="s">
        <v>7688</v>
      </c>
    </row>
    <row r="1988" spans="1:17" x14ac:dyDescent="0.3">
      <c r="A1988" t="s">
        <v>7689</v>
      </c>
      <c r="B1988" t="s">
        <v>28</v>
      </c>
      <c r="C1988" t="s">
        <v>19</v>
      </c>
      <c r="D1988" t="s">
        <v>186</v>
      </c>
      <c r="E1988">
        <v>77</v>
      </c>
      <c r="F1988" t="s">
        <v>7690</v>
      </c>
      <c r="G1988">
        <v>2357</v>
      </c>
      <c r="H1988">
        <v>25285</v>
      </c>
      <c r="I1988">
        <v>18</v>
      </c>
      <c r="J1988">
        <v>201</v>
      </c>
      <c r="K1988" t="s">
        <v>7691</v>
      </c>
      <c r="L1988" t="s">
        <v>222</v>
      </c>
      <c r="M1988" t="s">
        <v>492</v>
      </c>
      <c r="N1988" t="s">
        <v>43</v>
      </c>
      <c r="O1988">
        <v>31</v>
      </c>
      <c r="P1988">
        <v>34</v>
      </c>
      <c r="Q1988" s="7" t="s">
        <v>7692</v>
      </c>
    </row>
    <row r="1989" spans="1:17" x14ac:dyDescent="0.3">
      <c r="A1989" t="s">
        <v>7693</v>
      </c>
      <c r="B1989" t="s">
        <v>72</v>
      </c>
      <c r="C1989" t="s">
        <v>112</v>
      </c>
      <c r="D1989" t="s">
        <v>99</v>
      </c>
      <c r="E1989">
        <v>60</v>
      </c>
      <c r="F1989" t="s">
        <v>6898</v>
      </c>
      <c r="G1989">
        <v>2336</v>
      </c>
      <c r="H1989">
        <v>29647</v>
      </c>
      <c r="I1989">
        <v>9</v>
      </c>
      <c r="J1989">
        <v>510</v>
      </c>
      <c r="K1989" t="s">
        <v>7694</v>
      </c>
      <c r="L1989" t="s">
        <v>102</v>
      </c>
      <c r="M1989" t="s">
        <v>64</v>
      </c>
      <c r="N1989" t="s">
        <v>25</v>
      </c>
      <c r="O1989">
        <v>2</v>
      </c>
      <c r="P1989">
        <v>33</v>
      </c>
      <c r="Q1989" s="7" t="s">
        <v>7695</v>
      </c>
    </row>
    <row r="1990" spans="1:17" x14ac:dyDescent="0.3">
      <c r="A1990" t="s">
        <v>7696</v>
      </c>
      <c r="B1990" t="s">
        <v>72</v>
      </c>
      <c r="C1990" t="s">
        <v>86</v>
      </c>
      <c r="D1990" t="s">
        <v>34</v>
      </c>
      <c r="E1990">
        <v>54</v>
      </c>
      <c r="F1990" t="s">
        <v>7697</v>
      </c>
      <c r="G1990">
        <v>2862</v>
      </c>
      <c r="H1990">
        <v>27081</v>
      </c>
      <c r="I1990">
        <v>13</v>
      </c>
      <c r="J1990">
        <v>297</v>
      </c>
      <c r="K1990" t="s">
        <v>7698</v>
      </c>
      <c r="L1990" t="s">
        <v>143</v>
      </c>
      <c r="M1990" t="s">
        <v>87</v>
      </c>
      <c r="N1990" t="s">
        <v>43</v>
      </c>
      <c r="O1990">
        <v>51</v>
      </c>
      <c r="P1990">
        <v>9</v>
      </c>
      <c r="Q1990" s="7" t="s">
        <v>7699</v>
      </c>
    </row>
    <row r="1991" spans="1:17" x14ac:dyDescent="0.3">
      <c r="A1991" t="s">
        <v>7700</v>
      </c>
      <c r="B1991" t="s">
        <v>18</v>
      </c>
      <c r="C1991" t="s">
        <v>29</v>
      </c>
      <c r="D1991" t="s">
        <v>30</v>
      </c>
      <c r="E1991">
        <v>50</v>
      </c>
      <c r="F1991" t="s">
        <v>951</v>
      </c>
      <c r="G1991">
        <v>1534</v>
      </c>
      <c r="H1991">
        <v>14397</v>
      </c>
      <c r="I1991">
        <v>4</v>
      </c>
      <c r="J1991">
        <v>445</v>
      </c>
      <c r="K1991" t="s">
        <v>7701</v>
      </c>
      <c r="L1991" t="s">
        <v>23</v>
      </c>
      <c r="M1991" t="s">
        <v>132</v>
      </c>
      <c r="N1991" t="s">
        <v>25</v>
      </c>
      <c r="O1991">
        <v>20</v>
      </c>
      <c r="P1991">
        <v>9</v>
      </c>
      <c r="Q1991" s="7" t="s">
        <v>7702</v>
      </c>
    </row>
    <row r="1992" spans="1:17" x14ac:dyDescent="0.3">
      <c r="A1992" t="s">
        <v>7703</v>
      </c>
      <c r="B1992" t="s">
        <v>72</v>
      </c>
      <c r="C1992" t="s">
        <v>60</v>
      </c>
      <c r="D1992" t="s">
        <v>113</v>
      </c>
      <c r="E1992">
        <v>65</v>
      </c>
      <c r="F1992" t="s">
        <v>7704</v>
      </c>
      <c r="G1992">
        <v>2362</v>
      </c>
      <c r="H1992">
        <v>32149</v>
      </c>
      <c r="I1992">
        <v>13</v>
      </c>
      <c r="J1992">
        <v>874</v>
      </c>
      <c r="K1992" t="s">
        <v>7705</v>
      </c>
      <c r="L1992" t="s">
        <v>165</v>
      </c>
      <c r="M1992" t="s">
        <v>121</v>
      </c>
      <c r="N1992" t="s">
        <v>25</v>
      </c>
      <c r="O1992">
        <v>25</v>
      </c>
      <c r="P1992">
        <v>19</v>
      </c>
      <c r="Q1992" s="7" t="s">
        <v>7706</v>
      </c>
    </row>
    <row r="1993" spans="1:17" x14ac:dyDescent="0.3">
      <c r="A1993" t="s">
        <v>7707</v>
      </c>
      <c r="B1993" t="s">
        <v>72</v>
      </c>
      <c r="C1993" t="s">
        <v>86</v>
      </c>
      <c r="D1993" t="s">
        <v>159</v>
      </c>
      <c r="E1993">
        <v>57</v>
      </c>
      <c r="F1993" t="s">
        <v>894</v>
      </c>
      <c r="G1993">
        <v>762</v>
      </c>
      <c r="H1993">
        <v>7260</v>
      </c>
      <c r="I1993">
        <v>3</v>
      </c>
      <c r="J1993">
        <v>206</v>
      </c>
      <c r="K1993" t="s">
        <v>7708</v>
      </c>
      <c r="L1993" t="s">
        <v>50</v>
      </c>
      <c r="M1993" t="s">
        <v>576</v>
      </c>
      <c r="N1993" t="s">
        <v>25</v>
      </c>
      <c r="O1993">
        <v>46</v>
      </c>
      <c r="P1993">
        <v>43</v>
      </c>
      <c r="Q1993" s="7" t="s">
        <v>7709</v>
      </c>
    </row>
    <row r="1994" spans="1:17" x14ac:dyDescent="0.3">
      <c r="A1994" t="s">
        <v>7710</v>
      </c>
      <c r="B1994" t="s">
        <v>18</v>
      </c>
      <c r="C1994" t="s">
        <v>37</v>
      </c>
      <c r="D1994" t="s">
        <v>73</v>
      </c>
      <c r="E1994">
        <v>50</v>
      </c>
      <c r="F1994" t="s">
        <v>7711</v>
      </c>
      <c r="G1994">
        <v>2924</v>
      </c>
      <c r="H1994">
        <v>33894</v>
      </c>
      <c r="I1994">
        <v>4</v>
      </c>
      <c r="J1994">
        <v>649</v>
      </c>
      <c r="K1994" t="s">
        <v>7712</v>
      </c>
      <c r="L1994" t="s">
        <v>483</v>
      </c>
      <c r="M1994" t="s">
        <v>82</v>
      </c>
      <c r="N1994" t="s">
        <v>25</v>
      </c>
      <c r="O1994">
        <v>6</v>
      </c>
      <c r="P1994">
        <v>16</v>
      </c>
      <c r="Q1994" s="7" t="s">
        <v>7713</v>
      </c>
    </row>
    <row r="1995" spans="1:17" x14ac:dyDescent="0.3">
      <c r="A1995" t="s">
        <v>7714</v>
      </c>
      <c r="B1995" t="s">
        <v>28</v>
      </c>
      <c r="C1995" t="s">
        <v>60</v>
      </c>
      <c r="D1995" t="s">
        <v>79</v>
      </c>
      <c r="E1995">
        <v>85</v>
      </c>
      <c r="F1995" t="s">
        <v>7715</v>
      </c>
      <c r="G1995">
        <v>4356</v>
      </c>
      <c r="H1995">
        <v>51769</v>
      </c>
      <c r="I1995">
        <v>19</v>
      </c>
      <c r="J1995">
        <v>367</v>
      </c>
      <c r="K1995" t="s">
        <v>7716</v>
      </c>
      <c r="L1995" t="s">
        <v>132</v>
      </c>
      <c r="M1995" t="s">
        <v>82</v>
      </c>
      <c r="N1995" t="s">
        <v>25</v>
      </c>
      <c r="O1995">
        <v>31</v>
      </c>
      <c r="P1995">
        <v>40</v>
      </c>
      <c r="Q1995" s="7" t="s">
        <v>7717</v>
      </c>
    </row>
    <row r="1996" spans="1:17" x14ac:dyDescent="0.3">
      <c r="A1996" t="s">
        <v>7718</v>
      </c>
      <c r="B1996" t="s">
        <v>28</v>
      </c>
      <c r="C1996" t="s">
        <v>86</v>
      </c>
      <c r="D1996" t="s">
        <v>73</v>
      </c>
      <c r="E1996">
        <v>73</v>
      </c>
      <c r="F1996" t="s">
        <v>7719</v>
      </c>
      <c r="G1996">
        <v>2554</v>
      </c>
      <c r="H1996">
        <v>29655</v>
      </c>
      <c r="I1996">
        <v>1</v>
      </c>
      <c r="J1996">
        <v>147</v>
      </c>
      <c r="K1996" t="s">
        <v>7720</v>
      </c>
      <c r="L1996" t="s">
        <v>285</v>
      </c>
      <c r="M1996" t="s">
        <v>102</v>
      </c>
      <c r="N1996" t="s">
        <v>25</v>
      </c>
      <c r="O1996">
        <v>3</v>
      </c>
      <c r="P1996">
        <v>6</v>
      </c>
      <c r="Q1996" s="7" t="s">
        <v>7721</v>
      </c>
    </row>
    <row r="1997" spans="1:17" x14ac:dyDescent="0.3">
      <c r="A1997" t="s">
        <v>7722</v>
      </c>
      <c r="B1997" t="s">
        <v>28</v>
      </c>
      <c r="C1997" t="s">
        <v>86</v>
      </c>
      <c r="D1997" t="s">
        <v>30</v>
      </c>
      <c r="E1997">
        <v>75</v>
      </c>
      <c r="F1997" t="s">
        <v>7723</v>
      </c>
      <c r="G1997">
        <v>4778</v>
      </c>
      <c r="H1997">
        <v>46954</v>
      </c>
      <c r="I1997">
        <v>1</v>
      </c>
      <c r="J1997">
        <v>127</v>
      </c>
      <c r="K1997" t="s">
        <v>7724</v>
      </c>
      <c r="L1997" t="s">
        <v>42</v>
      </c>
      <c r="M1997" t="s">
        <v>20</v>
      </c>
      <c r="N1997" t="s">
        <v>43</v>
      </c>
      <c r="O1997">
        <v>37</v>
      </c>
      <c r="P1997">
        <v>21</v>
      </c>
      <c r="Q1997" s="7" t="s">
        <v>7725</v>
      </c>
    </row>
    <row r="1998" spans="1:17" x14ac:dyDescent="0.3">
      <c r="A1998" t="s">
        <v>7726</v>
      </c>
      <c r="B1998" t="s">
        <v>18</v>
      </c>
      <c r="C1998" t="s">
        <v>86</v>
      </c>
      <c r="D1998" t="s">
        <v>152</v>
      </c>
      <c r="E1998">
        <v>50</v>
      </c>
      <c r="F1998" t="s">
        <v>242</v>
      </c>
      <c r="G1998">
        <v>3359</v>
      </c>
      <c r="H1998">
        <v>36827</v>
      </c>
      <c r="I1998">
        <v>9</v>
      </c>
      <c r="J1998">
        <v>588</v>
      </c>
      <c r="K1998" t="s">
        <v>7727</v>
      </c>
      <c r="L1998" t="s">
        <v>122</v>
      </c>
      <c r="M1998" t="s">
        <v>344</v>
      </c>
      <c r="N1998" t="s">
        <v>25</v>
      </c>
      <c r="O1998">
        <v>44</v>
      </c>
      <c r="P1998">
        <v>10</v>
      </c>
      <c r="Q1998" s="7" t="s">
        <v>7728</v>
      </c>
    </row>
    <row r="1999" spans="1:17" x14ac:dyDescent="0.3">
      <c r="A1999" t="s">
        <v>7729</v>
      </c>
      <c r="B1999" t="s">
        <v>72</v>
      </c>
      <c r="C1999" t="s">
        <v>86</v>
      </c>
      <c r="D1999" t="s">
        <v>99</v>
      </c>
      <c r="E1999">
        <v>57</v>
      </c>
      <c r="F1999" t="s">
        <v>7730</v>
      </c>
      <c r="G1999">
        <v>2850</v>
      </c>
      <c r="H1999">
        <v>30252</v>
      </c>
      <c r="I1999">
        <v>3</v>
      </c>
      <c r="J1999">
        <v>950</v>
      </c>
      <c r="K1999" t="s">
        <v>7731</v>
      </c>
      <c r="L1999" t="s">
        <v>326</v>
      </c>
      <c r="M1999" t="s">
        <v>683</v>
      </c>
      <c r="N1999" t="s">
        <v>43</v>
      </c>
      <c r="O1999">
        <v>17</v>
      </c>
      <c r="P1999">
        <v>12</v>
      </c>
      <c r="Q1999" s="7" t="s">
        <v>7732</v>
      </c>
    </row>
    <row r="2000" spans="1:17" x14ac:dyDescent="0.3">
      <c r="A2000" t="s">
        <v>7733</v>
      </c>
      <c r="B2000" t="s">
        <v>18</v>
      </c>
      <c r="C2000" t="s">
        <v>60</v>
      </c>
      <c r="D2000" t="s">
        <v>164</v>
      </c>
      <c r="E2000">
        <v>38</v>
      </c>
      <c r="F2000" t="s">
        <v>7734</v>
      </c>
      <c r="G2000">
        <v>2760</v>
      </c>
      <c r="H2000">
        <v>29703</v>
      </c>
      <c r="I2000">
        <v>3</v>
      </c>
      <c r="J2000">
        <v>345</v>
      </c>
      <c r="K2000" t="s">
        <v>7735</v>
      </c>
      <c r="L2000" t="s">
        <v>79</v>
      </c>
      <c r="M2000" t="s">
        <v>282</v>
      </c>
      <c r="N2000" t="s">
        <v>43</v>
      </c>
      <c r="O2000">
        <v>16</v>
      </c>
      <c r="P2000">
        <v>22</v>
      </c>
      <c r="Q2000" s="7" t="s">
        <v>7736</v>
      </c>
    </row>
    <row r="2001" spans="1:17" x14ac:dyDescent="0.3">
      <c r="A2001" t="s">
        <v>7737</v>
      </c>
      <c r="B2001" t="s">
        <v>18</v>
      </c>
      <c r="C2001" t="s">
        <v>37</v>
      </c>
      <c r="D2001" t="s">
        <v>34</v>
      </c>
      <c r="E2001">
        <v>42</v>
      </c>
      <c r="F2001" t="s">
        <v>7738</v>
      </c>
      <c r="G2001">
        <v>1438</v>
      </c>
      <c r="H2001">
        <v>14491</v>
      </c>
      <c r="I2001">
        <v>18</v>
      </c>
      <c r="J2001">
        <v>480</v>
      </c>
      <c r="K2001" t="s">
        <v>7739</v>
      </c>
      <c r="L2001" t="s">
        <v>24</v>
      </c>
      <c r="M2001" t="s">
        <v>83</v>
      </c>
      <c r="N2001" t="s">
        <v>43</v>
      </c>
      <c r="O2001">
        <v>41</v>
      </c>
      <c r="P2001">
        <v>9</v>
      </c>
      <c r="Q2001" s="7" t="s">
        <v>7740</v>
      </c>
    </row>
    <row r="2002" spans="1:17" x14ac:dyDescent="0.3">
      <c r="A2002" t="s">
        <v>7741</v>
      </c>
      <c r="B2002" t="s">
        <v>72</v>
      </c>
      <c r="C2002" t="s">
        <v>112</v>
      </c>
      <c r="D2002" t="s">
        <v>73</v>
      </c>
      <c r="E2002">
        <v>66</v>
      </c>
      <c r="F2002" t="s">
        <v>1071</v>
      </c>
      <c r="G2002">
        <v>1393</v>
      </c>
      <c r="H2002">
        <v>13819</v>
      </c>
      <c r="I2002">
        <v>2</v>
      </c>
      <c r="J2002">
        <v>954</v>
      </c>
      <c r="K2002" t="s">
        <v>7742</v>
      </c>
      <c r="L2002" t="s">
        <v>53</v>
      </c>
      <c r="M2002" t="s">
        <v>271</v>
      </c>
      <c r="N2002" t="s">
        <v>43</v>
      </c>
      <c r="O2002">
        <v>13</v>
      </c>
      <c r="P2002">
        <v>27</v>
      </c>
      <c r="Q2002" s="7" t="s">
        <v>7743</v>
      </c>
    </row>
    <row r="2003" spans="1:17" x14ac:dyDescent="0.3">
      <c r="A2003" t="s">
        <v>7744</v>
      </c>
      <c r="B2003" t="s">
        <v>28</v>
      </c>
      <c r="C2003" t="s">
        <v>19</v>
      </c>
      <c r="D2003" t="s">
        <v>46</v>
      </c>
      <c r="E2003">
        <v>78</v>
      </c>
      <c r="F2003" t="s">
        <v>2325</v>
      </c>
      <c r="G2003">
        <v>8417</v>
      </c>
      <c r="H2003">
        <v>84150</v>
      </c>
      <c r="I2003">
        <v>11</v>
      </c>
      <c r="J2003">
        <v>449</v>
      </c>
      <c r="K2003" t="s">
        <v>7745</v>
      </c>
      <c r="L2003" t="s">
        <v>391</v>
      </c>
      <c r="M2003" t="s">
        <v>302</v>
      </c>
      <c r="N2003" t="s">
        <v>43</v>
      </c>
      <c r="O2003">
        <v>51</v>
      </c>
      <c r="P2003">
        <v>16</v>
      </c>
      <c r="Q2003" s="7" t="s">
        <v>7746</v>
      </c>
    </row>
    <row r="2004" spans="1:17" x14ac:dyDescent="0.3">
      <c r="A2004" t="s">
        <v>7747</v>
      </c>
      <c r="B2004" t="s">
        <v>28</v>
      </c>
      <c r="C2004" t="s">
        <v>29</v>
      </c>
      <c r="D2004" t="s">
        <v>73</v>
      </c>
      <c r="E2004">
        <v>82</v>
      </c>
      <c r="F2004" t="s">
        <v>7748</v>
      </c>
      <c r="G2004">
        <v>5084</v>
      </c>
      <c r="H2004">
        <v>58483</v>
      </c>
      <c r="I2004">
        <v>9</v>
      </c>
      <c r="J2004">
        <v>62</v>
      </c>
      <c r="K2004" t="s">
        <v>7749</v>
      </c>
      <c r="L2004" t="s">
        <v>365</v>
      </c>
      <c r="M2004" t="s">
        <v>470</v>
      </c>
      <c r="N2004" t="s">
        <v>43</v>
      </c>
      <c r="O2004">
        <v>0</v>
      </c>
      <c r="P2004">
        <v>46</v>
      </c>
      <c r="Q2004" s="7" t="s">
        <v>7750</v>
      </c>
    </row>
    <row r="2005" spans="1:17" x14ac:dyDescent="0.3">
      <c r="A2005" t="s">
        <v>7751</v>
      </c>
      <c r="B2005" t="s">
        <v>18</v>
      </c>
      <c r="C2005" t="s">
        <v>19</v>
      </c>
      <c r="D2005" t="s">
        <v>285</v>
      </c>
      <c r="E2005">
        <v>38</v>
      </c>
      <c r="F2005" t="s">
        <v>7752</v>
      </c>
      <c r="G2005">
        <v>3010</v>
      </c>
      <c r="H2005">
        <v>31302</v>
      </c>
      <c r="I2005">
        <v>2</v>
      </c>
      <c r="J2005">
        <v>487</v>
      </c>
      <c r="K2005" t="s">
        <v>7753</v>
      </c>
      <c r="L2005" t="s">
        <v>203</v>
      </c>
      <c r="M2005" t="s">
        <v>131</v>
      </c>
      <c r="N2005" t="s">
        <v>43</v>
      </c>
      <c r="O2005">
        <v>32</v>
      </c>
      <c r="P2005">
        <v>29</v>
      </c>
      <c r="Q2005" s="7" t="s">
        <v>7754</v>
      </c>
    </row>
    <row r="2006" spans="1:17" x14ac:dyDescent="0.3">
      <c r="A2006" t="s">
        <v>7755</v>
      </c>
      <c r="B2006" t="s">
        <v>28</v>
      </c>
      <c r="C2006" t="s">
        <v>19</v>
      </c>
      <c r="D2006" t="s">
        <v>164</v>
      </c>
      <c r="E2006">
        <v>75</v>
      </c>
      <c r="F2006" t="s">
        <v>7756</v>
      </c>
      <c r="G2006">
        <v>6923</v>
      </c>
      <c r="H2006">
        <v>69103</v>
      </c>
      <c r="I2006">
        <v>4</v>
      </c>
      <c r="J2006">
        <v>448</v>
      </c>
      <c r="K2006" t="s">
        <v>7757</v>
      </c>
      <c r="L2006" t="s">
        <v>56</v>
      </c>
      <c r="M2006" t="s">
        <v>143</v>
      </c>
      <c r="N2006" t="s">
        <v>43</v>
      </c>
      <c r="O2006">
        <v>16</v>
      </c>
      <c r="P2006">
        <v>21</v>
      </c>
      <c r="Q2006" s="7" t="s">
        <v>7758</v>
      </c>
    </row>
    <row r="2007" spans="1:17" x14ac:dyDescent="0.3">
      <c r="A2007" t="s">
        <v>7759</v>
      </c>
      <c r="B2007" t="s">
        <v>18</v>
      </c>
      <c r="C2007" t="s">
        <v>29</v>
      </c>
      <c r="D2007" t="s">
        <v>38</v>
      </c>
      <c r="E2007">
        <v>39</v>
      </c>
      <c r="F2007" t="s">
        <v>3541</v>
      </c>
      <c r="G2007">
        <v>1499</v>
      </c>
      <c r="H2007">
        <v>20063</v>
      </c>
      <c r="I2007">
        <v>9</v>
      </c>
      <c r="J2007">
        <v>714</v>
      </c>
      <c r="K2007" t="s">
        <v>7760</v>
      </c>
      <c r="L2007" t="s">
        <v>137</v>
      </c>
      <c r="M2007" t="s">
        <v>571</v>
      </c>
      <c r="N2007" t="s">
        <v>25</v>
      </c>
      <c r="O2007">
        <v>31</v>
      </c>
      <c r="P2007">
        <v>19</v>
      </c>
      <c r="Q2007" s="7" t="s">
        <v>7761</v>
      </c>
    </row>
    <row r="2008" spans="1:17" x14ac:dyDescent="0.3">
      <c r="A2008" t="s">
        <v>7762</v>
      </c>
      <c r="B2008" t="s">
        <v>18</v>
      </c>
      <c r="C2008" t="s">
        <v>60</v>
      </c>
      <c r="D2008" t="s">
        <v>34</v>
      </c>
      <c r="E2008">
        <v>34</v>
      </c>
      <c r="F2008" t="s">
        <v>1115</v>
      </c>
      <c r="G2008">
        <v>1369</v>
      </c>
      <c r="H2008">
        <v>19651</v>
      </c>
      <c r="I2008">
        <v>14</v>
      </c>
      <c r="J2008">
        <v>449</v>
      </c>
      <c r="K2008" t="s">
        <v>7763</v>
      </c>
      <c r="L2008" t="s">
        <v>50</v>
      </c>
      <c r="M2008" t="s">
        <v>492</v>
      </c>
      <c r="N2008" t="s">
        <v>25</v>
      </c>
      <c r="O2008">
        <v>30</v>
      </c>
      <c r="P2008">
        <v>5</v>
      </c>
      <c r="Q2008" s="7" t="s">
        <v>7764</v>
      </c>
    </row>
    <row r="2009" spans="1:17" x14ac:dyDescent="0.3">
      <c r="A2009" t="s">
        <v>7765</v>
      </c>
      <c r="B2009" t="s">
        <v>72</v>
      </c>
      <c r="C2009" t="s">
        <v>37</v>
      </c>
      <c r="D2009" t="s">
        <v>225</v>
      </c>
      <c r="E2009">
        <v>56</v>
      </c>
      <c r="F2009" t="s">
        <v>7766</v>
      </c>
      <c r="G2009">
        <v>1385</v>
      </c>
      <c r="H2009">
        <v>15232</v>
      </c>
      <c r="I2009">
        <v>19</v>
      </c>
      <c r="J2009">
        <v>93</v>
      </c>
      <c r="K2009" t="s">
        <v>7767</v>
      </c>
      <c r="L2009" t="s">
        <v>38</v>
      </c>
      <c r="M2009" t="s">
        <v>276</v>
      </c>
      <c r="N2009" t="s">
        <v>43</v>
      </c>
      <c r="O2009">
        <v>37</v>
      </c>
      <c r="P2009">
        <v>17</v>
      </c>
      <c r="Q2009" s="7" t="s">
        <v>7768</v>
      </c>
    </row>
    <row r="2010" spans="1:17" x14ac:dyDescent="0.3">
      <c r="A2010" t="s">
        <v>7769</v>
      </c>
      <c r="B2010" t="s">
        <v>72</v>
      </c>
      <c r="C2010" t="s">
        <v>29</v>
      </c>
      <c r="D2010" t="s">
        <v>225</v>
      </c>
      <c r="E2010">
        <v>60</v>
      </c>
      <c r="F2010" t="s">
        <v>177</v>
      </c>
      <c r="G2010">
        <v>3915</v>
      </c>
      <c r="H2010">
        <v>42995</v>
      </c>
      <c r="I2010">
        <v>16</v>
      </c>
      <c r="J2010">
        <v>421</v>
      </c>
      <c r="K2010" t="s">
        <v>7770</v>
      </c>
      <c r="L2010" t="s">
        <v>928</v>
      </c>
      <c r="M2010" t="s">
        <v>42</v>
      </c>
      <c r="N2010" t="s">
        <v>25</v>
      </c>
      <c r="O2010">
        <v>38</v>
      </c>
      <c r="P2010">
        <v>30</v>
      </c>
      <c r="Q2010" s="7" t="s">
        <v>7771</v>
      </c>
    </row>
    <row r="2011" spans="1:17" x14ac:dyDescent="0.3">
      <c r="A2011" t="s">
        <v>7772</v>
      </c>
      <c r="B2011" t="s">
        <v>72</v>
      </c>
      <c r="C2011" t="s">
        <v>37</v>
      </c>
      <c r="D2011" t="s">
        <v>164</v>
      </c>
      <c r="E2011">
        <v>58</v>
      </c>
      <c r="F2011" t="s">
        <v>7773</v>
      </c>
      <c r="G2011">
        <v>768</v>
      </c>
      <c r="H2011">
        <v>7740</v>
      </c>
      <c r="I2011">
        <v>14</v>
      </c>
      <c r="J2011">
        <v>423</v>
      </c>
      <c r="K2011" t="s">
        <v>7774</v>
      </c>
      <c r="L2011" t="s">
        <v>365</v>
      </c>
      <c r="M2011" t="s">
        <v>149</v>
      </c>
      <c r="N2011" t="s">
        <v>25</v>
      </c>
      <c r="O2011">
        <v>26</v>
      </c>
      <c r="P2011">
        <v>25</v>
      </c>
      <c r="Q2011" s="7" t="s">
        <v>7775</v>
      </c>
    </row>
    <row r="2012" spans="1:17" x14ac:dyDescent="0.3">
      <c r="A2012" t="s">
        <v>7776</v>
      </c>
      <c r="B2012" t="s">
        <v>18</v>
      </c>
      <c r="C2012" t="s">
        <v>60</v>
      </c>
      <c r="D2012" t="s">
        <v>152</v>
      </c>
      <c r="E2012">
        <v>39</v>
      </c>
      <c r="F2012" t="s">
        <v>7777</v>
      </c>
      <c r="G2012">
        <v>2119</v>
      </c>
      <c r="H2012">
        <v>26837</v>
      </c>
      <c r="I2012">
        <v>15</v>
      </c>
      <c r="J2012">
        <v>656</v>
      </c>
      <c r="K2012" t="s">
        <v>7778</v>
      </c>
      <c r="L2012" t="s">
        <v>344</v>
      </c>
      <c r="M2012" t="s">
        <v>470</v>
      </c>
      <c r="N2012" t="s">
        <v>43</v>
      </c>
      <c r="O2012">
        <v>16</v>
      </c>
      <c r="P2012">
        <v>1</v>
      </c>
      <c r="Q2012" s="7" t="s">
        <v>7779</v>
      </c>
    </row>
    <row r="2013" spans="1:17" x14ac:dyDescent="0.3">
      <c r="A2013" t="s">
        <v>7780</v>
      </c>
      <c r="B2013" t="s">
        <v>72</v>
      </c>
      <c r="C2013" t="s">
        <v>19</v>
      </c>
      <c r="D2013" t="s">
        <v>285</v>
      </c>
      <c r="E2013">
        <v>60</v>
      </c>
      <c r="F2013" t="s">
        <v>7781</v>
      </c>
      <c r="G2013">
        <v>3415</v>
      </c>
      <c r="H2013">
        <v>33281</v>
      </c>
      <c r="I2013">
        <v>18</v>
      </c>
      <c r="J2013">
        <v>608</v>
      </c>
      <c r="K2013" t="s">
        <v>7782</v>
      </c>
      <c r="L2013" t="s">
        <v>266</v>
      </c>
      <c r="M2013" t="s">
        <v>20</v>
      </c>
      <c r="N2013" t="s">
        <v>25</v>
      </c>
      <c r="O2013">
        <v>29</v>
      </c>
      <c r="P2013">
        <v>59</v>
      </c>
      <c r="Q2013" s="7" t="s">
        <v>7783</v>
      </c>
    </row>
    <row r="2014" spans="1:17" x14ac:dyDescent="0.3">
      <c r="A2014" t="s">
        <v>7784</v>
      </c>
      <c r="B2014" t="s">
        <v>28</v>
      </c>
      <c r="C2014" t="s">
        <v>37</v>
      </c>
      <c r="D2014" t="s">
        <v>30</v>
      </c>
      <c r="E2014">
        <v>72</v>
      </c>
      <c r="F2014" t="s">
        <v>7785</v>
      </c>
      <c r="G2014">
        <v>4134</v>
      </c>
      <c r="H2014">
        <v>48688</v>
      </c>
      <c r="I2014">
        <v>15</v>
      </c>
      <c r="J2014">
        <v>534</v>
      </c>
      <c r="K2014" t="s">
        <v>7786</v>
      </c>
      <c r="L2014" t="s">
        <v>137</v>
      </c>
      <c r="M2014" t="s">
        <v>57</v>
      </c>
      <c r="N2014" t="s">
        <v>43</v>
      </c>
      <c r="O2014">
        <v>5</v>
      </c>
      <c r="P2014">
        <v>44</v>
      </c>
      <c r="Q2014" s="7" t="s">
        <v>7787</v>
      </c>
    </row>
    <row r="2015" spans="1:17" x14ac:dyDescent="0.3">
      <c r="A2015" t="s">
        <v>7788</v>
      </c>
      <c r="B2015" t="s">
        <v>28</v>
      </c>
      <c r="C2015" t="s">
        <v>60</v>
      </c>
      <c r="D2015" t="s">
        <v>99</v>
      </c>
      <c r="E2015">
        <v>77</v>
      </c>
      <c r="F2015" t="s">
        <v>7789</v>
      </c>
      <c r="G2015">
        <v>1650</v>
      </c>
      <c r="H2015">
        <v>19329</v>
      </c>
      <c r="I2015">
        <v>19</v>
      </c>
      <c r="J2015">
        <v>466</v>
      </c>
      <c r="K2015" t="s">
        <v>7790</v>
      </c>
      <c r="L2015" t="s">
        <v>276</v>
      </c>
      <c r="M2015" t="s">
        <v>415</v>
      </c>
      <c r="N2015" t="s">
        <v>25</v>
      </c>
      <c r="O2015">
        <v>56</v>
      </c>
      <c r="P2015">
        <v>30</v>
      </c>
      <c r="Q2015" s="7" t="s">
        <v>7791</v>
      </c>
    </row>
    <row r="2016" spans="1:17" x14ac:dyDescent="0.3">
      <c r="A2016" t="s">
        <v>7792</v>
      </c>
      <c r="B2016" t="s">
        <v>18</v>
      </c>
      <c r="C2016" t="s">
        <v>60</v>
      </c>
      <c r="D2016" t="s">
        <v>30</v>
      </c>
      <c r="E2016">
        <v>46</v>
      </c>
      <c r="F2016" t="s">
        <v>7793</v>
      </c>
      <c r="G2016">
        <v>1498</v>
      </c>
      <c r="H2016">
        <v>22466</v>
      </c>
      <c r="I2016">
        <v>9</v>
      </c>
      <c r="J2016">
        <v>133</v>
      </c>
      <c r="K2016" t="s">
        <v>7794</v>
      </c>
      <c r="L2016" t="s">
        <v>506</v>
      </c>
      <c r="M2016" t="s">
        <v>132</v>
      </c>
      <c r="N2016" t="s">
        <v>25</v>
      </c>
      <c r="O2016">
        <v>10</v>
      </c>
      <c r="P2016">
        <v>12</v>
      </c>
      <c r="Q2016" s="7" t="s">
        <v>7795</v>
      </c>
    </row>
    <row r="2017" spans="1:17" x14ac:dyDescent="0.3">
      <c r="A2017" t="s">
        <v>7796</v>
      </c>
      <c r="B2017" t="s">
        <v>18</v>
      </c>
      <c r="C2017" t="s">
        <v>112</v>
      </c>
      <c r="D2017" t="s">
        <v>34</v>
      </c>
      <c r="E2017">
        <v>36</v>
      </c>
      <c r="F2017" t="s">
        <v>7797</v>
      </c>
      <c r="G2017">
        <v>1045</v>
      </c>
      <c r="H2017">
        <v>12386</v>
      </c>
      <c r="I2017">
        <v>16</v>
      </c>
      <c r="J2017">
        <v>715</v>
      </c>
      <c r="K2017" t="s">
        <v>7798</v>
      </c>
      <c r="L2017" t="s">
        <v>222</v>
      </c>
      <c r="M2017" t="s">
        <v>683</v>
      </c>
      <c r="N2017" t="s">
        <v>43</v>
      </c>
      <c r="O2017">
        <v>5</v>
      </c>
      <c r="P2017">
        <v>34</v>
      </c>
      <c r="Q2017" s="7" t="s">
        <v>7799</v>
      </c>
    </row>
    <row r="2018" spans="1:17" x14ac:dyDescent="0.3">
      <c r="A2018" t="s">
        <v>7800</v>
      </c>
      <c r="B2018" t="s">
        <v>72</v>
      </c>
      <c r="C2018" t="s">
        <v>29</v>
      </c>
      <c r="D2018" t="s">
        <v>20</v>
      </c>
      <c r="E2018">
        <v>61</v>
      </c>
      <c r="F2018" t="s">
        <v>5688</v>
      </c>
      <c r="G2018">
        <v>3428</v>
      </c>
      <c r="H2018">
        <v>36772</v>
      </c>
      <c r="I2018">
        <v>17</v>
      </c>
      <c r="J2018">
        <v>532</v>
      </c>
      <c r="K2018" t="s">
        <v>7801</v>
      </c>
      <c r="L2018" t="s">
        <v>365</v>
      </c>
      <c r="M2018" t="s">
        <v>196</v>
      </c>
      <c r="N2018" t="s">
        <v>43</v>
      </c>
      <c r="O2018">
        <v>29</v>
      </c>
      <c r="P2018">
        <v>24</v>
      </c>
      <c r="Q2018" s="7" t="s">
        <v>7802</v>
      </c>
    </row>
    <row r="2019" spans="1:17" x14ac:dyDescent="0.3">
      <c r="A2019" t="s">
        <v>7803</v>
      </c>
      <c r="B2019" t="s">
        <v>18</v>
      </c>
      <c r="C2019" t="s">
        <v>112</v>
      </c>
      <c r="D2019" t="s">
        <v>38</v>
      </c>
      <c r="E2019">
        <v>45</v>
      </c>
      <c r="F2019" t="s">
        <v>2301</v>
      </c>
      <c r="G2019">
        <v>1234</v>
      </c>
      <c r="H2019">
        <v>17159</v>
      </c>
      <c r="I2019">
        <v>10</v>
      </c>
      <c r="J2019">
        <v>345</v>
      </c>
      <c r="K2019" t="s">
        <v>7804</v>
      </c>
      <c r="L2019" t="s">
        <v>186</v>
      </c>
      <c r="M2019" t="s">
        <v>222</v>
      </c>
      <c r="N2019" t="s">
        <v>25</v>
      </c>
      <c r="O2019">
        <v>17</v>
      </c>
      <c r="P2019">
        <v>31</v>
      </c>
      <c r="Q2019" s="7" t="s">
        <v>7805</v>
      </c>
    </row>
    <row r="2020" spans="1:17" x14ac:dyDescent="0.3">
      <c r="A2020" t="s">
        <v>7806</v>
      </c>
      <c r="B2020" t="s">
        <v>18</v>
      </c>
      <c r="C2020" t="s">
        <v>19</v>
      </c>
      <c r="D2020" t="s">
        <v>186</v>
      </c>
      <c r="E2020">
        <v>44</v>
      </c>
      <c r="F2020" t="s">
        <v>7807</v>
      </c>
      <c r="G2020">
        <v>1735</v>
      </c>
      <c r="H2020">
        <v>17152</v>
      </c>
      <c r="I2020">
        <v>5</v>
      </c>
      <c r="J2020">
        <v>888</v>
      </c>
      <c r="K2020" t="s">
        <v>7808</v>
      </c>
      <c r="L2020" t="s">
        <v>109</v>
      </c>
      <c r="M2020" t="s">
        <v>217</v>
      </c>
      <c r="N2020" t="s">
        <v>25</v>
      </c>
      <c r="O2020">
        <v>40</v>
      </c>
      <c r="P2020">
        <v>28</v>
      </c>
      <c r="Q2020" s="7" t="s">
        <v>7809</v>
      </c>
    </row>
    <row r="2021" spans="1:17" x14ac:dyDescent="0.3">
      <c r="A2021" t="s">
        <v>7810</v>
      </c>
      <c r="B2021" t="s">
        <v>28</v>
      </c>
      <c r="C2021" t="s">
        <v>29</v>
      </c>
      <c r="D2021" t="s">
        <v>53</v>
      </c>
      <c r="E2021">
        <v>90</v>
      </c>
      <c r="F2021" t="s">
        <v>7811</v>
      </c>
      <c r="G2021">
        <v>3354</v>
      </c>
      <c r="H2021">
        <v>37754</v>
      </c>
      <c r="I2021">
        <v>9</v>
      </c>
      <c r="J2021">
        <v>990</v>
      </c>
      <c r="K2021" t="s">
        <v>7812</v>
      </c>
      <c r="L2021" t="s">
        <v>204</v>
      </c>
      <c r="M2021" t="s">
        <v>301</v>
      </c>
      <c r="N2021" t="s">
        <v>25</v>
      </c>
      <c r="O2021">
        <v>3</v>
      </c>
      <c r="P2021">
        <v>34</v>
      </c>
      <c r="Q2021" s="7" t="s">
        <v>7813</v>
      </c>
    </row>
    <row r="2022" spans="1:17" x14ac:dyDescent="0.3">
      <c r="A2022" t="s">
        <v>7814</v>
      </c>
      <c r="B2022" t="s">
        <v>28</v>
      </c>
      <c r="C2022" t="s">
        <v>19</v>
      </c>
      <c r="D2022" t="s">
        <v>53</v>
      </c>
      <c r="E2022">
        <v>82</v>
      </c>
      <c r="F2022" t="s">
        <v>7525</v>
      </c>
      <c r="G2022">
        <v>7714</v>
      </c>
      <c r="H2022">
        <v>85928</v>
      </c>
      <c r="I2022">
        <v>14</v>
      </c>
      <c r="J2022">
        <v>155</v>
      </c>
      <c r="K2022" t="s">
        <v>7815</v>
      </c>
      <c r="L2022" t="s">
        <v>108</v>
      </c>
      <c r="M2022" t="s">
        <v>113</v>
      </c>
      <c r="N2022" t="s">
        <v>25</v>
      </c>
      <c r="O2022">
        <v>8</v>
      </c>
      <c r="P2022">
        <v>27</v>
      </c>
      <c r="Q2022" s="7" t="s">
        <v>7816</v>
      </c>
    </row>
    <row r="2023" spans="1:17" x14ac:dyDescent="0.3">
      <c r="A2023" t="s">
        <v>7817</v>
      </c>
      <c r="B2023" t="s">
        <v>72</v>
      </c>
      <c r="C2023" t="s">
        <v>112</v>
      </c>
      <c r="D2023" t="s">
        <v>53</v>
      </c>
      <c r="E2023">
        <v>67</v>
      </c>
      <c r="F2023" t="s">
        <v>7818</v>
      </c>
      <c r="G2023">
        <v>2200</v>
      </c>
      <c r="H2023">
        <v>22206</v>
      </c>
      <c r="I2023">
        <v>10</v>
      </c>
      <c r="J2023">
        <v>656</v>
      </c>
      <c r="K2023" t="s">
        <v>7819</v>
      </c>
      <c r="L2023" t="s">
        <v>122</v>
      </c>
      <c r="M2023" t="s">
        <v>56</v>
      </c>
      <c r="N2023" t="s">
        <v>43</v>
      </c>
      <c r="O2023">
        <v>66</v>
      </c>
      <c r="P2023">
        <v>18</v>
      </c>
      <c r="Q2023" s="7" t="s">
        <v>7820</v>
      </c>
    </row>
    <row r="2024" spans="1:17" x14ac:dyDescent="0.3">
      <c r="A2024" t="s">
        <v>7821</v>
      </c>
      <c r="B2024" t="s">
        <v>18</v>
      </c>
      <c r="C2024" t="s">
        <v>60</v>
      </c>
      <c r="D2024" t="s">
        <v>38</v>
      </c>
      <c r="E2024">
        <v>47</v>
      </c>
      <c r="F2024" t="s">
        <v>1730</v>
      </c>
      <c r="G2024">
        <v>1484</v>
      </c>
      <c r="H2024">
        <v>23045</v>
      </c>
      <c r="I2024">
        <v>1</v>
      </c>
      <c r="J2024">
        <v>258</v>
      </c>
      <c r="K2024" t="s">
        <v>7822</v>
      </c>
      <c r="L2024" t="s">
        <v>260</v>
      </c>
      <c r="M2024" t="s">
        <v>99</v>
      </c>
      <c r="N2024" t="s">
        <v>43</v>
      </c>
      <c r="O2024">
        <v>26</v>
      </c>
      <c r="P2024">
        <v>6</v>
      </c>
      <c r="Q2024" s="7" t="s">
        <v>7823</v>
      </c>
    </row>
    <row r="2025" spans="1:17" x14ac:dyDescent="0.3">
      <c r="A2025" t="s">
        <v>7824</v>
      </c>
      <c r="B2025" t="s">
        <v>18</v>
      </c>
      <c r="C2025" t="s">
        <v>19</v>
      </c>
      <c r="D2025" t="s">
        <v>196</v>
      </c>
      <c r="E2025">
        <v>34</v>
      </c>
      <c r="F2025" t="s">
        <v>7825</v>
      </c>
      <c r="G2025">
        <v>933</v>
      </c>
      <c r="H2025">
        <v>11504</v>
      </c>
      <c r="I2025">
        <v>3</v>
      </c>
      <c r="J2025">
        <v>732</v>
      </c>
      <c r="K2025" t="s">
        <v>7826</v>
      </c>
      <c r="L2025" t="s">
        <v>83</v>
      </c>
      <c r="M2025" t="s">
        <v>928</v>
      </c>
      <c r="N2025" t="s">
        <v>43</v>
      </c>
      <c r="O2025">
        <v>2</v>
      </c>
      <c r="P2025">
        <v>18</v>
      </c>
      <c r="Q2025" s="7" t="s">
        <v>7827</v>
      </c>
    </row>
    <row r="2026" spans="1:17" x14ac:dyDescent="0.3">
      <c r="A2026" t="s">
        <v>7828</v>
      </c>
      <c r="B2026" t="s">
        <v>28</v>
      </c>
      <c r="C2026" t="s">
        <v>29</v>
      </c>
      <c r="D2026" t="s">
        <v>99</v>
      </c>
      <c r="E2026">
        <v>83</v>
      </c>
      <c r="F2026" t="s">
        <v>4262</v>
      </c>
      <c r="G2026">
        <v>1547</v>
      </c>
      <c r="H2026">
        <v>19418</v>
      </c>
      <c r="I2026">
        <v>16</v>
      </c>
      <c r="J2026">
        <v>840</v>
      </c>
      <c r="K2026" t="s">
        <v>7829</v>
      </c>
      <c r="L2026" t="s">
        <v>260</v>
      </c>
      <c r="M2026" t="s">
        <v>56</v>
      </c>
      <c r="N2026" t="s">
        <v>25</v>
      </c>
      <c r="O2026">
        <v>45</v>
      </c>
      <c r="P2026">
        <v>71</v>
      </c>
      <c r="Q2026" s="7" t="s">
        <v>7830</v>
      </c>
    </row>
    <row r="2027" spans="1:17" x14ac:dyDescent="0.3">
      <c r="A2027" t="s">
        <v>7831</v>
      </c>
      <c r="B2027" t="s">
        <v>18</v>
      </c>
      <c r="C2027" t="s">
        <v>29</v>
      </c>
      <c r="D2027" t="s">
        <v>73</v>
      </c>
      <c r="E2027">
        <v>40</v>
      </c>
      <c r="F2027" t="s">
        <v>153</v>
      </c>
      <c r="G2027">
        <v>3009</v>
      </c>
      <c r="H2027">
        <v>36845</v>
      </c>
      <c r="I2027">
        <v>5</v>
      </c>
      <c r="J2027">
        <v>864</v>
      </c>
      <c r="K2027" t="s">
        <v>7832</v>
      </c>
      <c r="L2027" t="s">
        <v>301</v>
      </c>
      <c r="M2027" t="s">
        <v>57</v>
      </c>
      <c r="N2027" t="s">
        <v>43</v>
      </c>
      <c r="O2027">
        <v>26</v>
      </c>
      <c r="P2027">
        <v>13</v>
      </c>
      <c r="Q2027" s="7" t="s">
        <v>7833</v>
      </c>
    </row>
    <row r="2028" spans="1:17" x14ac:dyDescent="0.3">
      <c r="A2028" t="s">
        <v>7834</v>
      </c>
      <c r="B2028" t="s">
        <v>28</v>
      </c>
      <c r="C2028" t="s">
        <v>19</v>
      </c>
      <c r="D2028" t="s">
        <v>73</v>
      </c>
      <c r="E2028">
        <v>72</v>
      </c>
      <c r="F2028" t="s">
        <v>7835</v>
      </c>
      <c r="G2028">
        <v>5104</v>
      </c>
      <c r="H2028">
        <v>51542</v>
      </c>
      <c r="I2028">
        <v>13</v>
      </c>
      <c r="J2028">
        <v>861</v>
      </c>
      <c r="K2028" t="s">
        <v>7836</v>
      </c>
      <c r="L2028" t="s">
        <v>302</v>
      </c>
      <c r="M2028" t="s">
        <v>281</v>
      </c>
      <c r="N2028" t="s">
        <v>25</v>
      </c>
      <c r="O2028">
        <v>52</v>
      </c>
      <c r="P2028">
        <v>7</v>
      </c>
      <c r="Q2028" s="7" t="s">
        <v>7837</v>
      </c>
    </row>
    <row r="2029" spans="1:17" x14ac:dyDescent="0.3">
      <c r="A2029" t="s">
        <v>7838</v>
      </c>
      <c r="B2029" t="s">
        <v>72</v>
      </c>
      <c r="C2029" t="s">
        <v>29</v>
      </c>
      <c r="D2029" t="s">
        <v>38</v>
      </c>
      <c r="E2029">
        <v>66</v>
      </c>
      <c r="F2029" t="s">
        <v>7839</v>
      </c>
      <c r="G2029">
        <v>2051</v>
      </c>
      <c r="H2029">
        <v>24586</v>
      </c>
      <c r="I2029">
        <v>5</v>
      </c>
      <c r="J2029">
        <v>899</v>
      </c>
      <c r="K2029" t="s">
        <v>7840</v>
      </c>
      <c r="L2029" t="s">
        <v>23</v>
      </c>
      <c r="M2029" t="s">
        <v>53</v>
      </c>
      <c r="N2029" t="s">
        <v>43</v>
      </c>
      <c r="O2029">
        <v>55</v>
      </c>
      <c r="P2029">
        <v>65</v>
      </c>
      <c r="Q2029" s="7" t="s">
        <v>7841</v>
      </c>
    </row>
    <row r="2030" spans="1:17" x14ac:dyDescent="0.3">
      <c r="A2030" t="s">
        <v>7842</v>
      </c>
      <c r="B2030" t="s">
        <v>28</v>
      </c>
      <c r="C2030" t="s">
        <v>60</v>
      </c>
      <c r="D2030" t="s">
        <v>87</v>
      </c>
      <c r="E2030">
        <v>81</v>
      </c>
      <c r="F2030" t="s">
        <v>7843</v>
      </c>
      <c r="G2030">
        <v>6887</v>
      </c>
      <c r="H2030">
        <v>77096</v>
      </c>
      <c r="I2030">
        <v>11</v>
      </c>
      <c r="J2030">
        <v>219</v>
      </c>
      <c r="K2030" t="s">
        <v>7844</v>
      </c>
      <c r="L2030" t="s">
        <v>69</v>
      </c>
      <c r="M2030" t="s">
        <v>108</v>
      </c>
      <c r="N2030" t="s">
        <v>43</v>
      </c>
      <c r="O2030">
        <v>56</v>
      </c>
      <c r="P2030">
        <v>63</v>
      </c>
      <c r="Q2030" s="7" t="s">
        <v>7845</v>
      </c>
    </row>
    <row r="2031" spans="1:17" x14ac:dyDescent="0.3">
      <c r="A2031" t="s">
        <v>7846</v>
      </c>
      <c r="B2031" t="s">
        <v>18</v>
      </c>
      <c r="C2031" t="s">
        <v>60</v>
      </c>
      <c r="D2031" t="s">
        <v>20</v>
      </c>
      <c r="E2031">
        <v>32</v>
      </c>
      <c r="F2031" t="s">
        <v>2710</v>
      </c>
      <c r="G2031">
        <v>3490</v>
      </c>
      <c r="H2031">
        <v>36017</v>
      </c>
      <c r="I2031">
        <v>17</v>
      </c>
      <c r="J2031">
        <v>829</v>
      </c>
      <c r="K2031" t="s">
        <v>7847</v>
      </c>
      <c r="L2031" t="s">
        <v>34</v>
      </c>
      <c r="M2031" t="s">
        <v>179</v>
      </c>
      <c r="N2031" t="s">
        <v>43</v>
      </c>
      <c r="O2031">
        <v>3</v>
      </c>
      <c r="P2031">
        <v>28</v>
      </c>
      <c r="Q2031" s="7" t="s">
        <v>7848</v>
      </c>
    </row>
    <row r="2032" spans="1:17" x14ac:dyDescent="0.3">
      <c r="A2032" t="s">
        <v>7849</v>
      </c>
      <c r="B2032" t="s">
        <v>72</v>
      </c>
      <c r="C2032" t="s">
        <v>29</v>
      </c>
      <c r="D2032" t="s">
        <v>196</v>
      </c>
      <c r="E2032">
        <v>51</v>
      </c>
      <c r="F2032" t="s">
        <v>3066</v>
      </c>
      <c r="G2032">
        <v>2100</v>
      </c>
      <c r="H2032">
        <v>28251</v>
      </c>
      <c r="I2032">
        <v>3</v>
      </c>
      <c r="J2032">
        <v>559</v>
      </c>
      <c r="K2032" t="s">
        <v>7850</v>
      </c>
      <c r="L2032" t="s">
        <v>174</v>
      </c>
      <c r="M2032" t="s">
        <v>186</v>
      </c>
      <c r="N2032" t="s">
        <v>43</v>
      </c>
      <c r="O2032">
        <v>12</v>
      </c>
      <c r="P2032">
        <v>23</v>
      </c>
      <c r="Q2032" s="7" t="s">
        <v>7851</v>
      </c>
    </row>
    <row r="2033" spans="1:17" x14ac:dyDescent="0.3">
      <c r="A2033" t="s">
        <v>7852</v>
      </c>
      <c r="B2033" t="s">
        <v>28</v>
      </c>
      <c r="C2033" t="s">
        <v>19</v>
      </c>
      <c r="D2033" t="s">
        <v>34</v>
      </c>
      <c r="E2033">
        <v>73</v>
      </c>
      <c r="F2033" t="s">
        <v>7853</v>
      </c>
      <c r="G2033">
        <v>5210</v>
      </c>
      <c r="H2033">
        <v>56309</v>
      </c>
      <c r="I2033">
        <v>6</v>
      </c>
      <c r="J2033">
        <v>399</v>
      </c>
      <c r="K2033" t="s">
        <v>7854</v>
      </c>
      <c r="L2033" t="s">
        <v>20</v>
      </c>
      <c r="M2033" t="s">
        <v>131</v>
      </c>
      <c r="N2033" t="s">
        <v>25</v>
      </c>
      <c r="O2033">
        <v>7</v>
      </c>
      <c r="P2033">
        <v>14</v>
      </c>
      <c r="Q2033" s="7" t="s">
        <v>7855</v>
      </c>
    </row>
    <row r="2034" spans="1:17" x14ac:dyDescent="0.3">
      <c r="A2034" t="s">
        <v>7856</v>
      </c>
      <c r="B2034" t="s">
        <v>28</v>
      </c>
      <c r="C2034" t="s">
        <v>112</v>
      </c>
      <c r="D2034" t="s">
        <v>189</v>
      </c>
      <c r="E2034">
        <v>87</v>
      </c>
      <c r="F2034" t="s">
        <v>7857</v>
      </c>
      <c r="G2034">
        <v>2482</v>
      </c>
      <c r="H2034">
        <v>28850</v>
      </c>
      <c r="I2034">
        <v>16</v>
      </c>
      <c r="J2034">
        <v>725</v>
      </c>
      <c r="K2034" t="s">
        <v>7858</v>
      </c>
      <c r="L2034" t="s">
        <v>203</v>
      </c>
      <c r="M2034" t="s">
        <v>344</v>
      </c>
      <c r="N2034" t="s">
        <v>25</v>
      </c>
      <c r="O2034">
        <v>13</v>
      </c>
      <c r="P2034">
        <v>71</v>
      </c>
      <c r="Q2034" s="7" t="s">
        <v>7859</v>
      </c>
    </row>
    <row r="2035" spans="1:17" x14ac:dyDescent="0.3">
      <c r="A2035" t="s">
        <v>7860</v>
      </c>
      <c r="B2035" t="s">
        <v>72</v>
      </c>
      <c r="C2035" t="s">
        <v>29</v>
      </c>
      <c r="D2035" t="s">
        <v>20</v>
      </c>
      <c r="E2035">
        <v>69</v>
      </c>
      <c r="F2035" t="s">
        <v>7861</v>
      </c>
      <c r="G2035">
        <v>1574</v>
      </c>
      <c r="H2035">
        <v>15147</v>
      </c>
      <c r="I2035">
        <v>2</v>
      </c>
      <c r="J2035">
        <v>640</v>
      </c>
      <c r="K2035" t="s">
        <v>7862</v>
      </c>
      <c r="L2035" t="s">
        <v>222</v>
      </c>
      <c r="M2035" t="s">
        <v>53</v>
      </c>
      <c r="N2035" t="s">
        <v>25</v>
      </c>
      <c r="O2035">
        <v>56</v>
      </c>
      <c r="P2035">
        <v>2</v>
      </c>
      <c r="Q2035" s="7" t="s">
        <v>7863</v>
      </c>
    </row>
    <row r="2036" spans="1:17" x14ac:dyDescent="0.3">
      <c r="A2036" t="s">
        <v>7864</v>
      </c>
      <c r="B2036" t="s">
        <v>72</v>
      </c>
      <c r="C2036" t="s">
        <v>29</v>
      </c>
      <c r="D2036" t="s">
        <v>73</v>
      </c>
      <c r="E2036">
        <v>70</v>
      </c>
      <c r="F2036" t="s">
        <v>7865</v>
      </c>
      <c r="G2036">
        <v>1931</v>
      </c>
      <c r="H2036">
        <v>24090</v>
      </c>
      <c r="I2036">
        <v>5</v>
      </c>
      <c r="J2036">
        <v>515</v>
      </c>
      <c r="K2036" t="s">
        <v>7866</v>
      </c>
      <c r="L2036" t="s">
        <v>492</v>
      </c>
      <c r="M2036" t="s">
        <v>34</v>
      </c>
      <c r="N2036" t="s">
        <v>43</v>
      </c>
      <c r="O2036">
        <v>28</v>
      </c>
      <c r="P2036">
        <v>10</v>
      </c>
      <c r="Q2036" s="7" t="s">
        <v>7867</v>
      </c>
    </row>
    <row r="2037" spans="1:17" x14ac:dyDescent="0.3">
      <c r="A2037" t="s">
        <v>7868</v>
      </c>
      <c r="B2037" t="s">
        <v>28</v>
      </c>
      <c r="C2037" t="s">
        <v>29</v>
      </c>
      <c r="D2037" t="s">
        <v>49</v>
      </c>
      <c r="E2037">
        <v>83</v>
      </c>
      <c r="F2037" t="s">
        <v>7869</v>
      </c>
      <c r="G2037">
        <v>2419</v>
      </c>
      <c r="H2037">
        <v>28465</v>
      </c>
      <c r="I2037">
        <v>19</v>
      </c>
      <c r="J2037">
        <v>958</v>
      </c>
      <c r="K2037" t="s">
        <v>7870</v>
      </c>
      <c r="L2037" t="s">
        <v>428</v>
      </c>
      <c r="M2037" t="s">
        <v>42</v>
      </c>
      <c r="N2037" t="s">
        <v>43</v>
      </c>
      <c r="O2037">
        <v>2</v>
      </c>
      <c r="P2037">
        <v>70</v>
      </c>
      <c r="Q2037" s="7" t="s">
        <v>7871</v>
      </c>
    </row>
    <row r="2038" spans="1:17" x14ac:dyDescent="0.3">
      <c r="A2038" t="s">
        <v>7872</v>
      </c>
      <c r="B2038" t="s">
        <v>18</v>
      </c>
      <c r="C2038" t="s">
        <v>29</v>
      </c>
      <c r="D2038" t="s">
        <v>20</v>
      </c>
      <c r="E2038">
        <v>37</v>
      </c>
      <c r="F2038" t="s">
        <v>7873</v>
      </c>
      <c r="G2038">
        <v>1204</v>
      </c>
      <c r="H2038">
        <v>16543</v>
      </c>
      <c r="I2038">
        <v>11</v>
      </c>
      <c r="J2038">
        <v>777</v>
      </c>
      <c r="K2038" t="s">
        <v>7874</v>
      </c>
      <c r="L2038" t="s">
        <v>76</v>
      </c>
      <c r="M2038" t="s">
        <v>91</v>
      </c>
      <c r="N2038" t="s">
        <v>25</v>
      </c>
      <c r="O2038">
        <v>23</v>
      </c>
      <c r="P2038">
        <v>4</v>
      </c>
      <c r="Q2038" s="7" t="s">
        <v>7875</v>
      </c>
    </row>
    <row r="2039" spans="1:17" x14ac:dyDescent="0.3">
      <c r="A2039" t="s">
        <v>7876</v>
      </c>
      <c r="B2039" t="s">
        <v>28</v>
      </c>
      <c r="C2039" t="s">
        <v>19</v>
      </c>
      <c r="D2039" t="s">
        <v>113</v>
      </c>
      <c r="E2039">
        <v>71</v>
      </c>
      <c r="F2039" t="s">
        <v>7877</v>
      </c>
      <c r="G2039">
        <v>8925</v>
      </c>
      <c r="H2039">
        <v>95274</v>
      </c>
      <c r="I2039">
        <v>18</v>
      </c>
      <c r="J2039">
        <v>130</v>
      </c>
      <c r="K2039" t="s">
        <v>7878</v>
      </c>
      <c r="L2039" t="s">
        <v>302</v>
      </c>
      <c r="M2039" t="s">
        <v>302</v>
      </c>
      <c r="N2039" t="s">
        <v>25</v>
      </c>
      <c r="O2039">
        <v>14</v>
      </c>
      <c r="P2039">
        <v>20</v>
      </c>
      <c r="Q2039" s="7" t="s">
        <v>7879</v>
      </c>
    </row>
    <row r="2040" spans="1:17" x14ac:dyDescent="0.3">
      <c r="A2040" t="s">
        <v>7880</v>
      </c>
      <c r="B2040" t="s">
        <v>72</v>
      </c>
      <c r="C2040" t="s">
        <v>112</v>
      </c>
      <c r="D2040" t="s">
        <v>94</v>
      </c>
      <c r="E2040">
        <v>68</v>
      </c>
      <c r="F2040" t="s">
        <v>7881</v>
      </c>
      <c r="G2040">
        <v>1037</v>
      </c>
      <c r="H2040">
        <v>17275</v>
      </c>
      <c r="I2040">
        <v>3</v>
      </c>
      <c r="J2040">
        <v>498</v>
      </c>
      <c r="K2040" t="s">
        <v>7882</v>
      </c>
      <c r="L2040" t="s">
        <v>20</v>
      </c>
      <c r="M2040" t="s">
        <v>634</v>
      </c>
      <c r="N2040" t="s">
        <v>43</v>
      </c>
      <c r="O2040">
        <v>13</v>
      </c>
      <c r="P2040">
        <v>21</v>
      </c>
      <c r="Q2040" s="7" t="s">
        <v>7883</v>
      </c>
    </row>
    <row r="2041" spans="1:17" x14ac:dyDescent="0.3">
      <c r="A2041" t="s">
        <v>7884</v>
      </c>
      <c r="B2041" t="s">
        <v>28</v>
      </c>
      <c r="C2041" t="s">
        <v>112</v>
      </c>
      <c r="D2041" t="s">
        <v>38</v>
      </c>
      <c r="E2041">
        <v>79</v>
      </c>
      <c r="F2041" t="s">
        <v>7885</v>
      </c>
      <c r="G2041">
        <v>5105</v>
      </c>
      <c r="H2041">
        <v>52842</v>
      </c>
      <c r="I2041">
        <v>12</v>
      </c>
      <c r="J2041">
        <v>681</v>
      </c>
      <c r="K2041" t="s">
        <v>7886</v>
      </c>
      <c r="L2041" t="s">
        <v>143</v>
      </c>
      <c r="M2041" t="s">
        <v>217</v>
      </c>
      <c r="N2041" t="s">
        <v>25</v>
      </c>
      <c r="O2041">
        <v>10</v>
      </c>
      <c r="P2041">
        <v>37</v>
      </c>
      <c r="Q2041" s="7" t="s">
        <v>7887</v>
      </c>
    </row>
    <row r="2042" spans="1:17" x14ac:dyDescent="0.3">
      <c r="A2042" t="s">
        <v>7888</v>
      </c>
      <c r="B2042" t="s">
        <v>72</v>
      </c>
      <c r="C2042" t="s">
        <v>37</v>
      </c>
      <c r="D2042" t="s">
        <v>159</v>
      </c>
      <c r="E2042">
        <v>54</v>
      </c>
      <c r="F2042" t="s">
        <v>4551</v>
      </c>
      <c r="G2042">
        <v>2726</v>
      </c>
      <c r="H2042">
        <v>33086</v>
      </c>
      <c r="I2042">
        <v>13</v>
      </c>
      <c r="J2042">
        <v>150</v>
      </c>
      <c r="K2042" t="s">
        <v>7889</v>
      </c>
      <c r="L2042" t="s">
        <v>122</v>
      </c>
      <c r="M2042" t="s">
        <v>501</v>
      </c>
      <c r="N2042" t="s">
        <v>43</v>
      </c>
      <c r="O2042">
        <v>25</v>
      </c>
      <c r="P2042">
        <v>6</v>
      </c>
      <c r="Q2042" s="7" t="s">
        <v>7890</v>
      </c>
    </row>
    <row r="2043" spans="1:17" x14ac:dyDescent="0.3">
      <c r="A2043" t="s">
        <v>7891</v>
      </c>
      <c r="B2043" t="s">
        <v>72</v>
      </c>
      <c r="C2043" t="s">
        <v>29</v>
      </c>
      <c r="D2043" t="s">
        <v>38</v>
      </c>
      <c r="E2043">
        <v>60</v>
      </c>
      <c r="F2043" t="s">
        <v>7892</v>
      </c>
      <c r="G2043">
        <v>3917</v>
      </c>
      <c r="H2043">
        <v>39006</v>
      </c>
      <c r="I2043">
        <v>9</v>
      </c>
      <c r="J2043">
        <v>418</v>
      </c>
      <c r="K2043" t="s">
        <v>7893</v>
      </c>
      <c r="L2043" t="s">
        <v>132</v>
      </c>
      <c r="M2043" t="s">
        <v>56</v>
      </c>
      <c r="N2043" t="s">
        <v>25</v>
      </c>
      <c r="O2043">
        <v>0</v>
      </c>
      <c r="P2043">
        <v>57</v>
      </c>
      <c r="Q2043" s="7" t="s">
        <v>7894</v>
      </c>
    </row>
    <row r="2044" spans="1:17" x14ac:dyDescent="0.3">
      <c r="A2044" t="s">
        <v>7895</v>
      </c>
      <c r="B2044" t="s">
        <v>18</v>
      </c>
      <c r="C2044" t="s">
        <v>29</v>
      </c>
      <c r="D2044" t="s">
        <v>46</v>
      </c>
      <c r="E2044">
        <v>38</v>
      </c>
      <c r="F2044" t="s">
        <v>7896</v>
      </c>
      <c r="G2044">
        <v>2512</v>
      </c>
      <c r="H2044">
        <v>33690</v>
      </c>
      <c r="I2044">
        <v>9</v>
      </c>
      <c r="J2044">
        <v>844</v>
      </c>
      <c r="K2044" t="s">
        <v>7897</v>
      </c>
      <c r="L2044" t="s">
        <v>365</v>
      </c>
      <c r="M2044" t="s">
        <v>69</v>
      </c>
      <c r="N2044" t="s">
        <v>43</v>
      </c>
      <c r="O2044">
        <v>24</v>
      </c>
      <c r="P2044">
        <v>25</v>
      </c>
      <c r="Q2044" s="7" t="s">
        <v>7898</v>
      </c>
    </row>
    <row r="2045" spans="1:17" x14ac:dyDescent="0.3">
      <c r="A2045" t="s">
        <v>7899</v>
      </c>
      <c r="B2045" t="s">
        <v>72</v>
      </c>
      <c r="C2045" t="s">
        <v>37</v>
      </c>
      <c r="D2045" t="s">
        <v>159</v>
      </c>
      <c r="E2045">
        <v>65</v>
      </c>
      <c r="F2045" t="s">
        <v>7900</v>
      </c>
      <c r="G2045">
        <v>1498</v>
      </c>
      <c r="H2045">
        <v>14764</v>
      </c>
      <c r="I2045">
        <v>7</v>
      </c>
      <c r="J2045">
        <v>709</v>
      </c>
      <c r="K2045" t="s">
        <v>7901</v>
      </c>
      <c r="L2045" t="s">
        <v>20</v>
      </c>
      <c r="M2045" t="s">
        <v>38</v>
      </c>
      <c r="N2045" t="s">
        <v>43</v>
      </c>
      <c r="O2045">
        <v>61</v>
      </c>
      <c r="P2045">
        <v>52</v>
      </c>
      <c r="Q2045" s="7" t="s">
        <v>7902</v>
      </c>
    </row>
    <row r="2046" spans="1:17" x14ac:dyDescent="0.3">
      <c r="A2046" t="s">
        <v>7903</v>
      </c>
      <c r="B2046" t="s">
        <v>72</v>
      </c>
      <c r="C2046" t="s">
        <v>112</v>
      </c>
      <c r="D2046" t="s">
        <v>34</v>
      </c>
      <c r="E2046">
        <v>54</v>
      </c>
      <c r="F2046" t="s">
        <v>7904</v>
      </c>
      <c r="G2046">
        <v>1688</v>
      </c>
      <c r="H2046">
        <v>18656</v>
      </c>
      <c r="I2046">
        <v>1</v>
      </c>
      <c r="J2046">
        <v>579</v>
      </c>
      <c r="K2046" t="s">
        <v>7905</v>
      </c>
      <c r="L2046" t="s">
        <v>415</v>
      </c>
      <c r="M2046" t="s">
        <v>63</v>
      </c>
      <c r="N2046" t="s">
        <v>25</v>
      </c>
      <c r="O2046">
        <v>20</v>
      </c>
      <c r="P2046">
        <v>52</v>
      </c>
      <c r="Q2046" s="7" t="s">
        <v>7906</v>
      </c>
    </row>
    <row r="2047" spans="1:17" x14ac:dyDescent="0.3">
      <c r="A2047" t="s">
        <v>7907</v>
      </c>
      <c r="B2047" t="s">
        <v>18</v>
      </c>
      <c r="C2047" t="s">
        <v>86</v>
      </c>
      <c r="D2047" t="s">
        <v>53</v>
      </c>
      <c r="E2047">
        <v>44</v>
      </c>
      <c r="F2047" t="s">
        <v>7908</v>
      </c>
      <c r="G2047">
        <v>2125</v>
      </c>
      <c r="H2047">
        <v>27522</v>
      </c>
      <c r="I2047">
        <v>1</v>
      </c>
      <c r="J2047">
        <v>881</v>
      </c>
      <c r="K2047" t="s">
        <v>7909</v>
      </c>
      <c r="L2047" t="s">
        <v>41</v>
      </c>
      <c r="M2047" t="s">
        <v>24</v>
      </c>
      <c r="N2047" t="s">
        <v>25</v>
      </c>
      <c r="O2047">
        <v>33</v>
      </c>
      <c r="P2047">
        <v>42</v>
      </c>
      <c r="Q2047" s="7" t="s">
        <v>7910</v>
      </c>
    </row>
    <row r="2048" spans="1:17" x14ac:dyDescent="0.3">
      <c r="A2048" t="s">
        <v>7911</v>
      </c>
      <c r="B2048" t="s">
        <v>72</v>
      </c>
      <c r="C2048" t="s">
        <v>60</v>
      </c>
      <c r="D2048" t="s">
        <v>99</v>
      </c>
      <c r="E2048">
        <v>63</v>
      </c>
      <c r="F2048" t="s">
        <v>3744</v>
      </c>
      <c r="G2048">
        <v>2716</v>
      </c>
      <c r="H2048">
        <v>31586</v>
      </c>
      <c r="I2048">
        <v>19</v>
      </c>
      <c r="J2048">
        <v>814</v>
      </c>
      <c r="K2048" t="s">
        <v>7912</v>
      </c>
      <c r="L2048" t="s">
        <v>165</v>
      </c>
      <c r="M2048" t="s">
        <v>285</v>
      </c>
      <c r="N2048" t="s">
        <v>25</v>
      </c>
      <c r="O2048">
        <v>2</v>
      </c>
      <c r="P2048">
        <v>50</v>
      </c>
      <c r="Q2048" s="7" t="s">
        <v>7913</v>
      </c>
    </row>
    <row r="2049" spans="1:17" x14ac:dyDescent="0.3">
      <c r="A2049" t="s">
        <v>7914</v>
      </c>
      <c r="B2049" t="s">
        <v>18</v>
      </c>
      <c r="C2049" t="s">
        <v>86</v>
      </c>
      <c r="D2049" t="s">
        <v>285</v>
      </c>
      <c r="E2049">
        <v>38</v>
      </c>
      <c r="F2049" t="s">
        <v>2864</v>
      </c>
      <c r="G2049">
        <v>2075</v>
      </c>
      <c r="H2049">
        <v>20116</v>
      </c>
      <c r="I2049">
        <v>3</v>
      </c>
      <c r="J2049">
        <v>314</v>
      </c>
      <c r="K2049" t="s">
        <v>7915</v>
      </c>
      <c r="L2049" t="s">
        <v>23</v>
      </c>
      <c r="M2049" t="s">
        <v>132</v>
      </c>
      <c r="N2049" t="s">
        <v>25</v>
      </c>
      <c r="O2049">
        <v>6</v>
      </c>
      <c r="P2049">
        <v>3</v>
      </c>
      <c r="Q2049" s="7" t="s">
        <v>7916</v>
      </c>
    </row>
    <row r="2050" spans="1:17" x14ac:dyDescent="0.3">
      <c r="A2050" t="s">
        <v>7917</v>
      </c>
      <c r="B2050" t="s">
        <v>18</v>
      </c>
      <c r="C2050" t="s">
        <v>112</v>
      </c>
      <c r="D2050" t="s">
        <v>152</v>
      </c>
      <c r="E2050">
        <v>49</v>
      </c>
      <c r="F2050" t="s">
        <v>7918</v>
      </c>
      <c r="G2050">
        <v>3591</v>
      </c>
      <c r="H2050">
        <v>39443</v>
      </c>
      <c r="I2050">
        <v>7</v>
      </c>
      <c r="J2050">
        <v>251</v>
      </c>
      <c r="K2050" t="s">
        <v>7919</v>
      </c>
      <c r="L2050" t="s">
        <v>131</v>
      </c>
      <c r="M2050" t="s">
        <v>271</v>
      </c>
      <c r="N2050" t="s">
        <v>43</v>
      </c>
      <c r="O2050">
        <v>10</v>
      </c>
      <c r="P2050">
        <v>17</v>
      </c>
      <c r="Q2050" s="7" t="s">
        <v>7920</v>
      </c>
    </row>
    <row r="2051" spans="1:17" x14ac:dyDescent="0.3">
      <c r="A2051" t="s">
        <v>7921</v>
      </c>
      <c r="B2051" t="s">
        <v>72</v>
      </c>
      <c r="C2051" t="s">
        <v>29</v>
      </c>
      <c r="D2051" t="s">
        <v>94</v>
      </c>
      <c r="E2051">
        <v>54</v>
      </c>
      <c r="F2051" t="s">
        <v>7922</v>
      </c>
      <c r="G2051">
        <v>3080</v>
      </c>
      <c r="H2051">
        <v>31074</v>
      </c>
      <c r="I2051">
        <v>12</v>
      </c>
      <c r="J2051">
        <v>167</v>
      </c>
      <c r="K2051" t="s">
        <v>7923</v>
      </c>
      <c r="L2051" t="s">
        <v>225</v>
      </c>
      <c r="M2051" t="s">
        <v>99</v>
      </c>
      <c r="N2051" t="s">
        <v>25</v>
      </c>
      <c r="O2051">
        <v>30</v>
      </c>
      <c r="P2051">
        <v>1</v>
      </c>
      <c r="Q2051" s="7" t="s">
        <v>7924</v>
      </c>
    </row>
    <row r="2052" spans="1:17" x14ac:dyDescent="0.3">
      <c r="A2052" t="s">
        <v>7925</v>
      </c>
      <c r="B2052" t="s">
        <v>72</v>
      </c>
      <c r="C2052" t="s">
        <v>86</v>
      </c>
      <c r="D2052" t="s">
        <v>38</v>
      </c>
      <c r="E2052">
        <v>64</v>
      </c>
      <c r="F2052" t="s">
        <v>7926</v>
      </c>
      <c r="G2052">
        <v>4185</v>
      </c>
      <c r="H2052">
        <v>46737</v>
      </c>
      <c r="I2052">
        <v>16</v>
      </c>
      <c r="J2052">
        <v>172</v>
      </c>
      <c r="K2052" t="s">
        <v>7927</v>
      </c>
      <c r="L2052" t="s">
        <v>148</v>
      </c>
      <c r="M2052" t="s">
        <v>24</v>
      </c>
      <c r="N2052" t="s">
        <v>43</v>
      </c>
      <c r="O2052">
        <v>25</v>
      </c>
      <c r="P2052">
        <v>57</v>
      </c>
      <c r="Q2052" s="7" t="s">
        <v>7928</v>
      </c>
    </row>
    <row r="2053" spans="1:17" x14ac:dyDescent="0.3">
      <c r="A2053" t="s">
        <v>7929</v>
      </c>
      <c r="B2053" t="s">
        <v>28</v>
      </c>
      <c r="C2053" t="s">
        <v>19</v>
      </c>
      <c r="D2053" t="s">
        <v>196</v>
      </c>
      <c r="E2053">
        <v>78</v>
      </c>
      <c r="F2053" t="s">
        <v>714</v>
      </c>
      <c r="G2053">
        <v>7045</v>
      </c>
      <c r="H2053">
        <v>76162</v>
      </c>
      <c r="I2053">
        <v>13</v>
      </c>
      <c r="J2053">
        <v>74</v>
      </c>
      <c r="K2053" t="s">
        <v>7930</v>
      </c>
      <c r="L2053" t="s">
        <v>365</v>
      </c>
      <c r="M2053" t="s">
        <v>296</v>
      </c>
      <c r="N2053" t="s">
        <v>43</v>
      </c>
      <c r="O2053">
        <v>22</v>
      </c>
      <c r="P2053">
        <v>32</v>
      </c>
      <c r="Q2053" s="7" t="s">
        <v>7931</v>
      </c>
    </row>
    <row r="2054" spans="1:17" x14ac:dyDescent="0.3">
      <c r="A2054" t="s">
        <v>7932</v>
      </c>
      <c r="B2054" t="s">
        <v>18</v>
      </c>
      <c r="C2054" t="s">
        <v>19</v>
      </c>
      <c r="D2054" t="s">
        <v>285</v>
      </c>
      <c r="E2054">
        <v>33</v>
      </c>
      <c r="F2054" t="s">
        <v>603</v>
      </c>
      <c r="G2054">
        <v>1469</v>
      </c>
      <c r="H2054">
        <v>21062</v>
      </c>
      <c r="I2054">
        <v>18</v>
      </c>
      <c r="J2054">
        <v>418</v>
      </c>
      <c r="K2054" t="s">
        <v>7933</v>
      </c>
      <c r="L2054" t="s">
        <v>357</v>
      </c>
      <c r="M2054" t="s">
        <v>716</v>
      </c>
      <c r="N2054" t="s">
        <v>25</v>
      </c>
      <c r="O2054">
        <v>15</v>
      </c>
      <c r="P2054">
        <v>0</v>
      </c>
      <c r="Q2054" s="7" t="s">
        <v>7934</v>
      </c>
    </row>
    <row r="2055" spans="1:17" x14ac:dyDescent="0.3">
      <c r="A2055" t="s">
        <v>7935</v>
      </c>
      <c r="B2055" t="s">
        <v>28</v>
      </c>
      <c r="C2055" t="s">
        <v>37</v>
      </c>
      <c r="D2055" t="s">
        <v>87</v>
      </c>
      <c r="E2055">
        <v>90</v>
      </c>
      <c r="F2055" t="s">
        <v>4308</v>
      </c>
      <c r="G2055">
        <v>7046</v>
      </c>
      <c r="H2055">
        <v>73111</v>
      </c>
      <c r="I2055">
        <v>17</v>
      </c>
      <c r="J2055">
        <v>434</v>
      </c>
      <c r="K2055" t="s">
        <v>7936</v>
      </c>
      <c r="L2055" t="s">
        <v>152</v>
      </c>
      <c r="M2055" t="s">
        <v>276</v>
      </c>
      <c r="N2055" t="s">
        <v>43</v>
      </c>
      <c r="O2055">
        <v>82</v>
      </c>
      <c r="P2055">
        <v>62</v>
      </c>
      <c r="Q2055" s="7" t="s">
        <v>7937</v>
      </c>
    </row>
    <row r="2056" spans="1:17" x14ac:dyDescent="0.3">
      <c r="A2056" t="s">
        <v>7938</v>
      </c>
      <c r="B2056" t="s">
        <v>72</v>
      </c>
      <c r="C2056" t="s">
        <v>112</v>
      </c>
      <c r="D2056" t="s">
        <v>49</v>
      </c>
      <c r="E2056">
        <v>70</v>
      </c>
      <c r="F2056" t="s">
        <v>7191</v>
      </c>
      <c r="G2056">
        <v>1181</v>
      </c>
      <c r="H2056">
        <v>13209</v>
      </c>
      <c r="I2056">
        <v>9</v>
      </c>
      <c r="J2056">
        <v>620</v>
      </c>
      <c r="K2056" t="s">
        <v>7939</v>
      </c>
      <c r="L2056" t="s">
        <v>63</v>
      </c>
      <c r="M2056" t="s">
        <v>613</v>
      </c>
      <c r="N2056" t="s">
        <v>43</v>
      </c>
      <c r="O2056">
        <v>19</v>
      </c>
      <c r="P2056">
        <v>30</v>
      </c>
      <c r="Q2056" s="7" t="s">
        <v>7940</v>
      </c>
    </row>
    <row r="2057" spans="1:17" x14ac:dyDescent="0.3">
      <c r="A2057" t="s">
        <v>7941</v>
      </c>
      <c r="B2057" t="s">
        <v>28</v>
      </c>
      <c r="C2057" t="s">
        <v>112</v>
      </c>
      <c r="D2057" t="s">
        <v>113</v>
      </c>
      <c r="E2057">
        <v>73</v>
      </c>
      <c r="F2057" t="s">
        <v>7942</v>
      </c>
      <c r="G2057">
        <v>2609</v>
      </c>
      <c r="H2057">
        <v>26905</v>
      </c>
      <c r="I2057">
        <v>14</v>
      </c>
      <c r="J2057">
        <v>981</v>
      </c>
      <c r="K2057" t="s">
        <v>7943</v>
      </c>
      <c r="L2057" t="s">
        <v>30</v>
      </c>
      <c r="M2057" t="s">
        <v>370</v>
      </c>
      <c r="N2057" t="s">
        <v>43</v>
      </c>
      <c r="O2057">
        <v>57</v>
      </c>
      <c r="P2057">
        <v>67</v>
      </c>
      <c r="Q2057" s="7" t="s">
        <v>7944</v>
      </c>
    </row>
    <row r="2058" spans="1:17" x14ac:dyDescent="0.3">
      <c r="A2058" t="s">
        <v>7945</v>
      </c>
      <c r="B2058" t="s">
        <v>18</v>
      </c>
      <c r="C2058" t="s">
        <v>86</v>
      </c>
      <c r="D2058" t="s">
        <v>285</v>
      </c>
      <c r="E2058">
        <v>49</v>
      </c>
      <c r="F2058" t="s">
        <v>7946</v>
      </c>
      <c r="G2058">
        <v>3891</v>
      </c>
      <c r="H2058">
        <v>44048</v>
      </c>
      <c r="I2058">
        <v>5</v>
      </c>
      <c r="J2058">
        <v>323</v>
      </c>
      <c r="K2058" t="s">
        <v>7947</v>
      </c>
      <c r="L2058" t="s">
        <v>571</v>
      </c>
      <c r="M2058" t="s">
        <v>217</v>
      </c>
      <c r="N2058" t="s">
        <v>25</v>
      </c>
      <c r="O2058">
        <v>9</v>
      </c>
      <c r="P2058">
        <v>12</v>
      </c>
      <c r="Q2058" s="7" t="s">
        <v>7948</v>
      </c>
    </row>
    <row r="2059" spans="1:17" x14ac:dyDescent="0.3">
      <c r="A2059" t="s">
        <v>7949</v>
      </c>
      <c r="B2059" t="s">
        <v>28</v>
      </c>
      <c r="C2059" t="s">
        <v>29</v>
      </c>
      <c r="D2059" t="s">
        <v>186</v>
      </c>
      <c r="E2059">
        <v>90</v>
      </c>
      <c r="F2059" t="s">
        <v>7950</v>
      </c>
      <c r="G2059">
        <v>1751</v>
      </c>
      <c r="H2059">
        <v>25950</v>
      </c>
      <c r="I2059">
        <v>11</v>
      </c>
      <c r="J2059">
        <v>96</v>
      </c>
      <c r="K2059" t="s">
        <v>7951</v>
      </c>
      <c r="L2059" t="s">
        <v>137</v>
      </c>
      <c r="M2059" t="s">
        <v>91</v>
      </c>
      <c r="N2059" t="s">
        <v>25</v>
      </c>
      <c r="O2059">
        <v>43</v>
      </c>
      <c r="P2059">
        <v>26</v>
      </c>
      <c r="Q2059" s="7" t="s">
        <v>7952</v>
      </c>
    </row>
    <row r="2060" spans="1:17" x14ac:dyDescent="0.3">
      <c r="A2060" t="s">
        <v>7953</v>
      </c>
      <c r="B2060" t="s">
        <v>18</v>
      </c>
      <c r="C2060" t="s">
        <v>112</v>
      </c>
      <c r="D2060" t="s">
        <v>164</v>
      </c>
      <c r="E2060">
        <v>36</v>
      </c>
      <c r="F2060" t="s">
        <v>7954</v>
      </c>
      <c r="G2060">
        <v>955</v>
      </c>
      <c r="H2060">
        <v>17226</v>
      </c>
      <c r="I2060">
        <v>6</v>
      </c>
      <c r="J2060">
        <v>384</v>
      </c>
      <c r="K2060" t="s">
        <v>7955</v>
      </c>
      <c r="L2060" t="s">
        <v>457</v>
      </c>
      <c r="M2060" t="s">
        <v>179</v>
      </c>
      <c r="N2060" t="s">
        <v>43</v>
      </c>
      <c r="O2060">
        <v>21</v>
      </c>
      <c r="P2060">
        <v>13</v>
      </c>
      <c r="Q2060" s="7" t="s">
        <v>7956</v>
      </c>
    </row>
    <row r="2061" spans="1:17" x14ac:dyDescent="0.3">
      <c r="A2061" t="s">
        <v>7957</v>
      </c>
      <c r="B2061" t="s">
        <v>72</v>
      </c>
      <c r="C2061" t="s">
        <v>86</v>
      </c>
      <c r="D2061" t="s">
        <v>46</v>
      </c>
      <c r="E2061">
        <v>64</v>
      </c>
      <c r="F2061" t="s">
        <v>7958</v>
      </c>
      <c r="G2061">
        <v>2674</v>
      </c>
      <c r="H2061">
        <v>35788</v>
      </c>
      <c r="I2061">
        <v>6</v>
      </c>
      <c r="J2061">
        <v>466</v>
      </c>
      <c r="K2061" t="s">
        <v>7959</v>
      </c>
      <c r="L2061" t="s">
        <v>103</v>
      </c>
      <c r="M2061" t="s">
        <v>131</v>
      </c>
      <c r="N2061" t="s">
        <v>25</v>
      </c>
      <c r="O2061">
        <v>22</v>
      </c>
      <c r="P2061">
        <v>51</v>
      </c>
      <c r="Q2061" s="7" t="s">
        <v>7960</v>
      </c>
    </row>
    <row r="2062" spans="1:17" x14ac:dyDescent="0.3">
      <c r="A2062" t="s">
        <v>7961</v>
      </c>
      <c r="B2062" t="s">
        <v>72</v>
      </c>
      <c r="C2062" t="s">
        <v>86</v>
      </c>
      <c r="D2062" t="s">
        <v>30</v>
      </c>
      <c r="E2062">
        <v>66</v>
      </c>
      <c r="F2062" t="s">
        <v>4752</v>
      </c>
      <c r="G2062">
        <v>1158</v>
      </c>
      <c r="H2062">
        <v>18340</v>
      </c>
      <c r="I2062">
        <v>8</v>
      </c>
      <c r="J2062">
        <v>583</v>
      </c>
      <c r="K2062" t="s">
        <v>7962</v>
      </c>
      <c r="L2062" t="s">
        <v>42</v>
      </c>
      <c r="M2062" t="s">
        <v>149</v>
      </c>
      <c r="N2062" t="s">
        <v>25</v>
      </c>
      <c r="O2062">
        <v>7</v>
      </c>
      <c r="P2062">
        <v>62</v>
      </c>
      <c r="Q2062" s="7" t="s">
        <v>7963</v>
      </c>
    </row>
    <row r="2063" spans="1:17" x14ac:dyDescent="0.3">
      <c r="A2063" t="s">
        <v>7964</v>
      </c>
      <c r="B2063" t="s">
        <v>18</v>
      </c>
      <c r="C2063" t="s">
        <v>60</v>
      </c>
      <c r="D2063" t="s">
        <v>186</v>
      </c>
      <c r="E2063">
        <v>47</v>
      </c>
      <c r="F2063" t="s">
        <v>7965</v>
      </c>
      <c r="G2063">
        <v>2169</v>
      </c>
      <c r="H2063">
        <v>26612</v>
      </c>
      <c r="I2063">
        <v>1</v>
      </c>
      <c r="J2063">
        <v>393</v>
      </c>
      <c r="K2063" t="s">
        <v>7966</v>
      </c>
      <c r="L2063" t="s">
        <v>50</v>
      </c>
      <c r="M2063" t="s">
        <v>132</v>
      </c>
      <c r="N2063" t="s">
        <v>43</v>
      </c>
      <c r="O2063">
        <v>38</v>
      </c>
      <c r="P2063">
        <v>15</v>
      </c>
      <c r="Q2063" s="7" t="s">
        <v>7967</v>
      </c>
    </row>
    <row r="2064" spans="1:17" x14ac:dyDescent="0.3">
      <c r="A2064" t="s">
        <v>7968</v>
      </c>
      <c r="B2064" t="s">
        <v>72</v>
      </c>
      <c r="C2064" t="s">
        <v>60</v>
      </c>
      <c r="D2064" t="s">
        <v>99</v>
      </c>
      <c r="E2064">
        <v>56</v>
      </c>
      <c r="F2064" t="s">
        <v>7969</v>
      </c>
      <c r="G2064">
        <v>2230</v>
      </c>
      <c r="H2064">
        <v>26447</v>
      </c>
      <c r="I2064">
        <v>9</v>
      </c>
      <c r="J2064">
        <v>370</v>
      </c>
      <c r="K2064" t="s">
        <v>7970</v>
      </c>
      <c r="L2064" t="s">
        <v>391</v>
      </c>
      <c r="M2064" t="s">
        <v>266</v>
      </c>
      <c r="N2064" t="s">
        <v>43</v>
      </c>
      <c r="O2064">
        <v>12</v>
      </c>
      <c r="P2064">
        <v>8</v>
      </c>
      <c r="Q2064" s="7" t="s">
        <v>7971</v>
      </c>
    </row>
    <row r="2065" spans="1:17" x14ac:dyDescent="0.3">
      <c r="A2065" t="s">
        <v>7972</v>
      </c>
      <c r="B2065" t="s">
        <v>72</v>
      </c>
      <c r="C2065" t="s">
        <v>112</v>
      </c>
      <c r="D2065" t="s">
        <v>285</v>
      </c>
      <c r="E2065">
        <v>68</v>
      </c>
      <c r="F2065" t="s">
        <v>3614</v>
      </c>
      <c r="G2065">
        <v>2279</v>
      </c>
      <c r="H2065">
        <v>28239</v>
      </c>
      <c r="I2065">
        <v>10</v>
      </c>
      <c r="J2065">
        <v>188</v>
      </c>
      <c r="K2065" t="s">
        <v>7973</v>
      </c>
      <c r="L2065" t="s">
        <v>131</v>
      </c>
      <c r="M2065" t="s">
        <v>683</v>
      </c>
      <c r="N2065" t="s">
        <v>25</v>
      </c>
      <c r="O2065">
        <v>6</v>
      </c>
      <c r="P2065">
        <v>8</v>
      </c>
      <c r="Q2065" s="7" t="s">
        <v>7974</v>
      </c>
    </row>
    <row r="2066" spans="1:17" x14ac:dyDescent="0.3">
      <c r="A2066" t="s">
        <v>7975</v>
      </c>
      <c r="B2066" t="s">
        <v>72</v>
      </c>
      <c r="C2066" t="s">
        <v>86</v>
      </c>
      <c r="D2066" t="s">
        <v>38</v>
      </c>
      <c r="E2066">
        <v>59</v>
      </c>
      <c r="F2066" t="s">
        <v>7976</v>
      </c>
      <c r="G2066">
        <v>3489</v>
      </c>
      <c r="H2066">
        <v>41179</v>
      </c>
      <c r="I2066">
        <v>17</v>
      </c>
      <c r="J2066">
        <v>156</v>
      </c>
      <c r="K2066" t="s">
        <v>7977</v>
      </c>
      <c r="L2066" t="s">
        <v>282</v>
      </c>
      <c r="M2066" t="s">
        <v>285</v>
      </c>
      <c r="N2066" t="s">
        <v>25</v>
      </c>
      <c r="O2066">
        <v>28</v>
      </c>
      <c r="P2066">
        <v>38</v>
      </c>
      <c r="Q2066" s="7" t="s">
        <v>7978</v>
      </c>
    </row>
    <row r="2067" spans="1:17" x14ac:dyDescent="0.3">
      <c r="A2067" t="s">
        <v>7979</v>
      </c>
      <c r="B2067" t="s">
        <v>72</v>
      </c>
      <c r="C2067" t="s">
        <v>37</v>
      </c>
      <c r="D2067" t="s">
        <v>189</v>
      </c>
      <c r="E2067">
        <v>62</v>
      </c>
      <c r="F2067" t="s">
        <v>7980</v>
      </c>
      <c r="G2067">
        <v>2950</v>
      </c>
      <c r="H2067">
        <v>33716</v>
      </c>
      <c r="I2067">
        <v>3</v>
      </c>
      <c r="J2067">
        <v>971</v>
      </c>
      <c r="K2067" t="s">
        <v>7981</v>
      </c>
      <c r="L2067" t="s">
        <v>260</v>
      </c>
      <c r="M2067" t="s">
        <v>203</v>
      </c>
      <c r="N2067" t="s">
        <v>43</v>
      </c>
      <c r="O2067">
        <v>44</v>
      </c>
      <c r="P2067">
        <v>26</v>
      </c>
      <c r="Q2067" s="7" t="s">
        <v>7982</v>
      </c>
    </row>
    <row r="2068" spans="1:17" x14ac:dyDescent="0.3">
      <c r="A2068" t="s">
        <v>7983</v>
      </c>
      <c r="B2068" t="s">
        <v>18</v>
      </c>
      <c r="C2068" t="s">
        <v>37</v>
      </c>
      <c r="D2068" t="s">
        <v>46</v>
      </c>
      <c r="E2068">
        <v>31</v>
      </c>
      <c r="F2068" t="s">
        <v>7984</v>
      </c>
      <c r="G2068">
        <v>1970</v>
      </c>
      <c r="H2068">
        <v>20444</v>
      </c>
      <c r="I2068">
        <v>13</v>
      </c>
      <c r="J2068">
        <v>395</v>
      </c>
      <c r="K2068" t="s">
        <v>7985</v>
      </c>
      <c r="L2068" t="s">
        <v>365</v>
      </c>
      <c r="M2068" t="s">
        <v>391</v>
      </c>
      <c r="N2068" t="s">
        <v>43</v>
      </c>
      <c r="O2068">
        <v>8</v>
      </c>
      <c r="P2068">
        <v>6</v>
      </c>
      <c r="Q2068" s="7" t="s">
        <v>7986</v>
      </c>
    </row>
    <row r="2069" spans="1:17" x14ac:dyDescent="0.3">
      <c r="A2069" t="s">
        <v>7987</v>
      </c>
      <c r="B2069" t="s">
        <v>28</v>
      </c>
      <c r="C2069" t="s">
        <v>60</v>
      </c>
      <c r="D2069" t="s">
        <v>53</v>
      </c>
      <c r="E2069">
        <v>89</v>
      </c>
      <c r="F2069" t="s">
        <v>3422</v>
      </c>
      <c r="G2069">
        <v>9421</v>
      </c>
      <c r="H2069">
        <v>98227</v>
      </c>
      <c r="I2069">
        <v>8</v>
      </c>
      <c r="J2069">
        <v>759</v>
      </c>
      <c r="K2069" t="s">
        <v>7988</v>
      </c>
      <c r="L2069" t="s">
        <v>23</v>
      </c>
      <c r="M2069" t="s">
        <v>260</v>
      </c>
      <c r="N2069" t="s">
        <v>43</v>
      </c>
      <c r="O2069">
        <v>5</v>
      </c>
      <c r="P2069">
        <v>56</v>
      </c>
      <c r="Q2069" s="7" t="s">
        <v>7989</v>
      </c>
    </row>
    <row r="2070" spans="1:17" x14ac:dyDescent="0.3">
      <c r="A2070" t="s">
        <v>7990</v>
      </c>
      <c r="B2070" t="s">
        <v>28</v>
      </c>
      <c r="C2070" t="s">
        <v>112</v>
      </c>
      <c r="D2070" t="s">
        <v>186</v>
      </c>
      <c r="E2070">
        <v>80</v>
      </c>
      <c r="F2070" t="s">
        <v>7991</v>
      </c>
      <c r="G2070">
        <v>3706</v>
      </c>
      <c r="H2070">
        <v>43930</v>
      </c>
      <c r="I2070">
        <v>14</v>
      </c>
      <c r="J2070">
        <v>496</v>
      </c>
      <c r="K2070" t="s">
        <v>7992</v>
      </c>
      <c r="L2070" t="s">
        <v>186</v>
      </c>
      <c r="M2070" t="s">
        <v>149</v>
      </c>
      <c r="N2070" t="s">
        <v>25</v>
      </c>
      <c r="O2070">
        <v>32</v>
      </c>
      <c r="P2070">
        <v>54</v>
      </c>
      <c r="Q2070" s="7" t="s">
        <v>7993</v>
      </c>
    </row>
    <row r="2071" spans="1:17" x14ac:dyDescent="0.3">
      <c r="A2071" t="s">
        <v>7994</v>
      </c>
      <c r="B2071" t="s">
        <v>72</v>
      </c>
      <c r="C2071" t="s">
        <v>29</v>
      </c>
      <c r="D2071" t="s">
        <v>46</v>
      </c>
      <c r="E2071">
        <v>54</v>
      </c>
      <c r="F2071" t="s">
        <v>3863</v>
      </c>
      <c r="G2071">
        <v>3258</v>
      </c>
      <c r="H2071">
        <v>41304</v>
      </c>
      <c r="I2071">
        <v>8</v>
      </c>
      <c r="J2071">
        <v>511</v>
      </c>
      <c r="K2071" t="s">
        <v>7995</v>
      </c>
      <c r="L2071" t="s">
        <v>716</v>
      </c>
      <c r="M2071" t="s">
        <v>121</v>
      </c>
      <c r="N2071" t="s">
        <v>25</v>
      </c>
      <c r="O2071">
        <v>28</v>
      </c>
      <c r="P2071">
        <v>6</v>
      </c>
      <c r="Q2071" s="7" t="s">
        <v>7996</v>
      </c>
    </row>
    <row r="2072" spans="1:17" x14ac:dyDescent="0.3">
      <c r="A2072" t="s">
        <v>7997</v>
      </c>
      <c r="B2072" t="s">
        <v>28</v>
      </c>
      <c r="C2072" t="s">
        <v>37</v>
      </c>
      <c r="D2072" t="s">
        <v>87</v>
      </c>
      <c r="E2072">
        <v>75</v>
      </c>
      <c r="F2072" t="s">
        <v>7998</v>
      </c>
      <c r="G2072">
        <v>5013</v>
      </c>
      <c r="H2072">
        <v>57669</v>
      </c>
      <c r="I2072">
        <v>19</v>
      </c>
      <c r="J2072">
        <v>265</v>
      </c>
      <c r="K2072" t="s">
        <v>7999</v>
      </c>
      <c r="L2072" t="s">
        <v>142</v>
      </c>
      <c r="M2072" t="s">
        <v>20</v>
      </c>
      <c r="N2072" t="s">
        <v>25</v>
      </c>
      <c r="O2072">
        <v>31</v>
      </c>
      <c r="P2072">
        <v>15</v>
      </c>
      <c r="Q2072" s="7" t="s">
        <v>8000</v>
      </c>
    </row>
    <row r="2073" spans="1:17" x14ac:dyDescent="0.3">
      <c r="A2073" t="s">
        <v>8001</v>
      </c>
      <c r="B2073" t="s">
        <v>28</v>
      </c>
      <c r="C2073" t="s">
        <v>37</v>
      </c>
      <c r="D2073" t="s">
        <v>53</v>
      </c>
      <c r="E2073">
        <v>72</v>
      </c>
      <c r="F2073" t="s">
        <v>8002</v>
      </c>
      <c r="G2073">
        <v>7080</v>
      </c>
      <c r="H2073">
        <v>78564</v>
      </c>
      <c r="I2073">
        <v>13</v>
      </c>
      <c r="J2073">
        <v>855</v>
      </c>
      <c r="K2073" t="s">
        <v>8003</v>
      </c>
      <c r="L2073" t="s">
        <v>131</v>
      </c>
      <c r="M2073" t="s">
        <v>204</v>
      </c>
      <c r="N2073" t="s">
        <v>25</v>
      </c>
      <c r="O2073">
        <v>20</v>
      </c>
      <c r="P2073">
        <v>46</v>
      </c>
      <c r="Q2073" s="7" t="s">
        <v>8004</v>
      </c>
    </row>
    <row r="2074" spans="1:17" x14ac:dyDescent="0.3">
      <c r="A2074" t="s">
        <v>8005</v>
      </c>
      <c r="B2074" t="s">
        <v>72</v>
      </c>
      <c r="C2074" t="s">
        <v>60</v>
      </c>
      <c r="D2074" t="s">
        <v>186</v>
      </c>
      <c r="E2074">
        <v>50</v>
      </c>
      <c r="F2074" t="s">
        <v>8006</v>
      </c>
      <c r="G2074">
        <v>1065</v>
      </c>
      <c r="H2074">
        <v>10629</v>
      </c>
      <c r="I2074">
        <v>6</v>
      </c>
      <c r="J2074">
        <v>431</v>
      </c>
      <c r="K2074" t="s">
        <v>8007</v>
      </c>
      <c r="L2074" t="s">
        <v>137</v>
      </c>
      <c r="M2074" t="s">
        <v>116</v>
      </c>
      <c r="N2074" t="s">
        <v>43</v>
      </c>
      <c r="O2074">
        <v>16</v>
      </c>
      <c r="P2074">
        <v>33</v>
      </c>
      <c r="Q2074" s="7" t="s">
        <v>8008</v>
      </c>
    </row>
    <row r="2075" spans="1:17" x14ac:dyDescent="0.3">
      <c r="A2075" t="s">
        <v>8009</v>
      </c>
      <c r="B2075" t="s">
        <v>72</v>
      </c>
      <c r="C2075" t="s">
        <v>60</v>
      </c>
      <c r="D2075" t="s">
        <v>30</v>
      </c>
      <c r="E2075">
        <v>52</v>
      </c>
      <c r="F2075" t="s">
        <v>4402</v>
      </c>
      <c r="G2075">
        <v>1260</v>
      </c>
      <c r="H2075">
        <v>16148</v>
      </c>
      <c r="I2075">
        <v>4</v>
      </c>
      <c r="J2075">
        <v>98</v>
      </c>
      <c r="K2075" t="s">
        <v>8010</v>
      </c>
      <c r="L2075" t="s">
        <v>222</v>
      </c>
      <c r="M2075" t="s">
        <v>483</v>
      </c>
      <c r="N2075" t="s">
        <v>43</v>
      </c>
      <c r="O2075">
        <v>33</v>
      </c>
      <c r="P2075">
        <v>28</v>
      </c>
      <c r="Q2075" s="7" t="s">
        <v>8011</v>
      </c>
    </row>
    <row r="2076" spans="1:17" x14ac:dyDescent="0.3">
      <c r="A2076" t="s">
        <v>8012</v>
      </c>
      <c r="B2076" t="s">
        <v>28</v>
      </c>
      <c r="C2076" t="s">
        <v>112</v>
      </c>
      <c r="D2076" t="s">
        <v>159</v>
      </c>
      <c r="E2076">
        <v>72</v>
      </c>
      <c r="F2076" t="s">
        <v>8013</v>
      </c>
      <c r="G2076">
        <v>5196</v>
      </c>
      <c r="H2076">
        <v>53326</v>
      </c>
      <c r="I2076">
        <v>6</v>
      </c>
      <c r="J2076">
        <v>666</v>
      </c>
      <c r="K2076" t="s">
        <v>8014</v>
      </c>
      <c r="L2076" t="s">
        <v>102</v>
      </c>
      <c r="M2076" t="s">
        <v>261</v>
      </c>
      <c r="N2076" t="s">
        <v>43</v>
      </c>
      <c r="O2076">
        <v>60</v>
      </c>
      <c r="P2076">
        <v>32</v>
      </c>
      <c r="Q2076" s="7" t="s">
        <v>8015</v>
      </c>
    </row>
    <row r="2077" spans="1:17" x14ac:dyDescent="0.3">
      <c r="A2077" t="s">
        <v>8016</v>
      </c>
      <c r="B2077" t="s">
        <v>18</v>
      </c>
      <c r="C2077" t="s">
        <v>60</v>
      </c>
      <c r="D2077" t="s">
        <v>46</v>
      </c>
      <c r="E2077">
        <v>33</v>
      </c>
      <c r="F2077" t="s">
        <v>8017</v>
      </c>
      <c r="G2077">
        <v>1760</v>
      </c>
      <c r="H2077">
        <v>24091</v>
      </c>
      <c r="I2077">
        <v>2</v>
      </c>
      <c r="J2077">
        <v>706</v>
      </c>
      <c r="K2077" t="s">
        <v>8018</v>
      </c>
      <c r="L2077" t="s">
        <v>326</v>
      </c>
      <c r="M2077" t="s">
        <v>174</v>
      </c>
      <c r="N2077" t="s">
        <v>25</v>
      </c>
      <c r="O2077">
        <v>10</v>
      </c>
      <c r="P2077">
        <v>20</v>
      </c>
      <c r="Q2077" s="7" t="s">
        <v>8019</v>
      </c>
    </row>
    <row r="2078" spans="1:17" x14ac:dyDescent="0.3">
      <c r="A2078" t="s">
        <v>8020</v>
      </c>
      <c r="B2078" t="s">
        <v>72</v>
      </c>
      <c r="C2078" t="s">
        <v>19</v>
      </c>
      <c r="D2078" t="s">
        <v>225</v>
      </c>
      <c r="E2078">
        <v>56</v>
      </c>
      <c r="F2078" t="s">
        <v>8021</v>
      </c>
      <c r="G2078">
        <v>1698</v>
      </c>
      <c r="H2078">
        <v>21106</v>
      </c>
      <c r="I2078">
        <v>10</v>
      </c>
      <c r="J2078">
        <v>106</v>
      </c>
      <c r="K2078" t="s">
        <v>8022</v>
      </c>
      <c r="L2078" t="s">
        <v>326</v>
      </c>
      <c r="M2078" t="s">
        <v>415</v>
      </c>
      <c r="N2078" t="s">
        <v>43</v>
      </c>
      <c r="O2078">
        <v>35</v>
      </c>
      <c r="P2078">
        <v>30</v>
      </c>
      <c r="Q2078" s="7" t="s">
        <v>8023</v>
      </c>
    </row>
    <row r="2079" spans="1:17" x14ac:dyDescent="0.3">
      <c r="A2079" t="s">
        <v>8024</v>
      </c>
      <c r="B2079" t="s">
        <v>18</v>
      </c>
      <c r="C2079" t="s">
        <v>86</v>
      </c>
      <c r="D2079" t="s">
        <v>94</v>
      </c>
      <c r="E2079">
        <v>44</v>
      </c>
      <c r="F2079" t="s">
        <v>3233</v>
      </c>
      <c r="G2079">
        <v>3830</v>
      </c>
      <c r="H2079">
        <v>40072</v>
      </c>
      <c r="I2079">
        <v>11</v>
      </c>
      <c r="J2079">
        <v>575</v>
      </c>
      <c r="K2079" t="s">
        <v>8025</v>
      </c>
      <c r="L2079" t="s">
        <v>49</v>
      </c>
      <c r="M2079" t="s">
        <v>483</v>
      </c>
      <c r="N2079" t="s">
        <v>25</v>
      </c>
      <c r="O2079">
        <v>22</v>
      </c>
      <c r="P2079">
        <v>38</v>
      </c>
      <c r="Q2079" s="7" t="s">
        <v>8026</v>
      </c>
    </row>
    <row r="2080" spans="1:17" x14ac:dyDescent="0.3">
      <c r="A2080" t="s">
        <v>8027</v>
      </c>
      <c r="B2080" t="s">
        <v>28</v>
      </c>
      <c r="C2080" t="s">
        <v>37</v>
      </c>
      <c r="D2080" t="s">
        <v>196</v>
      </c>
      <c r="E2080">
        <v>80</v>
      </c>
      <c r="F2080" t="s">
        <v>8028</v>
      </c>
      <c r="G2080">
        <v>6868</v>
      </c>
      <c r="H2080">
        <v>68338</v>
      </c>
      <c r="I2080">
        <v>11</v>
      </c>
      <c r="J2080">
        <v>388</v>
      </c>
      <c r="K2080" t="s">
        <v>8029</v>
      </c>
      <c r="L2080" t="s">
        <v>102</v>
      </c>
      <c r="M2080" t="s">
        <v>428</v>
      </c>
      <c r="N2080" t="s">
        <v>25</v>
      </c>
      <c r="O2080">
        <v>16</v>
      </c>
      <c r="P2080">
        <v>28</v>
      </c>
      <c r="Q2080" s="7" t="s">
        <v>8030</v>
      </c>
    </row>
    <row r="2081" spans="1:17" x14ac:dyDescent="0.3">
      <c r="A2081" t="s">
        <v>8031</v>
      </c>
      <c r="B2081" t="s">
        <v>72</v>
      </c>
      <c r="C2081" t="s">
        <v>19</v>
      </c>
      <c r="D2081" t="s">
        <v>159</v>
      </c>
      <c r="E2081">
        <v>67</v>
      </c>
      <c r="F2081" t="s">
        <v>8032</v>
      </c>
      <c r="G2081">
        <v>1151</v>
      </c>
      <c r="H2081">
        <v>19073</v>
      </c>
      <c r="I2081">
        <v>3</v>
      </c>
      <c r="J2081">
        <v>57</v>
      </c>
      <c r="K2081" t="s">
        <v>8033</v>
      </c>
      <c r="L2081" t="s">
        <v>716</v>
      </c>
      <c r="M2081" t="s">
        <v>189</v>
      </c>
      <c r="N2081" t="s">
        <v>43</v>
      </c>
      <c r="O2081">
        <v>12</v>
      </c>
      <c r="P2081">
        <v>15</v>
      </c>
      <c r="Q2081" s="7" t="s">
        <v>8034</v>
      </c>
    </row>
    <row r="2082" spans="1:17" x14ac:dyDescent="0.3">
      <c r="A2082" t="s">
        <v>8035</v>
      </c>
      <c r="B2082" t="s">
        <v>18</v>
      </c>
      <c r="C2082" t="s">
        <v>29</v>
      </c>
      <c r="D2082" t="s">
        <v>79</v>
      </c>
      <c r="E2082">
        <v>41</v>
      </c>
      <c r="F2082" t="s">
        <v>7865</v>
      </c>
      <c r="G2082">
        <v>3478</v>
      </c>
      <c r="H2082">
        <v>35468</v>
      </c>
      <c r="I2082">
        <v>11</v>
      </c>
      <c r="J2082">
        <v>745</v>
      </c>
      <c r="K2082" t="s">
        <v>8036</v>
      </c>
      <c r="L2082" t="s">
        <v>470</v>
      </c>
      <c r="M2082" t="s">
        <v>87</v>
      </c>
      <c r="N2082" t="s">
        <v>25</v>
      </c>
      <c r="O2082">
        <v>31</v>
      </c>
      <c r="P2082">
        <v>22</v>
      </c>
      <c r="Q2082" s="7" t="s">
        <v>8037</v>
      </c>
    </row>
    <row r="2083" spans="1:17" x14ac:dyDescent="0.3">
      <c r="A2083" t="s">
        <v>8038</v>
      </c>
      <c r="B2083" t="s">
        <v>72</v>
      </c>
      <c r="C2083" t="s">
        <v>19</v>
      </c>
      <c r="D2083" t="s">
        <v>20</v>
      </c>
      <c r="E2083">
        <v>53</v>
      </c>
      <c r="F2083" t="s">
        <v>8039</v>
      </c>
      <c r="G2083">
        <v>3549</v>
      </c>
      <c r="H2083">
        <v>39257</v>
      </c>
      <c r="I2083">
        <v>8</v>
      </c>
      <c r="J2083">
        <v>72</v>
      </c>
      <c r="K2083" t="s">
        <v>8040</v>
      </c>
      <c r="L2083" t="s">
        <v>189</v>
      </c>
      <c r="M2083" t="s">
        <v>91</v>
      </c>
      <c r="N2083" t="s">
        <v>25</v>
      </c>
      <c r="O2083">
        <v>16</v>
      </c>
      <c r="P2083">
        <v>36</v>
      </c>
      <c r="Q2083" s="7" t="s">
        <v>8041</v>
      </c>
    </row>
    <row r="2084" spans="1:17" x14ac:dyDescent="0.3">
      <c r="A2084" t="s">
        <v>8042</v>
      </c>
      <c r="B2084" t="s">
        <v>28</v>
      </c>
      <c r="C2084" t="s">
        <v>112</v>
      </c>
      <c r="D2084" t="s">
        <v>225</v>
      </c>
      <c r="E2084">
        <v>80</v>
      </c>
      <c r="F2084" t="s">
        <v>8043</v>
      </c>
      <c r="G2084">
        <v>6447</v>
      </c>
      <c r="H2084">
        <v>65903</v>
      </c>
      <c r="I2084">
        <v>17</v>
      </c>
      <c r="J2084">
        <v>93</v>
      </c>
      <c r="K2084" t="s">
        <v>8044</v>
      </c>
      <c r="L2084" t="s">
        <v>90</v>
      </c>
      <c r="M2084" t="s">
        <v>217</v>
      </c>
      <c r="N2084" t="s">
        <v>25</v>
      </c>
      <c r="O2084">
        <v>5</v>
      </c>
      <c r="P2084">
        <v>70</v>
      </c>
      <c r="Q2084" s="7" t="s">
        <v>8045</v>
      </c>
    </row>
    <row r="2085" spans="1:17" x14ac:dyDescent="0.3">
      <c r="A2085" t="s">
        <v>8046</v>
      </c>
      <c r="B2085" t="s">
        <v>18</v>
      </c>
      <c r="C2085" t="s">
        <v>29</v>
      </c>
      <c r="D2085" t="s">
        <v>285</v>
      </c>
      <c r="E2085">
        <v>35</v>
      </c>
      <c r="F2085" t="s">
        <v>8047</v>
      </c>
      <c r="G2085">
        <v>2109</v>
      </c>
      <c r="H2085">
        <v>25717</v>
      </c>
      <c r="I2085">
        <v>1</v>
      </c>
      <c r="J2085">
        <v>627</v>
      </c>
      <c r="K2085" t="s">
        <v>8048</v>
      </c>
      <c r="L2085" t="s">
        <v>137</v>
      </c>
      <c r="M2085" t="s">
        <v>261</v>
      </c>
      <c r="N2085" t="s">
        <v>25</v>
      </c>
      <c r="O2085">
        <v>24</v>
      </c>
      <c r="P2085">
        <v>31</v>
      </c>
      <c r="Q2085" s="7" t="s">
        <v>8049</v>
      </c>
    </row>
    <row r="2086" spans="1:17" x14ac:dyDescent="0.3">
      <c r="A2086" t="s">
        <v>8050</v>
      </c>
      <c r="B2086" t="s">
        <v>28</v>
      </c>
      <c r="C2086" t="s">
        <v>29</v>
      </c>
      <c r="D2086" t="s">
        <v>196</v>
      </c>
      <c r="E2086">
        <v>88</v>
      </c>
      <c r="F2086" t="s">
        <v>6953</v>
      </c>
      <c r="G2086">
        <v>1635</v>
      </c>
      <c r="H2086">
        <v>20199</v>
      </c>
      <c r="I2086">
        <v>16</v>
      </c>
      <c r="J2086">
        <v>820</v>
      </c>
      <c r="K2086" t="s">
        <v>8051</v>
      </c>
      <c r="L2086" t="s">
        <v>613</v>
      </c>
      <c r="M2086" t="s">
        <v>281</v>
      </c>
      <c r="N2086" t="s">
        <v>43</v>
      </c>
      <c r="O2086">
        <v>55</v>
      </c>
      <c r="P2086">
        <v>42</v>
      </c>
      <c r="Q2086" s="7" t="s">
        <v>8052</v>
      </c>
    </row>
    <row r="2087" spans="1:17" x14ac:dyDescent="0.3">
      <c r="A2087" t="s">
        <v>8053</v>
      </c>
      <c r="B2087" t="s">
        <v>28</v>
      </c>
      <c r="C2087" t="s">
        <v>60</v>
      </c>
      <c r="D2087" t="s">
        <v>152</v>
      </c>
      <c r="E2087">
        <v>87</v>
      </c>
      <c r="F2087" t="s">
        <v>8054</v>
      </c>
      <c r="G2087">
        <v>6062</v>
      </c>
      <c r="H2087">
        <v>64972</v>
      </c>
      <c r="I2087">
        <v>7</v>
      </c>
      <c r="J2087">
        <v>486</v>
      </c>
      <c r="K2087" t="s">
        <v>8055</v>
      </c>
      <c r="L2087" t="s">
        <v>683</v>
      </c>
      <c r="M2087" t="s">
        <v>64</v>
      </c>
      <c r="N2087" t="s">
        <v>25</v>
      </c>
      <c r="O2087">
        <v>50</v>
      </c>
      <c r="P2087">
        <v>29</v>
      </c>
      <c r="Q2087" s="7" t="s">
        <v>8056</v>
      </c>
    </row>
    <row r="2088" spans="1:17" x14ac:dyDescent="0.3">
      <c r="A2088" t="s">
        <v>8057</v>
      </c>
      <c r="B2088" t="s">
        <v>72</v>
      </c>
      <c r="C2088" t="s">
        <v>19</v>
      </c>
      <c r="D2088" t="s">
        <v>34</v>
      </c>
      <c r="E2088">
        <v>64</v>
      </c>
      <c r="F2088" t="s">
        <v>5209</v>
      </c>
      <c r="G2088">
        <v>1448</v>
      </c>
      <c r="H2088">
        <v>20036</v>
      </c>
      <c r="I2088">
        <v>8</v>
      </c>
      <c r="J2088">
        <v>958</v>
      </c>
      <c r="K2088" t="s">
        <v>8058</v>
      </c>
      <c r="L2088" t="s">
        <v>571</v>
      </c>
      <c r="M2088" t="s">
        <v>109</v>
      </c>
      <c r="N2088" t="s">
        <v>25</v>
      </c>
      <c r="O2088">
        <v>2</v>
      </c>
      <c r="P2088">
        <v>9</v>
      </c>
      <c r="Q2088" s="7" t="s">
        <v>8059</v>
      </c>
    </row>
    <row r="2089" spans="1:17" x14ac:dyDescent="0.3">
      <c r="A2089" t="s">
        <v>8060</v>
      </c>
      <c r="B2089" t="s">
        <v>18</v>
      </c>
      <c r="C2089" t="s">
        <v>112</v>
      </c>
      <c r="D2089" t="s">
        <v>186</v>
      </c>
      <c r="E2089">
        <v>32</v>
      </c>
      <c r="F2089" t="s">
        <v>8061</v>
      </c>
      <c r="G2089">
        <v>2069</v>
      </c>
      <c r="H2089">
        <v>24164</v>
      </c>
      <c r="I2089">
        <v>13</v>
      </c>
      <c r="J2089">
        <v>118</v>
      </c>
      <c r="K2089" t="s">
        <v>8062</v>
      </c>
      <c r="L2089" t="s">
        <v>164</v>
      </c>
      <c r="M2089" t="s">
        <v>132</v>
      </c>
      <c r="N2089" t="s">
        <v>43</v>
      </c>
      <c r="O2089">
        <v>23</v>
      </c>
      <c r="P2089">
        <v>14</v>
      </c>
      <c r="Q2089" s="7" t="s">
        <v>8063</v>
      </c>
    </row>
    <row r="2090" spans="1:17" x14ac:dyDescent="0.3">
      <c r="A2090" t="s">
        <v>8064</v>
      </c>
      <c r="B2090" t="s">
        <v>28</v>
      </c>
      <c r="C2090" t="s">
        <v>37</v>
      </c>
      <c r="D2090" t="s">
        <v>30</v>
      </c>
      <c r="E2090">
        <v>86</v>
      </c>
      <c r="F2090" t="s">
        <v>8065</v>
      </c>
      <c r="G2090">
        <v>2897</v>
      </c>
      <c r="H2090">
        <v>34260</v>
      </c>
      <c r="I2090">
        <v>5</v>
      </c>
      <c r="J2090">
        <v>643</v>
      </c>
      <c r="K2090" t="s">
        <v>8066</v>
      </c>
      <c r="L2090" t="s">
        <v>222</v>
      </c>
      <c r="M2090" t="s">
        <v>483</v>
      </c>
      <c r="N2090" t="s">
        <v>25</v>
      </c>
      <c r="O2090">
        <v>62</v>
      </c>
      <c r="P2090">
        <v>12</v>
      </c>
      <c r="Q2090" s="7" t="s">
        <v>8067</v>
      </c>
    </row>
    <row r="2091" spans="1:17" x14ac:dyDescent="0.3">
      <c r="A2091" t="s">
        <v>8068</v>
      </c>
      <c r="B2091" t="s">
        <v>28</v>
      </c>
      <c r="C2091" t="s">
        <v>60</v>
      </c>
      <c r="D2091" t="s">
        <v>196</v>
      </c>
      <c r="E2091">
        <v>70</v>
      </c>
      <c r="F2091" t="s">
        <v>5169</v>
      </c>
      <c r="G2091">
        <v>2739</v>
      </c>
      <c r="H2091">
        <v>30027</v>
      </c>
      <c r="I2091">
        <v>18</v>
      </c>
      <c r="J2091">
        <v>562</v>
      </c>
      <c r="K2091" t="s">
        <v>8069</v>
      </c>
      <c r="L2091" t="s">
        <v>164</v>
      </c>
      <c r="M2091" t="s">
        <v>571</v>
      </c>
      <c r="N2091" t="s">
        <v>43</v>
      </c>
      <c r="O2091">
        <v>14</v>
      </c>
      <c r="P2091">
        <v>57</v>
      </c>
      <c r="Q2091" s="7" t="s">
        <v>8070</v>
      </c>
    </row>
    <row r="2092" spans="1:17" x14ac:dyDescent="0.3">
      <c r="A2092" t="s">
        <v>8071</v>
      </c>
      <c r="B2092" t="s">
        <v>18</v>
      </c>
      <c r="C2092" t="s">
        <v>19</v>
      </c>
      <c r="D2092" t="s">
        <v>99</v>
      </c>
      <c r="E2092">
        <v>31</v>
      </c>
      <c r="F2092" t="s">
        <v>8072</v>
      </c>
      <c r="G2092">
        <v>2016</v>
      </c>
      <c r="H2092">
        <v>21521</v>
      </c>
      <c r="I2092">
        <v>12</v>
      </c>
      <c r="J2092">
        <v>326</v>
      </c>
      <c r="K2092" t="s">
        <v>8073</v>
      </c>
      <c r="L2092" t="s">
        <v>415</v>
      </c>
      <c r="M2092" t="s">
        <v>260</v>
      </c>
      <c r="N2092" t="s">
        <v>43</v>
      </c>
      <c r="O2092">
        <v>30</v>
      </c>
      <c r="P2092">
        <v>21</v>
      </c>
      <c r="Q2092" s="7" t="s">
        <v>8074</v>
      </c>
    </row>
    <row r="2093" spans="1:17" x14ac:dyDescent="0.3">
      <c r="A2093" t="s">
        <v>8075</v>
      </c>
      <c r="B2093" t="s">
        <v>28</v>
      </c>
      <c r="C2093" t="s">
        <v>37</v>
      </c>
      <c r="D2093" t="s">
        <v>34</v>
      </c>
      <c r="E2093">
        <v>88</v>
      </c>
      <c r="F2093" t="s">
        <v>8076</v>
      </c>
      <c r="G2093">
        <v>4226</v>
      </c>
      <c r="H2093">
        <v>50251</v>
      </c>
      <c r="I2093">
        <v>16</v>
      </c>
      <c r="J2093">
        <v>541</v>
      </c>
      <c r="K2093" t="s">
        <v>8077</v>
      </c>
      <c r="L2093" t="s">
        <v>41</v>
      </c>
      <c r="M2093" t="s">
        <v>391</v>
      </c>
      <c r="N2093" t="s">
        <v>25</v>
      </c>
      <c r="O2093">
        <v>45</v>
      </c>
      <c r="P2093">
        <v>22</v>
      </c>
      <c r="Q2093" s="7" t="s">
        <v>8078</v>
      </c>
    </row>
    <row r="2094" spans="1:17" x14ac:dyDescent="0.3">
      <c r="A2094" t="s">
        <v>8079</v>
      </c>
      <c r="B2094" t="s">
        <v>28</v>
      </c>
      <c r="C2094" t="s">
        <v>19</v>
      </c>
      <c r="D2094" t="s">
        <v>225</v>
      </c>
      <c r="E2094">
        <v>78</v>
      </c>
      <c r="F2094" t="s">
        <v>8080</v>
      </c>
      <c r="G2094">
        <v>2236</v>
      </c>
      <c r="H2094">
        <v>28706</v>
      </c>
      <c r="I2094">
        <v>3</v>
      </c>
      <c r="J2094">
        <v>132</v>
      </c>
      <c r="K2094" t="s">
        <v>8081</v>
      </c>
      <c r="L2094" t="s">
        <v>370</v>
      </c>
      <c r="M2094" t="s">
        <v>53</v>
      </c>
      <c r="N2094" t="s">
        <v>25</v>
      </c>
      <c r="O2094">
        <v>17</v>
      </c>
      <c r="P2094">
        <v>52</v>
      </c>
      <c r="Q2094" s="7" t="s">
        <v>8082</v>
      </c>
    </row>
    <row r="2095" spans="1:17" x14ac:dyDescent="0.3">
      <c r="A2095" t="s">
        <v>8083</v>
      </c>
      <c r="B2095" t="s">
        <v>18</v>
      </c>
      <c r="C2095" t="s">
        <v>60</v>
      </c>
      <c r="D2095" t="s">
        <v>196</v>
      </c>
      <c r="E2095">
        <v>37</v>
      </c>
      <c r="F2095" t="s">
        <v>3626</v>
      </c>
      <c r="G2095">
        <v>2335</v>
      </c>
      <c r="H2095">
        <v>28847</v>
      </c>
      <c r="I2095">
        <v>12</v>
      </c>
      <c r="J2095">
        <v>361</v>
      </c>
      <c r="K2095" t="s">
        <v>8084</v>
      </c>
      <c r="L2095" t="s">
        <v>103</v>
      </c>
      <c r="M2095" t="s">
        <v>415</v>
      </c>
      <c r="N2095" t="s">
        <v>25</v>
      </c>
      <c r="O2095">
        <v>9</v>
      </c>
      <c r="P2095">
        <v>33</v>
      </c>
      <c r="Q2095" s="7" t="s">
        <v>8085</v>
      </c>
    </row>
    <row r="2096" spans="1:17" x14ac:dyDescent="0.3">
      <c r="A2096" t="s">
        <v>8086</v>
      </c>
      <c r="B2096" t="s">
        <v>18</v>
      </c>
      <c r="C2096" t="s">
        <v>37</v>
      </c>
      <c r="D2096" t="s">
        <v>94</v>
      </c>
      <c r="E2096">
        <v>41</v>
      </c>
      <c r="F2096" t="s">
        <v>8087</v>
      </c>
      <c r="G2096">
        <v>3011</v>
      </c>
      <c r="H2096">
        <v>38480</v>
      </c>
      <c r="I2096">
        <v>19</v>
      </c>
      <c r="J2096">
        <v>151</v>
      </c>
      <c r="K2096" t="s">
        <v>8088</v>
      </c>
      <c r="L2096" t="s">
        <v>428</v>
      </c>
      <c r="M2096" t="s">
        <v>143</v>
      </c>
      <c r="N2096" t="s">
        <v>25</v>
      </c>
      <c r="O2096">
        <v>4</v>
      </c>
      <c r="P2096">
        <v>5</v>
      </c>
      <c r="Q2096" s="7" t="s">
        <v>8089</v>
      </c>
    </row>
    <row r="2097" spans="1:17" x14ac:dyDescent="0.3">
      <c r="A2097" t="s">
        <v>8090</v>
      </c>
      <c r="B2097" t="s">
        <v>18</v>
      </c>
      <c r="C2097" t="s">
        <v>60</v>
      </c>
      <c r="D2097" t="s">
        <v>46</v>
      </c>
      <c r="E2097">
        <v>44</v>
      </c>
      <c r="F2097" t="s">
        <v>8091</v>
      </c>
      <c r="G2097">
        <v>3793</v>
      </c>
      <c r="H2097">
        <v>42898</v>
      </c>
      <c r="I2097">
        <v>18</v>
      </c>
      <c r="J2097">
        <v>275</v>
      </c>
      <c r="K2097" t="s">
        <v>8092</v>
      </c>
      <c r="L2097" t="s">
        <v>50</v>
      </c>
      <c r="M2097" t="s">
        <v>38</v>
      </c>
      <c r="N2097" t="s">
        <v>25</v>
      </c>
      <c r="O2097">
        <v>37</v>
      </c>
      <c r="P2097">
        <v>31</v>
      </c>
      <c r="Q2097" s="7" t="s">
        <v>8093</v>
      </c>
    </row>
    <row r="2098" spans="1:17" x14ac:dyDescent="0.3">
      <c r="A2098" t="s">
        <v>8094</v>
      </c>
      <c r="B2098" t="s">
        <v>18</v>
      </c>
      <c r="C2098" t="s">
        <v>19</v>
      </c>
      <c r="D2098" t="s">
        <v>79</v>
      </c>
      <c r="E2098">
        <v>36</v>
      </c>
      <c r="F2098" t="s">
        <v>8095</v>
      </c>
      <c r="G2098">
        <v>1706</v>
      </c>
      <c r="H2098">
        <v>21028</v>
      </c>
      <c r="I2098">
        <v>8</v>
      </c>
      <c r="J2098">
        <v>435</v>
      </c>
      <c r="K2098" t="s">
        <v>8096</v>
      </c>
      <c r="L2098" t="s">
        <v>131</v>
      </c>
      <c r="M2098" t="s">
        <v>301</v>
      </c>
      <c r="N2098" t="s">
        <v>25</v>
      </c>
      <c r="O2098">
        <v>20</v>
      </c>
      <c r="P2098">
        <v>11</v>
      </c>
      <c r="Q2098" s="7" t="s">
        <v>8097</v>
      </c>
    </row>
    <row r="2099" spans="1:17" x14ac:dyDescent="0.3">
      <c r="A2099" t="s">
        <v>8098</v>
      </c>
      <c r="B2099" t="s">
        <v>72</v>
      </c>
      <c r="C2099" t="s">
        <v>29</v>
      </c>
      <c r="D2099" t="s">
        <v>53</v>
      </c>
      <c r="E2099">
        <v>70</v>
      </c>
      <c r="F2099" t="s">
        <v>8099</v>
      </c>
      <c r="G2099">
        <v>1481</v>
      </c>
      <c r="H2099">
        <v>18923</v>
      </c>
      <c r="I2099">
        <v>13</v>
      </c>
      <c r="J2099">
        <v>517</v>
      </c>
      <c r="K2099" t="s">
        <v>8100</v>
      </c>
      <c r="L2099" t="s">
        <v>281</v>
      </c>
      <c r="M2099" t="s">
        <v>492</v>
      </c>
      <c r="N2099" t="s">
        <v>43</v>
      </c>
      <c r="O2099">
        <v>43</v>
      </c>
      <c r="P2099">
        <v>30</v>
      </c>
      <c r="Q2099" s="7" t="s">
        <v>8101</v>
      </c>
    </row>
    <row r="2100" spans="1:17" x14ac:dyDescent="0.3">
      <c r="A2100" t="s">
        <v>8102</v>
      </c>
      <c r="B2100" t="s">
        <v>18</v>
      </c>
      <c r="C2100" t="s">
        <v>86</v>
      </c>
      <c r="D2100" t="s">
        <v>189</v>
      </c>
      <c r="E2100">
        <v>45</v>
      </c>
      <c r="F2100" t="s">
        <v>2027</v>
      </c>
      <c r="G2100">
        <v>1240</v>
      </c>
      <c r="H2100">
        <v>15577</v>
      </c>
      <c r="I2100">
        <v>8</v>
      </c>
      <c r="J2100">
        <v>848</v>
      </c>
      <c r="K2100" t="s">
        <v>8103</v>
      </c>
      <c r="L2100" t="s">
        <v>34</v>
      </c>
      <c r="M2100" t="s">
        <v>164</v>
      </c>
      <c r="N2100" t="s">
        <v>43</v>
      </c>
      <c r="O2100">
        <v>0</v>
      </c>
      <c r="P2100">
        <v>43</v>
      </c>
      <c r="Q2100" s="7" t="s">
        <v>8104</v>
      </c>
    </row>
    <row r="2101" spans="1:17" x14ac:dyDescent="0.3">
      <c r="A2101" t="s">
        <v>8105</v>
      </c>
      <c r="B2101" t="s">
        <v>72</v>
      </c>
      <c r="C2101" t="s">
        <v>29</v>
      </c>
      <c r="D2101" t="s">
        <v>225</v>
      </c>
      <c r="E2101">
        <v>56</v>
      </c>
      <c r="F2101" t="s">
        <v>1599</v>
      </c>
      <c r="G2101">
        <v>4018</v>
      </c>
      <c r="H2101">
        <v>47726</v>
      </c>
      <c r="I2101">
        <v>10</v>
      </c>
      <c r="J2101">
        <v>190</v>
      </c>
      <c r="K2101" t="s">
        <v>8106</v>
      </c>
      <c r="L2101" t="s">
        <v>571</v>
      </c>
      <c r="M2101" t="s">
        <v>148</v>
      </c>
      <c r="N2101" t="s">
        <v>25</v>
      </c>
      <c r="O2101">
        <v>52</v>
      </c>
      <c r="P2101">
        <v>14</v>
      </c>
      <c r="Q2101" s="7" t="s">
        <v>8107</v>
      </c>
    </row>
    <row r="2102" spans="1:17" x14ac:dyDescent="0.3">
      <c r="A2102" t="s">
        <v>8108</v>
      </c>
      <c r="B2102" t="s">
        <v>72</v>
      </c>
      <c r="C2102" t="s">
        <v>60</v>
      </c>
      <c r="D2102" t="s">
        <v>53</v>
      </c>
      <c r="E2102">
        <v>69</v>
      </c>
      <c r="F2102" t="s">
        <v>1785</v>
      </c>
      <c r="G2102">
        <v>2775</v>
      </c>
      <c r="H2102">
        <v>28520</v>
      </c>
      <c r="I2102">
        <v>14</v>
      </c>
      <c r="J2102">
        <v>575</v>
      </c>
      <c r="K2102" t="s">
        <v>8109</v>
      </c>
      <c r="L2102" t="s">
        <v>24</v>
      </c>
      <c r="M2102" t="s">
        <v>271</v>
      </c>
      <c r="N2102" t="s">
        <v>43</v>
      </c>
      <c r="O2102">
        <v>43</v>
      </c>
      <c r="P2102">
        <v>64</v>
      </c>
      <c r="Q2102" s="7" t="s">
        <v>8110</v>
      </c>
    </row>
    <row r="2103" spans="1:17" x14ac:dyDescent="0.3">
      <c r="A2103" t="s">
        <v>8111</v>
      </c>
      <c r="B2103" t="s">
        <v>72</v>
      </c>
      <c r="C2103" t="s">
        <v>60</v>
      </c>
      <c r="D2103" t="s">
        <v>38</v>
      </c>
      <c r="E2103">
        <v>70</v>
      </c>
      <c r="F2103" t="s">
        <v>7734</v>
      </c>
      <c r="G2103">
        <v>1063</v>
      </c>
      <c r="H2103">
        <v>16931</v>
      </c>
      <c r="I2103">
        <v>15</v>
      </c>
      <c r="J2103">
        <v>381</v>
      </c>
      <c r="K2103" t="s">
        <v>8112</v>
      </c>
      <c r="L2103" t="s">
        <v>121</v>
      </c>
      <c r="M2103" t="s">
        <v>109</v>
      </c>
      <c r="N2103" t="s">
        <v>43</v>
      </c>
      <c r="O2103">
        <v>24</v>
      </c>
      <c r="P2103">
        <v>24</v>
      </c>
      <c r="Q2103" s="7" t="s">
        <v>8113</v>
      </c>
    </row>
    <row r="2104" spans="1:17" x14ac:dyDescent="0.3">
      <c r="A2104" t="s">
        <v>8114</v>
      </c>
      <c r="B2104" t="s">
        <v>28</v>
      </c>
      <c r="C2104" t="s">
        <v>60</v>
      </c>
      <c r="D2104" t="s">
        <v>159</v>
      </c>
      <c r="E2104">
        <v>81</v>
      </c>
      <c r="F2104" t="s">
        <v>5635</v>
      </c>
      <c r="G2104">
        <v>6524</v>
      </c>
      <c r="H2104">
        <v>72437</v>
      </c>
      <c r="I2104">
        <v>15</v>
      </c>
      <c r="J2104">
        <v>318</v>
      </c>
      <c r="K2104" t="s">
        <v>8115</v>
      </c>
      <c r="L2104" t="s">
        <v>64</v>
      </c>
      <c r="M2104" t="s">
        <v>102</v>
      </c>
      <c r="N2104" t="s">
        <v>43</v>
      </c>
      <c r="O2104">
        <v>42</v>
      </c>
      <c r="P2104">
        <v>9</v>
      </c>
      <c r="Q2104" s="7" t="s">
        <v>8116</v>
      </c>
    </row>
    <row r="2105" spans="1:17" x14ac:dyDescent="0.3">
      <c r="A2105" t="s">
        <v>8117</v>
      </c>
      <c r="B2105" t="s">
        <v>72</v>
      </c>
      <c r="C2105" t="s">
        <v>37</v>
      </c>
      <c r="D2105" t="s">
        <v>196</v>
      </c>
      <c r="E2105">
        <v>66</v>
      </c>
      <c r="F2105" t="s">
        <v>8118</v>
      </c>
      <c r="G2105">
        <v>2163</v>
      </c>
      <c r="H2105">
        <v>23019</v>
      </c>
      <c r="I2105">
        <v>6</v>
      </c>
      <c r="J2105">
        <v>393</v>
      </c>
      <c r="K2105" t="s">
        <v>8119</v>
      </c>
      <c r="L2105" t="s">
        <v>276</v>
      </c>
      <c r="M2105" t="s">
        <v>79</v>
      </c>
      <c r="N2105" t="s">
        <v>43</v>
      </c>
      <c r="O2105">
        <v>28</v>
      </c>
      <c r="P2105">
        <v>32</v>
      </c>
      <c r="Q2105" s="7" t="s">
        <v>8120</v>
      </c>
    </row>
    <row r="2106" spans="1:17" x14ac:dyDescent="0.3">
      <c r="A2106" t="s">
        <v>8121</v>
      </c>
      <c r="B2106" t="s">
        <v>72</v>
      </c>
      <c r="C2106" t="s">
        <v>112</v>
      </c>
      <c r="D2106" t="s">
        <v>159</v>
      </c>
      <c r="E2106">
        <v>60</v>
      </c>
      <c r="F2106" t="s">
        <v>451</v>
      </c>
      <c r="G2106">
        <v>1858</v>
      </c>
      <c r="H2106">
        <v>23989</v>
      </c>
      <c r="I2106">
        <v>14</v>
      </c>
      <c r="J2106">
        <v>912</v>
      </c>
      <c r="K2106" t="s">
        <v>8122</v>
      </c>
      <c r="L2106" t="s">
        <v>69</v>
      </c>
      <c r="M2106" t="s">
        <v>391</v>
      </c>
      <c r="N2106" t="s">
        <v>43</v>
      </c>
      <c r="O2106">
        <v>41</v>
      </c>
      <c r="P2106">
        <v>57</v>
      </c>
      <c r="Q2106" s="7" t="s">
        <v>8123</v>
      </c>
    </row>
    <row r="2107" spans="1:17" x14ac:dyDescent="0.3">
      <c r="A2107" t="s">
        <v>8124</v>
      </c>
      <c r="B2107" t="s">
        <v>28</v>
      </c>
      <c r="C2107" t="s">
        <v>60</v>
      </c>
      <c r="D2107" t="s">
        <v>79</v>
      </c>
      <c r="E2107">
        <v>73</v>
      </c>
      <c r="F2107" t="s">
        <v>1308</v>
      </c>
      <c r="G2107">
        <v>4030</v>
      </c>
      <c r="H2107">
        <v>44081</v>
      </c>
      <c r="I2107">
        <v>6</v>
      </c>
      <c r="J2107">
        <v>703</v>
      </c>
      <c r="K2107" t="s">
        <v>8125</v>
      </c>
      <c r="L2107" t="s">
        <v>23</v>
      </c>
      <c r="M2107" t="s">
        <v>296</v>
      </c>
      <c r="N2107" t="s">
        <v>25</v>
      </c>
      <c r="O2107">
        <v>58</v>
      </c>
      <c r="P2107">
        <v>56</v>
      </c>
      <c r="Q2107" s="7" t="s">
        <v>8126</v>
      </c>
    </row>
    <row r="2108" spans="1:17" x14ac:dyDescent="0.3">
      <c r="A2108" t="s">
        <v>8127</v>
      </c>
      <c r="B2108" t="s">
        <v>28</v>
      </c>
      <c r="C2108" t="s">
        <v>29</v>
      </c>
      <c r="D2108" t="s">
        <v>46</v>
      </c>
      <c r="E2108">
        <v>88</v>
      </c>
      <c r="F2108" t="s">
        <v>6874</v>
      </c>
      <c r="G2108">
        <v>8761</v>
      </c>
      <c r="H2108">
        <v>94297</v>
      </c>
      <c r="I2108">
        <v>1</v>
      </c>
      <c r="J2108">
        <v>931</v>
      </c>
      <c r="K2108" t="s">
        <v>8128</v>
      </c>
      <c r="L2108" t="s">
        <v>131</v>
      </c>
      <c r="M2108" t="s">
        <v>506</v>
      </c>
      <c r="N2108" t="s">
        <v>43</v>
      </c>
      <c r="O2108">
        <v>82</v>
      </c>
      <c r="P2108">
        <v>41</v>
      </c>
      <c r="Q2108" s="7" t="s">
        <v>8129</v>
      </c>
    </row>
    <row r="2109" spans="1:17" x14ac:dyDescent="0.3">
      <c r="A2109" t="s">
        <v>8130</v>
      </c>
      <c r="B2109" t="s">
        <v>28</v>
      </c>
      <c r="C2109" t="s">
        <v>86</v>
      </c>
      <c r="D2109" t="s">
        <v>152</v>
      </c>
      <c r="E2109">
        <v>71</v>
      </c>
      <c r="F2109" t="s">
        <v>7118</v>
      </c>
      <c r="G2109">
        <v>6147</v>
      </c>
      <c r="H2109">
        <v>67104</v>
      </c>
      <c r="I2109">
        <v>10</v>
      </c>
      <c r="J2109">
        <v>143</v>
      </c>
      <c r="K2109" t="s">
        <v>8131</v>
      </c>
      <c r="L2109" t="s">
        <v>46</v>
      </c>
      <c r="M2109" t="s">
        <v>102</v>
      </c>
      <c r="N2109" t="s">
        <v>25</v>
      </c>
      <c r="O2109">
        <v>53</v>
      </c>
      <c r="P2109">
        <v>51</v>
      </c>
      <c r="Q2109" s="7" t="s">
        <v>8132</v>
      </c>
    </row>
    <row r="2110" spans="1:17" x14ac:dyDescent="0.3">
      <c r="A2110" t="s">
        <v>8133</v>
      </c>
      <c r="B2110" t="s">
        <v>18</v>
      </c>
      <c r="C2110" t="s">
        <v>60</v>
      </c>
      <c r="D2110" t="s">
        <v>73</v>
      </c>
      <c r="E2110">
        <v>31</v>
      </c>
      <c r="F2110" t="s">
        <v>8134</v>
      </c>
      <c r="G2110">
        <v>3796</v>
      </c>
      <c r="H2110">
        <v>46829</v>
      </c>
      <c r="I2110">
        <v>19</v>
      </c>
      <c r="J2110">
        <v>972</v>
      </c>
      <c r="K2110" t="s">
        <v>8135</v>
      </c>
      <c r="L2110" t="s">
        <v>415</v>
      </c>
      <c r="M2110" t="s">
        <v>179</v>
      </c>
      <c r="N2110" t="s">
        <v>25</v>
      </c>
      <c r="O2110">
        <v>18</v>
      </c>
      <c r="P2110">
        <v>30</v>
      </c>
      <c r="Q2110" s="7" t="s">
        <v>8136</v>
      </c>
    </row>
    <row r="2111" spans="1:17" x14ac:dyDescent="0.3">
      <c r="A2111" t="s">
        <v>8137</v>
      </c>
      <c r="B2111" t="s">
        <v>28</v>
      </c>
      <c r="C2111" t="s">
        <v>60</v>
      </c>
      <c r="D2111" t="s">
        <v>46</v>
      </c>
      <c r="E2111">
        <v>86</v>
      </c>
      <c r="F2111" t="s">
        <v>264</v>
      </c>
      <c r="G2111">
        <v>5329</v>
      </c>
      <c r="H2111">
        <v>54657</v>
      </c>
      <c r="I2111">
        <v>11</v>
      </c>
      <c r="J2111">
        <v>661</v>
      </c>
      <c r="K2111" t="s">
        <v>8138</v>
      </c>
      <c r="L2111" t="s">
        <v>79</v>
      </c>
      <c r="M2111" t="s">
        <v>217</v>
      </c>
      <c r="N2111" t="s">
        <v>43</v>
      </c>
      <c r="O2111">
        <v>43</v>
      </c>
      <c r="P2111">
        <v>62</v>
      </c>
      <c r="Q2111" s="7" t="s">
        <v>8139</v>
      </c>
    </row>
    <row r="2112" spans="1:17" x14ac:dyDescent="0.3">
      <c r="A2112" t="s">
        <v>8140</v>
      </c>
      <c r="B2112" t="s">
        <v>28</v>
      </c>
      <c r="C2112" t="s">
        <v>60</v>
      </c>
      <c r="D2112" t="s">
        <v>164</v>
      </c>
      <c r="E2112">
        <v>78</v>
      </c>
      <c r="F2112" t="s">
        <v>8141</v>
      </c>
      <c r="G2112">
        <v>1670</v>
      </c>
      <c r="H2112">
        <v>24944</v>
      </c>
      <c r="I2112">
        <v>3</v>
      </c>
      <c r="J2112">
        <v>119</v>
      </c>
      <c r="K2112" t="s">
        <v>8142</v>
      </c>
      <c r="L2112" t="s">
        <v>457</v>
      </c>
      <c r="M2112" t="s">
        <v>457</v>
      </c>
      <c r="N2112" t="s">
        <v>25</v>
      </c>
      <c r="O2112">
        <v>53</v>
      </c>
      <c r="P2112">
        <v>14</v>
      </c>
      <c r="Q2112" s="7" t="s">
        <v>8143</v>
      </c>
    </row>
    <row r="2113" spans="1:17" x14ac:dyDescent="0.3">
      <c r="A2113" t="s">
        <v>8144</v>
      </c>
      <c r="B2113" t="s">
        <v>72</v>
      </c>
      <c r="C2113" t="s">
        <v>37</v>
      </c>
      <c r="D2113" t="s">
        <v>38</v>
      </c>
      <c r="E2113">
        <v>50</v>
      </c>
      <c r="F2113" t="s">
        <v>8145</v>
      </c>
      <c r="G2113">
        <v>4263</v>
      </c>
      <c r="H2113">
        <v>51774</v>
      </c>
      <c r="I2113">
        <v>6</v>
      </c>
      <c r="J2113">
        <v>175</v>
      </c>
      <c r="K2113" t="s">
        <v>8146</v>
      </c>
      <c r="L2113" t="s">
        <v>282</v>
      </c>
      <c r="M2113" t="s">
        <v>326</v>
      </c>
      <c r="N2113" t="s">
        <v>25</v>
      </c>
      <c r="O2113">
        <v>18</v>
      </c>
      <c r="P2113">
        <v>7</v>
      </c>
      <c r="Q2113" s="7" t="s">
        <v>8147</v>
      </c>
    </row>
    <row r="2114" spans="1:17" x14ac:dyDescent="0.3">
      <c r="A2114" t="s">
        <v>8148</v>
      </c>
      <c r="B2114" t="s">
        <v>28</v>
      </c>
      <c r="C2114" t="s">
        <v>60</v>
      </c>
      <c r="D2114" t="s">
        <v>225</v>
      </c>
      <c r="E2114">
        <v>79</v>
      </c>
      <c r="F2114" t="s">
        <v>8149</v>
      </c>
      <c r="G2114">
        <v>8359</v>
      </c>
      <c r="H2114">
        <v>88170</v>
      </c>
      <c r="I2114">
        <v>9</v>
      </c>
      <c r="J2114">
        <v>935</v>
      </c>
      <c r="K2114" t="s">
        <v>8150</v>
      </c>
      <c r="L2114" t="s">
        <v>165</v>
      </c>
      <c r="M2114" t="s">
        <v>108</v>
      </c>
      <c r="N2114" t="s">
        <v>43</v>
      </c>
      <c r="O2114">
        <v>60</v>
      </c>
      <c r="P2114">
        <v>37</v>
      </c>
      <c r="Q2114" s="7" t="s">
        <v>8151</v>
      </c>
    </row>
    <row r="2115" spans="1:17" x14ac:dyDescent="0.3">
      <c r="A2115" t="s">
        <v>8152</v>
      </c>
      <c r="B2115" t="s">
        <v>18</v>
      </c>
      <c r="C2115" t="s">
        <v>29</v>
      </c>
      <c r="D2115" t="s">
        <v>99</v>
      </c>
      <c r="E2115">
        <v>44</v>
      </c>
      <c r="F2115" t="s">
        <v>3948</v>
      </c>
      <c r="G2115">
        <v>2710</v>
      </c>
      <c r="H2115">
        <v>29638</v>
      </c>
      <c r="I2115">
        <v>9</v>
      </c>
      <c r="J2115">
        <v>432</v>
      </c>
      <c r="K2115" t="s">
        <v>8153</v>
      </c>
      <c r="L2115" t="s">
        <v>415</v>
      </c>
      <c r="M2115" t="s">
        <v>217</v>
      </c>
      <c r="N2115" t="s">
        <v>43</v>
      </c>
      <c r="O2115">
        <v>11</v>
      </c>
      <c r="P2115">
        <v>27</v>
      </c>
      <c r="Q2115" s="7" t="s">
        <v>8154</v>
      </c>
    </row>
    <row r="2116" spans="1:17" x14ac:dyDescent="0.3">
      <c r="A2116" t="s">
        <v>8155</v>
      </c>
      <c r="B2116" t="s">
        <v>28</v>
      </c>
      <c r="C2116" t="s">
        <v>19</v>
      </c>
      <c r="D2116" t="s">
        <v>79</v>
      </c>
      <c r="E2116">
        <v>90</v>
      </c>
      <c r="F2116" t="s">
        <v>8156</v>
      </c>
      <c r="G2116">
        <v>5305</v>
      </c>
      <c r="H2116">
        <v>55378</v>
      </c>
      <c r="I2116">
        <v>4</v>
      </c>
      <c r="J2116">
        <v>237</v>
      </c>
      <c r="K2116" t="s">
        <v>8157</v>
      </c>
      <c r="L2116" t="s">
        <v>357</v>
      </c>
      <c r="M2116" t="s">
        <v>506</v>
      </c>
      <c r="N2116" t="s">
        <v>43</v>
      </c>
      <c r="O2116">
        <v>31</v>
      </c>
      <c r="P2116">
        <v>71</v>
      </c>
      <c r="Q2116" s="7" t="s">
        <v>8158</v>
      </c>
    </row>
    <row r="2117" spans="1:17" x14ac:dyDescent="0.3">
      <c r="A2117" t="s">
        <v>8159</v>
      </c>
      <c r="B2117" t="s">
        <v>18</v>
      </c>
      <c r="C2117" t="s">
        <v>112</v>
      </c>
      <c r="D2117" t="s">
        <v>186</v>
      </c>
      <c r="E2117">
        <v>44</v>
      </c>
      <c r="F2117" t="s">
        <v>8160</v>
      </c>
      <c r="G2117">
        <v>1307</v>
      </c>
      <c r="H2117">
        <v>16905</v>
      </c>
      <c r="I2117">
        <v>3</v>
      </c>
      <c r="J2117">
        <v>555</v>
      </c>
      <c r="K2117" t="s">
        <v>8161</v>
      </c>
      <c r="L2117" t="s">
        <v>302</v>
      </c>
      <c r="M2117" t="s">
        <v>222</v>
      </c>
      <c r="N2117" t="s">
        <v>43</v>
      </c>
      <c r="O2117">
        <v>21</v>
      </c>
      <c r="P2117">
        <v>23</v>
      </c>
      <c r="Q2117" s="7" t="s">
        <v>8162</v>
      </c>
    </row>
    <row r="2118" spans="1:17" x14ac:dyDescent="0.3">
      <c r="A2118" t="s">
        <v>8163</v>
      </c>
      <c r="B2118" t="s">
        <v>28</v>
      </c>
      <c r="C2118" t="s">
        <v>60</v>
      </c>
      <c r="D2118" t="s">
        <v>73</v>
      </c>
      <c r="E2118">
        <v>90</v>
      </c>
      <c r="F2118" t="s">
        <v>999</v>
      </c>
      <c r="G2118">
        <v>8174</v>
      </c>
      <c r="H2118">
        <v>90698</v>
      </c>
      <c r="I2118">
        <v>19</v>
      </c>
      <c r="J2118">
        <v>631</v>
      </c>
      <c r="K2118" t="s">
        <v>8164</v>
      </c>
      <c r="L2118" t="s">
        <v>99</v>
      </c>
      <c r="M2118" t="s">
        <v>179</v>
      </c>
      <c r="N2118" t="s">
        <v>25</v>
      </c>
      <c r="O2118">
        <v>0</v>
      </c>
      <c r="P2118">
        <v>1</v>
      </c>
      <c r="Q2118" s="7" t="s">
        <v>8165</v>
      </c>
    </row>
    <row r="2119" spans="1:17" x14ac:dyDescent="0.3">
      <c r="A2119" t="s">
        <v>8166</v>
      </c>
      <c r="B2119" t="s">
        <v>28</v>
      </c>
      <c r="C2119" t="s">
        <v>37</v>
      </c>
      <c r="D2119" t="s">
        <v>53</v>
      </c>
      <c r="E2119">
        <v>71</v>
      </c>
      <c r="F2119" t="s">
        <v>8167</v>
      </c>
      <c r="G2119">
        <v>8072</v>
      </c>
      <c r="H2119">
        <v>86442</v>
      </c>
      <c r="I2119">
        <v>11</v>
      </c>
      <c r="J2119">
        <v>960</v>
      </c>
      <c r="K2119" t="s">
        <v>8168</v>
      </c>
      <c r="L2119" t="s">
        <v>90</v>
      </c>
      <c r="M2119" t="s">
        <v>102</v>
      </c>
      <c r="N2119" t="s">
        <v>25</v>
      </c>
      <c r="O2119">
        <v>0</v>
      </c>
      <c r="P2119">
        <v>2</v>
      </c>
      <c r="Q2119" s="7" t="s">
        <v>8169</v>
      </c>
    </row>
    <row r="2120" spans="1:17" x14ac:dyDescent="0.3">
      <c r="A2120" t="s">
        <v>8170</v>
      </c>
      <c r="B2120" t="s">
        <v>28</v>
      </c>
      <c r="C2120" t="s">
        <v>29</v>
      </c>
      <c r="D2120" t="s">
        <v>113</v>
      </c>
      <c r="E2120">
        <v>83</v>
      </c>
      <c r="F2120" t="s">
        <v>8171</v>
      </c>
      <c r="G2120">
        <v>3182</v>
      </c>
      <c r="H2120">
        <v>39839</v>
      </c>
      <c r="I2120">
        <v>19</v>
      </c>
      <c r="J2120">
        <v>361</v>
      </c>
      <c r="K2120" t="s">
        <v>8172</v>
      </c>
      <c r="L2120" t="s">
        <v>50</v>
      </c>
      <c r="M2120" t="s">
        <v>370</v>
      </c>
      <c r="N2120" t="s">
        <v>25</v>
      </c>
      <c r="O2120">
        <v>23</v>
      </c>
      <c r="P2120">
        <v>24</v>
      </c>
      <c r="Q2120" s="7" t="s">
        <v>8173</v>
      </c>
    </row>
    <row r="2121" spans="1:17" x14ac:dyDescent="0.3">
      <c r="A2121" t="s">
        <v>8174</v>
      </c>
      <c r="B2121" t="s">
        <v>28</v>
      </c>
      <c r="C2121" t="s">
        <v>60</v>
      </c>
      <c r="D2121" t="s">
        <v>164</v>
      </c>
      <c r="E2121">
        <v>73</v>
      </c>
      <c r="F2121" t="s">
        <v>8175</v>
      </c>
      <c r="G2121">
        <v>6305</v>
      </c>
      <c r="H2121">
        <v>71661</v>
      </c>
      <c r="I2121">
        <v>17</v>
      </c>
      <c r="J2121">
        <v>905</v>
      </c>
      <c r="K2121" t="s">
        <v>8176</v>
      </c>
      <c r="L2121" t="s">
        <v>69</v>
      </c>
      <c r="M2121" t="s">
        <v>634</v>
      </c>
      <c r="N2121" t="s">
        <v>43</v>
      </c>
      <c r="O2121">
        <v>48</v>
      </c>
      <c r="P2121">
        <v>33</v>
      </c>
      <c r="Q2121" s="7" t="s">
        <v>8177</v>
      </c>
    </row>
    <row r="2122" spans="1:17" x14ac:dyDescent="0.3">
      <c r="A2122" t="s">
        <v>8178</v>
      </c>
      <c r="B2122" t="s">
        <v>18</v>
      </c>
      <c r="C2122" t="s">
        <v>37</v>
      </c>
      <c r="D2122" t="s">
        <v>152</v>
      </c>
      <c r="E2122">
        <v>47</v>
      </c>
      <c r="F2122" t="s">
        <v>1595</v>
      </c>
      <c r="G2122">
        <v>2572</v>
      </c>
      <c r="H2122">
        <v>25664</v>
      </c>
      <c r="I2122">
        <v>8</v>
      </c>
      <c r="J2122">
        <v>830</v>
      </c>
      <c r="K2122" t="s">
        <v>8179</v>
      </c>
      <c r="L2122" t="s">
        <v>165</v>
      </c>
      <c r="M2122" t="s">
        <v>282</v>
      </c>
      <c r="N2122" t="s">
        <v>25</v>
      </c>
      <c r="O2122">
        <v>27</v>
      </c>
      <c r="P2122">
        <v>35</v>
      </c>
      <c r="Q2122" s="7" t="s">
        <v>8180</v>
      </c>
    </row>
    <row r="2123" spans="1:17" x14ac:dyDescent="0.3">
      <c r="A2123" t="s">
        <v>8181</v>
      </c>
      <c r="B2123" t="s">
        <v>18</v>
      </c>
      <c r="C2123" t="s">
        <v>19</v>
      </c>
      <c r="D2123" t="s">
        <v>186</v>
      </c>
      <c r="E2123">
        <v>38</v>
      </c>
      <c r="F2123" t="s">
        <v>8182</v>
      </c>
      <c r="G2123">
        <v>2636</v>
      </c>
      <c r="H2123">
        <v>29528</v>
      </c>
      <c r="I2123">
        <v>6</v>
      </c>
      <c r="J2123">
        <v>184</v>
      </c>
      <c r="K2123" t="s">
        <v>8183</v>
      </c>
      <c r="L2123" t="s">
        <v>204</v>
      </c>
      <c r="M2123" t="s">
        <v>69</v>
      </c>
      <c r="N2123" t="s">
        <v>43</v>
      </c>
      <c r="O2123">
        <v>32</v>
      </c>
      <c r="P2123">
        <v>16</v>
      </c>
      <c r="Q2123" s="7" t="s">
        <v>8184</v>
      </c>
    </row>
    <row r="2124" spans="1:17" x14ac:dyDescent="0.3">
      <c r="A2124" t="s">
        <v>8185</v>
      </c>
      <c r="B2124" t="s">
        <v>72</v>
      </c>
      <c r="C2124" t="s">
        <v>86</v>
      </c>
      <c r="D2124" t="s">
        <v>73</v>
      </c>
      <c r="E2124">
        <v>51</v>
      </c>
      <c r="F2124" t="s">
        <v>8186</v>
      </c>
      <c r="G2124">
        <v>1448</v>
      </c>
      <c r="H2124">
        <v>21260</v>
      </c>
      <c r="I2124">
        <v>5</v>
      </c>
      <c r="J2124">
        <v>670</v>
      </c>
      <c r="K2124" t="s">
        <v>8187</v>
      </c>
      <c r="L2124" t="s">
        <v>108</v>
      </c>
      <c r="M2124" t="s">
        <v>506</v>
      </c>
      <c r="N2124" t="s">
        <v>43</v>
      </c>
      <c r="O2124">
        <v>25</v>
      </c>
      <c r="P2124">
        <v>18</v>
      </c>
      <c r="Q2124" s="7" t="s">
        <v>8188</v>
      </c>
    </row>
    <row r="2125" spans="1:17" x14ac:dyDescent="0.3">
      <c r="A2125" t="s">
        <v>8189</v>
      </c>
      <c r="B2125" t="s">
        <v>18</v>
      </c>
      <c r="C2125" t="s">
        <v>60</v>
      </c>
      <c r="D2125" t="s">
        <v>30</v>
      </c>
      <c r="E2125">
        <v>31</v>
      </c>
      <c r="F2125" t="s">
        <v>8190</v>
      </c>
      <c r="G2125">
        <v>1565</v>
      </c>
      <c r="H2125">
        <v>22969</v>
      </c>
      <c r="I2125">
        <v>8</v>
      </c>
      <c r="J2125">
        <v>198</v>
      </c>
      <c r="K2125" t="s">
        <v>8191</v>
      </c>
      <c r="L2125" t="s">
        <v>174</v>
      </c>
      <c r="M2125" t="s">
        <v>121</v>
      </c>
      <c r="N2125" t="s">
        <v>25</v>
      </c>
      <c r="O2125">
        <v>16</v>
      </c>
      <c r="P2125">
        <v>28</v>
      </c>
      <c r="Q2125" s="7" t="s">
        <v>8192</v>
      </c>
    </row>
    <row r="2126" spans="1:17" x14ac:dyDescent="0.3">
      <c r="A2126" t="s">
        <v>8193</v>
      </c>
      <c r="B2126" t="s">
        <v>28</v>
      </c>
      <c r="C2126" t="s">
        <v>29</v>
      </c>
      <c r="D2126" t="s">
        <v>73</v>
      </c>
      <c r="E2126">
        <v>87</v>
      </c>
      <c r="F2126" t="s">
        <v>8194</v>
      </c>
      <c r="G2126">
        <v>2608</v>
      </c>
      <c r="H2126">
        <v>26958</v>
      </c>
      <c r="I2126">
        <v>8</v>
      </c>
      <c r="J2126">
        <v>151</v>
      </c>
      <c r="K2126" t="s">
        <v>8195</v>
      </c>
      <c r="L2126" t="s">
        <v>457</v>
      </c>
      <c r="M2126" t="s">
        <v>121</v>
      </c>
      <c r="N2126" t="s">
        <v>43</v>
      </c>
      <c r="O2126">
        <v>24</v>
      </c>
      <c r="P2126">
        <v>61</v>
      </c>
      <c r="Q2126" s="7" t="s">
        <v>8196</v>
      </c>
    </row>
    <row r="2127" spans="1:17" x14ac:dyDescent="0.3">
      <c r="A2127" t="s">
        <v>8197</v>
      </c>
      <c r="B2127" t="s">
        <v>72</v>
      </c>
      <c r="C2127" t="s">
        <v>37</v>
      </c>
      <c r="D2127" t="s">
        <v>189</v>
      </c>
      <c r="E2127">
        <v>66</v>
      </c>
      <c r="F2127" t="s">
        <v>8198</v>
      </c>
      <c r="G2127">
        <v>2605</v>
      </c>
      <c r="H2127">
        <v>27153</v>
      </c>
      <c r="I2127">
        <v>3</v>
      </c>
      <c r="J2127">
        <v>407</v>
      </c>
      <c r="K2127" t="s">
        <v>8199</v>
      </c>
      <c r="L2127" t="s">
        <v>87</v>
      </c>
      <c r="M2127" t="s">
        <v>63</v>
      </c>
      <c r="N2127" t="s">
        <v>43</v>
      </c>
      <c r="O2127">
        <v>62</v>
      </c>
      <c r="P2127">
        <v>51</v>
      </c>
      <c r="Q2127" s="7" t="s">
        <v>8200</v>
      </c>
    </row>
    <row r="2128" spans="1:17" x14ac:dyDescent="0.3">
      <c r="A2128" t="s">
        <v>8201</v>
      </c>
      <c r="B2128" t="s">
        <v>72</v>
      </c>
      <c r="C2128" t="s">
        <v>37</v>
      </c>
      <c r="D2128" t="s">
        <v>152</v>
      </c>
      <c r="E2128">
        <v>58</v>
      </c>
      <c r="F2128" t="s">
        <v>8202</v>
      </c>
      <c r="G2128">
        <v>2783</v>
      </c>
      <c r="H2128">
        <v>32296</v>
      </c>
      <c r="I2128">
        <v>19</v>
      </c>
      <c r="J2128">
        <v>191</v>
      </c>
      <c r="K2128" t="s">
        <v>8203</v>
      </c>
      <c r="L2128" t="s">
        <v>301</v>
      </c>
      <c r="M2128" t="s">
        <v>91</v>
      </c>
      <c r="N2128" t="s">
        <v>43</v>
      </c>
      <c r="O2128">
        <v>31</v>
      </c>
      <c r="P2128">
        <v>18</v>
      </c>
      <c r="Q2128" s="7" t="s">
        <v>8204</v>
      </c>
    </row>
    <row r="2129" spans="1:17" x14ac:dyDescent="0.3">
      <c r="A2129" t="s">
        <v>8205</v>
      </c>
      <c r="B2129" t="s">
        <v>72</v>
      </c>
      <c r="C2129" t="s">
        <v>60</v>
      </c>
      <c r="D2129" t="s">
        <v>34</v>
      </c>
      <c r="E2129">
        <v>57</v>
      </c>
      <c r="F2129" t="s">
        <v>4480</v>
      </c>
      <c r="G2129">
        <v>3163</v>
      </c>
      <c r="H2129">
        <v>35560</v>
      </c>
      <c r="I2129">
        <v>16</v>
      </c>
      <c r="J2129">
        <v>820</v>
      </c>
      <c r="K2129" t="s">
        <v>8206</v>
      </c>
      <c r="L2129" t="s">
        <v>282</v>
      </c>
      <c r="M2129" t="s">
        <v>261</v>
      </c>
      <c r="N2129" t="s">
        <v>25</v>
      </c>
      <c r="O2129">
        <v>1</v>
      </c>
      <c r="P2129">
        <v>36</v>
      </c>
      <c r="Q2129" s="7" t="s">
        <v>8207</v>
      </c>
    </row>
    <row r="2130" spans="1:17" x14ac:dyDescent="0.3">
      <c r="A2130" t="s">
        <v>8208</v>
      </c>
      <c r="B2130" t="s">
        <v>28</v>
      </c>
      <c r="C2130" t="s">
        <v>37</v>
      </c>
      <c r="D2130" t="s">
        <v>53</v>
      </c>
      <c r="E2130">
        <v>71</v>
      </c>
      <c r="F2130" t="s">
        <v>8209</v>
      </c>
      <c r="G2130">
        <v>2211</v>
      </c>
      <c r="H2130">
        <v>25098</v>
      </c>
      <c r="I2130">
        <v>10</v>
      </c>
      <c r="J2130">
        <v>880</v>
      </c>
      <c r="K2130" t="s">
        <v>8210</v>
      </c>
      <c r="L2130" t="s">
        <v>109</v>
      </c>
      <c r="M2130" t="s">
        <v>69</v>
      </c>
      <c r="N2130" t="s">
        <v>43</v>
      </c>
      <c r="O2130">
        <v>29</v>
      </c>
      <c r="P2130">
        <v>29</v>
      </c>
      <c r="Q2130" s="7" t="s">
        <v>8211</v>
      </c>
    </row>
    <row r="2131" spans="1:17" x14ac:dyDescent="0.3">
      <c r="A2131" t="s">
        <v>8212</v>
      </c>
      <c r="B2131" t="s">
        <v>18</v>
      </c>
      <c r="C2131" t="s">
        <v>86</v>
      </c>
      <c r="D2131" t="s">
        <v>225</v>
      </c>
      <c r="E2131">
        <v>31</v>
      </c>
      <c r="F2131" t="s">
        <v>8213</v>
      </c>
      <c r="G2131">
        <v>3373</v>
      </c>
      <c r="H2131">
        <v>41321</v>
      </c>
      <c r="I2131">
        <v>3</v>
      </c>
      <c r="J2131">
        <v>220</v>
      </c>
      <c r="K2131" t="s">
        <v>8214</v>
      </c>
      <c r="L2131" t="s">
        <v>152</v>
      </c>
      <c r="M2131" t="s">
        <v>285</v>
      </c>
      <c r="N2131" t="s">
        <v>43</v>
      </c>
      <c r="O2131">
        <v>17</v>
      </c>
      <c r="P2131">
        <v>10</v>
      </c>
      <c r="Q2131" s="7" t="s">
        <v>8215</v>
      </c>
    </row>
    <row r="2132" spans="1:17" x14ac:dyDescent="0.3">
      <c r="A2132" t="s">
        <v>8216</v>
      </c>
      <c r="B2132" t="s">
        <v>28</v>
      </c>
      <c r="C2132" t="s">
        <v>37</v>
      </c>
      <c r="D2132" t="s">
        <v>196</v>
      </c>
      <c r="E2132">
        <v>74</v>
      </c>
      <c r="F2132" t="s">
        <v>8217</v>
      </c>
      <c r="G2132">
        <v>3376</v>
      </c>
      <c r="H2132">
        <v>39204</v>
      </c>
      <c r="I2132">
        <v>9</v>
      </c>
      <c r="J2132">
        <v>414</v>
      </c>
      <c r="K2132" t="s">
        <v>8218</v>
      </c>
      <c r="L2132" t="s">
        <v>122</v>
      </c>
      <c r="M2132" t="s">
        <v>344</v>
      </c>
      <c r="N2132" t="s">
        <v>43</v>
      </c>
      <c r="O2132">
        <v>36</v>
      </c>
      <c r="P2132">
        <v>8</v>
      </c>
      <c r="Q2132" s="7" t="s">
        <v>8219</v>
      </c>
    </row>
    <row r="2133" spans="1:17" x14ac:dyDescent="0.3">
      <c r="A2133" t="s">
        <v>8220</v>
      </c>
      <c r="B2133" t="s">
        <v>72</v>
      </c>
      <c r="C2133" t="s">
        <v>112</v>
      </c>
      <c r="D2133" t="s">
        <v>30</v>
      </c>
      <c r="E2133">
        <v>61</v>
      </c>
      <c r="F2133" t="s">
        <v>1785</v>
      </c>
      <c r="G2133">
        <v>2757</v>
      </c>
      <c r="H2133">
        <v>30941</v>
      </c>
      <c r="I2133">
        <v>8</v>
      </c>
      <c r="J2133">
        <v>788</v>
      </c>
      <c r="K2133" t="s">
        <v>8221</v>
      </c>
      <c r="L2133" t="s">
        <v>391</v>
      </c>
      <c r="M2133" t="s">
        <v>102</v>
      </c>
      <c r="N2133" t="s">
        <v>43</v>
      </c>
      <c r="O2133">
        <v>52</v>
      </c>
      <c r="P2133">
        <v>52</v>
      </c>
      <c r="Q2133" s="7" t="s">
        <v>8222</v>
      </c>
    </row>
    <row r="2134" spans="1:17" x14ac:dyDescent="0.3">
      <c r="A2134" t="s">
        <v>8223</v>
      </c>
      <c r="B2134" t="s">
        <v>28</v>
      </c>
      <c r="C2134" t="s">
        <v>112</v>
      </c>
      <c r="D2134" t="s">
        <v>20</v>
      </c>
      <c r="E2134">
        <v>85</v>
      </c>
      <c r="F2134" t="s">
        <v>5447</v>
      </c>
      <c r="G2134">
        <v>6452</v>
      </c>
      <c r="H2134">
        <v>67985</v>
      </c>
      <c r="I2134">
        <v>8</v>
      </c>
      <c r="J2134">
        <v>61</v>
      </c>
      <c r="K2134" t="s">
        <v>8224</v>
      </c>
      <c r="L2134" t="s">
        <v>116</v>
      </c>
      <c r="M2134" t="s">
        <v>296</v>
      </c>
      <c r="N2134" t="s">
        <v>25</v>
      </c>
      <c r="O2134">
        <v>74</v>
      </c>
      <c r="P2134">
        <v>19</v>
      </c>
      <c r="Q2134" s="7" t="s">
        <v>8225</v>
      </c>
    </row>
    <row r="2135" spans="1:17" x14ac:dyDescent="0.3">
      <c r="A2135" t="s">
        <v>8226</v>
      </c>
      <c r="B2135" t="s">
        <v>28</v>
      </c>
      <c r="C2135" t="s">
        <v>37</v>
      </c>
      <c r="D2135" t="s">
        <v>34</v>
      </c>
      <c r="E2135">
        <v>83</v>
      </c>
      <c r="F2135" t="s">
        <v>8227</v>
      </c>
      <c r="G2135">
        <v>5840</v>
      </c>
      <c r="H2135">
        <v>65155</v>
      </c>
      <c r="I2135">
        <v>8</v>
      </c>
      <c r="J2135">
        <v>104</v>
      </c>
      <c r="K2135" t="s">
        <v>8228</v>
      </c>
      <c r="L2135" t="s">
        <v>296</v>
      </c>
      <c r="M2135" t="s">
        <v>64</v>
      </c>
      <c r="N2135" t="s">
        <v>25</v>
      </c>
      <c r="O2135">
        <v>58</v>
      </c>
      <c r="P2135">
        <v>3</v>
      </c>
      <c r="Q2135" s="7" t="s">
        <v>8229</v>
      </c>
    </row>
    <row r="2136" spans="1:17" x14ac:dyDescent="0.3">
      <c r="A2136" t="s">
        <v>8230</v>
      </c>
      <c r="B2136" t="s">
        <v>18</v>
      </c>
      <c r="C2136" t="s">
        <v>60</v>
      </c>
      <c r="D2136" t="s">
        <v>73</v>
      </c>
      <c r="E2136">
        <v>49</v>
      </c>
      <c r="F2136" t="s">
        <v>842</v>
      </c>
      <c r="G2136">
        <v>2423</v>
      </c>
      <c r="H2136">
        <v>29923</v>
      </c>
      <c r="I2136">
        <v>7</v>
      </c>
      <c r="J2136">
        <v>551</v>
      </c>
      <c r="K2136" t="s">
        <v>8231</v>
      </c>
      <c r="L2136" t="s">
        <v>91</v>
      </c>
      <c r="M2136" t="s">
        <v>33</v>
      </c>
      <c r="N2136" t="s">
        <v>25</v>
      </c>
      <c r="O2136">
        <v>44</v>
      </c>
      <c r="P2136">
        <v>4</v>
      </c>
      <c r="Q2136" s="7" t="s">
        <v>8232</v>
      </c>
    </row>
    <row r="2137" spans="1:17" x14ac:dyDescent="0.3">
      <c r="A2137" t="s">
        <v>8233</v>
      </c>
      <c r="B2137" t="s">
        <v>18</v>
      </c>
      <c r="C2137" t="s">
        <v>112</v>
      </c>
      <c r="D2137" t="s">
        <v>38</v>
      </c>
      <c r="E2137">
        <v>31</v>
      </c>
      <c r="F2137" t="s">
        <v>6009</v>
      </c>
      <c r="G2137">
        <v>2507</v>
      </c>
      <c r="H2137">
        <v>31457</v>
      </c>
      <c r="I2137">
        <v>14</v>
      </c>
      <c r="J2137">
        <v>807</v>
      </c>
      <c r="K2137" t="s">
        <v>8234</v>
      </c>
      <c r="L2137" t="s">
        <v>232</v>
      </c>
      <c r="M2137" t="s">
        <v>357</v>
      </c>
      <c r="N2137" t="s">
        <v>43</v>
      </c>
      <c r="O2137">
        <v>15</v>
      </c>
      <c r="P2137">
        <v>20</v>
      </c>
      <c r="Q2137" s="7" t="s">
        <v>8235</v>
      </c>
    </row>
    <row r="2138" spans="1:17" x14ac:dyDescent="0.3">
      <c r="A2138" t="s">
        <v>8236</v>
      </c>
      <c r="B2138" t="s">
        <v>72</v>
      </c>
      <c r="C2138" t="s">
        <v>29</v>
      </c>
      <c r="D2138" t="s">
        <v>79</v>
      </c>
      <c r="E2138">
        <v>57</v>
      </c>
      <c r="F2138" t="s">
        <v>3985</v>
      </c>
      <c r="G2138">
        <v>2703</v>
      </c>
      <c r="H2138">
        <v>26580</v>
      </c>
      <c r="I2138">
        <v>17</v>
      </c>
      <c r="J2138">
        <v>935</v>
      </c>
      <c r="K2138" t="s">
        <v>8237</v>
      </c>
      <c r="L2138" t="s">
        <v>116</v>
      </c>
      <c r="M2138" t="s">
        <v>41</v>
      </c>
      <c r="N2138" t="s">
        <v>25</v>
      </c>
      <c r="O2138">
        <v>8</v>
      </c>
      <c r="P2138">
        <v>12</v>
      </c>
      <c r="Q2138" s="7" t="s">
        <v>8238</v>
      </c>
    </row>
    <row r="2139" spans="1:17" x14ac:dyDescent="0.3">
      <c r="A2139" t="s">
        <v>8239</v>
      </c>
      <c r="B2139" t="s">
        <v>28</v>
      </c>
      <c r="C2139" t="s">
        <v>112</v>
      </c>
      <c r="D2139" t="s">
        <v>94</v>
      </c>
      <c r="E2139">
        <v>73</v>
      </c>
      <c r="F2139" t="s">
        <v>8240</v>
      </c>
      <c r="G2139">
        <v>7235</v>
      </c>
      <c r="H2139">
        <v>78172</v>
      </c>
      <c r="I2139">
        <v>12</v>
      </c>
      <c r="J2139">
        <v>965</v>
      </c>
      <c r="K2139" t="s">
        <v>8241</v>
      </c>
      <c r="L2139" t="s">
        <v>30</v>
      </c>
      <c r="M2139" t="s">
        <v>370</v>
      </c>
      <c r="N2139" t="s">
        <v>43</v>
      </c>
      <c r="O2139">
        <v>21</v>
      </c>
      <c r="P2139">
        <v>67</v>
      </c>
      <c r="Q2139" s="7" t="s">
        <v>8242</v>
      </c>
    </row>
    <row r="2140" spans="1:17" x14ac:dyDescent="0.3">
      <c r="A2140" t="s">
        <v>8243</v>
      </c>
      <c r="B2140" t="s">
        <v>28</v>
      </c>
      <c r="C2140" t="s">
        <v>37</v>
      </c>
      <c r="D2140" t="s">
        <v>73</v>
      </c>
      <c r="E2140">
        <v>89</v>
      </c>
      <c r="F2140" t="s">
        <v>533</v>
      </c>
      <c r="G2140">
        <v>3811</v>
      </c>
      <c r="H2140">
        <v>37410</v>
      </c>
      <c r="I2140">
        <v>5</v>
      </c>
      <c r="J2140">
        <v>941</v>
      </c>
      <c r="K2140" t="s">
        <v>8244</v>
      </c>
      <c r="L2140" t="s">
        <v>232</v>
      </c>
      <c r="M2140" t="s">
        <v>276</v>
      </c>
      <c r="N2140" t="s">
        <v>43</v>
      </c>
      <c r="O2140">
        <v>67</v>
      </c>
      <c r="P2140">
        <v>9</v>
      </c>
      <c r="Q2140" s="7" t="s">
        <v>8245</v>
      </c>
    </row>
    <row r="2141" spans="1:17" x14ac:dyDescent="0.3">
      <c r="A2141" t="s">
        <v>8246</v>
      </c>
      <c r="B2141" t="s">
        <v>18</v>
      </c>
      <c r="C2141" t="s">
        <v>60</v>
      </c>
      <c r="D2141" t="s">
        <v>53</v>
      </c>
      <c r="E2141">
        <v>38</v>
      </c>
      <c r="F2141" t="s">
        <v>8247</v>
      </c>
      <c r="G2141">
        <v>2585</v>
      </c>
      <c r="H2141">
        <v>33024</v>
      </c>
      <c r="I2141">
        <v>2</v>
      </c>
      <c r="J2141">
        <v>652</v>
      </c>
      <c r="K2141" t="s">
        <v>8248</v>
      </c>
      <c r="L2141" t="s">
        <v>20</v>
      </c>
      <c r="M2141" t="s">
        <v>69</v>
      </c>
      <c r="N2141" t="s">
        <v>43</v>
      </c>
      <c r="O2141">
        <v>30</v>
      </c>
      <c r="P2141">
        <v>1</v>
      </c>
      <c r="Q2141" s="7" t="s">
        <v>8249</v>
      </c>
    </row>
    <row r="2142" spans="1:17" x14ac:dyDescent="0.3">
      <c r="A2142" t="s">
        <v>8250</v>
      </c>
      <c r="B2142" t="s">
        <v>28</v>
      </c>
      <c r="C2142" t="s">
        <v>19</v>
      </c>
      <c r="D2142" t="s">
        <v>53</v>
      </c>
      <c r="E2142">
        <v>89</v>
      </c>
      <c r="F2142" t="s">
        <v>3582</v>
      </c>
      <c r="G2142">
        <v>2583</v>
      </c>
      <c r="H2142">
        <v>28282</v>
      </c>
      <c r="I2142">
        <v>15</v>
      </c>
      <c r="J2142">
        <v>374</v>
      </c>
      <c r="K2142" t="s">
        <v>8251</v>
      </c>
      <c r="L2142" t="s">
        <v>301</v>
      </c>
      <c r="M2142" t="s">
        <v>56</v>
      </c>
      <c r="N2142" t="s">
        <v>43</v>
      </c>
      <c r="O2142">
        <v>42</v>
      </c>
      <c r="P2142">
        <v>54</v>
      </c>
      <c r="Q2142" s="7" t="s">
        <v>8252</v>
      </c>
    </row>
    <row r="2143" spans="1:17" x14ac:dyDescent="0.3">
      <c r="A2143" t="s">
        <v>8253</v>
      </c>
      <c r="B2143" t="s">
        <v>28</v>
      </c>
      <c r="C2143" t="s">
        <v>60</v>
      </c>
      <c r="D2143" t="s">
        <v>20</v>
      </c>
      <c r="E2143">
        <v>88</v>
      </c>
      <c r="F2143" t="s">
        <v>8254</v>
      </c>
      <c r="G2143">
        <v>6568</v>
      </c>
      <c r="H2143">
        <v>71835</v>
      </c>
      <c r="I2143">
        <v>11</v>
      </c>
      <c r="J2143">
        <v>990</v>
      </c>
      <c r="K2143" t="s">
        <v>8255</v>
      </c>
      <c r="L2143" t="s">
        <v>357</v>
      </c>
      <c r="M2143" t="s">
        <v>94</v>
      </c>
      <c r="N2143" t="s">
        <v>43</v>
      </c>
      <c r="O2143">
        <v>64</v>
      </c>
      <c r="P2143">
        <v>9</v>
      </c>
      <c r="Q2143" s="7" t="s">
        <v>8256</v>
      </c>
    </row>
    <row r="2144" spans="1:17" x14ac:dyDescent="0.3">
      <c r="A2144" t="s">
        <v>8257</v>
      </c>
      <c r="B2144" t="s">
        <v>28</v>
      </c>
      <c r="C2144" t="s">
        <v>60</v>
      </c>
      <c r="D2144" t="s">
        <v>152</v>
      </c>
      <c r="E2144">
        <v>71</v>
      </c>
      <c r="F2144" t="s">
        <v>8258</v>
      </c>
      <c r="G2144">
        <v>3472</v>
      </c>
      <c r="H2144">
        <v>40871</v>
      </c>
      <c r="I2144">
        <v>15</v>
      </c>
      <c r="J2144">
        <v>872</v>
      </c>
      <c r="K2144" t="s">
        <v>8259</v>
      </c>
      <c r="L2144" t="s">
        <v>261</v>
      </c>
      <c r="M2144" t="s">
        <v>457</v>
      </c>
      <c r="N2144" t="s">
        <v>25</v>
      </c>
      <c r="O2144">
        <v>54</v>
      </c>
      <c r="P2144">
        <v>46</v>
      </c>
      <c r="Q2144" s="7" t="s">
        <v>8260</v>
      </c>
    </row>
    <row r="2145" spans="1:17" x14ac:dyDescent="0.3">
      <c r="A2145" t="s">
        <v>8261</v>
      </c>
      <c r="B2145" t="s">
        <v>18</v>
      </c>
      <c r="C2145" t="s">
        <v>60</v>
      </c>
      <c r="D2145" t="s">
        <v>285</v>
      </c>
      <c r="E2145">
        <v>45</v>
      </c>
      <c r="F2145" t="s">
        <v>8262</v>
      </c>
      <c r="G2145">
        <v>785</v>
      </c>
      <c r="H2145">
        <v>7801</v>
      </c>
      <c r="I2145">
        <v>13</v>
      </c>
      <c r="J2145">
        <v>748</v>
      </c>
      <c r="K2145" t="s">
        <v>8263</v>
      </c>
      <c r="L2145" t="s">
        <v>116</v>
      </c>
      <c r="M2145" t="s">
        <v>108</v>
      </c>
      <c r="N2145" t="s">
        <v>25</v>
      </c>
      <c r="O2145">
        <v>18</v>
      </c>
      <c r="P2145">
        <v>1</v>
      </c>
      <c r="Q2145" s="7" t="s">
        <v>8264</v>
      </c>
    </row>
    <row r="2146" spans="1:17" x14ac:dyDescent="0.3">
      <c r="A2146" t="s">
        <v>8265</v>
      </c>
      <c r="B2146" t="s">
        <v>72</v>
      </c>
      <c r="C2146" t="s">
        <v>29</v>
      </c>
      <c r="D2146" t="s">
        <v>34</v>
      </c>
      <c r="E2146">
        <v>60</v>
      </c>
      <c r="F2146" t="s">
        <v>8266</v>
      </c>
      <c r="G2146">
        <v>1754</v>
      </c>
      <c r="H2146">
        <v>24418</v>
      </c>
      <c r="I2146">
        <v>19</v>
      </c>
      <c r="J2146">
        <v>892</v>
      </c>
      <c r="K2146" t="s">
        <v>8267</v>
      </c>
      <c r="L2146" t="s">
        <v>302</v>
      </c>
      <c r="M2146" t="s">
        <v>357</v>
      </c>
      <c r="N2146" t="s">
        <v>25</v>
      </c>
      <c r="O2146">
        <v>8</v>
      </c>
      <c r="P2146">
        <v>15</v>
      </c>
      <c r="Q2146" s="7" t="s">
        <v>8268</v>
      </c>
    </row>
    <row r="2147" spans="1:17" x14ac:dyDescent="0.3">
      <c r="A2147" t="s">
        <v>8269</v>
      </c>
      <c r="B2147" t="s">
        <v>72</v>
      </c>
      <c r="C2147" t="s">
        <v>86</v>
      </c>
      <c r="D2147" t="s">
        <v>94</v>
      </c>
      <c r="E2147">
        <v>57</v>
      </c>
      <c r="F2147" t="s">
        <v>6854</v>
      </c>
      <c r="G2147">
        <v>3886</v>
      </c>
      <c r="H2147">
        <v>45670</v>
      </c>
      <c r="I2147">
        <v>12</v>
      </c>
      <c r="J2147">
        <v>546</v>
      </c>
      <c r="K2147" t="s">
        <v>8270</v>
      </c>
      <c r="L2147" t="s">
        <v>683</v>
      </c>
      <c r="M2147" t="s">
        <v>261</v>
      </c>
      <c r="N2147" t="s">
        <v>43</v>
      </c>
      <c r="O2147">
        <v>11</v>
      </c>
      <c r="P2147">
        <v>6</v>
      </c>
      <c r="Q2147" s="7" t="s">
        <v>8271</v>
      </c>
    </row>
    <row r="2148" spans="1:17" x14ac:dyDescent="0.3">
      <c r="A2148" t="s">
        <v>8272</v>
      </c>
      <c r="B2148" t="s">
        <v>28</v>
      </c>
      <c r="C2148" t="s">
        <v>37</v>
      </c>
      <c r="D2148" t="s">
        <v>20</v>
      </c>
      <c r="E2148">
        <v>81</v>
      </c>
      <c r="F2148" t="s">
        <v>7250</v>
      </c>
      <c r="G2148">
        <v>1707</v>
      </c>
      <c r="H2148">
        <v>26057</v>
      </c>
      <c r="I2148">
        <v>15</v>
      </c>
      <c r="J2148">
        <v>365</v>
      </c>
      <c r="K2148" t="s">
        <v>8273</v>
      </c>
      <c r="L2148" t="s">
        <v>457</v>
      </c>
      <c r="M2148" t="s">
        <v>217</v>
      </c>
      <c r="N2148" t="s">
        <v>25</v>
      </c>
      <c r="O2148">
        <v>38</v>
      </c>
      <c r="P2148">
        <v>72</v>
      </c>
      <c r="Q2148" s="7" t="s">
        <v>8274</v>
      </c>
    </row>
    <row r="2149" spans="1:17" x14ac:dyDescent="0.3">
      <c r="A2149" t="s">
        <v>8275</v>
      </c>
      <c r="B2149" t="s">
        <v>72</v>
      </c>
      <c r="C2149" t="s">
        <v>86</v>
      </c>
      <c r="D2149" t="s">
        <v>30</v>
      </c>
      <c r="E2149">
        <v>52</v>
      </c>
      <c r="F2149" t="s">
        <v>1395</v>
      </c>
      <c r="G2149">
        <v>3092</v>
      </c>
      <c r="H2149">
        <v>32678</v>
      </c>
      <c r="I2149">
        <v>12</v>
      </c>
      <c r="J2149">
        <v>750</v>
      </c>
      <c r="K2149" t="s">
        <v>8276</v>
      </c>
      <c r="L2149" t="s">
        <v>132</v>
      </c>
      <c r="M2149" t="s">
        <v>53</v>
      </c>
      <c r="N2149" t="s">
        <v>25</v>
      </c>
      <c r="O2149">
        <v>42</v>
      </c>
      <c r="P2149">
        <v>46</v>
      </c>
      <c r="Q2149" s="7" t="s">
        <v>8277</v>
      </c>
    </row>
    <row r="2150" spans="1:17" x14ac:dyDescent="0.3">
      <c r="A2150" t="s">
        <v>8278</v>
      </c>
      <c r="B2150" t="s">
        <v>18</v>
      </c>
      <c r="C2150" t="s">
        <v>19</v>
      </c>
      <c r="D2150" t="s">
        <v>34</v>
      </c>
      <c r="E2150">
        <v>42</v>
      </c>
      <c r="F2150" t="s">
        <v>8279</v>
      </c>
      <c r="G2150">
        <v>2627</v>
      </c>
      <c r="H2150">
        <v>32968</v>
      </c>
      <c r="I2150">
        <v>18</v>
      </c>
      <c r="J2150">
        <v>859</v>
      </c>
      <c r="K2150" t="s">
        <v>8280</v>
      </c>
      <c r="L2150" t="s">
        <v>152</v>
      </c>
      <c r="M2150" t="s">
        <v>73</v>
      </c>
      <c r="N2150" t="s">
        <v>25</v>
      </c>
      <c r="O2150">
        <v>33</v>
      </c>
      <c r="P2150">
        <v>23</v>
      </c>
      <c r="Q2150" s="7" t="s">
        <v>8281</v>
      </c>
    </row>
    <row r="2151" spans="1:17" x14ac:dyDescent="0.3">
      <c r="A2151" t="s">
        <v>8282</v>
      </c>
      <c r="B2151" t="s">
        <v>18</v>
      </c>
      <c r="C2151" t="s">
        <v>86</v>
      </c>
      <c r="D2151" t="s">
        <v>20</v>
      </c>
      <c r="E2151">
        <v>31</v>
      </c>
      <c r="F2151" t="s">
        <v>3715</v>
      </c>
      <c r="G2151">
        <v>1463</v>
      </c>
      <c r="H2151">
        <v>16183</v>
      </c>
      <c r="I2151">
        <v>4</v>
      </c>
      <c r="J2151">
        <v>221</v>
      </c>
      <c r="K2151" t="s">
        <v>8283</v>
      </c>
      <c r="L2151" t="s">
        <v>53</v>
      </c>
      <c r="M2151" t="s">
        <v>73</v>
      </c>
      <c r="N2151" t="s">
        <v>25</v>
      </c>
      <c r="O2151">
        <v>10</v>
      </c>
      <c r="P2151">
        <v>8</v>
      </c>
      <c r="Q2151" s="7" t="s">
        <v>8284</v>
      </c>
    </row>
    <row r="2152" spans="1:17" x14ac:dyDescent="0.3">
      <c r="A2152" t="s">
        <v>8285</v>
      </c>
      <c r="B2152" t="s">
        <v>72</v>
      </c>
      <c r="C2152" t="s">
        <v>37</v>
      </c>
      <c r="D2152" t="s">
        <v>113</v>
      </c>
      <c r="E2152">
        <v>62</v>
      </c>
      <c r="F2152" t="s">
        <v>8286</v>
      </c>
      <c r="G2152">
        <v>983</v>
      </c>
      <c r="H2152">
        <v>13143</v>
      </c>
      <c r="I2152">
        <v>11</v>
      </c>
      <c r="J2152">
        <v>439</v>
      </c>
      <c r="K2152" t="s">
        <v>8287</v>
      </c>
      <c r="L2152" t="s">
        <v>613</v>
      </c>
      <c r="M2152" t="s">
        <v>83</v>
      </c>
      <c r="N2152" t="s">
        <v>25</v>
      </c>
      <c r="O2152">
        <v>36</v>
      </c>
      <c r="P2152">
        <v>45</v>
      </c>
      <c r="Q2152" s="7" t="s">
        <v>8288</v>
      </c>
    </row>
    <row r="2153" spans="1:17" x14ac:dyDescent="0.3">
      <c r="A2153" t="s">
        <v>8289</v>
      </c>
      <c r="B2153" t="s">
        <v>72</v>
      </c>
      <c r="C2153" t="s">
        <v>37</v>
      </c>
      <c r="D2153" t="s">
        <v>73</v>
      </c>
      <c r="E2153">
        <v>57</v>
      </c>
      <c r="F2153" t="s">
        <v>8290</v>
      </c>
      <c r="G2153">
        <v>2880</v>
      </c>
      <c r="H2153">
        <v>36208</v>
      </c>
      <c r="I2153">
        <v>15</v>
      </c>
      <c r="J2153">
        <v>630</v>
      </c>
      <c r="K2153" t="s">
        <v>8291</v>
      </c>
      <c r="L2153" t="s">
        <v>102</v>
      </c>
      <c r="M2153" t="s">
        <v>34</v>
      </c>
      <c r="N2153" t="s">
        <v>25</v>
      </c>
      <c r="O2153">
        <v>47</v>
      </c>
      <c r="P2153">
        <v>28</v>
      </c>
      <c r="Q2153" s="7" t="s">
        <v>8292</v>
      </c>
    </row>
    <row r="2154" spans="1:17" x14ac:dyDescent="0.3">
      <c r="A2154" t="s">
        <v>8293</v>
      </c>
      <c r="B2154" t="s">
        <v>28</v>
      </c>
      <c r="C2154" t="s">
        <v>19</v>
      </c>
      <c r="D2154" t="s">
        <v>46</v>
      </c>
      <c r="E2154">
        <v>84</v>
      </c>
      <c r="F2154" t="s">
        <v>8294</v>
      </c>
      <c r="G2154">
        <v>7132</v>
      </c>
      <c r="H2154">
        <v>80180</v>
      </c>
      <c r="I2154">
        <v>5</v>
      </c>
      <c r="J2154">
        <v>327</v>
      </c>
      <c r="K2154" t="s">
        <v>8295</v>
      </c>
      <c r="L2154" t="s">
        <v>108</v>
      </c>
      <c r="M2154" t="s">
        <v>457</v>
      </c>
      <c r="N2154" t="s">
        <v>25</v>
      </c>
      <c r="O2154">
        <v>46</v>
      </c>
      <c r="P2154">
        <v>7</v>
      </c>
      <c r="Q2154" s="7" t="s">
        <v>8296</v>
      </c>
    </row>
    <row r="2155" spans="1:17" x14ac:dyDescent="0.3">
      <c r="A2155" t="s">
        <v>8297</v>
      </c>
      <c r="B2155" t="s">
        <v>72</v>
      </c>
      <c r="C2155" t="s">
        <v>37</v>
      </c>
      <c r="D2155" t="s">
        <v>196</v>
      </c>
      <c r="E2155">
        <v>70</v>
      </c>
      <c r="F2155" t="s">
        <v>8298</v>
      </c>
      <c r="G2155">
        <v>1016</v>
      </c>
      <c r="H2155">
        <v>15082</v>
      </c>
      <c r="I2155">
        <v>5</v>
      </c>
      <c r="J2155">
        <v>370</v>
      </c>
      <c r="K2155" t="s">
        <v>8299</v>
      </c>
      <c r="L2155" t="s">
        <v>204</v>
      </c>
      <c r="M2155" t="s">
        <v>204</v>
      </c>
      <c r="N2155" t="s">
        <v>25</v>
      </c>
      <c r="O2155">
        <v>16</v>
      </c>
      <c r="P2155">
        <v>11</v>
      </c>
      <c r="Q2155" s="7" t="s">
        <v>8300</v>
      </c>
    </row>
    <row r="2156" spans="1:17" x14ac:dyDescent="0.3">
      <c r="A2156" t="s">
        <v>8301</v>
      </c>
      <c r="B2156" t="s">
        <v>28</v>
      </c>
      <c r="C2156" t="s">
        <v>19</v>
      </c>
      <c r="D2156" t="s">
        <v>73</v>
      </c>
      <c r="E2156">
        <v>78</v>
      </c>
      <c r="F2156" t="s">
        <v>8302</v>
      </c>
      <c r="G2156">
        <v>3479</v>
      </c>
      <c r="H2156">
        <v>42822</v>
      </c>
      <c r="I2156">
        <v>10</v>
      </c>
      <c r="J2156">
        <v>133</v>
      </c>
      <c r="K2156" t="s">
        <v>8303</v>
      </c>
      <c r="L2156" t="s">
        <v>64</v>
      </c>
      <c r="M2156" t="s">
        <v>296</v>
      </c>
      <c r="N2156" t="s">
        <v>43</v>
      </c>
      <c r="O2156">
        <v>43</v>
      </c>
      <c r="P2156">
        <v>1</v>
      </c>
      <c r="Q2156" s="7" t="s">
        <v>8304</v>
      </c>
    </row>
    <row r="2157" spans="1:17" x14ac:dyDescent="0.3">
      <c r="A2157" t="s">
        <v>8305</v>
      </c>
      <c r="B2157" t="s">
        <v>28</v>
      </c>
      <c r="C2157" t="s">
        <v>19</v>
      </c>
      <c r="D2157" t="s">
        <v>285</v>
      </c>
      <c r="E2157">
        <v>80</v>
      </c>
      <c r="F2157" t="s">
        <v>8306</v>
      </c>
      <c r="G2157">
        <v>6901</v>
      </c>
      <c r="H2157">
        <v>75563</v>
      </c>
      <c r="I2157">
        <v>10</v>
      </c>
      <c r="J2157">
        <v>137</v>
      </c>
      <c r="K2157" t="s">
        <v>8307</v>
      </c>
      <c r="L2157" t="s">
        <v>196</v>
      </c>
      <c r="M2157" t="s">
        <v>142</v>
      </c>
      <c r="N2157" t="s">
        <v>43</v>
      </c>
      <c r="O2157">
        <v>22</v>
      </c>
      <c r="P2157">
        <v>8</v>
      </c>
      <c r="Q2157" s="7" t="s">
        <v>8308</v>
      </c>
    </row>
    <row r="2158" spans="1:17" x14ac:dyDescent="0.3">
      <c r="A2158" t="s">
        <v>8309</v>
      </c>
      <c r="B2158" t="s">
        <v>18</v>
      </c>
      <c r="C2158" t="s">
        <v>37</v>
      </c>
      <c r="D2158" t="s">
        <v>94</v>
      </c>
      <c r="E2158">
        <v>50</v>
      </c>
      <c r="F2158" t="s">
        <v>8310</v>
      </c>
      <c r="G2158">
        <v>4259</v>
      </c>
      <c r="H2158">
        <v>41912</v>
      </c>
      <c r="I2158">
        <v>6</v>
      </c>
      <c r="J2158">
        <v>197</v>
      </c>
      <c r="K2158" t="s">
        <v>8311</v>
      </c>
      <c r="L2158" t="s">
        <v>87</v>
      </c>
      <c r="M2158" t="s">
        <v>634</v>
      </c>
      <c r="N2158" t="s">
        <v>43</v>
      </c>
      <c r="O2158">
        <v>42</v>
      </c>
      <c r="P2158">
        <v>6</v>
      </c>
      <c r="Q2158" s="7" t="s">
        <v>8312</v>
      </c>
    </row>
    <row r="2159" spans="1:17" x14ac:dyDescent="0.3">
      <c r="A2159" t="s">
        <v>8313</v>
      </c>
      <c r="B2159" t="s">
        <v>18</v>
      </c>
      <c r="C2159" t="s">
        <v>112</v>
      </c>
      <c r="D2159" t="s">
        <v>99</v>
      </c>
      <c r="E2159">
        <v>32</v>
      </c>
      <c r="F2159" t="s">
        <v>2293</v>
      </c>
      <c r="G2159">
        <v>2138</v>
      </c>
      <c r="H2159">
        <v>19840</v>
      </c>
      <c r="I2159">
        <v>6</v>
      </c>
      <c r="J2159">
        <v>815</v>
      </c>
      <c r="K2159" t="s">
        <v>8314</v>
      </c>
      <c r="L2159" t="s">
        <v>225</v>
      </c>
      <c r="M2159" t="s">
        <v>49</v>
      </c>
      <c r="N2159" t="s">
        <v>25</v>
      </c>
      <c r="O2159">
        <v>7</v>
      </c>
      <c r="P2159">
        <v>28</v>
      </c>
      <c r="Q2159" s="7" t="s">
        <v>8315</v>
      </c>
    </row>
    <row r="2160" spans="1:17" x14ac:dyDescent="0.3">
      <c r="A2160" t="s">
        <v>8316</v>
      </c>
      <c r="B2160" t="s">
        <v>18</v>
      </c>
      <c r="C2160" t="s">
        <v>19</v>
      </c>
      <c r="D2160" t="s">
        <v>20</v>
      </c>
      <c r="E2160">
        <v>36</v>
      </c>
      <c r="F2160" t="s">
        <v>8317</v>
      </c>
      <c r="G2160">
        <v>2535</v>
      </c>
      <c r="H2160">
        <v>29145</v>
      </c>
      <c r="I2160">
        <v>6</v>
      </c>
      <c r="J2160">
        <v>864</v>
      </c>
      <c r="K2160" t="s">
        <v>8318</v>
      </c>
      <c r="L2160" t="s">
        <v>42</v>
      </c>
      <c r="M2160" t="s">
        <v>296</v>
      </c>
      <c r="N2160" t="s">
        <v>43</v>
      </c>
      <c r="O2160">
        <v>11</v>
      </c>
      <c r="P2160">
        <v>31</v>
      </c>
      <c r="Q2160" s="7" t="s">
        <v>8319</v>
      </c>
    </row>
    <row r="2161" spans="1:17" x14ac:dyDescent="0.3">
      <c r="A2161" t="s">
        <v>8320</v>
      </c>
      <c r="B2161" t="s">
        <v>18</v>
      </c>
      <c r="C2161" t="s">
        <v>37</v>
      </c>
      <c r="D2161" t="s">
        <v>152</v>
      </c>
      <c r="E2161">
        <v>43</v>
      </c>
      <c r="F2161" t="s">
        <v>1099</v>
      </c>
      <c r="G2161">
        <v>1275</v>
      </c>
      <c r="H2161">
        <v>12800</v>
      </c>
      <c r="I2161">
        <v>7</v>
      </c>
      <c r="J2161">
        <v>993</v>
      </c>
      <c r="K2161" t="s">
        <v>8321</v>
      </c>
      <c r="L2161" t="s">
        <v>64</v>
      </c>
      <c r="M2161" t="s">
        <v>928</v>
      </c>
      <c r="N2161" t="s">
        <v>25</v>
      </c>
      <c r="O2161">
        <v>22</v>
      </c>
      <c r="P2161">
        <v>19</v>
      </c>
      <c r="Q2161" s="7" t="s">
        <v>8322</v>
      </c>
    </row>
    <row r="2162" spans="1:17" x14ac:dyDescent="0.3">
      <c r="A2162" t="s">
        <v>8323</v>
      </c>
      <c r="B2162" t="s">
        <v>72</v>
      </c>
      <c r="C2162" t="s">
        <v>112</v>
      </c>
      <c r="D2162" t="s">
        <v>196</v>
      </c>
      <c r="E2162">
        <v>64</v>
      </c>
      <c r="F2162" t="s">
        <v>7254</v>
      </c>
      <c r="G2162">
        <v>2173</v>
      </c>
      <c r="H2162">
        <v>28838</v>
      </c>
      <c r="I2162">
        <v>18</v>
      </c>
      <c r="J2162">
        <v>782</v>
      </c>
      <c r="K2162" t="s">
        <v>8324</v>
      </c>
      <c r="L2162" t="s">
        <v>82</v>
      </c>
      <c r="M2162" t="s">
        <v>189</v>
      </c>
      <c r="N2162" t="s">
        <v>25</v>
      </c>
      <c r="O2162">
        <v>50</v>
      </c>
      <c r="P2162">
        <v>57</v>
      </c>
      <c r="Q2162" s="7" t="s">
        <v>8325</v>
      </c>
    </row>
    <row r="2163" spans="1:17" x14ac:dyDescent="0.3">
      <c r="A2163" t="s">
        <v>8326</v>
      </c>
      <c r="B2163" t="s">
        <v>18</v>
      </c>
      <c r="C2163" t="s">
        <v>19</v>
      </c>
      <c r="D2163" t="s">
        <v>53</v>
      </c>
      <c r="E2163">
        <v>38</v>
      </c>
      <c r="F2163" t="s">
        <v>8327</v>
      </c>
      <c r="G2163">
        <v>1527</v>
      </c>
      <c r="H2163">
        <v>20955</v>
      </c>
      <c r="I2163">
        <v>4</v>
      </c>
      <c r="J2163">
        <v>795</v>
      </c>
      <c r="K2163" t="s">
        <v>8328</v>
      </c>
      <c r="L2163" t="s">
        <v>928</v>
      </c>
      <c r="M2163" t="s">
        <v>357</v>
      </c>
      <c r="N2163" t="s">
        <v>25</v>
      </c>
      <c r="O2163">
        <v>18</v>
      </c>
      <c r="P2163">
        <v>22</v>
      </c>
      <c r="Q2163" s="7" t="s">
        <v>8329</v>
      </c>
    </row>
    <row r="2164" spans="1:17" x14ac:dyDescent="0.3">
      <c r="A2164" t="s">
        <v>8330</v>
      </c>
      <c r="B2164" t="s">
        <v>72</v>
      </c>
      <c r="C2164" t="s">
        <v>112</v>
      </c>
      <c r="D2164" t="s">
        <v>34</v>
      </c>
      <c r="E2164">
        <v>69</v>
      </c>
      <c r="F2164" t="s">
        <v>8331</v>
      </c>
      <c r="G2164">
        <v>3371</v>
      </c>
      <c r="H2164">
        <v>34864</v>
      </c>
      <c r="I2164">
        <v>14</v>
      </c>
      <c r="J2164">
        <v>585</v>
      </c>
      <c r="K2164" t="s">
        <v>8332</v>
      </c>
      <c r="L2164" t="s">
        <v>42</v>
      </c>
      <c r="M2164" t="s">
        <v>116</v>
      </c>
      <c r="N2164" t="s">
        <v>25</v>
      </c>
      <c r="O2164">
        <v>49</v>
      </c>
      <c r="P2164">
        <v>32</v>
      </c>
      <c r="Q2164" s="7" t="s">
        <v>8333</v>
      </c>
    </row>
    <row r="2165" spans="1:17" x14ac:dyDescent="0.3">
      <c r="A2165" t="s">
        <v>8334</v>
      </c>
      <c r="B2165" t="s">
        <v>18</v>
      </c>
      <c r="C2165" t="s">
        <v>29</v>
      </c>
      <c r="D2165" t="s">
        <v>152</v>
      </c>
      <c r="E2165">
        <v>40</v>
      </c>
      <c r="F2165" t="s">
        <v>8335</v>
      </c>
      <c r="G2165">
        <v>1607</v>
      </c>
      <c r="H2165">
        <v>15297</v>
      </c>
      <c r="I2165">
        <v>11</v>
      </c>
      <c r="J2165">
        <v>812</v>
      </c>
      <c r="K2165" t="s">
        <v>8336</v>
      </c>
      <c r="L2165" t="s">
        <v>285</v>
      </c>
      <c r="M2165" t="s">
        <v>634</v>
      </c>
      <c r="N2165" t="s">
        <v>43</v>
      </c>
      <c r="O2165">
        <v>31</v>
      </c>
      <c r="P2165">
        <v>35</v>
      </c>
      <c r="Q2165" s="7" t="s">
        <v>8337</v>
      </c>
    </row>
    <row r="2166" spans="1:17" x14ac:dyDescent="0.3">
      <c r="A2166" t="s">
        <v>8338</v>
      </c>
      <c r="B2166" t="s">
        <v>72</v>
      </c>
      <c r="C2166" t="s">
        <v>60</v>
      </c>
      <c r="D2166" t="s">
        <v>20</v>
      </c>
      <c r="E2166">
        <v>56</v>
      </c>
      <c r="F2166" t="s">
        <v>8339</v>
      </c>
      <c r="G2166">
        <v>3498</v>
      </c>
      <c r="H2166">
        <v>37247</v>
      </c>
      <c r="I2166">
        <v>7</v>
      </c>
      <c r="J2166">
        <v>377</v>
      </c>
      <c r="K2166" t="s">
        <v>8340</v>
      </c>
      <c r="L2166" t="s">
        <v>276</v>
      </c>
      <c r="M2166" t="s">
        <v>142</v>
      </c>
      <c r="N2166" t="s">
        <v>25</v>
      </c>
      <c r="O2166">
        <v>0</v>
      </c>
      <c r="P2166">
        <v>29</v>
      </c>
      <c r="Q2166" s="7" t="s">
        <v>8341</v>
      </c>
    </row>
    <row r="2167" spans="1:17" x14ac:dyDescent="0.3">
      <c r="A2167" t="s">
        <v>8342</v>
      </c>
      <c r="B2167" t="s">
        <v>28</v>
      </c>
      <c r="C2167" t="s">
        <v>29</v>
      </c>
      <c r="D2167" t="s">
        <v>38</v>
      </c>
      <c r="E2167">
        <v>81</v>
      </c>
      <c r="F2167" t="s">
        <v>2073</v>
      </c>
      <c r="G2167">
        <v>7257</v>
      </c>
      <c r="H2167">
        <v>72836</v>
      </c>
      <c r="I2167">
        <v>18</v>
      </c>
      <c r="J2167">
        <v>147</v>
      </c>
      <c r="K2167" t="s">
        <v>8343</v>
      </c>
      <c r="L2167" t="s">
        <v>285</v>
      </c>
      <c r="M2167" t="s">
        <v>109</v>
      </c>
      <c r="N2167" t="s">
        <v>25</v>
      </c>
      <c r="O2167">
        <v>78</v>
      </c>
      <c r="P2167">
        <v>15</v>
      </c>
      <c r="Q2167" s="7" t="s">
        <v>8344</v>
      </c>
    </row>
    <row r="2168" spans="1:17" x14ac:dyDescent="0.3">
      <c r="A2168" t="s">
        <v>8345</v>
      </c>
      <c r="B2168" t="s">
        <v>72</v>
      </c>
      <c r="C2168" t="s">
        <v>112</v>
      </c>
      <c r="D2168" t="s">
        <v>164</v>
      </c>
      <c r="E2168">
        <v>68</v>
      </c>
      <c r="F2168" t="s">
        <v>8346</v>
      </c>
      <c r="G2168">
        <v>1484</v>
      </c>
      <c r="H2168">
        <v>17398</v>
      </c>
      <c r="I2168">
        <v>2</v>
      </c>
      <c r="J2168">
        <v>263</v>
      </c>
      <c r="K2168" t="s">
        <v>8347</v>
      </c>
      <c r="L2168" t="s">
        <v>87</v>
      </c>
      <c r="M2168" t="s">
        <v>137</v>
      </c>
      <c r="N2168" t="s">
        <v>43</v>
      </c>
      <c r="O2168">
        <v>47</v>
      </c>
      <c r="P2168">
        <v>8</v>
      </c>
      <c r="Q2168" s="7" t="s">
        <v>8348</v>
      </c>
    </row>
    <row r="2169" spans="1:17" x14ac:dyDescent="0.3">
      <c r="A2169" t="s">
        <v>8349</v>
      </c>
      <c r="B2169" t="s">
        <v>72</v>
      </c>
      <c r="C2169" t="s">
        <v>19</v>
      </c>
      <c r="D2169" t="s">
        <v>225</v>
      </c>
      <c r="E2169">
        <v>67</v>
      </c>
      <c r="F2169" t="s">
        <v>8350</v>
      </c>
      <c r="G2169">
        <v>2284</v>
      </c>
      <c r="H2169">
        <v>24360</v>
      </c>
      <c r="I2169">
        <v>2</v>
      </c>
      <c r="J2169">
        <v>856</v>
      </c>
      <c r="K2169" t="s">
        <v>8351</v>
      </c>
      <c r="L2169" t="s">
        <v>87</v>
      </c>
      <c r="M2169" t="s">
        <v>131</v>
      </c>
      <c r="N2169" t="s">
        <v>43</v>
      </c>
      <c r="O2169">
        <v>23</v>
      </c>
      <c r="P2169">
        <v>35</v>
      </c>
      <c r="Q2169" s="7" t="s">
        <v>8352</v>
      </c>
    </row>
    <row r="2170" spans="1:17" x14ac:dyDescent="0.3">
      <c r="A2170" t="s">
        <v>8353</v>
      </c>
      <c r="B2170" t="s">
        <v>18</v>
      </c>
      <c r="C2170" t="s">
        <v>37</v>
      </c>
      <c r="D2170" t="s">
        <v>38</v>
      </c>
      <c r="E2170">
        <v>42</v>
      </c>
      <c r="F2170" t="s">
        <v>114</v>
      </c>
      <c r="G2170">
        <v>1793</v>
      </c>
      <c r="H2170">
        <v>21160</v>
      </c>
      <c r="I2170">
        <v>7</v>
      </c>
      <c r="J2170">
        <v>360</v>
      </c>
      <c r="K2170" t="s">
        <v>8354</v>
      </c>
      <c r="L2170" t="s">
        <v>281</v>
      </c>
      <c r="M2170" t="s">
        <v>46</v>
      </c>
      <c r="N2170" t="s">
        <v>43</v>
      </c>
      <c r="O2170">
        <v>25</v>
      </c>
      <c r="P2170">
        <v>31</v>
      </c>
      <c r="Q2170" s="7" t="s">
        <v>8355</v>
      </c>
    </row>
    <row r="2171" spans="1:17" x14ac:dyDescent="0.3">
      <c r="A2171" t="s">
        <v>8356</v>
      </c>
      <c r="B2171" t="s">
        <v>72</v>
      </c>
      <c r="C2171" t="s">
        <v>86</v>
      </c>
      <c r="D2171" t="s">
        <v>152</v>
      </c>
      <c r="E2171">
        <v>60</v>
      </c>
      <c r="F2171" t="s">
        <v>8357</v>
      </c>
      <c r="G2171">
        <v>1930</v>
      </c>
      <c r="H2171">
        <v>20406</v>
      </c>
      <c r="I2171">
        <v>11</v>
      </c>
      <c r="J2171">
        <v>786</v>
      </c>
      <c r="K2171" t="s">
        <v>8358</v>
      </c>
      <c r="L2171" t="s">
        <v>83</v>
      </c>
      <c r="M2171" t="s">
        <v>222</v>
      </c>
      <c r="N2171" t="s">
        <v>25</v>
      </c>
      <c r="O2171">
        <v>39</v>
      </c>
      <c r="P2171">
        <v>46</v>
      </c>
      <c r="Q2171" s="7" t="s">
        <v>8359</v>
      </c>
    </row>
    <row r="2172" spans="1:17" x14ac:dyDescent="0.3">
      <c r="A2172" t="s">
        <v>8360</v>
      </c>
      <c r="B2172" t="s">
        <v>28</v>
      </c>
      <c r="C2172" t="s">
        <v>37</v>
      </c>
      <c r="D2172" t="s">
        <v>164</v>
      </c>
      <c r="E2172">
        <v>70</v>
      </c>
      <c r="F2172" t="s">
        <v>8361</v>
      </c>
      <c r="G2172">
        <v>2971</v>
      </c>
      <c r="H2172">
        <v>32919</v>
      </c>
      <c r="I2172">
        <v>18</v>
      </c>
      <c r="J2172">
        <v>421</v>
      </c>
      <c r="K2172" t="s">
        <v>8362</v>
      </c>
      <c r="L2172" t="s">
        <v>225</v>
      </c>
      <c r="M2172" t="s">
        <v>90</v>
      </c>
      <c r="N2172" t="s">
        <v>25</v>
      </c>
      <c r="O2172">
        <v>23</v>
      </c>
      <c r="P2172">
        <v>13</v>
      </c>
      <c r="Q2172" s="7" t="s">
        <v>8363</v>
      </c>
    </row>
    <row r="2173" spans="1:17" x14ac:dyDescent="0.3">
      <c r="A2173" t="s">
        <v>8364</v>
      </c>
      <c r="B2173" t="s">
        <v>28</v>
      </c>
      <c r="C2173" t="s">
        <v>86</v>
      </c>
      <c r="D2173" t="s">
        <v>196</v>
      </c>
      <c r="E2173">
        <v>75</v>
      </c>
      <c r="F2173" t="s">
        <v>3715</v>
      </c>
      <c r="G2173">
        <v>5663</v>
      </c>
      <c r="H2173">
        <v>64250</v>
      </c>
      <c r="I2173">
        <v>7</v>
      </c>
      <c r="J2173">
        <v>527</v>
      </c>
      <c r="K2173" t="s">
        <v>8365</v>
      </c>
      <c r="L2173" t="s">
        <v>76</v>
      </c>
      <c r="M2173" t="s">
        <v>53</v>
      </c>
      <c r="N2173" t="s">
        <v>43</v>
      </c>
      <c r="O2173">
        <v>73</v>
      </c>
      <c r="P2173">
        <v>34</v>
      </c>
      <c r="Q2173" s="7" t="s">
        <v>8366</v>
      </c>
    </row>
    <row r="2174" spans="1:17" x14ac:dyDescent="0.3">
      <c r="A2174" t="s">
        <v>8367</v>
      </c>
      <c r="B2174" t="s">
        <v>18</v>
      </c>
      <c r="C2174" t="s">
        <v>86</v>
      </c>
      <c r="D2174" t="s">
        <v>38</v>
      </c>
      <c r="E2174">
        <v>50</v>
      </c>
      <c r="F2174" t="s">
        <v>8368</v>
      </c>
      <c r="G2174">
        <v>1938</v>
      </c>
      <c r="H2174">
        <v>22408</v>
      </c>
      <c r="I2174">
        <v>5</v>
      </c>
      <c r="J2174">
        <v>232</v>
      </c>
      <c r="K2174" t="s">
        <v>8369</v>
      </c>
      <c r="L2174" t="s">
        <v>23</v>
      </c>
      <c r="M2174" t="s">
        <v>483</v>
      </c>
      <c r="N2174" t="s">
        <v>43</v>
      </c>
      <c r="O2174">
        <v>5</v>
      </c>
      <c r="P2174">
        <v>13</v>
      </c>
      <c r="Q2174" s="7" t="s">
        <v>8370</v>
      </c>
    </row>
    <row r="2175" spans="1:17" x14ac:dyDescent="0.3">
      <c r="A2175" t="s">
        <v>8371</v>
      </c>
      <c r="B2175" t="s">
        <v>28</v>
      </c>
      <c r="C2175" t="s">
        <v>19</v>
      </c>
      <c r="D2175" t="s">
        <v>99</v>
      </c>
      <c r="E2175">
        <v>71</v>
      </c>
      <c r="F2175" t="s">
        <v>8372</v>
      </c>
      <c r="G2175">
        <v>4914</v>
      </c>
      <c r="H2175">
        <v>47713</v>
      </c>
      <c r="I2175">
        <v>2</v>
      </c>
      <c r="J2175">
        <v>247</v>
      </c>
      <c r="K2175" t="s">
        <v>8373</v>
      </c>
      <c r="L2175" t="s">
        <v>501</v>
      </c>
      <c r="M2175" t="s">
        <v>492</v>
      </c>
      <c r="N2175" t="s">
        <v>43</v>
      </c>
      <c r="O2175">
        <v>65</v>
      </c>
      <c r="P2175">
        <v>0</v>
      </c>
      <c r="Q2175" s="7" t="s">
        <v>8374</v>
      </c>
    </row>
    <row r="2176" spans="1:17" x14ac:dyDescent="0.3">
      <c r="A2176" t="s">
        <v>8375</v>
      </c>
      <c r="B2176" t="s">
        <v>72</v>
      </c>
      <c r="C2176" t="s">
        <v>112</v>
      </c>
      <c r="D2176" t="s">
        <v>152</v>
      </c>
      <c r="E2176">
        <v>62</v>
      </c>
      <c r="F2176" t="s">
        <v>8376</v>
      </c>
      <c r="G2176">
        <v>1165</v>
      </c>
      <c r="H2176">
        <v>10855</v>
      </c>
      <c r="I2176">
        <v>14</v>
      </c>
      <c r="J2176">
        <v>382</v>
      </c>
      <c r="K2176" t="s">
        <v>8377</v>
      </c>
      <c r="L2176" t="s">
        <v>83</v>
      </c>
      <c r="M2176" t="s">
        <v>103</v>
      </c>
      <c r="N2176" t="s">
        <v>43</v>
      </c>
      <c r="O2176">
        <v>60</v>
      </c>
      <c r="P2176">
        <v>50</v>
      </c>
      <c r="Q2176" s="7" t="s">
        <v>8378</v>
      </c>
    </row>
    <row r="2177" spans="1:17" x14ac:dyDescent="0.3">
      <c r="A2177" t="s">
        <v>8379</v>
      </c>
      <c r="B2177" t="s">
        <v>28</v>
      </c>
      <c r="C2177" t="s">
        <v>37</v>
      </c>
      <c r="D2177" t="s">
        <v>46</v>
      </c>
      <c r="E2177">
        <v>82</v>
      </c>
      <c r="F2177" t="s">
        <v>8380</v>
      </c>
      <c r="G2177">
        <v>8606</v>
      </c>
      <c r="H2177">
        <v>94894</v>
      </c>
      <c r="I2177">
        <v>7</v>
      </c>
      <c r="J2177">
        <v>669</v>
      </c>
      <c r="K2177" t="s">
        <v>8381</v>
      </c>
      <c r="L2177" t="s">
        <v>335</v>
      </c>
      <c r="M2177" t="s">
        <v>69</v>
      </c>
      <c r="N2177" t="s">
        <v>43</v>
      </c>
      <c r="O2177">
        <v>33</v>
      </c>
      <c r="P2177">
        <v>75</v>
      </c>
      <c r="Q2177" s="7" t="s">
        <v>8382</v>
      </c>
    </row>
    <row r="2178" spans="1:17" x14ac:dyDescent="0.3">
      <c r="A2178" t="s">
        <v>8383</v>
      </c>
      <c r="B2178" t="s">
        <v>18</v>
      </c>
      <c r="C2178" t="s">
        <v>112</v>
      </c>
      <c r="D2178" t="s">
        <v>73</v>
      </c>
      <c r="E2178">
        <v>48</v>
      </c>
      <c r="F2178" t="s">
        <v>8384</v>
      </c>
      <c r="G2178">
        <v>2302</v>
      </c>
      <c r="H2178">
        <v>27803</v>
      </c>
      <c r="I2178">
        <v>10</v>
      </c>
      <c r="J2178">
        <v>964</v>
      </c>
      <c r="K2178" t="s">
        <v>8385</v>
      </c>
      <c r="L2178" t="s">
        <v>69</v>
      </c>
      <c r="M2178" t="s">
        <v>928</v>
      </c>
      <c r="N2178" t="s">
        <v>25</v>
      </c>
      <c r="O2178">
        <v>17</v>
      </c>
      <c r="P2178">
        <v>47</v>
      </c>
      <c r="Q2178" s="7" t="s">
        <v>8386</v>
      </c>
    </row>
    <row r="2179" spans="1:17" x14ac:dyDescent="0.3">
      <c r="A2179" t="s">
        <v>8387</v>
      </c>
      <c r="B2179" t="s">
        <v>72</v>
      </c>
      <c r="C2179" t="s">
        <v>29</v>
      </c>
      <c r="D2179" t="s">
        <v>285</v>
      </c>
      <c r="E2179">
        <v>58</v>
      </c>
      <c r="F2179" t="s">
        <v>8388</v>
      </c>
      <c r="G2179">
        <v>2955</v>
      </c>
      <c r="H2179">
        <v>32052</v>
      </c>
      <c r="I2179">
        <v>18</v>
      </c>
      <c r="J2179">
        <v>875</v>
      </c>
      <c r="K2179" t="s">
        <v>8389</v>
      </c>
      <c r="L2179" t="s">
        <v>79</v>
      </c>
      <c r="M2179" t="s">
        <v>152</v>
      </c>
      <c r="N2179" t="s">
        <v>25</v>
      </c>
      <c r="O2179">
        <v>23</v>
      </c>
      <c r="P2179">
        <v>53</v>
      </c>
      <c r="Q2179" s="7" t="s">
        <v>8390</v>
      </c>
    </row>
    <row r="2180" spans="1:17" x14ac:dyDescent="0.3">
      <c r="A2180" t="s">
        <v>8391</v>
      </c>
      <c r="B2180" t="s">
        <v>18</v>
      </c>
      <c r="C2180" t="s">
        <v>19</v>
      </c>
      <c r="D2180" t="s">
        <v>73</v>
      </c>
      <c r="E2180">
        <v>48</v>
      </c>
      <c r="F2180" t="s">
        <v>8392</v>
      </c>
      <c r="G2180">
        <v>3275</v>
      </c>
      <c r="H2180">
        <v>39254</v>
      </c>
      <c r="I2180">
        <v>8</v>
      </c>
      <c r="J2180">
        <v>459</v>
      </c>
      <c r="K2180" t="s">
        <v>8393</v>
      </c>
      <c r="L2180" t="s">
        <v>24</v>
      </c>
      <c r="M2180" t="s">
        <v>24</v>
      </c>
      <c r="N2180" t="s">
        <v>43</v>
      </c>
      <c r="O2180">
        <v>11</v>
      </c>
      <c r="P2180">
        <v>40</v>
      </c>
      <c r="Q2180" s="7" t="s">
        <v>8394</v>
      </c>
    </row>
    <row r="2181" spans="1:17" x14ac:dyDescent="0.3">
      <c r="A2181" t="s">
        <v>8395</v>
      </c>
      <c r="B2181" t="s">
        <v>72</v>
      </c>
      <c r="C2181" t="s">
        <v>19</v>
      </c>
      <c r="D2181" t="s">
        <v>34</v>
      </c>
      <c r="E2181">
        <v>50</v>
      </c>
      <c r="F2181" t="s">
        <v>8396</v>
      </c>
      <c r="G2181">
        <v>1978</v>
      </c>
      <c r="H2181">
        <v>21934</v>
      </c>
      <c r="I2181">
        <v>16</v>
      </c>
      <c r="J2181">
        <v>770</v>
      </c>
      <c r="K2181" t="s">
        <v>8397</v>
      </c>
      <c r="L2181" t="s">
        <v>33</v>
      </c>
      <c r="M2181" t="s">
        <v>204</v>
      </c>
      <c r="N2181" t="s">
        <v>25</v>
      </c>
      <c r="O2181">
        <v>23</v>
      </c>
      <c r="P2181">
        <v>8</v>
      </c>
      <c r="Q2181" s="7" t="s">
        <v>8398</v>
      </c>
    </row>
    <row r="2182" spans="1:17" x14ac:dyDescent="0.3">
      <c r="A2182" t="s">
        <v>8399</v>
      </c>
      <c r="B2182" t="s">
        <v>28</v>
      </c>
      <c r="C2182" t="s">
        <v>29</v>
      </c>
      <c r="D2182" t="s">
        <v>285</v>
      </c>
      <c r="E2182">
        <v>77</v>
      </c>
      <c r="F2182" t="s">
        <v>8400</v>
      </c>
      <c r="G2182">
        <v>3778</v>
      </c>
      <c r="H2182">
        <v>41050</v>
      </c>
      <c r="I2182">
        <v>14</v>
      </c>
      <c r="J2182">
        <v>406</v>
      </c>
      <c r="K2182" t="s">
        <v>8401</v>
      </c>
      <c r="L2182" t="s">
        <v>613</v>
      </c>
      <c r="M2182" t="s">
        <v>302</v>
      </c>
      <c r="N2182" t="s">
        <v>25</v>
      </c>
      <c r="O2182">
        <v>71</v>
      </c>
      <c r="P2182">
        <v>12</v>
      </c>
      <c r="Q2182" s="7" t="s">
        <v>8402</v>
      </c>
    </row>
    <row r="2183" spans="1:17" x14ac:dyDescent="0.3">
      <c r="A2183" t="s">
        <v>8403</v>
      </c>
      <c r="B2183" t="s">
        <v>18</v>
      </c>
      <c r="C2183" t="s">
        <v>37</v>
      </c>
      <c r="D2183" t="s">
        <v>20</v>
      </c>
      <c r="E2183">
        <v>43</v>
      </c>
      <c r="F2183" t="s">
        <v>8145</v>
      </c>
      <c r="G2183">
        <v>964</v>
      </c>
      <c r="H2183">
        <v>12518</v>
      </c>
      <c r="I2183">
        <v>9</v>
      </c>
      <c r="J2183">
        <v>140</v>
      </c>
      <c r="K2183" t="s">
        <v>8404</v>
      </c>
      <c r="L2183" t="s">
        <v>282</v>
      </c>
      <c r="M2183" t="s">
        <v>79</v>
      </c>
      <c r="N2183" t="s">
        <v>43</v>
      </c>
      <c r="O2183">
        <v>0</v>
      </c>
      <c r="P2183">
        <v>25</v>
      </c>
      <c r="Q2183" s="7" t="s">
        <v>8405</v>
      </c>
    </row>
    <row r="2184" spans="1:17" x14ac:dyDescent="0.3">
      <c r="A2184" t="s">
        <v>8406</v>
      </c>
      <c r="B2184" t="s">
        <v>18</v>
      </c>
      <c r="C2184" t="s">
        <v>60</v>
      </c>
      <c r="D2184" t="s">
        <v>113</v>
      </c>
      <c r="E2184">
        <v>45</v>
      </c>
      <c r="F2184" t="s">
        <v>8407</v>
      </c>
      <c r="G2184">
        <v>1519</v>
      </c>
      <c r="H2184">
        <v>18733</v>
      </c>
      <c r="I2184">
        <v>6</v>
      </c>
      <c r="J2184">
        <v>905</v>
      </c>
      <c r="K2184" t="s">
        <v>8408</v>
      </c>
      <c r="L2184" t="s">
        <v>222</v>
      </c>
      <c r="M2184" t="s">
        <v>109</v>
      </c>
      <c r="N2184" t="s">
        <v>25</v>
      </c>
      <c r="O2184">
        <v>44</v>
      </c>
      <c r="P2184">
        <v>14</v>
      </c>
      <c r="Q2184" s="7" t="s">
        <v>8409</v>
      </c>
    </row>
    <row r="2185" spans="1:17" x14ac:dyDescent="0.3">
      <c r="A2185" t="s">
        <v>8410</v>
      </c>
      <c r="B2185" t="s">
        <v>72</v>
      </c>
      <c r="C2185" t="s">
        <v>29</v>
      </c>
      <c r="D2185" t="s">
        <v>186</v>
      </c>
      <c r="E2185">
        <v>53</v>
      </c>
      <c r="F2185" t="s">
        <v>4092</v>
      </c>
      <c r="G2185">
        <v>1893</v>
      </c>
      <c r="H2185">
        <v>22277</v>
      </c>
      <c r="I2185">
        <v>7</v>
      </c>
      <c r="J2185">
        <v>224</v>
      </c>
      <c r="K2185" t="s">
        <v>8411</v>
      </c>
      <c r="L2185" t="s">
        <v>91</v>
      </c>
      <c r="M2185" t="s">
        <v>109</v>
      </c>
      <c r="N2185" t="s">
        <v>43</v>
      </c>
      <c r="O2185">
        <v>24</v>
      </c>
      <c r="P2185">
        <v>43</v>
      </c>
      <c r="Q2185" s="7" t="s">
        <v>8412</v>
      </c>
    </row>
    <row r="2186" spans="1:17" x14ac:dyDescent="0.3">
      <c r="A2186" t="s">
        <v>8413</v>
      </c>
      <c r="B2186" t="s">
        <v>18</v>
      </c>
      <c r="C2186" t="s">
        <v>37</v>
      </c>
      <c r="D2186" t="s">
        <v>38</v>
      </c>
      <c r="E2186">
        <v>47</v>
      </c>
      <c r="F2186" t="s">
        <v>8414</v>
      </c>
      <c r="G2186">
        <v>1594</v>
      </c>
      <c r="H2186">
        <v>21318</v>
      </c>
      <c r="I2186">
        <v>9</v>
      </c>
      <c r="J2186">
        <v>703</v>
      </c>
      <c r="K2186" t="s">
        <v>8415</v>
      </c>
      <c r="L2186" t="s">
        <v>261</v>
      </c>
      <c r="M2186" t="s">
        <v>225</v>
      </c>
      <c r="N2186" t="s">
        <v>25</v>
      </c>
      <c r="O2186">
        <v>9</v>
      </c>
      <c r="P2186">
        <v>15</v>
      </c>
      <c r="Q2186" s="7" t="s">
        <v>8416</v>
      </c>
    </row>
    <row r="2187" spans="1:17" x14ac:dyDescent="0.3">
      <c r="A2187" t="s">
        <v>8417</v>
      </c>
      <c r="B2187" t="s">
        <v>72</v>
      </c>
      <c r="C2187" t="s">
        <v>86</v>
      </c>
      <c r="D2187" t="s">
        <v>94</v>
      </c>
      <c r="E2187">
        <v>63</v>
      </c>
      <c r="F2187" t="s">
        <v>8418</v>
      </c>
      <c r="G2187">
        <v>2975</v>
      </c>
      <c r="H2187">
        <v>35147</v>
      </c>
      <c r="I2187">
        <v>7</v>
      </c>
      <c r="J2187">
        <v>692</v>
      </c>
      <c r="K2187" t="s">
        <v>8419</v>
      </c>
      <c r="L2187" t="s">
        <v>73</v>
      </c>
      <c r="M2187" t="s">
        <v>82</v>
      </c>
      <c r="N2187" t="s">
        <v>25</v>
      </c>
      <c r="O2187">
        <v>35</v>
      </c>
      <c r="P2187">
        <v>9</v>
      </c>
      <c r="Q2187" s="7" t="s">
        <v>8420</v>
      </c>
    </row>
    <row r="2188" spans="1:17" x14ac:dyDescent="0.3">
      <c r="A2188" t="s">
        <v>8421</v>
      </c>
      <c r="B2188" t="s">
        <v>72</v>
      </c>
      <c r="C2188" t="s">
        <v>19</v>
      </c>
      <c r="D2188" t="s">
        <v>189</v>
      </c>
      <c r="E2188">
        <v>58</v>
      </c>
      <c r="F2188" t="s">
        <v>8422</v>
      </c>
      <c r="G2188">
        <v>2642</v>
      </c>
      <c r="H2188">
        <v>25095</v>
      </c>
      <c r="I2188">
        <v>9</v>
      </c>
      <c r="J2188">
        <v>688</v>
      </c>
      <c r="K2188" t="s">
        <v>8423</v>
      </c>
      <c r="L2188" t="s">
        <v>415</v>
      </c>
      <c r="M2188" t="s">
        <v>20</v>
      </c>
      <c r="N2188" t="s">
        <v>25</v>
      </c>
      <c r="O2188">
        <v>40</v>
      </c>
      <c r="P2188">
        <v>16</v>
      </c>
      <c r="Q2188" s="7" t="s">
        <v>8424</v>
      </c>
    </row>
    <row r="2189" spans="1:17" x14ac:dyDescent="0.3">
      <c r="A2189" t="s">
        <v>8425</v>
      </c>
      <c r="B2189" t="s">
        <v>72</v>
      </c>
      <c r="C2189" t="s">
        <v>37</v>
      </c>
      <c r="D2189" t="s">
        <v>46</v>
      </c>
      <c r="E2189">
        <v>64</v>
      </c>
      <c r="F2189" t="s">
        <v>8426</v>
      </c>
      <c r="G2189">
        <v>1062</v>
      </c>
      <c r="H2189">
        <v>14073</v>
      </c>
      <c r="I2189">
        <v>7</v>
      </c>
      <c r="J2189">
        <v>810</v>
      </c>
      <c r="K2189" t="s">
        <v>8427</v>
      </c>
      <c r="L2189" t="s">
        <v>103</v>
      </c>
      <c r="M2189" t="s">
        <v>285</v>
      </c>
      <c r="N2189" t="s">
        <v>43</v>
      </c>
      <c r="O2189">
        <v>6</v>
      </c>
      <c r="P2189">
        <v>39</v>
      </c>
      <c r="Q2189" s="7" t="s">
        <v>8428</v>
      </c>
    </row>
    <row r="2190" spans="1:17" x14ac:dyDescent="0.3">
      <c r="A2190" t="s">
        <v>8429</v>
      </c>
      <c r="B2190" t="s">
        <v>72</v>
      </c>
      <c r="C2190" t="s">
        <v>112</v>
      </c>
      <c r="D2190" t="s">
        <v>99</v>
      </c>
      <c r="E2190">
        <v>52</v>
      </c>
      <c r="F2190" t="s">
        <v>8430</v>
      </c>
      <c r="G2190">
        <v>870</v>
      </c>
      <c r="H2190">
        <v>7509</v>
      </c>
      <c r="I2190">
        <v>12</v>
      </c>
      <c r="J2190">
        <v>447</v>
      </c>
      <c r="K2190" t="s">
        <v>8431</v>
      </c>
      <c r="L2190" t="s">
        <v>457</v>
      </c>
      <c r="M2190" t="s">
        <v>113</v>
      </c>
      <c r="N2190" t="s">
        <v>25</v>
      </c>
      <c r="O2190">
        <v>50</v>
      </c>
      <c r="P2190">
        <v>44</v>
      </c>
      <c r="Q2190" s="7" t="s">
        <v>8432</v>
      </c>
    </row>
    <row r="2191" spans="1:17" x14ac:dyDescent="0.3">
      <c r="A2191" t="s">
        <v>8433</v>
      </c>
      <c r="B2191" t="s">
        <v>28</v>
      </c>
      <c r="C2191" t="s">
        <v>112</v>
      </c>
      <c r="D2191" t="s">
        <v>87</v>
      </c>
      <c r="E2191">
        <v>73</v>
      </c>
      <c r="F2191" t="s">
        <v>8434</v>
      </c>
      <c r="G2191">
        <v>4435</v>
      </c>
      <c r="H2191">
        <v>45272</v>
      </c>
      <c r="I2191">
        <v>17</v>
      </c>
      <c r="J2191">
        <v>313</v>
      </c>
      <c r="K2191" t="s">
        <v>8435</v>
      </c>
      <c r="L2191" t="s">
        <v>20</v>
      </c>
      <c r="M2191" t="s">
        <v>492</v>
      </c>
      <c r="N2191" t="s">
        <v>25</v>
      </c>
      <c r="O2191">
        <v>25</v>
      </c>
      <c r="P2191">
        <v>9</v>
      </c>
      <c r="Q2191" s="7" t="s">
        <v>8436</v>
      </c>
    </row>
    <row r="2192" spans="1:17" x14ac:dyDescent="0.3">
      <c r="A2192" t="s">
        <v>8437</v>
      </c>
      <c r="B2192" t="s">
        <v>72</v>
      </c>
      <c r="C2192" t="s">
        <v>19</v>
      </c>
      <c r="D2192" t="s">
        <v>38</v>
      </c>
      <c r="E2192">
        <v>67</v>
      </c>
      <c r="F2192" t="s">
        <v>8438</v>
      </c>
      <c r="G2192">
        <v>2359</v>
      </c>
      <c r="H2192">
        <v>26689</v>
      </c>
      <c r="I2192">
        <v>12</v>
      </c>
      <c r="J2192">
        <v>540</v>
      </c>
      <c r="K2192" t="s">
        <v>8439</v>
      </c>
      <c r="L2192" t="s">
        <v>50</v>
      </c>
      <c r="M2192" t="s">
        <v>76</v>
      </c>
      <c r="N2192" t="s">
        <v>43</v>
      </c>
      <c r="O2192">
        <v>31</v>
      </c>
      <c r="P2192">
        <v>46</v>
      </c>
      <c r="Q2192" s="7" t="s">
        <v>8440</v>
      </c>
    </row>
    <row r="2193" spans="1:17" x14ac:dyDescent="0.3">
      <c r="A2193" t="s">
        <v>8441</v>
      </c>
      <c r="B2193" t="s">
        <v>18</v>
      </c>
      <c r="C2193" t="s">
        <v>29</v>
      </c>
      <c r="D2193" t="s">
        <v>152</v>
      </c>
      <c r="E2193">
        <v>43</v>
      </c>
      <c r="F2193" t="s">
        <v>8442</v>
      </c>
      <c r="G2193">
        <v>3206</v>
      </c>
      <c r="H2193">
        <v>31067</v>
      </c>
      <c r="I2193">
        <v>5</v>
      </c>
      <c r="J2193">
        <v>778</v>
      </c>
      <c r="K2193" t="s">
        <v>8443</v>
      </c>
      <c r="L2193" t="s">
        <v>285</v>
      </c>
      <c r="M2193" t="s">
        <v>196</v>
      </c>
      <c r="N2193" t="s">
        <v>43</v>
      </c>
      <c r="O2193">
        <v>39</v>
      </c>
      <c r="P2193">
        <v>9</v>
      </c>
      <c r="Q2193" s="7" t="s">
        <v>8444</v>
      </c>
    </row>
    <row r="2194" spans="1:17" x14ac:dyDescent="0.3">
      <c r="A2194" t="s">
        <v>8445</v>
      </c>
      <c r="B2194" t="s">
        <v>28</v>
      </c>
      <c r="C2194" t="s">
        <v>60</v>
      </c>
      <c r="D2194" t="s">
        <v>186</v>
      </c>
      <c r="E2194">
        <v>84</v>
      </c>
      <c r="F2194" t="s">
        <v>8446</v>
      </c>
      <c r="G2194">
        <v>4873</v>
      </c>
      <c r="H2194">
        <v>48339</v>
      </c>
      <c r="I2194">
        <v>18</v>
      </c>
      <c r="J2194">
        <v>576</v>
      </c>
      <c r="K2194" t="s">
        <v>8447</v>
      </c>
      <c r="L2194" t="s">
        <v>103</v>
      </c>
      <c r="M2194" t="s">
        <v>152</v>
      </c>
      <c r="N2194" t="s">
        <v>43</v>
      </c>
      <c r="O2194">
        <v>32</v>
      </c>
      <c r="P2194">
        <v>60</v>
      </c>
      <c r="Q2194" s="7" t="s">
        <v>8448</v>
      </c>
    </row>
    <row r="2195" spans="1:17" x14ac:dyDescent="0.3">
      <c r="A2195" t="s">
        <v>8449</v>
      </c>
      <c r="B2195" t="s">
        <v>18</v>
      </c>
      <c r="C2195" t="s">
        <v>29</v>
      </c>
      <c r="D2195" t="s">
        <v>164</v>
      </c>
      <c r="E2195">
        <v>37</v>
      </c>
      <c r="F2195" t="s">
        <v>8450</v>
      </c>
      <c r="G2195">
        <v>2209</v>
      </c>
      <c r="H2195">
        <v>24482</v>
      </c>
      <c r="I2195">
        <v>5</v>
      </c>
      <c r="J2195">
        <v>222</v>
      </c>
      <c r="K2195" t="s">
        <v>8451</v>
      </c>
      <c r="L2195" t="s">
        <v>232</v>
      </c>
      <c r="M2195" t="s">
        <v>683</v>
      </c>
      <c r="N2195" t="s">
        <v>25</v>
      </c>
      <c r="O2195">
        <v>17</v>
      </c>
      <c r="P2195">
        <v>34</v>
      </c>
      <c r="Q2195" s="7" t="s">
        <v>8452</v>
      </c>
    </row>
    <row r="2196" spans="1:17" x14ac:dyDescent="0.3">
      <c r="A2196" t="s">
        <v>8453</v>
      </c>
      <c r="B2196" t="s">
        <v>28</v>
      </c>
      <c r="C2196" t="s">
        <v>37</v>
      </c>
      <c r="D2196" t="s">
        <v>196</v>
      </c>
      <c r="E2196">
        <v>79</v>
      </c>
      <c r="F2196" t="s">
        <v>8454</v>
      </c>
      <c r="G2196">
        <v>3195</v>
      </c>
      <c r="H2196">
        <v>40630</v>
      </c>
      <c r="I2196">
        <v>5</v>
      </c>
      <c r="J2196">
        <v>790</v>
      </c>
      <c r="K2196" t="s">
        <v>8455</v>
      </c>
      <c r="L2196" t="s">
        <v>33</v>
      </c>
      <c r="M2196" t="s">
        <v>38</v>
      </c>
      <c r="N2196" t="s">
        <v>25</v>
      </c>
      <c r="O2196">
        <v>14</v>
      </c>
      <c r="P2196">
        <v>7</v>
      </c>
      <c r="Q2196" s="7" t="s">
        <v>8456</v>
      </c>
    </row>
    <row r="2197" spans="1:17" x14ac:dyDescent="0.3">
      <c r="A2197" t="s">
        <v>8457</v>
      </c>
      <c r="B2197" t="s">
        <v>72</v>
      </c>
      <c r="C2197" t="s">
        <v>29</v>
      </c>
      <c r="D2197" t="s">
        <v>196</v>
      </c>
      <c r="E2197">
        <v>61</v>
      </c>
      <c r="F2197" t="s">
        <v>1908</v>
      </c>
      <c r="G2197">
        <v>2578</v>
      </c>
      <c r="H2197">
        <v>28439</v>
      </c>
      <c r="I2197">
        <v>7</v>
      </c>
      <c r="J2197">
        <v>222</v>
      </c>
      <c r="K2197" t="s">
        <v>8458</v>
      </c>
      <c r="L2197" t="s">
        <v>634</v>
      </c>
      <c r="M2197" t="s">
        <v>391</v>
      </c>
      <c r="N2197" t="s">
        <v>43</v>
      </c>
      <c r="O2197">
        <v>40</v>
      </c>
      <c r="P2197">
        <v>9</v>
      </c>
      <c r="Q2197" s="7" t="s">
        <v>8459</v>
      </c>
    </row>
    <row r="2198" spans="1:17" x14ac:dyDescent="0.3">
      <c r="A2198" t="s">
        <v>8460</v>
      </c>
      <c r="B2198" t="s">
        <v>28</v>
      </c>
      <c r="C2198" t="s">
        <v>19</v>
      </c>
      <c r="D2198" t="s">
        <v>152</v>
      </c>
      <c r="E2198">
        <v>90</v>
      </c>
      <c r="F2198" t="s">
        <v>8461</v>
      </c>
      <c r="G2198">
        <v>2057</v>
      </c>
      <c r="H2198">
        <v>25811</v>
      </c>
      <c r="I2198">
        <v>3</v>
      </c>
      <c r="J2198">
        <v>308</v>
      </c>
      <c r="K2198" t="s">
        <v>8462</v>
      </c>
      <c r="L2198" t="s">
        <v>149</v>
      </c>
      <c r="M2198" t="s">
        <v>50</v>
      </c>
      <c r="N2198" t="s">
        <v>43</v>
      </c>
      <c r="O2198">
        <v>22</v>
      </c>
      <c r="P2198">
        <v>70</v>
      </c>
      <c r="Q2198" s="7" t="s">
        <v>8463</v>
      </c>
    </row>
    <row r="2199" spans="1:17" x14ac:dyDescent="0.3">
      <c r="A2199" t="s">
        <v>8464</v>
      </c>
      <c r="B2199" t="s">
        <v>28</v>
      </c>
      <c r="C2199" t="s">
        <v>37</v>
      </c>
      <c r="D2199" t="s">
        <v>79</v>
      </c>
      <c r="E2199">
        <v>78</v>
      </c>
      <c r="F2199" t="s">
        <v>8465</v>
      </c>
      <c r="G2199">
        <v>8061</v>
      </c>
      <c r="H2199">
        <v>81300</v>
      </c>
      <c r="I2199">
        <v>1</v>
      </c>
      <c r="J2199">
        <v>414</v>
      </c>
      <c r="K2199" t="s">
        <v>8466</v>
      </c>
      <c r="L2199" t="s">
        <v>370</v>
      </c>
      <c r="M2199" t="s">
        <v>428</v>
      </c>
      <c r="N2199" t="s">
        <v>25</v>
      </c>
      <c r="O2199">
        <v>12</v>
      </c>
      <c r="P2199">
        <v>64</v>
      </c>
      <c r="Q2199" s="7" t="s">
        <v>8467</v>
      </c>
    </row>
    <row r="2200" spans="1:17" x14ac:dyDescent="0.3">
      <c r="A2200" t="s">
        <v>8468</v>
      </c>
      <c r="B2200" t="s">
        <v>18</v>
      </c>
      <c r="C2200" t="s">
        <v>86</v>
      </c>
      <c r="D2200" t="s">
        <v>159</v>
      </c>
      <c r="E2200">
        <v>37</v>
      </c>
      <c r="F2200" t="s">
        <v>8469</v>
      </c>
      <c r="G2200">
        <v>3114</v>
      </c>
      <c r="H2200">
        <v>33640</v>
      </c>
      <c r="I2200">
        <v>6</v>
      </c>
      <c r="J2200">
        <v>444</v>
      </c>
      <c r="K2200" t="s">
        <v>8470</v>
      </c>
      <c r="L2200" t="s">
        <v>90</v>
      </c>
      <c r="M2200" t="s">
        <v>73</v>
      </c>
      <c r="N2200" t="s">
        <v>43</v>
      </c>
      <c r="O2200">
        <v>21</v>
      </c>
      <c r="P2200">
        <v>4</v>
      </c>
      <c r="Q2200" s="7" t="s">
        <v>8471</v>
      </c>
    </row>
    <row r="2201" spans="1:17" x14ac:dyDescent="0.3">
      <c r="A2201" t="s">
        <v>8472</v>
      </c>
      <c r="B2201" t="s">
        <v>18</v>
      </c>
      <c r="C2201" t="s">
        <v>29</v>
      </c>
      <c r="D2201" t="s">
        <v>38</v>
      </c>
      <c r="E2201">
        <v>46</v>
      </c>
      <c r="F2201" t="s">
        <v>8473</v>
      </c>
      <c r="G2201">
        <v>4445</v>
      </c>
      <c r="H2201">
        <v>45631</v>
      </c>
      <c r="I2201">
        <v>7</v>
      </c>
      <c r="J2201">
        <v>58</v>
      </c>
      <c r="K2201" t="s">
        <v>8474</v>
      </c>
      <c r="L2201" t="s">
        <v>34</v>
      </c>
      <c r="M2201" t="s">
        <v>571</v>
      </c>
      <c r="N2201" t="s">
        <v>43</v>
      </c>
      <c r="O2201">
        <v>44</v>
      </c>
      <c r="P2201">
        <v>16</v>
      </c>
      <c r="Q2201" s="7" t="s">
        <v>8475</v>
      </c>
    </row>
    <row r="2202" spans="1:17" x14ac:dyDescent="0.3">
      <c r="A2202" t="s">
        <v>8476</v>
      </c>
      <c r="B2202" t="s">
        <v>72</v>
      </c>
      <c r="C2202" t="s">
        <v>29</v>
      </c>
      <c r="D2202" t="s">
        <v>49</v>
      </c>
      <c r="E2202">
        <v>58</v>
      </c>
      <c r="F2202" t="s">
        <v>8477</v>
      </c>
      <c r="G2202">
        <v>3121</v>
      </c>
      <c r="H2202">
        <v>32090</v>
      </c>
      <c r="I2202">
        <v>8</v>
      </c>
      <c r="J2202">
        <v>309</v>
      </c>
      <c r="K2202" t="s">
        <v>8478</v>
      </c>
      <c r="L2202" t="s">
        <v>30</v>
      </c>
      <c r="M2202" t="s">
        <v>121</v>
      </c>
      <c r="N2202" t="s">
        <v>43</v>
      </c>
      <c r="O2202">
        <v>21</v>
      </c>
      <c r="P2202">
        <v>47</v>
      </c>
      <c r="Q2202" s="7" t="s">
        <v>8479</v>
      </c>
    </row>
    <row r="2203" spans="1:17" x14ac:dyDescent="0.3">
      <c r="A2203" t="s">
        <v>8480</v>
      </c>
      <c r="B2203" t="s">
        <v>28</v>
      </c>
      <c r="C2203" t="s">
        <v>60</v>
      </c>
      <c r="D2203" t="s">
        <v>20</v>
      </c>
      <c r="E2203">
        <v>82</v>
      </c>
      <c r="F2203" t="s">
        <v>8481</v>
      </c>
      <c r="G2203">
        <v>4854</v>
      </c>
      <c r="H2203">
        <v>52394</v>
      </c>
      <c r="I2203">
        <v>14</v>
      </c>
      <c r="J2203">
        <v>162</v>
      </c>
      <c r="K2203" t="s">
        <v>8482</v>
      </c>
      <c r="L2203" t="s">
        <v>470</v>
      </c>
      <c r="M2203" t="s">
        <v>266</v>
      </c>
      <c r="N2203" t="s">
        <v>43</v>
      </c>
      <c r="O2203">
        <v>63</v>
      </c>
      <c r="P2203">
        <v>19</v>
      </c>
      <c r="Q2203" s="7" t="s">
        <v>8483</v>
      </c>
    </row>
    <row r="2204" spans="1:17" x14ac:dyDescent="0.3">
      <c r="A2204" t="s">
        <v>8484</v>
      </c>
      <c r="B2204" t="s">
        <v>28</v>
      </c>
      <c r="C2204" t="s">
        <v>37</v>
      </c>
      <c r="D2204" t="s">
        <v>38</v>
      </c>
      <c r="E2204">
        <v>83</v>
      </c>
      <c r="F2204" t="s">
        <v>3926</v>
      </c>
      <c r="G2204">
        <v>7794</v>
      </c>
      <c r="H2204">
        <v>86706</v>
      </c>
      <c r="I2204">
        <v>15</v>
      </c>
      <c r="J2204">
        <v>768</v>
      </c>
      <c r="K2204" t="s">
        <v>8485</v>
      </c>
      <c r="L2204" t="s">
        <v>683</v>
      </c>
      <c r="M2204" t="s">
        <v>222</v>
      </c>
      <c r="N2204" t="s">
        <v>25</v>
      </c>
      <c r="O2204">
        <v>2</v>
      </c>
      <c r="P2204">
        <v>67</v>
      </c>
      <c r="Q2204" s="7" t="s">
        <v>8486</v>
      </c>
    </row>
    <row r="2205" spans="1:17" x14ac:dyDescent="0.3">
      <c r="A2205" t="s">
        <v>8487</v>
      </c>
      <c r="B2205" t="s">
        <v>28</v>
      </c>
      <c r="C2205" t="s">
        <v>112</v>
      </c>
      <c r="D2205" t="s">
        <v>186</v>
      </c>
      <c r="E2205">
        <v>74</v>
      </c>
      <c r="F2205" t="s">
        <v>8488</v>
      </c>
      <c r="G2205">
        <v>6140</v>
      </c>
      <c r="H2205">
        <v>67955</v>
      </c>
      <c r="I2205">
        <v>7</v>
      </c>
      <c r="J2205">
        <v>524</v>
      </c>
      <c r="K2205" t="s">
        <v>8489</v>
      </c>
      <c r="L2205" t="s">
        <v>261</v>
      </c>
      <c r="M2205" t="s">
        <v>63</v>
      </c>
      <c r="N2205" t="s">
        <v>43</v>
      </c>
      <c r="O2205">
        <v>18</v>
      </c>
      <c r="P2205">
        <v>45</v>
      </c>
      <c r="Q2205" s="7" t="s">
        <v>8490</v>
      </c>
    </row>
    <row r="2206" spans="1:17" x14ac:dyDescent="0.3">
      <c r="A2206" t="s">
        <v>8491</v>
      </c>
      <c r="B2206" t="s">
        <v>72</v>
      </c>
      <c r="C2206" t="s">
        <v>29</v>
      </c>
      <c r="D2206" t="s">
        <v>189</v>
      </c>
      <c r="E2206">
        <v>58</v>
      </c>
      <c r="F2206" t="s">
        <v>8492</v>
      </c>
      <c r="G2206">
        <v>2678</v>
      </c>
      <c r="H2206">
        <v>33083</v>
      </c>
      <c r="I2206">
        <v>7</v>
      </c>
      <c r="J2206">
        <v>528</v>
      </c>
      <c r="K2206" t="s">
        <v>8493</v>
      </c>
      <c r="L2206" t="s">
        <v>483</v>
      </c>
      <c r="M2206" t="s">
        <v>261</v>
      </c>
      <c r="N2206" t="s">
        <v>25</v>
      </c>
      <c r="O2206">
        <v>43</v>
      </c>
      <c r="P2206">
        <v>33</v>
      </c>
      <c r="Q2206" s="7" t="s">
        <v>8494</v>
      </c>
    </row>
    <row r="2207" spans="1:17" x14ac:dyDescent="0.3">
      <c r="A2207" t="s">
        <v>8495</v>
      </c>
      <c r="B2207" t="s">
        <v>72</v>
      </c>
      <c r="C2207" t="s">
        <v>19</v>
      </c>
      <c r="D2207" t="s">
        <v>79</v>
      </c>
      <c r="E2207">
        <v>65</v>
      </c>
      <c r="F2207" t="s">
        <v>8496</v>
      </c>
      <c r="G2207">
        <v>996</v>
      </c>
      <c r="H2207">
        <v>15326</v>
      </c>
      <c r="I2207">
        <v>1</v>
      </c>
      <c r="J2207">
        <v>227</v>
      </c>
      <c r="K2207" t="s">
        <v>8497</v>
      </c>
      <c r="L2207" t="s">
        <v>57</v>
      </c>
      <c r="M2207" t="s">
        <v>483</v>
      </c>
      <c r="N2207" t="s">
        <v>43</v>
      </c>
      <c r="O2207">
        <v>48</v>
      </c>
      <c r="P2207">
        <v>35</v>
      </c>
      <c r="Q2207" s="7" t="s">
        <v>8498</v>
      </c>
    </row>
    <row r="2208" spans="1:17" x14ac:dyDescent="0.3">
      <c r="A2208" t="s">
        <v>8499</v>
      </c>
      <c r="B2208" t="s">
        <v>72</v>
      </c>
      <c r="C2208" t="s">
        <v>29</v>
      </c>
      <c r="D2208" t="s">
        <v>285</v>
      </c>
      <c r="E2208">
        <v>68</v>
      </c>
      <c r="F2208" t="s">
        <v>8500</v>
      </c>
      <c r="G2208">
        <v>795</v>
      </c>
      <c r="H2208">
        <v>13930</v>
      </c>
      <c r="I2208">
        <v>9</v>
      </c>
      <c r="J2208">
        <v>897</v>
      </c>
      <c r="K2208" t="s">
        <v>8501</v>
      </c>
      <c r="L2208" t="s">
        <v>196</v>
      </c>
      <c r="M2208" t="s">
        <v>53</v>
      </c>
      <c r="N2208" t="s">
        <v>43</v>
      </c>
      <c r="O2208">
        <v>50</v>
      </c>
      <c r="P2208">
        <v>0</v>
      </c>
      <c r="Q2208" s="7" t="s">
        <v>8502</v>
      </c>
    </row>
    <row r="2209" spans="1:17" x14ac:dyDescent="0.3">
      <c r="A2209" t="s">
        <v>8503</v>
      </c>
      <c r="B2209" t="s">
        <v>72</v>
      </c>
      <c r="C2209" t="s">
        <v>60</v>
      </c>
      <c r="D2209" t="s">
        <v>73</v>
      </c>
      <c r="E2209">
        <v>56</v>
      </c>
      <c r="F2209" t="s">
        <v>6761</v>
      </c>
      <c r="G2209">
        <v>1936</v>
      </c>
      <c r="H2209">
        <v>26521</v>
      </c>
      <c r="I2209">
        <v>7</v>
      </c>
      <c r="J2209">
        <v>553</v>
      </c>
      <c r="K2209" t="s">
        <v>8504</v>
      </c>
      <c r="L2209" t="s">
        <v>391</v>
      </c>
      <c r="M2209" t="s">
        <v>149</v>
      </c>
      <c r="N2209" t="s">
        <v>43</v>
      </c>
      <c r="O2209">
        <v>38</v>
      </c>
      <c r="P2209">
        <v>49</v>
      </c>
      <c r="Q2209" s="7" t="s">
        <v>8505</v>
      </c>
    </row>
    <row r="2210" spans="1:17" x14ac:dyDescent="0.3">
      <c r="A2210" t="s">
        <v>8506</v>
      </c>
      <c r="B2210" t="s">
        <v>72</v>
      </c>
      <c r="C2210" t="s">
        <v>86</v>
      </c>
      <c r="D2210" t="s">
        <v>113</v>
      </c>
      <c r="E2210">
        <v>61</v>
      </c>
      <c r="F2210" t="s">
        <v>8507</v>
      </c>
      <c r="G2210">
        <v>3283</v>
      </c>
      <c r="H2210">
        <v>39088</v>
      </c>
      <c r="I2210">
        <v>7</v>
      </c>
      <c r="J2210">
        <v>785</v>
      </c>
      <c r="K2210" t="s">
        <v>8508</v>
      </c>
      <c r="L2210" t="s">
        <v>196</v>
      </c>
      <c r="M2210" t="s">
        <v>149</v>
      </c>
      <c r="N2210" t="s">
        <v>43</v>
      </c>
      <c r="O2210">
        <v>5</v>
      </c>
      <c r="P2210">
        <v>59</v>
      </c>
      <c r="Q2210" s="7" t="s">
        <v>8509</v>
      </c>
    </row>
    <row r="2211" spans="1:17" x14ac:dyDescent="0.3">
      <c r="A2211" t="s">
        <v>8510</v>
      </c>
      <c r="B2211" t="s">
        <v>18</v>
      </c>
      <c r="C2211" t="s">
        <v>60</v>
      </c>
      <c r="D2211" t="s">
        <v>53</v>
      </c>
      <c r="E2211">
        <v>31</v>
      </c>
      <c r="F2211" t="s">
        <v>5986</v>
      </c>
      <c r="G2211">
        <v>3945</v>
      </c>
      <c r="H2211">
        <v>47743</v>
      </c>
      <c r="I2211">
        <v>18</v>
      </c>
      <c r="J2211">
        <v>531</v>
      </c>
      <c r="K2211" t="s">
        <v>8511</v>
      </c>
      <c r="L2211" t="s">
        <v>122</v>
      </c>
      <c r="M2211" t="s">
        <v>276</v>
      </c>
      <c r="N2211" t="s">
        <v>43</v>
      </c>
      <c r="O2211">
        <v>13</v>
      </c>
      <c r="P2211">
        <v>7</v>
      </c>
      <c r="Q2211" s="7" t="s">
        <v>8512</v>
      </c>
    </row>
    <row r="2212" spans="1:17" x14ac:dyDescent="0.3">
      <c r="A2212" t="s">
        <v>8513</v>
      </c>
      <c r="B2212" t="s">
        <v>28</v>
      </c>
      <c r="C2212" t="s">
        <v>29</v>
      </c>
      <c r="D2212" t="s">
        <v>94</v>
      </c>
      <c r="E2212">
        <v>87</v>
      </c>
      <c r="F2212" t="s">
        <v>4488</v>
      </c>
      <c r="G2212">
        <v>8534</v>
      </c>
      <c r="H2212">
        <v>93826</v>
      </c>
      <c r="I2212">
        <v>14</v>
      </c>
      <c r="J2212">
        <v>695</v>
      </c>
      <c r="K2212" t="s">
        <v>8514</v>
      </c>
      <c r="L2212" t="s">
        <v>113</v>
      </c>
      <c r="M2212" t="s">
        <v>121</v>
      </c>
      <c r="N2212" t="s">
        <v>25</v>
      </c>
      <c r="O2212">
        <v>27</v>
      </c>
      <c r="P2212">
        <v>28</v>
      </c>
      <c r="Q2212" s="7" t="s">
        <v>8515</v>
      </c>
    </row>
    <row r="2213" spans="1:17" x14ac:dyDescent="0.3">
      <c r="A2213" t="s">
        <v>8516</v>
      </c>
      <c r="B2213" t="s">
        <v>28</v>
      </c>
      <c r="C2213" t="s">
        <v>112</v>
      </c>
      <c r="D2213" t="s">
        <v>225</v>
      </c>
      <c r="E2213">
        <v>87</v>
      </c>
      <c r="F2213" t="s">
        <v>5268</v>
      </c>
      <c r="G2213">
        <v>1859</v>
      </c>
      <c r="H2213">
        <v>22842</v>
      </c>
      <c r="I2213">
        <v>15</v>
      </c>
      <c r="J2213">
        <v>477</v>
      </c>
      <c r="K2213" t="s">
        <v>8517</v>
      </c>
      <c r="L2213" t="s">
        <v>189</v>
      </c>
      <c r="M2213" t="s">
        <v>132</v>
      </c>
      <c r="N2213" t="s">
        <v>43</v>
      </c>
      <c r="O2213">
        <v>30</v>
      </c>
      <c r="P2213">
        <v>19</v>
      </c>
      <c r="Q2213" s="7" t="s">
        <v>8518</v>
      </c>
    </row>
    <row r="2214" spans="1:17" x14ac:dyDescent="0.3">
      <c r="A2214" t="s">
        <v>8519</v>
      </c>
      <c r="B2214" t="s">
        <v>28</v>
      </c>
      <c r="C2214" t="s">
        <v>29</v>
      </c>
      <c r="D2214" t="s">
        <v>30</v>
      </c>
      <c r="E2214">
        <v>85</v>
      </c>
      <c r="F2214" t="s">
        <v>2860</v>
      </c>
      <c r="G2214">
        <v>4837</v>
      </c>
      <c r="H2214">
        <v>48101</v>
      </c>
      <c r="I2214">
        <v>18</v>
      </c>
      <c r="J2214">
        <v>566</v>
      </c>
      <c r="K2214" t="s">
        <v>8520</v>
      </c>
      <c r="L2214" t="s">
        <v>576</v>
      </c>
      <c r="M2214" t="s">
        <v>49</v>
      </c>
      <c r="N2214" t="s">
        <v>25</v>
      </c>
      <c r="O2214">
        <v>56</v>
      </c>
      <c r="P2214">
        <v>28</v>
      </c>
      <c r="Q2214" s="7" t="s">
        <v>8521</v>
      </c>
    </row>
    <row r="2215" spans="1:17" x14ac:dyDescent="0.3">
      <c r="A2215" t="s">
        <v>8522</v>
      </c>
      <c r="B2215" t="s">
        <v>28</v>
      </c>
      <c r="C2215" t="s">
        <v>37</v>
      </c>
      <c r="D2215" t="s">
        <v>159</v>
      </c>
      <c r="E2215">
        <v>80</v>
      </c>
      <c r="F2215" t="s">
        <v>8523</v>
      </c>
      <c r="G2215">
        <v>3388</v>
      </c>
      <c r="H2215">
        <v>41761</v>
      </c>
      <c r="I2215">
        <v>10</v>
      </c>
      <c r="J2215">
        <v>234</v>
      </c>
      <c r="K2215" t="s">
        <v>8524</v>
      </c>
      <c r="L2215" t="s">
        <v>344</v>
      </c>
      <c r="M2215" t="s">
        <v>56</v>
      </c>
      <c r="N2215" t="s">
        <v>25</v>
      </c>
      <c r="O2215">
        <v>44</v>
      </c>
      <c r="P2215">
        <v>15</v>
      </c>
      <c r="Q2215" s="7" t="s">
        <v>8525</v>
      </c>
    </row>
    <row r="2216" spans="1:17" x14ac:dyDescent="0.3">
      <c r="A2216" t="s">
        <v>8526</v>
      </c>
      <c r="B2216" t="s">
        <v>28</v>
      </c>
      <c r="C2216" t="s">
        <v>29</v>
      </c>
      <c r="D2216" t="s">
        <v>225</v>
      </c>
      <c r="E2216">
        <v>71</v>
      </c>
      <c r="F2216" t="s">
        <v>8335</v>
      </c>
      <c r="G2216">
        <v>5001</v>
      </c>
      <c r="H2216">
        <v>58232</v>
      </c>
      <c r="I2216">
        <v>3</v>
      </c>
      <c r="J2216">
        <v>866</v>
      </c>
      <c r="K2216" t="s">
        <v>8527</v>
      </c>
      <c r="L2216" t="s">
        <v>470</v>
      </c>
      <c r="M2216" t="s">
        <v>457</v>
      </c>
      <c r="N2216" t="s">
        <v>43</v>
      </c>
      <c r="O2216">
        <v>5</v>
      </c>
      <c r="P2216">
        <v>39</v>
      </c>
      <c r="Q2216" s="7" t="s">
        <v>8528</v>
      </c>
    </row>
    <row r="2217" spans="1:17" x14ac:dyDescent="0.3">
      <c r="A2217" t="s">
        <v>8529</v>
      </c>
      <c r="B2217" t="s">
        <v>28</v>
      </c>
      <c r="C2217" t="s">
        <v>112</v>
      </c>
      <c r="D2217" t="s">
        <v>285</v>
      </c>
      <c r="E2217">
        <v>83</v>
      </c>
      <c r="F2217" t="s">
        <v>5680</v>
      </c>
      <c r="G2217">
        <v>2172</v>
      </c>
      <c r="H2217">
        <v>22237</v>
      </c>
      <c r="I2217">
        <v>11</v>
      </c>
      <c r="J2217">
        <v>644</v>
      </c>
      <c r="K2217" t="s">
        <v>8530</v>
      </c>
      <c r="L2217" t="s">
        <v>142</v>
      </c>
      <c r="M2217" t="s">
        <v>23</v>
      </c>
      <c r="N2217" t="s">
        <v>43</v>
      </c>
      <c r="O2217">
        <v>41</v>
      </c>
      <c r="P2217">
        <v>16</v>
      </c>
      <c r="Q2217" s="7" t="s">
        <v>8531</v>
      </c>
    </row>
    <row r="2218" spans="1:17" x14ac:dyDescent="0.3">
      <c r="A2218" t="s">
        <v>8532</v>
      </c>
      <c r="B2218" t="s">
        <v>28</v>
      </c>
      <c r="C2218" t="s">
        <v>37</v>
      </c>
      <c r="D2218" t="s">
        <v>285</v>
      </c>
      <c r="E2218">
        <v>73</v>
      </c>
      <c r="F2218" t="s">
        <v>8533</v>
      </c>
      <c r="G2218">
        <v>6313</v>
      </c>
      <c r="H2218">
        <v>67184</v>
      </c>
      <c r="I2218">
        <v>1</v>
      </c>
      <c r="J2218">
        <v>783</v>
      </c>
      <c r="K2218" t="s">
        <v>8534</v>
      </c>
      <c r="L2218" t="s">
        <v>149</v>
      </c>
      <c r="M2218" t="s">
        <v>30</v>
      </c>
      <c r="N2218" t="s">
        <v>43</v>
      </c>
      <c r="O2218">
        <v>2</v>
      </c>
      <c r="P2218">
        <v>72</v>
      </c>
      <c r="Q2218" s="7" t="s">
        <v>8535</v>
      </c>
    </row>
    <row r="2219" spans="1:17" x14ac:dyDescent="0.3">
      <c r="A2219" t="s">
        <v>8536</v>
      </c>
      <c r="B2219" t="s">
        <v>28</v>
      </c>
      <c r="C2219" t="s">
        <v>19</v>
      </c>
      <c r="D2219" t="s">
        <v>152</v>
      </c>
      <c r="E2219">
        <v>76</v>
      </c>
      <c r="F2219" t="s">
        <v>8537</v>
      </c>
      <c r="G2219">
        <v>6311</v>
      </c>
      <c r="H2219">
        <v>67364</v>
      </c>
      <c r="I2219">
        <v>2</v>
      </c>
      <c r="J2219">
        <v>765</v>
      </c>
      <c r="K2219" t="s">
        <v>8538</v>
      </c>
      <c r="L2219" t="s">
        <v>131</v>
      </c>
      <c r="M2219" t="s">
        <v>76</v>
      </c>
      <c r="N2219" t="s">
        <v>43</v>
      </c>
      <c r="O2219">
        <v>8</v>
      </c>
      <c r="P2219">
        <v>19</v>
      </c>
      <c r="Q2219" s="7" t="s">
        <v>8539</v>
      </c>
    </row>
    <row r="2220" spans="1:17" x14ac:dyDescent="0.3">
      <c r="A2220" t="s">
        <v>8540</v>
      </c>
      <c r="B2220" t="s">
        <v>18</v>
      </c>
      <c r="C2220" t="s">
        <v>37</v>
      </c>
      <c r="D2220" t="s">
        <v>79</v>
      </c>
      <c r="E2220">
        <v>31</v>
      </c>
      <c r="F2220" t="s">
        <v>8541</v>
      </c>
      <c r="G2220">
        <v>3897</v>
      </c>
      <c r="H2220">
        <v>46726</v>
      </c>
      <c r="I2220">
        <v>16</v>
      </c>
      <c r="J2220">
        <v>630</v>
      </c>
      <c r="K2220" t="s">
        <v>8542</v>
      </c>
      <c r="L2220" t="s">
        <v>281</v>
      </c>
      <c r="M2220" t="s">
        <v>38</v>
      </c>
      <c r="N2220" t="s">
        <v>25</v>
      </c>
      <c r="O2220">
        <v>2</v>
      </c>
      <c r="P2220">
        <v>13</v>
      </c>
      <c r="Q2220" s="7" t="s">
        <v>8543</v>
      </c>
    </row>
    <row r="2221" spans="1:17" x14ac:dyDescent="0.3">
      <c r="A2221" t="s">
        <v>8544</v>
      </c>
      <c r="B2221" t="s">
        <v>28</v>
      </c>
      <c r="C2221" t="s">
        <v>60</v>
      </c>
      <c r="D2221" t="s">
        <v>34</v>
      </c>
      <c r="E2221">
        <v>90</v>
      </c>
      <c r="F2221" t="s">
        <v>3804</v>
      </c>
      <c r="G2221">
        <v>2810</v>
      </c>
      <c r="H2221">
        <v>29871</v>
      </c>
      <c r="I2221">
        <v>3</v>
      </c>
      <c r="J2221">
        <v>973</v>
      </c>
      <c r="K2221" t="s">
        <v>8545</v>
      </c>
      <c r="L2221" t="s">
        <v>196</v>
      </c>
      <c r="M2221" t="s">
        <v>326</v>
      </c>
      <c r="N2221" t="s">
        <v>25</v>
      </c>
      <c r="O2221">
        <v>80</v>
      </c>
      <c r="P2221">
        <v>23</v>
      </c>
      <c r="Q2221" s="7" t="s">
        <v>8546</v>
      </c>
    </row>
    <row r="2222" spans="1:17" x14ac:dyDescent="0.3">
      <c r="A2222" t="s">
        <v>8547</v>
      </c>
      <c r="B2222" t="s">
        <v>18</v>
      </c>
      <c r="C2222" t="s">
        <v>86</v>
      </c>
      <c r="D2222" t="s">
        <v>94</v>
      </c>
      <c r="E2222">
        <v>43</v>
      </c>
      <c r="F2222" t="s">
        <v>7304</v>
      </c>
      <c r="G2222">
        <v>2089</v>
      </c>
      <c r="H2222">
        <v>26749</v>
      </c>
      <c r="I2222">
        <v>17</v>
      </c>
      <c r="J2222">
        <v>425</v>
      </c>
      <c r="K2222" t="s">
        <v>8548</v>
      </c>
      <c r="L2222" t="s">
        <v>46</v>
      </c>
      <c r="M2222" t="s">
        <v>122</v>
      </c>
      <c r="N2222" t="s">
        <v>25</v>
      </c>
      <c r="O2222">
        <v>26</v>
      </c>
      <c r="P2222">
        <v>41</v>
      </c>
      <c r="Q2222" s="7" t="s">
        <v>8549</v>
      </c>
    </row>
    <row r="2223" spans="1:17" x14ac:dyDescent="0.3">
      <c r="A2223" t="s">
        <v>8550</v>
      </c>
      <c r="B2223" t="s">
        <v>72</v>
      </c>
      <c r="C2223" t="s">
        <v>60</v>
      </c>
      <c r="D2223" t="s">
        <v>159</v>
      </c>
      <c r="E2223">
        <v>56</v>
      </c>
      <c r="F2223" t="s">
        <v>8551</v>
      </c>
      <c r="G2223">
        <v>3199</v>
      </c>
      <c r="H2223">
        <v>35755</v>
      </c>
      <c r="I2223">
        <v>3</v>
      </c>
      <c r="J2223">
        <v>728</v>
      </c>
      <c r="K2223" t="s">
        <v>8552</v>
      </c>
      <c r="L2223" t="s">
        <v>73</v>
      </c>
      <c r="M2223" t="s">
        <v>296</v>
      </c>
      <c r="N2223" t="s">
        <v>43</v>
      </c>
      <c r="O2223">
        <v>50</v>
      </c>
      <c r="P2223">
        <v>20</v>
      </c>
      <c r="Q2223" s="7" t="s">
        <v>8553</v>
      </c>
    </row>
    <row r="2224" spans="1:17" x14ac:dyDescent="0.3">
      <c r="A2224" t="s">
        <v>8554</v>
      </c>
      <c r="B2224" t="s">
        <v>28</v>
      </c>
      <c r="C2224" t="s">
        <v>37</v>
      </c>
      <c r="D2224" t="s">
        <v>99</v>
      </c>
      <c r="E2224">
        <v>78</v>
      </c>
      <c r="F2224" t="s">
        <v>8331</v>
      </c>
      <c r="G2224">
        <v>2119</v>
      </c>
      <c r="H2224">
        <v>20662</v>
      </c>
      <c r="I2224">
        <v>11</v>
      </c>
      <c r="J2224">
        <v>979</v>
      </c>
      <c r="K2224" t="s">
        <v>8555</v>
      </c>
      <c r="L2224" t="s">
        <v>79</v>
      </c>
      <c r="M2224" t="s">
        <v>225</v>
      </c>
      <c r="N2224" t="s">
        <v>25</v>
      </c>
      <c r="O2224">
        <v>13</v>
      </c>
      <c r="P2224">
        <v>49</v>
      </c>
      <c r="Q2224" s="7" t="s">
        <v>8556</v>
      </c>
    </row>
    <row r="2225" spans="1:17" x14ac:dyDescent="0.3">
      <c r="A2225" t="s">
        <v>8557</v>
      </c>
      <c r="B2225" t="s">
        <v>72</v>
      </c>
      <c r="C2225" t="s">
        <v>19</v>
      </c>
      <c r="D2225" t="s">
        <v>196</v>
      </c>
      <c r="E2225">
        <v>57</v>
      </c>
      <c r="F2225" t="s">
        <v>7378</v>
      </c>
      <c r="G2225">
        <v>3471</v>
      </c>
      <c r="H2225">
        <v>35647</v>
      </c>
      <c r="I2225">
        <v>4</v>
      </c>
      <c r="J2225">
        <v>495</v>
      </c>
      <c r="K2225" t="s">
        <v>8558</v>
      </c>
      <c r="L2225" t="s">
        <v>53</v>
      </c>
      <c r="M2225" t="s">
        <v>34</v>
      </c>
      <c r="N2225" t="s">
        <v>43</v>
      </c>
      <c r="O2225">
        <v>36</v>
      </c>
      <c r="P2225">
        <v>30</v>
      </c>
      <c r="Q2225" s="7" t="s">
        <v>8559</v>
      </c>
    </row>
    <row r="2226" spans="1:17" x14ac:dyDescent="0.3">
      <c r="A2226" t="s">
        <v>8560</v>
      </c>
      <c r="B2226" t="s">
        <v>72</v>
      </c>
      <c r="C2226" t="s">
        <v>29</v>
      </c>
      <c r="D2226" t="s">
        <v>186</v>
      </c>
      <c r="E2226">
        <v>58</v>
      </c>
      <c r="F2226" t="s">
        <v>8561</v>
      </c>
      <c r="G2226">
        <v>1783</v>
      </c>
      <c r="H2226">
        <v>19804</v>
      </c>
      <c r="I2226">
        <v>7</v>
      </c>
      <c r="J2226">
        <v>61</v>
      </c>
      <c r="K2226" t="s">
        <v>8562</v>
      </c>
      <c r="L2226" t="s">
        <v>344</v>
      </c>
      <c r="M2226" t="s">
        <v>69</v>
      </c>
      <c r="N2226" t="s">
        <v>25</v>
      </c>
      <c r="O2226">
        <v>39</v>
      </c>
      <c r="P2226">
        <v>13</v>
      </c>
      <c r="Q2226" s="7" t="s">
        <v>8563</v>
      </c>
    </row>
    <row r="2227" spans="1:17" x14ac:dyDescent="0.3">
      <c r="A2227" t="s">
        <v>8564</v>
      </c>
      <c r="B2227" t="s">
        <v>72</v>
      </c>
      <c r="C2227" t="s">
        <v>37</v>
      </c>
      <c r="D2227" t="s">
        <v>113</v>
      </c>
      <c r="E2227">
        <v>56</v>
      </c>
      <c r="F2227" t="s">
        <v>4763</v>
      </c>
      <c r="G2227">
        <v>1128</v>
      </c>
      <c r="H2227">
        <v>15524</v>
      </c>
      <c r="I2227">
        <v>16</v>
      </c>
      <c r="J2227">
        <v>246</v>
      </c>
      <c r="K2227" t="s">
        <v>8565</v>
      </c>
      <c r="L2227" t="s">
        <v>56</v>
      </c>
      <c r="M2227" t="s">
        <v>149</v>
      </c>
      <c r="N2227" t="s">
        <v>43</v>
      </c>
      <c r="O2227">
        <v>46</v>
      </c>
      <c r="P2227">
        <v>36</v>
      </c>
      <c r="Q2227" s="7" t="s">
        <v>8566</v>
      </c>
    </row>
    <row r="2228" spans="1:17" x14ac:dyDescent="0.3">
      <c r="A2228" t="s">
        <v>8567</v>
      </c>
      <c r="B2228" t="s">
        <v>18</v>
      </c>
      <c r="C2228" t="s">
        <v>60</v>
      </c>
      <c r="D2228" t="s">
        <v>99</v>
      </c>
      <c r="E2228">
        <v>48</v>
      </c>
      <c r="F2228" t="s">
        <v>8568</v>
      </c>
      <c r="G2228">
        <v>842</v>
      </c>
      <c r="H2228">
        <v>10988</v>
      </c>
      <c r="I2228">
        <v>17</v>
      </c>
      <c r="J2228">
        <v>615</v>
      </c>
      <c r="K2228" t="s">
        <v>8569</v>
      </c>
      <c r="L2228" t="s">
        <v>232</v>
      </c>
      <c r="M2228" t="s">
        <v>57</v>
      </c>
      <c r="N2228" t="s">
        <v>43</v>
      </c>
      <c r="O2228">
        <v>3</v>
      </c>
      <c r="P2228">
        <v>12</v>
      </c>
      <c r="Q2228" s="7" t="s">
        <v>8570</v>
      </c>
    </row>
    <row r="2229" spans="1:17" x14ac:dyDescent="0.3">
      <c r="A2229" t="s">
        <v>8571</v>
      </c>
      <c r="B2229" t="s">
        <v>72</v>
      </c>
      <c r="C2229" t="s">
        <v>37</v>
      </c>
      <c r="D2229" t="s">
        <v>34</v>
      </c>
      <c r="E2229">
        <v>66</v>
      </c>
      <c r="F2229" t="s">
        <v>3337</v>
      </c>
      <c r="G2229">
        <v>2637</v>
      </c>
      <c r="H2229">
        <v>30528</v>
      </c>
      <c r="I2229">
        <v>11</v>
      </c>
      <c r="J2229">
        <v>921</v>
      </c>
      <c r="K2229" t="s">
        <v>8572</v>
      </c>
      <c r="L2229" t="s">
        <v>271</v>
      </c>
      <c r="M2229" t="s">
        <v>33</v>
      </c>
      <c r="N2229" t="s">
        <v>25</v>
      </c>
      <c r="O2229">
        <v>47</v>
      </c>
      <c r="P2229">
        <v>42</v>
      </c>
      <c r="Q2229" s="7" t="s">
        <v>8573</v>
      </c>
    </row>
    <row r="2230" spans="1:17" x14ac:dyDescent="0.3">
      <c r="A2230" t="s">
        <v>8574</v>
      </c>
      <c r="B2230" t="s">
        <v>72</v>
      </c>
      <c r="C2230" t="s">
        <v>37</v>
      </c>
      <c r="D2230" t="s">
        <v>73</v>
      </c>
      <c r="E2230">
        <v>62</v>
      </c>
      <c r="F2230" t="s">
        <v>8575</v>
      </c>
      <c r="G2230">
        <v>2101</v>
      </c>
      <c r="H2230">
        <v>23686</v>
      </c>
      <c r="I2230">
        <v>4</v>
      </c>
      <c r="J2230">
        <v>534</v>
      </c>
      <c r="K2230" t="s">
        <v>8576</v>
      </c>
      <c r="L2230" t="s">
        <v>143</v>
      </c>
      <c r="M2230" t="s">
        <v>344</v>
      </c>
      <c r="N2230" t="s">
        <v>43</v>
      </c>
      <c r="O2230">
        <v>7</v>
      </c>
      <c r="P2230">
        <v>5</v>
      </c>
      <c r="Q2230" s="7" t="s">
        <v>8577</v>
      </c>
    </row>
    <row r="2231" spans="1:17" x14ac:dyDescent="0.3">
      <c r="A2231" t="s">
        <v>8578</v>
      </c>
      <c r="B2231" t="s">
        <v>72</v>
      </c>
      <c r="C2231" t="s">
        <v>37</v>
      </c>
      <c r="D2231" t="s">
        <v>20</v>
      </c>
      <c r="E2231">
        <v>60</v>
      </c>
      <c r="F2231" t="s">
        <v>3630</v>
      </c>
      <c r="G2231">
        <v>1032</v>
      </c>
      <c r="H2231">
        <v>13295</v>
      </c>
      <c r="I2231">
        <v>3</v>
      </c>
      <c r="J2231">
        <v>385</v>
      </c>
      <c r="K2231" t="s">
        <v>8579</v>
      </c>
      <c r="L2231" t="s">
        <v>261</v>
      </c>
      <c r="M2231" t="s">
        <v>285</v>
      </c>
      <c r="N2231" t="s">
        <v>43</v>
      </c>
      <c r="O2231">
        <v>10</v>
      </c>
      <c r="P2231">
        <v>14</v>
      </c>
      <c r="Q2231" s="7" t="s">
        <v>8580</v>
      </c>
    </row>
    <row r="2232" spans="1:17" x14ac:dyDescent="0.3">
      <c r="A2232" t="s">
        <v>8581</v>
      </c>
      <c r="B2232" t="s">
        <v>28</v>
      </c>
      <c r="C2232" t="s">
        <v>19</v>
      </c>
      <c r="D2232" t="s">
        <v>99</v>
      </c>
      <c r="E2232">
        <v>87</v>
      </c>
      <c r="F2232" t="s">
        <v>8582</v>
      </c>
      <c r="G2232">
        <v>2590</v>
      </c>
      <c r="H2232">
        <v>33176</v>
      </c>
      <c r="I2232">
        <v>16</v>
      </c>
      <c r="J2232">
        <v>378</v>
      </c>
      <c r="K2232" t="s">
        <v>8583</v>
      </c>
      <c r="L2232" t="s">
        <v>282</v>
      </c>
      <c r="M2232" t="s">
        <v>357</v>
      </c>
      <c r="N2232" t="s">
        <v>25</v>
      </c>
      <c r="O2232">
        <v>60</v>
      </c>
      <c r="P2232">
        <v>13</v>
      </c>
      <c r="Q2232" s="7" t="s">
        <v>8584</v>
      </c>
    </row>
    <row r="2233" spans="1:17" x14ac:dyDescent="0.3">
      <c r="A2233" t="s">
        <v>8585</v>
      </c>
      <c r="B2233" t="s">
        <v>28</v>
      </c>
      <c r="C2233" t="s">
        <v>112</v>
      </c>
      <c r="D2233" t="s">
        <v>189</v>
      </c>
      <c r="E2233">
        <v>86</v>
      </c>
      <c r="F2233" t="s">
        <v>4900</v>
      </c>
      <c r="G2233">
        <v>3486</v>
      </c>
      <c r="H2233">
        <v>38534</v>
      </c>
      <c r="I2233">
        <v>2</v>
      </c>
      <c r="J2233">
        <v>786</v>
      </c>
      <c r="K2233" t="s">
        <v>8586</v>
      </c>
      <c r="L2233" t="s">
        <v>174</v>
      </c>
      <c r="M2233" t="s">
        <v>20</v>
      </c>
      <c r="N2233" t="s">
        <v>43</v>
      </c>
      <c r="O2233">
        <v>85</v>
      </c>
      <c r="P2233">
        <v>31</v>
      </c>
      <c r="Q2233" s="7" t="s">
        <v>8587</v>
      </c>
    </row>
    <row r="2234" spans="1:17" x14ac:dyDescent="0.3">
      <c r="A2234" t="s">
        <v>8588</v>
      </c>
      <c r="B2234" t="s">
        <v>18</v>
      </c>
      <c r="C2234" t="s">
        <v>112</v>
      </c>
      <c r="D2234" t="s">
        <v>87</v>
      </c>
      <c r="E2234">
        <v>45</v>
      </c>
      <c r="F2234" t="s">
        <v>8589</v>
      </c>
      <c r="G2234">
        <v>1478</v>
      </c>
      <c r="H2234">
        <v>16306</v>
      </c>
      <c r="I2234">
        <v>5</v>
      </c>
      <c r="J2234">
        <v>726</v>
      </c>
      <c r="K2234" t="s">
        <v>8590</v>
      </c>
      <c r="L2234" t="s">
        <v>164</v>
      </c>
      <c r="M2234" t="s">
        <v>24</v>
      </c>
      <c r="N2234" t="s">
        <v>25</v>
      </c>
      <c r="O2234">
        <v>32</v>
      </c>
      <c r="P2234">
        <v>8</v>
      </c>
      <c r="Q2234" s="7" t="s">
        <v>8591</v>
      </c>
    </row>
    <row r="2235" spans="1:17" x14ac:dyDescent="0.3">
      <c r="A2235" t="s">
        <v>8592</v>
      </c>
      <c r="B2235" t="s">
        <v>18</v>
      </c>
      <c r="C2235" t="s">
        <v>37</v>
      </c>
      <c r="D2235" t="s">
        <v>94</v>
      </c>
      <c r="E2235">
        <v>39</v>
      </c>
      <c r="F2235" t="s">
        <v>6242</v>
      </c>
      <c r="G2235">
        <v>1416</v>
      </c>
      <c r="H2235">
        <v>20249</v>
      </c>
      <c r="I2235">
        <v>18</v>
      </c>
      <c r="J2235">
        <v>466</v>
      </c>
      <c r="K2235" t="s">
        <v>8593</v>
      </c>
      <c r="L2235" t="s">
        <v>174</v>
      </c>
      <c r="M2235" t="s">
        <v>415</v>
      </c>
      <c r="N2235" t="s">
        <v>43</v>
      </c>
      <c r="O2235">
        <v>31</v>
      </c>
      <c r="P2235">
        <v>9</v>
      </c>
      <c r="Q2235" s="7" t="s">
        <v>8594</v>
      </c>
    </row>
    <row r="2236" spans="1:17" x14ac:dyDescent="0.3">
      <c r="A2236" t="s">
        <v>8595</v>
      </c>
      <c r="B2236" t="s">
        <v>28</v>
      </c>
      <c r="C2236" t="s">
        <v>19</v>
      </c>
      <c r="D2236" t="s">
        <v>196</v>
      </c>
      <c r="E2236">
        <v>73</v>
      </c>
      <c r="F2236" t="s">
        <v>21</v>
      </c>
      <c r="G2236">
        <v>6420</v>
      </c>
      <c r="H2236">
        <v>63936</v>
      </c>
      <c r="I2236">
        <v>3</v>
      </c>
      <c r="J2236">
        <v>738</v>
      </c>
      <c r="K2236" t="s">
        <v>8596</v>
      </c>
      <c r="L2236" t="s">
        <v>108</v>
      </c>
      <c r="M2236" t="s">
        <v>148</v>
      </c>
      <c r="N2236" t="s">
        <v>43</v>
      </c>
      <c r="O2236">
        <v>1</v>
      </c>
      <c r="P2236">
        <v>66</v>
      </c>
      <c r="Q2236" s="7" t="s">
        <v>8597</v>
      </c>
    </row>
    <row r="2237" spans="1:17" x14ac:dyDescent="0.3">
      <c r="A2237" t="s">
        <v>8598</v>
      </c>
      <c r="B2237" t="s">
        <v>18</v>
      </c>
      <c r="C2237" t="s">
        <v>19</v>
      </c>
      <c r="D2237" t="s">
        <v>285</v>
      </c>
      <c r="E2237">
        <v>33</v>
      </c>
      <c r="F2237" t="s">
        <v>8599</v>
      </c>
      <c r="G2237">
        <v>985</v>
      </c>
      <c r="H2237">
        <v>13368</v>
      </c>
      <c r="I2237">
        <v>2</v>
      </c>
      <c r="J2237">
        <v>562</v>
      </c>
      <c r="K2237" t="s">
        <v>8600</v>
      </c>
      <c r="L2237" t="s">
        <v>42</v>
      </c>
      <c r="M2237" t="s">
        <v>33</v>
      </c>
      <c r="N2237" t="s">
        <v>43</v>
      </c>
      <c r="O2237">
        <v>30</v>
      </c>
      <c r="P2237">
        <v>31</v>
      </c>
      <c r="Q2237" s="7" t="s">
        <v>8601</v>
      </c>
    </row>
    <row r="2238" spans="1:17" x14ac:dyDescent="0.3">
      <c r="A2238" t="s">
        <v>8602</v>
      </c>
      <c r="B2238" t="s">
        <v>28</v>
      </c>
      <c r="C2238" t="s">
        <v>37</v>
      </c>
      <c r="D2238" t="s">
        <v>186</v>
      </c>
      <c r="E2238">
        <v>80</v>
      </c>
      <c r="F2238" t="s">
        <v>8603</v>
      </c>
      <c r="G2238">
        <v>6371</v>
      </c>
      <c r="H2238">
        <v>64440</v>
      </c>
      <c r="I2238">
        <v>2</v>
      </c>
      <c r="J2238">
        <v>736</v>
      </c>
      <c r="K2238" t="s">
        <v>8604</v>
      </c>
      <c r="L2238" t="s">
        <v>41</v>
      </c>
      <c r="M2238" t="s">
        <v>79</v>
      </c>
      <c r="N2238" t="s">
        <v>43</v>
      </c>
      <c r="O2238">
        <v>6</v>
      </c>
      <c r="P2238">
        <v>0</v>
      </c>
      <c r="Q2238" s="7" t="s">
        <v>8605</v>
      </c>
    </row>
    <row r="2239" spans="1:17" x14ac:dyDescent="0.3">
      <c r="A2239" t="s">
        <v>8606</v>
      </c>
      <c r="B2239" t="s">
        <v>72</v>
      </c>
      <c r="C2239" t="s">
        <v>60</v>
      </c>
      <c r="D2239" t="s">
        <v>196</v>
      </c>
      <c r="E2239">
        <v>70</v>
      </c>
      <c r="F2239" t="s">
        <v>8607</v>
      </c>
      <c r="G2239">
        <v>3631</v>
      </c>
      <c r="H2239">
        <v>36052</v>
      </c>
      <c r="I2239">
        <v>2</v>
      </c>
      <c r="J2239">
        <v>726</v>
      </c>
      <c r="K2239" t="s">
        <v>8608</v>
      </c>
      <c r="L2239" t="s">
        <v>143</v>
      </c>
      <c r="M2239" t="s">
        <v>266</v>
      </c>
      <c r="N2239" t="s">
        <v>25</v>
      </c>
      <c r="O2239">
        <v>50</v>
      </c>
      <c r="P2239">
        <v>15</v>
      </c>
      <c r="Q2239" s="7" t="s">
        <v>8609</v>
      </c>
    </row>
    <row r="2240" spans="1:17" x14ac:dyDescent="0.3">
      <c r="A2240" t="s">
        <v>8610</v>
      </c>
      <c r="B2240" t="s">
        <v>72</v>
      </c>
      <c r="C2240" t="s">
        <v>60</v>
      </c>
      <c r="D2240" t="s">
        <v>94</v>
      </c>
      <c r="E2240">
        <v>57</v>
      </c>
      <c r="F2240" t="s">
        <v>2639</v>
      </c>
      <c r="G2240">
        <v>4078</v>
      </c>
      <c r="H2240">
        <v>48021</v>
      </c>
      <c r="I2240">
        <v>16</v>
      </c>
      <c r="J2240">
        <v>186</v>
      </c>
      <c r="K2240" t="s">
        <v>8611</v>
      </c>
      <c r="L2240" t="s">
        <v>271</v>
      </c>
      <c r="M2240" t="s">
        <v>683</v>
      </c>
      <c r="N2240" t="s">
        <v>25</v>
      </c>
      <c r="O2240">
        <v>20</v>
      </c>
      <c r="P2240">
        <v>37</v>
      </c>
      <c r="Q2240" s="7" t="s">
        <v>8612</v>
      </c>
    </row>
    <row r="2241" spans="1:17" x14ac:dyDescent="0.3">
      <c r="A2241" t="s">
        <v>8613</v>
      </c>
      <c r="B2241" t="s">
        <v>18</v>
      </c>
      <c r="C2241" t="s">
        <v>86</v>
      </c>
      <c r="D2241" t="s">
        <v>113</v>
      </c>
      <c r="E2241">
        <v>38</v>
      </c>
      <c r="F2241" t="s">
        <v>8614</v>
      </c>
      <c r="G2241">
        <v>3408</v>
      </c>
      <c r="H2241">
        <v>40048</v>
      </c>
      <c r="I2241">
        <v>1</v>
      </c>
      <c r="J2241">
        <v>323</v>
      </c>
      <c r="K2241" t="s">
        <v>8615</v>
      </c>
      <c r="L2241" t="s">
        <v>73</v>
      </c>
      <c r="M2241" t="s">
        <v>91</v>
      </c>
      <c r="N2241" t="s">
        <v>43</v>
      </c>
      <c r="O2241">
        <v>37</v>
      </c>
      <c r="P2241">
        <v>31</v>
      </c>
      <c r="Q2241" s="7" t="s">
        <v>8616</v>
      </c>
    </row>
    <row r="2242" spans="1:17" x14ac:dyDescent="0.3">
      <c r="A2242" t="s">
        <v>8617</v>
      </c>
      <c r="B2242" t="s">
        <v>28</v>
      </c>
      <c r="C2242" t="s">
        <v>37</v>
      </c>
      <c r="D2242" t="s">
        <v>34</v>
      </c>
      <c r="E2242">
        <v>85</v>
      </c>
      <c r="F2242" t="s">
        <v>8618</v>
      </c>
      <c r="G2242">
        <v>6342</v>
      </c>
      <c r="H2242">
        <v>63149</v>
      </c>
      <c r="I2242">
        <v>19</v>
      </c>
      <c r="J2242">
        <v>407</v>
      </c>
      <c r="K2242" t="s">
        <v>8619</v>
      </c>
      <c r="L2242" t="s">
        <v>217</v>
      </c>
      <c r="M2242" t="s">
        <v>159</v>
      </c>
      <c r="N2242" t="s">
        <v>25</v>
      </c>
      <c r="O2242">
        <v>11</v>
      </c>
      <c r="P2242">
        <v>65</v>
      </c>
      <c r="Q2242" s="7" t="s">
        <v>8620</v>
      </c>
    </row>
    <row r="2243" spans="1:17" x14ac:dyDescent="0.3">
      <c r="A2243" t="s">
        <v>8621</v>
      </c>
      <c r="B2243" t="s">
        <v>28</v>
      </c>
      <c r="C2243" t="s">
        <v>86</v>
      </c>
      <c r="D2243" t="s">
        <v>38</v>
      </c>
      <c r="E2243">
        <v>79</v>
      </c>
      <c r="F2243" t="s">
        <v>767</v>
      </c>
      <c r="G2243">
        <v>4659</v>
      </c>
      <c r="H2243">
        <v>49945</v>
      </c>
      <c r="I2243">
        <v>19</v>
      </c>
      <c r="J2243">
        <v>902</v>
      </c>
      <c r="K2243" t="s">
        <v>8622</v>
      </c>
      <c r="L2243" t="s">
        <v>613</v>
      </c>
      <c r="M2243" t="s">
        <v>716</v>
      </c>
      <c r="N2243" t="s">
        <v>25</v>
      </c>
      <c r="O2243">
        <v>66</v>
      </c>
      <c r="P2243">
        <v>46</v>
      </c>
      <c r="Q2243" s="7" t="s">
        <v>8623</v>
      </c>
    </row>
    <row r="2244" spans="1:17" x14ac:dyDescent="0.3">
      <c r="A2244" t="s">
        <v>8624</v>
      </c>
      <c r="B2244" t="s">
        <v>18</v>
      </c>
      <c r="C2244" t="s">
        <v>60</v>
      </c>
      <c r="D2244" t="s">
        <v>30</v>
      </c>
      <c r="E2244">
        <v>38</v>
      </c>
      <c r="F2244" t="s">
        <v>8625</v>
      </c>
      <c r="G2244">
        <v>3152</v>
      </c>
      <c r="H2244">
        <v>35273</v>
      </c>
      <c r="I2244">
        <v>9</v>
      </c>
      <c r="J2244">
        <v>733</v>
      </c>
      <c r="K2244" t="s">
        <v>8626</v>
      </c>
      <c r="L2244" t="s">
        <v>203</v>
      </c>
      <c r="M2244" t="s">
        <v>302</v>
      </c>
      <c r="N2244" t="s">
        <v>43</v>
      </c>
      <c r="O2244">
        <v>15</v>
      </c>
      <c r="P2244">
        <v>14</v>
      </c>
      <c r="Q2244" s="7" t="s">
        <v>8627</v>
      </c>
    </row>
    <row r="2245" spans="1:17" x14ac:dyDescent="0.3">
      <c r="A2245" t="s">
        <v>8628</v>
      </c>
      <c r="B2245" t="s">
        <v>28</v>
      </c>
      <c r="C2245" t="s">
        <v>60</v>
      </c>
      <c r="D2245" t="s">
        <v>34</v>
      </c>
      <c r="E2245">
        <v>72</v>
      </c>
      <c r="F2245" t="s">
        <v>2575</v>
      </c>
      <c r="G2245">
        <v>2421</v>
      </c>
      <c r="H2245">
        <v>28151</v>
      </c>
      <c r="I2245">
        <v>9</v>
      </c>
      <c r="J2245">
        <v>511</v>
      </c>
      <c r="K2245" t="s">
        <v>8629</v>
      </c>
      <c r="L2245" t="s">
        <v>261</v>
      </c>
      <c r="M2245" t="s">
        <v>103</v>
      </c>
      <c r="N2245" t="s">
        <v>43</v>
      </c>
      <c r="O2245">
        <v>21</v>
      </c>
      <c r="P2245">
        <v>4</v>
      </c>
      <c r="Q2245" s="7" t="s">
        <v>8630</v>
      </c>
    </row>
    <row r="2246" spans="1:17" x14ac:dyDescent="0.3">
      <c r="A2246" t="s">
        <v>8631</v>
      </c>
      <c r="B2246" t="s">
        <v>72</v>
      </c>
      <c r="C2246" t="s">
        <v>37</v>
      </c>
      <c r="D2246" t="s">
        <v>99</v>
      </c>
      <c r="E2246">
        <v>51</v>
      </c>
      <c r="F2246" t="s">
        <v>8632</v>
      </c>
      <c r="G2246">
        <v>1304</v>
      </c>
      <c r="H2246">
        <v>15045</v>
      </c>
      <c r="I2246">
        <v>11</v>
      </c>
      <c r="J2246">
        <v>280</v>
      </c>
      <c r="K2246" t="s">
        <v>8633</v>
      </c>
      <c r="L2246" t="s">
        <v>344</v>
      </c>
      <c r="M2246" t="s">
        <v>189</v>
      </c>
      <c r="N2246" t="s">
        <v>43</v>
      </c>
      <c r="O2246">
        <v>10</v>
      </c>
      <c r="P2246">
        <v>13</v>
      </c>
      <c r="Q2246" s="7" t="s">
        <v>8634</v>
      </c>
    </row>
    <row r="2247" spans="1:17" x14ac:dyDescent="0.3">
      <c r="A2247" t="s">
        <v>8635</v>
      </c>
      <c r="B2247" t="s">
        <v>18</v>
      </c>
      <c r="C2247" t="s">
        <v>86</v>
      </c>
      <c r="D2247" t="s">
        <v>159</v>
      </c>
      <c r="E2247">
        <v>38</v>
      </c>
      <c r="F2247" t="s">
        <v>8636</v>
      </c>
      <c r="G2247">
        <v>1608</v>
      </c>
      <c r="H2247">
        <v>15460</v>
      </c>
      <c r="I2247">
        <v>1</v>
      </c>
      <c r="J2247">
        <v>280</v>
      </c>
      <c r="K2247" t="s">
        <v>8637</v>
      </c>
      <c r="L2247" t="s">
        <v>38</v>
      </c>
      <c r="M2247" t="s">
        <v>42</v>
      </c>
      <c r="N2247" t="s">
        <v>43</v>
      </c>
      <c r="O2247">
        <v>13</v>
      </c>
      <c r="P2247">
        <v>4</v>
      </c>
      <c r="Q2247" s="7" t="s">
        <v>8638</v>
      </c>
    </row>
    <row r="2248" spans="1:17" x14ac:dyDescent="0.3">
      <c r="A2248" t="s">
        <v>8639</v>
      </c>
      <c r="B2248" t="s">
        <v>18</v>
      </c>
      <c r="C2248" t="s">
        <v>86</v>
      </c>
      <c r="D2248" t="s">
        <v>113</v>
      </c>
      <c r="E2248">
        <v>42</v>
      </c>
      <c r="F2248" t="s">
        <v>8640</v>
      </c>
      <c r="G2248">
        <v>3381</v>
      </c>
      <c r="H2248">
        <v>34433</v>
      </c>
      <c r="I2248">
        <v>19</v>
      </c>
      <c r="J2248">
        <v>164</v>
      </c>
      <c r="K2248" t="s">
        <v>8641</v>
      </c>
      <c r="L2248" t="s">
        <v>20</v>
      </c>
      <c r="M2248" t="s">
        <v>108</v>
      </c>
      <c r="N2248" t="s">
        <v>43</v>
      </c>
      <c r="O2248">
        <v>41</v>
      </c>
      <c r="P2248">
        <v>10</v>
      </c>
      <c r="Q2248" s="7" t="s">
        <v>8642</v>
      </c>
    </row>
    <row r="2249" spans="1:17" x14ac:dyDescent="0.3">
      <c r="A2249" t="s">
        <v>8643</v>
      </c>
      <c r="B2249" t="s">
        <v>28</v>
      </c>
      <c r="C2249" t="s">
        <v>37</v>
      </c>
      <c r="D2249" t="s">
        <v>285</v>
      </c>
      <c r="E2249">
        <v>75</v>
      </c>
      <c r="F2249" t="s">
        <v>3040</v>
      </c>
      <c r="G2249">
        <v>7044</v>
      </c>
      <c r="H2249">
        <v>72959</v>
      </c>
      <c r="I2249">
        <v>17</v>
      </c>
      <c r="J2249">
        <v>759</v>
      </c>
      <c r="K2249" t="s">
        <v>8644</v>
      </c>
      <c r="L2249" t="s">
        <v>391</v>
      </c>
      <c r="M2249" t="s">
        <v>57</v>
      </c>
      <c r="N2249" t="s">
        <v>43</v>
      </c>
      <c r="O2249">
        <v>15</v>
      </c>
      <c r="P2249">
        <v>26</v>
      </c>
      <c r="Q2249" s="7" t="s">
        <v>8645</v>
      </c>
    </row>
    <row r="2250" spans="1:17" x14ac:dyDescent="0.3">
      <c r="A2250" t="s">
        <v>8646</v>
      </c>
      <c r="B2250" t="s">
        <v>18</v>
      </c>
      <c r="C2250" t="s">
        <v>86</v>
      </c>
      <c r="D2250" t="s">
        <v>30</v>
      </c>
      <c r="E2250">
        <v>33</v>
      </c>
      <c r="F2250" t="s">
        <v>8647</v>
      </c>
      <c r="G2250">
        <v>1923</v>
      </c>
      <c r="H2250">
        <v>20680</v>
      </c>
      <c r="I2250">
        <v>6</v>
      </c>
      <c r="J2250">
        <v>880</v>
      </c>
      <c r="K2250" t="s">
        <v>8648</v>
      </c>
      <c r="L2250" t="s">
        <v>87</v>
      </c>
      <c r="M2250" t="s">
        <v>102</v>
      </c>
      <c r="N2250" t="s">
        <v>25</v>
      </c>
      <c r="O2250">
        <v>27</v>
      </c>
      <c r="P2250">
        <v>6</v>
      </c>
      <c r="Q2250" s="7" t="s">
        <v>8649</v>
      </c>
    </row>
    <row r="2251" spans="1:17" x14ac:dyDescent="0.3">
      <c r="A2251" t="s">
        <v>8650</v>
      </c>
      <c r="B2251" t="s">
        <v>28</v>
      </c>
      <c r="C2251" t="s">
        <v>29</v>
      </c>
      <c r="D2251" t="s">
        <v>53</v>
      </c>
      <c r="E2251">
        <v>83</v>
      </c>
      <c r="F2251" t="s">
        <v>8651</v>
      </c>
      <c r="G2251">
        <v>7998</v>
      </c>
      <c r="H2251">
        <v>81995</v>
      </c>
      <c r="I2251">
        <v>1</v>
      </c>
      <c r="J2251">
        <v>564</v>
      </c>
      <c r="K2251" t="s">
        <v>8652</v>
      </c>
      <c r="L2251" t="s">
        <v>225</v>
      </c>
      <c r="M2251" t="s">
        <v>344</v>
      </c>
      <c r="N2251" t="s">
        <v>43</v>
      </c>
      <c r="O2251">
        <v>70</v>
      </c>
      <c r="P2251">
        <v>1</v>
      </c>
      <c r="Q2251" s="7" t="s">
        <v>8653</v>
      </c>
    </row>
    <row r="2252" spans="1:17" x14ac:dyDescent="0.3">
      <c r="A2252" t="s">
        <v>8654</v>
      </c>
      <c r="B2252" t="s">
        <v>28</v>
      </c>
      <c r="C2252" t="s">
        <v>60</v>
      </c>
      <c r="D2252" t="s">
        <v>113</v>
      </c>
      <c r="E2252">
        <v>80</v>
      </c>
      <c r="F2252" t="s">
        <v>8655</v>
      </c>
      <c r="G2252">
        <v>4934</v>
      </c>
      <c r="H2252">
        <v>52707</v>
      </c>
      <c r="I2252">
        <v>18</v>
      </c>
      <c r="J2252">
        <v>161</v>
      </c>
      <c r="K2252" t="s">
        <v>8656</v>
      </c>
      <c r="L2252" t="s">
        <v>56</v>
      </c>
      <c r="M2252" t="s">
        <v>189</v>
      </c>
      <c r="N2252" t="s">
        <v>43</v>
      </c>
      <c r="O2252">
        <v>17</v>
      </c>
      <c r="P2252">
        <v>48</v>
      </c>
      <c r="Q2252" s="7" t="s">
        <v>8657</v>
      </c>
    </row>
    <row r="2253" spans="1:17" x14ac:dyDescent="0.3">
      <c r="A2253" t="s">
        <v>8658</v>
      </c>
      <c r="B2253" t="s">
        <v>28</v>
      </c>
      <c r="C2253" t="s">
        <v>112</v>
      </c>
      <c r="D2253" t="s">
        <v>225</v>
      </c>
      <c r="E2253">
        <v>71</v>
      </c>
      <c r="F2253" t="s">
        <v>8659</v>
      </c>
      <c r="G2253">
        <v>2616</v>
      </c>
      <c r="H2253">
        <v>30780</v>
      </c>
      <c r="I2253">
        <v>9</v>
      </c>
      <c r="J2253">
        <v>195</v>
      </c>
      <c r="K2253" t="s">
        <v>8660</v>
      </c>
      <c r="L2253" t="s">
        <v>634</v>
      </c>
      <c r="M2253" t="s">
        <v>148</v>
      </c>
      <c r="N2253" t="s">
        <v>25</v>
      </c>
      <c r="O2253">
        <v>46</v>
      </c>
      <c r="P2253">
        <v>41</v>
      </c>
      <c r="Q2253" s="7" t="s">
        <v>8661</v>
      </c>
    </row>
    <row r="2254" spans="1:17" x14ac:dyDescent="0.3">
      <c r="A2254" t="s">
        <v>8662</v>
      </c>
      <c r="B2254" t="s">
        <v>28</v>
      </c>
      <c r="C2254" t="s">
        <v>19</v>
      </c>
      <c r="D2254" t="s">
        <v>53</v>
      </c>
      <c r="E2254">
        <v>72</v>
      </c>
      <c r="F2254" t="s">
        <v>8663</v>
      </c>
      <c r="G2254">
        <v>2086</v>
      </c>
      <c r="H2254">
        <v>28999</v>
      </c>
      <c r="I2254">
        <v>1</v>
      </c>
      <c r="J2254">
        <v>982</v>
      </c>
      <c r="K2254" t="s">
        <v>8664</v>
      </c>
      <c r="L2254" t="s">
        <v>571</v>
      </c>
      <c r="M2254" t="s">
        <v>483</v>
      </c>
      <c r="N2254" t="s">
        <v>43</v>
      </c>
      <c r="O2254">
        <v>50</v>
      </c>
      <c r="P2254">
        <v>22</v>
      </c>
      <c r="Q2254" s="7" t="s">
        <v>8665</v>
      </c>
    </row>
    <row r="2255" spans="1:17" x14ac:dyDescent="0.3">
      <c r="A2255" t="s">
        <v>8666</v>
      </c>
      <c r="B2255" t="s">
        <v>28</v>
      </c>
      <c r="C2255" t="s">
        <v>86</v>
      </c>
      <c r="D2255" t="s">
        <v>34</v>
      </c>
      <c r="E2255">
        <v>74</v>
      </c>
      <c r="F2255" t="s">
        <v>1380</v>
      </c>
      <c r="G2255">
        <v>1997</v>
      </c>
      <c r="H2255">
        <v>19810</v>
      </c>
      <c r="I2255">
        <v>4</v>
      </c>
      <c r="J2255">
        <v>837</v>
      </c>
      <c r="K2255" t="s">
        <v>8667</v>
      </c>
      <c r="L2255" t="s">
        <v>46</v>
      </c>
      <c r="M2255" t="s">
        <v>38</v>
      </c>
      <c r="N2255" t="s">
        <v>25</v>
      </c>
      <c r="O2255">
        <v>38</v>
      </c>
      <c r="P2255">
        <v>20</v>
      </c>
      <c r="Q2255" s="7" t="s">
        <v>8668</v>
      </c>
    </row>
    <row r="2256" spans="1:17" x14ac:dyDescent="0.3">
      <c r="A2256" t="s">
        <v>8669</v>
      </c>
      <c r="B2256" t="s">
        <v>18</v>
      </c>
      <c r="C2256" t="s">
        <v>86</v>
      </c>
      <c r="D2256" t="s">
        <v>38</v>
      </c>
      <c r="E2256">
        <v>36</v>
      </c>
      <c r="F2256" t="s">
        <v>5041</v>
      </c>
      <c r="G2256">
        <v>4435</v>
      </c>
      <c r="H2256">
        <v>44994</v>
      </c>
      <c r="I2256">
        <v>18</v>
      </c>
      <c r="J2256">
        <v>398</v>
      </c>
      <c r="K2256" t="s">
        <v>8670</v>
      </c>
      <c r="L2256" t="s">
        <v>143</v>
      </c>
      <c r="M2256" t="s">
        <v>470</v>
      </c>
      <c r="N2256" t="s">
        <v>43</v>
      </c>
      <c r="O2256">
        <v>16</v>
      </c>
      <c r="P2256">
        <v>22</v>
      </c>
      <c r="Q2256" s="7" t="s">
        <v>8671</v>
      </c>
    </row>
    <row r="2257" spans="1:17" x14ac:dyDescent="0.3">
      <c r="A2257" t="s">
        <v>8672</v>
      </c>
      <c r="B2257" t="s">
        <v>72</v>
      </c>
      <c r="C2257" t="s">
        <v>19</v>
      </c>
      <c r="D2257" t="s">
        <v>46</v>
      </c>
      <c r="E2257">
        <v>60</v>
      </c>
      <c r="F2257" t="s">
        <v>6708</v>
      </c>
      <c r="G2257">
        <v>1596</v>
      </c>
      <c r="H2257">
        <v>18628</v>
      </c>
      <c r="I2257">
        <v>17</v>
      </c>
      <c r="J2257">
        <v>85</v>
      </c>
      <c r="K2257" t="s">
        <v>8673</v>
      </c>
      <c r="L2257" t="s">
        <v>102</v>
      </c>
      <c r="M2257" t="s">
        <v>38</v>
      </c>
      <c r="N2257" t="s">
        <v>25</v>
      </c>
      <c r="O2257">
        <v>39</v>
      </c>
      <c r="P2257">
        <v>0</v>
      </c>
      <c r="Q2257" s="7" t="s">
        <v>8674</v>
      </c>
    </row>
    <row r="2258" spans="1:17" x14ac:dyDescent="0.3">
      <c r="A2258" t="s">
        <v>8675</v>
      </c>
      <c r="B2258" t="s">
        <v>72</v>
      </c>
      <c r="C2258" t="s">
        <v>86</v>
      </c>
      <c r="D2258" t="s">
        <v>38</v>
      </c>
      <c r="E2258">
        <v>61</v>
      </c>
      <c r="F2258" t="s">
        <v>8676</v>
      </c>
      <c r="G2258">
        <v>4664</v>
      </c>
      <c r="H2258">
        <v>49459</v>
      </c>
      <c r="I2258">
        <v>19</v>
      </c>
      <c r="J2258">
        <v>257</v>
      </c>
      <c r="K2258" t="s">
        <v>8677</v>
      </c>
      <c r="L2258" t="s">
        <v>49</v>
      </c>
      <c r="M2258" t="s">
        <v>483</v>
      </c>
      <c r="N2258" t="s">
        <v>25</v>
      </c>
      <c r="O2258">
        <v>51</v>
      </c>
      <c r="P2258">
        <v>60</v>
      </c>
      <c r="Q2258" s="7" t="s">
        <v>8678</v>
      </c>
    </row>
    <row r="2259" spans="1:17" x14ac:dyDescent="0.3">
      <c r="A2259" t="s">
        <v>8679</v>
      </c>
      <c r="B2259" t="s">
        <v>18</v>
      </c>
      <c r="C2259" t="s">
        <v>19</v>
      </c>
      <c r="D2259" t="s">
        <v>49</v>
      </c>
      <c r="E2259">
        <v>40</v>
      </c>
      <c r="F2259" t="s">
        <v>8680</v>
      </c>
      <c r="G2259">
        <v>2533</v>
      </c>
      <c r="H2259">
        <v>31002</v>
      </c>
      <c r="I2259">
        <v>14</v>
      </c>
      <c r="J2259">
        <v>53</v>
      </c>
      <c r="K2259" t="s">
        <v>8681</v>
      </c>
      <c r="L2259" t="s">
        <v>271</v>
      </c>
      <c r="M2259" t="s">
        <v>33</v>
      </c>
      <c r="N2259" t="s">
        <v>25</v>
      </c>
      <c r="O2259">
        <v>5</v>
      </c>
      <c r="P2259">
        <v>28</v>
      </c>
      <c r="Q2259" s="7" t="s">
        <v>8682</v>
      </c>
    </row>
    <row r="2260" spans="1:17" x14ac:dyDescent="0.3">
      <c r="A2260" t="s">
        <v>8683</v>
      </c>
      <c r="B2260" t="s">
        <v>18</v>
      </c>
      <c r="C2260" t="s">
        <v>37</v>
      </c>
      <c r="D2260" t="s">
        <v>196</v>
      </c>
      <c r="E2260">
        <v>48</v>
      </c>
      <c r="F2260" t="s">
        <v>7434</v>
      </c>
      <c r="G2260">
        <v>3242</v>
      </c>
      <c r="H2260">
        <v>39666</v>
      </c>
      <c r="I2260">
        <v>7</v>
      </c>
      <c r="J2260">
        <v>169</v>
      </c>
      <c r="K2260" t="s">
        <v>8684</v>
      </c>
      <c r="L2260" t="s">
        <v>63</v>
      </c>
      <c r="M2260" t="s">
        <v>102</v>
      </c>
      <c r="N2260" t="s">
        <v>25</v>
      </c>
      <c r="O2260">
        <v>45</v>
      </c>
      <c r="P2260">
        <v>34</v>
      </c>
      <c r="Q2260" s="7" t="s">
        <v>8685</v>
      </c>
    </row>
    <row r="2261" spans="1:17" x14ac:dyDescent="0.3">
      <c r="A2261" t="s">
        <v>8686</v>
      </c>
      <c r="B2261" t="s">
        <v>72</v>
      </c>
      <c r="C2261" t="s">
        <v>29</v>
      </c>
      <c r="D2261" t="s">
        <v>225</v>
      </c>
      <c r="E2261">
        <v>62</v>
      </c>
      <c r="F2261" t="s">
        <v>3948</v>
      </c>
      <c r="G2261">
        <v>2259</v>
      </c>
      <c r="H2261">
        <v>25395</v>
      </c>
      <c r="I2261">
        <v>9</v>
      </c>
      <c r="J2261">
        <v>158</v>
      </c>
      <c r="K2261" t="s">
        <v>8687</v>
      </c>
      <c r="L2261" t="s">
        <v>261</v>
      </c>
      <c r="M2261" t="s">
        <v>261</v>
      </c>
      <c r="N2261" t="s">
        <v>43</v>
      </c>
      <c r="O2261">
        <v>4</v>
      </c>
      <c r="P2261">
        <v>34</v>
      </c>
      <c r="Q2261" s="7" t="s">
        <v>8688</v>
      </c>
    </row>
    <row r="2262" spans="1:17" x14ac:dyDescent="0.3">
      <c r="A2262" t="s">
        <v>8689</v>
      </c>
      <c r="B2262" t="s">
        <v>72</v>
      </c>
      <c r="C2262" t="s">
        <v>29</v>
      </c>
      <c r="D2262" t="s">
        <v>186</v>
      </c>
      <c r="E2262">
        <v>53</v>
      </c>
      <c r="F2262" t="s">
        <v>8690</v>
      </c>
      <c r="G2262">
        <v>710</v>
      </c>
      <c r="H2262">
        <v>10395</v>
      </c>
      <c r="I2262">
        <v>9</v>
      </c>
      <c r="J2262">
        <v>127</v>
      </c>
      <c r="K2262" t="s">
        <v>8691</v>
      </c>
      <c r="L2262" t="s">
        <v>87</v>
      </c>
      <c r="M2262" t="s">
        <v>30</v>
      </c>
      <c r="N2262" t="s">
        <v>43</v>
      </c>
      <c r="O2262">
        <v>32</v>
      </c>
      <c r="P2262">
        <v>36</v>
      </c>
      <c r="Q2262" s="7" t="s">
        <v>8692</v>
      </c>
    </row>
    <row r="2263" spans="1:17" x14ac:dyDescent="0.3">
      <c r="A2263" t="s">
        <v>8693</v>
      </c>
      <c r="B2263" t="s">
        <v>72</v>
      </c>
      <c r="C2263" t="s">
        <v>60</v>
      </c>
      <c r="D2263" t="s">
        <v>196</v>
      </c>
      <c r="E2263">
        <v>63</v>
      </c>
      <c r="F2263" t="s">
        <v>460</v>
      </c>
      <c r="G2263">
        <v>1864</v>
      </c>
      <c r="H2263">
        <v>19257</v>
      </c>
      <c r="I2263">
        <v>15</v>
      </c>
      <c r="J2263">
        <v>578</v>
      </c>
      <c r="K2263" t="s">
        <v>8694</v>
      </c>
      <c r="L2263" t="s">
        <v>326</v>
      </c>
      <c r="M2263" t="s">
        <v>276</v>
      </c>
      <c r="N2263" t="s">
        <v>25</v>
      </c>
      <c r="O2263">
        <v>20</v>
      </c>
      <c r="P2263">
        <v>46</v>
      </c>
      <c r="Q2263" s="7" t="s">
        <v>8695</v>
      </c>
    </row>
    <row r="2264" spans="1:17" x14ac:dyDescent="0.3">
      <c r="A2264" t="s">
        <v>8696</v>
      </c>
      <c r="B2264" t="s">
        <v>72</v>
      </c>
      <c r="C2264" t="s">
        <v>112</v>
      </c>
      <c r="D2264" t="s">
        <v>30</v>
      </c>
      <c r="E2264">
        <v>61</v>
      </c>
      <c r="F2264" t="s">
        <v>8697</v>
      </c>
      <c r="G2264">
        <v>1944</v>
      </c>
      <c r="H2264">
        <v>24409</v>
      </c>
      <c r="I2264">
        <v>11</v>
      </c>
      <c r="J2264">
        <v>788</v>
      </c>
      <c r="K2264" t="s">
        <v>8698</v>
      </c>
      <c r="L2264" t="s">
        <v>164</v>
      </c>
      <c r="M2264" t="s">
        <v>260</v>
      </c>
      <c r="N2264" t="s">
        <v>43</v>
      </c>
      <c r="O2264">
        <v>52</v>
      </c>
      <c r="P2264">
        <v>17</v>
      </c>
      <c r="Q2264" s="7" t="s">
        <v>8699</v>
      </c>
    </row>
    <row r="2265" spans="1:17" x14ac:dyDescent="0.3">
      <c r="A2265" t="s">
        <v>8700</v>
      </c>
      <c r="B2265" t="s">
        <v>72</v>
      </c>
      <c r="C2265" t="s">
        <v>86</v>
      </c>
      <c r="D2265" t="s">
        <v>53</v>
      </c>
      <c r="E2265">
        <v>51</v>
      </c>
      <c r="F2265" t="s">
        <v>7421</v>
      </c>
      <c r="G2265">
        <v>2165</v>
      </c>
      <c r="H2265">
        <v>21918</v>
      </c>
      <c r="I2265">
        <v>7</v>
      </c>
      <c r="J2265">
        <v>746</v>
      </c>
      <c r="K2265" t="s">
        <v>8701</v>
      </c>
      <c r="L2265" t="s">
        <v>344</v>
      </c>
      <c r="M2265" t="s">
        <v>30</v>
      </c>
      <c r="N2265" t="s">
        <v>43</v>
      </c>
      <c r="O2265">
        <v>8</v>
      </c>
      <c r="P2265">
        <v>32</v>
      </c>
      <c r="Q2265" s="7" t="s">
        <v>8702</v>
      </c>
    </row>
    <row r="2266" spans="1:17" x14ac:dyDescent="0.3">
      <c r="A2266" t="s">
        <v>8703</v>
      </c>
      <c r="B2266" t="s">
        <v>28</v>
      </c>
      <c r="C2266" t="s">
        <v>112</v>
      </c>
      <c r="D2266" t="s">
        <v>152</v>
      </c>
      <c r="E2266">
        <v>77</v>
      </c>
      <c r="F2266" t="s">
        <v>4226</v>
      </c>
      <c r="G2266">
        <v>3951</v>
      </c>
      <c r="H2266">
        <v>39302</v>
      </c>
      <c r="I2266">
        <v>6</v>
      </c>
      <c r="J2266">
        <v>788</v>
      </c>
      <c r="K2266" t="s">
        <v>8704</v>
      </c>
      <c r="L2266" t="s">
        <v>91</v>
      </c>
      <c r="M2266" t="s">
        <v>108</v>
      </c>
      <c r="N2266" t="s">
        <v>43</v>
      </c>
      <c r="O2266">
        <v>32</v>
      </c>
      <c r="P2266">
        <v>5</v>
      </c>
      <c r="Q2266" s="7" t="s">
        <v>8705</v>
      </c>
    </row>
    <row r="2267" spans="1:17" x14ac:dyDescent="0.3">
      <c r="A2267" t="s">
        <v>8706</v>
      </c>
      <c r="B2267" t="s">
        <v>18</v>
      </c>
      <c r="C2267" t="s">
        <v>37</v>
      </c>
      <c r="D2267" t="s">
        <v>20</v>
      </c>
      <c r="E2267">
        <v>48</v>
      </c>
      <c r="F2267" t="s">
        <v>3456</v>
      </c>
      <c r="G2267">
        <v>1605</v>
      </c>
      <c r="H2267">
        <v>16436</v>
      </c>
      <c r="I2267">
        <v>9</v>
      </c>
      <c r="J2267">
        <v>98</v>
      </c>
      <c r="K2267" t="s">
        <v>8707</v>
      </c>
      <c r="L2267" t="s">
        <v>109</v>
      </c>
      <c r="M2267" t="s">
        <v>266</v>
      </c>
      <c r="N2267" t="s">
        <v>25</v>
      </c>
      <c r="O2267">
        <v>4</v>
      </c>
      <c r="P2267">
        <v>9</v>
      </c>
      <c r="Q2267" s="7" t="s">
        <v>8708</v>
      </c>
    </row>
    <row r="2268" spans="1:17" x14ac:dyDescent="0.3">
      <c r="A2268" t="s">
        <v>8709</v>
      </c>
      <c r="B2268" t="s">
        <v>28</v>
      </c>
      <c r="C2268" t="s">
        <v>29</v>
      </c>
      <c r="D2268" t="s">
        <v>164</v>
      </c>
      <c r="E2268">
        <v>82</v>
      </c>
      <c r="F2268" t="s">
        <v>8710</v>
      </c>
      <c r="G2268">
        <v>2057</v>
      </c>
      <c r="H2268">
        <v>26714</v>
      </c>
      <c r="I2268">
        <v>4</v>
      </c>
      <c r="J2268">
        <v>158</v>
      </c>
      <c r="K2268" t="s">
        <v>8711</v>
      </c>
      <c r="L2268" t="s">
        <v>296</v>
      </c>
      <c r="M2268" t="s">
        <v>82</v>
      </c>
      <c r="N2268" t="s">
        <v>25</v>
      </c>
      <c r="O2268">
        <v>19</v>
      </c>
      <c r="P2268">
        <v>27</v>
      </c>
      <c r="Q2268" s="7" t="s">
        <v>8712</v>
      </c>
    </row>
    <row r="2269" spans="1:17" x14ac:dyDescent="0.3">
      <c r="A2269" t="s">
        <v>8713</v>
      </c>
      <c r="B2269" t="s">
        <v>72</v>
      </c>
      <c r="C2269" t="s">
        <v>37</v>
      </c>
      <c r="D2269" t="s">
        <v>53</v>
      </c>
      <c r="E2269">
        <v>70</v>
      </c>
      <c r="F2269" t="s">
        <v>8714</v>
      </c>
      <c r="G2269">
        <v>1668</v>
      </c>
      <c r="H2269">
        <v>19127</v>
      </c>
      <c r="I2269">
        <v>17</v>
      </c>
      <c r="J2269">
        <v>529</v>
      </c>
      <c r="K2269" t="s">
        <v>8715</v>
      </c>
      <c r="L2269" t="s">
        <v>428</v>
      </c>
      <c r="M2269" t="s">
        <v>50</v>
      </c>
      <c r="N2269" t="s">
        <v>43</v>
      </c>
      <c r="O2269">
        <v>22</v>
      </c>
      <c r="P2269">
        <v>57</v>
      </c>
      <c r="Q2269" s="7" t="s">
        <v>8716</v>
      </c>
    </row>
    <row r="2270" spans="1:17" x14ac:dyDescent="0.3">
      <c r="A2270" t="s">
        <v>8717</v>
      </c>
      <c r="B2270" t="s">
        <v>72</v>
      </c>
      <c r="C2270" t="s">
        <v>37</v>
      </c>
      <c r="D2270" t="s">
        <v>196</v>
      </c>
      <c r="E2270">
        <v>70</v>
      </c>
      <c r="F2270" t="s">
        <v>8718</v>
      </c>
      <c r="G2270">
        <v>1291</v>
      </c>
      <c r="H2270">
        <v>16409</v>
      </c>
      <c r="I2270">
        <v>6</v>
      </c>
      <c r="J2270">
        <v>742</v>
      </c>
      <c r="K2270" t="s">
        <v>8719</v>
      </c>
      <c r="L2270" t="s">
        <v>164</v>
      </c>
      <c r="M2270" t="s">
        <v>261</v>
      </c>
      <c r="N2270" t="s">
        <v>25</v>
      </c>
      <c r="O2270">
        <v>36</v>
      </c>
      <c r="P2270">
        <v>67</v>
      </c>
      <c r="Q2270" s="7" t="s">
        <v>8720</v>
      </c>
    </row>
    <row r="2271" spans="1:17" x14ac:dyDescent="0.3">
      <c r="A2271" t="s">
        <v>8721</v>
      </c>
      <c r="B2271" t="s">
        <v>72</v>
      </c>
      <c r="C2271" t="s">
        <v>86</v>
      </c>
      <c r="D2271" t="s">
        <v>49</v>
      </c>
      <c r="E2271">
        <v>50</v>
      </c>
      <c r="F2271" t="s">
        <v>8722</v>
      </c>
      <c r="G2271">
        <v>3201</v>
      </c>
      <c r="H2271">
        <v>37925</v>
      </c>
      <c r="I2271">
        <v>17</v>
      </c>
      <c r="J2271">
        <v>421</v>
      </c>
      <c r="K2271" t="s">
        <v>8723</v>
      </c>
      <c r="L2271" t="s">
        <v>634</v>
      </c>
      <c r="M2271" t="s">
        <v>301</v>
      </c>
      <c r="N2271" t="s">
        <v>43</v>
      </c>
      <c r="O2271">
        <v>33</v>
      </c>
      <c r="P2271">
        <v>48</v>
      </c>
      <c r="Q2271" s="7" t="s">
        <v>8724</v>
      </c>
    </row>
    <row r="2272" spans="1:17" x14ac:dyDescent="0.3">
      <c r="A2272" t="s">
        <v>8725</v>
      </c>
      <c r="B2272" t="s">
        <v>28</v>
      </c>
      <c r="C2272" t="s">
        <v>37</v>
      </c>
      <c r="D2272" t="s">
        <v>38</v>
      </c>
      <c r="E2272">
        <v>74</v>
      </c>
      <c r="F2272" t="s">
        <v>8726</v>
      </c>
      <c r="G2272">
        <v>8679</v>
      </c>
      <c r="H2272">
        <v>88043</v>
      </c>
      <c r="I2272">
        <v>14</v>
      </c>
      <c r="J2272">
        <v>571</v>
      </c>
      <c r="K2272" t="s">
        <v>8727</v>
      </c>
      <c r="L2272" t="s">
        <v>137</v>
      </c>
      <c r="M2272" t="s">
        <v>634</v>
      </c>
      <c r="N2272" t="s">
        <v>25</v>
      </c>
      <c r="O2272">
        <v>45</v>
      </c>
      <c r="P2272">
        <v>24</v>
      </c>
      <c r="Q2272" s="7" t="s">
        <v>8728</v>
      </c>
    </row>
    <row r="2273" spans="1:17" x14ac:dyDescent="0.3">
      <c r="A2273" t="s">
        <v>8729</v>
      </c>
      <c r="B2273" t="s">
        <v>28</v>
      </c>
      <c r="C2273" t="s">
        <v>29</v>
      </c>
      <c r="D2273" t="s">
        <v>285</v>
      </c>
      <c r="E2273">
        <v>80</v>
      </c>
      <c r="F2273" t="s">
        <v>6519</v>
      </c>
      <c r="G2273">
        <v>7213</v>
      </c>
      <c r="H2273">
        <v>73840</v>
      </c>
      <c r="I2273">
        <v>5</v>
      </c>
      <c r="J2273">
        <v>974</v>
      </c>
      <c r="K2273" t="s">
        <v>8730</v>
      </c>
      <c r="L2273" t="s">
        <v>266</v>
      </c>
      <c r="M2273" t="s">
        <v>91</v>
      </c>
      <c r="N2273" t="s">
        <v>25</v>
      </c>
      <c r="O2273">
        <v>26</v>
      </c>
      <c r="P2273">
        <v>70</v>
      </c>
      <c r="Q2273" s="7" t="s">
        <v>8731</v>
      </c>
    </row>
    <row r="2274" spans="1:17" x14ac:dyDescent="0.3">
      <c r="A2274" t="s">
        <v>8732</v>
      </c>
      <c r="B2274" t="s">
        <v>72</v>
      </c>
      <c r="C2274" t="s">
        <v>112</v>
      </c>
      <c r="D2274" t="s">
        <v>164</v>
      </c>
      <c r="E2274">
        <v>60</v>
      </c>
      <c r="F2274" t="s">
        <v>2329</v>
      </c>
      <c r="G2274">
        <v>2268</v>
      </c>
      <c r="H2274">
        <v>21591</v>
      </c>
      <c r="I2274">
        <v>18</v>
      </c>
      <c r="J2274">
        <v>425</v>
      </c>
      <c r="K2274" t="s">
        <v>8733</v>
      </c>
      <c r="L2274" t="s">
        <v>87</v>
      </c>
      <c r="M2274" t="s">
        <v>225</v>
      </c>
      <c r="N2274" t="s">
        <v>25</v>
      </c>
      <c r="O2274">
        <v>3</v>
      </c>
      <c r="P2274">
        <v>37</v>
      </c>
      <c r="Q2274" s="7" t="s">
        <v>8734</v>
      </c>
    </row>
    <row r="2275" spans="1:17" x14ac:dyDescent="0.3">
      <c r="A2275" t="s">
        <v>8735</v>
      </c>
      <c r="B2275" t="s">
        <v>28</v>
      </c>
      <c r="C2275" t="s">
        <v>29</v>
      </c>
      <c r="D2275" t="s">
        <v>225</v>
      </c>
      <c r="E2275">
        <v>82</v>
      </c>
      <c r="F2275" t="s">
        <v>8736</v>
      </c>
      <c r="G2275">
        <v>5518</v>
      </c>
      <c r="H2275">
        <v>58752</v>
      </c>
      <c r="I2275">
        <v>8</v>
      </c>
      <c r="J2275">
        <v>172</v>
      </c>
      <c r="K2275" t="s">
        <v>8737</v>
      </c>
      <c r="L2275" t="s">
        <v>296</v>
      </c>
      <c r="M2275" t="s">
        <v>30</v>
      </c>
      <c r="N2275" t="s">
        <v>43</v>
      </c>
      <c r="O2275">
        <v>57</v>
      </c>
      <c r="P2275">
        <v>54</v>
      </c>
      <c r="Q2275" s="7" t="s">
        <v>8738</v>
      </c>
    </row>
    <row r="2276" spans="1:17" x14ac:dyDescent="0.3">
      <c r="A2276" t="s">
        <v>8739</v>
      </c>
      <c r="B2276" t="s">
        <v>28</v>
      </c>
      <c r="C2276" t="s">
        <v>86</v>
      </c>
      <c r="D2276" t="s">
        <v>113</v>
      </c>
      <c r="E2276">
        <v>71</v>
      </c>
      <c r="F2276" t="s">
        <v>8740</v>
      </c>
      <c r="G2276">
        <v>6568</v>
      </c>
      <c r="H2276">
        <v>66543</v>
      </c>
      <c r="I2276">
        <v>10</v>
      </c>
      <c r="J2276">
        <v>637</v>
      </c>
      <c r="K2276" t="s">
        <v>8741</v>
      </c>
      <c r="L2276" t="s">
        <v>576</v>
      </c>
      <c r="M2276" t="s">
        <v>576</v>
      </c>
      <c r="N2276" t="s">
        <v>25</v>
      </c>
      <c r="O2276">
        <v>14</v>
      </c>
      <c r="P2276">
        <v>43</v>
      </c>
      <c r="Q2276" s="7" t="s">
        <v>8742</v>
      </c>
    </row>
    <row r="2277" spans="1:17" x14ac:dyDescent="0.3">
      <c r="A2277" t="s">
        <v>8743</v>
      </c>
      <c r="B2277" t="s">
        <v>72</v>
      </c>
      <c r="C2277" t="s">
        <v>29</v>
      </c>
      <c r="D2277" t="s">
        <v>225</v>
      </c>
      <c r="E2277">
        <v>68</v>
      </c>
      <c r="F2277" t="s">
        <v>3823</v>
      </c>
      <c r="G2277">
        <v>2758</v>
      </c>
      <c r="H2277">
        <v>31277</v>
      </c>
      <c r="I2277">
        <v>11</v>
      </c>
      <c r="J2277">
        <v>684</v>
      </c>
      <c r="K2277" t="s">
        <v>8744</v>
      </c>
      <c r="L2277" t="s">
        <v>282</v>
      </c>
      <c r="M2277" t="s">
        <v>261</v>
      </c>
      <c r="N2277" t="s">
        <v>25</v>
      </c>
      <c r="O2277">
        <v>57</v>
      </c>
      <c r="P2277">
        <v>22</v>
      </c>
      <c r="Q2277" s="7" t="s">
        <v>8745</v>
      </c>
    </row>
    <row r="2278" spans="1:17" x14ac:dyDescent="0.3">
      <c r="A2278" t="s">
        <v>8746</v>
      </c>
      <c r="B2278" t="s">
        <v>28</v>
      </c>
      <c r="C2278" t="s">
        <v>19</v>
      </c>
      <c r="D2278" t="s">
        <v>186</v>
      </c>
      <c r="E2278">
        <v>85</v>
      </c>
      <c r="F2278" t="s">
        <v>8747</v>
      </c>
      <c r="G2278">
        <v>6060</v>
      </c>
      <c r="H2278">
        <v>60492</v>
      </c>
      <c r="I2278">
        <v>3</v>
      </c>
      <c r="J2278">
        <v>698</v>
      </c>
      <c r="K2278" t="s">
        <v>8748</v>
      </c>
      <c r="L2278" t="s">
        <v>116</v>
      </c>
      <c r="M2278" t="s">
        <v>260</v>
      </c>
      <c r="N2278" t="s">
        <v>25</v>
      </c>
      <c r="O2278">
        <v>50</v>
      </c>
      <c r="P2278">
        <v>58</v>
      </c>
      <c r="Q2278" s="7" t="s">
        <v>8749</v>
      </c>
    </row>
    <row r="2279" spans="1:17" x14ac:dyDescent="0.3">
      <c r="A2279" t="s">
        <v>8750</v>
      </c>
      <c r="B2279" t="s">
        <v>18</v>
      </c>
      <c r="C2279" t="s">
        <v>112</v>
      </c>
      <c r="D2279" t="s">
        <v>113</v>
      </c>
      <c r="E2279">
        <v>34</v>
      </c>
      <c r="F2279" t="s">
        <v>8751</v>
      </c>
      <c r="G2279">
        <v>2957</v>
      </c>
      <c r="H2279">
        <v>30567</v>
      </c>
      <c r="I2279">
        <v>2</v>
      </c>
      <c r="J2279">
        <v>139</v>
      </c>
      <c r="K2279" t="s">
        <v>8752</v>
      </c>
      <c r="L2279" t="s">
        <v>683</v>
      </c>
      <c r="M2279" t="s">
        <v>122</v>
      </c>
      <c r="N2279" t="s">
        <v>43</v>
      </c>
      <c r="O2279">
        <v>4</v>
      </c>
      <c r="P2279">
        <v>7</v>
      </c>
      <c r="Q2279" s="7" t="s">
        <v>8753</v>
      </c>
    </row>
    <row r="2280" spans="1:17" x14ac:dyDescent="0.3">
      <c r="A2280" t="s">
        <v>8754</v>
      </c>
      <c r="B2280" t="s">
        <v>18</v>
      </c>
      <c r="C2280" t="s">
        <v>19</v>
      </c>
      <c r="D2280" t="s">
        <v>164</v>
      </c>
      <c r="E2280">
        <v>43</v>
      </c>
      <c r="F2280" t="s">
        <v>8755</v>
      </c>
      <c r="G2280">
        <v>2581</v>
      </c>
      <c r="H2280">
        <v>24950</v>
      </c>
      <c r="I2280">
        <v>14</v>
      </c>
      <c r="J2280">
        <v>198</v>
      </c>
      <c r="K2280" t="s">
        <v>8756</v>
      </c>
      <c r="L2280" t="s">
        <v>131</v>
      </c>
      <c r="M2280" t="s">
        <v>116</v>
      </c>
      <c r="N2280" t="s">
        <v>43</v>
      </c>
      <c r="O2280">
        <v>39</v>
      </c>
      <c r="P2280">
        <v>40</v>
      </c>
      <c r="Q2280" s="7" t="s">
        <v>8757</v>
      </c>
    </row>
    <row r="2281" spans="1:17" x14ac:dyDescent="0.3">
      <c r="A2281" t="s">
        <v>8758</v>
      </c>
      <c r="B2281" t="s">
        <v>18</v>
      </c>
      <c r="C2281" t="s">
        <v>19</v>
      </c>
      <c r="D2281" t="s">
        <v>79</v>
      </c>
      <c r="E2281">
        <v>48</v>
      </c>
      <c r="F2281" t="s">
        <v>8759</v>
      </c>
      <c r="G2281">
        <v>2019</v>
      </c>
      <c r="H2281">
        <v>24405</v>
      </c>
      <c r="I2281">
        <v>4</v>
      </c>
      <c r="J2281">
        <v>50</v>
      </c>
      <c r="K2281" t="s">
        <v>8760</v>
      </c>
      <c r="L2281" t="s">
        <v>73</v>
      </c>
      <c r="M2281" t="s">
        <v>391</v>
      </c>
      <c r="N2281" t="s">
        <v>43</v>
      </c>
      <c r="O2281">
        <v>15</v>
      </c>
      <c r="P2281">
        <v>16</v>
      </c>
      <c r="Q2281" s="7" t="s">
        <v>8761</v>
      </c>
    </row>
    <row r="2282" spans="1:17" x14ac:dyDescent="0.3">
      <c r="A2282" t="s">
        <v>8762</v>
      </c>
      <c r="B2282" t="s">
        <v>18</v>
      </c>
      <c r="C2282" t="s">
        <v>60</v>
      </c>
      <c r="D2282" t="s">
        <v>38</v>
      </c>
      <c r="E2282">
        <v>34</v>
      </c>
      <c r="F2282" t="s">
        <v>8134</v>
      </c>
      <c r="G2282">
        <v>3342</v>
      </c>
      <c r="H2282">
        <v>35981</v>
      </c>
      <c r="I2282">
        <v>17</v>
      </c>
      <c r="J2282">
        <v>469</v>
      </c>
      <c r="K2282" t="s">
        <v>8763</v>
      </c>
      <c r="L2282" t="s">
        <v>103</v>
      </c>
      <c r="M2282" t="s">
        <v>179</v>
      </c>
      <c r="N2282" t="s">
        <v>43</v>
      </c>
      <c r="O2282">
        <v>33</v>
      </c>
      <c r="P2282">
        <v>28</v>
      </c>
      <c r="Q2282" s="7" t="s">
        <v>8764</v>
      </c>
    </row>
    <row r="2283" spans="1:17" x14ac:dyDescent="0.3">
      <c r="A2283" t="s">
        <v>8765</v>
      </c>
      <c r="B2283" t="s">
        <v>72</v>
      </c>
      <c r="C2283" t="s">
        <v>86</v>
      </c>
      <c r="D2283" t="s">
        <v>34</v>
      </c>
      <c r="E2283">
        <v>70</v>
      </c>
      <c r="F2283" t="s">
        <v>1051</v>
      </c>
      <c r="G2283">
        <v>1119</v>
      </c>
      <c r="H2283">
        <v>18987</v>
      </c>
      <c r="I2283">
        <v>17</v>
      </c>
      <c r="J2283">
        <v>772</v>
      </c>
      <c r="K2283" t="s">
        <v>8766</v>
      </c>
      <c r="L2283" t="s">
        <v>42</v>
      </c>
      <c r="M2283" t="s">
        <v>90</v>
      </c>
      <c r="N2283" t="s">
        <v>43</v>
      </c>
      <c r="O2283">
        <v>65</v>
      </c>
      <c r="P2283">
        <v>47</v>
      </c>
      <c r="Q2283" s="7" t="s">
        <v>8767</v>
      </c>
    </row>
    <row r="2284" spans="1:17" x14ac:dyDescent="0.3">
      <c r="A2284" t="s">
        <v>8768</v>
      </c>
      <c r="B2284" t="s">
        <v>72</v>
      </c>
      <c r="C2284" t="s">
        <v>37</v>
      </c>
      <c r="D2284" t="s">
        <v>49</v>
      </c>
      <c r="E2284">
        <v>58</v>
      </c>
      <c r="F2284" t="s">
        <v>8769</v>
      </c>
      <c r="G2284">
        <v>3667</v>
      </c>
      <c r="H2284">
        <v>44289</v>
      </c>
      <c r="I2284">
        <v>9</v>
      </c>
      <c r="J2284">
        <v>567</v>
      </c>
      <c r="K2284" t="s">
        <v>8770</v>
      </c>
      <c r="L2284" t="s">
        <v>24</v>
      </c>
      <c r="M2284" t="s">
        <v>483</v>
      </c>
      <c r="N2284" t="s">
        <v>25</v>
      </c>
      <c r="O2284">
        <v>56</v>
      </c>
      <c r="P2284">
        <v>34</v>
      </c>
      <c r="Q2284" s="7" t="s">
        <v>8771</v>
      </c>
    </row>
    <row r="2285" spans="1:17" x14ac:dyDescent="0.3">
      <c r="A2285" t="s">
        <v>8772</v>
      </c>
      <c r="B2285" t="s">
        <v>72</v>
      </c>
      <c r="C2285" t="s">
        <v>19</v>
      </c>
      <c r="D2285" t="s">
        <v>79</v>
      </c>
      <c r="E2285">
        <v>61</v>
      </c>
      <c r="F2285" t="s">
        <v>5132</v>
      </c>
      <c r="G2285">
        <v>4149</v>
      </c>
      <c r="H2285">
        <v>46484</v>
      </c>
      <c r="I2285">
        <v>9</v>
      </c>
      <c r="J2285">
        <v>416</v>
      </c>
      <c r="K2285" t="s">
        <v>8773</v>
      </c>
      <c r="L2285" t="s">
        <v>50</v>
      </c>
      <c r="M2285" t="s">
        <v>189</v>
      </c>
      <c r="N2285" t="s">
        <v>43</v>
      </c>
      <c r="O2285">
        <v>28</v>
      </c>
      <c r="P2285">
        <v>53</v>
      </c>
      <c r="Q2285" s="7" t="s">
        <v>8774</v>
      </c>
    </row>
    <row r="2286" spans="1:17" x14ac:dyDescent="0.3">
      <c r="A2286" t="s">
        <v>8775</v>
      </c>
      <c r="B2286" t="s">
        <v>18</v>
      </c>
      <c r="C2286" t="s">
        <v>29</v>
      </c>
      <c r="D2286" t="s">
        <v>113</v>
      </c>
      <c r="E2286">
        <v>45</v>
      </c>
      <c r="F2286" t="s">
        <v>8776</v>
      </c>
      <c r="G2286">
        <v>1781</v>
      </c>
      <c r="H2286">
        <v>27376</v>
      </c>
      <c r="I2286">
        <v>3</v>
      </c>
      <c r="J2286">
        <v>195</v>
      </c>
      <c r="K2286" t="s">
        <v>8777</v>
      </c>
      <c r="L2286" t="s">
        <v>113</v>
      </c>
      <c r="M2286" t="s">
        <v>82</v>
      </c>
      <c r="N2286" t="s">
        <v>25</v>
      </c>
      <c r="O2286">
        <v>4</v>
      </c>
      <c r="P2286">
        <v>25</v>
      </c>
      <c r="Q2286" s="7" t="s">
        <v>8778</v>
      </c>
    </row>
    <row r="2287" spans="1:17" x14ac:dyDescent="0.3">
      <c r="A2287" t="s">
        <v>8779</v>
      </c>
      <c r="B2287" t="s">
        <v>18</v>
      </c>
      <c r="C2287" t="s">
        <v>37</v>
      </c>
      <c r="D2287" t="s">
        <v>159</v>
      </c>
      <c r="E2287">
        <v>48</v>
      </c>
      <c r="F2287" t="s">
        <v>8780</v>
      </c>
      <c r="G2287">
        <v>2863</v>
      </c>
      <c r="H2287">
        <v>30236</v>
      </c>
      <c r="I2287">
        <v>4</v>
      </c>
      <c r="J2287">
        <v>662</v>
      </c>
      <c r="K2287" t="s">
        <v>8781</v>
      </c>
      <c r="L2287" t="s">
        <v>90</v>
      </c>
      <c r="M2287" t="s">
        <v>217</v>
      </c>
      <c r="N2287" t="s">
        <v>25</v>
      </c>
      <c r="O2287">
        <v>27</v>
      </c>
      <c r="P2287">
        <v>9</v>
      </c>
      <c r="Q2287" s="7" t="s">
        <v>8782</v>
      </c>
    </row>
    <row r="2288" spans="1:17" x14ac:dyDescent="0.3">
      <c r="A2288" t="s">
        <v>8783</v>
      </c>
      <c r="B2288" t="s">
        <v>28</v>
      </c>
      <c r="C2288" t="s">
        <v>29</v>
      </c>
      <c r="D2288" t="s">
        <v>164</v>
      </c>
      <c r="E2288">
        <v>84</v>
      </c>
      <c r="F2288" t="s">
        <v>8784</v>
      </c>
      <c r="G2288">
        <v>1912</v>
      </c>
      <c r="H2288">
        <v>24282</v>
      </c>
      <c r="I2288">
        <v>2</v>
      </c>
      <c r="J2288">
        <v>761</v>
      </c>
      <c r="K2288" t="s">
        <v>8785</v>
      </c>
      <c r="L2288" t="s">
        <v>122</v>
      </c>
      <c r="M2288" t="s">
        <v>302</v>
      </c>
      <c r="N2288" t="s">
        <v>25</v>
      </c>
      <c r="O2288">
        <v>1</v>
      </c>
      <c r="P2288">
        <v>74</v>
      </c>
      <c r="Q2288" s="7" t="s">
        <v>8786</v>
      </c>
    </row>
    <row r="2289" spans="1:17" x14ac:dyDescent="0.3">
      <c r="A2289" t="s">
        <v>8787</v>
      </c>
      <c r="B2289" t="s">
        <v>28</v>
      </c>
      <c r="C2289" t="s">
        <v>29</v>
      </c>
      <c r="D2289" t="s">
        <v>38</v>
      </c>
      <c r="E2289">
        <v>86</v>
      </c>
      <c r="F2289" t="s">
        <v>4662</v>
      </c>
      <c r="G2289">
        <v>2629</v>
      </c>
      <c r="H2289">
        <v>35722</v>
      </c>
      <c r="I2289">
        <v>14</v>
      </c>
      <c r="J2289">
        <v>956</v>
      </c>
      <c r="K2289" t="s">
        <v>8788</v>
      </c>
      <c r="L2289" t="s">
        <v>131</v>
      </c>
      <c r="M2289" t="s">
        <v>365</v>
      </c>
      <c r="N2289" t="s">
        <v>43</v>
      </c>
      <c r="O2289">
        <v>2</v>
      </c>
      <c r="P2289">
        <v>78</v>
      </c>
      <c r="Q2289" s="7" t="s">
        <v>8789</v>
      </c>
    </row>
    <row r="2290" spans="1:17" x14ac:dyDescent="0.3">
      <c r="A2290" t="s">
        <v>8790</v>
      </c>
      <c r="B2290" t="s">
        <v>18</v>
      </c>
      <c r="C2290" t="s">
        <v>37</v>
      </c>
      <c r="D2290" t="s">
        <v>189</v>
      </c>
      <c r="E2290">
        <v>44</v>
      </c>
      <c r="F2290" t="s">
        <v>8791</v>
      </c>
      <c r="G2290">
        <v>1757</v>
      </c>
      <c r="H2290">
        <v>21878</v>
      </c>
      <c r="I2290">
        <v>8</v>
      </c>
      <c r="J2290">
        <v>886</v>
      </c>
      <c r="K2290" t="s">
        <v>8792</v>
      </c>
      <c r="L2290" t="s">
        <v>165</v>
      </c>
      <c r="M2290" t="s">
        <v>34</v>
      </c>
      <c r="N2290" t="s">
        <v>25</v>
      </c>
      <c r="O2290">
        <v>40</v>
      </c>
      <c r="P2290">
        <v>17</v>
      </c>
      <c r="Q2290" s="7" t="s">
        <v>8793</v>
      </c>
    </row>
    <row r="2291" spans="1:17" x14ac:dyDescent="0.3">
      <c r="A2291" t="s">
        <v>8794</v>
      </c>
      <c r="B2291" t="s">
        <v>18</v>
      </c>
      <c r="C2291" t="s">
        <v>37</v>
      </c>
      <c r="D2291" t="s">
        <v>30</v>
      </c>
      <c r="E2291">
        <v>32</v>
      </c>
      <c r="F2291" t="s">
        <v>8795</v>
      </c>
      <c r="G2291">
        <v>950</v>
      </c>
      <c r="H2291">
        <v>11284</v>
      </c>
      <c r="I2291">
        <v>18</v>
      </c>
      <c r="J2291">
        <v>966</v>
      </c>
      <c r="K2291" t="s">
        <v>8796</v>
      </c>
      <c r="L2291" t="s">
        <v>23</v>
      </c>
      <c r="M2291" t="s">
        <v>23</v>
      </c>
      <c r="N2291" t="s">
        <v>43</v>
      </c>
      <c r="O2291">
        <v>21</v>
      </c>
      <c r="P2291">
        <v>3</v>
      </c>
      <c r="Q2291" s="7" t="s">
        <v>8797</v>
      </c>
    </row>
    <row r="2292" spans="1:17" x14ac:dyDescent="0.3">
      <c r="A2292" t="s">
        <v>8798</v>
      </c>
      <c r="B2292" t="s">
        <v>18</v>
      </c>
      <c r="C2292" t="s">
        <v>29</v>
      </c>
      <c r="D2292" t="s">
        <v>87</v>
      </c>
      <c r="E2292">
        <v>46</v>
      </c>
      <c r="F2292" t="s">
        <v>8799</v>
      </c>
      <c r="G2292">
        <v>4418</v>
      </c>
      <c r="H2292">
        <v>50704</v>
      </c>
      <c r="I2292">
        <v>4</v>
      </c>
      <c r="J2292">
        <v>281</v>
      </c>
      <c r="K2292" t="s">
        <v>8800</v>
      </c>
      <c r="L2292" t="s">
        <v>683</v>
      </c>
      <c r="M2292" t="s">
        <v>266</v>
      </c>
      <c r="N2292" t="s">
        <v>25</v>
      </c>
      <c r="O2292">
        <v>25</v>
      </c>
      <c r="P2292">
        <v>26</v>
      </c>
      <c r="Q2292" s="7" t="s">
        <v>8801</v>
      </c>
    </row>
    <row r="2293" spans="1:17" x14ac:dyDescent="0.3">
      <c r="A2293" t="s">
        <v>8802</v>
      </c>
      <c r="B2293" t="s">
        <v>18</v>
      </c>
      <c r="C2293" t="s">
        <v>86</v>
      </c>
      <c r="D2293" t="s">
        <v>152</v>
      </c>
      <c r="E2293">
        <v>42</v>
      </c>
      <c r="F2293" t="s">
        <v>8803</v>
      </c>
      <c r="G2293">
        <v>3365</v>
      </c>
      <c r="H2293">
        <v>37553</v>
      </c>
      <c r="I2293">
        <v>8</v>
      </c>
      <c r="J2293">
        <v>668</v>
      </c>
      <c r="K2293" t="s">
        <v>8804</v>
      </c>
      <c r="L2293" t="s">
        <v>164</v>
      </c>
      <c r="M2293" t="s">
        <v>301</v>
      </c>
      <c r="N2293" t="s">
        <v>43</v>
      </c>
      <c r="O2293">
        <v>4</v>
      </c>
      <c r="P2293">
        <v>4</v>
      </c>
      <c r="Q2293" s="7" t="s">
        <v>8805</v>
      </c>
    </row>
    <row r="2294" spans="1:17" x14ac:dyDescent="0.3">
      <c r="A2294" t="s">
        <v>8806</v>
      </c>
      <c r="B2294" t="s">
        <v>28</v>
      </c>
      <c r="C2294" t="s">
        <v>112</v>
      </c>
      <c r="D2294" t="s">
        <v>87</v>
      </c>
      <c r="E2294">
        <v>78</v>
      </c>
      <c r="F2294" t="s">
        <v>8149</v>
      </c>
      <c r="G2294">
        <v>4711</v>
      </c>
      <c r="H2294">
        <v>49036</v>
      </c>
      <c r="I2294">
        <v>7</v>
      </c>
      <c r="J2294">
        <v>518</v>
      </c>
      <c r="K2294" t="s">
        <v>8807</v>
      </c>
      <c r="L2294" t="s">
        <v>164</v>
      </c>
      <c r="M2294" t="s">
        <v>41</v>
      </c>
      <c r="N2294" t="s">
        <v>25</v>
      </c>
      <c r="O2294">
        <v>3</v>
      </c>
      <c r="P2294">
        <v>69</v>
      </c>
      <c r="Q2294" s="7" t="s">
        <v>8808</v>
      </c>
    </row>
    <row r="2295" spans="1:17" x14ac:dyDescent="0.3">
      <c r="A2295" t="s">
        <v>8809</v>
      </c>
      <c r="B2295" t="s">
        <v>18</v>
      </c>
      <c r="C2295" t="s">
        <v>60</v>
      </c>
      <c r="D2295" t="s">
        <v>34</v>
      </c>
      <c r="E2295">
        <v>42</v>
      </c>
      <c r="F2295" t="s">
        <v>5856</v>
      </c>
      <c r="G2295">
        <v>981</v>
      </c>
      <c r="H2295">
        <v>11729</v>
      </c>
      <c r="I2295">
        <v>15</v>
      </c>
      <c r="J2295">
        <v>261</v>
      </c>
      <c r="K2295" t="s">
        <v>8810</v>
      </c>
      <c r="L2295" t="s">
        <v>87</v>
      </c>
      <c r="M2295" t="s">
        <v>64</v>
      </c>
      <c r="N2295" t="s">
        <v>25</v>
      </c>
      <c r="O2295">
        <v>36</v>
      </c>
      <c r="P2295">
        <v>9</v>
      </c>
      <c r="Q2295" s="7" t="s">
        <v>8811</v>
      </c>
    </row>
    <row r="2296" spans="1:17" x14ac:dyDescent="0.3">
      <c r="A2296" t="s">
        <v>8812</v>
      </c>
      <c r="B2296" t="s">
        <v>28</v>
      </c>
      <c r="C2296" t="s">
        <v>112</v>
      </c>
      <c r="D2296" t="s">
        <v>196</v>
      </c>
      <c r="E2296">
        <v>85</v>
      </c>
      <c r="F2296" t="s">
        <v>906</v>
      </c>
      <c r="G2296">
        <v>6306</v>
      </c>
      <c r="H2296">
        <v>69547</v>
      </c>
      <c r="I2296">
        <v>15</v>
      </c>
      <c r="J2296">
        <v>155</v>
      </c>
      <c r="K2296" t="s">
        <v>8813</v>
      </c>
      <c r="L2296" t="s">
        <v>326</v>
      </c>
      <c r="M2296" t="s">
        <v>217</v>
      </c>
      <c r="N2296" t="s">
        <v>25</v>
      </c>
      <c r="O2296">
        <v>32</v>
      </c>
      <c r="P2296">
        <v>18</v>
      </c>
      <c r="Q2296" s="7" t="s">
        <v>8814</v>
      </c>
    </row>
    <row r="2297" spans="1:17" x14ac:dyDescent="0.3">
      <c r="A2297" t="s">
        <v>8815</v>
      </c>
      <c r="B2297" t="s">
        <v>18</v>
      </c>
      <c r="C2297" t="s">
        <v>86</v>
      </c>
      <c r="D2297" t="s">
        <v>225</v>
      </c>
      <c r="E2297">
        <v>48</v>
      </c>
      <c r="F2297" t="s">
        <v>8816</v>
      </c>
      <c r="G2297">
        <v>2388</v>
      </c>
      <c r="H2297">
        <v>32977</v>
      </c>
      <c r="I2297">
        <v>2</v>
      </c>
      <c r="J2297">
        <v>314</v>
      </c>
      <c r="K2297" t="s">
        <v>8817</v>
      </c>
      <c r="L2297" t="s">
        <v>102</v>
      </c>
      <c r="M2297" t="s">
        <v>83</v>
      </c>
      <c r="N2297" t="s">
        <v>25</v>
      </c>
      <c r="O2297">
        <v>16</v>
      </c>
      <c r="P2297">
        <v>11</v>
      </c>
      <c r="Q2297" s="7" t="s">
        <v>8818</v>
      </c>
    </row>
    <row r="2298" spans="1:17" x14ac:dyDescent="0.3">
      <c r="A2298" t="s">
        <v>8819</v>
      </c>
      <c r="B2298" t="s">
        <v>18</v>
      </c>
      <c r="C2298" t="s">
        <v>60</v>
      </c>
      <c r="D2298" t="s">
        <v>94</v>
      </c>
      <c r="E2298">
        <v>43</v>
      </c>
      <c r="F2298" t="s">
        <v>5338</v>
      </c>
      <c r="G2298">
        <v>1731</v>
      </c>
      <c r="H2298">
        <v>24159</v>
      </c>
      <c r="I2298">
        <v>4</v>
      </c>
      <c r="J2298">
        <v>307</v>
      </c>
      <c r="K2298" t="s">
        <v>8820</v>
      </c>
      <c r="L2298" t="s">
        <v>159</v>
      </c>
      <c r="M2298" t="s">
        <v>108</v>
      </c>
      <c r="N2298" t="s">
        <v>25</v>
      </c>
      <c r="O2298">
        <v>7</v>
      </c>
      <c r="P2298">
        <v>23</v>
      </c>
      <c r="Q2298" s="7" t="s">
        <v>8821</v>
      </c>
    </row>
    <row r="2299" spans="1:17" x14ac:dyDescent="0.3">
      <c r="A2299" t="s">
        <v>8822</v>
      </c>
      <c r="B2299" t="s">
        <v>18</v>
      </c>
      <c r="C2299" t="s">
        <v>37</v>
      </c>
      <c r="D2299" t="s">
        <v>79</v>
      </c>
      <c r="E2299">
        <v>37</v>
      </c>
      <c r="F2299" t="s">
        <v>8823</v>
      </c>
      <c r="G2299">
        <v>1648</v>
      </c>
      <c r="H2299">
        <v>17693</v>
      </c>
      <c r="I2299">
        <v>9</v>
      </c>
      <c r="J2299">
        <v>674</v>
      </c>
      <c r="K2299" t="s">
        <v>8824</v>
      </c>
      <c r="L2299" t="s">
        <v>415</v>
      </c>
      <c r="M2299" t="s">
        <v>50</v>
      </c>
      <c r="N2299" t="s">
        <v>25</v>
      </c>
      <c r="O2299">
        <v>12</v>
      </c>
      <c r="P2299">
        <v>15</v>
      </c>
      <c r="Q2299" s="7" t="s">
        <v>8825</v>
      </c>
    </row>
    <row r="2300" spans="1:17" x14ac:dyDescent="0.3">
      <c r="A2300" t="s">
        <v>8826</v>
      </c>
      <c r="B2300" t="s">
        <v>28</v>
      </c>
      <c r="C2300" t="s">
        <v>60</v>
      </c>
      <c r="D2300" t="s">
        <v>73</v>
      </c>
      <c r="E2300">
        <v>88</v>
      </c>
      <c r="F2300" t="s">
        <v>8827</v>
      </c>
      <c r="G2300">
        <v>2109</v>
      </c>
      <c r="H2300">
        <v>20637</v>
      </c>
      <c r="I2300">
        <v>7</v>
      </c>
      <c r="J2300">
        <v>693</v>
      </c>
      <c r="K2300" t="s">
        <v>8828</v>
      </c>
      <c r="L2300" t="s">
        <v>232</v>
      </c>
      <c r="M2300" t="s">
        <v>137</v>
      </c>
      <c r="N2300" t="s">
        <v>43</v>
      </c>
      <c r="O2300">
        <v>25</v>
      </c>
      <c r="P2300">
        <v>72</v>
      </c>
      <c r="Q2300" s="7" t="s">
        <v>8829</v>
      </c>
    </row>
    <row r="2301" spans="1:17" x14ac:dyDescent="0.3">
      <c r="A2301" t="s">
        <v>8830</v>
      </c>
      <c r="B2301" t="s">
        <v>28</v>
      </c>
      <c r="C2301" t="s">
        <v>29</v>
      </c>
      <c r="D2301" t="s">
        <v>38</v>
      </c>
      <c r="E2301">
        <v>72</v>
      </c>
      <c r="F2301" t="s">
        <v>8831</v>
      </c>
      <c r="G2301">
        <v>6066</v>
      </c>
      <c r="H2301">
        <v>62080</v>
      </c>
      <c r="I2301">
        <v>18</v>
      </c>
      <c r="J2301">
        <v>395</v>
      </c>
      <c r="K2301" t="s">
        <v>8832</v>
      </c>
      <c r="L2301" t="s">
        <v>109</v>
      </c>
      <c r="M2301" t="s">
        <v>260</v>
      </c>
      <c r="N2301" t="s">
        <v>25</v>
      </c>
      <c r="O2301">
        <v>50</v>
      </c>
      <c r="P2301">
        <v>17</v>
      </c>
      <c r="Q2301" s="7" t="s">
        <v>8833</v>
      </c>
    </row>
    <row r="2302" spans="1:17" x14ac:dyDescent="0.3">
      <c r="A2302" t="s">
        <v>8834</v>
      </c>
      <c r="B2302" t="s">
        <v>72</v>
      </c>
      <c r="C2302" t="s">
        <v>112</v>
      </c>
      <c r="D2302" t="s">
        <v>186</v>
      </c>
      <c r="E2302">
        <v>70</v>
      </c>
      <c r="F2302" t="s">
        <v>8835</v>
      </c>
      <c r="G2302">
        <v>2510</v>
      </c>
      <c r="H2302">
        <v>27693</v>
      </c>
      <c r="I2302">
        <v>12</v>
      </c>
      <c r="J2302">
        <v>829</v>
      </c>
      <c r="K2302" t="s">
        <v>8836</v>
      </c>
      <c r="L2302" t="s">
        <v>179</v>
      </c>
      <c r="M2302" t="s">
        <v>49</v>
      </c>
      <c r="N2302" t="s">
        <v>25</v>
      </c>
      <c r="O2302">
        <v>34</v>
      </c>
      <c r="P2302">
        <v>31</v>
      </c>
      <c r="Q2302" s="7" t="s">
        <v>8837</v>
      </c>
    </row>
    <row r="2303" spans="1:17" x14ac:dyDescent="0.3">
      <c r="A2303" t="s">
        <v>8838</v>
      </c>
      <c r="B2303" t="s">
        <v>18</v>
      </c>
      <c r="C2303" t="s">
        <v>60</v>
      </c>
      <c r="D2303" t="s">
        <v>285</v>
      </c>
      <c r="E2303">
        <v>47</v>
      </c>
      <c r="F2303" t="s">
        <v>8839</v>
      </c>
      <c r="G2303">
        <v>1264</v>
      </c>
      <c r="H2303">
        <v>11573</v>
      </c>
      <c r="I2303">
        <v>14</v>
      </c>
      <c r="J2303">
        <v>260</v>
      </c>
      <c r="K2303" t="s">
        <v>8840</v>
      </c>
      <c r="L2303" t="s">
        <v>50</v>
      </c>
      <c r="M2303" t="s">
        <v>56</v>
      </c>
      <c r="N2303" t="s">
        <v>43</v>
      </c>
      <c r="O2303">
        <v>46</v>
      </c>
      <c r="P2303">
        <v>43</v>
      </c>
      <c r="Q2303" s="7" t="s">
        <v>8841</v>
      </c>
    </row>
    <row r="2304" spans="1:17" x14ac:dyDescent="0.3">
      <c r="A2304" t="s">
        <v>8842</v>
      </c>
      <c r="B2304" t="s">
        <v>72</v>
      </c>
      <c r="C2304" t="s">
        <v>29</v>
      </c>
      <c r="D2304" t="s">
        <v>159</v>
      </c>
      <c r="E2304">
        <v>65</v>
      </c>
      <c r="F2304" t="s">
        <v>8843</v>
      </c>
      <c r="G2304">
        <v>1916</v>
      </c>
      <c r="H2304">
        <v>17956</v>
      </c>
      <c r="I2304">
        <v>7</v>
      </c>
      <c r="J2304">
        <v>132</v>
      </c>
      <c r="K2304" t="s">
        <v>8844</v>
      </c>
      <c r="L2304" t="s">
        <v>217</v>
      </c>
      <c r="M2304" t="s">
        <v>428</v>
      </c>
      <c r="N2304" t="s">
        <v>43</v>
      </c>
      <c r="O2304">
        <v>63</v>
      </c>
      <c r="P2304">
        <v>18</v>
      </c>
      <c r="Q2304" s="7" t="s">
        <v>8845</v>
      </c>
    </row>
    <row r="2305" spans="1:17" x14ac:dyDescent="0.3">
      <c r="A2305" t="s">
        <v>8846</v>
      </c>
      <c r="B2305" t="s">
        <v>72</v>
      </c>
      <c r="C2305" t="s">
        <v>86</v>
      </c>
      <c r="D2305" t="s">
        <v>79</v>
      </c>
      <c r="E2305">
        <v>63</v>
      </c>
      <c r="F2305" t="s">
        <v>8847</v>
      </c>
      <c r="G2305">
        <v>2377</v>
      </c>
      <c r="H2305">
        <v>24373</v>
      </c>
      <c r="I2305">
        <v>6</v>
      </c>
      <c r="J2305">
        <v>132</v>
      </c>
      <c r="K2305" t="s">
        <v>8848</v>
      </c>
      <c r="L2305" t="s">
        <v>94</v>
      </c>
      <c r="M2305" t="s">
        <v>260</v>
      </c>
      <c r="N2305" t="s">
        <v>43</v>
      </c>
      <c r="O2305">
        <v>40</v>
      </c>
      <c r="P2305">
        <v>37</v>
      </c>
      <c r="Q2305" s="7" t="s">
        <v>8849</v>
      </c>
    </row>
    <row r="2306" spans="1:17" x14ac:dyDescent="0.3">
      <c r="A2306" t="s">
        <v>8850</v>
      </c>
      <c r="B2306" t="s">
        <v>28</v>
      </c>
      <c r="C2306" t="s">
        <v>60</v>
      </c>
      <c r="D2306" t="s">
        <v>186</v>
      </c>
      <c r="E2306">
        <v>85</v>
      </c>
      <c r="F2306" t="s">
        <v>5852</v>
      </c>
      <c r="G2306">
        <v>6564</v>
      </c>
      <c r="H2306">
        <v>67359</v>
      </c>
      <c r="I2306">
        <v>19</v>
      </c>
      <c r="J2306">
        <v>811</v>
      </c>
      <c r="K2306" t="s">
        <v>8851</v>
      </c>
      <c r="L2306" t="s">
        <v>94</v>
      </c>
      <c r="M2306" t="s">
        <v>121</v>
      </c>
      <c r="N2306" t="s">
        <v>25</v>
      </c>
      <c r="O2306">
        <v>26</v>
      </c>
      <c r="P2306">
        <v>20</v>
      </c>
      <c r="Q2306" s="7" t="s">
        <v>8852</v>
      </c>
    </row>
    <row r="2307" spans="1:17" x14ac:dyDescent="0.3">
      <c r="A2307" t="s">
        <v>8853</v>
      </c>
      <c r="B2307" t="s">
        <v>28</v>
      </c>
      <c r="C2307" t="s">
        <v>29</v>
      </c>
      <c r="D2307" t="s">
        <v>196</v>
      </c>
      <c r="E2307">
        <v>86</v>
      </c>
      <c r="F2307" t="s">
        <v>3360</v>
      </c>
      <c r="G2307">
        <v>4323</v>
      </c>
      <c r="H2307">
        <v>50007</v>
      </c>
      <c r="I2307">
        <v>19</v>
      </c>
      <c r="J2307">
        <v>398</v>
      </c>
      <c r="K2307" t="s">
        <v>8854</v>
      </c>
      <c r="L2307" t="s">
        <v>42</v>
      </c>
      <c r="M2307" t="s">
        <v>46</v>
      </c>
      <c r="N2307" t="s">
        <v>25</v>
      </c>
      <c r="O2307">
        <v>45</v>
      </c>
      <c r="P2307">
        <v>55</v>
      </c>
      <c r="Q2307" s="7" t="s">
        <v>8855</v>
      </c>
    </row>
    <row r="2308" spans="1:17" x14ac:dyDescent="0.3">
      <c r="A2308" t="s">
        <v>8856</v>
      </c>
      <c r="B2308" t="s">
        <v>72</v>
      </c>
      <c r="C2308" t="s">
        <v>86</v>
      </c>
      <c r="D2308" t="s">
        <v>285</v>
      </c>
      <c r="E2308">
        <v>69</v>
      </c>
      <c r="F2308" t="s">
        <v>5180</v>
      </c>
      <c r="G2308">
        <v>1408</v>
      </c>
      <c r="H2308">
        <v>15690</v>
      </c>
      <c r="I2308">
        <v>15</v>
      </c>
      <c r="J2308">
        <v>344</v>
      </c>
      <c r="K2308" t="s">
        <v>8857</v>
      </c>
      <c r="L2308" t="s">
        <v>159</v>
      </c>
      <c r="M2308" t="s">
        <v>483</v>
      </c>
      <c r="N2308" t="s">
        <v>43</v>
      </c>
      <c r="O2308">
        <v>33</v>
      </c>
      <c r="P2308">
        <v>56</v>
      </c>
      <c r="Q2308" s="7" t="s">
        <v>8858</v>
      </c>
    </row>
    <row r="2309" spans="1:17" x14ac:dyDescent="0.3">
      <c r="A2309" t="s">
        <v>8859</v>
      </c>
      <c r="B2309" t="s">
        <v>18</v>
      </c>
      <c r="C2309" t="s">
        <v>37</v>
      </c>
      <c r="D2309" t="s">
        <v>99</v>
      </c>
      <c r="E2309">
        <v>40</v>
      </c>
      <c r="F2309" t="s">
        <v>8860</v>
      </c>
      <c r="G2309">
        <v>1280</v>
      </c>
      <c r="H2309">
        <v>20694</v>
      </c>
      <c r="I2309">
        <v>19</v>
      </c>
      <c r="J2309">
        <v>798</v>
      </c>
      <c r="K2309" t="s">
        <v>8861</v>
      </c>
      <c r="L2309" t="s">
        <v>49</v>
      </c>
      <c r="M2309" t="s">
        <v>57</v>
      </c>
      <c r="N2309" t="s">
        <v>25</v>
      </c>
      <c r="O2309">
        <v>29</v>
      </c>
      <c r="P2309">
        <v>5</v>
      </c>
      <c r="Q2309" s="7" t="s">
        <v>8862</v>
      </c>
    </row>
    <row r="2310" spans="1:17" x14ac:dyDescent="0.3">
      <c r="A2310" t="s">
        <v>8863</v>
      </c>
      <c r="B2310" t="s">
        <v>28</v>
      </c>
      <c r="C2310" t="s">
        <v>86</v>
      </c>
      <c r="D2310" t="s">
        <v>30</v>
      </c>
      <c r="E2310">
        <v>82</v>
      </c>
      <c r="F2310" t="s">
        <v>8864</v>
      </c>
      <c r="G2310">
        <v>1802</v>
      </c>
      <c r="H2310">
        <v>21890</v>
      </c>
      <c r="I2310">
        <v>12</v>
      </c>
      <c r="J2310">
        <v>237</v>
      </c>
      <c r="K2310" t="s">
        <v>8865</v>
      </c>
      <c r="L2310" t="s">
        <v>165</v>
      </c>
      <c r="M2310" t="s">
        <v>50</v>
      </c>
      <c r="N2310" t="s">
        <v>43</v>
      </c>
      <c r="O2310">
        <v>42</v>
      </c>
      <c r="P2310">
        <v>54</v>
      </c>
      <c r="Q2310" s="7" t="s">
        <v>8866</v>
      </c>
    </row>
    <row r="2311" spans="1:17" x14ac:dyDescent="0.3">
      <c r="A2311" t="s">
        <v>8867</v>
      </c>
      <c r="B2311" t="s">
        <v>18</v>
      </c>
      <c r="C2311" t="s">
        <v>86</v>
      </c>
      <c r="D2311" t="s">
        <v>46</v>
      </c>
      <c r="E2311">
        <v>40</v>
      </c>
      <c r="F2311" t="s">
        <v>8868</v>
      </c>
      <c r="G2311">
        <v>2693</v>
      </c>
      <c r="H2311">
        <v>31548</v>
      </c>
      <c r="I2311">
        <v>2</v>
      </c>
      <c r="J2311">
        <v>467</v>
      </c>
      <c r="K2311" t="s">
        <v>8869</v>
      </c>
      <c r="L2311" t="s">
        <v>266</v>
      </c>
      <c r="M2311" t="s">
        <v>576</v>
      </c>
      <c r="N2311" t="s">
        <v>25</v>
      </c>
      <c r="O2311">
        <v>24</v>
      </c>
      <c r="P2311">
        <v>1</v>
      </c>
      <c r="Q2311" s="7" t="s">
        <v>8870</v>
      </c>
    </row>
    <row r="2312" spans="1:17" x14ac:dyDescent="0.3">
      <c r="A2312" t="s">
        <v>8871</v>
      </c>
      <c r="B2312" t="s">
        <v>18</v>
      </c>
      <c r="C2312" t="s">
        <v>112</v>
      </c>
      <c r="D2312" t="s">
        <v>285</v>
      </c>
      <c r="E2312">
        <v>33</v>
      </c>
      <c r="F2312" t="s">
        <v>2787</v>
      </c>
      <c r="G2312">
        <v>2047</v>
      </c>
      <c r="H2312">
        <v>22972</v>
      </c>
      <c r="I2312">
        <v>11</v>
      </c>
      <c r="J2312">
        <v>876</v>
      </c>
      <c r="K2312" t="s">
        <v>8872</v>
      </c>
      <c r="L2312" t="s">
        <v>46</v>
      </c>
      <c r="M2312" t="s">
        <v>232</v>
      </c>
      <c r="N2312" t="s">
        <v>25</v>
      </c>
      <c r="O2312">
        <v>28</v>
      </c>
      <c r="P2312">
        <v>5</v>
      </c>
      <c r="Q2312" s="7" t="s">
        <v>8873</v>
      </c>
    </row>
    <row r="2313" spans="1:17" x14ac:dyDescent="0.3">
      <c r="A2313" t="s">
        <v>8874</v>
      </c>
      <c r="B2313" t="s">
        <v>72</v>
      </c>
      <c r="C2313" t="s">
        <v>29</v>
      </c>
      <c r="D2313" t="s">
        <v>38</v>
      </c>
      <c r="E2313">
        <v>63</v>
      </c>
      <c r="F2313" t="s">
        <v>8875</v>
      </c>
      <c r="G2313">
        <v>4391</v>
      </c>
      <c r="H2313">
        <v>49714</v>
      </c>
      <c r="I2313">
        <v>13</v>
      </c>
      <c r="J2313">
        <v>945</v>
      </c>
      <c r="K2313" t="s">
        <v>8876</v>
      </c>
      <c r="L2313" t="s">
        <v>99</v>
      </c>
      <c r="M2313" t="s">
        <v>716</v>
      </c>
      <c r="N2313" t="s">
        <v>25</v>
      </c>
      <c r="O2313">
        <v>54</v>
      </c>
      <c r="P2313">
        <v>16</v>
      </c>
      <c r="Q2313" s="7" t="s">
        <v>8877</v>
      </c>
    </row>
    <row r="2314" spans="1:17" x14ac:dyDescent="0.3">
      <c r="A2314" t="s">
        <v>8878</v>
      </c>
      <c r="B2314" t="s">
        <v>72</v>
      </c>
      <c r="C2314" t="s">
        <v>60</v>
      </c>
      <c r="D2314" t="s">
        <v>46</v>
      </c>
      <c r="E2314">
        <v>54</v>
      </c>
      <c r="F2314" t="s">
        <v>3414</v>
      </c>
      <c r="G2314">
        <v>3406</v>
      </c>
      <c r="H2314">
        <v>37556</v>
      </c>
      <c r="I2314">
        <v>4</v>
      </c>
      <c r="J2314">
        <v>633</v>
      </c>
      <c r="K2314" t="s">
        <v>8879</v>
      </c>
      <c r="L2314" t="s">
        <v>122</v>
      </c>
      <c r="M2314" t="s">
        <v>391</v>
      </c>
      <c r="N2314" t="s">
        <v>25</v>
      </c>
      <c r="O2314">
        <v>23</v>
      </c>
      <c r="P2314">
        <v>50</v>
      </c>
      <c r="Q2314" s="7" t="s">
        <v>8880</v>
      </c>
    </row>
    <row r="2315" spans="1:17" x14ac:dyDescent="0.3">
      <c r="A2315" t="s">
        <v>8881</v>
      </c>
      <c r="B2315" t="s">
        <v>72</v>
      </c>
      <c r="C2315" t="s">
        <v>112</v>
      </c>
      <c r="D2315" t="s">
        <v>189</v>
      </c>
      <c r="E2315">
        <v>53</v>
      </c>
      <c r="F2315" t="s">
        <v>1976</v>
      </c>
      <c r="G2315">
        <v>2122</v>
      </c>
      <c r="H2315">
        <v>21554</v>
      </c>
      <c r="I2315">
        <v>1</v>
      </c>
      <c r="J2315">
        <v>951</v>
      </c>
      <c r="K2315" t="s">
        <v>8882</v>
      </c>
      <c r="L2315" t="s">
        <v>282</v>
      </c>
      <c r="M2315" t="s">
        <v>266</v>
      </c>
      <c r="N2315" t="s">
        <v>25</v>
      </c>
      <c r="O2315">
        <v>16</v>
      </c>
      <c r="P2315">
        <v>29</v>
      </c>
      <c r="Q2315" s="7" t="s">
        <v>8883</v>
      </c>
    </row>
    <row r="2316" spans="1:17" x14ac:dyDescent="0.3">
      <c r="A2316" t="s">
        <v>8884</v>
      </c>
      <c r="B2316" t="s">
        <v>72</v>
      </c>
      <c r="C2316" t="s">
        <v>19</v>
      </c>
      <c r="D2316" t="s">
        <v>79</v>
      </c>
      <c r="E2316">
        <v>50</v>
      </c>
      <c r="F2316" t="s">
        <v>3384</v>
      </c>
      <c r="G2316">
        <v>1856</v>
      </c>
      <c r="H2316">
        <v>23876</v>
      </c>
      <c r="I2316">
        <v>2</v>
      </c>
      <c r="J2316">
        <v>977</v>
      </c>
      <c r="K2316" t="s">
        <v>8885</v>
      </c>
      <c r="L2316" t="s">
        <v>222</v>
      </c>
      <c r="M2316" t="s">
        <v>470</v>
      </c>
      <c r="N2316" t="s">
        <v>25</v>
      </c>
      <c r="O2316">
        <v>43</v>
      </c>
      <c r="P2316">
        <v>49</v>
      </c>
      <c r="Q2316" s="7" t="s">
        <v>8886</v>
      </c>
    </row>
    <row r="2317" spans="1:17" x14ac:dyDescent="0.3">
      <c r="A2317" t="s">
        <v>8887</v>
      </c>
      <c r="B2317" t="s">
        <v>28</v>
      </c>
      <c r="C2317" t="s">
        <v>86</v>
      </c>
      <c r="D2317" t="s">
        <v>30</v>
      </c>
      <c r="E2317">
        <v>83</v>
      </c>
      <c r="F2317" t="s">
        <v>8888</v>
      </c>
      <c r="G2317">
        <v>3286</v>
      </c>
      <c r="H2317">
        <v>32339</v>
      </c>
      <c r="I2317">
        <v>14</v>
      </c>
      <c r="J2317">
        <v>333</v>
      </c>
      <c r="K2317" t="s">
        <v>8889</v>
      </c>
      <c r="L2317" t="s">
        <v>391</v>
      </c>
      <c r="M2317" t="s">
        <v>42</v>
      </c>
      <c r="N2317" t="s">
        <v>43</v>
      </c>
      <c r="O2317">
        <v>65</v>
      </c>
      <c r="P2317">
        <v>54</v>
      </c>
      <c r="Q2317" s="7" t="s">
        <v>8890</v>
      </c>
    </row>
    <row r="2318" spans="1:17" x14ac:dyDescent="0.3">
      <c r="A2318" t="s">
        <v>8891</v>
      </c>
      <c r="B2318" t="s">
        <v>28</v>
      </c>
      <c r="C2318" t="s">
        <v>19</v>
      </c>
      <c r="D2318" t="s">
        <v>49</v>
      </c>
      <c r="E2318">
        <v>76</v>
      </c>
      <c r="F2318" t="s">
        <v>8892</v>
      </c>
      <c r="G2318">
        <v>6859</v>
      </c>
      <c r="H2318">
        <v>71435</v>
      </c>
      <c r="I2318">
        <v>18</v>
      </c>
      <c r="J2318">
        <v>380</v>
      </c>
      <c r="K2318" t="s">
        <v>8893</v>
      </c>
      <c r="L2318" t="s">
        <v>142</v>
      </c>
      <c r="M2318" t="s">
        <v>149</v>
      </c>
      <c r="N2318" t="s">
        <v>25</v>
      </c>
      <c r="O2318">
        <v>60</v>
      </c>
      <c r="P2318">
        <v>10</v>
      </c>
      <c r="Q2318" s="7" t="s">
        <v>8894</v>
      </c>
    </row>
    <row r="2319" spans="1:17" x14ac:dyDescent="0.3">
      <c r="A2319" t="s">
        <v>8895</v>
      </c>
      <c r="B2319" t="s">
        <v>72</v>
      </c>
      <c r="C2319" t="s">
        <v>112</v>
      </c>
      <c r="D2319" t="s">
        <v>87</v>
      </c>
      <c r="E2319">
        <v>59</v>
      </c>
      <c r="F2319" t="s">
        <v>3610</v>
      </c>
      <c r="G2319">
        <v>1554</v>
      </c>
      <c r="H2319">
        <v>20489</v>
      </c>
      <c r="I2319">
        <v>11</v>
      </c>
      <c r="J2319">
        <v>525</v>
      </c>
      <c r="K2319" t="s">
        <v>8896</v>
      </c>
      <c r="L2319" t="s">
        <v>296</v>
      </c>
      <c r="M2319" t="s">
        <v>41</v>
      </c>
      <c r="N2319" t="s">
        <v>43</v>
      </c>
      <c r="O2319">
        <v>39</v>
      </c>
      <c r="P2319">
        <v>24</v>
      </c>
      <c r="Q2319" s="7" t="s">
        <v>8897</v>
      </c>
    </row>
    <row r="2320" spans="1:17" x14ac:dyDescent="0.3">
      <c r="A2320" t="s">
        <v>8898</v>
      </c>
      <c r="B2320" t="s">
        <v>28</v>
      </c>
      <c r="C2320" t="s">
        <v>29</v>
      </c>
      <c r="D2320" t="s">
        <v>73</v>
      </c>
      <c r="E2320">
        <v>71</v>
      </c>
      <c r="F2320" t="s">
        <v>8899</v>
      </c>
      <c r="G2320">
        <v>3929</v>
      </c>
      <c r="H2320">
        <v>38439</v>
      </c>
      <c r="I2320">
        <v>11</v>
      </c>
      <c r="J2320">
        <v>815</v>
      </c>
      <c r="K2320" t="s">
        <v>8900</v>
      </c>
      <c r="L2320" t="s">
        <v>33</v>
      </c>
      <c r="M2320" t="s">
        <v>232</v>
      </c>
      <c r="N2320" t="s">
        <v>25</v>
      </c>
      <c r="O2320">
        <v>2</v>
      </c>
      <c r="P2320">
        <v>34</v>
      </c>
      <c r="Q2320" s="7" t="s">
        <v>8901</v>
      </c>
    </row>
    <row r="2321" spans="1:17" x14ac:dyDescent="0.3">
      <c r="A2321" t="s">
        <v>8902</v>
      </c>
      <c r="B2321" t="s">
        <v>72</v>
      </c>
      <c r="C2321" t="s">
        <v>112</v>
      </c>
      <c r="D2321" t="s">
        <v>46</v>
      </c>
      <c r="E2321">
        <v>59</v>
      </c>
      <c r="F2321" t="s">
        <v>8903</v>
      </c>
      <c r="G2321">
        <v>2437</v>
      </c>
      <c r="H2321">
        <v>29421</v>
      </c>
      <c r="I2321">
        <v>19</v>
      </c>
      <c r="J2321">
        <v>529</v>
      </c>
      <c r="K2321" t="s">
        <v>8904</v>
      </c>
      <c r="L2321" t="s">
        <v>222</v>
      </c>
      <c r="M2321" t="s">
        <v>634</v>
      </c>
      <c r="N2321" t="s">
        <v>25</v>
      </c>
      <c r="O2321">
        <v>22</v>
      </c>
      <c r="P2321">
        <v>50</v>
      </c>
      <c r="Q2321" s="7" t="s">
        <v>8905</v>
      </c>
    </row>
    <row r="2322" spans="1:17" x14ac:dyDescent="0.3">
      <c r="A2322" t="s">
        <v>8906</v>
      </c>
      <c r="B2322" t="s">
        <v>18</v>
      </c>
      <c r="C2322" t="s">
        <v>29</v>
      </c>
      <c r="D2322" t="s">
        <v>186</v>
      </c>
      <c r="E2322">
        <v>32</v>
      </c>
      <c r="F2322" t="s">
        <v>8907</v>
      </c>
      <c r="G2322">
        <v>2185</v>
      </c>
      <c r="H2322">
        <v>30316</v>
      </c>
      <c r="I2322">
        <v>17</v>
      </c>
      <c r="J2322">
        <v>90</v>
      </c>
      <c r="K2322" t="s">
        <v>8908</v>
      </c>
      <c r="L2322" t="s">
        <v>261</v>
      </c>
      <c r="M2322" t="s">
        <v>281</v>
      </c>
      <c r="N2322" t="s">
        <v>25</v>
      </c>
      <c r="O2322">
        <v>6</v>
      </c>
      <c r="P2322">
        <v>8</v>
      </c>
      <c r="Q2322" s="7" t="s">
        <v>8909</v>
      </c>
    </row>
    <row r="2323" spans="1:17" x14ac:dyDescent="0.3">
      <c r="A2323" t="s">
        <v>8910</v>
      </c>
      <c r="B2323" t="s">
        <v>18</v>
      </c>
      <c r="C2323" t="s">
        <v>29</v>
      </c>
      <c r="D2323" t="s">
        <v>285</v>
      </c>
      <c r="E2323">
        <v>50</v>
      </c>
      <c r="F2323" t="s">
        <v>8911</v>
      </c>
      <c r="G2323">
        <v>2973</v>
      </c>
      <c r="H2323">
        <v>35840</v>
      </c>
      <c r="I2323">
        <v>17</v>
      </c>
      <c r="J2323">
        <v>121</v>
      </c>
      <c r="K2323" t="s">
        <v>8912</v>
      </c>
      <c r="L2323" t="s">
        <v>90</v>
      </c>
      <c r="M2323" t="s">
        <v>928</v>
      </c>
      <c r="N2323" t="s">
        <v>25</v>
      </c>
      <c r="O2323">
        <v>23</v>
      </c>
      <c r="P2323">
        <v>24</v>
      </c>
      <c r="Q2323" s="7" t="s">
        <v>8913</v>
      </c>
    </row>
    <row r="2324" spans="1:17" x14ac:dyDescent="0.3">
      <c r="A2324" t="s">
        <v>8914</v>
      </c>
      <c r="B2324" t="s">
        <v>18</v>
      </c>
      <c r="C2324" t="s">
        <v>37</v>
      </c>
      <c r="D2324" t="s">
        <v>38</v>
      </c>
      <c r="E2324">
        <v>37</v>
      </c>
      <c r="F2324" t="s">
        <v>8915</v>
      </c>
      <c r="G2324">
        <v>1715</v>
      </c>
      <c r="H2324">
        <v>20438</v>
      </c>
      <c r="I2324">
        <v>2</v>
      </c>
      <c r="J2324">
        <v>649</v>
      </c>
      <c r="K2324" t="s">
        <v>8916</v>
      </c>
      <c r="L2324" t="s">
        <v>613</v>
      </c>
      <c r="M2324" t="s">
        <v>203</v>
      </c>
      <c r="N2324" t="s">
        <v>43</v>
      </c>
      <c r="O2324">
        <v>7</v>
      </c>
      <c r="P2324">
        <v>7</v>
      </c>
      <c r="Q2324" s="7" t="s">
        <v>8917</v>
      </c>
    </row>
    <row r="2325" spans="1:17" x14ac:dyDescent="0.3">
      <c r="A2325" t="s">
        <v>8918</v>
      </c>
      <c r="B2325" t="s">
        <v>72</v>
      </c>
      <c r="C2325" t="s">
        <v>86</v>
      </c>
      <c r="D2325" t="s">
        <v>159</v>
      </c>
      <c r="E2325">
        <v>59</v>
      </c>
      <c r="F2325" t="s">
        <v>8919</v>
      </c>
      <c r="G2325">
        <v>1434</v>
      </c>
      <c r="H2325">
        <v>16686</v>
      </c>
      <c r="I2325">
        <v>2</v>
      </c>
      <c r="J2325">
        <v>805</v>
      </c>
      <c r="K2325" t="s">
        <v>8920</v>
      </c>
      <c r="L2325" t="s">
        <v>164</v>
      </c>
      <c r="M2325" t="s">
        <v>63</v>
      </c>
      <c r="N2325" t="s">
        <v>43</v>
      </c>
      <c r="O2325">
        <v>20</v>
      </c>
      <c r="P2325">
        <v>2</v>
      </c>
      <c r="Q2325" s="7" t="s">
        <v>8921</v>
      </c>
    </row>
    <row r="2326" spans="1:17" x14ac:dyDescent="0.3">
      <c r="A2326" t="s">
        <v>8922</v>
      </c>
      <c r="B2326" t="s">
        <v>18</v>
      </c>
      <c r="C2326" t="s">
        <v>112</v>
      </c>
      <c r="D2326" t="s">
        <v>186</v>
      </c>
      <c r="E2326">
        <v>37</v>
      </c>
      <c r="F2326" t="s">
        <v>8923</v>
      </c>
      <c r="G2326">
        <v>3336</v>
      </c>
      <c r="H2326">
        <v>31925</v>
      </c>
      <c r="I2326">
        <v>13</v>
      </c>
      <c r="J2326">
        <v>972</v>
      </c>
      <c r="K2326" t="s">
        <v>8924</v>
      </c>
      <c r="L2326" t="s">
        <v>23</v>
      </c>
      <c r="M2326" t="s">
        <v>82</v>
      </c>
      <c r="N2326" t="s">
        <v>43</v>
      </c>
      <c r="O2326">
        <v>16</v>
      </c>
      <c r="P2326">
        <v>25</v>
      </c>
      <c r="Q2326" s="7" t="s">
        <v>8925</v>
      </c>
    </row>
    <row r="2327" spans="1:17" x14ac:dyDescent="0.3">
      <c r="A2327" t="s">
        <v>8926</v>
      </c>
      <c r="B2327" t="s">
        <v>28</v>
      </c>
      <c r="C2327" t="s">
        <v>29</v>
      </c>
      <c r="D2327" t="s">
        <v>285</v>
      </c>
      <c r="E2327">
        <v>83</v>
      </c>
      <c r="F2327" t="s">
        <v>8927</v>
      </c>
      <c r="G2327">
        <v>4916</v>
      </c>
      <c r="H2327">
        <v>54599</v>
      </c>
      <c r="I2327">
        <v>6</v>
      </c>
      <c r="J2327">
        <v>544</v>
      </c>
      <c r="K2327" t="s">
        <v>8928</v>
      </c>
      <c r="L2327" t="s">
        <v>296</v>
      </c>
      <c r="M2327" t="s">
        <v>46</v>
      </c>
      <c r="N2327" t="s">
        <v>25</v>
      </c>
      <c r="O2327">
        <v>26</v>
      </c>
      <c r="P2327">
        <v>23</v>
      </c>
      <c r="Q2327" s="7" t="s">
        <v>8929</v>
      </c>
    </row>
    <row r="2328" spans="1:17" x14ac:dyDescent="0.3">
      <c r="A2328" t="s">
        <v>8930</v>
      </c>
      <c r="B2328" t="s">
        <v>18</v>
      </c>
      <c r="C2328" t="s">
        <v>112</v>
      </c>
      <c r="D2328" t="s">
        <v>46</v>
      </c>
      <c r="E2328">
        <v>47</v>
      </c>
      <c r="F2328" t="s">
        <v>8931</v>
      </c>
      <c r="G2328">
        <v>3291</v>
      </c>
      <c r="H2328">
        <v>37680</v>
      </c>
      <c r="I2328">
        <v>15</v>
      </c>
      <c r="J2328">
        <v>358</v>
      </c>
      <c r="K2328" t="s">
        <v>8932</v>
      </c>
      <c r="L2328" t="s">
        <v>344</v>
      </c>
      <c r="M2328" t="s">
        <v>391</v>
      </c>
      <c r="N2328" t="s">
        <v>43</v>
      </c>
      <c r="O2328">
        <v>42</v>
      </c>
      <c r="P2328">
        <v>20</v>
      </c>
      <c r="Q2328" s="7" t="s">
        <v>8933</v>
      </c>
    </row>
    <row r="2329" spans="1:17" x14ac:dyDescent="0.3">
      <c r="A2329" t="s">
        <v>8934</v>
      </c>
      <c r="B2329" t="s">
        <v>18</v>
      </c>
      <c r="C2329" t="s">
        <v>112</v>
      </c>
      <c r="D2329" t="s">
        <v>164</v>
      </c>
      <c r="E2329">
        <v>38</v>
      </c>
      <c r="F2329" t="s">
        <v>8935</v>
      </c>
      <c r="G2329">
        <v>3615</v>
      </c>
      <c r="H2329">
        <v>39173</v>
      </c>
      <c r="I2329">
        <v>11</v>
      </c>
      <c r="J2329">
        <v>428</v>
      </c>
      <c r="K2329" t="s">
        <v>8936</v>
      </c>
      <c r="L2329" t="s">
        <v>33</v>
      </c>
      <c r="M2329" t="s">
        <v>470</v>
      </c>
      <c r="N2329" t="s">
        <v>25</v>
      </c>
      <c r="O2329">
        <v>11</v>
      </c>
      <c r="P2329">
        <v>15</v>
      </c>
      <c r="Q2329" s="7" t="s">
        <v>8937</v>
      </c>
    </row>
    <row r="2330" spans="1:17" x14ac:dyDescent="0.3">
      <c r="A2330" t="s">
        <v>8938</v>
      </c>
      <c r="B2330" t="s">
        <v>18</v>
      </c>
      <c r="C2330" t="s">
        <v>29</v>
      </c>
      <c r="D2330" t="s">
        <v>53</v>
      </c>
      <c r="E2330">
        <v>38</v>
      </c>
      <c r="F2330" t="s">
        <v>8939</v>
      </c>
      <c r="G2330">
        <v>2219</v>
      </c>
      <c r="H2330">
        <v>22277</v>
      </c>
      <c r="I2330">
        <v>4</v>
      </c>
      <c r="J2330">
        <v>316</v>
      </c>
      <c r="K2330" t="s">
        <v>8940</v>
      </c>
      <c r="L2330" t="s">
        <v>365</v>
      </c>
      <c r="M2330" t="s">
        <v>483</v>
      </c>
      <c r="N2330" t="s">
        <v>43</v>
      </c>
      <c r="O2330">
        <v>24</v>
      </c>
      <c r="P2330">
        <v>35</v>
      </c>
      <c r="Q2330" s="7" t="s">
        <v>8941</v>
      </c>
    </row>
    <row r="2331" spans="1:17" x14ac:dyDescent="0.3">
      <c r="A2331" t="s">
        <v>8942</v>
      </c>
      <c r="B2331" t="s">
        <v>28</v>
      </c>
      <c r="C2331" t="s">
        <v>60</v>
      </c>
      <c r="D2331" t="s">
        <v>30</v>
      </c>
      <c r="E2331">
        <v>73</v>
      </c>
      <c r="F2331" t="s">
        <v>8943</v>
      </c>
      <c r="G2331">
        <v>5644</v>
      </c>
      <c r="H2331">
        <v>59942</v>
      </c>
      <c r="I2331">
        <v>19</v>
      </c>
      <c r="J2331">
        <v>288</v>
      </c>
      <c r="K2331" t="s">
        <v>8944</v>
      </c>
      <c r="L2331" t="s">
        <v>149</v>
      </c>
      <c r="M2331" t="s">
        <v>108</v>
      </c>
      <c r="N2331" t="s">
        <v>25</v>
      </c>
      <c r="O2331">
        <v>53</v>
      </c>
      <c r="P2331">
        <v>9</v>
      </c>
      <c r="Q2331" s="7" t="s">
        <v>8945</v>
      </c>
    </row>
    <row r="2332" spans="1:17" x14ac:dyDescent="0.3">
      <c r="A2332" t="s">
        <v>8946</v>
      </c>
      <c r="B2332" t="s">
        <v>72</v>
      </c>
      <c r="C2332" t="s">
        <v>19</v>
      </c>
      <c r="D2332" t="s">
        <v>196</v>
      </c>
      <c r="E2332">
        <v>52</v>
      </c>
      <c r="F2332" t="s">
        <v>8947</v>
      </c>
      <c r="G2332">
        <v>2680</v>
      </c>
      <c r="H2332">
        <v>28388</v>
      </c>
      <c r="I2332">
        <v>14</v>
      </c>
      <c r="J2332">
        <v>648</v>
      </c>
      <c r="K2332" t="s">
        <v>8948</v>
      </c>
      <c r="L2332" t="s">
        <v>132</v>
      </c>
      <c r="M2332" t="s">
        <v>164</v>
      </c>
      <c r="N2332" t="s">
        <v>25</v>
      </c>
      <c r="O2332">
        <v>38</v>
      </c>
      <c r="P2332">
        <v>1</v>
      </c>
      <c r="Q2332" s="7" t="s">
        <v>8949</v>
      </c>
    </row>
    <row r="2333" spans="1:17" x14ac:dyDescent="0.3">
      <c r="A2333" t="s">
        <v>8950</v>
      </c>
      <c r="B2333" t="s">
        <v>28</v>
      </c>
      <c r="C2333" t="s">
        <v>86</v>
      </c>
      <c r="D2333" t="s">
        <v>46</v>
      </c>
      <c r="E2333">
        <v>83</v>
      </c>
      <c r="F2333" t="s">
        <v>8951</v>
      </c>
      <c r="G2333">
        <v>2546</v>
      </c>
      <c r="H2333">
        <v>29717</v>
      </c>
      <c r="I2333">
        <v>18</v>
      </c>
      <c r="J2333">
        <v>711</v>
      </c>
      <c r="K2333" t="s">
        <v>8952</v>
      </c>
      <c r="L2333" t="s">
        <v>179</v>
      </c>
      <c r="M2333" t="s">
        <v>143</v>
      </c>
      <c r="N2333" t="s">
        <v>25</v>
      </c>
      <c r="O2333">
        <v>41</v>
      </c>
      <c r="P2333">
        <v>16</v>
      </c>
      <c r="Q2333" s="7" t="s">
        <v>8953</v>
      </c>
    </row>
    <row r="2334" spans="1:17" x14ac:dyDescent="0.3">
      <c r="A2334" t="s">
        <v>8954</v>
      </c>
      <c r="B2334" t="s">
        <v>72</v>
      </c>
      <c r="C2334" t="s">
        <v>86</v>
      </c>
      <c r="D2334" t="s">
        <v>186</v>
      </c>
      <c r="E2334">
        <v>63</v>
      </c>
      <c r="F2334" t="s">
        <v>8955</v>
      </c>
      <c r="G2334">
        <v>3014</v>
      </c>
      <c r="H2334">
        <v>29306</v>
      </c>
      <c r="I2334">
        <v>17</v>
      </c>
      <c r="J2334">
        <v>54</v>
      </c>
      <c r="K2334" t="s">
        <v>8956</v>
      </c>
      <c r="L2334" t="s">
        <v>20</v>
      </c>
      <c r="M2334" t="s">
        <v>38</v>
      </c>
      <c r="N2334" t="s">
        <v>25</v>
      </c>
      <c r="O2334">
        <v>29</v>
      </c>
      <c r="P2334">
        <v>10</v>
      </c>
      <c r="Q2334" s="7" t="s">
        <v>8957</v>
      </c>
    </row>
    <row r="2335" spans="1:17" x14ac:dyDescent="0.3">
      <c r="A2335" t="s">
        <v>8958</v>
      </c>
      <c r="B2335" t="s">
        <v>72</v>
      </c>
      <c r="C2335" t="s">
        <v>60</v>
      </c>
      <c r="D2335" t="s">
        <v>94</v>
      </c>
      <c r="E2335">
        <v>70</v>
      </c>
      <c r="F2335" t="s">
        <v>7581</v>
      </c>
      <c r="G2335">
        <v>2728</v>
      </c>
      <c r="H2335">
        <v>34159</v>
      </c>
      <c r="I2335">
        <v>8</v>
      </c>
      <c r="J2335">
        <v>161</v>
      </c>
      <c r="K2335" t="s">
        <v>8959</v>
      </c>
      <c r="L2335" t="s">
        <v>24</v>
      </c>
      <c r="M2335" t="s">
        <v>83</v>
      </c>
      <c r="N2335" t="s">
        <v>25</v>
      </c>
      <c r="O2335">
        <v>41</v>
      </c>
      <c r="P2335">
        <v>56</v>
      </c>
      <c r="Q2335" s="7" t="s">
        <v>8960</v>
      </c>
    </row>
    <row r="2336" spans="1:17" x14ac:dyDescent="0.3">
      <c r="A2336" t="s">
        <v>8961</v>
      </c>
      <c r="B2336" t="s">
        <v>18</v>
      </c>
      <c r="C2336" t="s">
        <v>37</v>
      </c>
      <c r="D2336" t="s">
        <v>159</v>
      </c>
      <c r="E2336">
        <v>45</v>
      </c>
      <c r="F2336" t="s">
        <v>2475</v>
      </c>
      <c r="G2336">
        <v>2181</v>
      </c>
      <c r="H2336">
        <v>29234</v>
      </c>
      <c r="I2336">
        <v>13</v>
      </c>
      <c r="J2336">
        <v>979</v>
      </c>
      <c r="K2336" t="s">
        <v>8962</v>
      </c>
      <c r="L2336" t="s">
        <v>370</v>
      </c>
      <c r="M2336" t="s">
        <v>357</v>
      </c>
      <c r="N2336" t="s">
        <v>25</v>
      </c>
      <c r="O2336">
        <v>35</v>
      </c>
      <c r="P2336">
        <v>9</v>
      </c>
      <c r="Q2336" s="7" t="s">
        <v>8963</v>
      </c>
    </row>
    <row r="2337" spans="1:17" x14ac:dyDescent="0.3">
      <c r="A2337" t="s">
        <v>8964</v>
      </c>
      <c r="B2337" t="s">
        <v>72</v>
      </c>
      <c r="C2337" t="s">
        <v>60</v>
      </c>
      <c r="D2337" t="s">
        <v>99</v>
      </c>
      <c r="E2337">
        <v>54</v>
      </c>
      <c r="F2337" t="s">
        <v>4125</v>
      </c>
      <c r="G2337">
        <v>2581</v>
      </c>
      <c r="H2337">
        <v>29048</v>
      </c>
      <c r="I2337">
        <v>15</v>
      </c>
      <c r="J2337">
        <v>367</v>
      </c>
      <c r="K2337" t="s">
        <v>8965</v>
      </c>
      <c r="L2337" t="s">
        <v>34</v>
      </c>
      <c r="M2337" t="s">
        <v>470</v>
      </c>
      <c r="N2337" t="s">
        <v>25</v>
      </c>
      <c r="O2337">
        <v>48</v>
      </c>
      <c r="P2337">
        <v>10</v>
      </c>
      <c r="Q2337" s="7" t="s">
        <v>8966</v>
      </c>
    </row>
    <row r="2338" spans="1:17" x14ac:dyDescent="0.3">
      <c r="A2338" t="s">
        <v>8967</v>
      </c>
      <c r="B2338" t="s">
        <v>28</v>
      </c>
      <c r="C2338" t="s">
        <v>37</v>
      </c>
      <c r="D2338" t="s">
        <v>30</v>
      </c>
      <c r="E2338">
        <v>89</v>
      </c>
      <c r="F2338" t="s">
        <v>2241</v>
      </c>
      <c r="G2338">
        <v>4372</v>
      </c>
      <c r="H2338">
        <v>45772</v>
      </c>
      <c r="I2338">
        <v>11</v>
      </c>
      <c r="J2338">
        <v>720</v>
      </c>
      <c r="K2338" t="s">
        <v>8968</v>
      </c>
      <c r="L2338" t="s">
        <v>370</v>
      </c>
      <c r="M2338" t="s">
        <v>30</v>
      </c>
      <c r="N2338" t="s">
        <v>43</v>
      </c>
      <c r="O2338">
        <v>85</v>
      </c>
      <c r="P2338">
        <v>78</v>
      </c>
      <c r="Q2338" s="7" t="s">
        <v>8969</v>
      </c>
    </row>
    <row r="2339" spans="1:17" x14ac:dyDescent="0.3">
      <c r="A2339" t="s">
        <v>8970</v>
      </c>
      <c r="B2339" t="s">
        <v>28</v>
      </c>
      <c r="C2339" t="s">
        <v>37</v>
      </c>
      <c r="D2339" t="s">
        <v>53</v>
      </c>
      <c r="E2339">
        <v>84</v>
      </c>
      <c r="F2339" t="s">
        <v>8971</v>
      </c>
      <c r="G2339">
        <v>9677</v>
      </c>
      <c r="H2339">
        <v>100810</v>
      </c>
      <c r="I2339">
        <v>16</v>
      </c>
      <c r="J2339">
        <v>96</v>
      </c>
      <c r="K2339" t="s">
        <v>8972</v>
      </c>
      <c r="L2339" t="s">
        <v>137</v>
      </c>
      <c r="M2339" t="s">
        <v>94</v>
      </c>
      <c r="N2339" t="s">
        <v>25</v>
      </c>
      <c r="O2339">
        <v>14</v>
      </c>
      <c r="P2339">
        <v>65</v>
      </c>
      <c r="Q2339" s="7" t="s">
        <v>8973</v>
      </c>
    </row>
    <row r="2340" spans="1:17" x14ac:dyDescent="0.3">
      <c r="A2340" t="s">
        <v>8974</v>
      </c>
      <c r="B2340" t="s">
        <v>72</v>
      </c>
      <c r="C2340" t="s">
        <v>60</v>
      </c>
      <c r="D2340" t="s">
        <v>73</v>
      </c>
      <c r="E2340">
        <v>70</v>
      </c>
      <c r="F2340" t="s">
        <v>8975</v>
      </c>
      <c r="G2340">
        <v>4066</v>
      </c>
      <c r="H2340">
        <v>40377</v>
      </c>
      <c r="I2340">
        <v>18</v>
      </c>
      <c r="J2340">
        <v>342</v>
      </c>
      <c r="K2340" t="s">
        <v>8976</v>
      </c>
      <c r="L2340" t="s">
        <v>174</v>
      </c>
      <c r="M2340" t="s">
        <v>56</v>
      </c>
      <c r="N2340" t="s">
        <v>25</v>
      </c>
      <c r="O2340">
        <v>42</v>
      </c>
      <c r="P2340">
        <v>16</v>
      </c>
      <c r="Q2340" s="7" t="s">
        <v>8977</v>
      </c>
    </row>
    <row r="2341" spans="1:17" x14ac:dyDescent="0.3">
      <c r="A2341" t="s">
        <v>8978</v>
      </c>
      <c r="B2341" t="s">
        <v>18</v>
      </c>
      <c r="C2341" t="s">
        <v>86</v>
      </c>
      <c r="D2341" t="s">
        <v>49</v>
      </c>
      <c r="E2341">
        <v>38</v>
      </c>
      <c r="F2341" t="s">
        <v>8979</v>
      </c>
      <c r="G2341">
        <v>3936</v>
      </c>
      <c r="H2341">
        <v>39752</v>
      </c>
      <c r="I2341">
        <v>12</v>
      </c>
      <c r="J2341">
        <v>416</v>
      </c>
      <c r="K2341" t="s">
        <v>8980</v>
      </c>
      <c r="L2341" t="s">
        <v>266</v>
      </c>
      <c r="M2341" t="s">
        <v>344</v>
      </c>
      <c r="N2341" t="s">
        <v>43</v>
      </c>
      <c r="O2341">
        <v>34</v>
      </c>
      <c r="P2341">
        <v>10</v>
      </c>
      <c r="Q2341" s="7" t="s">
        <v>8981</v>
      </c>
    </row>
    <row r="2342" spans="1:17" x14ac:dyDescent="0.3">
      <c r="A2342" t="s">
        <v>8982</v>
      </c>
      <c r="B2342" t="s">
        <v>18</v>
      </c>
      <c r="C2342" t="s">
        <v>19</v>
      </c>
      <c r="D2342" t="s">
        <v>196</v>
      </c>
      <c r="E2342">
        <v>36</v>
      </c>
      <c r="F2342" t="s">
        <v>2142</v>
      </c>
      <c r="G2342">
        <v>1806</v>
      </c>
      <c r="H2342">
        <v>26202</v>
      </c>
      <c r="I2342">
        <v>12</v>
      </c>
      <c r="J2342">
        <v>75</v>
      </c>
      <c r="K2342" t="s">
        <v>8983</v>
      </c>
      <c r="L2342" t="s">
        <v>137</v>
      </c>
      <c r="M2342" t="s">
        <v>143</v>
      </c>
      <c r="N2342" t="s">
        <v>25</v>
      </c>
      <c r="O2342">
        <v>19</v>
      </c>
      <c r="P2342">
        <v>31</v>
      </c>
      <c r="Q2342" s="7" t="s">
        <v>8984</v>
      </c>
    </row>
    <row r="2343" spans="1:17" x14ac:dyDescent="0.3">
      <c r="A2343" t="s">
        <v>8985</v>
      </c>
      <c r="B2343" t="s">
        <v>28</v>
      </c>
      <c r="C2343" t="s">
        <v>86</v>
      </c>
      <c r="D2343" t="s">
        <v>79</v>
      </c>
      <c r="E2343">
        <v>82</v>
      </c>
      <c r="F2343" t="s">
        <v>8986</v>
      </c>
      <c r="G2343">
        <v>5362</v>
      </c>
      <c r="H2343">
        <v>55264</v>
      </c>
      <c r="I2343">
        <v>6</v>
      </c>
      <c r="J2343">
        <v>264</v>
      </c>
      <c r="K2343" t="s">
        <v>8987</v>
      </c>
      <c r="L2343" t="s">
        <v>260</v>
      </c>
      <c r="M2343" t="s">
        <v>49</v>
      </c>
      <c r="N2343" t="s">
        <v>43</v>
      </c>
      <c r="O2343">
        <v>41</v>
      </c>
      <c r="P2343">
        <v>68</v>
      </c>
      <c r="Q2343" s="7" t="s">
        <v>8988</v>
      </c>
    </row>
    <row r="2344" spans="1:17" x14ac:dyDescent="0.3">
      <c r="A2344" t="s">
        <v>8989</v>
      </c>
      <c r="B2344" t="s">
        <v>18</v>
      </c>
      <c r="C2344" t="s">
        <v>86</v>
      </c>
      <c r="D2344" t="s">
        <v>20</v>
      </c>
      <c r="E2344">
        <v>37</v>
      </c>
      <c r="F2344" t="s">
        <v>8990</v>
      </c>
      <c r="G2344">
        <v>1790</v>
      </c>
      <c r="H2344">
        <v>21133</v>
      </c>
      <c r="I2344">
        <v>6</v>
      </c>
      <c r="J2344">
        <v>348</v>
      </c>
      <c r="K2344" t="s">
        <v>8991</v>
      </c>
      <c r="L2344" t="s">
        <v>285</v>
      </c>
      <c r="M2344" t="s">
        <v>260</v>
      </c>
      <c r="N2344" t="s">
        <v>25</v>
      </c>
      <c r="O2344">
        <v>28</v>
      </c>
      <c r="P2344">
        <v>17</v>
      </c>
      <c r="Q2344" s="7" t="s">
        <v>8992</v>
      </c>
    </row>
    <row r="2345" spans="1:17" x14ac:dyDescent="0.3">
      <c r="A2345" t="s">
        <v>8993</v>
      </c>
      <c r="B2345" t="s">
        <v>72</v>
      </c>
      <c r="C2345" t="s">
        <v>86</v>
      </c>
      <c r="D2345" t="s">
        <v>53</v>
      </c>
      <c r="E2345">
        <v>61</v>
      </c>
      <c r="F2345" t="s">
        <v>8994</v>
      </c>
      <c r="G2345">
        <v>4674</v>
      </c>
      <c r="H2345">
        <v>47990</v>
      </c>
      <c r="I2345">
        <v>4</v>
      </c>
      <c r="J2345">
        <v>110</v>
      </c>
      <c r="K2345" t="s">
        <v>8995</v>
      </c>
      <c r="L2345" t="s">
        <v>282</v>
      </c>
      <c r="M2345" t="s">
        <v>217</v>
      </c>
      <c r="N2345" t="s">
        <v>43</v>
      </c>
      <c r="O2345">
        <v>27</v>
      </c>
      <c r="P2345">
        <v>45</v>
      </c>
      <c r="Q2345" s="7" t="s">
        <v>8996</v>
      </c>
    </row>
    <row r="2346" spans="1:17" x14ac:dyDescent="0.3">
      <c r="A2346" t="s">
        <v>8997</v>
      </c>
      <c r="B2346" t="s">
        <v>72</v>
      </c>
      <c r="C2346" t="s">
        <v>60</v>
      </c>
      <c r="D2346" t="s">
        <v>225</v>
      </c>
      <c r="E2346">
        <v>53</v>
      </c>
      <c r="F2346" t="s">
        <v>8998</v>
      </c>
      <c r="G2346">
        <v>3316</v>
      </c>
      <c r="H2346">
        <v>34935</v>
      </c>
      <c r="I2346">
        <v>1</v>
      </c>
      <c r="J2346">
        <v>471</v>
      </c>
      <c r="K2346" t="s">
        <v>8999</v>
      </c>
      <c r="L2346" t="s">
        <v>164</v>
      </c>
      <c r="M2346" t="s">
        <v>142</v>
      </c>
      <c r="N2346" t="s">
        <v>25</v>
      </c>
      <c r="O2346">
        <v>8</v>
      </c>
      <c r="P2346">
        <v>36</v>
      </c>
      <c r="Q2346" s="7" t="s">
        <v>9000</v>
      </c>
    </row>
    <row r="2347" spans="1:17" x14ac:dyDescent="0.3">
      <c r="A2347" t="s">
        <v>9001</v>
      </c>
      <c r="B2347" t="s">
        <v>28</v>
      </c>
      <c r="C2347" t="s">
        <v>60</v>
      </c>
      <c r="D2347" t="s">
        <v>225</v>
      </c>
      <c r="E2347">
        <v>85</v>
      </c>
      <c r="F2347" t="s">
        <v>9002</v>
      </c>
      <c r="G2347">
        <v>3435</v>
      </c>
      <c r="H2347">
        <v>40100</v>
      </c>
      <c r="I2347">
        <v>17</v>
      </c>
      <c r="J2347">
        <v>433</v>
      </c>
      <c r="K2347" t="s">
        <v>9003</v>
      </c>
      <c r="L2347" t="s">
        <v>137</v>
      </c>
      <c r="M2347" t="s">
        <v>326</v>
      </c>
      <c r="N2347" t="s">
        <v>43</v>
      </c>
      <c r="O2347">
        <v>31</v>
      </c>
      <c r="P2347">
        <v>45</v>
      </c>
      <c r="Q2347" s="7" t="s">
        <v>9004</v>
      </c>
    </row>
    <row r="2348" spans="1:17" x14ac:dyDescent="0.3">
      <c r="A2348" t="s">
        <v>9005</v>
      </c>
      <c r="B2348" t="s">
        <v>72</v>
      </c>
      <c r="C2348" t="s">
        <v>60</v>
      </c>
      <c r="D2348" t="s">
        <v>99</v>
      </c>
      <c r="E2348">
        <v>55</v>
      </c>
      <c r="F2348" t="s">
        <v>61</v>
      </c>
      <c r="G2348">
        <v>1095</v>
      </c>
      <c r="H2348">
        <v>11256</v>
      </c>
      <c r="I2348">
        <v>4</v>
      </c>
      <c r="J2348">
        <v>465</v>
      </c>
      <c r="K2348" t="s">
        <v>9006</v>
      </c>
      <c r="L2348" t="s">
        <v>159</v>
      </c>
      <c r="M2348" t="s">
        <v>282</v>
      </c>
      <c r="N2348" t="s">
        <v>43</v>
      </c>
      <c r="O2348">
        <v>7</v>
      </c>
      <c r="P2348">
        <v>49</v>
      </c>
      <c r="Q2348" s="7" t="s">
        <v>9007</v>
      </c>
    </row>
    <row r="2349" spans="1:17" x14ac:dyDescent="0.3">
      <c r="A2349" t="s">
        <v>9008</v>
      </c>
      <c r="B2349" t="s">
        <v>28</v>
      </c>
      <c r="C2349" t="s">
        <v>86</v>
      </c>
      <c r="D2349" t="s">
        <v>73</v>
      </c>
      <c r="E2349">
        <v>74</v>
      </c>
      <c r="F2349" t="s">
        <v>9009</v>
      </c>
      <c r="G2349">
        <v>3738</v>
      </c>
      <c r="H2349">
        <v>38397</v>
      </c>
      <c r="I2349">
        <v>17</v>
      </c>
      <c r="J2349">
        <v>886</v>
      </c>
      <c r="K2349" t="s">
        <v>9010</v>
      </c>
      <c r="L2349" t="s">
        <v>179</v>
      </c>
      <c r="M2349" t="s">
        <v>121</v>
      </c>
      <c r="N2349" t="s">
        <v>25</v>
      </c>
      <c r="O2349">
        <v>47</v>
      </c>
      <c r="P2349">
        <v>1</v>
      </c>
      <c r="Q2349" s="7" t="s">
        <v>9011</v>
      </c>
    </row>
    <row r="2350" spans="1:17" x14ac:dyDescent="0.3">
      <c r="A2350" t="s">
        <v>9012</v>
      </c>
      <c r="B2350" t="s">
        <v>72</v>
      </c>
      <c r="C2350" t="s">
        <v>19</v>
      </c>
      <c r="D2350" t="s">
        <v>285</v>
      </c>
      <c r="E2350">
        <v>50</v>
      </c>
      <c r="F2350" t="s">
        <v>9013</v>
      </c>
      <c r="G2350">
        <v>1226</v>
      </c>
      <c r="H2350">
        <v>20473</v>
      </c>
      <c r="I2350">
        <v>5</v>
      </c>
      <c r="J2350">
        <v>943</v>
      </c>
      <c r="K2350" t="s">
        <v>9014</v>
      </c>
      <c r="L2350" t="s">
        <v>121</v>
      </c>
      <c r="M2350" t="s">
        <v>457</v>
      </c>
      <c r="N2350" t="s">
        <v>25</v>
      </c>
      <c r="O2350">
        <v>12</v>
      </c>
      <c r="P2350">
        <v>38</v>
      </c>
      <c r="Q2350" s="7" t="s">
        <v>9015</v>
      </c>
    </row>
    <row r="2351" spans="1:17" x14ac:dyDescent="0.3">
      <c r="A2351" t="s">
        <v>9016</v>
      </c>
      <c r="B2351" t="s">
        <v>28</v>
      </c>
      <c r="C2351" t="s">
        <v>37</v>
      </c>
      <c r="D2351" t="s">
        <v>53</v>
      </c>
      <c r="E2351">
        <v>83</v>
      </c>
      <c r="F2351" t="s">
        <v>9017</v>
      </c>
      <c r="G2351">
        <v>6334</v>
      </c>
      <c r="H2351">
        <v>63848</v>
      </c>
      <c r="I2351">
        <v>9</v>
      </c>
      <c r="J2351">
        <v>688</v>
      </c>
      <c r="K2351" t="s">
        <v>9018</v>
      </c>
      <c r="L2351" t="s">
        <v>113</v>
      </c>
      <c r="M2351" t="s">
        <v>285</v>
      </c>
      <c r="N2351" t="s">
        <v>43</v>
      </c>
      <c r="O2351">
        <v>24</v>
      </c>
      <c r="P2351">
        <v>26</v>
      </c>
      <c r="Q2351" s="7" t="s">
        <v>9019</v>
      </c>
    </row>
    <row r="2352" spans="1:17" x14ac:dyDescent="0.3">
      <c r="A2352" t="s">
        <v>9020</v>
      </c>
      <c r="B2352" t="s">
        <v>18</v>
      </c>
      <c r="C2352" t="s">
        <v>112</v>
      </c>
      <c r="D2352" t="s">
        <v>186</v>
      </c>
      <c r="E2352">
        <v>38</v>
      </c>
      <c r="F2352" t="s">
        <v>1924</v>
      </c>
      <c r="G2352">
        <v>1697</v>
      </c>
      <c r="H2352">
        <v>24430</v>
      </c>
      <c r="I2352">
        <v>6</v>
      </c>
      <c r="J2352">
        <v>970</v>
      </c>
      <c r="K2352" t="s">
        <v>9021</v>
      </c>
      <c r="L2352" t="s">
        <v>143</v>
      </c>
      <c r="M2352" t="s">
        <v>56</v>
      </c>
      <c r="N2352" t="s">
        <v>43</v>
      </c>
      <c r="O2352">
        <v>10</v>
      </c>
      <c r="P2352">
        <v>7</v>
      </c>
      <c r="Q2352" s="7" t="s">
        <v>9022</v>
      </c>
    </row>
    <row r="2353" spans="1:17" x14ac:dyDescent="0.3">
      <c r="A2353" t="s">
        <v>9023</v>
      </c>
      <c r="B2353" t="s">
        <v>72</v>
      </c>
      <c r="C2353" t="s">
        <v>37</v>
      </c>
      <c r="D2353" t="s">
        <v>186</v>
      </c>
      <c r="E2353">
        <v>67</v>
      </c>
      <c r="F2353" t="s">
        <v>7521</v>
      </c>
      <c r="G2353">
        <v>1557</v>
      </c>
      <c r="H2353">
        <v>14853</v>
      </c>
      <c r="I2353">
        <v>12</v>
      </c>
      <c r="J2353">
        <v>850</v>
      </c>
      <c r="K2353" t="s">
        <v>9024</v>
      </c>
      <c r="L2353" t="s">
        <v>165</v>
      </c>
      <c r="M2353" t="s">
        <v>142</v>
      </c>
      <c r="N2353" t="s">
        <v>25</v>
      </c>
      <c r="O2353">
        <v>23</v>
      </c>
      <c r="P2353">
        <v>27</v>
      </c>
      <c r="Q2353" s="7" t="s">
        <v>9025</v>
      </c>
    </row>
    <row r="2354" spans="1:17" x14ac:dyDescent="0.3">
      <c r="A2354" t="s">
        <v>9026</v>
      </c>
      <c r="B2354" t="s">
        <v>72</v>
      </c>
      <c r="C2354" t="s">
        <v>37</v>
      </c>
      <c r="D2354" t="s">
        <v>164</v>
      </c>
      <c r="E2354">
        <v>55</v>
      </c>
      <c r="F2354" t="s">
        <v>1924</v>
      </c>
      <c r="G2354">
        <v>3536</v>
      </c>
      <c r="H2354">
        <v>41226</v>
      </c>
      <c r="I2354">
        <v>17</v>
      </c>
      <c r="J2354">
        <v>805</v>
      </c>
      <c r="K2354" t="s">
        <v>9027</v>
      </c>
      <c r="L2354" t="s">
        <v>103</v>
      </c>
      <c r="M2354" t="s">
        <v>483</v>
      </c>
      <c r="N2354" t="s">
        <v>43</v>
      </c>
      <c r="O2354">
        <v>3</v>
      </c>
      <c r="P2354">
        <v>52</v>
      </c>
      <c r="Q2354" s="7" t="s">
        <v>9028</v>
      </c>
    </row>
    <row r="2355" spans="1:17" x14ac:dyDescent="0.3">
      <c r="A2355" t="s">
        <v>9029</v>
      </c>
      <c r="B2355" t="s">
        <v>28</v>
      </c>
      <c r="C2355" t="s">
        <v>112</v>
      </c>
      <c r="D2355" t="s">
        <v>186</v>
      </c>
      <c r="E2355">
        <v>84</v>
      </c>
      <c r="F2355" t="s">
        <v>9030</v>
      </c>
      <c r="G2355">
        <v>3032</v>
      </c>
      <c r="H2355">
        <v>31209</v>
      </c>
      <c r="I2355">
        <v>10</v>
      </c>
      <c r="J2355">
        <v>625</v>
      </c>
      <c r="K2355" t="s">
        <v>9031</v>
      </c>
      <c r="L2355" t="s">
        <v>23</v>
      </c>
      <c r="M2355" t="s">
        <v>335</v>
      </c>
      <c r="N2355" t="s">
        <v>43</v>
      </c>
      <c r="O2355">
        <v>34</v>
      </c>
      <c r="P2355">
        <v>55</v>
      </c>
      <c r="Q2355" s="7" t="s">
        <v>9032</v>
      </c>
    </row>
    <row r="2356" spans="1:17" x14ac:dyDescent="0.3">
      <c r="A2356" t="s">
        <v>9033</v>
      </c>
      <c r="B2356" t="s">
        <v>28</v>
      </c>
      <c r="C2356" t="s">
        <v>86</v>
      </c>
      <c r="D2356" t="s">
        <v>159</v>
      </c>
      <c r="E2356">
        <v>85</v>
      </c>
      <c r="F2356" t="s">
        <v>7529</v>
      </c>
      <c r="G2356">
        <v>2713</v>
      </c>
      <c r="H2356">
        <v>25597</v>
      </c>
      <c r="I2356">
        <v>2</v>
      </c>
      <c r="J2356">
        <v>449</v>
      </c>
      <c r="K2356" t="s">
        <v>9034</v>
      </c>
      <c r="L2356" t="s">
        <v>634</v>
      </c>
      <c r="M2356" t="s">
        <v>571</v>
      </c>
      <c r="N2356" t="s">
        <v>25</v>
      </c>
      <c r="O2356">
        <v>35</v>
      </c>
      <c r="P2356">
        <v>48</v>
      </c>
      <c r="Q2356" s="7" t="s">
        <v>9035</v>
      </c>
    </row>
    <row r="2357" spans="1:17" x14ac:dyDescent="0.3">
      <c r="A2357" t="s">
        <v>9036</v>
      </c>
      <c r="B2357" t="s">
        <v>72</v>
      </c>
      <c r="C2357" t="s">
        <v>19</v>
      </c>
      <c r="D2357" t="s">
        <v>38</v>
      </c>
      <c r="E2357">
        <v>57</v>
      </c>
      <c r="F2357" t="s">
        <v>9037</v>
      </c>
      <c r="G2357">
        <v>1546</v>
      </c>
      <c r="H2357">
        <v>19939</v>
      </c>
      <c r="I2357">
        <v>1</v>
      </c>
      <c r="J2357">
        <v>226</v>
      </c>
      <c r="K2357" t="s">
        <v>9038</v>
      </c>
      <c r="L2357" t="s">
        <v>90</v>
      </c>
      <c r="M2357" t="s">
        <v>186</v>
      </c>
      <c r="N2357" t="s">
        <v>43</v>
      </c>
      <c r="O2357">
        <v>1</v>
      </c>
      <c r="P2357">
        <v>4</v>
      </c>
      <c r="Q2357" s="7" t="s">
        <v>9039</v>
      </c>
    </row>
    <row r="2358" spans="1:17" x14ac:dyDescent="0.3">
      <c r="A2358" t="s">
        <v>9040</v>
      </c>
      <c r="B2358" t="s">
        <v>28</v>
      </c>
      <c r="C2358" t="s">
        <v>19</v>
      </c>
      <c r="D2358" t="s">
        <v>73</v>
      </c>
      <c r="E2358">
        <v>88</v>
      </c>
      <c r="F2358" t="s">
        <v>819</v>
      </c>
      <c r="G2358">
        <v>2255</v>
      </c>
      <c r="H2358">
        <v>28425</v>
      </c>
      <c r="I2358">
        <v>13</v>
      </c>
      <c r="J2358">
        <v>142</v>
      </c>
      <c r="K2358" t="s">
        <v>9041</v>
      </c>
      <c r="L2358" t="s">
        <v>73</v>
      </c>
      <c r="M2358" t="s">
        <v>137</v>
      </c>
      <c r="N2358" t="s">
        <v>25</v>
      </c>
      <c r="O2358">
        <v>39</v>
      </c>
      <c r="P2358">
        <v>26</v>
      </c>
      <c r="Q2358" s="7" t="s">
        <v>9042</v>
      </c>
    </row>
    <row r="2359" spans="1:17" x14ac:dyDescent="0.3">
      <c r="A2359" t="s">
        <v>9043</v>
      </c>
      <c r="B2359" t="s">
        <v>72</v>
      </c>
      <c r="C2359" t="s">
        <v>37</v>
      </c>
      <c r="D2359" t="s">
        <v>38</v>
      </c>
      <c r="E2359">
        <v>54</v>
      </c>
      <c r="F2359" t="s">
        <v>9044</v>
      </c>
      <c r="G2359">
        <v>3582</v>
      </c>
      <c r="H2359">
        <v>38776</v>
      </c>
      <c r="I2359">
        <v>1</v>
      </c>
      <c r="J2359">
        <v>557</v>
      </c>
      <c r="K2359" t="s">
        <v>9045</v>
      </c>
      <c r="L2359" t="s">
        <v>483</v>
      </c>
      <c r="M2359" t="s">
        <v>186</v>
      </c>
      <c r="N2359" t="s">
        <v>25</v>
      </c>
      <c r="O2359">
        <v>5</v>
      </c>
      <c r="P2359">
        <v>24</v>
      </c>
      <c r="Q2359" s="7" t="s">
        <v>9046</v>
      </c>
    </row>
    <row r="2360" spans="1:17" x14ac:dyDescent="0.3">
      <c r="A2360" t="s">
        <v>9047</v>
      </c>
      <c r="B2360" t="s">
        <v>18</v>
      </c>
      <c r="C2360" t="s">
        <v>112</v>
      </c>
      <c r="D2360" t="s">
        <v>38</v>
      </c>
      <c r="E2360">
        <v>43</v>
      </c>
      <c r="F2360" t="s">
        <v>1489</v>
      </c>
      <c r="G2360">
        <v>1278</v>
      </c>
      <c r="H2360">
        <v>14959</v>
      </c>
      <c r="I2360">
        <v>13</v>
      </c>
      <c r="J2360">
        <v>684</v>
      </c>
      <c r="K2360" t="s">
        <v>9048</v>
      </c>
      <c r="L2360" t="s">
        <v>357</v>
      </c>
      <c r="M2360" t="s">
        <v>159</v>
      </c>
      <c r="N2360" t="s">
        <v>43</v>
      </c>
      <c r="O2360">
        <v>41</v>
      </c>
      <c r="P2360">
        <v>26</v>
      </c>
      <c r="Q2360" s="7" t="s">
        <v>9049</v>
      </c>
    </row>
    <row r="2361" spans="1:17" x14ac:dyDescent="0.3">
      <c r="A2361" t="s">
        <v>9050</v>
      </c>
      <c r="B2361" t="s">
        <v>28</v>
      </c>
      <c r="C2361" t="s">
        <v>29</v>
      </c>
      <c r="D2361" t="s">
        <v>152</v>
      </c>
      <c r="E2361">
        <v>76</v>
      </c>
      <c r="F2361" t="s">
        <v>7777</v>
      </c>
      <c r="G2361">
        <v>6735</v>
      </c>
      <c r="H2361">
        <v>73541</v>
      </c>
      <c r="I2361">
        <v>3</v>
      </c>
      <c r="J2361">
        <v>576</v>
      </c>
      <c r="K2361" t="s">
        <v>9051</v>
      </c>
      <c r="L2361" t="s">
        <v>20</v>
      </c>
      <c r="M2361" t="s">
        <v>261</v>
      </c>
      <c r="N2361" t="s">
        <v>25</v>
      </c>
      <c r="O2361">
        <v>6</v>
      </c>
      <c r="P2361">
        <v>11</v>
      </c>
      <c r="Q2361" s="7" t="s">
        <v>9052</v>
      </c>
    </row>
    <row r="2362" spans="1:17" x14ac:dyDescent="0.3">
      <c r="A2362" t="s">
        <v>9053</v>
      </c>
      <c r="B2362" t="s">
        <v>72</v>
      </c>
      <c r="C2362" t="s">
        <v>86</v>
      </c>
      <c r="D2362" t="s">
        <v>73</v>
      </c>
      <c r="E2362">
        <v>53</v>
      </c>
      <c r="F2362" t="s">
        <v>9054</v>
      </c>
      <c r="G2362">
        <v>3734</v>
      </c>
      <c r="H2362">
        <v>45611</v>
      </c>
      <c r="I2362">
        <v>11</v>
      </c>
      <c r="J2362">
        <v>325</v>
      </c>
      <c r="K2362" t="s">
        <v>9055</v>
      </c>
      <c r="L2362" t="s">
        <v>82</v>
      </c>
      <c r="M2362" t="s">
        <v>261</v>
      </c>
      <c r="N2362" t="s">
        <v>25</v>
      </c>
      <c r="O2362">
        <v>51</v>
      </c>
      <c r="P2362">
        <v>3</v>
      </c>
      <c r="Q2362" s="7" t="s">
        <v>9056</v>
      </c>
    </row>
    <row r="2363" spans="1:17" x14ac:dyDescent="0.3">
      <c r="A2363" t="s">
        <v>9057</v>
      </c>
      <c r="B2363" t="s">
        <v>18</v>
      </c>
      <c r="C2363" t="s">
        <v>37</v>
      </c>
      <c r="D2363" t="s">
        <v>30</v>
      </c>
      <c r="E2363">
        <v>50</v>
      </c>
      <c r="F2363" t="s">
        <v>9058</v>
      </c>
      <c r="G2363">
        <v>2188</v>
      </c>
      <c r="H2363">
        <v>22896</v>
      </c>
      <c r="I2363">
        <v>16</v>
      </c>
      <c r="J2363">
        <v>583</v>
      </c>
      <c r="K2363" t="s">
        <v>9059</v>
      </c>
      <c r="L2363" t="s">
        <v>571</v>
      </c>
      <c r="M2363" t="s">
        <v>137</v>
      </c>
      <c r="N2363" t="s">
        <v>25</v>
      </c>
      <c r="O2363">
        <v>12</v>
      </c>
      <c r="P2363">
        <v>33</v>
      </c>
      <c r="Q2363" s="7" t="s">
        <v>9060</v>
      </c>
    </row>
    <row r="2364" spans="1:17" x14ac:dyDescent="0.3">
      <c r="A2364" t="s">
        <v>9061</v>
      </c>
      <c r="B2364" t="s">
        <v>18</v>
      </c>
      <c r="C2364" t="s">
        <v>19</v>
      </c>
      <c r="D2364" t="s">
        <v>113</v>
      </c>
      <c r="E2364">
        <v>30</v>
      </c>
      <c r="F2364" t="s">
        <v>9062</v>
      </c>
      <c r="G2364">
        <v>1962</v>
      </c>
      <c r="H2364">
        <v>28402</v>
      </c>
      <c r="I2364">
        <v>18</v>
      </c>
      <c r="J2364">
        <v>827</v>
      </c>
      <c r="K2364" t="s">
        <v>9063</v>
      </c>
      <c r="L2364" t="s">
        <v>73</v>
      </c>
      <c r="M2364" t="s">
        <v>99</v>
      </c>
      <c r="N2364" t="s">
        <v>25</v>
      </c>
      <c r="O2364">
        <v>10</v>
      </c>
      <c r="P2364">
        <v>17</v>
      </c>
      <c r="Q2364" s="7" t="s">
        <v>9064</v>
      </c>
    </row>
    <row r="2365" spans="1:17" x14ac:dyDescent="0.3">
      <c r="A2365" t="s">
        <v>9065</v>
      </c>
      <c r="B2365" t="s">
        <v>72</v>
      </c>
      <c r="C2365" t="s">
        <v>60</v>
      </c>
      <c r="D2365" t="s">
        <v>164</v>
      </c>
      <c r="E2365">
        <v>53</v>
      </c>
      <c r="F2365" t="s">
        <v>4618</v>
      </c>
      <c r="G2365">
        <v>1474</v>
      </c>
      <c r="H2365">
        <v>15014</v>
      </c>
      <c r="I2365">
        <v>2</v>
      </c>
      <c r="J2365">
        <v>232</v>
      </c>
      <c r="K2365" t="s">
        <v>9066</v>
      </c>
      <c r="L2365" t="s">
        <v>415</v>
      </c>
      <c r="M2365" t="s">
        <v>63</v>
      </c>
      <c r="N2365" t="s">
        <v>25</v>
      </c>
      <c r="O2365">
        <v>19</v>
      </c>
      <c r="P2365">
        <v>23</v>
      </c>
      <c r="Q2365" s="7" t="s">
        <v>9067</v>
      </c>
    </row>
    <row r="2366" spans="1:17" x14ac:dyDescent="0.3">
      <c r="A2366" t="s">
        <v>9068</v>
      </c>
      <c r="B2366" t="s">
        <v>28</v>
      </c>
      <c r="C2366" t="s">
        <v>60</v>
      </c>
      <c r="D2366" t="s">
        <v>164</v>
      </c>
      <c r="E2366">
        <v>83</v>
      </c>
      <c r="F2366" t="s">
        <v>1489</v>
      </c>
      <c r="G2366">
        <v>3791</v>
      </c>
      <c r="H2366">
        <v>44835</v>
      </c>
      <c r="I2366">
        <v>18</v>
      </c>
      <c r="J2366">
        <v>913</v>
      </c>
      <c r="K2366" t="s">
        <v>9069</v>
      </c>
      <c r="L2366" t="s">
        <v>73</v>
      </c>
      <c r="M2366" t="s">
        <v>79</v>
      </c>
      <c r="N2366" t="s">
        <v>43</v>
      </c>
      <c r="O2366">
        <v>4</v>
      </c>
      <c r="P2366">
        <v>35</v>
      </c>
      <c r="Q2366" s="7" t="s">
        <v>9070</v>
      </c>
    </row>
    <row r="2367" spans="1:17" x14ac:dyDescent="0.3">
      <c r="A2367" t="s">
        <v>9071</v>
      </c>
      <c r="B2367" t="s">
        <v>72</v>
      </c>
      <c r="C2367" t="s">
        <v>112</v>
      </c>
      <c r="D2367" t="s">
        <v>152</v>
      </c>
      <c r="E2367">
        <v>65</v>
      </c>
      <c r="F2367" t="s">
        <v>4187</v>
      </c>
      <c r="G2367">
        <v>1335</v>
      </c>
      <c r="H2367">
        <v>15951</v>
      </c>
      <c r="I2367">
        <v>17</v>
      </c>
      <c r="J2367">
        <v>461</v>
      </c>
      <c r="K2367" t="s">
        <v>9072</v>
      </c>
      <c r="L2367" t="s">
        <v>634</v>
      </c>
      <c r="M2367" t="s">
        <v>91</v>
      </c>
      <c r="N2367" t="s">
        <v>25</v>
      </c>
      <c r="O2367">
        <v>23</v>
      </c>
      <c r="P2367">
        <v>52</v>
      </c>
      <c r="Q2367" s="7" t="s">
        <v>9073</v>
      </c>
    </row>
    <row r="2368" spans="1:17" x14ac:dyDescent="0.3">
      <c r="A2368" t="s">
        <v>9074</v>
      </c>
      <c r="B2368" t="s">
        <v>18</v>
      </c>
      <c r="C2368" t="s">
        <v>112</v>
      </c>
      <c r="D2368" t="s">
        <v>285</v>
      </c>
      <c r="E2368">
        <v>36</v>
      </c>
      <c r="F2368" t="s">
        <v>2535</v>
      </c>
      <c r="G2368">
        <v>3003</v>
      </c>
      <c r="H2368">
        <v>36401</v>
      </c>
      <c r="I2368">
        <v>1</v>
      </c>
      <c r="J2368">
        <v>698</v>
      </c>
      <c r="K2368" t="s">
        <v>9075</v>
      </c>
      <c r="L2368" t="s">
        <v>46</v>
      </c>
      <c r="M2368" t="s">
        <v>73</v>
      </c>
      <c r="N2368" t="s">
        <v>43</v>
      </c>
      <c r="O2368">
        <v>33</v>
      </c>
      <c r="P2368">
        <v>16</v>
      </c>
      <c r="Q2368" s="7" t="s">
        <v>9076</v>
      </c>
    </row>
    <row r="2369" spans="1:17" x14ac:dyDescent="0.3">
      <c r="A2369" t="s">
        <v>9077</v>
      </c>
      <c r="B2369" t="s">
        <v>72</v>
      </c>
      <c r="C2369" t="s">
        <v>37</v>
      </c>
      <c r="D2369" t="s">
        <v>186</v>
      </c>
      <c r="E2369">
        <v>59</v>
      </c>
      <c r="F2369" t="s">
        <v>9078</v>
      </c>
      <c r="G2369">
        <v>3065</v>
      </c>
      <c r="H2369">
        <v>36890</v>
      </c>
      <c r="I2369">
        <v>4</v>
      </c>
      <c r="J2369">
        <v>80</v>
      </c>
      <c r="K2369" t="s">
        <v>9079</v>
      </c>
      <c r="L2369" t="s">
        <v>428</v>
      </c>
      <c r="M2369" t="s">
        <v>164</v>
      </c>
      <c r="N2369" t="s">
        <v>25</v>
      </c>
      <c r="O2369">
        <v>22</v>
      </c>
      <c r="P2369">
        <v>31</v>
      </c>
      <c r="Q2369" s="7" t="s">
        <v>9080</v>
      </c>
    </row>
    <row r="2370" spans="1:17" x14ac:dyDescent="0.3">
      <c r="A2370" t="s">
        <v>9081</v>
      </c>
      <c r="B2370" t="s">
        <v>28</v>
      </c>
      <c r="C2370" t="s">
        <v>29</v>
      </c>
      <c r="D2370" t="s">
        <v>196</v>
      </c>
      <c r="E2370">
        <v>79</v>
      </c>
      <c r="F2370" t="s">
        <v>9082</v>
      </c>
      <c r="G2370">
        <v>6060</v>
      </c>
      <c r="H2370">
        <v>68618</v>
      </c>
      <c r="I2370">
        <v>6</v>
      </c>
      <c r="J2370">
        <v>264</v>
      </c>
      <c r="K2370" t="s">
        <v>9083</v>
      </c>
      <c r="L2370" t="s">
        <v>76</v>
      </c>
      <c r="M2370" t="s">
        <v>204</v>
      </c>
      <c r="N2370" t="s">
        <v>25</v>
      </c>
      <c r="O2370">
        <v>72</v>
      </c>
      <c r="P2370">
        <v>53</v>
      </c>
      <c r="Q2370" s="7" t="s">
        <v>9084</v>
      </c>
    </row>
    <row r="2371" spans="1:17" x14ac:dyDescent="0.3">
      <c r="A2371" t="s">
        <v>9085</v>
      </c>
      <c r="B2371" t="s">
        <v>18</v>
      </c>
      <c r="C2371" t="s">
        <v>19</v>
      </c>
      <c r="D2371" t="s">
        <v>49</v>
      </c>
      <c r="E2371">
        <v>33</v>
      </c>
      <c r="F2371" t="s">
        <v>9086</v>
      </c>
      <c r="G2371">
        <v>1098</v>
      </c>
      <c r="H2371">
        <v>20522</v>
      </c>
      <c r="I2371">
        <v>5</v>
      </c>
      <c r="J2371">
        <v>401</v>
      </c>
      <c r="K2371" t="s">
        <v>9087</v>
      </c>
      <c r="L2371" t="s">
        <v>99</v>
      </c>
      <c r="M2371" t="s">
        <v>344</v>
      </c>
      <c r="N2371" t="s">
        <v>43</v>
      </c>
      <c r="O2371">
        <v>25</v>
      </c>
      <c r="P2371">
        <v>11</v>
      </c>
      <c r="Q2371" s="7" t="s">
        <v>9088</v>
      </c>
    </row>
    <row r="2372" spans="1:17" x14ac:dyDescent="0.3">
      <c r="A2372" t="s">
        <v>9089</v>
      </c>
      <c r="B2372" t="s">
        <v>72</v>
      </c>
      <c r="C2372" t="s">
        <v>37</v>
      </c>
      <c r="D2372" t="s">
        <v>38</v>
      </c>
      <c r="E2372">
        <v>61</v>
      </c>
      <c r="F2372" t="s">
        <v>1055</v>
      </c>
      <c r="G2372">
        <v>1955</v>
      </c>
      <c r="H2372">
        <v>25276</v>
      </c>
      <c r="I2372">
        <v>9</v>
      </c>
      <c r="J2372">
        <v>891</v>
      </c>
      <c r="K2372" t="s">
        <v>9090</v>
      </c>
      <c r="L2372" t="s">
        <v>282</v>
      </c>
      <c r="M2372" t="s">
        <v>204</v>
      </c>
      <c r="N2372" t="s">
        <v>25</v>
      </c>
      <c r="O2372">
        <v>25</v>
      </c>
      <c r="P2372">
        <v>5</v>
      </c>
      <c r="Q2372" s="7" t="s">
        <v>9091</v>
      </c>
    </row>
    <row r="2373" spans="1:17" x14ac:dyDescent="0.3">
      <c r="A2373" t="s">
        <v>9092</v>
      </c>
      <c r="B2373" t="s">
        <v>28</v>
      </c>
      <c r="C2373" t="s">
        <v>29</v>
      </c>
      <c r="D2373" t="s">
        <v>152</v>
      </c>
      <c r="E2373">
        <v>75</v>
      </c>
      <c r="F2373" t="s">
        <v>9093</v>
      </c>
      <c r="G2373">
        <v>2575</v>
      </c>
      <c r="H2373">
        <v>29100</v>
      </c>
      <c r="I2373">
        <v>4</v>
      </c>
      <c r="J2373">
        <v>261</v>
      </c>
      <c r="K2373" t="s">
        <v>9094</v>
      </c>
      <c r="L2373" t="s">
        <v>87</v>
      </c>
      <c r="M2373" t="s">
        <v>492</v>
      </c>
      <c r="N2373" t="s">
        <v>25</v>
      </c>
      <c r="O2373">
        <v>35</v>
      </c>
      <c r="P2373">
        <v>31</v>
      </c>
      <c r="Q2373" s="7" t="s">
        <v>9095</v>
      </c>
    </row>
    <row r="2374" spans="1:17" x14ac:dyDescent="0.3">
      <c r="A2374" t="s">
        <v>9096</v>
      </c>
      <c r="B2374" t="s">
        <v>18</v>
      </c>
      <c r="C2374" t="s">
        <v>112</v>
      </c>
      <c r="D2374" t="s">
        <v>285</v>
      </c>
      <c r="E2374">
        <v>42</v>
      </c>
      <c r="F2374" t="s">
        <v>8603</v>
      </c>
      <c r="G2374">
        <v>1934</v>
      </c>
      <c r="H2374">
        <v>25546</v>
      </c>
      <c r="I2374">
        <v>5</v>
      </c>
      <c r="J2374">
        <v>788</v>
      </c>
      <c r="K2374" t="s">
        <v>9097</v>
      </c>
      <c r="L2374" t="s">
        <v>613</v>
      </c>
      <c r="M2374" t="s">
        <v>260</v>
      </c>
      <c r="N2374" t="s">
        <v>25</v>
      </c>
      <c r="O2374">
        <v>16</v>
      </c>
      <c r="P2374">
        <v>1</v>
      </c>
      <c r="Q2374" s="7" t="s">
        <v>9098</v>
      </c>
    </row>
    <row r="2375" spans="1:17" x14ac:dyDescent="0.3">
      <c r="A2375" t="s">
        <v>9099</v>
      </c>
      <c r="B2375" t="s">
        <v>28</v>
      </c>
      <c r="C2375" t="s">
        <v>60</v>
      </c>
      <c r="D2375" t="s">
        <v>38</v>
      </c>
      <c r="E2375">
        <v>90</v>
      </c>
      <c r="F2375" t="s">
        <v>9100</v>
      </c>
      <c r="G2375">
        <v>6042</v>
      </c>
      <c r="H2375">
        <v>69063</v>
      </c>
      <c r="I2375">
        <v>8</v>
      </c>
      <c r="J2375">
        <v>234</v>
      </c>
      <c r="K2375" t="s">
        <v>9101</v>
      </c>
      <c r="L2375" t="s">
        <v>149</v>
      </c>
      <c r="M2375" t="s">
        <v>132</v>
      </c>
      <c r="N2375" t="s">
        <v>25</v>
      </c>
      <c r="O2375">
        <v>68</v>
      </c>
      <c r="P2375">
        <v>15</v>
      </c>
      <c r="Q2375" s="7" t="s">
        <v>9102</v>
      </c>
    </row>
    <row r="2376" spans="1:17" x14ac:dyDescent="0.3">
      <c r="A2376" t="s">
        <v>9103</v>
      </c>
      <c r="B2376" t="s">
        <v>18</v>
      </c>
      <c r="C2376" t="s">
        <v>86</v>
      </c>
      <c r="D2376" t="s">
        <v>99</v>
      </c>
      <c r="E2376">
        <v>30</v>
      </c>
      <c r="F2376" t="s">
        <v>9104</v>
      </c>
      <c r="G2376">
        <v>1083</v>
      </c>
      <c r="H2376">
        <v>10162</v>
      </c>
      <c r="I2376">
        <v>17</v>
      </c>
      <c r="J2376">
        <v>976</v>
      </c>
      <c r="K2376" t="s">
        <v>9105</v>
      </c>
      <c r="L2376" t="s">
        <v>276</v>
      </c>
      <c r="M2376" t="s">
        <v>122</v>
      </c>
      <c r="N2376" t="s">
        <v>43</v>
      </c>
      <c r="O2376">
        <v>5</v>
      </c>
      <c r="P2376">
        <v>12</v>
      </c>
      <c r="Q2376" s="7" t="s">
        <v>9106</v>
      </c>
    </row>
    <row r="2377" spans="1:17" x14ac:dyDescent="0.3">
      <c r="A2377" t="s">
        <v>9107</v>
      </c>
      <c r="B2377" t="s">
        <v>72</v>
      </c>
      <c r="C2377" t="s">
        <v>60</v>
      </c>
      <c r="D2377" t="s">
        <v>113</v>
      </c>
      <c r="E2377">
        <v>57</v>
      </c>
      <c r="F2377" t="s">
        <v>9108</v>
      </c>
      <c r="G2377">
        <v>1790</v>
      </c>
      <c r="H2377">
        <v>23781</v>
      </c>
      <c r="I2377">
        <v>15</v>
      </c>
      <c r="J2377">
        <v>636</v>
      </c>
      <c r="K2377" t="s">
        <v>9109</v>
      </c>
      <c r="L2377" t="s">
        <v>137</v>
      </c>
      <c r="M2377" t="s">
        <v>928</v>
      </c>
      <c r="N2377" t="s">
        <v>25</v>
      </c>
      <c r="O2377">
        <v>33</v>
      </c>
      <c r="P2377">
        <v>54</v>
      </c>
      <c r="Q2377" s="7" t="s">
        <v>9110</v>
      </c>
    </row>
    <row r="2378" spans="1:17" x14ac:dyDescent="0.3">
      <c r="A2378" t="s">
        <v>9111</v>
      </c>
      <c r="B2378" t="s">
        <v>28</v>
      </c>
      <c r="C2378" t="s">
        <v>19</v>
      </c>
      <c r="D2378" t="s">
        <v>34</v>
      </c>
      <c r="E2378">
        <v>85</v>
      </c>
      <c r="F2378" t="s">
        <v>9112</v>
      </c>
      <c r="G2378">
        <v>3459</v>
      </c>
      <c r="H2378">
        <v>42040</v>
      </c>
      <c r="I2378">
        <v>13</v>
      </c>
      <c r="J2378">
        <v>220</v>
      </c>
      <c r="K2378" t="s">
        <v>9113</v>
      </c>
      <c r="L2378" t="s">
        <v>46</v>
      </c>
      <c r="M2378" t="s">
        <v>357</v>
      </c>
      <c r="N2378" t="s">
        <v>25</v>
      </c>
      <c r="O2378">
        <v>52</v>
      </c>
      <c r="P2378">
        <v>67</v>
      </c>
      <c r="Q2378" s="7" t="s">
        <v>9114</v>
      </c>
    </row>
    <row r="2379" spans="1:17" x14ac:dyDescent="0.3">
      <c r="A2379" t="s">
        <v>9115</v>
      </c>
      <c r="B2379" t="s">
        <v>18</v>
      </c>
      <c r="C2379" t="s">
        <v>19</v>
      </c>
      <c r="D2379" t="s">
        <v>46</v>
      </c>
      <c r="E2379">
        <v>34</v>
      </c>
      <c r="F2379" t="s">
        <v>9116</v>
      </c>
      <c r="G2379">
        <v>1447</v>
      </c>
      <c r="H2379">
        <v>18284</v>
      </c>
      <c r="I2379">
        <v>15</v>
      </c>
      <c r="J2379">
        <v>281</v>
      </c>
      <c r="K2379" t="s">
        <v>9117</v>
      </c>
      <c r="L2379" t="s">
        <v>20</v>
      </c>
      <c r="M2379" t="s">
        <v>131</v>
      </c>
      <c r="N2379" t="s">
        <v>25</v>
      </c>
      <c r="O2379">
        <v>30</v>
      </c>
      <c r="P2379">
        <v>27</v>
      </c>
      <c r="Q2379" s="7" t="s">
        <v>9118</v>
      </c>
    </row>
    <row r="2380" spans="1:17" x14ac:dyDescent="0.3">
      <c r="A2380" t="s">
        <v>9119</v>
      </c>
      <c r="B2380" t="s">
        <v>28</v>
      </c>
      <c r="C2380" t="s">
        <v>60</v>
      </c>
      <c r="D2380" t="s">
        <v>79</v>
      </c>
      <c r="E2380">
        <v>76</v>
      </c>
      <c r="F2380" t="s">
        <v>9120</v>
      </c>
      <c r="G2380">
        <v>6411</v>
      </c>
      <c r="H2380">
        <v>67170</v>
      </c>
      <c r="I2380">
        <v>4</v>
      </c>
      <c r="J2380">
        <v>123</v>
      </c>
      <c r="K2380" t="s">
        <v>9121</v>
      </c>
      <c r="L2380" t="s">
        <v>634</v>
      </c>
      <c r="M2380" t="s">
        <v>99</v>
      </c>
      <c r="N2380" t="s">
        <v>25</v>
      </c>
      <c r="O2380">
        <v>36</v>
      </c>
      <c r="P2380">
        <v>22</v>
      </c>
      <c r="Q2380" s="7" t="s">
        <v>9122</v>
      </c>
    </row>
    <row r="2381" spans="1:17" x14ac:dyDescent="0.3">
      <c r="A2381" t="s">
        <v>9123</v>
      </c>
      <c r="B2381" t="s">
        <v>28</v>
      </c>
      <c r="C2381" t="s">
        <v>60</v>
      </c>
      <c r="D2381" t="s">
        <v>73</v>
      </c>
      <c r="E2381">
        <v>72</v>
      </c>
      <c r="F2381" t="s">
        <v>9124</v>
      </c>
      <c r="G2381">
        <v>7287</v>
      </c>
      <c r="H2381">
        <v>76698</v>
      </c>
      <c r="I2381">
        <v>18</v>
      </c>
      <c r="J2381">
        <v>302</v>
      </c>
      <c r="K2381" t="s">
        <v>9125</v>
      </c>
      <c r="L2381" t="s">
        <v>506</v>
      </c>
      <c r="M2381" t="s">
        <v>483</v>
      </c>
      <c r="N2381" t="s">
        <v>43</v>
      </c>
      <c r="O2381">
        <v>19</v>
      </c>
      <c r="P2381">
        <v>46</v>
      </c>
      <c r="Q2381" s="7" t="s">
        <v>9126</v>
      </c>
    </row>
    <row r="2382" spans="1:17" x14ac:dyDescent="0.3">
      <c r="A2382" t="s">
        <v>9127</v>
      </c>
      <c r="B2382" t="s">
        <v>72</v>
      </c>
      <c r="C2382" t="s">
        <v>29</v>
      </c>
      <c r="D2382" t="s">
        <v>38</v>
      </c>
      <c r="E2382">
        <v>70</v>
      </c>
      <c r="F2382" t="s">
        <v>4027</v>
      </c>
      <c r="G2382">
        <v>1080</v>
      </c>
      <c r="H2382">
        <v>18145</v>
      </c>
      <c r="I2382">
        <v>19</v>
      </c>
      <c r="J2382">
        <v>954</v>
      </c>
      <c r="K2382" t="s">
        <v>9128</v>
      </c>
      <c r="L2382" t="s">
        <v>73</v>
      </c>
      <c r="M2382" t="s">
        <v>56</v>
      </c>
      <c r="N2382" t="s">
        <v>25</v>
      </c>
      <c r="O2382">
        <v>57</v>
      </c>
      <c r="P2382">
        <v>9</v>
      </c>
      <c r="Q2382" s="7" t="s">
        <v>9129</v>
      </c>
    </row>
    <row r="2383" spans="1:17" x14ac:dyDescent="0.3">
      <c r="A2383" t="s">
        <v>9130</v>
      </c>
      <c r="B2383" t="s">
        <v>28</v>
      </c>
      <c r="C2383" t="s">
        <v>37</v>
      </c>
      <c r="D2383" t="s">
        <v>30</v>
      </c>
      <c r="E2383">
        <v>71</v>
      </c>
      <c r="F2383" t="s">
        <v>9131</v>
      </c>
      <c r="G2383">
        <v>6389</v>
      </c>
      <c r="H2383">
        <v>64789</v>
      </c>
      <c r="I2383">
        <v>8</v>
      </c>
      <c r="J2383">
        <v>347</v>
      </c>
      <c r="K2383" t="s">
        <v>9132</v>
      </c>
      <c r="L2383" t="s">
        <v>116</v>
      </c>
      <c r="M2383" t="s">
        <v>576</v>
      </c>
      <c r="N2383" t="s">
        <v>25</v>
      </c>
      <c r="O2383">
        <v>58</v>
      </c>
      <c r="P2383">
        <v>60</v>
      </c>
      <c r="Q2383" s="7" t="s">
        <v>9133</v>
      </c>
    </row>
    <row r="2384" spans="1:17" x14ac:dyDescent="0.3">
      <c r="A2384" t="s">
        <v>9134</v>
      </c>
      <c r="B2384" t="s">
        <v>18</v>
      </c>
      <c r="C2384" t="s">
        <v>112</v>
      </c>
      <c r="D2384" t="s">
        <v>196</v>
      </c>
      <c r="E2384">
        <v>31</v>
      </c>
      <c r="F2384" t="s">
        <v>3051</v>
      </c>
      <c r="G2384">
        <v>2999</v>
      </c>
      <c r="H2384">
        <v>35969</v>
      </c>
      <c r="I2384">
        <v>14</v>
      </c>
      <c r="J2384">
        <v>123</v>
      </c>
      <c r="K2384" t="s">
        <v>9135</v>
      </c>
      <c r="L2384" t="s">
        <v>344</v>
      </c>
      <c r="M2384" t="s">
        <v>344</v>
      </c>
      <c r="N2384" t="s">
        <v>25</v>
      </c>
      <c r="O2384">
        <v>10</v>
      </c>
      <c r="P2384">
        <v>17</v>
      </c>
      <c r="Q2384" s="7" t="s">
        <v>9136</v>
      </c>
    </row>
    <row r="2385" spans="1:17" x14ac:dyDescent="0.3">
      <c r="A2385" t="s">
        <v>9137</v>
      </c>
      <c r="B2385" t="s">
        <v>18</v>
      </c>
      <c r="C2385" t="s">
        <v>29</v>
      </c>
      <c r="D2385" t="s">
        <v>73</v>
      </c>
      <c r="E2385">
        <v>49</v>
      </c>
      <c r="F2385" t="s">
        <v>8450</v>
      </c>
      <c r="G2385">
        <v>2179</v>
      </c>
      <c r="H2385">
        <v>28964</v>
      </c>
      <c r="I2385">
        <v>1</v>
      </c>
      <c r="J2385">
        <v>483</v>
      </c>
      <c r="K2385" t="s">
        <v>9138</v>
      </c>
      <c r="L2385" t="s">
        <v>634</v>
      </c>
      <c r="M2385" t="s">
        <v>148</v>
      </c>
      <c r="N2385" t="s">
        <v>25</v>
      </c>
      <c r="O2385">
        <v>29</v>
      </c>
      <c r="P2385">
        <v>34</v>
      </c>
      <c r="Q2385" s="7" t="s">
        <v>9139</v>
      </c>
    </row>
    <row r="2386" spans="1:17" x14ac:dyDescent="0.3">
      <c r="A2386" t="s">
        <v>9140</v>
      </c>
      <c r="B2386" t="s">
        <v>18</v>
      </c>
      <c r="C2386" t="s">
        <v>86</v>
      </c>
      <c r="D2386" t="s">
        <v>49</v>
      </c>
      <c r="E2386">
        <v>39</v>
      </c>
      <c r="F2386" t="s">
        <v>9141</v>
      </c>
      <c r="G2386">
        <v>4476</v>
      </c>
      <c r="H2386">
        <v>49405</v>
      </c>
      <c r="I2386">
        <v>2</v>
      </c>
      <c r="J2386">
        <v>982</v>
      </c>
      <c r="K2386" t="s">
        <v>9142</v>
      </c>
      <c r="L2386" t="s">
        <v>42</v>
      </c>
      <c r="M2386" t="s">
        <v>46</v>
      </c>
      <c r="N2386" t="s">
        <v>43</v>
      </c>
      <c r="O2386">
        <v>13</v>
      </c>
      <c r="P2386">
        <v>3</v>
      </c>
      <c r="Q2386" s="7" t="s">
        <v>9143</v>
      </c>
    </row>
    <row r="2387" spans="1:17" x14ac:dyDescent="0.3">
      <c r="A2387" t="s">
        <v>9144</v>
      </c>
      <c r="B2387" t="s">
        <v>18</v>
      </c>
      <c r="C2387" t="s">
        <v>60</v>
      </c>
      <c r="D2387" t="s">
        <v>34</v>
      </c>
      <c r="E2387">
        <v>49</v>
      </c>
      <c r="F2387" t="s">
        <v>9145</v>
      </c>
      <c r="G2387">
        <v>1225</v>
      </c>
      <c r="H2387">
        <v>12650</v>
      </c>
      <c r="I2387">
        <v>3</v>
      </c>
      <c r="J2387">
        <v>790</v>
      </c>
      <c r="K2387" t="s">
        <v>9146</v>
      </c>
      <c r="L2387" t="s">
        <v>217</v>
      </c>
      <c r="M2387" t="s">
        <v>271</v>
      </c>
      <c r="N2387" t="s">
        <v>43</v>
      </c>
      <c r="O2387">
        <v>45</v>
      </c>
      <c r="P2387">
        <v>20</v>
      </c>
      <c r="Q2387" s="7" t="s">
        <v>9147</v>
      </c>
    </row>
    <row r="2388" spans="1:17" x14ac:dyDescent="0.3">
      <c r="A2388" t="s">
        <v>9148</v>
      </c>
      <c r="B2388" t="s">
        <v>72</v>
      </c>
      <c r="C2388" t="s">
        <v>86</v>
      </c>
      <c r="D2388" t="s">
        <v>49</v>
      </c>
      <c r="E2388">
        <v>58</v>
      </c>
      <c r="F2388" t="s">
        <v>9149</v>
      </c>
      <c r="G2388">
        <v>1731</v>
      </c>
      <c r="H2388">
        <v>22916</v>
      </c>
      <c r="I2388">
        <v>16</v>
      </c>
      <c r="J2388">
        <v>248</v>
      </c>
      <c r="K2388" t="s">
        <v>9150</v>
      </c>
      <c r="L2388" t="s">
        <v>83</v>
      </c>
      <c r="M2388" t="s">
        <v>357</v>
      </c>
      <c r="N2388" t="s">
        <v>25</v>
      </c>
      <c r="O2388">
        <v>20</v>
      </c>
      <c r="P2388">
        <v>57</v>
      </c>
      <c r="Q2388" s="7" t="s">
        <v>9151</v>
      </c>
    </row>
    <row r="2389" spans="1:17" x14ac:dyDescent="0.3">
      <c r="A2389" t="s">
        <v>9152</v>
      </c>
      <c r="B2389" t="s">
        <v>28</v>
      </c>
      <c r="C2389" t="s">
        <v>86</v>
      </c>
      <c r="D2389" t="s">
        <v>164</v>
      </c>
      <c r="E2389">
        <v>87</v>
      </c>
      <c r="F2389" t="s">
        <v>3264</v>
      </c>
      <c r="G2389">
        <v>6816</v>
      </c>
      <c r="H2389">
        <v>67199</v>
      </c>
      <c r="I2389">
        <v>3</v>
      </c>
      <c r="J2389">
        <v>773</v>
      </c>
      <c r="K2389" t="s">
        <v>9153</v>
      </c>
      <c r="L2389" t="s">
        <v>83</v>
      </c>
      <c r="M2389" t="s">
        <v>113</v>
      </c>
      <c r="N2389" t="s">
        <v>43</v>
      </c>
      <c r="O2389">
        <v>86</v>
      </c>
      <c r="P2389">
        <v>58</v>
      </c>
      <c r="Q2389" s="7" t="s">
        <v>9154</v>
      </c>
    </row>
    <row r="2390" spans="1:17" x14ac:dyDescent="0.3">
      <c r="A2390" t="s">
        <v>9155</v>
      </c>
      <c r="B2390" t="s">
        <v>72</v>
      </c>
      <c r="C2390" t="s">
        <v>29</v>
      </c>
      <c r="D2390" t="s">
        <v>34</v>
      </c>
      <c r="E2390">
        <v>55</v>
      </c>
      <c r="F2390" t="s">
        <v>5635</v>
      </c>
      <c r="G2390">
        <v>1520</v>
      </c>
      <c r="H2390">
        <v>21039</v>
      </c>
      <c r="I2390">
        <v>6</v>
      </c>
      <c r="J2390">
        <v>133</v>
      </c>
      <c r="K2390" t="s">
        <v>9156</v>
      </c>
      <c r="L2390" t="s">
        <v>73</v>
      </c>
      <c r="M2390" t="s">
        <v>103</v>
      </c>
      <c r="N2390" t="s">
        <v>25</v>
      </c>
      <c r="O2390">
        <v>35</v>
      </c>
      <c r="P2390">
        <v>25</v>
      </c>
      <c r="Q2390" s="7" t="s">
        <v>9157</v>
      </c>
    </row>
    <row r="2391" spans="1:17" x14ac:dyDescent="0.3">
      <c r="A2391" t="s">
        <v>9158</v>
      </c>
      <c r="B2391" t="s">
        <v>28</v>
      </c>
      <c r="C2391" t="s">
        <v>112</v>
      </c>
      <c r="D2391" t="s">
        <v>225</v>
      </c>
      <c r="E2391">
        <v>89</v>
      </c>
      <c r="F2391" t="s">
        <v>1470</v>
      </c>
      <c r="G2391">
        <v>7681</v>
      </c>
      <c r="H2391">
        <v>78500</v>
      </c>
      <c r="I2391">
        <v>8</v>
      </c>
      <c r="J2391">
        <v>761</v>
      </c>
      <c r="K2391" t="s">
        <v>9159</v>
      </c>
      <c r="L2391" t="s">
        <v>457</v>
      </c>
      <c r="M2391" t="s">
        <v>260</v>
      </c>
      <c r="N2391" t="s">
        <v>25</v>
      </c>
      <c r="O2391">
        <v>68</v>
      </c>
      <c r="P2391">
        <v>15</v>
      </c>
      <c r="Q2391" s="7" t="s">
        <v>9160</v>
      </c>
    </row>
    <row r="2392" spans="1:17" x14ac:dyDescent="0.3">
      <c r="A2392" t="s">
        <v>9161</v>
      </c>
      <c r="B2392" t="s">
        <v>28</v>
      </c>
      <c r="C2392" t="s">
        <v>19</v>
      </c>
      <c r="D2392" t="s">
        <v>30</v>
      </c>
      <c r="E2392">
        <v>75</v>
      </c>
      <c r="F2392" t="s">
        <v>9162</v>
      </c>
      <c r="G2392">
        <v>2770</v>
      </c>
      <c r="H2392">
        <v>30114</v>
      </c>
      <c r="I2392">
        <v>12</v>
      </c>
      <c r="J2392">
        <v>706</v>
      </c>
      <c r="K2392" t="s">
        <v>9163</v>
      </c>
      <c r="L2392" t="s">
        <v>483</v>
      </c>
      <c r="M2392" t="s">
        <v>457</v>
      </c>
      <c r="N2392" t="s">
        <v>25</v>
      </c>
      <c r="O2392">
        <v>45</v>
      </c>
      <c r="P2392">
        <v>35</v>
      </c>
      <c r="Q2392" s="7" t="s">
        <v>9164</v>
      </c>
    </row>
    <row r="2393" spans="1:17" x14ac:dyDescent="0.3">
      <c r="A2393" t="s">
        <v>9165</v>
      </c>
      <c r="B2393" t="s">
        <v>28</v>
      </c>
      <c r="C2393" t="s">
        <v>37</v>
      </c>
      <c r="D2393" t="s">
        <v>20</v>
      </c>
      <c r="E2393">
        <v>79</v>
      </c>
      <c r="F2393" t="s">
        <v>9166</v>
      </c>
      <c r="G2393">
        <v>2940</v>
      </c>
      <c r="H2393">
        <v>33091</v>
      </c>
      <c r="I2393">
        <v>5</v>
      </c>
      <c r="J2393">
        <v>266</v>
      </c>
      <c r="K2393" t="s">
        <v>9167</v>
      </c>
      <c r="L2393" t="s">
        <v>56</v>
      </c>
      <c r="M2393" t="s">
        <v>174</v>
      </c>
      <c r="N2393" t="s">
        <v>25</v>
      </c>
      <c r="O2393">
        <v>66</v>
      </c>
      <c r="P2393">
        <v>18</v>
      </c>
      <c r="Q2393" s="7" t="s">
        <v>9168</v>
      </c>
    </row>
    <row r="2394" spans="1:17" x14ac:dyDescent="0.3">
      <c r="A2394" t="s">
        <v>9169</v>
      </c>
      <c r="B2394" t="s">
        <v>72</v>
      </c>
      <c r="C2394" t="s">
        <v>19</v>
      </c>
      <c r="D2394" t="s">
        <v>99</v>
      </c>
      <c r="E2394">
        <v>58</v>
      </c>
      <c r="F2394" t="s">
        <v>9170</v>
      </c>
      <c r="G2394">
        <v>1670</v>
      </c>
      <c r="H2394">
        <v>16815</v>
      </c>
      <c r="I2394">
        <v>5</v>
      </c>
      <c r="J2394">
        <v>510</v>
      </c>
      <c r="K2394" t="s">
        <v>9171</v>
      </c>
      <c r="L2394" t="s">
        <v>113</v>
      </c>
      <c r="M2394" t="s">
        <v>357</v>
      </c>
      <c r="N2394" t="s">
        <v>43</v>
      </c>
      <c r="O2394">
        <v>31</v>
      </c>
      <c r="P2394">
        <v>20</v>
      </c>
      <c r="Q2394" s="7" t="s">
        <v>9172</v>
      </c>
    </row>
    <row r="2395" spans="1:17" x14ac:dyDescent="0.3">
      <c r="A2395" t="s">
        <v>9173</v>
      </c>
      <c r="B2395" t="s">
        <v>28</v>
      </c>
      <c r="C2395" t="s">
        <v>112</v>
      </c>
      <c r="D2395" t="s">
        <v>196</v>
      </c>
      <c r="E2395">
        <v>78</v>
      </c>
      <c r="F2395" t="s">
        <v>460</v>
      </c>
      <c r="G2395">
        <v>3394</v>
      </c>
      <c r="H2395">
        <v>38010</v>
      </c>
      <c r="I2395">
        <v>3</v>
      </c>
      <c r="J2395">
        <v>286</v>
      </c>
      <c r="K2395" t="s">
        <v>9174</v>
      </c>
      <c r="L2395" t="s">
        <v>73</v>
      </c>
      <c r="M2395" t="s">
        <v>142</v>
      </c>
      <c r="N2395" t="s">
        <v>43</v>
      </c>
      <c r="O2395">
        <v>3</v>
      </c>
      <c r="P2395">
        <v>38</v>
      </c>
      <c r="Q2395" s="7" t="s">
        <v>9175</v>
      </c>
    </row>
    <row r="2396" spans="1:17" x14ac:dyDescent="0.3">
      <c r="A2396" t="s">
        <v>9176</v>
      </c>
      <c r="B2396" t="s">
        <v>72</v>
      </c>
      <c r="C2396" t="s">
        <v>19</v>
      </c>
      <c r="D2396" t="s">
        <v>79</v>
      </c>
      <c r="E2396">
        <v>52</v>
      </c>
      <c r="F2396" t="s">
        <v>1965</v>
      </c>
      <c r="G2396">
        <v>2847</v>
      </c>
      <c r="H2396">
        <v>27832</v>
      </c>
      <c r="I2396">
        <v>4</v>
      </c>
      <c r="J2396">
        <v>510</v>
      </c>
      <c r="K2396" t="s">
        <v>9177</v>
      </c>
      <c r="L2396" t="s">
        <v>357</v>
      </c>
      <c r="M2396" t="s">
        <v>63</v>
      </c>
      <c r="N2396" t="s">
        <v>43</v>
      </c>
      <c r="O2396">
        <v>51</v>
      </c>
      <c r="P2396">
        <v>36</v>
      </c>
      <c r="Q2396" s="7" t="s">
        <v>9178</v>
      </c>
    </row>
    <row r="2397" spans="1:17" x14ac:dyDescent="0.3">
      <c r="A2397" t="s">
        <v>9179</v>
      </c>
      <c r="B2397" t="s">
        <v>18</v>
      </c>
      <c r="C2397" t="s">
        <v>60</v>
      </c>
      <c r="D2397" t="s">
        <v>73</v>
      </c>
      <c r="E2397">
        <v>41</v>
      </c>
      <c r="F2397" t="s">
        <v>9180</v>
      </c>
      <c r="G2397">
        <v>1372</v>
      </c>
      <c r="H2397">
        <v>17569</v>
      </c>
      <c r="I2397">
        <v>5</v>
      </c>
      <c r="J2397">
        <v>993</v>
      </c>
      <c r="K2397" t="s">
        <v>9181</v>
      </c>
      <c r="L2397" t="s">
        <v>46</v>
      </c>
      <c r="M2397" t="s">
        <v>415</v>
      </c>
      <c r="N2397" t="s">
        <v>43</v>
      </c>
      <c r="O2397">
        <v>38</v>
      </c>
      <c r="P2397">
        <v>20</v>
      </c>
      <c r="Q2397" s="7" t="s">
        <v>9182</v>
      </c>
    </row>
    <row r="2398" spans="1:17" x14ac:dyDescent="0.3">
      <c r="A2398" t="s">
        <v>9183</v>
      </c>
      <c r="B2398" t="s">
        <v>18</v>
      </c>
      <c r="C2398" t="s">
        <v>60</v>
      </c>
      <c r="D2398" t="s">
        <v>164</v>
      </c>
      <c r="E2398">
        <v>40</v>
      </c>
      <c r="F2398" t="s">
        <v>9184</v>
      </c>
      <c r="G2398">
        <v>3573</v>
      </c>
      <c r="H2398">
        <v>43071</v>
      </c>
      <c r="I2398">
        <v>3</v>
      </c>
      <c r="J2398">
        <v>560</v>
      </c>
      <c r="K2398" t="s">
        <v>9185</v>
      </c>
      <c r="L2398" t="s">
        <v>49</v>
      </c>
      <c r="M2398" t="s">
        <v>152</v>
      </c>
      <c r="N2398" t="s">
        <v>43</v>
      </c>
      <c r="O2398">
        <v>25</v>
      </c>
      <c r="P2398">
        <v>20</v>
      </c>
      <c r="Q2398" s="7" t="s">
        <v>9186</v>
      </c>
    </row>
    <row r="2399" spans="1:17" x14ac:dyDescent="0.3">
      <c r="A2399" t="s">
        <v>9187</v>
      </c>
      <c r="B2399" t="s">
        <v>28</v>
      </c>
      <c r="C2399" t="s">
        <v>29</v>
      </c>
      <c r="D2399" t="s">
        <v>285</v>
      </c>
      <c r="E2399">
        <v>83</v>
      </c>
      <c r="F2399" t="s">
        <v>9188</v>
      </c>
      <c r="G2399">
        <v>2621</v>
      </c>
      <c r="H2399">
        <v>25140</v>
      </c>
      <c r="I2399">
        <v>10</v>
      </c>
      <c r="J2399">
        <v>307</v>
      </c>
      <c r="K2399" t="s">
        <v>9189</v>
      </c>
      <c r="L2399" t="s">
        <v>716</v>
      </c>
      <c r="M2399" t="s">
        <v>492</v>
      </c>
      <c r="N2399" t="s">
        <v>43</v>
      </c>
      <c r="O2399">
        <v>30</v>
      </c>
      <c r="P2399">
        <v>12</v>
      </c>
      <c r="Q2399" s="7" t="s">
        <v>9190</v>
      </c>
    </row>
    <row r="2400" spans="1:17" x14ac:dyDescent="0.3">
      <c r="A2400" t="s">
        <v>9191</v>
      </c>
      <c r="B2400" t="s">
        <v>72</v>
      </c>
      <c r="C2400" t="s">
        <v>86</v>
      </c>
      <c r="D2400" t="s">
        <v>186</v>
      </c>
      <c r="E2400">
        <v>68</v>
      </c>
      <c r="F2400" t="s">
        <v>9192</v>
      </c>
      <c r="G2400">
        <v>2846</v>
      </c>
      <c r="H2400">
        <v>33561</v>
      </c>
      <c r="I2400">
        <v>19</v>
      </c>
      <c r="J2400">
        <v>278</v>
      </c>
      <c r="K2400" t="s">
        <v>9193</v>
      </c>
      <c r="L2400" t="s">
        <v>365</v>
      </c>
      <c r="M2400" t="s">
        <v>428</v>
      </c>
      <c r="N2400" t="s">
        <v>43</v>
      </c>
      <c r="O2400">
        <v>60</v>
      </c>
      <c r="P2400">
        <v>0</v>
      </c>
      <c r="Q2400" s="7" t="s">
        <v>9194</v>
      </c>
    </row>
    <row r="2401" spans="1:17" x14ac:dyDescent="0.3">
      <c r="A2401" t="s">
        <v>9195</v>
      </c>
      <c r="B2401" t="s">
        <v>18</v>
      </c>
      <c r="C2401" t="s">
        <v>112</v>
      </c>
      <c r="D2401" t="s">
        <v>285</v>
      </c>
      <c r="E2401">
        <v>39</v>
      </c>
      <c r="F2401" t="s">
        <v>6455</v>
      </c>
      <c r="G2401">
        <v>3234</v>
      </c>
      <c r="H2401">
        <v>39245</v>
      </c>
      <c r="I2401">
        <v>8</v>
      </c>
      <c r="J2401">
        <v>347</v>
      </c>
      <c r="K2401" t="s">
        <v>9196</v>
      </c>
      <c r="L2401" t="s">
        <v>285</v>
      </c>
      <c r="M2401" t="s">
        <v>204</v>
      </c>
      <c r="N2401" t="s">
        <v>25</v>
      </c>
      <c r="O2401">
        <v>16</v>
      </c>
      <c r="P2401">
        <v>34</v>
      </c>
      <c r="Q2401" s="7" t="s">
        <v>9197</v>
      </c>
    </row>
    <row r="2402" spans="1:17" x14ac:dyDescent="0.3">
      <c r="A2402" t="s">
        <v>9198</v>
      </c>
      <c r="B2402" t="s">
        <v>72</v>
      </c>
      <c r="C2402" t="s">
        <v>112</v>
      </c>
      <c r="D2402" t="s">
        <v>53</v>
      </c>
      <c r="E2402">
        <v>68</v>
      </c>
      <c r="F2402" t="s">
        <v>2563</v>
      </c>
      <c r="G2402">
        <v>3077</v>
      </c>
      <c r="H2402">
        <v>32845</v>
      </c>
      <c r="I2402">
        <v>6</v>
      </c>
      <c r="J2402">
        <v>667</v>
      </c>
      <c r="K2402" t="s">
        <v>9199</v>
      </c>
      <c r="L2402" t="s">
        <v>613</v>
      </c>
      <c r="M2402" t="s">
        <v>326</v>
      </c>
      <c r="N2402" t="s">
        <v>43</v>
      </c>
      <c r="O2402">
        <v>52</v>
      </c>
      <c r="P2402">
        <v>49</v>
      </c>
      <c r="Q2402" s="7" t="s">
        <v>9200</v>
      </c>
    </row>
    <row r="2403" spans="1:17" x14ac:dyDescent="0.3">
      <c r="A2403" t="s">
        <v>9201</v>
      </c>
      <c r="B2403" t="s">
        <v>72</v>
      </c>
      <c r="C2403" t="s">
        <v>19</v>
      </c>
      <c r="D2403" t="s">
        <v>38</v>
      </c>
      <c r="E2403">
        <v>54</v>
      </c>
      <c r="F2403" t="s">
        <v>6267</v>
      </c>
      <c r="G2403">
        <v>4340</v>
      </c>
      <c r="H2403">
        <v>45926</v>
      </c>
      <c r="I2403">
        <v>7</v>
      </c>
      <c r="J2403">
        <v>554</v>
      </c>
      <c r="K2403" t="s">
        <v>9202</v>
      </c>
      <c r="L2403" t="s">
        <v>87</v>
      </c>
      <c r="M2403" t="s">
        <v>301</v>
      </c>
      <c r="N2403" t="s">
        <v>25</v>
      </c>
      <c r="O2403">
        <v>45</v>
      </c>
      <c r="P2403">
        <v>52</v>
      </c>
      <c r="Q2403" s="7" t="s">
        <v>9203</v>
      </c>
    </row>
    <row r="2404" spans="1:17" x14ac:dyDescent="0.3">
      <c r="A2404" t="s">
        <v>9204</v>
      </c>
      <c r="B2404" t="s">
        <v>28</v>
      </c>
      <c r="C2404" t="s">
        <v>29</v>
      </c>
      <c r="D2404" t="s">
        <v>159</v>
      </c>
      <c r="E2404">
        <v>78</v>
      </c>
      <c r="F2404" t="s">
        <v>9205</v>
      </c>
      <c r="G2404">
        <v>3344</v>
      </c>
      <c r="H2404">
        <v>35359</v>
      </c>
      <c r="I2404">
        <v>6</v>
      </c>
      <c r="J2404">
        <v>752</v>
      </c>
      <c r="K2404" t="s">
        <v>9206</v>
      </c>
      <c r="L2404" t="s">
        <v>470</v>
      </c>
      <c r="M2404" t="s">
        <v>143</v>
      </c>
      <c r="N2404" t="s">
        <v>25</v>
      </c>
      <c r="O2404">
        <v>7</v>
      </c>
      <c r="P2404">
        <v>8</v>
      </c>
      <c r="Q2404" s="7" t="s">
        <v>9207</v>
      </c>
    </row>
    <row r="2405" spans="1:17" x14ac:dyDescent="0.3">
      <c r="A2405" t="s">
        <v>9208</v>
      </c>
      <c r="B2405" t="s">
        <v>18</v>
      </c>
      <c r="C2405" t="s">
        <v>19</v>
      </c>
      <c r="D2405" t="s">
        <v>99</v>
      </c>
      <c r="E2405">
        <v>30</v>
      </c>
      <c r="F2405" t="s">
        <v>9209</v>
      </c>
      <c r="G2405">
        <v>1960</v>
      </c>
      <c r="H2405">
        <v>22765</v>
      </c>
      <c r="I2405">
        <v>13</v>
      </c>
      <c r="J2405">
        <v>700</v>
      </c>
      <c r="K2405" t="s">
        <v>9210</v>
      </c>
      <c r="L2405" t="s">
        <v>186</v>
      </c>
      <c r="M2405" t="s">
        <v>159</v>
      </c>
      <c r="N2405" t="s">
        <v>43</v>
      </c>
      <c r="O2405">
        <v>10</v>
      </c>
      <c r="P2405">
        <v>21</v>
      </c>
      <c r="Q2405" s="7" t="s">
        <v>9211</v>
      </c>
    </row>
    <row r="2406" spans="1:17" x14ac:dyDescent="0.3">
      <c r="A2406" t="s">
        <v>9212</v>
      </c>
      <c r="B2406" t="s">
        <v>28</v>
      </c>
      <c r="C2406" t="s">
        <v>19</v>
      </c>
      <c r="D2406" t="s">
        <v>53</v>
      </c>
      <c r="E2406">
        <v>84</v>
      </c>
      <c r="F2406" t="s">
        <v>1493</v>
      </c>
      <c r="G2406">
        <v>3375</v>
      </c>
      <c r="H2406">
        <v>34497</v>
      </c>
      <c r="I2406">
        <v>13</v>
      </c>
      <c r="J2406">
        <v>813</v>
      </c>
      <c r="K2406" t="s">
        <v>9213</v>
      </c>
      <c r="L2406" t="s">
        <v>203</v>
      </c>
      <c r="M2406" t="s">
        <v>30</v>
      </c>
      <c r="N2406" t="s">
        <v>43</v>
      </c>
      <c r="O2406">
        <v>71</v>
      </c>
      <c r="P2406">
        <v>56</v>
      </c>
      <c r="Q2406" s="7" t="s">
        <v>9214</v>
      </c>
    </row>
    <row r="2407" spans="1:17" x14ac:dyDescent="0.3">
      <c r="A2407" t="s">
        <v>9215</v>
      </c>
      <c r="B2407" t="s">
        <v>28</v>
      </c>
      <c r="C2407" t="s">
        <v>112</v>
      </c>
      <c r="D2407" t="s">
        <v>73</v>
      </c>
      <c r="E2407">
        <v>73</v>
      </c>
      <c r="F2407" t="s">
        <v>9216</v>
      </c>
      <c r="G2407">
        <v>4940</v>
      </c>
      <c r="H2407">
        <v>49291</v>
      </c>
      <c r="I2407">
        <v>5</v>
      </c>
      <c r="J2407">
        <v>773</v>
      </c>
      <c r="K2407" t="s">
        <v>9217</v>
      </c>
      <c r="L2407" t="s">
        <v>326</v>
      </c>
      <c r="M2407" t="s">
        <v>79</v>
      </c>
      <c r="N2407" t="s">
        <v>43</v>
      </c>
      <c r="O2407">
        <v>29</v>
      </c>
      <c r="P2407">
        <v>5</v>
      </c>
      <c r="Q2407" s="7" t="s">
        <v>9218</v>
      </c>
    </row>
    <row r="2408" spans="1:17" x14ac:dyDescent="0.3">
      <c r="A2408" t="s">
        <v>9219</v>
      </c>
      <c r="B2408" t="s">
        <v>18</v>
      </c>
      <c r="C2408" t="s">
        <v>19</v>
      </c>
      <c r="D2408" t="s">
        <v>73</v>
      </c>
      <c r="E2408">
        <v>36</v>
      </c>
      <c r="F2408" t="s">
        <v>9220</v>
      </c>
      <c r="G2408">
        <v>2591</v>
      </c>
      <c r="H2408">
        <v>32902</v>
      </c>
      <c r="I2408">
        <v>6</v>
      </c>
      <c r="J2408">
        <v>688</v>
      </c>
      <c r="K2408" t="s">
        <v>9221</v>
      </c>
      <c r="L2408" t="s">
        <v>225</v>
      </c>
      <c r="M2408" t="s">
        <v>63</v>
      </c>
      <c r="N2408" t="s">
        <v>25</v>
      </c>
      <c r="O2408">
        <v>18</v>
      </c>
      <c r="P2408">
        <v>26</v>
      </c>
      <c r="Q2408" s="7" t="s">
        <v>9222</v>
      </c>
    </row>
    <row r="2409" spans="1:17" x14ac:dyDescent="0.3">
      <c r="A2409" t="s">
        <v>9223</v>
      </c>
      <c r="B2409" t="s">
        <v>18</v>
      </c>
      <c r="C2409" t="s">
        <v>86</v>
      </c>
      <c r="D2409" t="s">
        <v>49</v>
      </c>
      <c r="E2409">
        <v>35</v>
      </c>
      <c r="F2409" t="s">
        <v>7329</v>
      </c>
      <c r="G2409">
        <v>2200</v>
      </c>
      <c r="H2409">
        <v>22108</v>
      </c>
      <c r="I2409">
        <v>10</v>
      </c>
      <c r="J2409">
        <v>810</v>
      </c>
      <c r="K2409" t="s">
        <v>9224</v>
      </c>
      <c r="L2409" t="s">
        <v>391</v>
      </c>
      <c r="M2409" t="s">
        <v>24</v>
      </c>
      <c r="N2409" t="s">
        <v>25</v>
      </c>
      <c r="O2409">
        <v>17</v>
      </c>
      <c r="P2409">
        <v>22</v>
      </c>
      <c r="Q2409" s="7" t="s">
        <v>9225</v>
      </c>
    </row>
    <row r="2410" spans="1:17" x14ac:dyDescent="0.3">
      <c r="A2410" t="s">
        <v>9226</v>
      </c>
      <c r="B2410" t="s">
        <v>72</v>
      </c>
      <c r="C2410" t="s">
        <v>19</v>
      </c>
      <c r="D2410" t="s">
        <v>152</v>
      </c>
      <c r="E2410">
        <v>64</v>
      </c>
      <c r="F2410" t="s">
        <v>5994</v>
      </c>
      <c r="G2410">
        <v>1500</v>
      </c>
      <c r="H2410">
        <v>20679</v>
      </c>
      <c r="I2410">
        <v>10</v>
      </c>
      <c r="J2410">
        <v>489</v>
      </c>
      <c r="K2410" t="s">
        <v>9227</v>
      </c>
      <c r="L2410" t="s">
        <v>149</v>
      </c>
      <c r="M2410" t="s">
        <v>149</v>
      </c>
      <c r="N2410" t="s">
        <v>25</v>
      </c>
      <c r="O2410">
        <v>56</v>
      </c>
      <c r="P2410">
        <v>29</v>
      </c>
      <c r="Q2410" s="7" t="s">
        <v>9228</v>
      </c>
    </row>
    <row r="2411" spans="1:17" x14ac:dyDescent="0.3">
      <c r="A2411" t="s">
        <v>9229</v>
      </c>
      <c r="B2411" t="s">
        <v>18</v>
      </c>
      <c r="C2411" t="s">
        <v>86</v>
      </c>
      <c r="D2411" t="s">
        <v>20</v>
      </c>
      <c r="E2411">
        <v>35</v>
      </c>
      <c r="F2411" t="s">
        <v>9230</v>
      </c>
      <c r="G2411">
        <v>3482</v>
      </c>
      <c r="H2411">
        <v>41797</v>
      </c>
      <c r="I2411">
        <v>16</v>
      </c>
      <c r="J2411">
        <v>634</v>
      </c>
      <c r="K2411" t="s">
        <v>9231</v>
      </c>
      <c r="L2411" t="s">
        <v>204</v>
      </c>
      <c r="M2411" t="s">
        <v>571</v>
      </c>
      <c r="N2411" t="s">
        <v>25</v>
      </c>
      <c r="O2411">
        <v>7</v>
      </c>
      <c r="P2411">
        <v>2</v>
      </c>
      <c r="Q2411" s="7" t="s">
        <v>9232</v>
      </c>
    </row>
    <row r="2412" spans="1:17" x14ac:dyDescent="0.3">
      <c r="A2412" t="s">
        <v>9233</v>
      </c>
      <c r="B2412" t="s">
        <v>72</v>
      </c>
      <c r="C2412" t="s">
        <v>112</v>
      </c>
      <c r="D2412" t="s">
        <v>53</v>
      </c>
      <c r="E2412">
        <v>56</v>
      </c>
      <c r="F2412" t="s">
        <v>3452</v>
      </c>
      <c r="G2412">
        <v>3218</v>
      </c>
      <c r="H2412">
        <v>36412</v>
      </c>
      <c r="I2412">
        <v>18</v>
      </c>
      <c r="J2412">
        <v>222</v>
      </c>
      <c r="K2412" t="s">
        <v>9234</v>
      </c>
      <c r="L2412" t="s">
        <v>102</v>
      </c>
      <c r="M2412" t="s">
        <v>576</v>
      </c>
      <c r="N2412" t="s">
        <v>43</v>
      </c>
      <c r="O2412">
        <v>15</v>
      </c>
      <c r="P2412">
        <v>19</v>
      </c>
      <c r="Q2412" s="7" t="s">
        <v>9235</v>
      </c>
    </row>
    <row r="2413" spans="1:17" x14ac:dyDescent="0.3">
      <c r="A2413" t="s">
        <v>9236</v>
      </c>
      <c r="B2413" t="s">
        <v>72</v>
      </c>
      <c r="C2413" t="s">
        <v>29</v>
      </c>
      <c r="D2413" t="s">
        <v>94</v>
      </c>
      <c r="E2413">
        <v>69</v>
      </c>
      <c r="F2413" t="s">
        <v>9237</v>
      </c>
      <c r="G2413">
        <v>3169</v>
      </c>
      <c r="H2413">
        <v>38765</v>
      </c>
      <c r="I2413">
        <v>3</v>
      </c>
      <c r="J2413">
        <v>990</v>
      </c>
      <c r="K2413" t="s">
        <v>9238</v>
      </c>
      <c r="L2413" t="s">
        <v>113</v>
      </c>
      <c r="M2413" t="s">
        <v>302</v>
      </c>
      <c r="N2413" t="s">
        <v>43</v>
      </c>
      <c r="O2413">
        <v>25</v>
      </c>
      <c r="P2413">
        <v>21</v>
      </c>
      <c r="Q2413" s="7" t="s">
        <v>9239</v>
      </c>
    </row>
    <row r="2414" spans="1:17" x14ac:dyDescent="0.3">
      <c r="A2414" t="s">
        <v>9240</v>
      </c>
      <c r="B2414" t="s">
        <v>72</v>
      </c>
      <c r="C2414" t="s">
        <v>60</v>
      </c>
      <c r="D2414" t="s">
        <v>159</v>
      </c>
      <c r="E2414">
        <v>52</v>
      </c>
      <c r="F2414" t="s">
        <v>9241</v>
      </c>
      <c r="G2414">
        <v>1956</v>
      </c>
      <c r="H2414">
        <v>27064</v>
      </c>
      <c r="I2414">
        <v>1</v>
      </c>
      <c r="J2414">
        <v>718</v>
      </c>
      <c r="K2414" t="s">
        <v>9242</v>
      </c>
      <c r="L2414" t="s">
        <v>41</v>
      </c>
      <c r="M2414" t="s">
        <v>613</v>
      </c>
      <c r="N2414" t="s">
        <v>25</v>
      </c>
      <c r="O2414">
        <v>20</v>
      </c>
      <c r="P2414">
        <v>20</v>
      </c>
      <c r="Q2414" s="7" t="s">
        <v>9243</v>
      </c>
    </row>
    <row r="2415" spans="1:17" x14ac:dyDescent="0.3">
      <c r="A2415" t="s">
        <v>9244</v>
      </c>
      <c r="B2415" t="s">
        <v>18</v>
      </c>
      <c r="C2415" t="s">
        <v>86</v>
      </c>
      <c r="D2415" t="s">
        <v>159</v>
      </c>
      <c r="E2415">
        <v>50</v>
      </c>
      <c r="F2415" t="s">
        <v>9245</v>
      </c>
      <c r="G2415">
        <v>2717</v>
      </c>
      <c r="H2415">
        <v>28494</v>
      </c>
      <c r="I2415">
        <v>3</v>
      </c>
      <c r="J2415">
        <v>211</v>
      </c>
      <c r="K2415" t="s">
        <v>9246</v>
      </c>
      <c r="L2415" t="s">
        <v>116</v>
      </c>
      <c r="M2415" t="s">
        <v>91</v>
      </c>
      <c r="N2415" t="s">
        <v>43</v>
      </c>
      <c r="O2415">
        <v>47</v>
      </c>
      <c r="P2415">
        <v>14</v>
      </c>
      <c r="Q2415" s="7" t="s">
        <v>9247</v>
      </c>
    </row>
    <row r="2416" spans="1:17" x14ac:dyDescent="0.3">
      <c r="A2416" t="s">
        <v>9248</v>
      </c>
      <c r="B2416" t="s">
        <v>28</v>
      </c>
      <c r="C2416" t="s">
        <v>29</v>
      </c>
      <c r="D2416" t="s">
        <v>34</v>
      </c>
      <c r="E2416">
        <v>82</v>
      </c>
      <c r="F2416" t="s">
        <v>9249</v>
      </c>
      <c r="G2416">
        <v>5385</v>
      </c>
      <c r="H2416">
        <v>55320</v>
      </c>
      <c r="I2416">
        <v>19</v>
      </c>
      <c r="J2416">
        <v>502</v>
      </c>
      <c r="K2416" t="s">
        <v>9250</v>
      </c>
      <c r="L2416" t="s">
        <v>50</v>
      </c>
      <c r="M2416" t="s">
        <v>260</v>
      </c>
      <c r="N2416" t="s">
        <v>43</v>
      </c>
      <c r="O2416">
        <v>50</v>
      </c>
      <c r="P2416">
        <v>48</v>
      </c>
      <c r="Q2416" s="7" t="s">
        <v>9251</v>
      </c>
    </row>
    <row r="2417" spans="1:17" x14ac:dyDescent="0.3">
      <c r="A2417" t="s">
        <v>9252</v>
      </c>
      <c r="B2417" t="s">
        <v>72</v>
      </c>
      <c r="C2417" t="s">
        <v>29</v>
      </c>
      <c r="D2417" t="s">
        <v>225</v>
      </c>
      <c r="E2417">
        <v>51</v>
      </c>
      <c r="F2417" t="s">
        <v>9253</v>
      </c>
      <c r="G2417">
        <v>2488</v>
      </c>
      <c r="H2417">
        <v>25454</v>
      </c>
      <c r="I2417">
        <v>1</v>
      </c>
      <c r="J2417">
        <v>656</v>
      </c>
      <c r="K2417" t="s">
        <v>9254</v>
      </c>
      <c r="L2417" t="s">
        <v>73</v>
      </c>
      <c r="M2417" t="s">
        <v>326</v>
      </c>
      <c r="N2417" t="s">
        <v>43</v>
      </c>
      <c r="O2417">
        <v>6</v>
      </c>
      <c r="P2417">
        <v>41</v>
      </c>
      <c r="Q2417" s="7" t="s">
        <v>9255</v>
      </c>
    </row>
    <row r="2418" spans="1:17" x14ac:dyDescent="0.3">
      <c r="A2418" t="s">
        <v>9256</v>
      </c>
      <c r="B2418" t="s">
        <v>28</v>
      </c>
      <c r="C2418" t="s">
        <v>86</v>
      </c>
      <c r="D2418" t="s">
        <v>152</v>
      </c>
      <c r="E2418">
        <v>72</v>
      </c>
      <c r="F2418" t="s">
        <v>9257</v>
      </c>
      <c r="G2418">
        <v>6742</v>
      </c>
      <c r="H2418">
        <v>71988</v>
      </c>
      <c r="I2418">
        <v>8</v>
      </c>
      <c r="J2418">
        <v>907</v>
      </c>
      <c r="K2418" t="s">
        <v>9258</v>
      </c>
      <c r="L2418" t="s">
        <v>69</v>
      </c>
      <c r="M2418" t="s">
        <v>326</v>
      </c>
      <c r="N2418" t="s">
        <v>43</v>
      </c>
      <c r="O2418">
        <v>42</v>
      </c>
      <c r="P2418">
        <v>49</v>
      </c>
      <c r="Q2418" s="7" t="s">
        <v>9259</v>
      </c>
    </row>
    <row r="2419" spans="1:17" x14ac:dyDescent="0.3">
      <c r="A2419" t="s">
        <v>9260</v>
      </c>
      <c r="B2419" t="s">
        <v>28</v>
      </c>
      <c r="C2419" t="s">
        <v>112</v>
      </c>
      <c r="D2419" t="s">
        <v>189</v>
      </c>
      <c r="E2419">
        <v>82</v>
      </c>
      <c r="F2419" t="s">
        <v>481</v>
      </c>
      <c r="G2419">
        <v>4091</v>
      </c>
      <c r="H2419">
        <v>39378</v>
      </c>
      <c r="I2419">
        <v>19</v>
      </c>
      <c r="J2419">
        <v>938</v>
      </c>
      <c r="K2419" t="s">
        <v>9261</v>
      </c>
      <c r="L2419" t="s">
        <v>326</v>
      </c>
      <c r="M2419" t="s">
        <v>370</v>
      </c>
      <c r="N2419" t="s">
        <v>43</v>
      </c>
      <c r="O2419">
        <v>1</v>
      </c>
      <c r="P2419">
        <v>46</v>
      </c>
      <c r="Q2419" s="7" t="s">
        <v>9262</v>
      </c>
    </row>
    <row r="2420" spans="1:17" x14ac:dyDescent="0.3">
      <c r="A2420" t="s">
        <v>9263</v>
      </c>
      <c r="B2420" t="s">
        <v>18</v>
      </c>
      <c r="C2420" t="s">
        <v>37</v>
      </c>
      <c r="D2420" t="s">
        <v>53</v>
      </c>
      <c r="E2420">
        <v>38</v>
      </c>
      <c r="F2420" t="s">
        <v>9264</v>
      </c>
      <c r="G2420">
        <v>3475</v>
      </c>
      <c r="H2420">
        <v>36565</v>
      </c>
      <c r="I2420">
        <v>4</v>
      </c>
      <c r="J2420">
        <v>797</v>
      </c>
      <c r="K2420" t="s">
        <v>9265</v>
      </c>
      <c r="L2420" t="s">
        <v>470</v>
      </c>
      <c r="M2420" t="s">
        <v>506</v>
      </c>
      <c r="N2420" t="s">
        <v>25</v>
      </c>
      <c r="O2420">
        <v>20</v>
      </c>
      <c r="P2420">
        <v>14</v>
      </c>
      <c r="Q2420" s="7" t="s">
        <v>9266</v>
      </c>
    </row>
    <row r="2421" spans="1:17" x14ac:dyDescent="0.3">
      <c r="A2421" t="s">
        <v>9267</v>
      </c>
      <c r="B2421" t="s">
        <v>28</v>
      </c>
      <c r="C2421" t="s">
        <v>29</v>
      </c>
      <c r="D2421" t="s">
        <v>159</v>
      </c>
      <c r="E2421">
        <v>88</v>
      </c>
      <c r="F2421" t="s">
        <v>9268</v>
      </c>
      <c r="G2421">
        <v>5083</v>
      </c>
      <c r="H2421">
        <v>53613</v>
      </c>
      <c r="I2421">
        <v>16</v>
      </c>
      <c r="J2421">
        <v>69</v>
      </c>
      <c r="K2421" t="s">
        <v>9269</v>
      </c>
      <c r="L2421" t="s">
        <v>457</v>
      </c>
      <c r="M2421" t="s">
        <v>357</v>
      </c>
      <c r="N2421" t="s">
        <v>25</v>
      </c>
      <c r="O2421">
        <v>61</v>
      </c>
      <c r="P2421">
        <v>68</v>
      </c>
      <c r="Q2421" s="7" t="s">
        <v>9270</v>
      </c>
    </row>
    <row r="2422" spans="1:17" x14ac:dyDescent="0.3">
      <c r="A2422" t="s">
        <v>9271</v>
      </c>
      <c r="B2422" t="s">
        <v>28</v>
      </c>
      <c r="C2422" t="s">
        <v>29</v>
      </c>
      <c r="D2422" t="s">
        <v>189</v>
      </c>
      <c r="E2422">
        <v>87</v>
      </c>
      <c r="F2422" t="s">
        <v>9272</v>
      </c>
      <c r="G2422">
        <v>2262</v>
      </c>
      <c r="H2422">
        <v>27849</v>
      </c>
      <c r="I2422">
        <v>5</v>
      </c>
      <c r="J2422">
        <v>121</v>
      </c>
      <c r="K2422" t="s">
        <v>9273</v>
      </c>
      <c r="L2422" t="s">
        <v>576</v>
      </c>
      <c r="M2422" t="s">
        <v>271</v>
      </c>
      <c r="N2422" t="s">
        <v>43</v>
      </c>
      <c r="O2422">
        <v>3</v>
      </c>
      <c r="P2422">
        <v>40</v>
      </c>
      <c r="Q2422" s="7" t="s">
        <v>9274</v>
      </c>
    </row>
    <row r="2423" spans="1:17" x14ac:dyDescent="0.3">
      <c r="A2423" t="s">
        <v>9275</v>
      </c>
      <c r="B2423" t="s">
        <v>18</v>
      </c>
      <c r="C2423" t="s">
        <v>112</v>
      </c>
      <c r="D2423" t="s">
        <v>186</v>
      </c>
      <c r="E2423">
        <v>34</v>
      </c>
      <c r="F2423" t="s">
        <v>4001</v>
      </c>
      <c r="G2423">
        <v>1970</v>
      </c>
      <c r="H2423">
        <v>25520</v>
      </c>
      <c r="I2423">
        <v>5</v>
      </c>
      <c r="J2423">
        <v>631</v>
      </c>
      <c r="K2423" t="s">
        <v>9276</v>
      </c>
      <c r="L2423" t="s">
        <v>470</v>
      </c>
      <c r="M2423" t="s">
        <v>24</v>
      </c>
      <c r="N2423" t="s">
        <v>25</v>
      </c>
      <c r="O2423">
        <v>25</v>
      </c>
      <c r="P2423">
        <v>19</v>
      </c>
      <c r="Q2423" s="7" t="s">
        <v>9277</v>
      </c>
    </row>
    <row r="2424" spans="1:17" x14ac:dyDescent="0.3">
      <c r="A2424" t="s">
        <v>9278</v>
      </c>
      <c r="B2424" t="s">
        <v>72</v>
      </c>
      <c r="C2424" t="s">
        <v>112</v>
      </c>
      <c r="D2424" t="s">
        <v>186</v>
      </c>
      <c r="E2424">
        <v>59</v>
      </c>
      <c r="F2424" t="s">
        <v>125</v>
      </c>
      <c r="G2424">
        <v>1014</v>
      </c>
      <c r="H2424">
        <v>9375</v>
      </c>
      <c r="I2424">
        <v>2</v>
      </c>
      <c r="J2424">
        <v>451</v>
      </c>
      <c r="K2424" t="s">
        <v>9279</v>
      </c>
      <c r="L2424" t="s">
        <v>34</v>
      </c>
      <c r="M2424" t="s">
        <v>457</v>
      </c>
      <c r="N2424" t="s">
        <v>43</v>
      </c>
      <c r="O2424">
        <v>20</v>
      </c>
      <c r="P2424">
        <v>21</v>
      </c>
      <c r="Q2424" s="7" t="s">
        <v>9280</v>
      </c>
    </row>
    <row r="2425" spans="1:17" x14ac:dyDescent="0.3">
      <c r="A2425" t="s">
        <v>9281</v>
      </c>
      <c r="B2425" t="s">
        <v>28</v>
      </c>
      <c r="C2425" t="s">
        <v>19</v>
      </c>
      <c r="D2425" t="s">
        <v>164</v>
      </c>
      <c r="E2425">
        <v>83</v>
      </c>
      <c r="F2425" t="s">
        <v>9282</v>
      </c>
      <c r="G2425">
        <v>2814</v>
      </c>
      <c r="H2425">
        <v>35073</v>
      </c>
      <c r="I2425">
        <v>6</v>
      </c>
      <c r="J2425">
        <v>761</v>
      </c>
      <c r="K2425" t="s">
        <v>9283</v>
      </c>
      <c r="L2425" t="s">
        <v>174</v>
      </c>
      <c r="M2425" t="s">
        <v>634</v>
      </c>
      <c r="N2425" t="s">
        <v>25</v>
      </c>
      <c r="O2425">
        <v>10</v>
      </c>
      <c r="P2425">
        <v>76</v>
      </c>
      <c r="Q2425" s="7" t="s">
        <v>9284</v>
      </c>
    </row>
    <row r="2426" spans="1:17" x14ac:dyDescent="0.3">
      <c r="A2426" t="s">
        <v>9285</v>
      </c>
      <c r="B2426" t="s">
        <v>18</v>
      </c>
      <c r="C2426" t="s">
        <v>112</v>
      </c>
      <c r="D2426" t="s">
        <v>113</v>
      </c>
      <c r="E2426">
        <v>50</v>
      </c>
      <c r="F2426" t="s">
        <v>9286</v>
      </c>
      <c r="G2426">
        <v>1146</v>
      </c>
      <c r="H2426">
        <v>19429</v>
      </c>
      <c r="I2426">
        <v>7</v>
      </c>
      <c r="J2426">
        <v>493</v>
      </c>
      <c r="K2426" t="s">
        <v>9287</v>
      </c>
      <c r="L2426" t="s">
        <v>415</v>
      </c>
      <c r="M2426" t="s">
        <v>121</v>
      </c>
      <c r="N2426" t="s">
        <v>25</v>
      </c>
      <c r="O2426">
        <v>48</v>
      </c>
      <c r="P2426">
        <v>13</v>
      </c>
      <c r="Q2426" s="7" t="s">
        <v>9288</v>
      </c>
    </row>
    <row r="2427" spans="1:17" x14ac:dyDescent="0.3">
      <c r="A2427" t="s">
        <v>9289</v>
      </c>
      <c r="B2427" t="s">
        <v>28</v>
      </c>
      <c r="C2427" t="s">
        <v>29</v>
      </c>
      <c r="D2427" t="s">
        <v>113</v>
      </c>
      <c r="E2427">
        <v>86</v>
      </c>
      <c r="F2427" t="s">
        <v>9290</v>
      </c>
      <c r="G2427">
        <v>7492</v>
      </c>
      <c r="H2427">
        <v>79768</v>
      </c>
      <c r="I2427">
        <v>15</v>
      </c>
      <c r="J2427">
        <v>422</v>
      </c>
      <c r="K2427" t="s">
        <v>9291</v>
      </c>
      <c r="L2427" t="s">
        <v>122</v>
      </c>
      <c r="M2427" t="s">
        <v>91</v>
      </c>
      <c r="N2427" t="s">
        <v>25</v>
      </c>
      <c r="O2427">
        <v>75</v>
      </c>
      <c r="P2427">
        <v>9</v>
      </c>
      <c r="Q2427" s="7" t="s">
        <v>9292</v>
      </c>
    </row>
    <row r="2428" spans="1:17" x14ac:dyDescent="0.3">
      <c r="A2428" t="s">
        <v>9293</v>
      </c>
      <c r="B2428" t="s">
        <v>28</v>
      </c>
      <c r="C2428" t="s">
        <v>86</v>
      </c>
      <c r="D2428" t="s">
        <v>285</v>
      </c>
      <c r="E2428">
        <v>72</v>
      </c>
      <c r="F2428" t="s">
        <v>2927</v>
      </c>
      <c r="G2428">
        <v>5705</v>
      </c>
      <c r="H2428">
        <v>61771</v>
      </c>
      <c r="I2428">
        <v>10</v>
      </c>
      <c r="J2428">
        <v>744</v>
      </c>
      <c r="K2428" t="s">
        <v>9294</v>
      </c>
      <c r="L2428" t="s">
        <v>261</v>
      </c>
      <c r="M2428" t="s">
        <v>137</v>
      </c>
      <c r="N2428" t="s">
        <v>25</v>
      </c>
      <c r="O2428">
        <v>41</v>
      </c>
      <c r="P2428">
        <v>18</v>
      </c>
      <c r="Q2428" s="7" t="s">
        <v>9295</v>
      </c>
    </row>
    <row r="2429" spans="1:17" x14ac:dyDescent="0.3">
      <c r="A2429" t="s">
        <v>9296</v>
      </c>
      <c r="B2429" t="s">
        <v>72</v>
      </c>
      <c r="C2429" t="s">
        <v>37</v>
      </c>
      <c r="D2429" t="s">
        <v>164</v>
      </c>
      <c r="E2429">
        <v>56</v>
      </c>
      <c r="F2429" t="s">
        <v>9297</v>
      </c>
      <c r="G2429">
        <v>1196</v>
      </c>
      <c r="H2429">
        <v>16436</v>
      </c>
      <c r="I2429">
        <v>10</v>
      </c>
      <c r="J2429">
        <v>357</v>
      </c>
      <c r="K2429" t="s">
        <v>9298</v>
      </c>
      <c r="L2429" t="s">
        <v>152</v>
      </c>
      <c r="M2429" t="s">
        <v>301</v>
      </c>
      <c r="N2429" t="s">
        <v>43</v>
      </c>
      <c r="O2429">
        <v>11</v>
      </c>
      <c r="P2429">
        <v>26</v>
      </c>
      <c r="Q2429" s="7" t="s">
        <v>9299</v>
      </c>
    </row>
    <row r="2430" spans="1:17" x14ac:dyDescent="0.3">
      <c r="A2430" t="s">
        <v>9300</v>
      </c>
      <c r="B2430" t="s">
        <v>28</v>
      </c>
      <c r="C2430" t="s">
        <v>19</v>
      </c>
      <c r="D2430" t="s">
        <v>73</v>
      </c>
      <c r="E2430">
        <v>78</v>
      </c>
      <c r="F2430" t="s">
        <v>513</v>
      </c>
      <c r="G2430">
        <v>3796</v>
      </c>
      <c r="H2430">
        <v>41537</v>
      </c>
      <c r="I2430">
        <v>19</v>
      </c>
      <c r="J2430">
        <v>586</v>
      </c>
      <c r="K2430" t="s">
        <v>9301</v>
      </c>
      <c r="L2430" t="s">
        <v>142</v>
      </c>
      <c r="M2430" t="s">
        <v>174</v>
      </c>
      <c r="N2430" t="s">
        <v>43</v>
      </c>
      <c r="O2430">
        <v>27</v>
      </c>
      <c r="P2430">
        <v>42</v>
      </c>
      <c r="Q2430" s="7" t="s">
        <v>9302</v>
      </c>
    </row>
    <row r="2431" spans="1:17" x14ac:dyDescent="0.3">
      <c r="A2431" t="s">
        <v>9303</v>
      </c>
      <c r="B2431" t="s">
        <v>18</v>
      </c>
      <c r="C2431" t="s">
        <v>86</v>
      </c>
      <c r="D2431" t="s">
        <v>186</v>
      </c>
      <c r="E2431">
        <v>34</v>
      </c>
      <c r="F2431" t="s">
        <v>9304</v>
      </c>
      <c r="G2431">
        <v>1931</v>
      </c>
      <c r="H2431">
        <v>17905</v>
      </c>
      <c r="I2431">
        <v>16</v>
      </c>
      <c r="J2431">
        <v>627</v>
      </c>
      <c r="K2431" t="s">
        <v>9305</v>
      </c>
      <c r="L2431" t="s">
        <v>261</v>
      </c>
      <c r="M2431" t="s">
        <v>148</v>
      </c>
      <c r="N2431" t="s">
        <v>43</v>
      </c>
      <c r="O2431">
        <v>13</v>
      </c>
      <c r="P2431">
        <v>0</v>
      </c>
      <c r="Q2431" s="7" t="s">
        <v>9306</v>
      </c>
    </row>
    <row r="2432" spans="1:17" x14ac:dyDescent="0.3">
      <c r="A2432" t="s">
        <v>9307</v>
      </c>
      <c r="B2432" t="s">
        <v>28</v>
      </c>
      <c r="C2432" t="s">
        <v>37</v>
      </c>
      <c r="D2432" t="s">
        <v>99</v>
      </c>
      <c r="E2432">
        <v>73</v>
      </c>
      <c r="F2432" t="s">
        <v>9308</v>
      </c>
      <c r="G2432">
        <v>5241</v>
      </c>
      <c r="H2432">
        <v>59613</v>
      </c>
      <c r="I2432">
        <v>9</v>
      </c>
      <c r="J2432">
        <v>333</v>
      </c>
      <c r="K2432" t="s">
        <v>9309</v>
      </c>
      <c r="L2432" t="s">
        <v>82</v>
      </c>
      <c r="M2432" t="s">
        <v>116</v>
      </c>
      <c r="N2432" t="s">
        <v>25</v>
      </c>
      <c r="O2432">
        <v>28</v>
      </c>
      <c r="P2432">
        <v>26</v>
      </c>
      <c r="Q2432" s="7" t="s">
        <v>9310</v>
      </c>
    </row>
    <row r="2433" spans="1:17" x14ac:dyDescent="0.3">
      <c r="A2433" t="s">
        <v>9311</v>
      </c>
      <c r="B2433" t="s">
        <v>72</v>
      </c>
      <c r="C2433" t="s">
        <v>37</v>
      </c>
      <c r="D2433" t="s">
        <v>53</v>
      </c>
      <c r="E2433">
        <v>52</v>
      </c>
      <c r="F2433" t="s">
        <v>9312</v>
      </c>
      <c r="G2433">
        <v>2762</v>
      </c>
      <c r="H2433">
        <v>31908</v>
      </c>
      <c r="I2433">
        <v>8</v>
      </c>
      <c r="J2433">
        <v>539</v>
      </c>
      <c r="K2433" t="s">
        <v>9313</v>
      </c>
      <c r="L2433" t="s">
        <v>122</v>
      </c>
      <c r="M2433" t="s">
        <v>50</v>
      </c>
      <c r="N2433" t="s">
        <v>25</v>
      </c>
      <c r="O2433">
        <v>39</v>
      </c>
      <c r="P2433">
        <v>7</v>
      </c>
      <c r="Q2433" s="7" t="s">
        <v>9314</v>
      </c>
    </row>
    <row r="2434" spans="1:17" x14ac:dyDescent="0.3">
      <c r="A2434" t="s">
        <v>9315</v>
      </c>
      <c r="B2434" t="s">
        <v>72</v>
      </c>
      <c r="C2434" t="s">
        <v>37</v>
      </c>
      <c r="D2434" t="s">
        <v>34</v>
      </c>
      <c r="E2434">
        <v>62</v>
      </c>
      <c r="F2434" t="s">
        <v>9316</v>
      </c>
      <c r="G2434">
        <v>1961</v>
      </c>
      <c r="H2434">
        <v>22446</v>
      </c>
      <c r="I2434">
        <v>19</v>
      </c>
      <c r="J2434">
        <v>394</v>
      </c>
      <c r="K2434" t="s">
        <v>9317</v>
      </c>
      <c r="L2434" t="s">
        <v>232</v>
      </c>
      <c r="M2434" t="s">
        <v>23</v>
      </c>
      <c r="N2434" t="s">
        <v>43</v>
      </c>
      <c r="O2434">
        <v>9</v>
      </c>
      <c r="P2434">
        <v>53</v>
      </c>
      <c r="Q2434" s="7" t="s">
        <v>9318</v>
      </c>
    </row>
    <row r="2435" spans="1:17" x14ac:dyDescent="0.3">
      <c r="A2435" t="s">
        <v>9319</v>
      </c>
      <c r="B2435" t="s">
        <v>18</v>
      </c>
      <c r="C2435" t="s">
        <v>60</v>
      </c>
      <c r="D2435" t="s">
        <v>34</v>
      </c>
      <c r="E2435">
        <v>38</v>
      </c>
      <c r="F2435" t="s">
        <v>9320</v>
      </c>
      <c r="G2435">
        <v>1081</v>
      </c>
      <c r="H2435">
        <v>18120</v>
      </c>
      <c r="I2435">
        <v>1</v>
      </c>
      <c r="J2435">
        <v>325</v>
      </c>
      <c r="K2435" t="s">
        <v>9321</v>
      </c>
      <c r="L2435" t="s">
        <v>302</v>
      </c>
      <c r="M2435" t="s">
        <v>428</v>
      </c>
      <c r="N2435" t="s">
        <v>43</v>
      </c>
      <c r="O2435">
        <v>26</v>
      </c>
      <c r="P2435">
        <v>16</v>
      </c>
      <c r="Q2435" s="7" t="s">
        <v>9322</v>
      </c>
    </row>
    <row r="2436" spans="1:17" x14ac:dyDescent="0.3">
      <c r="A2436" t="s">
        <v>9323</v>
      </c>
      <c r="B2436" t="s">
        <v>72</v>
      </c>
      <c r="C2436" t="s">
        <v>86</v>
      </c>
      <c r="D2436" t="s">
        <v>285</v>
      </c>
      <c r="E2436">
        <v>56</v>
      </c>
      <c r="F2436" t="s">
        <v>9324</v>
      </c>
      <c r="G2436">
        <v>1207</v>
      </c>
      <c r="H2436">
        <v>17651</v>
      </c>
      <c r="I2436">
        <v>17</v>
      </c>
      <c r="J2436">
        <v>375</v>
      </c>
      <c r="K2436" t="s">
        <v>9325</v>
      </c>
      <c r="L2436" t="s">
        <v>121</v>
      </c>
      <c r="M2436" t="s">
        <v>613</v>
      </c>
      <c r="N2436" t="s">
        <v>25</v>
      </c>
      <c r="O2436">
        <v>32</v>
      </c>
      <c r="P2436">
        <v>40</v>
      </c>
      <c r="Q2436" s="7" t="s">
        <v>9326</v>
      </c>
    </row>
    <row r="2437" spans="1:17" x14ac:dyDescent="0.3">
      <c r="A2437" t="s">
        <v>9327</v>
      </c>
      <c r="B2437" t="s">
        <v>28</v>
      </c>
      <c r="C2437" t="s">
        <v>19</v>
      </c>
      <c r="D2437" t="s">
        <v>20</v>
      </c>
      <c r="E2437">
        <v>77</v>
      </c>
      <c r="F2437" t="s">
        <v>9328</v>
      </c>
      <c r="G2437">
        <v>1910</v>
      </c>
      <c r="H2437">
        <v>27665</v>
      </c>
      <c r="I2437">
        <v>18</v>
      </c>
      <c r="J2437">
        <v>598</v>
      </c>
      <c r="K2437" t="s">
        <v>9329</v>
      </c>
      <c r="L2437" t="s">
        <v>33</v>
      </c>
      <c r="M2437" t="s">
        <v>142</v>
      </c>
      <c r="N2437" t="s">
        <v>43</v>
      </c>
      <c r="O2437">
        <v>53</v>
      </c>
      <c r="P2437">
        <v>27</v>
      </c>
      <c r="Q2437" s="7" t="s">
        <v>9330</v>
      </c>
    </row>
    <row r="2438" spans="1:17" x14ac:dyDescent="0.3">
      <c r="A2438" t="s">
        <v>9331</v>
      </c>
      <c r="B2438" t="s">
        <v>72</v>
      </c>
      <c r="C2438" t="s">
        <v>19</v>
      </c>
      <c r="D2438" t="s">
        <v>189</v>
      </c>
      <c r="E2438">
        <v>59</v>
      </c>
      <c r="F2438" t="s">
        <v>5386</v>
      </c>
      <c r="G2438">
        <v>2867</v>
      </c>
      <c r="H2438">
        <v>33685</v>
      </c>
      <c r="I2438">
        <v>15</v>
      </c>
      <c r="J2438">
        <v>65</v>
      </c>
      <c r="K2438" t="s">
        <v>9332</v>
      </c>
      <c r="L2438" t="s">
        <v>501</v>
      </c>
      <c r="M2438" t="s">
        <v>326</v>
      </c>
      <c r="N2438" t="s">
        <v>43</v>
      </c>
      <c r="O2438">
        <v>39</v>
      </c>
      <c r="P2438">
        <v>43</v>
      </c>
      <c r="Q2438" s="7" t="s">
        <v>9333</v>
      </c>
    </row>
    <row r="2439" spans="1:17" x14ac:dyDescent="0.3">
      <c r="A2439" t="s">
        <v>9334</v>
      </c>
      <c r="B2439" t="s">
        <v>18</v>
      </c>
      <c r="C2439" t="s">
        <v>37</v>
      </c>
      <c r="D2439" t="s">
        <v>159</v>
      </c>
      <c r="E2439">
        <v>30</v>
      </c>
      <c r="F2439" t="s">
        <v>3672</v>
      </c>
      <c r="G2439">
        <v>1622</v>
      </c>
      <c r="H2439">
        <v>21894</v>
      </c>
      <c r="I2439">
        <v>6</v>
      </c>
      <c r="J2439">
        <v>980</v>
      </c>
      <c r="K2439" t="s">
        <v>9335</v>
      </c>
      <c r="L2439" t="s">
        <v>33</v>
      </c>
      <c r="M2439" t="s">
        <v>56</v>
      </c>
      <c r="N2439" t="s">
        <v>25</v>
      </c>
      <c r="O2439">
        <v>3</v>
      </c>
      <c r="P2439">
        <v>10</v>
      </c>
      <c r="Q2439" s="7" t="s">
        <v>9336</v>
      </c>
    </row>
    <row r="2440" spans="1:17" x14ac:dyDescent="0.3">
      <c r="A2440" t="s">
        <v>9337</v>
      </c>
      <c r="B2440" t="s">
        <v>72</v>
      </c>
      <c r="C2440" t="s">
        <v>86</v>
      </c>
      <c r="D2440" t="s">
        <v>164</v>
      </c>
      <c r="E2440">
        <v>69</v>
      </c>
      <c r="F2440" t="s">
        <v>9338</v>
      </c>
      <c r="G2440">
        <v>2092</v>
      </c>
      <c r="H2440">
        <v>24775</v>
      </c>
      <c r="I2440">
        <v>17</v>
      </c>
      <c r="J2440">
        <v>232</v>
      </c>
      <c r="K2440" t="s">
        <v>9339</v>
      </c>
      <c r="L2440" t="s">
        <v>132</v>
      </c>
      <c r="M2440" t="s">
        <v>203</v>
      </c>
      <c r="N2440" t="s">
        <v>43</v>
      </c>
      <c r="O2440">
        <v>63</v>
      </c>
      <c r="P2440">
        <v>23</v>
      </c>
      <c r="Q2440" s="7" t="s">
        <v>9340</v>
      </c>
    </row>
    <row r="2441" spans="1:17" x14ac:dyDescent="0.3">
      <c r="A2441" t="s">
        <v>9341</v>
      </c>
      <c r="B2441" t="s">
        <v>72</v>
      </c>
      <c r="C2441" t="s">
        <v>60</v>
      </c>
      <c r="D2441" t="s">
        <v>46</v>
      </c>
      <c r="E2441">
        <v>70</v>
      </c>
      <c r="F2441" t="s">
        <v>2679</v>
      </c>
      <c r="G2441">
        <v>3385</v>
      </c>
      <c r="H2441">
        <v>40908</v>
      </c>
      <c r="I2441">
        <v>18</v>
      </c>
      <c r="J2441">
        <v>917</v>
      </c>
      <c r="K2441" t="s">
        <v>9342</v>
      </c>
      <c r="L2441" t="s">
        <v>113</v>
      </c>
      <c r="M2441" t="s">
        <v>222</v>
      </c>
      <c r="N2441" t="s">
        <v>43</v>
      </c>
      <c r="O2441">
        <v>42</v>
      </c>
      <c r="P2441">
        <v>64</v>
      </c>
      <c r="Q2441" s="7" t="s">
        <v>9343</v>
      </c>
    </row>
    <row r="2442" spans="1:17" x14ac:dyDescent="0.3">
      <c r="A2442" t="s">
        <v>9344</v>
      </c>
      <c r="B2442" t="s">
        <v>72</v>
      </c>
      <c r="C2442" t="s">
        <v>37</v>
      </c>
      <c r="D2442" t="s">
        <v>186</v>
      </c>
      <c r="E2442">
        <v>70</v>
      </c>
      <c r="F2442" t="s">
        <v>5871</v>
      </c>
      <c r="G2442">
        <v>1162</v>
      </c>
      <c r="H2442">
        <v>17122</v>
      </c>
      <c r="I2442">
        <v>19</v>
      </c>
      <c r="J2442">
        <v>817</v>
      </c>
      <c r="K2442" t="s">
        <v>9345</v>
      </c>
      <c r="L2442" t="s">
        <v>928</v>
      </c>
      <c r="M2442" t="s">
        <v>131</v>
      </c>
      <c r="N2442" t="s">
        <v>25</v>
      </c>
      <c r="O2442">
        <v>58</v>
      </c>
      <c r="P2442">
        <v>7</v>
      </c>
      <c r="Q2442" s="7" t="s">
        <v>9346</v>
      </c>
    </row>
    <row r="2443" spans="1:17" x14ac:dyDescent="0.3">
      <c r="A2443" t="s">
        <v>9347</v>
      </c>
      <c r="B2443" t="s">
        <v>18</v>
      </c>
      <c r="C2443" t="s">
        <v>112</v>
      </c>
      <c r="D2443" t="s">
        <v>164</v>
      </c>
      <c r="E2443">
        <v>30</v>
      </c>
      <c r="F2443" t="s">
        <v>1924</v>
      </c>
      <c r="G2443">
        <v>1914</v>
      </c>
      <c r="H2443">
        <v>23950</v>
      </c>
      <c r="I2443">
        <v>2</v>
      </c>
      <c r="J2443">
        <v>242</v>
      </c>
      <c r="K2443" t="s">
        <v>9348</v>
      </c>
      <c r="L2443" t="s">
        <v>571</v>
      </c>
      <c r="M2443" t="s">
        <v>232</v>
      </c>
      <c r="N2443" t="s">
        <v>25</v>
      </c>
      <c r="O2443">
        <v>27</v>
      </c>
      <c r="P2443">
        <v>12</v>
      </c>
      <c r="Q2443" s="7" t="s">
        <v>9349</v>
      </c>
    </row>
    <row r="2444" spans="1:17" x14ac:dyDescent="0.3">
      <c r="A2444" t="s">
        <v>9350</v>
      </c>
      <c r="B2444" t="s">
        <v>72</v>
      </c>
      <c r="C2444" t="s">
        <v>19</v>
      </c>
      <c r="D2444" t="s">
        <v>73</v>
      </c>
      <c r="E2444">
        <v>68</v>
      </c>
      <c r="F2444" t="s">
        <v>9351</v>
      </c>
      <c r="G2444">
        <v>3142</v>
      </c>
      <c r="H2444">
        <v>34201</v>
      </c>
      <c r="I2444">
        <v>7</v>
      </c>
      <c r="J2444">
        <v>895</v>
      </c>
      <c r="K2444" t="s">
        <v>9352</v>
      </c>
      <c r="L2444" t="s">
        <v>276</v>
      </c>
      <c r="M2444" t="s">
        <v>222</v>
      </c>
      <c r="N2444" t="s">
        <v>43</v>
      </c>
      <c r="O2444">
        <v>25</v>
      </c>
      <c r="P2444">
        <v>1</v>
      </c>
      <c r="Q2444" s="7" t="s">
        <v>9353</v>
      </c>
    </row>
    <row r="2445" spans="1:17" x14ac:dyDescent="0.3">
      <c r="A2445" t="s">
        <v>9354</v>
      </c>
      <c r="B2445" t="s">
        <v>72</v>
      </c>
      <c r="C2445" t="s">
        <v>29</v>
      </c>
      <c r="D2445" t="s">
        <v>113</v>
      </c>
      <c r="E2445">
        <v>51</v>
      </c>
      <c r="F2445" t="s">
        <v>9355</v>
      </c>
      <c r="G2445">
        <v>4101</v>
      </c>
      <c r="H2445">
        <v>48000</v>
      </c>
      <c r="I2445">
        <v>17</v>
      </c>
      <c r="J2445">
        <v>63</v>
      </c>
      <c r="K2445" t="s">
        <v>9356</v>
      </c>
      <c r="L2445" t="s">
        <v>109</v>
      </c>
      <c r="M2445" t="s">
        <v>326</v>
      </c>
      <c r="N2445" t="s">
        <v>43</v>
      </c>
      <c r="O2445">
        <v>46</v>
      </c>
      <c r="P2445">
        <v>46</v>
      </c>
      <c r="Q2445" s="7" t="s">
        <v>9357</v>
      </c>
    </row>
    <row r="2446" spans="1:17" x14ac:dyDescent="0.3">
      <c r="A2446" t="s">
        <v>9358</v>
      </c>
      <c r="B2446" t="s">
        <v>28</v>
      </c>
      <c r="C2446" t="s">
        <v>37</v>
      </c>
      <c r="D2446" t="s">
        <v>196</v>
      </c>
      <c r="E2446">
        <v>81</v>
      </c>
      <c r="F2446" t="s">
        <v>9359</v>
      </c>
      <c r="G2446">
        <v>5761</v>
      </c>
      <c r="H2446">
        <v>59119</v>
      </c>
      <c r="I2446">
        <v>15</v>
      </c>
      <c r="J2446">
        <v>73</v>
      </c>
      <c r="K2446" t="s">
        <v>9360</v>
      </c>
      <c r="L2446" t="s">
        <v>260</v>
      </c>
      <c r="M2446" t="s">
        <v>196</v>
      </c>
      <c r="N2446" t="s">
        <v>25</v>
      </c>
      <c r="O2446">
        <v>7</v>
      </c>
      <c r="P2446">
        <v>17</v>
      </c>
      <c r="Q2446" s="7" t="s">
        <v>9361</v>
      </c>
    </row>
    <row r="2447" spans="1:17" x14ac:dyDescent="0.3">
      <c r="A2447" t="s">
        <v>9362</v>
      </c>
      <c r="B2447" t="s">
        <v>18</v>
      </c>
      <c r="C2447" t="s">
        <v>112</v>
      </c>
      <c r="D2447" t="s">
        <v>159</v>
      </c>
      <c r="E2447">
        <v>42</v>
      </c>
      <c r="F2447" t="s">
        <v>2623</v>
      </c>
      <c r="G2447">
        <v>1012</v>
      </c>
      <c r="H2447">
        <v>14455</v>
      </c>
      <c r="I2447">
        <v>16</v>
      </c>
      <c r="J2447">
        <v>644</v>
      </c>
      <c r="K2447" t="s">
        <v>9363</v>
      </c>
      <c r="L2447" t="s">
        <v>179</v>
      </c>
      <c r="M2447" t="s">
        <v>76</v>
      </c>
      <c r="N2447" t="s">
        <v>25</v>
      </c>
      <c r="O2447">
        <v>5</v>
      </c>
      <c r="P2447">
        <v>14</v>
      </c>
      <c r="Q2447" s="7" t="s">
        <v>9364</v>
      </c>
    </row>
    <row r="2448" spans="1:17" x14ac:dyDescent="0.3">
      <c r="A2448" t="s">
        <v>9365</v>
      </c>
      <c r="B2448" t="s">
        <v>72</v>
      </c>
      <c r="C2448" t="s">
        <v>19</v>
      </c>
      <c r="D2448" t="s">
        <v>20</v>
      </c>
      <c r="E2448">
        <v>63</v>
      </c>
      <c r="F2448" t="s">
        <v>2042</v>
      </c>
      <c r="G2448">
        <v>1037</v>
      </c>
      <c r="H2448">
        <v>15496</v>
      </c>
      <c r="I2448">
        <v>17</v>
      </c>
      <c r="J2448">
        <v>855</v>
      </c>
      <c r="K2448" t="s">
        <v>9366</v>
      </c>
      <c r="L2448" t="s">
        <v>23</v>
      </c>
      <c r="M2448" t="s">
        <v>143</v>
      </c>
      <c r="N2448" t="s">
        <v>25</v>
      </c>
      <c r="O2448">
        <v>59</v>
      </c>
      <c r="P2448">
        <v>60</v>
      </c>
      <c r="Q2448" s="7" t="s">
        <v>9367</v>
      </c>
    </row>
    <row r="2449" spans="1:17" x14ac:dyDescent="0.3">
      <c r="A2449" t="s">
        <v>9368</v>
      </c>
      <c r="B2449" t="s">
        <v>18</v>
      </c>
      <c r="C2449" t="s">
        <v>60</v>
      </c>
      <c r="D2449" t="s">
        <v>225</v>
      </c>
      <c r="E2449">
        <v>34</v>
      </c>
      <c r="F2449" t="s">
        <v>5338</v>
      </c>
      <c r="G2449">
        <v>2265</v>
      </c>
      <c r="H2449">
        <v>30846</v>
      </c>
      <c r="I2449">
        <v>3</v>
      </c>
      <c r="J2449">
        <v>285</v>
      </c>
      <c r="K2449" t="s">
        <v>9369</v>
      </c>
      <c r="L2449" t="s">
        <v>56</v>
      </c>
      <c r="M2449" t="s">
        <v>189</v>
      </c>
      <c r="N2449" t="s">
        <v>43</v>
      </c>
      <c r="O2449">
        <v>31</v>
      </c>
      <c r="P2449">
        <v>3</v>
      </c>
      <c r="Q2449" s="7" t="s">
        <v>9370</v>
      </c>
    </row>
    <row r="2450" spans="1:17" x14ac:dyDescent="0.3">
      <c r="A2450" t="s">
        <v>9371</v>
      </c>
      <c r="B2450" t="s">
        <v>72</v>
      </c>
      <c r="C2450" t="s">
        <v>86</v>
      </c>
      <c r="D2450" t="s">
        <v>30</v>
      </c>
      <c r="E2450">
        <v>52</v>
      </c>
      <c r="F2450" t="s">
        <v>9372</v>
      </c>
      <c r="G2450">
        <v>2479</v>
      </c>
      <c r="H2450">
        <v>29118</v>
      </c>
      <c r="I2450">
        <v>10</v>
      </c>
      <c r="J2450">
        <v>899</v>
      </c>
      <c r="K2450" t="s">
        <v>9373</v>
      </c>
      <c r="L2450" t="s">
        <v>42</v>
      </c>
      <c r="M2450" t="s">
        <v>87</v>
      </c>
      <c r="N2450" t="s">
        <v>25</v>
      </c>
      <c r="O2450">
        <v>5</v>
      </c>
      <c r="P2450">
        <v>38</v>
      </c>
      <c r="Q2450" s="7" t="s">
        <v>9374</v>
      </c>
    </row>
    <row r="2451" spans="1:17" x14ac:dyDescent="0.3">
      <c r="A2451" t="s">
        <v>9375</v>
      </c>
      <c r="B2451" t="s">
        <v>72</v>
      </c>
      <c r="C2451" t="s">
        <v>19</v>
      </c>
      <c r="D2451" t="s">
        <v>164</v>
      </c>
      <c r="E2451">
        <v>66</v>
      </c>
      <c r="F2451" t="s">
        <v>3642</v>
      </c>
      <c r="G2451">
        <v>2868</v>
      </c>
      <c r="H2451">
        <v>33458</v>
      </c>
      <c r="I2451">
        <v>6</v>
      </c>
      <c r="J2451">
        <v>826</v>
      </c>
      <c r="K2451" t="s">
        <v>9376</v>
      </c>
      <c r="L2451" t="s">
        <v>103</v>
      </c>
      <c r="M2451" t="s">
        <v>576</v>
      </c>
      <c r="N2451" t="s">
        <v>25</v>
      </c>
      <c r="O2451">
        <v>37</v>
      </c>
      <c r="P2451">
        <v>9</v>
      </c>
      <c r="Q2451" s="7" t="s">
        <v>9377</v>
      </c>
    </row>
    <row r="2452" spans="1:17" x14ac:dyDescent="0.3">
      <c r="A2452" t="s">
        <v>9378</v>
      </c>
      <c r="B2452" t="s">
        <v>72</v>
      </c>
      <c r="C2452" t="s">
        <v>86</v>
      </c>
      <c r="D2452" t="s">
        <v>189</v>
      </c>
      <c r="E2452">
        <v>50</v>
      </c>
      <c r="F2452" t="s">
        <v>9379</v>
      </c>
      <c r="G2452">
        <v>798</v>
      </c>
      <c r="H2452">
        <v>10040</v>
      </c>
      <c r="I2452">
        <v>2</v>
      </c>
      <c r="J2452">
        <v>805</v>
      </c>
      <c r="K2452" t="s">
        <v>9380</v>
      </c>
      <c r="L2452" t="s">
        <v>159</v>
      </c>
      <c r="M2452" t="s">
        <v>121</v>
      </c>
      <c r="N2452" t="s">
        <v>25</v>
      </c>
      <c r="O2452">
        <v>5</v>
      </c>
      <c r="P2452">
        <v>36</v>
      </c>
      <c r="Q2452" s="7" t="s">
        <v>9381</v>
      </c>
    </row>
    <row r="2453" spans="1:17" x14ac:dyDescent="0.3">
      <c r="A2453" t="s">
        <v>9382</v>
      </c>
      <c r="B2453" t="s">
        <v>28</v>
      </c>
      <c r="C2453" t="s">
        <v>86</v>
      </c>
      <c r="D2453" t="s">
        <v>99</v>
      </c>
      <c r="E2453">
        <v>83</v>
      </c>
      <c r="F2453" t="s">
        <v>9383</v>
      </c>
      <c r="G2453">
        <v>5442</v>
      </c>
      <c r="H2453">
        <v>55504</v>
      </c>
      <c r="I2453">
        <v>11</v>
      </c>
      <c r="J2453">
        <v>552</v>
      </c>
      <c r="K2453" t="s">
        <v>9384</v>
      </c>
      <c r="L2453" t="s">
        <v>217</v>
      </c>
      <c r="M2453" t="s">
        <v>204</v>
      </c>
      <c r="N2453" t="s">
        <v>25</v>
      </c>
      <c r="O2453">
        <v>73</v>
      </c>
      <c r="P2453">
        <v>33</v>
      </c>
      <c r="Q2453" s="7" t="s">
        <v>9385</v>
      </c>
    </row>
    <row r="2454" spans="1:17" x14ac:dyDescent="0.3">
      <c r="A2454" t="s">
        <v>9386</v>
      </c>
      <c r="B2454" t="s">
        <v>28</v>
      </c>
      <c r="C2454" t="s">
        <v>60</v>
      </c>
      <c r="D2454" t="s">
        <v>20</v>
      </c>
      <c r="E2454">
        <v>75</v>
      </c>
      <c r="F2454" t="s">
        <v>1083</v>
      </c>
      <c r="G2454">
        <v>4679</v>
      </c>
      <c r="H2454">
        <v>48586</v>
      </c>
      <c r="I2454">
        <v>8</v>
      </c>
      <c r="J2454">
        <v>304</v>
      </c>
      <c r="K2454" t="s">
        <v>9387</v>
      </c>
      <c r="L2454" t="s">
        <v>217</v>
      </c>
      <c r="M2454" t="s">
        <v>326</v>
      </c>
      <c r="N2454" t="s">
        <v>43</v>
      </c>
      <c r="O2454">
        <v>12</v>
      </c>
      <c r="P2454">
        <v>26</v>
      </c>
      <c r="Q2454" s="7" t="s">
        <v>9388</v>
      </c>
    </row>
    <row r="2455" spans="1:17" x14ac:dyDescent="0.3">
      <c r="A2455" t="s">
        <v>9389</v>
      </c>
      <c r="B2455" t="s">
        <v>28</v>
      </c>
      <c r="C2455" t="s">
        <v>60</v>
      </c>
      <c r="D2455" t="s">
        <v>152</v>
      </c>
      <c r="E2455">
        <v>86</v>
      </c>
      <c r="F2455" t="s">
        <v>9390</v>
      </c>
      <c r="G2455">
        <v>5004</v>
      </c>
      <c r="H2455">
        <v>54084</v>
      </c>
      <c r="I2455">
        <v>14</v>
      </c>
      <c r="J2455">
        <v>426</v>
      </c>
      <c r="K2455" t="s">
        <v>9391</v>
      </c>
      <c r="L2455" t="s">
        <v>260</v>
      </c>
      <c r="M2455" t="s">
        <v>282</v>
      </c>
      <c r="N2455" t="s">
        <v>25</v>
      </c>
      <c r="O2455">
        <v>77</v>
      </c>
      <c r="P2455">
        <v>44</v>
      </c>
      <c r="Q2455" s="7" t="s">
        <v>9392</v>
      </c>
    </row>
    <row r="2456" spans="1:17" x14ac:dyDescent="0.3">
      <c r="A2456" t="s">
        <v>9393</v>
      </c>
      <c r="B2456" t="s">
        <v>18</v>
      </c>
      <c r="C2456" t="s">
        <v>37</v>
      </c>
      <c r="D2456" t="s">
        <v>38</v>
      </c>
      <c r="E2456">
        <v>33</v>
      </c>
      <c r="F2456" t="s">
        <v>9394</v>
      </c>
      <c r="G2456">
        <v>2147</v>
      </c>
      <c r="H2456">
        <v>26101</v>
      </c>
      <c r="I2456">
        <v>12</v>
      </c>
      <c r="J2456">
        <v>364</v>
      </c>
      <c r="K2456" t="s">
        <v>9395</v>
      </c>
      <c r="L2456" t="s">
        <v>79</v>
      </c>
      <c r="M2456" t="s">
        <v>91</v>
      </c>
      <c r="N2456" t="s">
        <v>25</v>
      </c>
      <c r="O2456">
        <v>32</v>
      </c>
      <c r="P2456">
        <v>23</v>
      </c>
      <c r="Q2456" s="7" t="s">
        <v>9396</v>
      </c>
    </row>
    <row r="2457" spans="1:17" x14ac:dyDescent="0.3">
      <c r="A2457" t="s">
        <v>9397</v>
      </c>
      <c r="B2457" t="s">
        <v>18</v>
      </c>
      <c r="C2457" t="s">
        <v>37</v>
      </c>
      <c r="D2457" t="s">
        <v>79</v>
      </c>
      <c r="E2457">
        <v>35</v>
      </c>
      <c r="F2457" t="s">
        <v>8795</v>
      </c>
      <c r="G2457">
        <v>1746</v>
      </c>
      <c r="H2457">
        <v>20586</v>
      </c>
      <c r="I2457">
        <v>7</v>
      </c>
      <c r="J2457">
        <v>356</v>
      </c>
      <c r="K2457" t="s">
        <v>9398</v>
      </c>
      <c r="L2457" t="s">
        <v>365</v>
      </c>
      <c r="M2457" t="s">
        <v>196</v>
      </c>
      <c r="N2457" t="s">
        <v>43</v>
      </c>
      <c r="O2457">
        <v>31</v>
      </c>
      <c r="P2457">
        <v>30</v>
      </c>
      <c r="Q2457" s="7" t="s">
        <v>9399</v>
      </c>
    </row>
    <row r="2458" spans="1:17" x14ac:dyDescent="0.3">
      <c r="A2458" t="s">
        <v>9400</v>
      </c>
      <c r="B2458" t="s">
        <v>28</v>
      </c>
      <c r="C2458" t="s">
        <v>19</v>
      </c>
      <c r="D2458" t="s">
        <v>285</v>
      </c>
      <c r="E2458">
        <v>70</v>
      </c>
      <c r="F2458" t="s">
        <v>9401</v>
      </c>
      <c r="G2458">
        <v>5773</v>
      </c>
      <c r="H2458">
        <v>64586</v>
      </c>
      <c r="I2458">
        <v>18</v>
      </c>
      <c r="J2458">
        <v>158</v>
      </c>
      <c r="K2458" t="s">
        <v>9402</v>
      </c>
      <c r="L2458" t="s">
        <v>179</v>
      </c>
      <c r="M2458" t="s">
        <v>148</v>
      </c>
      <c r="N2458" t="s">
        <v>25</v>
      </c>
      <c r="O2458">
        <v>36</v>
      </c>
      <c r="P2458">
        <v>9</v>
      </c>
      <c r="Q2458" s="7" t="s">
        <v>9403</v>
      </c>
    </row>
    <row r="2459" spans="1:17" x14ac:dyDescent="0.3">
      <c r="A2459" t="s">
        <v>9404</v>
      </c>
      <c r="B2459" t="s">
        <v>18</v>
      </c>
      <c r="C2459" t="s">
        <v>60</v>
      </c>
      <c r="D2459" t="s">
        <v>164</v>
      </c>
      <c r="E2459">
        <v>38</v>
      </c>
      <c r="F2459" t="s">
        <v>146</v>
      </c>
      <c r="G2459">
        <v>2902</v>
      </c>
      <c r="H2459">
        <v>31628</v>
      </c>
      <c r="I2459">
        <v>5</v>
      </c>
      <c r="J2459">
        <v>868</v>
      </c>
      <c r="K2459" t="s">
        <v>9405</v>
      </c>
      <c r="L2459" t="s">
        <v>217</v>
      </c>
      <c r="M2459" t="s">
        <v>217</v>
      </c>
      <c r="N2459" t="s">
        <v>43</v>
      </c>
      <c r="O2459">
        <v>0</v>
      </c>
      <c r="P2459">
        <v>12</v>
      </c>
      <c r="Q2459" s="7" t="s">
        <v>9406</v>
      </c>
    </row>
    <row r="2460" spans="1:17" x14ac:dyDescent="0.3">
      <c r="A2460" t="s">
        <v>9407</v>
      </c>
      <c r="B2460" t="s">
        <v>72</v>
      </c>
      <c r="C2460" t="s">
        <v>112</v>
      </c>
      <c r="D2460" t="s">
        <v>20</v>
      </c>
      <c r="E2460">
        <v>53</v>
      </c>
      <c r="F2460" t="s">
        <v>9408</v>
      </c>
      <c r="G2460">
        <v>1499</v>
      </c>
      <c r="H2460">
        <v>22670</v>
      </c>
      <c r="I2460">
        <v>6</v>
      </c>
      <c r="J2460">
        <v>324</v>
      </c>
      <c r="K2460" t="s">
        <v>9409</v>
      </c>
      <c r="L2460" t="s">
        <v>261</v>
      </c>
      <c r="M2460" t="s">
        <v>928</v>
      </c>
      <c r="N2460" t="s">
        <v>43</v>
      </c>
      <c r="O2460">
        <v>50</v>
      </c>
      <c r="P2460">
        <v>18</v>
      </c>
      <c r="Q2460" s="7" t="s">
        <v>9410</v>
      </c>
    </row>
    <row r="2461" spans="1:17" x14ac:dyDescent="0.3">
      <c r="A2461" t="s">
        <v>9411</v>
      </c>
      <c r="B2461" t="s">
        <v>72</v>
      </c>
      <c r="C2461" t="s">
        <v>19</v>
      </c>
      <c r="D2461" t="s">
        <v>99</v>
      </c>
      <c r="E2461">
        <v>58</v>
      </c>
      <c r="F2461" t="s">
        <v>9412</v>
      </c>
      <c r="G2461">
        <v>3017</v>
      </c>
      <c r="H2461">
        <v>35581</v>
      </c>
      <c r="I2461">
        <v>13</v>
      </c>
      <c r="J2461">
        <v>367</v>
      </c>
      <c r="K2461" t="s">
        <v>9413</v>
      </c>
      <c r="L2461" t="s">
        <v>38</v>
      </c>
      <c r="M2461" t="s">
        <v>179</v>
      </c>
      <c r="N2461" t="s">
        <v>43</v>
      </c>
      <c r="O2461">
        <v>0</v>
      </c>
      <c r="P2461">
        <v>43</v>
      </c>
      <c r="Q2461" s="7" t="s">
        <v>9414</v>
      </c>
    </row>
    <row r="2462" spans="1:17" x14ac:dyDescent="0.3">
      <c r="A2462" t="s">
        <v>9415</v>
      </c>
      <c r="B2462" t="s">
        <v>72</v>
      </c>
      <c r="C2462" t="s">
        <v>29</v>
      </c>
      <c r="D2462" t="s">
        <v>113</v>
      </c>
      <c r="E2462">
        <v>58</v>
      </c>
      <c r="F2462" t="s">
        <v>6535</v>
      </c>
      <c r="G2462">
        <v>1671</v>
      </c>
      <c r="H2462">
        <v>23453</v>
      </c>
      <c r="I2462">
        <v>2</v>
      </c>
      <c r="J2462">
        <v>816</v>
      </c>
      <c r="K2462" t="s">
        <v>9416</v>
      </c>
      <c r="L2462" t="s">
        <v>20</v>
      </c>
      <c r="M2462" t="s">
        <v>41</v>
      </c>
      <c r="N2462" t="s">
        <v>25</v>
      </c>
      <c r="O2462">
        <v>54</v>
      </c>
      <c r="P2462">
        <v>36</v>
      </c>
      <c r="Q2462" s="7" t="s">
        <v>9417</v>
      </c>
    </row>
    <row r="2463" spans="1:17" x14ac:dyDescent="0.3">
      <c r="A2463" t="s">
        <v>9418</v>
      </c>
      <c r="B2463" t="s">
        <v>28</v>
      </c>
      <c r="C2463" t="s">
        <v>86</v>
      </c>
      <c r="D2463" t="s">
        <v>87</v>
      </c>
      <c r="E2463">
        <v>82</v>
      </c>
      <c r="F2463" t="s">
        <v>3715</v>
      </c>
      <c r="G2463">
        <v>8113</v>
      </c>
      <c r="H2463">
        <v>83843</v>
      </c>
      <c r="I2463">
        <v>19</v>
      </c>
      <c r="J2463">
        <v>294</v>
      </c>
      <c r="K2463" t="s">
        <v>9419</v>
      </c>
      <c r="L2463" t="s">
        <v>492</v>
      </c>
      <c r="M2463" t="s">
        <v>266</v>
      </c>
      <c r="N2463" t="s">
        <v>43</v>
      </c>
      <c r="O2463">
        <v>23</v>
      </c>
      <c r="P2463">
        <v>2</v>
      </c>
      <c r="Q2463" s="7" t="s">
        <v>9420</v>
      </c>
    </row>
    <row r="2464" spans="1:17" x14ac:dyDescent="0.3">
      <c r="A2464" t="s">
        <v>9421</v>
      </c>
      <c r="B2464" t="s">
        <v>18</v>
      </c>
      <c r="C2464" t="s">
        <v>86</v>
      </c>
      <c r="D2464" t="s">
        <v>34</v>
      </c>
      <c r="E2464">
        <v>46</v>
      </c>
      <c r="F2464" t="s">
        <v>7318</v>
      </c>
      <c r="G2464">
        <v>2506</v>
      </c>
      <c r="H2464">
        <v>32902</v>
      </c>
      <c r="I2464">
        <v>8</v>
      </c>
      <c r="J2464">
        <v>827</v>
      </c>
      <c r="K2464" t="s">
        <v>9422</v>
      </c>
      <c r="L2464" t="s">
        <v>928</v>
      </c>
      <c r="M2464" t="s">
        <v>113</v>
      </c>
      <c r="N2464" t="s">
        <v>25</v>
      </c>
      <c r="O2464">
        <v>19</v>
      </c>
      <c r="P2464">
        <v>14</v>
      </c>
      <c r="Q2464" s="7" t="s">
        <v>9423</v>
      </c>
    </row>
    <row r="2465" spans="1:17" x14ac:dyDescent="0.3">
      <c r="A2465" t="s">
        <v>9424</v>
      </c>
      <c r="B2465" t="s">
        <v>28</v>
      </c>
      <c r="C2465" t="s">
        <v>37</v>
      </c>
      <c r="D2465" t="s">
        <v>30</v>
      </c>
      <c r="E2465">
        <v>90</v>
      </c>
      <c r="F2465" t="s">
        <v>9425</v>
      </c>
      <c r="G2465">
        <v>2873</v>
      </c>
      <c r="H2465">
        <v>33048</v>
      </c>
      <c r="I2465">
        <v>11</v>
      </c>
      <c r="J2465">
        <v>471</v>
      </c>
      <c r="K2465" t="s">
        <v>9426</v>
      </c>
      <c r="L2465" t="s">
        <v>53</v>
      </c>
      <c r="M2465" t="s">
        <v>143</v>
      </c>
      <c r="N2465" t="s">
        <v>43</v>
      </c>
      <c r="O2465">
        <v>10</v>
      </c>
      <c r="P2465">
        <v>61</v>
      </c>
      <c r="Q2465" s="7" t="s">
        <v>9427</v>
      </c>
    </row>
    <row r="2466" spans="1:17" x14ac:dyDescent="0.3">
      <c r="A2466" t="s">
        <v>9428</v>
      </c>
      <c r="B2466" t="s">
        <v>18</v>
      </c>
      <c r="C2466" t="s">
        <v>112</v>
      </c>
      <c r="D2466" t="s">
        <v>159</v>
      </c>
      <c r="E2466">
        <v>32</v>
      </c>
      <c r="F2466" t="s">
        <v>4947</v>
      </c>
      <c r="G2466">
        <v>2858</v>
      </c>
      <c r="H2466">
        <v>32593</v>
      </c>
      <c r="I2466">
        <v>16</v>
      </c>
      <c r="J2466">
        <v>180</v>
      </c>
      <c r="K2466" t="s">
        <v>9429</v>
      </c>
      <c r="L2466" t="s">
        <v>204</v>
      </c>
      <c r="M2466" t="s">
        <v>266</v>
      </c>
      <c r="N2466" t="s">
        <v>25</v>
      </c>
      <c r="O2466">
        <v>24</v>
      </c>
      <c r="P2466">
        <v>8</v>
      </c>
      <c r="Q2466" s="7" t="s">
        <v>9430</v>
      </c>
    </row>
    <row r="2467" spans="1:17" x14ac:dyDescent="0.3">
      <c r="A2467" t="s">
        <v>9431</v>
      </c>
      <c r="B2467" t="s">
        <v>72</v>
      </c>
      <c r="C2467" t="s">
        <v>60</v>
      </c>
      <c r="D2467" t="s">
        <v>94</v>
      </c>
      <c r="E2467">
        <v>55</v>
      </c>
      <c r="F2467" t="s">
        <v>9432</v>
      </c>
      <c r="G2467">
        <v>2223</v>
      </c>
      <c r="H2467">
        <v>22944</v>
      </c>
      <c r="I2467">
        <v>1</v>
      </c>
      <c r="J2467">
        <v>993</v>
      </c>
      <c r="K2467" t="s">
        <v>9433</v>
      </c>
      <c r="L2467" t="s">
        <v>165</v>
      </c>
      <c r="M2467" t="s">
        <v>186</v>
      </c>
      <c r="N2467" t="s">
        <v>43</v>
      </c>
      <c r="O2467">
        <v>25</v>
      </c>
      <c r="P2467">
        <v>52</v>
      </c>
      <c r="Q2467" s="7" t="s">
        <v>9434</v>
      </c>
    </row>
    <row r="2468" spans="1:17" x14ac:dyDescent="0.3">
      <c r="A2468" t="s">
        <v>9435</v>
      </c>
      <c r="B2468" t="s">
        <v>28</v>
      </c>
      <c r="C2468" t="s">
        <v>60</v>
      </c>
      <c r="D2468" t="s">
        <v>94</v>
      </c>
      <c r="E2468">
        <v>89</v>
      </c>
      <c r="F2468" t="s">
        <v>5903</v>
      </c>
      <c r="G2468">
        <v>4994</v>
      </c>
      <c r="H2468">
        <v>58423</v>
      </c>
      <c r="I2468">
        <v>16</v>
      </c>
      <c r="J2468">
        <v>474</v>
      </c>
      <c r="K2468" t="s">
        <v>9436</v>
      </c>
      <c r="L2468" t="s">
        <v>174</v>
      </c>
      <c r="M2468" t="s">
        <v>131</v>
      </c>
      <c r="N2468" t="s">
        <v>43</v>
      </c>
      <c r="O2468">
        <v>27</v>
      </c>
      <c r="P2468">
        <v>66</v>
      </c>
      <c r="Q2468" s="7" t="s">
        <v>9437</v>
      </c>
    </row>
    <row r="2469" spans="1:17" x14ac:dyDescent="0.3">
      <c r="A2469" t="s">
        <v>9438</v>
      </c>
      <c r="B2469" t="s">
        <v>18</v>
      </c>
      <c r="C2469" t="s">
        <v>37</v>
      </c>
      <c r="D2469" t="s">
        <v>38</v>
      </c>
      <c r="E2469">
        <v>44</v>
      </c>
      <c r="F2469" t="s">
        <v>9439</v>
      </c>
      <c r="G2469">
        <v>3704</v>
      </c>
      <c r="H2469">
        <v>42971</v>
      </c>
      <c r="I2469">
        <v>12</v>
      </c>
      <c r="J2469">
        <v>194</v>
      </c>
      <c r="K2469" t="s">
        <v>9440</v>
      </c>
      <c r="L2469" t="s">
        <v>225</v>
      </c>
      <c r="M2469" t="s">
        <v>222</v>
      </c>
      <c r="N2469" t="s">
        <v>43</v>
      </c>
      <c r="O2469">
        <v>17</v>
      </c>
      <c r="P2469">
        <v>3</v>
      </c>
      <c r="Q2469" s="7" t="s">
        <v>9441</v>
      </c>
    </row>
    <row r="2470" spans="1:17" x14ac:dyDescent="0.3">
      <c r="A2470" t="s">
        <v>9442</v>
      </c>
      <c r="B2470" t="s">
        <v>18</v>
      </c>
      <c r="C2470" t="s">
        <v>29</v>
      </c>
      <c r="D2470" t="s">
        <v>225</v>
      </c>
      <c r="E2470">
        <v>43</v>
      </c>
      <c r="F2470" t="s">
        <v>9443</v>
      </c>
      <c r="G2470">
        <v>2535</v>
      </c>
      <c r="H2470">
        <v>33441</v>
      </c>
      <c r="I2470">
        <v>17</v>
      </c>
      <c r="J2470">
        <v>392</v>
      </c>
      <c r="K2470" t="s">
        <v>9444</v>
      </c>
      <c r="L2470" t="s">
        <v>301</v>
      </c>
      <c r="M2470" t="s">
        <v>203</v>
      </c>
      <c r="N2470" t="s">
        <v>43</v>
      </c>
      <c r="O2470">
        <v>9</v>
      </c>
      <c r="P2470">
        <v>28</v>
      </c>
      <c r="Q2470" s="7" t="s">
        <v>9445</v>
      </c>
    </row>
    <row r="2471" spans="1:17" x14ac:dyDescent="0.3">
      <c r="A2471" t="s">
        <v>9446</v>
      </c>
      <c r="B2471" t="s">
        <v>72</v>
      </c>
      <c r="C2471" t="s">
        <v>19</v>
      </c>
      <c r="D2471" t="s">
        <v>285</v>
      </c>
      <c r="E2471">
        <v>62</v>
      </c>
      <c r="F2471" t="s">
        <v>9447</v>
      </c>
      <c r="G2471">
        <v>2491</v>
      </c>
      <c r="H2471">
        <v>27865</v>
      </c>
      <c r="I2471">
        <v>9</v>
      </c>
      <c r="J2471">
        <v>268</v>
      </c>
      <c r="K2471" t="s">
        <v>9448</v>
      </c>
      <c r="L2471" t="s">
        <v>83</v>
      </c>
      <c r="M2471" t="s">
        <v>23</v>
      </c>
      <c r="N2471" t="s">
        <v>43</v>
      </c>
      <c r="O2471">
        <v>52</v>
      </c>
      <c r="P2471">
        <v>28</v>
      </c>
      <c r="Q2471" s="7" t="s">
        <v>9449</v>
      </c>
    </row>
    <row r="2472" spans="1:17" x14ac:dyDescent="0.3">
      <c r="A2472" t="s">
        <v>9450</v>
      </c>
      <c r="B2472" t="s">
        <v>28</v>
      </c>
      <c r="C2472" t="s">
        <v>19</v>
      </c>
      <c r="D2472" t="s">
        <v>79</v>
      </c>
      <c r="E2472">
        <v>78</v>
      </c>
      <c r="F2472" t="s">
        <v>8496</v>
      </c>
      <c r="G2472">
        <v>5448</v>
      </c>
      <c r="H2472">
        <v>57779</v>
      </c>
      <c r="I2472">
        <v>6</v>
      </c>
      <c r="J2472">
        <v>634</v>
      </c>
      <c r="K2472" t="s">
        <v>9451</v>
      </c>
      <c r="L2472" t="s">
        <v>34</v>
      </c>
      <c r="M2472" t="s">
        <v>49</v>
      </c>
      <c r="N2472" t="s">
        <v>25</v>
      </c>
      <c r="O2472">
        <v>47</v>
      </c>
      <c r="P2472">
        <v>30</v>
      </c>
      <c r="Q2472" s="7" t="s">
        <v>9452</v>
      </c>
    </row>
    <row r="2473" spans="1:17" x14ac:dyDescent="0.3">
      <c r="A2473" t="s">
        <v>9453</v>
      </c>
      <c r="B2473" t="s">
        <v>28</v>
      </c>
      <c r="C2473" t="s">
        <v>112</v>
      </c>
      <c r="D2473" t="s">
        <v>46</v>
      </c>
      <c r="E2473">
        <v>84</v>
      </c>
      <c r="F2473" t="s">
        <v>9454</v>
      </c>
      <c r="G2473">
        <v>5692</v>
      </c>
      <c r="H2473">
        <v>61612</v>
      </c>
      <c r="I2473">
        <v>7</v>
      </c>
      <c r="J2473">
        <v>246</v>
      </c>
      <c r="K2473" t="s">
        <v>9455</v>
      </c>
      <c r="L2473" t="s">
        <v>225</v>
      </c>
      <c r="M2473" t="s">
        <v>159</v>
      </c>
      <c r="N2473" t="s">
        <v>43</v>
      </c>
      <c r="O2473">
        <v>25</v>
      </c>
      <c r="P2473">
        <v>59</v>
      </c>
      <c r="Q2473" s="7" t="s">
        <v>9456</v>
      </c>
    </row>
    <row r="2474" spans="1:17" x14ac:dyDescent="0.3">
      <c r="A2474" t="s">
        <v>9457</v>
      </c>
      <c r="B2474" t="s">
        <v>28</v>
      </c>
      <c r="C2474" t="s">
        <v>37</v>
      </c>
      <c r="D2474" t="s">
        <v>20</v>
      </c>
      <c r="E2474">
        <v>83</v>
      </c>
      <c r="F2474" t="s">
        <v>6968</v>
      </c>
      <c r="G2474">
        <v>7370</v>
      </c>
      <c r="H2474">
        <v>82459</v>
      </c>
      <c r="I2474">
        <v>13</v>
      </c>
      <c r="J2474">
        <v>644</v>
      </c>
      <c r="K2474" t="s">
        <v>9458</v>
      </c>
      <c r="L2474" t="s">
        <v>415</v>
      </c>
      <c r="M2474" t="s">
        <v>189</v>
      </c>
      <c r="N2474" t="s">
        <v>43</v>
      </c>
      <c r="O2474">
        <v>56</v>
      </c>
      <c r="P2474">
        <v>21</v>
      </c>
      <c r="Q2474" s="7" t="s">
        <v>9459</v>
      </c>
    </row>
    <row r="2475" spans="1:17" x14ac:dyDescent="0.3">
      <c r="A2475" t="s">
        <v>9460</v>
      </c>
      <c r="B2475" t="s">
        <v>72</v>
      </c>
      <c r="C2475" t="s">
        <v>37</v>
      </c>
      <c r="D2475" t="s">
        <v>20</v>
      </c>
      <c r="E2475">
        <v>53</v>
      </c>
      <c r="F2475" t="s">
        <v>9461</v>
      </c>
      <c r="G2475">
        <v>1936</v>
      </c>
      <c r="H2475">
        <v>22177</v>
      </c>
      <c r="I2475">
        <v>17</v>
      </c>
      <c r="J2475">
        <v>910</v>
      </c>
      <c r="K2475" t="s">
        <v>9462</v>
      </c>
      <c r="L2475" t="s">
        <v>365</v>
      </c>
      <c r="M2475" t="s">
        <v>33</v>
      </c>
      <c r="N2475" t="s">
        <v>25</v>
      </c>
      <c r="O2475">
        <v>17</v>
      </c>
      <c r="P2475">
        <v>39</v>
      </c>
      <c r="Q2475" s="7" t="s">
        <v>9463</v>
      </c>
    </row>
    <row r="2476" spans="1:17" x14ac:dyDescent="0.3">
      <c r="A2476" t="s">
        <v>9464</v>
      </c>
      <c r="B2476" t="s">
        <v>28</v>
      </c>
      <c r="C2476" t="s">
        <v>29</v>
      </c>
      <c r="D2476" t="s">
        <v>94</v>
      </c>
      <c r="E2476">
        <v>80</v>
      </c>
      <c r="F2476" t="s">
        <v>4180</v>
      </c>
      <c r="G2476">
        <v>7228</v>
      </c>
      <c r="H2476">
        <v>78062</v>
      </c>
      <c r="I2476">
        <v>10</v>
      </c>
      <c r="J2476">
        <v>832</v>
      </c>
      <c r="K2476" t="s">
        <v>9465</v>
      </c>
      <c r="L2476" t="s">
        <v>53</v>
      </c>
      <c r="M2476" t="s">
        <v>470</v>
      </c>
      <c r="N2476" t="s">
        <v>25</v>
      </c>
      <c r="O2476">
        <v>63</v>
      </c>
      <c r="P2476">
        <v>65</v>
      </c>
      <c r="Q2476" s="7" t="s">
        <v>9466</v>
      </c>
    </row>
    <row r="2477" spans="1:17" x14ac:dyDescent="0.3">
      <c r="A2477" t="s">
        <v>9467</v>
      </c>
      <c r="B2477" t="s">
        <v>72</v>
      </c>
      <c r="C2477" t="s">
        <v>19</v>
      </c>
      <c r="D2477" t="s">
        <v>73</v>
      </c>
      <c r="E2477">
        <v>51</v>
      </c>
      <c r="F2477" t="s">
        <v>9468</v>
      </c>
      <c r="G2477">
        <v>1583</v>
      </c>
      <c r="H2477">
        <v>20255</v>
      </c>
      <c r="I2477">
        <v>11</v>
      </c>
      <c r="J2477">
        <v>667</v>
      </c>
      <c r="K2477" t="s">
        <v>9469</v>
      </c>
      <c r="L2477" t="s">
        <v>50</v>
      </c>
      <c r="M2477" t="s">
        <v>483</v>
      </c>
      <c r="N2477" t="s">
        <v>25</v>
      </c>
      <c r="O2477">
        <v>40</v>
      </c>
      <c r="P2477">
        <v>43</v>
      </c>
      <c r="Q2477" s="7" t="s">
        <v>9470</v>
      </c>
    </row>
    <row r="2478" spans="1:17" x14ac:dyDescent="0.3">
      <c r="A2478" t="s">
        <v>9471</v>
      </c>
      <c r="B2478" t="s">
        <v>72</v>
      </c>
      <c r="C2478" t="s">
        <v>37</v>
      </c>
      <c r="D2478" t="s">
        <v>94</v>
      </c>
      <c r="E2478">
        <v>65</v>
      </c>
      <c r="F2478" t="s">
        <v>9472</v>
      </c>
      <c r="G2478">
        <v>2152</v>
      </c>
      <c r="H2478">
        <v>30137</v>
      </c>
      <c r="I2478">
        <v>14</v>
      </c>
      <c r="J2478">
        <v>661</v>
      </c>
      <c r="K2478" t="s">
        <v>9473</v>
      </c>
      <c r="L2478" t="s">
        <v>225</v>
      </c>
      <c r="M2478" t="s">
        <v>271</v>
      </c>
      <c r="N2478" t="s">
        <v>43</v>
      </c>
      <c r="O2478">
        <v>40</v>
      </c>
      <c r="P2478">
        <v>34</v>
      </c>
      <c r="Q2478" s="7" t="s">
        <v>9474</v>
      </c>
    </row>
    <row r="2479" spans="1:17" x14ac:dyDescent="0.3">
      <c r="A2479" t="s">
        <v>9475</v>
      </c>
      <c r="B2479" t="s">
        <v>72</v>
      </c>
      <c r="C2479" t="s">
        <v>60</v>
      </c>
      <c r="D2479" t="s">
        <v>79</v>
      </c>
      <c r="E2479">
        <v>68</v>
      </c>
      <c r="F2479" t="s">
        <v>3414</v>
      </c>
      <c r="G2479">
        <v>1466</v>
      </c>
      <c r="H2479">
        <v>20061</v>
      </c>
      <c r="I2479">
        <v>17</v>
      </c>
      <c r="J2479">
        <v>745</v>
      </c>
      <c r="K2479" t="s">
        <v>9476</v>
      </c>
      <c r="L2479" t="s">
        <v>42</v>
      </c>
      <c r="M2479" t="s">
        <v>365</v>
      </c>
      <c r="N2479" t="s">
        <v>25</v>
      </c>
      <c r="O2479">
        <v>35</v>
      </c>
      <c r="P2479">
        <v>11</v>
      </c>
      <c r="Q2479" s="7" t="s">
        <v>9477</v>
      </c>
    </row>
    <row r="2480" spans="1:17" x14ac:dyDescent="0.3">
      <c r="A2480" t="s">
        <v>9478</v>
      </c>
      <c r="B2480" t="s">
        <v>18</v>
      </c>
      <c r="C2480" t="s">
        <v>112</v>
      </c>
      <c r="D2480" t="s">
        <v>46</v>
      </c>
      <c r="E2480">
        <v>45</v>
      </c>
      <c r="F2480" t="s">
        <v>9479</v>
      </c>
      <c r="G2480">
        <v>3179</v>
      </c>
      <c r="H2480">
        <v>37090</v>
      </c>
      <c r="I2480">
        <v>16</v>
      </c>
      <c r="J2480">
        <v>893</v>
      </c>
      <c r="K2480" t="s">
        <v>9480</v>
      </c>
      <c r="L2480" t="s">
        <v>23</v>
      </c>
      <c r="M2480" t="s">
        <v>716</v>
      </c>
      <c r="N2480" t="s">
        <v>43</v>
      </c>
      <c r="O2480">
        <v>27</v>
      </c>
      <c r="P2480">
        <v>21</v>
      </c>
      <c r="Q2480" s="7" t="s">
        <v>9481</v>
      </c>
    </row>
    <row r="2481" spans="1:17" x14ac:dyDescent="0.3">
      <c r="A2481" t="s">
        <v>9482</v>
      </c>
      <c r="B2481" t="s">
        <v>28</v>
      </c>
      <c r="C2481" t="s">
        <v>19</v>
      </c>
      <c r="D2481" t="s">
        <v>94</v>
      </c>
      <c r="E2481">
        <v>76</v>
      </c>
      <c r="F2481" t="s">
        <v>9483</v>
      </c>
      <c r="G2481">
        <v>3017</v>
      </c>
      <c r="H2481">
        <v>32793</v>
      </c>
      <c r="I2481">
        <v>5</v>
      </c>
      <c r="J2481">
        <v>127</v>
      </c>
      <c r="K2481" t="s">
        <v>9484</v>
      </c>
      <c r="L2481" t="s">
        <v>261</v>
      </c>
      <c r="M2481" t="s">
        <v>302</v>
      </c>
      <c r="N2481" t="s">
        <v>43</v>
      </c>
      <c r="O2481">
        <v>43</v>
      </c>
      <c r="P2481">
        <v>31</v>
      </c>
      <c r="Q2481" s="7" t="s">
        <v>9485</v>
      </c>
    </row>
    <row r="2482" spans="1:17" x14ac:dyDescent="0.3">
      <c r="A2482" t="s">
        <v>9486</v>
      </c>
      <c r="B2482" t="s">
        <v>28</v>
      </c>
      <c r="C2482" t="s">
        <v>29</v>
      </c>
      <c r="D2482" t="s">
        <v>20</v>
      </c>
      <c r="E2482">
        <v>80</v>
      </c>
      <c r="F2482" t="s">
        <v>5484</v>
      </c>
      <c r="G2482">
        <v>3016</v>
      </c>
      <c r="H2482">
        <v>36806</v>
      </c>
      <c r="I2482">
        <v>18</v>
      </c>
      <c r="J2482">
        <v>704</v>
      </c>
      <c r="K2482" t="s">
        <v>9487</v>
      </c>
      <c r="L2482" t="s">
        <v>501</v>
      </c>
      <c r="M2482" t="s">
        <v>73</v>
      </c>
      <c r="N2482" t="s">
        <v>25</v>
      </c>
      <c r="O2482">
        <v>72</v>
      </c>
      <c r="P2482">
        <v>8</v>
      </c>
      <c r="Q2482" s="7" t="s">
        <v>9488</v>
      </c>
    </row>
    <row r="2483" spans="1:17" x14ac:dyDescent="0.3">
      <c r="A2483" t="s">
        <v>9489</v>
      </c>
      <c r="B2483" t="s">
        <v>72</v>
      </c>
      <c r="C2483" t="s">
        <v>112</v>
      </c>
      <c r="D2483" t="s">
        <v>46</v>
      </c>
      <c r="E2483">
        <v>61</v>
      </c>
      <c r="F2483" t="s">
        <v>2615</v>
      </c>
      <c r="G2483">
        <v>4206</v>
      </c>
      <c r="H2483">
        <v>44063</v>
      </c>
      <c r="I2483">
        <v>11</v>
      </c>
      <c r="J2483">
        <v>420</v>
      </c>
      <c r="K2483" t="s">
        <v>9490</v>
      </c>
      <c r="L2483" t="s">
        <v>189</v>
      </c>
      <c r="M2483" t="s">
        <v>50</v>
      </c>
      <c r="N2483" t="s">
        <v>43</v>
      </c>
      <c r="O2483">
        <v>42</v>
      </c>
      <c r="P2483">
        <v>37</v>
      </c>
      <c r="Q2483" s="7" t="s">
        <v>9491</v>
      </c>
    </row>
    <row r="2484" spans="1:17" x14ac:dyDescent="0.3">
      <c r="A2484" t="s">
        <v>9492</v>
      </c>
      <c r="B2484" t="s">
        <v>72</v>
      </c>
      <c r="C2484" t="s">
        <v>86</v>
      </c>
      <c r="D2484" t="s">
        <v>285</v>
      </c>
      <c r="E2484">
        <v>53</v>
      </c>
      <c r="F2484" t="s">
        <v>1607</v>
      </c>
      <c r="G2484">
        <v>2310</v>
      </c>
      <c r="H2484">
        <v>23565</v>
      </c>
      <c r="I2484">
        <v>10</v>
      </c>
      <c r="J2484">
        <v>144</v>
      </c>
      <c r="K2484" t="s">
        <v>9493</v>
      </c>
      <c r="L2484" t="s">
        <v>33</v>
      </c>
      <c r="M2484" t="s">
        <v>149</v>
      </c>
      <c r="N2484" t="s">
        <v>43</v>
      </c>
      <c r="O2484">
        <v>22</v>
      </c>
      <c r="P2484">
        <v>9</v>
      </c>
      <c r="Q2484" s="7" t="s">
        <v>9494</v>
      </c>
    </row>
    <row r="2485" spans="1:17" x14ac:dyDescent="0.3">
      <c r="A2485" t="s">
        <v>9495</v>
      </c>
      <c r="B2485" t="s">
        <v>28</v>
      </c>
      <c r="C2485" t="s">
        <v>60</v>
      </c>
      <c r="D2485" t="s">
        <v>186</v>
      </c>
      <c r="E2485">
        <v>85</v>
      </c>
      <c r="F2485" t="s">
        <v>9496</v>
      </c>
      <c r="G2485">
        <v>6061</v>
      </c>
      <c r="H2485">
        <v>68220</v>
      </c>
      <c r="I2485">
        <v>6</v>
      </c>
      <c r="J2485">
        <v>438</v>
      </c>
      <c r="K2485" t="s">
        <v>9497</v>
      </c>
      <c r="L2485" t="s">
        <v>222</v>
      </c>
      <c r="M2485" t="s">
        <v>370</v>
      </c>
      <c r="N2485" t="s">
        <v>25</v>
      </c>
      <c r="O2485">
        <v>42</v>
      </c>
      <c r="P2485">
        <v>63</v>
      </c>
      <c r="Q2485" s="7" t="s">
        <v>9498</v>
      </c>
    </row>
    <row r="2486" spans="1:17" x14ac:dyDescent="0.3">
      <c r="A2486" t="s">
        <v>9499</v>
      </c>
      <c r="B2486" t="s">
        <v>72</v>
      </c>
      <c r="C2486" t="s">
        <v>29</v>
      </c>
      <c r="D2486" t="s">
        <v>189</v>
      </c>
      <c r="E2486">
        <v>65</v>
      </c>
      <c r="F2486" t="s">
        <v>9500</v>
      </c>
      <c r="G2486">
        <v>1557</v>
      </c>
      <c r="H2486">
        <v>18189</v>
      </c>
      <c r="I2486">
        <v>10</v>
      </c>
      <c r="J2486">
        <v>861</v>
      </c>
      <c r="K2486" t="s">
        <v>9501</v>
      </c>
      <c r="L2486" t="s">
        <v>103</v>
      </c>
      <c r="M2486" t="s">
        <v>391</v>
      </c>
      <c r="N2486" t="s">
        <v>43</v>
      </c>
      <c r="O2486">
        <v>21</v>
      </c>
      <c r="P2486">
        <v>47</v>
      </c>
      <c r="Q2486" s="7" t="s">
        <v>9502</v>
      </c>
    </row>
    <row r="2487" spans="1:17" x14ac:dyDescent="0.3">
      <c r="A2487" t="s">
        <v>9503</v>
      </c>
      <c r="B2487" t="s">
        <v>28</v>
      </c>
      <c r="C2487" t="s">
        <v>112</v>
      </c>
      <c r="D2487" t="s">
        <v>73</v>
      </c>
      <c r="E2487">
        <v>76</v>
      </c>
      <c r="F2487" t="s">
        <v>9504</v>
      </c>
      <c r="G2487">
        <v>5560</v>
      </c>
      <c r="H2487">
        <v>56015</v>
      </c>
      <c r="I2487">
        <v>11</v>
      </c>
      <c r="J2487">
        <v>564</v>
      </c>
      <c r="K2487" t="s">
        <v>9505</v>
      </c>
      <c r="L2487" t="s">
        <v>24</v>
      </c>
      <c r="M2487" t="s">
        <v>103</v>
      </c>
      <c r="N2487" t="s">
        <v>25</v>
      </c>
      <c r="O2487">
        <v>17</v>
      </c>
      <c r="P2487">
        <v>52</v>
      </c>
      <c r="Q2487" s="7" t="s">
        <v>9506</v>
      </c>
    </row>
    <row r="2488" spans="1:17" x14ac:dyDescent="0.3">
      <c r="A2488" t="s">
        <v>9507</v>
      </c>
      <c r="B2488" t="s">
        <v>18</v>
      </c>
      <c r="C2488" t="s">
        <v>37</v>
      </c>
      <c r="D2488" t="s">
        <v>79</v>
      </c>
      <c r="E2488">
        <v>42</v>
      </c>
      <c r="F2488" t="s">
        <v>533</v>
      </c>
      <c r="G2488">
        <v>3910</v>
      </c>
      <c r="H2488">
        <v>45667</v>
      </c>
      <c r="I2488">
        <v>1</v>
      </c>
      <c r="J2488">
        <v>96</v>
      </c>
      <c r="K2488" t="s">
        <v>9508</v>
      </c>
      <c r="L2488" t="s">
        <v>57</v>
      </c>
      <c r="M2488" t="s">
        <v>179</v>
      </c>
      <c r="N2488" t="s">
        <v>43</v>
      </c>
      <c r="O2488">
        <v>0</v>
      </c>
      <c r="P2488">
        <v>31</v>
      </c>
      <c r="Q2488" s="7" t="s">
        <v>9509</v>
      </c>
    </row>
    <row r="2489" spans="1:17" x14ac:dyDescent="0.3">
      <c r="A2489" t="s">
        <v>9510</v>
      </c>
      <c r="B2489" t="s">
        <v>72</v>
      </c>
      <c r="C2489" t="s">
        <v>86</v>
      </c>
      <c r="D2489" t="s">
        <v>53</v>
      </c>
      <c r="E2489">
        <v>54</v>
      </c>
      <c r="F2489" t="s">
        <v>9511</v>
      </c>
      <c r="G2489">
        <v>3462</v>
      </c>
      <c r="H2489">
        <v>38639</v>
      </c>
      <c r="I2489">
        <v>5</v>
      </c>
      <c r="J2489">
        <v>207</v>
      </c>
      <c r="K2489" t="s">
        <v>9512</v>
      </c>
      <c r="L2489" t="s">
        <v>613</v>
      </c>
      <c r="M2489" t="s">
        <v>83</v>
      </c>
      <c r="N2489" t="s">
        <v>25</v>
      </c>
      <c r="O2489">
        <v>38</v>
      </c>
      <c r="P2489">
        <v>53</v>
      </c>
      <c r="Q2489" s="7" t="s">
        <v>9513</v>
      </c>
    </row>
    <row r="2490" spans="1:17" x14ac:dyDescent="0.3">
      <c r="A2490" t="s">
        <v>9514</v>
      </c>
      <c r="B2490" t="s">
        <v>28</v>
      </c>
      <c r="C2490" t="s">
        <v>29</v>
      </c>
      <c r="D2490" t="s">
        <v>196</v>
      </c>
      <c r="E2490">
        <v>70</v>
      </c>
      <c r="F2490" t="s">
        <v>6953</v>
      </c>
      <c r="G2490">
        <v>4187</v>
      </c>
      <c r="H2490">
        <v>42224</v>
      </c>
      <c r="I2490">
        <v>2</v>
      </c>
      <c r="J2490">
        <v>800</v>
      </c>
      <c r="K2490" t="s">
        <v>9515</v>
      </c>
      <c r="L2490" t="s">
        <v>53</v>
      </c>
      <c r="M2490" t="s">
        <v>46</v>
      </c>
      <c r="N2490" t="s">
        <v>43</v>
      </c>
      <c r="O2490">
        <v>13</v>
      </c>
      <c r="P2490">
        <v>40</v>
      </c>
      <c r="Q2490" s="7" t="s">
        <v>9516</v>
      </c>
    </row>
    <row r="2491" spans="1:17" x14ac:dyDescent="0.3">
      <c r="A2491" t="s">
        <v>9517</v>
      </c>
      <c r="B2491" t="s">
        <v>72</v>
      </c>
      <c r="C2491" t="s">
        <v>37</v>
      </c>
      <c r="D2491" t="s">
        <v>164</v>
      </c>
      <c r="E2491">
        <v>54</v>
      </c>
      <c r="F2491" t="s">
        <v>6659</v>
      </c>
      <c r="G2491">
        <v>2950</v>
      </c>
      <c r="H2491">
        <v>31758</v>
      </c>
      <c r="I2491">
        <v>11</v>
      </c>
      <c r="J2491">
        <v>829</v>
      </c>
      <c r="K2491" t="s">
        <v>9518</v>
      </c>
      <c r="L2491" t="s">
        <v>38</v>
      </c>
      <c r="M2491" t="s">
        <v>716</v>
      </c>
      <c r="N2491" t="s">
        <v>25</v>
      </c>
      <c r="O2491">
        <v>28</v>
      </c>
      <c r="P2491">
        <v>2</v>
      </c>
      <c r="Q2491" s="7" t="s">
        <v>9519</v>
      </c>
    </row>
    <row r="2492" spans="1:17" x14ac:dyDescent="0.3">
      <c r="A2492" t="s">
        <v>9520</v>
      </c>
      <c r="B2492" t="s">
        <v>28</v>
      </c>
      <c r="C2492" t="s">
        <v>60</v>
      </c>
      <c r="D2492" t="s">
        <v>34</v>
      </c>
      <c r="E2492">
        <v>83</v>
      </c>
      <c r="F2492" t="s">
        <v>2084</v>
      </c>
      <c r="G2492">
        <v>5854</v>
      </c>
      <c r="H2492">
        <v>66745</v>
      </c>
      <c r="I2492">
        <v>14</v>
      </c>
      <c r="J2492">
        <v>320</v>
      </c>
      <c r="K2492" t="s">
        <v>9521</v>
      </c>
      <c r="L2492" t="s">
        <v>222</v>
      </c>
      <c r="M2492" t="s">
        <v>121</v>
      </c>
      <c r="N2492" t="s">
        <v>43</v>
      </c>
      <c r="O2492">
        <v>50</v>
      </c>
      <c r="P2492">
        <v>54</v>
      </c>
      <c r="Q2492" s="7" t="s">
        <v>9522</v>
      </c>
    </row>
    <row r="2493" spans="1:17" x14ac:dyDescent="0.3">
      <c r="A2493" t="s">
        <v>9523</v>
      </c>
      <c r="B2493" t="s">
        <v>28</v>
      </c>
      <c r="C2493" t="s">
        <v>86</v>
      </c>
      <c r="D2493" t="s">
        <v>99</v>
      </c>
      <c r="E2493">
        <v>80</v>
      </c>
      <c r="F2493" t="s">
        <v>910</v>
      </c>
      <c r="G2493">
        <v>1528</v>
      </c>
      <c r="H2493">
        <v>13621</v>
      </c>
      <c r="I2493">
        <v>13</v>
      </c>
      <c r="J2493">
        <v>471</v>
      </c>
      <c r="K2493" t="s">
        <v>9524</v>
      </c>
      <c r="L2493" t="s">
        <v>203</v>
      </c>
      <c r="M2493" t="s">
        <v>122</v>
      </c>
      <c r="N2493" t="s">
        <v>43</v>
      </c>
      <c r="O2493">
        <v>78</v>
      </c>
      <c r="P2493">
        <v>34</v>
      </c>
      <c r="Q2493" s="7" t="s">
        <v>9525</v>
      </c>
    </row>
    <row r="2494" spans="1:17" x14ac:dyDescent="0.3">
      <c r="A2494" t="s">
        <v>9526</v>
      </c>
      <c r="B2494" t="s">
        <v>72</v>
      </c>
      <c r="C2494" t="s">
        <v>19</v>
      </c>
      <c r="D2494" t="s">
        <v>225</v>
      </c>
      <c r="E2494">
        <v>51</v>
      </c>
      <c r="F2494" t="s">
        <v>9527</v>
      </c>
      <c r="G2494">
        <v>2762</v>
      </c>
      <c r="H2494">
        <v>31418</v>
      </c>
      <c r="I2494">
        <v>11</v>
      </c>
      <c r="J2494">
        <v>77</v>
      </c>
      <c r="K2494" t="s">
        <v>9528</v>
      </c>
      <c r="L2494" t="s">
        <v>90</v>
      </c>
      <c r="M2494" t="s">
        <v>501</v>
      </c>
      <c r="N2494" t="s">
        <v>25</v>
      </c>
      <c r="O2494">
        <v>47</v>
      </c>
      <c r="P2494">
        <v>4</v>
      </c>
      <c r="Q2494" s="7" t="s">
        <v>9529</v>
      </c>
    </row>
    <row r="2495" spans="1:17" x14ac:dyDescent="0.3">
      <c r="A2495" t="s">
        <v>9530</v>
      </c>
      <c r="B2495" t="s">
        <v>18</v>
      </c>
      <c r="C2495" t="s">
        <v>37</v>
      </c>
      <c r="D2495" t="s">
        <v>186</v>
      </c>
      <c r="E2495">
        <v>47</v>
      </c>
      <c r="F2495" t="s">
        <v>9531</v>
      </c>
      <c r="G2495">
        <v>2410</v>
      </c>
      <c r="H2495">
        <v>26932</v>
      </c>
      <c r="I2495">
        <v>6</v>
      </c>
      <c r="J2495">
        <v>226</v>
      </c>
      <c r="K2495" t="s">
        <v>9532</v>
      </c>
      <c r="L2495" t="s">
        <v>357</v>
      </c>
      <c r="M2495" t="s">
        <v>222</v>
      </c>
      <c r="N2495" t="s">
        <v>43</v>
      </c>
      <c r="O2495">
        <v>46</v>
      </c>
      <c r="P2495">
        <v>29</v>
      </c>
      <c r="Q2495" s="7" t="s">
        <v>9533</v>
      </c>
    </row>
    <row r="2496" spans="1:17" x14ac:dyDescent="0.3">
      <c r="A2496" t="s">
        <v>9534</v>
      </c>
      <c r="B2496" t="s">
        <v>28</v>
      </c>
      <c r="C2496" t="s">
        <v>112</v>
      </c>
      <c r="D2496" t="s">
        <v>79</v>
      </c>
      <c r="E2496">
        <v>84</v>
      </c>
      <c r="F2496" t="s">
        <v>9535</v>
      </c>
      <c r="G2496">
        <v>2715</v>
      </c>
      <c r="H2496">
        <v>35492</v>
      </c>
      <c r="I2496">
        <v>2</v>
      </c>
      <c r="J2496">
        <v>136</v>
      </c>
      <c r="K2496" t="s">
        <v>9536</v>
      </c>
      <c r="L2496" t="s">
        <v>91</v>
      </c>
      <c r="M2496" t="s">
        <v>122</v>
      </c>
      <c r="N2496" t="s">
        <v>43</v>
      </c>
      <c r="O2496">
        <v>14</v>
      </c>
      <c r="P2496">
        <v>0</v>
      </c>
      <c r="Q2496" s="7" t="s">
        <v>9537</v>
      </c>
    </row>
    <row r="2497" spans="1:17" x14ac:dyDescent="0.3">
      <c r="A2497" t="s">
        <v>9538</v>
      </c>
      <c r="B2497" t="s">
        <v>28</v>
      </c>
      <c r="C2497" t="s">
        <v>29</v>
      </c>
      <c r="D2497" t="s">
        <v>46</v>
      </c>
      <c r="E2497">
        <v>83</v>
      </c>
      <c r="F2497" t="s">
        <v>9539</v>
      </c>
      <c r="G2497">
        <v>6760</v>
      </c>
      <c r="H2497">
        <v>70069</v>
      </c>
      <c r="I2497">
        <v>19</v>
      </c>
      <c r="J2497">
        <v>736</v>
      </c>
      <c r="K2497" t="s">
        <v>9540</v>
      </c>
      <c r="L2497" t="s">
        <v>492</v>
      </c>
      <c r="M2497" t="s">
        <v>50</v>
      </c>
      <c r="N2497" t="s">
        <v>25</v>
      </c>
      <c r="O2497">
        <v>16</v>
      </c>
      <c r="P2497">
        <v>8</v>
      </c>
      <c r="Q2497" s="7" t="s">
        <v>9541</v>
      </c>
    </row>
    <row r="2498" spans="1:17" x14ac:dyDescent="0.3">
      <c r="A2498" t="s">
        <v>9542</v>
      </c>
      <c r="B2498" t="s">
        <v>28</v>
      </c>
      <c r="C2498" t="s">
        <v>86</v>
      </c>
      <c r="D2498" t="s">
        <v>285</v>
      </c>
      <c r="E2498">
        <v>82</v>
      </c>
      <c r="F2498" t="s">
        <v>9543</v>
      </c>
      <c r="G2498">
        <v>1672</v>
      </c>
      <c r="H2498">
        <v>24105</v>
      </c>
      <c r="I2498">
        <v>9</v>
      </c>
      <c r="J2498">
        <v>768</v>
      </c>
      <c r="K2498" t="s">
        <v>9544</v>
      </c>
      <c r="L2498" t="s">
        <v>501</v>
      </c>
      <c r="M2498" t="s">
        <v>501</v>
      </c>
      <c r="N2498" t="s">
        <v>25</v>
      </c>
      <c r="O2498">
        <v>80</v>
      </c>
      <c r="P2498">
        <v>48</v>
      </c>
      <c r="Q2498" s="7" t="s">
        <v>9545</v>
      </c>
    </row>
    <row r="2499" spans="1:17" x14ac:dyDescent="0.3">
      <c r="A2499" t="s">
        <v>9546</v>
      </c>
      <c r="B2499" t="s">
        <v>18</v>
      </c>
      <c r="C2499" t="s">
        <v>37</v>
      </c>
      <c r="D2499" t="s">
        <v>113</v>
      </c>
      <c r="E2499">
        <v>31</v>
      </c>
      <c r="F2499" t="s">
        <v>9547</v>
      </c>
      <c r="G2499">
        <v>3328</v>
      </c>
      <c r="H2499">
        <v>37385</v>
      </c>
      <c r="I2499">
        <v>18</v>
      </c>
      <c r="J2499">
        <v>636</v>
      </c>
      <c r="K2499" t="s">
        <v>9548</v>
      </c>
      <c r="L2499" t="s">
        <v>148</v>
      </c>
      <c r="M2499" t="s">
        <v>683</v>
      </c>
      <c r="N2499" t="s">
        <v>43</v>
      </c>
      <c r="O2499">
        <v>6</v>
      </c>
      <c r="P2499">
        <v>3</v>
      </c>
      <c r="Q2499" s="7" t="s">
        <v>9549</v>
      </c>
    </row>
    <row r="2500" spans="1:17" x14ac:dyDescent="0.3">
      <c r="A2500" t="s">
        <v>9550</v>
      </c>
      <c r="B2500" t="s">
        <v>18</v>
      </c>
      <c r="C2500" t="s">
        <v>19</v>
      </c>
      <c r="D2500" t="s">
        <v>285</v>
      </c>
      <c r="E2500">
        <v>48</v>
      </c>
      <c r="F2500" t="s">
        <v>6028</v>
      </c>
      <c r="G2500">
        <v>3448</v>
      </c>
      <c r="H2500">
        <v>42359</v>
      </c>
      <c r="I2500">
        <v>14</v>
      </c>
      <c r="J2500">
        <v>911</v>
      </c>
      <c r="K2500" t="s">
        <v>9551</v>
      </c>
      <c r="L2500" t="s">
        <v>174</v>
      </c>
      <c r="M2500" t="s">
        <v>266</v>
      </c>
      <c r="N2500" t="s">
        <v>43</v>
      </c>
      <c r="O2500">
        <v>26</v>
      </c>
      <c r="P2500">
        <v>45</v>
      </c>
      <c r="Q2500" s="7" t="s">
        <v>9552</v>
      </c>
    </row>
    <row r="2501" spans="1:17" x14ac:dyDescent="0.3">
      <c r="A2501" t="s">
        <v>9553</v>
      </c>
      <c r="B2501" t="s">
        <v>72</v>
      </c>
      <c r="C2501" t="s">
        <v>29</v>
      </c>
      <c r="D2501" t="s">
        <v>152</v>
      </c>
      <c r="E2501">
        <v>57</v>
      </c>
      <c r="F2501" t="s">
        <v>9554</v>
      </c>
      <c r="G2501">
        <v>2413</v>
      </c>
      <c r="H2501">
        <v>24362</v>
      </c>
      <c r="I2501">
        <v>13</v>
      </c>
      <c r="J2501">
        <v>807</v>
      </c>
      <c r="K2501" t="s">
        <v>9555</v>
      </c>
      <c r="L2501" t="s">
        <v>501</v>
      </c>
      <c r="M2501" t="s">
        <v>94</v>
      </c>
      <c r="N2501" t="s">
        <v>43</v>
      </c>
      <c r="O2501">
        <v>30</v>
      </c>
      <c r="P2501">
        <v>19</v>
      </c>
      <c r="Q2501" s="7" t="s">
        <v>9556</v>
      </c>
    </row>
    <row r="2502" spans="1:17" x14ac:dyDescent="0.3">
      <c r="A2502" t="s">
        <v>9557</v>
      </c>
      <c r="B2502" t="s">
        <v>18</v>
      </c>
      <c r="C2502" t="s">
        <v>29</v>
      </c>
      <c r="D2502" t="s">
        <v>113</v>
      </c>
      <c r="E2502">
        <v>46</v>
      </c>
      <c r="F2502" t="s">
        <v>9558</v>
      </c>
      <c r="G2502">
        <v>2695</v>
      </c>
      <c r="H2502">
        <v>29823</v>
      </c>
      <c r="I2502">
        <v>12</v>
      </c>
      <c r="J2502">
        <v>317</v>
      </c>
      <c r="K2502" t="s">
        <v>9559</v>
      </c>
      <c r="L2502" t="s">
        <v>928</v>
      </c>
      <c r="M2502" t="s">
        <v>53</v>
      </c>
      <c r="N2502" t="s">
        <v>43</v>
      </c>
      <c r="O2502">
        <v>36</v>
      </c>
      <c r="P2502">
        <v>23</v>
      </c>
      <c r="Q2502" s="7" t="s">
        <v>9560</v>
      </c>
    </row>
    <row r="2503" spans="1:17" x14ac:dyDescent="0.3">
      <c r="A2503" t="s">
        <v>9561</v>
      </c>
      <c r="B2503" t="s">
        <v>72</v>
      </c>
      <c r="C2503" t="s">
        <v>37</v>
      </c>
      <c r="D2503" t="s">
        <v>38</v>
      </c>
      <c r="E2503">
        <v>64</v>
      </c>
      <c r="F2503" t="s">
        <v>9562</v>
      </c>
      <c r="G2503">
        <v>3805</v>
      </c>
      <c r="H2503">
        <v>41820</v>
      </c>
      <c r="I2503">
        <v>12</v>
      </c>
      <c r="J2503">
        <v>103</v>
      </c>
      <c r="K2503" t="s">
        <v>9563</v>
      </c>
      <c r="L2503" t="s">
        <v>116</v>
      </c>
      <c r="M2503" t="s">
        <v>576</v>
      </c>
      <c r="N2503" t="s">
        <v>43</v>
      </c>
      <c r="O2503">
        <v>44</v>
      </c>
      <c r="P2503">
        <v>36</v>
      </c>
      <c r="Q2503" s="7" t="s">
        <v>9564</v>
      </c>
    </row>
    <row r="2504" spans="1:17" x14ac:dyDescent="0.3">
      <c r="A2504" t="s">
        <v>9565</v>
      </c>
      <c r="B2504" t="s">
        <v>72</v>
      </c>
      <c r="C2504" t="s">
        <v>19</v>
      </c>
      <c r="D2504" t="s">
        <v>159</v>
      </c>
      <c r="E2504">
        <v>69</v>
      </c>
      <c r="F2504" t="s">
        <v>3202</v>
      </c>
      <c r="G2504">
        <v>688</v>
      </c>
      <c r="H2504">
        <v>7456</v>
      </c>
      <c r="I2504">
        <v>13</v>
      </c>
      <c r="J2504">
        <v>132</v>
      </c>
      <c r="K2504" t="s">
        <v>9566</v>
      </c>
      <c r="L2504" t="s">
        <v>33</v>
      </c>
      <c r="M2504" t="s">
        <v>296</v>
      </c>
      <c r="N2504" t="s">
        <v>25</v>
      </c>
      <c r="O2504">
        <v>15</v>
      </c>
      <c r="P2504">
        <v>18</v>
      </c>
      <c r="Q2504" s="7" t="s">
        <v>9567</v>
      </c>
    </row>
    <row r="2505" spans="1:17" x14ac:dyDescent="0.3">
      <c r="A2505" t="s">
        <v>9568</v>
      </c>
      <c r="B2505" t="s">
        <v>18</v>
      </c>
      <c r="C2505" t="s">
        <v>60</v>
      </c>
      <c r="D2505" t="s">
        <v>99</v>
      </c>
      <c r="E2505">
        <v>50</v>
      </c>
      <c r="F2505" t="s">
        <v>9496</v>
      </c>
      <c r="G2505">
        <v>686</v>
      </c>
      <c r="H2505">
        <v>14643</v>
      </c>
      <c r="I2505">
        <v>7</v>
      </c>
      <c r="J2505">
        <v>593</v>
      </c>
      <c r="K2505" t="s">
        <v>9569</v>
      </c>
      <c r="L2505" t="s">
        <v>82</v>
      </c>
      <c r="M2505" t="s">
        <v>33</v>
      </c>
      <c r="N2505" t="s">
        <v>25</v>
      </c>
      <c r="O2505">
        <v>0</v>
      </c>
      <c r="P2505">
        <v>48</v>
      </c>
      <c r="Q2505" s="7" t="s">
        <v>9570</v>
      </c>
    </row>
    <row r="2506" spans="1:17" x14ac:dyDescent="0.3">
      <c r="A2506" t="s">
        <v>9571</v>
      </c>
      <c r="B2506" t="s">
        <v>72</v>
      </c>
      <c r="C2506" t="s">
        <v>60</v>
      </c>
      <c r="D2506" t="s">
        <v>30</v>
      </c>
      <c r="E2506">
        <v>63</v>
      </c>
      <c r="F2506" t="s">
        <v>7789</v>
      </c>
      <c r="G2506">
        <v>1938</v>
      </c>
      <c r="H2506">
        <v>20181</v>
      </c>
      <c r="I2506">
        <v>16</v>
      </c>
      <c r="J2506">
        <v>434</v>
      </c>
      <c r="K2506" t="s">
        <v>9572</v>
      </c>
      <c r="L2506" t="s">
        <v>276</v>
      </c>
      <c r="M2506" t="s">
        <v>50</v>
      </c>
      <c r="N2506" t="s">
        <v>43</v>
      </c>
      <c r="O2506">
        <v>55</v>
      </c>
      <c r="P2506">
        <v>16</v>
      </c>
      <c r="Q2506" s="7" t="s">
        <v>9573</v>
      </c>
    </row>
    <row r="2507" spans="1:17" x14ac:dyDescent="0.3">
      <c r="A2507" t="s">
        <v>9574</v>
      </c>
      <c r="B2507" t="s">
        <v>18</v>
      </c>
      <c r="C2507" t="s">
        <v>86</v>
      </c>
      <c r="D2507" t="s">
        <v>152</v>
      </c>
      <c r="E2507">
        <v>32</v>
      </c>
      <c r="F2507" t="s">
        <v>9575</v>
      </c>
      <c r="G2507">
        <v>827</v>
      </c>
      <c r="H2507">
        <v>15447</v>
      </c>
      <c r="I2507">
        <v>17</v>
      </c>
      <c r="J2507">
        <v>961</v>
      </c>
      <c r="K2507" t="s">
        <v>9576</v>
      </c>
      <c r="L2507" t="s">
        <v>260</v>
      </c>
      <c r="M2507" t="s">
        <v>271</v>
      </c>
      <c r="N2507" t="s">
        <v>25</v>
      </c>
      <c r="O2507">
        <v>14</v>
      </c>
      <c r="P2507">
        <v>19</v>
      </c>
      <c r="Q2507" s="7" t="s">
        <v>9577</v>
      </c>
    </row>
    <row r="2508" spans="1:17" x14ac:dyDescent="0.3">
      <c r="A2508" t="s">
        <v>9578</v>
      </c>
      <c r="B2508" t="s">
        <v>72</v>
      </c>
      <c r="C2508" t="s">
        <v>37</v>
      </c>
      <c r="D2508" t="s">
        <v>53</v>
      </c>
      <c r="E2508">
        <v>66</v>
      </c>
      <c r="F2508" t="s">
        <v>710</v>
      </c>
      <c r="G2508">
        <v>4583</v>
      </c>
      <c r="H2508">
        <v>53412</v>
      </c>
      <c r="I2508">
        <v>9</v>
      </c>
      <c r="J2508">
        <v>572</v>
      </c>
      <c r="K2508" t="s">
        <v>9579</v>
      </c>
      <c r="L2508" t="s">
        <v>391</v>
      </c>
      <c r="M2508" t="s">
        <v>492</v>
      </c>
      <c r="N2508" t="s">
        <v>43</v>
      </c>
      <c r="O2508">
        <v>31</v>
      </c>
      <c r="P2508">
        <v>38</v>
      </c>
      <c r="Q2508" s="7" t="s">
        <v>9580</v>
      </c>
    </row>
    <row r="2509" spans="1:17" x14ac:dyDescent="0.3">
      <c r="A2509" t="s">
        <v>9581</v>
      </c>
      <c r="B2509" t="s">
        <v>18</v>
      </c>
      <c r="C2509" t="s">
        <v>86</v>
      </c>
      <c r="D2509" t="s">
        <v>73</v>
      </c>
      <c r="E2509">
        <v>32</v>
      </c>
      <c r="F2509" t="s">
        <v>9245</v>
      </c>
      <c r="G2509">
        <v>1875</v>
      </c>
      <c r="H2509">
        <v>18377</v>
      </c>
      <c r="I2509">
        <v>14</v>
      </c>
      <c r="J2509">
        <v>272</v>
      </c>
      <c r="K2509" t="s">
        <v>9582</v>
      </c>
      <c r="L2509" t="s">
        <v>23</v>
      </c>
      <c r="M2509" t="s">
        <v>232</v>
      </c>
      <c r="N2509" t="s">
        <v>43</v>
      </c>
      <c r="O2509">
        <v>4</v>
      </c>
      <c r="P2509">
        <v>14</v>
      </c>
      <c r="Q2509" s="7" t="s">
        <v>9583</v>
      </c>
    </row>
    <row r="2510" spans="1:17" x14ac:dyDescent="0.3">
      <c r="A2510" t="s">
        <v>9584</v>
      </c>
      <c r="B2510" t="s">
        <v>18</v>
      </c>
      <c r="C2510" t="s">
        <v>60</v>
      </c>
      <c r="D2510" t="s">
        <v>196</v>
      </c>
      <c r="E2510">
        <v>42</v>
      </c>
      <c r="F2510" t="s">
        <v>9585</v>
      </c>
      <c r="G2510">
        <v>821</v>
      </c>
      <c r="H2510">
        <v>8321</v>
      </c>
      <c r="I2510">
        <v>9</v>
      </c>
      <c r="J2510">
        <v>914</v>
      </c>
      <c r="K2510" t="s">
        <v>9586</v>
      </c>
      <c r="L2510" t="s">
        <v>76</v>
      </c>
      <c r="M2510" t="s">
        <v>217</v>
      </c>
      <c r="N2510" t="s">
        <v>25</v>
      </c>
      <c r="O2510">
        <v>15</v>
      </c>
      <c r="P2510">
        <v>32</v>
      </c>
      <c r="Q2510" s="7" t="s">
        <v>9587</v>
      </c>
    </row>
    <row r="2511" spans="1:17" x14ac:dyDescent="0.3">
      <c r="A2511" t="s">
        <v>9588</v>
      </c>
      <c r="B2511" t="s">
        <v>72</v>
      </c>
      <c r="C2511" t="s">
        <v>29</v>
      </c>
      <c r="D2511" t="s">
        <v>113</v>
      </c>
      <c r="E2511">
        <v>67</v>
      </c>
      <c r="F2511" t="s">
        <v>9589</v>
      </c>
      <c r="G2511">
        <v>1959</v>
      </c>
      <c r="H2511">
        <v>24475</v>
      </c>
      <c r="I2511">
        <v>6</v>
      </c>
      <c r="J2511">
        <v>616</v>
      </c>
      <c r="K2511" t="s">
        <v>9590</v>
      </c>
      <c r="L2511" t="s">
        <v>137</v>
      </c>
      <c r="M2511" t="s">
        <v>53</v>
      </c>
      <c r="N2511" t="s">
        <v>25</v>
      </c>
      <c r="O2511">
        <v>5</v>
      </c>
      <c r="P2511">
        <v>20</v>
      </c>
      <c r="Q2511" s="7" t="s">
        <v>9591</v>
      </c>
    </row>
    <row r="2512" spans="1:17" x14ac:dyDescent="0.3">
      <c r="A2512" t="s">
        <v>9592</v>
      </c>
      <c r="B2512" t="s">
        <v>28</v>
      </c>
      <c r="C2512" t="s">
        <v>86</v>
      </c>
      <c r="D2512" t="s">
        <v>285</v>
      </c>
      <c r="E2512">
        <v>70</v>
      </c>
      <c r="F2512" t="s">
        <v>9593</v>
      </c>
      <c r="G2512">
        <v>5339</v>
      </c>
      <c r="H2512">
        <v>56487</v>
      </c>
      <c r="I2512">
        <v>1</v>
      </c>
      <c r="J2512">
        <v>981</v>
      </c>
      <c r="K2512" t="s">
        <v>9594</v>
      </c>
      <c r="L2512" t="s">
        <v>23</v>
      </c>
      <c r="M2512" t="s">
        <v>99</v>
      </c>
      <c r="N2512" t="s">
        <v>43</v>
      </c>
      <c r="O2512">
        <v>10</v>
      </c>
      <c r="P2512">
        <v>53</v>
      </c>
      <c r="Q2512" s="7" t="s">
        <v>9595</v>
      </c>
    </row>
    <row r="2513" spans="1:17" x14ac:dyDescent="0.3">
      <c r="A2513" t="s">
        <v>9596</v>
      </c>
      <c r="B2513" t="s">
        <v>72</v>
      </c>
      <c r="C2513" t="s">
        <v>19</v>
      </c>
      <c r="D2513" t="s">
        <v>152</v>
      </c>
      <c r="E2513">
        <v>56</v>
      </c>
      <c r="F2513" t="s">
        <v>2309</v>
      </c>
      <c r="G2513">
        <v>3173</v>
      </c>
      <c r="H2513">
        <v>30719</v>
      </c>
      <c r="I2513">
        <v>1</v>
      </c>
      <c r="J2513">
        <v>335</v>
      </c>
      <c r="K2513" t="s">
        <v>9597</v>
      </c>
      <c r="L2513" t="s">
        <v>196</v>
      </c>
      <c r="M2513" t="s">
        <v>90</v>
      </c>
      <c r="N2513" t="s">
        <v>25</v>
      </c>
      <c r="O2513">
        <v>10</v>
      </c>
      <c r="P2513">
        <v>39</v>
      </c>
      <c r="Q2513" s="7" t="s">
        <v>9598</v>
      </c>
    </row>
    <row r="2514" spans="1:17" x14ac:dyDescent="0.3">
      <c r="A2514" t="s">
        <v>9599</v>
      </c>
      <c r="B2514" t="s">
        <v>18</v>
      </c>
      <c r="C2514" t="s">
        <v>112</v>
      </c>
      <c r="D2514" t="s">
        <v>53</v>
      </c>
      <c r="E2514">
        <v>34</v>
      </c>
      <c r="F2514" t="s">
        <v>9600</v>
      </c>
      <c r="G2514">
        <v>3220</v>
      </c>
      <c r="H2514">
        <v>41517</v>
      </c>
      <c r="I2514">
        <v>19</v>
      </c>
      <c r="J2514">
        <v>629</v>
      </c>
      <c r="K2514" t="s">
        <v>9601</v>
      </c>
      <c r="L2514" t="s">
        <v>391</v>
      </c>
      <c r="M2514" t="s">
        <v>121</v>
      </c>
      <c r="N2514" t="s">
        <v>25</v>
      </c>
      <c r="O2514">
        <v>24</v>
      </c>
      <c r="P2514">
        <v>9</v>
      </c>
      <c r="Q2514" s="7" t="s">
        <v>9602</v>
      </c>
    </row>
    <row r="2515" spans="1:17" x14ac:dyDescent="0.3">
      <c r="A2515" t="s">
        <v>9603</v>
      </c>
      <c r="B2515" t="s">
        <v>28</v>
      </c>
      <c r="C2515" t="s">
        <v>60</v>
      </c>
      <c r="D2515" t="s">
        <v>38</v>
      </c>
      <c r="E2515">
        <v>71</v>
      </c>
      <c r="F2515" t="s">
        <v>9604</v>
      </c>
      <c r="G2515">
        <v>6410</v>
      </c>
      <c r="H2515">
        <v>67438</v>
      </c>
      <c r="I2515">
        <v>15</v>
      </c>
      <c r="J2515">
        <v>873</v>
      </c>
      <c r="K2515" t="s">
        <v>9605</v>
      </c>
      <c r="L2515" t="s">
        <v>109</v>
      </c>
      <c r="M2515" t="s">
        <v>121</v>
      </c>
      <c r="N2515" t="s">
        <v>25</v>
      </c>
      <c r="O2515">
        <v>64</v>
      </c>
      <c r="P2515">
        <v>48</v>
      </c>
      <c r="Q2515" s="7" t="s">
        <v>9606</v>
      </c>
    </row>
    <row r="2516" spans="1:17" x14ac:dyDescent="0.3">
      <c r="A2516" t="s">
        <v>9607</v>
      </c>
      <c r="B2516" t="s">
        <v>72</v>
      </c>
      <c r="C2516" t="s">
        <v>60</v>
      </c>
      <c r="D2516" t="s">
        <v>38</v>
      </c>
      <c r="E2516">
        <v>66</v>
      </c>
      <c r="F2516" t="s">
        <v>4125</v>
      </c>
      <c r="G2516">
        <v>3563</v>
      </c>
      <c r="H2516">
        <v>39122</v>
      </c>
      <c r="I2516">
        <v>17</v>
      </c>
      <c r="J2516">
        <v>493</v>
      </c>
      <c r="K2516" t="s">
        <v>9608</v>
      </c>
      <c r="L2516" t="s">
        <v>189</v>
      </c>
      <c r="M2516" t="s">
        <v>428</v>
      </c>
      <c r="N2516" t="s">
        <v>25</v>
      </c>
      <c r="O2516">
        <v>5</v>
      </c>
      <c r="P2516">
        <v>0</v>
      </c>
      <c r="Q2516" s="7" t="s">
        <v>9609</v>
      </c>
    </row>
    <row r="2517" spans="1:17" x14ac:dyDescent="0.3">
      <c r="A2517" t="s">
        <v>9610</v>
      </c>
      <c r="B2517" t="s">
        <v>72</v>
      </c>
      <c r="C2517" t="s">
        <v>19</v>
      </c>
      <c r="D2517" t="s">
        <v>20</v>
      </c>
      <c r="E2517">
        <v>70</v>
      </c>
      <c r="F2517" t="s">
        <v>3847</v>
      </c>
      <c r="G2517">
        <v>1062</v>
      </c>
      <c r="H2517">
        <v>10460</v>
      </c>
      <c r="I2517">
        <v>8</v>
      </c>
      <c r="J2517">
        <v>138</v>
      </c>
      <c r="K2517" t="s">
        <v>9611</v>
      </c>
      <c r="L2517" t="s">
        <v>143</v>
      </c>
      <c r="M2517" t="s">
        <v>326</v>
      </c>
      <c r="N2517" t="s">
        <v>43</v>
      </c>
      <c r="O2517">
        <v>30</v>
      </c>
      <c r="P2517">
        <v>31</v>
      </c>
      <c r="Q2517" s="7" t="s">
        <v>9612</v>
      </c>
    </row>
    <row r="2518" spans="1:17" x14ac:dyDescent="0.3">
      <c r="A2518" t="s">
        <v>9613</v>
      </c>
      <c r="B2518" t="s">
        <v>72</v>
      </c>
      <c r="C2518" t="s">
        <v>86</v>
      </c>
      <c r="D2518" t="s">
        <v>49</v>
      </c>
      <c r="E2518">
        <v>59</v>
      </c>
      <c r="F2518" t="s">
        <v>2375</v>
      </c>
      <c r="G2518">
        <v>1712</v>
      </c>
      <c r="H2518">
        <v>26289</v>
      </c>
      <c r="I2518">
        <v>3</v>
      </c>
      <c r="J2518">
        <v>659</v>
      </c>
      <c r="K2518" t="s">
        <v>9614</v>
      </c>
      <c r="L2518" t="s">
        <v>152</v>
      </c>
      <c r="M2518" t="s">
        <v>137</v>
      </c>
      <c r="N2518" t="s">
        <v>25</v>
      </c>
      <c r="O2518">
        <v>54</v>
      </c>
      <c r="P2518">
        <v>23</v>
      </c>
      <c r="Q2518" s="7" t="s">
        <v>9615</v>
      </c>
    </row>
    <row r="2519" spans="1:17" x14ac:dyDescent="0.3">
      <c r="A2519" t="s">
        <v>9616</v>
      </c>
      <c r="B2519" t="s">
        <v>28</v>
      </c>
      <c r="C2519" t="s">
        <v>37</v>
      </c>
      <c r="D2519" t="s">
        <v>34</v>
      </c>
      <c r="E2519">
        <v>73</v>
      </c>
      <c r="F2519" t="s">
        <v>9617</v>
      </c>
      <c r="G2519">
        <v>5041</v>
      </c>
      <c r="H2519">
        <v>54522</v>
      </c>
      <c r="I2519">
        <v>12</v>
      </c>
      <c r="J2519">
        <v>578</v>
      </c>
      <c r="K2519" t="s">
        <v>9618</v>
      </c>
      <c r="L2519" t="s">
        <v>23</v>
      </c>
      <c r="M2519" t="s">
        <v>63</v>
      </c>
      <c r="N2519" t="s">
        <v>43</v>
      </c>
      <c r="O2519">
        <v>15</v>
      </c>
      <c r="P2519">
        <v>13</v>
      </c>
      <c r="Q2519" s="7" t="s">
        <v>9619</v>
      </c>
    </row>
    <row r="2520" spans="1:17" x14ac:dyDescent="0.3">
      <c r="A2520" t="s">
        <v>9620</v>
      </c>
      <c r="B2520" t="s">
        <v>18</v>
      </c>
      <c r="C2520" t="s">
        <v>29</v>
      </c>
      <c r="D2520" t="s">
        <v>73</v>
      </c>
      <c r="E2520">
        <v>38</v>
      </c>
      <c r="F2520" t="s">
        <v>9621</v>
      </c>
      <c r="G2520">
        <v>1998</v>
      </c>
      <c r="H2520">
        <v>19314</v>
      </c>
      <c r="I2520">
        <v>15</v>
      </c>
      <c r="J2520">
        <v>210</v>
      </c>
      <c r="K2520" t="s">
        <v>9622</v>
      </c>
      <c r="L2520" t="s">
        <v>296</v>
      </c>
      <c r="M2520" t="s">
        <v>266</v>
      </c>
      <c r="N2520" t="s">
        <v>25</v>
      </c>
      <c r="O2520">
        <v>37</v>
      </c>
      <c r="P2520">
        <v>27</v>
      </c>
      <c r="Q2520" s="7" t="s">
        <v>9623</v>
      </c>
    </row>
    <row r="2521" spans="1:17" x14ac:dyDescent="0.3">
      <c r="A2521" t="s">
        <v>9624</v>
      </c>
      <c r="B2521" t="s">
        <v>72</v>
      </c>
      <c r="C2521" t="s">
        <v>112</v>
      </c>
      <c r="D2521" t="s">
        <v>87</v>
      </c>
      <c r="E2521">
        <v>70</v>
      </c>
      <c r="F2521" t="s">
        <v>9625</v>
      </c>
      <c r="G2521">
        <v>1460</v>
      </c>
      <c r="H2521">
        <v>14713</v>
      </c>
      <c r="I2521">
        <v>18</v>
      </c>
      <c r="J2521">
        <v>816</v>
      </c>
      <c r="K2521" t="s">
        <v>9626</v>
      </c>
      <c r="L2521" t="s">
        <v>370</v>
      </c>
      <c r="M2521" t="s">
        <v>357</v>
      </c>
      <c r="N2521" t="s">
        <v>25</v>
      </c>
      <c r="O2521">
        <v>68</v>
      </c>
      <c r="P2521">
        <v>39</v>
      </c>
      <c r="Q2521" s="7" t="s">
        <v>9627</v>
      </c>
    </row>
    <row r="2522" spans="1:17" x14ac:dyDescent="0.3">
      <c r="A2522" t="s">
        <v>9628</v>
      </c>
      <c r="B2522" t="s">
        <v>72</v>
      </c>
      <c r="C2522" t="s">
        <v>37</v>
      </c>
      <c r="D2522" t="s">
        <v>152</v>
      </c>
      <c r="E2522">
        <v>60</v>
      </c>
      <c r="F2522" t="s">
        <v>8145</v>
      </c>
      <c r="G2522">
        <v>1515</v>
      </c>
      <c r="H2522">
        <v>19829</v>
      </c>
      <c r="I2522">
        <v>13</v>
      </c>
      <c r="J2522">
        <v>207</v>
      </c>
      <c r="K2522" t="s">
        <v>9629</v>
      </c>
      <c r="L2522" t="s">
        <v>64</v>
      </c>
      <c r="M2522" t="s">
        <v>186</v>
      </c>
      <c r="N2522" t="s">
        <v>25</v>
      </c>
      <c r="O2522">
        <v>44</v>
      </c>
      <c r="P2522">
        <v>51</v>
      </c>
      <c r="Q2522" s="7" t="s">
        <v>9630</v>
      </c>
    </row>
    <row r="2523" spans="1:17" x14ac:dyDescent="0.3">
      <c r="A2523" t="s">
        <v>9631</v>
      </c>
      <c r="B2523" t="s">
        <v>72</v>
      </c>
      <c r="C2523" t="s">
        <v>37</v>
      </c>
      <c r="D2523" t="s">
        <v>49</v>
      </c>
      <c r="E2523">
        <v>61</v>
      </c>
      <c r="F2523" t="s">
        <v>9632</v>
      </c>
      <c r="G2523">
        <v>2096</v>
      </c>
      <c r="H2523">
        <v>23698</v>
      </c>
      <c r="I2523">
        <v>5</v>
      </c>
      <c r="J2523">
        <v>318</v>
      </c>
      <c r="K2523" t="s">
        <v>9633</v>
      </c>
      <c r="L2523" t="s">
        <v>365</v>
      </c>
      <c r="M2523" t="s">
        <v>91</v>
      </c>
      <c r="N2523" t="s">
        <v>25</v>
      </c>
      <c r="O2523">
        <v>41</v>
      </c>
      <c r="P2523">
        <v>26</v>
      </c>
      <c r="Q2523" s="7" t="s">
        <v>9634</v>
      </c>
    </row>
    <row r="2524" spans="1:17" x14ac:dyDescent="0.3">
      <c r="A2524" t="s">
        <v>9635</v>
      </c>
      <c r="B2524" t="s">
        <v>72</v>
      </c>
      <c r="C2524" t="s">
        <v>19</v>
      </c>
      <c r="D2524" t="s">
        <v>20</v>
      </c>
      <c r="E2524">
        <v>61</v>
      </c>
      <c r="F2524" t="s">
        <v>9636</v>
      </c>
      <c r="G2524">
        <v>1394</v>
      </c>
      <c r="H2524">
        <v>13748</v>
      </c>
      <c r="I2524">
        <v>17</v>
      </c>
      <c r="J2524">
        <v>957</v>
      </c>
      <c r="K2524" t="s">
        <v>9637</v>
      </c>
      <c r="L2524" t="s">
        <v>113</v>
      </c>
      <c r="M2524" t="s">
        <v>131</v>
      </c>
      <c r="N2524" t="s">
        <v>43</v>
      </c>
      <c r="O2524">
        <v>10</v>
      </c>
      <c r="P2524">
        <v>59</v>
      </c>
      <c r="Q2524" s="7" t="s">
        <v>9638</v>
      </c>
    </row>
    <row r="2525" spans="1:17" x14ac:dyDescent="0.3">
      <c r="A2525" t="s">
        <v>9639</v>
      </c>
      <c r="B2525" t="s">
        <v>72</v>
      </c>
      <c r="C2525" t="s">
        <v>86</v>
      </c>
      <c r="D2525" t="s">
        <v>99</v>
      </c>
      <c r="E2525">
        <v>67</v>
      </c>
      <c r="F2525" t="s">
        <v>3770</v>
      </c>
      <c r="G2525">
        <v>2114</v>
      </c>
      <c r="H2525">
        <v>24399</v>
      </c>
      <c r="I2525">
        <v>3</v>
      </c>
      <c r="J2525">
        <v>429</v>
      </c>
      <c r="K2525" t="s">
        <v>9640</v>
      </c>
      <c r="L2525" t="s">
        <v>165</v>
      </c>
      <c r="M2525" t="s">
        <v>571</v>
      </c>
      <c r="N2525" t="s">
        <v>25</v>
      </c>
      <c r="O2525">
        <v>4</v>
      </c>
      <c r="P2525">
        <v>14</v>
      </c>
      <c r="Q2525" s="7" t="s">
        <v>9641</v>
      </c>
    </row>
    <row r="2526" spans="1:17" x14ac:dyDescent="0.3">
      <c r="A2526" t="s">
        <v>9642</v>
      </c>
      <c r="B2526" t="s">
        <v>18</v>
      </c>
      <c r="C2526" t="s">
        <v>60</v>
      </c>
      <c r="D2526" t="s">
        <v>225</v>
      </c>
      <c r="E2526">
        <v>33</v>
      </c>
      <c r="F2526" t="s">
        <v>9643</v>
      </c>
      <c r="G2526">
        <v>4313</v>
      </c>
      <c r="H2526">
        <v>50530</v>
      </c>
      <c r="I2526">
        <v>19</v>
      </c>
      <c r="J2526">
        <v>81</v>
      </c>
      <c r="K2526" t="s">
        <v>9644</v>
      </c>
      <c r="L2526" t="s">
        <v>116</v>
      </c>
      <c r="M2526" t="s">
        <v>108</v>
      </c>
      <c r="N2526" t="s">
        <v>43</v>
      </c>
      <c r="O2526">
        <v>11</v>
      </c>
      <c r="P2526">
        <v>24</v>
      </c>
      <c r="Q2526" s="7" t="s">
        <v>9645</v>
      </c>
    </row>
    <row r="2527" spans="1:17" x14ac:dyDescent="0.3">
      <c r="A2527" t="s">
        <v>9646</v>
      </c>
      <c r="B2527" t="s">
        <v>18</v>
      </c>
      <c r="C2527" t="s">
        <v>60</v>
      </c>
      <c r="D2527" t="s">
        <v>159</v>
      </c>
      <c r="E2527">
        <v>38</v>
      </c>
      <c r="F2527" t="s">
        <v>8171</v>
      </c>
      <c r="G2527">
        <v>1637</v>
      </c>
      <c r="H2527">
        <v>15080</v>
      </c>
      <c r="I2527">
        <v>6</v>
      </c>
      <c r="J2527">
        <v>136</v>
      </c>
      <c r="K2527" t="s">
        <v>9647</v>
      </c>
      <c r="L2527" t="s">
        <v>391</v>
      </c>
      <c r="M2527" t="s">
        <v>56</v>
      </c>
      <c r="N2527" t="s">
        <v>25</v>
      </c>
      <c r="O2527">
        <v>13</v>
      </c>
      <c r="P2527">
        <v>0</v>
      </c>
      <c r="Q2527" s="7" t="s">
        <v>9648</v>
      </c>
    </row>
    <row r="2528" spans="1:17" x14ac:dyDescent="0.3">
      <c r="A2528" t="s">
        <v>9649</v>
      </c>
      <c r="B2528" t="s">
        <v>72</v>
      </c>
      <c r="C2528" t="s">
        <v>19</v>
      </c>
      <c r="D2528" t="s">
        <v>94</v>
      </c>
      <c r="E2528">
        <v>57</v>
      </c>
      <c r="F2528" t="s">
        <v>9650</v>
      </c>
      <c r="G2528">
        <v>1631</v>
      </c>
      <c r="H2528">
        <v>16928</v>
      </c>
      <c r="I2528">
        <v>17</v>
      </c>
      <c r="J2528">
        <v>142</v>
      </c>
      <c r="K2528" t="s">
        <v>9651</v>
      </c>
      <c r="L2528" t="s">
        <v>232</v>
      </c>
      <c r="M2528" t="s">
        <v>457</v>
      </c>
      <c r="N2528" t="s">
        <v>43</v>
      </c>
      <c r="O2528">
        <v>9</v>
      </c>
      <c r="P2528">
        <v>54</v>
      </c>
      <c r="Q2528" s="7" t="s">
        <v>9652</v>
      </c>
    </row>
    <row r="2529" spans="1:17" x14ac:dyDescent="0.3">
      <c r="A2529" t="s">
        <v>9653</v>
      </c>
      <c r="B2529" t="s">
        <v>28</v>
      </c>
      <c r="C2529" t="s">
        <v>86</v>
      </c>
      <c r="D2529" t="s">
        <v>30</v>
      </c>
      <c r="E2529">
        <v>88</v>
      </c>
      <c r="F2529" t="s">
        <v>9654</v>
      </c>
      <c r="G2529">
        <v>1563</v>
      </c>
      <c r="H2529">
        <v>19514</v>
      </c>
      <c r="I2529">
        <v>5</v>
      </c>
      <c r="J2529">
        <v>559</v>
      </c>
      <c r="K2529" t="s">
        <v>9655</v>
      </c>
      <c r="L2529" t="s">
        <v>90</v>
      </c>
      <c r="M2529" t="s">
        <v>53</v>
      </c>
      <c r="N2529" t="s">
        <v>43</v>
      </c>
      <c r="O2529">
        <v>2</v>
      </c>
      <c r="P2529">
        <v>3</v>
      </c>
      <c r="Q2529" s="7" t="s">
        <v>9656</v>
      </c>
    </row>
    <row r="2530" spans="1:17" x14ac:dyDescent="0.3">
      <c r="A2530" t="s">
        <v>9657</v>
      </c>
      <c r="B2530" t="s">
        <v>18</v>
      </c>
      <c r="C2530" t="s">
        <v>19</v>
      </c>
      <c r="D2530" t="s">
        <v>53</v>
      </c>
      <c r="E2530">
        <v>42</v>
      </c>
      <c r="F2530" t="s">
        <v>8892</v>
      </c>
      <c r="G2530">
        <v>2776</v>
      </c>
      <c r="H2530">
        <v>32563</v>
      </c>
      <c r="I2530">
        <v>5</v>
      </c>
      <c r="J2530">
        <v>851</v>
      </c>
      <c r="K2530" t="s">
        <v>9658</v>
      </c>
      <c r="L2530" t="s">
        <v>683</v>
      </c>
      <c r="M2530" t="s">
        <v>83</v>
      </c>
      <c r="N2530" t="s">
        <v>43</v>
      </c>
      <c r="O2530">
        <v>19</v>
      </c>
      <c r="P2530">
        <v>38</v>
      </c>
      <c r="Q2530" s="7" t="s">
        <v>9659</v>
      </c>
    </row>
    <row r="2531" spans="1:17" x14ac:dyDescent="0.3">
      <c r="A2531" t="s">
        <v>9660</v>
      </c>
      <c r="B2531" t="s">
        <v>28</v>
      </c>
      <c r="C2531" t="s">
        <v>60</v>
      </c>
      <c r="D2531" t="s">
        <v>152</v>
      </c>
      <c r="E2531">
        <v>71</v>
      </c>
      <c r="F2531" t="s">
        <v>9661</v>
      </c>
      <c r="G2531">
        <v>2077</v>
      </c>
      <c r="H2531">
        <v>29149</v>
      </c>
      <c r="I2531">
        <v>19</v>
      </c>
      <c r="J2531">
        <v>644</v>
      </c>
      <c r="K2531" t="s">
        <v>9662</v>
      </c>
      <c r="L2531" t="s">
        <v>222</v>
      </c>
      <c r="M2531" t="s">
        <v>83</v>
      </c>
      <c r="N2531" t="s">
        <v>43</v>
      </c>
      <c r="O2531">
        <v>13</v>
      </c>
      <c r="P2531">
        <v>26</v>
      </c>
      <c r="Q2531" s="7" t="s">
        <v>9663</v>
      </c>
    </row>
    <row r="2532" spans="1:17" x14ac:dyDescent="0.3">
      <c r="A2532" t="s">
        <v>9664</v>
      </c>
      <c r="B2532" t="s">
        <v>18</v>
      </c>
      <c r="C2532" t="s">
        <v>37</v>
      </c>
      <c r="D2532" t="s">
        <v>186</v>
      </c>
      <c r="E2532">
        <v>48</v>
      </c>
      <c r="F2532" t="s">
        <v>6870</v>
      </c>
      <c r="G2532">
        <v>2822</v>
      </c>
      <c r="H2532">
        <v>35972</v>
      </c>
      <c r="I2532">
        <v>11</v>
      </c>
      <c r="J2532">
        <v>829</v>
      </c>
      <c r="K2532" t="s">
        <v>9665</v>
      </c>
      <c r="L2532" t="s">
        <v>217</v>
      </c>
      <c r="M2532" t="s">
        <v>23</v>
      </c>
      <c r="N2532" t="s">
        <v>43</v>
      </c>
      <c r="O2532">
        <v>25</v>
      </c>
      <c r="P2532">
        <v>30</v>
      </c>
      <c r="Q2532" s="7" t="s">
        <v>9666</v>
      </c>
    </row>
    <row r="2533" spans="1:17" x14ac:dyDescent="0.3">
      <c r="A2533" t="s">
        <v>9667</v>
      </c>
      <c r="B2533" t="s">
        <v>72</v>
      </c>
      <c r="C2533" t="s">
        <v>29</v>
      </c>
      <c r="D2533" t="s">
        <v>159</v>
      </c>
      <c r="E2533">
        <v>63</v>
      </c>
      <c r="F2533" t="s">
        <v>9668</v>
      </c>
      <c r="G2533">
        <v>3039</v>
      </c>
      <c r="H2533">
        <v>28756</v>
      </c>
      <c r="I2533">
        <v>1</v>
      </c>
      <c r="J2533">
        <v>565</v>
      </c>
      <c r="K2533" t="s">
        <v>9669</v>
      </c>
      <c r="L2533" t="s">
        <v>165</v>
      </c>
      <c r="M2533" t="s">
        <v>204</v>
      </c>
      <c r="N2533" t="s">
        <v>43</v>
      </c>
      <c r="O2533">
        <v>50</v>
      </c>
      <c r="P2533">
        <v>50</v>
      </c>
      <c r="Q2533" s="7" t="s">
        <v>9670</v>
      </c>
    </row>
    <row r="2534" spans="1:17" x14ac:dyDescent="0.3">
      <c r="A2534" t="s">
        <v>9671</v>
      </c>
      <c r="B2534" t="s">
        <v>18</v>
      </c>
      <c r="C2534" t="s">
        <v>86</v>
      </c>
      <c r="D2534" t="s">
        <v>53</v>
      </c>
      <c r="E2534">
        <v>34</v>
      </c>
      <c r="F2534" t="s">
        <v>9672</v>
      </c>
      <c r="G2534">
        <v>2216</v>
      </c>
      <c r="H2534">
        <v>28606</v>
      </c>
      <c r="I2534">
        <v>13</v>
      </c>
      <c r="J2534">
        <v>138</v>
      </c>
      <c r="K2534" t="s">
        <v>9673</v>
      </c>
      <c r="L2534" t="s">
        <v>73</v>
      </c>
      <c r="M2534" t="s">
        <v>102</v>
      </c>
      <c r="N2534" t="s">
        <v>43</v>
      </c>
      <c r="O2534">
        <v>24</v>
      </c>
      <c r="P2534">
        <v>19</v>
      </c>
      <c r="Q2534" s="7" t="s">
        <v>9674</v>
      </c>
    </row>
    <row r="2535" spans="1:17" x14ac:dyDescent="0.3">
      <c r="A2535" t="s">
        <v>9675</v>
      </c>
      <c r="B2535" t="s">
        <v>72</v>
      </c>
      <c r="C2535" t="s">
        <v>112</v>
      </c>
      <c r="D2535" t="s">
        <v>46</v>
      </c>
      <c r="E2535">
        <v>59</v>
      </c>
      <c r="F2535" t="s">
        <v>9676</v>
      </c>
      <c r="G2535">
        <v>4373</v>
      </c>
      <c r="H2535">
        <v>45383</v>
      </c>
      <c r="I2535">
        <v>17</v>
      </c>
      <c r="J2535">
        <v>203</v>
      </c>
      <c r="K2535" t="s">
        <v>9677</v>
      </c>
      <c r="L2535" t="s">
        <v>326</v>
      </c>
      <c r="M2535" t="s">
        <v>186</v>
      </c>
      <c r="N2535" t="s">
        <v>43</v>
      </c>
      <c r="O2535">
        <v>18</v>
      </c>
      <c r="P2535">
        <v>41</v>
      </c>
      <c r="Q2535" s="7" t="s">
        <v>9678</v>
      </c>
    </row>
    <row r="2536" spans="1:17" x14ac:dyDescent="0.3">
      <c r="A2536" t="s">
        <v>9679</v>
      </c>
      <c r="B2536" t="s">
        <v>18</v>
      </c>
      <c r="C2536" t="s">
        <v>112</v>
      </c>
      <c r="D2536" t="s">
        <v>225</v>
      </c>
      <c r="E2536">
        <v>46</v>
      </c>
      <c r="F2536" t="s">
        <v>9680</v>
      </c>
      <c r="G2536">
        <v>1134</v>
      </c>
      <c r="H2536">
        <v>19372</v>
      </c>
      <c r="I2536">
        <v>11</v>
      </c>
      <c r="J2536">
        <v>643</v>
      </c>
      <c r="K2536" t="s">
        <v>9681</v>
      </c>
      <c r="L2536" t="s">
        <v>203</v>
      </c>
      <c r="M2536" t="s">
        <v>24</v>
      </c>
      <c r="N2536" t="s">
        <v>25</v>
      </c>
      <c r="O2536">
        <v>15</v>
      </c>
      <c r="P2536">
        <v>23</v>
      </c>
      <c r="Q2536" s="7" t="s">
        <v>9682</v>
      </c>
    </row>
    <row r="2537" spans="1:17" x14ac:dyDescent="0.3">
      <c r="A2537" t="s">
        <v>9683</v>
      </c>
      <c r="B2537" t="s">
        <v>72</v>
      </c>
      <c r="C2537" t="s">
        <v>37</v>
      </c>
      <c r="D2537" t="s">
        <v>20</v>
      </c>
      <c r="E2537">
        <v>69</v>
      </c>
      <c r="F2537" t="s">
        <v>9684</v>
      </c>
      <c r="G2537">
        <v>1837</v>
      </c>
      <c r="H2537">
        <v>25557</v>
      </c>
      <c r="I2537">
        <v>18</v>
      </c>
      <c r="J2537">
        <v>753</v>
      </c>
      <c r="K2537" t="s">
        <v>9685</v>
      </c>
      <c r="L2537" t="s">
        <v>506</v>
      </c>
      <c r="M2537" t="s">
        <v>716</v>
      </c>
      <c r="N2537" t="s">
        <v>43</v>
      </c>
      <c r="O2537">
        <v>59</v>
      </c>
      <c r="P2537">
        <v>29</v>
      </c>
      <c r="Q2537" s="7" t="s">
        <v>9686</v>
      </c>
    </row>
    <row r="2538" spans="1:17" x14ac:dyDescent="0.3">
      <c r="A2538" t="s">
        <v>9687</v>
      </c>
      <c r="B2538" t="s">
        <v>72</v>
      </c>
      <c r="C2538" t="s">
        <v>19</v>
      </c>
      <c r="D2538" t="s">
        <v>285</v>
      </c>
      <c r="E2538">
        <v>65</v>
      </c>
      <c r="F2538" t="s">
        <v>1643</v>
      </c>
      <c r="G2538">
        <v>998</v>
      </c>
      <c r="H2538">
        <v>14833</v>
      </c>
      <c r="I2538">
        <v>4</v>
      </c>
      <c r="J2538">
        <v>945</v>
      </c>
      <c r="K2538" t="s">
        <v>9688</v>
      </c>
      <c r="L2538" t="s">
        <v>30</v>
      </c>
      <c r="M2538" t="s">
        <v>428</v>
      </c>
      <c r="N2538" t="s">
        <v>43</v>
      </c>
      <c r="O2538">
        <v>52</v>
      </c>
      <c r="P2538">
        <v>6</v>
      </c>
      <c r="Q2538" s="7" t="s">
        <v>9689</v>
      </c>
    </row>
    <row r="2539" spans="1:17" x14ac:dyDescent="0.3">
      <c r="A2539" t="s">
        <v>9690</v>
      </c>
      <c r="B2539" t="s">
        <v>72</v>
      </c>
      <c r="C2539" t="s">
        <v>19</v>
      </c>
      <c r="D2539" t="s">
        <v>30</v>
      </c>
      <c r="E2539">
        <v>66</v>
      </c>
      <c r="F2539" t="s">
        <v>1865</v>
      </c>
      <c r="G2539">
        <v>3184</v>
      </c>
      <c r="H2539">
        <v>30995</v>
      </c>
      <c r="I2539">
        <v>10</v>
      </c>
      <c r="J2539">
        <v>207</v>
      </c>
      <c r="K2539" t="s">
        <v>9691</v>
      </c>
      <c r="L2539" t="s">
        <v>149</v>
      </c>
      <c r="M2539" t="s">
        <v>296</v>
      </c>
      <c r="N2539" t="s">
        <v>25</v>
      </c>
      <c r="O2539">
        <v>53</v>
      </c>
      <c r="P2539">
        <v>53</v>
      </c>
      <c r="Q2539" s="7" t="s">
        <v>9692</v>
      </c>
    </row>
    <row r="2540" spans="1:17" x14ac:dyDescent="0.3">
      <c r="A2540" t="s">
        <v>9693</v>
      </c>
      <c r="B2540" t="s">
        <v>72</v>
      </c>
      <c r="C2540" t="s">
        <v>60</v>
      </c>
      <c r="D2540" t="s">
        <v>73</v>
      </c>
      <c r="E2540">
        <v>50</v>
      </c>
      <c r="F2540" t="s">
        <v>9694</v>
      </c>
      <c r="G2540">
        <v>3258</v>
      </c>
      <c r="H2540">
        <v>35984</v>
      </c>
      <c r="I2540">
        <v>11</v>
      </c>
      <c r="J2540">
        <v>939</v>
      </c>
      <c r="K2540" t="s">
        <v>9695</v>
      </c>
      <c r="L2540" t="s">
        <v>344</v>
      </c>
      <c r="M2540" t="s">
        <v>571</v>
      </c>
      <c r="N2540" t="s">
        <v>25</v>
      </c>
      <c r="O2540">
        <v>41</v>
      </c>
      <c r="P2540">
        <v>32</v>
      </c>
      <c r="Q2540" s="7" t="s">
        <v>9696</v>
      </c>
    </row>
    <row r="2541" spans="1:17" x14ac:dyDescent="0.3">
      <c r="A2541" t="s">
        <v>9697</v>
      </c>
      <c r="B2541" t="s">
        <v>28</v>
      </c>
      <c r="C2541" t="s">
        <v>37</v>
      </c>
      <c r="D2541" t="s">
        <v>186</v>
      </c>
      <c r="E2541">
        <v>90</v>
      </c>
      <c r="F2541" t="s">
        <v>9698</v>
      </c>
      <c r="G2541">
        <v>6362</v>
      </c>
      <c r="H2541">
        <v>67753</v>
      </c>
      <c r="I2541">
        <v>18</v>
      </c>
      <c r="J2541">
        <v>467</v>
      </c>
      <c r="K2541" t="s">
        <v>9699</v>
      </c>
      <c r="L2541" t="s">
        <v>82</v>
      </c>
      <c r="M2541" t="s">
        <v>506</v>
      </c>
      <c r="N2541" t="s">
        <v>43</v>
      </c>
      <c r="O2541">
        <v>69</v>
      </c>
      <c r="P2541">
        <v>58</v>
      </c>
      <c r="Q2541" s="7" t="s">
        <v>9700</v>
      </c>
    </row>
    <row r="2542" spans="1:17" x14ac:dyDescent="0.3">
      <c r="A2542" t="s">
        <v>9701</v>
      </c>
      <c r="B2542" t="s">
        <v>72</v>
      </c>
      <c r="C2542" t="s">
        <v>60</v>
      </c>
      <c r="D2542" t="s">
        <v>87</v>
      </c>
      <c r="E2542">
        <v>64</v>
      </c>
      <c r="F2542" t="s">
        <v>2367</v>
      </c>
      <c r="G2542">
        <v>4221</v>
      </c>
      <c r="H2542">
        <v>44220</v>
      </c>
      <c r="I2542">
        <v>1</v>
      </c>
      <c r="J2542">
        <v>302</v>
      </c>
      <c r="K2542" t="s">
        <v>9702</v>
      </c>
      <c r="L2542" t="s">
        <v>102</v>
      </c>
      <c r="M2542" t="s">
        <v>365</v>
      </c>
      <c r="N2542" t="s">
        <v>43</v>
      </c>
      <c r="O2542">
        <v>5</v>
      </c>
      <c r="P2542">
        <v>41</v>
      </c>
      <c r="Q2542" s="7" t="s">
        <v>9703</v>
      </c>
    </row>
    <row r="2543" spans="1:17" x14ac:dyDescent="0.3">
      <c r="A2543" t="s">
        <v>9704</v>
      </c>
      <c r="B2543" t="s">
        <v>28</v>
      </c>
      <c r="C2543" t="s">
        <v>60</v>
      </c>
      <c r="D2543" t="s">
        <v>49</v>
      </c>
      <c r="E2543">
        <v>86</v>
      </c>
      <c r="F2543" t="s">
        <v>9705</v>
      </c>
      <c r="G2543">
        <v>7310</v>
      </c>
      <c r="H2543">
        <v>79519</v>
      </c>
      <c r="I2543">
        <v>4</v>
      </c>
      <c r="J2543">
        <v>338</v>
      </c>
      <c r="K2543" t="s">
        <v>9706</v>
      </c>
      <c r="L2543" t="s">
        <v>116</v>
      </c>
      <c r="M2543" t="s">
        <v>149</v>
      </c>
      <c r="N2543" t="s">
        <v>43</v>
      </c>
      <c r="O2543">
        <v>32</v>
      </c>
      <c r="P2543">
        <v>67</v>
      </c>
      <c r="Q2543" s="7" t="s">
        <v>9707</v>
      </c>
    </row>
    <row r="2544" spans="1:17" x14ac:dyDescent="0.3">
      <c r="A2544" t="s">
        <v>9708</v>
      </c>
      <c r="B2544" t="s">
        <v>28</v>
      </c>
      <c r="C2544" t="s">
        <v>112</v>
      </c>
      <c r="D2544" t="s">
        <v>164</v>
      </c>
      <c r="E2544">
        <v>80</v>
      </c>
      <c r="F2544" t="s">
        <v>1699</v>
      </c>
      <c r="G2544">
        <v>1635</v>
      </c>
      <c r="H2544">
        <v>17038</v>
      </c>
      <c r="I2544">
        <v>5</v>
      </c>
      <c r="J2544">
        <v>817</v>
      </c>
      <c r="K2544" t="s">
        <v>9709</v>
      </c>
      <c r="L2544" t="s">
        <v>204</v>
      </c>
      <c r="M2544" t="s">
        <v>174</v>
      </c>
      <c r="N2544" t="s">
        <v>25</v>
      </c>
      <c r="O2544">
        <v>73</v>
      </c>
      <c r="P2544">
        <v>71</v>
      </c>
      <c r="Q2544" s="7" t="s">
        <v>9710</v>
      </c>
    </row>
    <row r="2545" spans="1:17" x14ac:dyDescent="0.3">
      <c r="A2545" t="s">
        <v>9711</v>
      </c>
      <c r="B2545" t="s">
        <v>72</v>
      </c>
      <c r="C2545" t="s">
        <v>60</v>
      </c>
      <c r="D2545" t="s">
        <v>159</v>
      </c>
      <c r="E2545">
        <v>54</v>
      </c>
      <c r="F2545" t="s">
        <v>9712</v>
      </c>
      <c r="G2545">
        <v>2535</v>
      </c>
      <c r="H2545">
        <v>24018</v>
      </c>
      <c r="I2545">
        <v>2</v>
      </c>
      <c r="J2545">
        <v>208</v>
      </c>
      <c r="K2545" t="s">
        <v>9713</v>
      </c>
      <c r="L2545" t="s">
        <v>301</v>
      </c>
      <c r="M2545" t="s">
        <v>225</v>
      </c>
      <c r="N2545" t="s">
        <v>43</v>
      </c>
      <c r="O2545">
        <v>26</v>
      </c>
      <c r="P2545">
        <v>1</v>
      </c>
      <c r="Q2545" s="7" t="s">
        <v>9714</v>
      </c>
    </row>
    <row r="2546" spans="1:17" x14ac:dyDescent="0.3">
      <c r="A2546" t="s">
        <v>9715</v>
      </c>
      <c r="B2546" t="s">
        <v>28</v>
      </c>
      <c r="C2546" t="s">
        <v>60</v>
      </c>
      <c r="D2546" t="s">
        <v>49</v>
      </c>
      <c r="E2546">
        <v>73</v>
      </c>
      <c r="F2546" t="s">
        <v>9716</v>
      </c>
      <c r="G2546">
        <v>3308</v>
      </c>
      <c r="H2546">
        <v>34442</v>
      </c>
      <c r="I2546">
        <v>12</v>
      </c>
      <c r="J2546">
        <v>361</v>
      </c>
      <c r="K2546" t="s">
        <v>9717</v>
      </c>
      <c r="L2546" t="s">
        <v>91</v>
      </c>
      <c r="M2546" t="s">
        <v>174</v>
      </c>
      <c r="N2546" t="s">
        <v>25</v>
      </c>
      <c r="O2546">
        <v>16</v>
      </c>
      <c r="P2546">
        <v>28</v>
      </c>
      <c r="Q2546" s="7" t="s">
        <v>9718</v>
      </c>
    </row>
    <row r="2547" spans="1:17" x14ac:dyDescent="0.3">
      <c r="A2547" t="s">
        <v>9719</v>
      </c>
      <c r="B2547" t="s">
        <v>18</v>
      </c>
      <c r="C2547" t="s">
        <v>112</v>
      </c>
      <c r="D2547" t="s">
        <v>30</v>
      </c>
      <c r="E2547">
        <v>50</v>
      </c>
      <c r="F2547" t="s">
        <v>4636</v>
      </c>
      <c r="G2547">
        <v>1709</v>
      </c>
      <c r="H2547">
        <v>16283</v>
      </c>
      <c r="I2547">
        <v>11</v>
      </c>
      <c r="J2547">
        <v>623</v>
      </c>
      <c r="K2547" t="s">
        <v>9720</v>
      </c>
      <c r="L2547" t="s">
        <v>116</v>
      </c>
      <c r="M2547" t="s">
        <v>470</v>
      </c>
      <c r="N2547" t="s">
        <v>25</v>
      </c>
      <c r="O2547">
        <v>28</v>
      </c>
      <c r="P2547">
        <v>33</v>
      </c>
      <c r="Q2547" s="7" t="s">
        <v>9721</v>
      </c>
    </row>
    <row r="2548" spans="1:17" x14ac:dyDescent="0.3">
      <c r="A2548" t="s">
        <v>9722</v>
      </c>
      <c r="B2548" t="s">
        <v>72</v>
      </c>
      <c r="C2548" t="s">
        <v>19</v>
      </c>
      <c r="D2548" t="s">
        <v>34</v>
      </c>
      <c r="E2548">
        <v>58</v>
      </c>
      <c r="F2548" t="s">
        <v>3146</v>
      </c>
      <c r="G2548">
        <v>2776</v>
      </c>
      <c r="H2548">
        <v>34433</v>
      </c>
      <c r="I2548">
        <v>16</v>
      </c>
      <c r="J2548">
        <v>848</v>
      </c>
      <c r="K2548" t="s">
        <v>9723</v>
      </c>
      <c r="L2548" t="s">
        <v>57</v>
      </c>
      <c r="M2548" t="s">
        <v>73</v>
      </c>
      <c r="N2548" t="s">
        <v>43</v>
      </c>
      <c r="O2548">
        <v>1</v>
      </c>
      <c r="P2548">
        <v>52</v>
      </c>
      <c r="Q2548" s="7" t="s">
        <v>9724</v>
      </c>
    </row>
    <row r="2549" spans="1:17" x14ac:dyDescent="0.3">
      <c r="A2549" t="s">
        <v>9725</v>
      </c>
      <c r="B2549" t="s">
        <v>28</v>
      </c>
      <c r="C2549" t="s">
        <v>86</v>
      </c>
      <c r="D2549" t="s">
        <v>34</v>
      </c>
      <c r="E2549">
        <v>85</v>
      </c>
      <c r="F2549" t="s">
        <v>9726</v>
      </c>
      <c r="G2549">
        <v>5547</v>
      </c>
      <c r="H2549">
        <v>55057</v>
      </c>
      <c r="I2549">
        <v>4</v>
      </c>
      <c r="J2549">
        <v>841</v>
      </c>
      <c r="K2549" t="s">
        <v>9727</v>
      </c>
      <c r="L2549" t="s">
        <v>131</v>
      </c>
      <c r="M2549" t="s">
        <v>46</v>
      </c>
      <c r="N2549" t="s">
        <v>25</v>
      </c>
      <c r="O2549">
        <v>23</v>
      </c>
      <c r="P2549">
        <v>80</v>
      </c>
      <c r="Q2549" s="7" t="s">
        <v>9728</v>
      </c>
    </row>
    <row r="2550" spans="1:17" x14ac:dyDescent="0.3">
      <c r="A2550" t="s">
        <v>9729</v>
      </c>
      <c r="B2550" t="s">
        <v>72</v>
      </c>
      <c r="C2550" t="s">
        <v>29</v>
      </c>
      <c r="D2550" t="s">
        <v>73</v>
      </c>
      <c r="E2550">
        <v>61</v>
      </c>
      <c r="F2550" t="s">
        <v>8655</v>
      </c>
      <c r="G2550">
        <v>2078</v>
      </c>
      <c r="H2550">
        <v>20256</v>
      </c>
      <c r="I2550">
        <v>7</v>
      </c>
      <c r="J2550">
        <v>630</v>
      </c>
      <c r="K2550" t="s">
        <v>9730</v>
      </c>
      <c r="L2550" t="s">
        <v>222</v>
      </c>
      <c r="M2550" t="s">
        <v>42</v>
      </c>
      <c r="N2550" t="s">
        <v>43</v>
      </c>
      <c r="O2550">
        <v>23</v>
      </c>
      <c r="P2550">
        <v>39</v>
      </c>
      <c r="Q2550" s="7" t="s">
        <v>9731</v>
      </c>
    </row>
    <row r="2551" spans="1:17" x14ac:dyDescent="0.3">
      <c r="A2551" t="s">
        <v>9732</v>
      </c>
      <c r="B2551" t="s">
        <v>72</v>
      </c>
      <c r="C2551" t="s">
        <v>60</v>
      </c>
      <c r="D2551" t="s">
        <v>49</v>
      </c>
      <c r="E2551">
        <v>67</v>
      </c>
      <c r="F2551" t="s">
        <v>2230</v>
      </c>
      <c r="G2551">
        <v>2360</v>
      </c>
      <c r="H2551">
        <v>23202</v>
      </c>
      <c r="I2551">
        <v>13</v>
      </c>
      <c r="J2551">
        <v>484</v>
      </c>
      <c r="K2551" t="s">
        <v>9733</v>
      </c>
      <c r="L2551" t="s">
        <v>189</v>
      </c>
      <c r="M2551" t="s">
        <v>457</v>
      </c>
      <c r="N2551" t="s">
        <v>25</v>
      </c>
      <c r="O2551">
        <v>33</v>
      </c>
      <c r="P2551">
        <v>57</v>
      </c>
      <c r="Q2551" s="7" t="s">
        <v>9734</v>
      </c>
    </row>
    <row r="2552" spans="1:17" x14ac:dyDescent="0.3">
      <c r="A2552" t="s">
        <v>9735</v>
      </c>
      <c r="B2552" t="s">
        <v>72</v>
      </c>
      <c r="C2552" t="s">
        <v>86</v>
      </c>
      <c r="D2552" t="s">
        <v>152</v>
      </c>
      <c r="E2552">
        <v>52</v>
      </c>
      <c r="F2552" t="s">
        <v>9736</v>
      </c>
      <c r="G2552">
        <v>1404</v>
      </c>
      <c r="H2552">
        <v>13323</v>
      </c>
      <c r="I2552">
        <v>14</v>
      </c>
      <c r="J2552">
        <v>403</v>
      </c>
      <c r="K2552" t="s">
        <v>9737</v>
      </c>
      <c r="L2552" t="s">
        <v>137</v>
      </c>
      <c r="M2552" t="s">
        <v>142</v>
      </c>
      <c r="N2552" t="s">
        <v>25</v>
      </c>
      <c r="O2552">
        <v>27</v>
      </c>
      <c r="P2552">
        <v>19</v>
      </c>
      <c r="Q2552" s="7" t="s">
        <v>9738</v>
      </c>
    </row>
    <row r="2553" spans="1:17" x14ac:dyDescent="0.3">
      <c r="A2553" t="s">
        <v>9739</v>
      </c>
      <c r="B2553" t="s">
        <v>28</v>
      </c>
      <c r="C2553" t="s">
        <v>112</v>
      </c>
      <c r="D2553" t="s">
        <v>30</v>
      </c>
      <c r="E2553">
        <v>84</v>
      </c>
      <c r="F2553" t="s">
        <v>9740</v>
      </c>
      <c r="G2553">
        <v>3145</v>
      </c>
      <c r="H2553">
        <v>33377</v>
      </c>
      <c r="I2553">
        <v>11</v>
      </c>
      <c r="J2553">
        <v>314</v>
      </c>
      <c r="K2553" t="s">
        <v>9741</v>
      </c>
      <c r="L2553" t="s">
        <v>276</v>
      </c>
      <c r="M2553" t="s">
        <v>683</v>
      </c>
      <c r="N2553" t="s">
        <v>43</v>
      </c>
      <c r="O2553">
        <v>14</v>
      </c>
      <c r="P2553">
        <v>28</v>
      </c>
      <c r="Q2553" s="7" t="s">
        <v>9742</v>
      </c>
    </row>
    <row r="2554" spans="1:17" x14ac:dyDescent="0.3">
      <c r="A2554" t="s">
        <v>9743</v>
      </c>
      <c r="B2554" t="s">
        <v>18</v>
      </c>
      <c r="C2554" t="s">
        <v>86</v>
      </c>
      <c r="D2554" t="s">
        <v>285</v>
      </c>
      <c r="E2554">
        <v>47</v>
      </c>
      <c r="F2554" t="s">
        <v>9257</v>
      </c>
      <c r="G2554">
        <v>2724</v>
      </c>
      <c r="H2554">
        <v>26903</v>
      </c>
      <c r="I2554">
        <v>8</v>
      </c>
      <c r="J2554">
        <v>57</v>
      </c>
      <c r="K2554" t="s">
        <v>9744</v>
      </c>
      <c r="L2554" t="s">
        <v>164</v>
      </c>
      <c r="M2554" t="s">
        <v>271</v>
      </c>
      <c r="N2554" t="s">
        <v>25</v>
      </c>
      <c r="O2554">
        <v>19</v>
      </c>
      <c r="P2554">
        <v>5</v>
      </c>
      <c r="Q2554" s="7" t="s">
        <v>9745</v>
      </c>
    </row>
    <row r="2555" spans="1:17" x14ac:dyDescent="0.3">
      <c r="A2555" t="s">
        <v>9746</v>
      </c>
      <c r="B2555" t="s">
        <v>18</v>
      </c>
      <c r="C2555" t="s">
        <v>29</v>
      </c>
      <c r="D2555" t="s">
        <v>225</v>
      </c>
      <c r="E2555">
        <v>41</v>
      </c>
      <c r="F2555" t="s">
        <v>9747</v>
      </c>
      <c r="G2555">
        <v>2107</v>
      </c>
      <c r="H2555">
        <v>29027</v>
      </c>
      <c r="I2555">
        <v>1</v>
      </c>
      <c r="J2555">
        <v>156</v>
      </c>
      <c r="K2555" t="s">
        <v>9748</v>
      </c>
      <c r="L2555" t="s">
        <v>83</v>
      </c>
      <c r="M2555" t="s">
        <v>571</v>
      </c>
      <c r="N2555" t="s">
        <v>25</v>
      </c>
      <c r="O2555">
        <v>24</v>
      </c>
      <c r="P2555">
        <v>19</v>
      </c>
      <c r="Q2555" s="7" t="s">
        <v>9749</v>
      </c>
    </row>
    <row r="2556" spans="1:17" x14ac:dyDescent="0.3">
      <c r="A2556" t="s">
        <v>9750</v>
      </c>
      <c r="B2556" t="s">
        <v>28</v>
      </c>
      <c r="C2556" t="s">
        <v>86</v>
      </c>
      <c r="D2556" t="s">
        <v>34</v>
      </c>
      <c r="E2556">
        <v>82</v>
      </c>
      <c r="F2556" t="s">
        <v>9751</v>
      </c>
      <c r="G2556">
        <v>6081</v>
      </c>
      <c r="H2556">
        <v>61692</v>
      </c>
      <c r="I2556">
        <v>8</v>
      </c>
      <c r="J2556">
        <v>981</v>
      </c>
      <c r="K2556" t="s">
        <v>9752</v>
      </c>
      <c r="L2556" t="s">
        <v>56</v>
      </c>
      <c r="M2556" t="s">
        <v>165</v>
      </c>
      <c r="N2556" t="s">
        <v>43</v>
      </c>
      <c r="O2556">
        <v>70</v>
      </c>
      <c r="P2556">
        <v>69</v>
      </c>
      <c r="Q2556" s="7" t="s">
        <v>9753</v>
      </c>
    </row>
    <row r="2557" spans="1:17" x14ac:dyDescent="0.3">
      <c r="A2557" t="s">
        <v>9754</v>
      </c>
      <c r="B2557" t="s">
        <v>72</v>
      </c>
      <c r="C2557" t="s">
        <v>86</v>
      </c>
      <c r="D2557" t="s">
        <v>34</v>
      </c>
      <c r="E2557">
        <v>50</v>
      </c>
      <c r="F2557" t="s">
        <v>9755</v>
      </c>
      <c r="G2557">
        <v>1177</v>
      </c>
      <c r="H2557">
        <v>10894</v>
      </c>
      <c r="I2557">
        <v>19</v>
      </c>
      <c r="J2557">
        <v>654</v>
      </c>
      <c r="K2557" t="s">
        <v>9756</v>
      </c>
      <c r="L2557" t="s">
        <v>69</v>
      </c>
      <c r="M2557" t="s">
        <v>99</v>
      </c>
      <c r="N2557" t="s">
        <v>43</v>
      </c>
      <c r="O2557">
        <v>25</v>
      </c>
      <c r="P2557">
        <v>48</v>
      </c>
      <c r="Q2557" s="7" t="s">
        <v>9757</v>
      </c>
    </row>
    <row r="2558" spans="1:17" x14ac:dyDescent="0.3">
      <c r="A2558" t="s">
        <v>9758</v>
      </c>
      <c r="B2558" t="s">
        <v>28</v>
      </c>
      <c r="C2558" t="s">
        <v>86</v>
      </c>
      <c r="D2558" t="s">
        <v>53</v>
      </c>
      <c r="E2558">
        <v>73</v>
      </c>
      <c r="F2558" t="s">
        <v>9759</v>
      </c>
      <c r="G2558">
        <v>6206</v>
      </c>
      <c r="H2558">
        <v>64800</v>
      </c>
      <c r="I2558">
        <v>17</v>
      </c>
      <c r="J2558">
        <v>788</v>
      </c>
      <c r="K2558" t="s">
        <v>9760</v>
      </c>
      <c r="L2558" t="s">
        <v>87</v>
      </c>
      <c r="M2558" t="s">
        <v>109</v>
      </c>
      <c r="N2558" t="s">
        <v>25</v>
      </c>
      <c r="O2558">
        <v>60</v>
      </c>
      <c r="P2558">
        <v>5</v>
      </c>
      <c r="Q2558" s="7" t="s">
        <v>9761</v>
      </c>
    </row>
    <row r="2559" spans="1:17" x14ac:dyDescent="0.3">
      <c r="A2559" t="s">
        <v>9762</v>
      </c>
      <c r="B2559" t="s">
        <v>28</v>
      </c>
      <c r="C2559" t="s">
        <v>86</v>
      </c>
      <c r="D2559" t="s">
        <v>53</v>
      </c>
      <c r="E2559">
        <v>77</v>
      </c>
      <c r="F2559" t="s">
        <v>9763</v>
      </c>
      <c r="G2559">
        <v>2487</v>
      </c>
      <c r="H2559">
        <v>30116</v>
      </c>
      <c r="I2559">
        <v>9</v>
      </c>
      <c r="J2559">
        <v>118</v>
      </c>
      <c r="K2559" t="s">
        <v>9764</v>
      </c>
      <c r="L2559" t="s">
        <v>301</v>
      </c>
      <c r="M2559" t="s">
        <v>94</v>
      </c>
      <c r="N2559" t="s">
        <v>43</v>
      </c>
      <c r="O2559">
        <v>6</v>
      </c>
      <c r="P2559">
        <v>6</v>
      </c>
      <c r="Q2559" s="7" t="s">
        <v>9765</v>
      </c>
    </row>
    <row r="2560" spans="1:17" x14ac:dyDescent="0.3">
      <c r="A2560" t="s">
        <v>9766</v>
      </c>
      <c r="B2560" t="s">
        <v>28</v>
      </c>
      <c r="C2560" t="s">
        <v>37</v>
      </c>
      <c r="D2560" t="s">
        <v>87</v>
      </c>
      <c r="E2560">
        <v>88</v>
      </c>
      <c r="F2560" t="s">
        <v>8795</v>
      </c>
      <c r="G2560">
        <v>2768</v>
      </c>
      <c r="H2560">
        <v>30103</v>
      </c>
      <c r="I2560">
        <v>13</v>
      </c>
      <c r="J2560">
        <v>489</v>
      </c>
      <c r="K2560" t="s">
        <v>9767</v>
      </c>
      <c r="L2560" t="s">
        <v>428</v>
      </c>
      <c r="M2560" t="s">
        <v>261</v>
      </c>
      <c r="N2560" t="s">
        <v>43</v>
      </c>
      <c r="O2560">
        <v>47</v>
      </c>
      <c r="P2560">
        <v>35</v>
      </c>
      <c r="Q2560" s="7" t="s">
        <v>9768</v>
      </c>
    </row>
    <row r="2561" spans="1:17" x14ac:dyDescent="0.3">
      <c r="A2561" t="s">
        <v>9769</v>
      </c>
      <c r="B2561" t="s">
        <v>72</v>
      </c>
      <c r="C2561" t="s">
        <v>60</v>
      </c>
      <c r="D2561" t="s">
        <v>49</v>
      </c>
      <c r="E2561">
        <v>70</v>
      </c>
      <c r="F2561" t="s">
        <v>9770</v>
      </c>
      <c r="G2561">
        <v>3548</v>
      </c>
      <c r="H2561">
        <v>40461</v>
      </c>
      <c r="I2561">
        <v>15</v>
      </c>
      <c r="J2561">
        <v>863</v>
      </c>
      <c r="K2561" t="s">
        <v>9771</v>
      </c>
      <c r="L2561" t="s">
        <v>63</v>
      </c>
      <c r="M2561" t="s">
        <v>217</v>
      </c>
      <c r="N2561" t="s">
        <v>43</v>
      </c>
      <c r="O2561">
        <v>35</v>
      </c>
      <c r="P2561">
        <v>69</v>
      </c>
      <c r="Q2561" s="7" t="s">
        <v>9772</v>
      </c>
    </row>
    <row r="2562" spans="1:17" x14ac:dyDescent="0.3">
      <c r="A2562" t="s">
        <v>9773</v>
      </c>
      <c r="B2562" t="s">
        <v>28</v>
      </c>
      <c r="C2562" t="s">
        <v>112</v>
      </c>
      <c r="D2562" t="s">
        <v>34</v>
      </c>
      <c r="E2562">
        <v>90</v>
      </c>
      <c r="F2562" t="s">
        <v>1695</v>
      </c>
      <c r="G2562">
        <v>3893</v>
      </c>
      <c r="H2562">
        <v>39805</v>
      </c>
      <c r="I2562">
        <v>13</v>
      </c>
      <c r="J2562">
        <v>187</v>
      </c>
      <c r="K2562" t="s">
        <v>9774</v>
      </c>
      <c r="L2562" t="s">
        <v>571</v>
      </c>
      <c r="M2562" t="s">
        <v>571</v>
      </c>
      <c r="N2562" t="s">
        <v>25</v>
      </c>
      <c r="O2562">
        <v>39</v>
      </c>
      <c r="P2562">
        <v>0</v>
      </c>
      <c r="Q2562" s="7" t="s">
        <v>9775</v>
      </c>
    </row>
    <row r="2563" spans="1:17" x14ac:dyDescent="0.3">
      <c r="A2563" t="s">
        <v>9776</v>
      </c>
      <c r="B2563" t="s">
        <v>72</v>
      </c>
      <c r="C2563" t="s">
        <v>29</v>
      </c>
      <c r="D2563" t="s">
        <v>34</v>
      </c>
      <c r="E2563">
        <v>54</v>
      </c>
      <c r="F2563" t="s">
        <v>4694</v>
      </c>
      <c r="G2563">
        <v>2590</v>
      </c>
      <c r="H2563">
        <v>29427</v>
      </c>
      <c r="I2563">
        <v>8</v>
      </c>
      <c r="J2563">
        <v>407</v>
      </c>
      <c r="K2563" t="s">
        <v>9777</v>
      </c>
      <c r="L2563" t="s">
        <v>131</v>
      </c>
      <c r="M2563" t="s">
        <v>357</v>
      </c>
      <c r="N2563" t="s">
        <v>43</v>
      </c>
      <c r="O2563">
        <v>53</v>
      </c>
      <c r="P2563">
        <v>29</v>
      </c>
      <c r="Q2563" s="7" t="s">
        <v>9778</v>
      </c>
    </row>
    <row r="2564" spans="1:17" x14ac:dyDescent="0.3">
      <c r="A2564" t="s">
        <v>9779</v>
      </c>
      <c r="B2564" t="s">
        <v>28</v>
      </c>
      <c r="C2564" t="s">
        <v>112</v>
      </c>
      <c r="D2564" t="s">
        <v>196</v>
      </c>
      <c r="E2564">
        <v>80</v>
      </c>
      <c r="F2564" t="s">
        <v>9780</v>
      </c>
      <c r="G2564">
        <v>3050</v>
      </c>
      <c r="H2564">
        <v>35249</v>
      </c>
      <c r="I2564">
        <v>12</v>
      </c>
      <c r="J2564">
        <v>891</v>
      </c>
      <c r="K2564" t="s">
        <v>9781</v>
      </c>
      <c r="L2564" t="s">
        <v>87</v>
      </c>
      <c r="M2564" t="s">
        <v>132</v>
      </c>
      <c r="N2564" t="s">
        <v>25</v>
      </c>
      <c r="O2564">
        <v>41</v>
      </c>
      <c r="P2564">
        <v>21</v>
      </c>
      <c r="Q2564" s="7" t="s">
        <v>9782</v>
      </c>
    </row>
    <row r="2565" spans="1:17" x14ac:dyDescent="0.3">
      <c r="A2565" t="s">
        <v>9783</v>
      </c>
      <c r="B2565" t="s">
        <v>18</v>
      </c>
      <c r="C2565" t="s">
        <v>37</v>
      </c>
      <c r="D2565" t="s">
        <v>152</v>
      </c>
      <c r="E2565">
        <v>46</v>
      </c>
      <c r="F2565" t="s">
        <v>739</v>
      </c>
      <c r="G2565">
        <v>1769</v>
      </c>
      <c r="H2565">
        <v>25546</v>
      </c>
      <c r="I2565">
        <v>11</v>
      </c>
      <c r="J2565">
        <v>944</v>
      </c>
      <c r="K2565" t="s">
        <v>9784</v>
      </c>
      <c r="L2565" t="s">
        <v>108</v>
      </c>
      <c r="M2565" t="s">
        <v>53</v>
      </c>
      <c r="N2565" t="s">
        <v>25</v>
      </c>
      <c r="O2565">
        <v>44</v>
      </c>
      <c r="P2565">
        <v>16</v>
      </c>
      <c r="Q2565" s="7" t="s">
        <v>9785</v>
      </c>
    </row>
    <row r="2566" spans="1:17" x14ac:dyDescent="0.3">
      <c r="A2566" t="s">
        <v>9786</v>
      </c>
      <c r="B2566" t="s">
        <v>28</v>
      </c>
      <c r="C2566" t="s">
        <v>37</v>
      </c>
      <c r="D2566" t="s">
        <v>53</v>
      </c>
      <c r="E2566">
        <v>86</v>
      </c>
      <c r="F2566" t="s">
        <v>9787</v>
      </c>
      <c r="G2566">
        <v>9276</v>
      </c>
      <c r="H2566">
        <v>98657</v>
      </c>
      <c r="I2566">
        <v>13</v>
      </c>
      <c r="J2566">
        <v>700</v>
      </c>
      <c r="K2566" t="s">
        <v>9788</v>
      </c>
      <c r="L2566" t="s">
        <v>222</v>
      </c>
      <c r="M2566" t="s">
        <v>483</v>
      </c>
      <c r="N2566" t="s">
        <v>43</v>
      </c>
      <c r="O2566">
        <v>21</v>
      </c>
      <c r="P2566">
        <v>41</v>
      </c>
      <c r="Q2566" s="7" t="s">
        <v>9789</v>
      </c>
    </row>
    <row r="2567" spans="1:17" x14ac:dyDescent="0.3">
      <c r="A2567" t="s">
        <v>9790</v>
      </c>
      <c r="B2567" t="s">
        <v>28</v>
      </c>
      <c r="C2567" t="s">
        <v>37</v>
      </c>
      <c r="D2567" t="s">
        <v>49</v>
      </c>
      <c r="E2567">
        <v>71</v>
      </c>
      <c r="F2567" t="s">
        <v>9791</v>
      </c>
      <c r="G2567">
        <v>3435</v>
      </c>
      <c r="H2567">
        <v>41374</v>
      </c>
      <c r="I2567">
        <v>16</v>
      </c>
      <c r="J2567">
        <v>677</v>
      </c>
      <c r="K2567" t="s">
        <v>9792</v>
      </c>
      <c r="L2567" t="s">
        <v>370</v>
      </c>
      <c r="M2567" t="s">
        <v>116</v>
      </c>
      <c r="N2567" t="s">
        <v>43</v>
      </c>
      <c r="O2567">
        <v>49</v>
      </c>
      <c r="P2567">
        <v>31</v>
      </c>
      <c r="Q2567" s="7" t="s">
        <v>9793</v>
      </c>
    </row>
    <row r="2568" spans="1:17" x14ac:dyDescent="0.3">
      <c r="A2568" t="s">
        <v>9794</v>
      </c>
      <c r="B2568" t="s">
        <v>18</v>
      </c>
      <c r="C2568" t="s">
        <v>60</v>
      </c>
      <c r="D2568" t="s">
        <v>46</v>
      </c>
      <c r="E2568">
        <v>30</v>
      </c>
      <c r="F2568" t="s">
        <v>8923</v>
      </c>
      <c r="G2568">
        <v>1140</v>
      </c>
      <c r="H2568">
        <v>17586</v>
      </c>
      <c r="I2568">
        <v>2</v>
      </c>
      <c r="J2568">
        <v>569</v>
      </c>
      <c r="K2568" t="s">
        <v>9795</v>
      </c>
      <c r="L2568" t="s">
        <v>108</v>
      </c>
      <c r="M2568" t="s">
        <v>261</v>
      </c>
      <c r="N2568" t="s">
        <v>43</v>
      </c>
      <c r="O2568">
        <v>2</v>
      </c>
      <c r="P2568">
        <v>5</v>
      </c>
      <c r="Q2568" s="7" t="s">
        <v>9796</v>
      </c>
    </row>
    <row r="2569" spans="1:17" x14ac:dyDescent="0.3">
      <c r="A2569" t="s">
        <v>9797</v>
      </c>
      <c r="B2569" t="s">
        <v>72</v>
      </c>
      <c r="C2569" t="s">
        <v>37</v>
      </c>
      <c r="D2569" t="s">
        <v>34</v>
      </c>
      <c r="E2569">
        <v>53</v>
      </c>
      <c r="F2569" t="s">
        <v>1827</v>
      </c>
      <c r="G2569">
        <v>689</v>
      </c>
      <c r="H2569">
        <v>11997</v>
      </c>
      <c r="I2569">
        <v>6</v>
      </c>
      <c r="J2569">
        <v>117</v>
      </c>
      <c r="K2569" t="s">
        <v>9798</v>
      </c>
      <c r="L2569" t="s">
        <v>108</v>
      </c>
      <c r="M2569" t="s">
        <v>428</v>
      </c>
      <c r="N2569" t="s">
        <v>25</v>
      </c>
      <c r="O2569">
        <v>25</v>
      </c>
      <c r="P2569">
        <v>5</v>
      </c>
      <c r="Q2569" s="7" t="s">
        <v>9799</v>
      </c>
    </row>
    <row r="2570" spans="1:17" x14ac:dyDescent="0.3">
      <c r="A2570" t="s">
        <v>9800</v>
      </c>
      <c r="B2570" t="s">
        <v>72</v>
      </c>
      <c r="C2570" t="s">
        <v>86</v>
      </c>
      <c r="D2570" t="s">
        <v>113</v>
      </c>
      <c r="E2570">
        <v>58</v>
      </c>
      <c r="F2570" t="s">
        <v>9801</v>
      </c>
      <c r="G2570">
        <v>1547</v>
      </c>
      <c r="H2570">
        <v>20608</v>
      </c>
      <c r="I2570">
        <v>16</v>
      </c>
      <c r="J2570">
        <v>195</v>
      </c>
      <c r="K2570" t="s">
        <v>9802</v>
      </c>
      <c r="L2570" t="s">
        <v>296</v>
      </c>
      <c r="M2570" t="s">
        <v>143</v>
      </c>
      <c r="N2570" t="s">
        <v>25</v>
      </c>
      <c r="O2570">
        <v>8</v>
      </c>
      <c r="P2570">
        <v>7</v>
      </c>
      <c r="Q2570" s="7" t="s">
        <v>9803</v>
      </c>
    </row>
    <row r="2571" spans="1:17" x14ac:dyDescent="0.3">
      <c r="A2571" t="s">
        <v>9804</v>
      </c>
      <c r="B2571" t="s">
        <v>28</v>
      </c>
      <c r="C2571" t="s">
        <v>112</v>
      </c>
      <c r="D2571" t="s">
        <v>38</v>
      </c>
      <c r="E2571">
        <v>71</v>
      </c>
      <c r="F2571" t="s">
        <v>9805</v>
      </c>
      <c r="G2571">
        <v>5334</v>
      </c>
      <c r="H2571">
        <v>55331</v>
      </c>
      <c r="I2571">
        <v>18</v>
      </c>
      <c r="J2571">
        <v>299</v>
      </c>
      <c r="K2571" t="s">
        <v>9806</v>
      </c>
      <c r="L2571" t="s">
        <v>103</v>
      </c>
      <c r="M2571" t="s">
        <v>716</v>
      </c>
      <c r="N2571" t="s">
        <v>43</v>
      </c>
      <c r="O2571">
        <v>64</v>
      </c>
      <c r="P2571">
        <v>10</v>
      </c>
      <c r="Q2571" s="7" t="s">
        <v>9807</v>
      </c>
    </row>
    <row r="2572" spans="1:17" x14ac:dyDescent="0.3">
      <c r="A2572" t="s">
        <v>9808</v>
      </c>
      <c r="B2572" t="s">
        <v>18</v>
      </c>
      <c r="C2572" t="s">
        <v>19</v>
      </c>
      <c r="D2572" t="s">
        <v>159</v>
      </c>
      <c r="E2572">
        <v>32</v>
      </c>
      <c r="F2572" t="s">
        <v>7690</v>
      </c>
      <c r="G2572">
        <v>920</v>
      </c>
      <c r="H2572">
        <v>12534</v>
      </c>
      <c r="I2572">
        <v>17</v>
      </c>
      <c r="J2572">
        <v>433</v>
      </c>
      <c r="K2572" t="s">
        <v>9809</v>
      </c>
      <c r="L2572" t="s">
        <v>149</v>
      </c>
      <c r="M2572" t="s">
        <v>179</v>
      </c>
      <c r="N2572" t="s">
        <v>43</v>
      </c>
      <c r="O2572">
        <v>27</v>
      </c>
      <c r="P2572">
        <v>28</v>
      </c>
      <c r="Q2572" s="7" t="s">
        <v>9810</v>
      </c>
    </row>
    <row r="2573" spans="1:17" x14ac:dyDescent="0.3">
      <c r="A2573" t="s">
        <v>9811</v>
      </c>
      <c r="B2573" t="s">
        <v>72</v>
      </c>
      <c r="C2573" t="s">
        <v>29</v>
      </c>
      <c r="D2573" t="s">
        <v>38</v>
      </c>
      <c r="E2573">
        <v>55</v>
      </c>
      <c r="F2573" t="s">
        <v>3414</v>
      </c>
      <c r="G2573">
        <v>1119</v>
      </c>
      <c r="H2573">
        <v>15288</v>
      </c>
      <c r="I2573">
        <v>15</v>
      </c>
      <c r="J2573">
        <v>517</v>
      </c>
      <c r="K2573" t="s">
        <v>9812</v>
      </c>
      <c r="L2573" t="s">
        <v>501</v>
      </c>
      <c r="M2573" t="s">
        <v>76</v>
      </c>
      <c r="N2573" t="s">
        <v>25</v>
      </c>
      <c r="O2573">
        <v>19</v>
      </c>
      <c r="P2573">
        <v>32</v>
      </c>
      <c r="Q2573" s="7" t="s">
        <v>9813</v>
      </c>
    </row>
    <row r="2574" spans="1:17" x14ac:dyDescent="0.3">
      <c r="A2574" t="s">
        <v>9814</v>
      </c>
      <c r="B2574" t="s">
        <v>28</v>
      </c>
      <c r="C2574" t="s">
        <v>37</v>
      </c>
      <c r="D2574" t="s">
        <v>186</v>
      </c>
      <c r="E2574">
        <v>82</v>
      </c>
      <c r="F2574" t="s">
        <v>9815</v>
      </c>
      <c r="G2574">
        <v>5595</v>
      </c>
      <c r="H2574">
        <v>58915</v>
      </c>
      <c r="I2574">
        <v>7</v>
      </c>
      <c r="J2574">
        <v>560</v>
      </c>
      <c r="K2574" t="s">
        <v>9816</v>
      </c>
      <c r="L2574" t="s">
        <v>501</v>
      </c>
      <c r="M2574" t="s">
        <v>196</v>
      </c>
      <c r="N2574" t="s">
        <v>25</v>
      </c>
      <c r="O2574">
        <v>45</v>
      </c>
      <c r="P2574">
        <v>0</v>
      </c>
      <c r="Q2574" s="7" t="s">
        <v>9817</v>
      </c>
    </row>
    <row r="2575" spans="1:17" x14ac:dyDescent="0.3">
      <c r="A2575" t="s">
        <v>9818</v>
      </c>
      <c r="B2575" t="s">
        <v>18</v>
      </c>
      <c r="C2575" t="s">
        <v>112</v>
      </c>
      <c r="D2575" t="s">
        <v>30</v>
      </c>
      <c r="E2575">
        <v>44</v>
      </c>
      <c r="F2575" t="s">
        <v>4332</v>
      </c>
      <c r="G2575">
        <v>2473</v>
      </c>
      <c r="H2575">
        <v>27876</v>
      </c>
      <c r="I2575">
        <v>14</v>
      </c>
      <c r="J2575">
        <v>811</v>
      </c>
      <c r="K2575" t="s">
        <v>9819</v>
      </c>
      <c r="L2575" t="s">
        <v>634</v>
      </c>
      <c r="M2575" t="s">
        <v>102</v>
      </c>
      <c r="N2575" t="s">
        <v>43</v>
      </c>
      <c r="O2575">
        <v>26</v>
      </c>
      <c r="P2575">
        <v>26</v>
      </c>
      <c r="Q2575" s="7" t="s">
        <v>9820</v>
      </c>
    </row>
    <row r="2576" spans="1:17" x14ac:dyDescent="0.3">
      <c r="A2576" t="s">
        <v>9821</v>
      </c>
      <c r="B2576" t="s">
        <v>72</v>
      </c>
      <c r="C2576" t="s">
        <v>37</v>
      </c>
      <c r="D2576" t="s">
        <v>94</v>
      </c>
      <c r="E2576">
        <v>60</v>
      </c>
      <c r="F2576" t="s">
        <v>9822</v>
      </c>
      <c r="G2576">
        <v>3863</v>
      </c>
      <c r="H2576">
        <v>46168</v>
      </c>
      <c r="I2576">
        <v>7</v>
      </c>
      <c r="J2576">
        <v>543</v>
      </c>
      <c r="K2576" t="s">
        <v>9823</v>
      </c>
      <c r="L2576" t="s">
        <v>73</v>
      </c>
      <c r="M2576" t="s">
        <v>281</v>
      </c>
      <c r="N2576" t="s">
        <v>43</v>
      </c>
      <c r="O2576">
        <v>14</v>
      </c>
      <c r="P2576">
        <v>7</v>
      </c>
      <c r="Q2576" s="7" t="s">
        <v>9824</v>
      </c>
    </row>
    <row r="2577" spans="1:17" x14ac:dyDescent="0.3">
      <c r="A2577" t="s">
        <v>9825</v>
      </c>
      <c r="B2577" t="s">
        <v>72</v>
      </c>
      <c r="C2577" t="s">
        <v>60</v>
      </c>
      <c r="D2577" t="s">
        <v>94</v>
      </c>
      <c r="E2577">
        <v>59</v>
      </c>
      <c r="F2577" t="s">
        <v>7603</v>
      </c>
      <c r="G2577">
        <v>2712</v>
      </c>
      <c r="H2577">
        <v>30081</v>
      </c>
      <c r="I2577">
        <v>6</v>
      </c>
      <c r="J2577">
        <v>939</v>
      </c>
      <c r="K2577" t="s">
        <v>9826</v>
      </c>
      <c r="L2577" t="s">
        <v>49</v>
      </c>
      <c r="M2577" t="s">
        <v>82</v>
      </c>
      <c r="N2577" t="s">
        <v>43</v>
      </c>
      <c r="O2577">
        <v>1</v>
      </c>
      <c r="P2577">
        <v>12</v>
      </c>
      <c r="Q2577" s="7" t="s">
        <v>9827</v>
      </c>
    </row>
    <row r="2578" spans="1:17" x14ac:dyDescent="0.3">
      <c r="A2578" t="s">
        <v>9828</v>
      </c>
      <c r="B2578" t="s">
        <v>18</v>
      </c>
      <c r="C2578" t="s">
        <v>37</v>
      </c>
      <c r="D2578" t="s">
        <v>30</v>
      </c>
      <c r="E2578">
        <v>32</v>
      </c>
      <c r="F2578" t="s">
        <v>9829</v>
      </c>
      <c r="G2578">
        <v>2858</v>
      </c>
      <c r="H2578">
        <v>29344</v>
      </c>
      <c r="I2578">
        <v>12</v>
      </c>
      <c r="J2578">
        <v>564</v>
      </c>
      <c r="K2578" t="s">
        <v>9830</v>
      </c>
      <c r="L2578" t="s">
        <v>189</v>
      </c>
      <c r="M2578" t="s">
        <v>716</v>
      </c>
      <c r="N2578" t="s">
        <v>43</v>
      </c>
      <c r="O2578">
        <v>22</v>
      </c>
      <c r="P2578">
        <v>4</v>
      </c>
      <c r="Q2578" s="7" t="s">
        <v>9831</v>
      </c>
    </row>
    <row r="2579" spans="1:17" x14ac:dyDescent="0.3">
      <c r="A2579" t="s">
        <v>9832</v>
      </c>
      <c r="B2579" t="s">
        <v>18</v>
      </c>
      <c r="C2579" t="s">
        <v>37</v>
      </c>
      <c r="D2579" t="s">
        <v>152</v>
      </c>
      <c r="E2579">
        <v>49</v>
      </c>
      <c r="F2579" t="s">
        <v>9833</v>
      </c>
      <c r="G2579">
        <v>3246</v>
      </c>
      <c r="H2579">
        <v>34385</v>
      </c>
      <c r="I2579">
        <v>2</v>
      </c>
      <c r="J2579">
        <v>413</v>
      </c>
      <c r="K2579" t="s">
        <v>9834</v>
      </c>
      <c r="L2579" t="s">
        <v>38</v>
      </c>
      <c r="M2579" t="s">
        <v>69</v>
      </c>
      <c r="N2579" t="s">
        <v>43</v>
      </c>
      <c r="O2579">
        <v>13</v>
      </c>
      <c r="P2579">
        <v>36</v>
      </c>
      <c r="Q2579" s="7" t="s">
        <v>9835</v>
      </c>
    </row>
    <row r="2580" spans="1:17" x14ac:dyDescent="0.3">
      <c r="A2580" t="s">
        <v>9836</v>
      </c>
      <c r="B2580" t="s">
        <v>18</v>
      </c>
      <c r="C2580" t="s">
        <v>37</v>
      </c>
      <c r="D2580" t="s">
        <v>87</v>
      </c>
      <c r="E2580">
        <v>38</v>
      </c>
      <c r="F2580" t="s">
        <v>9837</v>
      </c>
      <c r="G2580">
        <v>1006</v>
      </c>
      <c r="H2580">
        <v>14987</v>
      </c>
      <c r="I2580">
        <v>1</v>
      </c>
      <c r="J2580">
        <v>448</v>
      </c>
      <c r="K2580" t="s">
        <v>9838</v>
      </c>
      <c r="L2580" t="s">
        <v>64</v>
      </c>
      <c r="M2580" t="s">
        <v>928</v>
      </c>
      <c r="N2580" t="s">
        <v>25</v>
      </c>
      <c r="O2580">
        <v>10</v>
      </c>
      <c r="P2580">
        <v>28</v>
      </c>
      <c r="Q2580" s="7" t="s">
        <v>9839</v>
      </c>
    </row>
    <row r="2581" spans="1:17" x14ac:dyDescent="0.3">
      <c r="A2581" t="s">
        <v>9840</v>
      </c>
      <c r="B2581" t="s">
        <v>18</v>
      </c>
      <c r="C2581" t="s">
        <v>37</v>
      </c>
      <c r="D2581" t="s">
        <v>46</v>
      </c>
      <c r="E2581">
        <v>39</v>
      </c>
      <c r="F2581" t="s">
        <v>6902</v>
      </c>
      <c r="G2581">
        <v>1852</v>
      </c>
      <c r="H2581">
        <v>18675</v>
      </c>
      <c r="I2581">
        <v>18</v>
      </c>
      <c r="J2581">
        <v>689</v>
      </c>
      <c r="K2581" t="s">
        <v>9841</v>
      </c>
      <c r="L2581" t="s">
        <v>326</v>
      </c>
      <c r="M2581" t="s">
        <v>50</v>
      </c>
      <c r="N2581" t="s">
        <v>43</v>
      </c>
      <c r="O2581">
        <v>1</v>
      </c>
      <c r="P2581">
        <v>25</v>
      </c>
      <c r="Q2581" s="7" t="s">
        <v>9842</v>
      </c>
    </row>
    <row r="2582" spans="1:17" x14ac:dyDescent="0.3">
      <c r="A2582" t="s">
        <v>9843</v>
      </c>
      <c r="B2582" t="s">
        <v>28</v>
      </c>
      <c r="C2582" t="s">
        <v>29</v>
      </c>
      <c r="D2582" t="s">
        <v>225</v>
      </c>
      <c r="E2582">
        <v>90</v>
      </c>
      <c r="F2582" t="s">
        <v>3804</v>
      </c>
      <c r="G2582">
        <v>4331</v>
      </c>
      <c r="H2582">
        <v>44262</v>
      </c>
      <c r="I2582">
        <v>5</v>
      </c>
      <c r="J2582">
        <v>169</v>
      </c>
      <c r="K2582" t="s">
        <v>9844</v>
      </c>
      <c r="L2582" t="s">
        <v>131</v>
      </c>
      <c r="M2582" t="s">
        <v>428</v>
      </c>
      <c r="N2582" t="s">
        <v>43</v>
      </c>
      <c r="O2582">
        <v>5</v>
      </c>
      <c r="P2582">
        <v>40</v>
      </c>
      <c r="Q2582" s="7" t="s">
        <v>9845</v>
      </c>
    </row>
    <row r="2583" spans="1:17" x14ac:dyDescent="0.3">
      <c r="A2583" t="s">
        <v>9846</v>
      </c>
      <c r="B2583" t="s">
        <v>18</v>
      </c>
      <c r="C2583" t="s">
        <v>112</v>
      </c>
      <c r="D2583" t="s">
        <v>34</v>
      </c>
      <c r="E2583">
        <v>41</v>
      </c>
      <c r="F2583" t="s">
        <v>9847</v>
      </c>
      <c r="G2583">
        <v>2064</v>
      </c>
      <c r="H2583">
        <v>25219</v>
      </c>
      <c r="I2583">
        <v>7</v>
      </c>
      <c r="J2583">
        <v>761</v>
      </c>
      <c r="K2583" t="s">
        <v>9848</v>
      </c>
      <c r="L2583" t="s">
        <v>69</v>
      </c>
      <c r="M2583" t="s">
        <v>34</v>
      </c>
      <c r="N2583" t="s">
        <v>25</v>
      </c>
      <c r="O2583">
        <v>26</v>
      </c>
      <c r="P2583">
        <v>25</v>
      </c>
      <c r="Q2583" s="7" t="s">
        <v>9849</v>
      </c>
    </row>
    <row r="2584" spans="1:17" x14ac:dyDescent="0.3">
      <c r="A2584" t="s">
        <v>9850</v>
      </c>
      <c r="B2584" t="s">
        <v>72</v>
      </c>
      <c r="C2584" t="s">
        <v>60</v>
      </c>
      <c r="D2584" t="s">
        <v>30</v>
      </c>
      <c r="E2584">
        <v>57</v>
      </c>
      <c r="F2584" t="s">
        <v>9851</v>
      </c>
      <c r="G2584">
        <v>1057</v>
      </c>
      <c r="H2584">
        <v>9674</v>
      </c>
      <c r="I2584">
        <v>15</v>
      </c>
      <c r="J2584">
        <v>799</v>
      </c>
      <c r="K2584" t="s">
        <v>9852</v>
      </c>
      <c r="L2584" t="s">
        <v>108</v>
      </c>
      <c r="M2584" t="s">
        <v>109</v>
      </c>
      <c r="N2584" t="s">
        <v>43</v>
      </c>
      <c r="O2584">
        <v>7</v>
      </c>
      <c r="P2584">
        <v>39</v>
      </c>
      <c r="Q2584" s="7" t="s">
        <v>9853</v>
      </c>
    </row>
    <row r="2585" spans="1:17" x14ac:dyDescent="0.3">
      <c r="A2585" t="s">
        <v>9854</v>
      </c>
      <c r="B2585" t="s">
        <v>72</v>
      </c>
      <c r="C2585" t="s">
        <v>37</v>
      </c>
      <c r="D2585" t="s">
        <v>152</v>
      </c>
      <c r="E2585">
        <v>70</v>
      </c>
      <c r="F2585" t="s">
        <v>9425</v>
      </c>
      <c r="G2585">
        <v>2543</v>
      </c>
      <c r="H2585">
        <v>26484</v>
      </c>
      <c r="I2585">
        <v>6</v>
      </c>
      <c r="J2585">
        <v>104</v>
      </c>
      <c r="K2585" t="s">
        <v>9855</v>
      </c>
      <c r="L2585" t="s">
        <v>281</v>
      </c>
      <c r="M2585" t="s">
        <v>121</v>
      </c>
      <c r="N2585" t="s">
        <v>43</v>
      </c>
      <c r="O2585">
        <v>5</v>
      </c>
      <c r="P2585">
        <v>41</v>
      </c>
      <c r="Q2585" s="7" t="s">
        <v>9856</v>
      </c>
    </row>
    <row r="2586" spans="1:17" x14ac:dyDescent="0.3">
      <c r="A2586" t="s">
        <v>9857</v>
      </c>
      <c r="B2586" t="s">
        <v>28</v>
      </c>
      <c r="C2586" t="s">
        <v>37</v>
      </c>
      <c r="D2586" t="s">
        <v>186</v>
      </c>
      <c r="E2586">
        <v>90</v>
      </c>
      <c r="F2586" t="s">
        <v>5883</v>
      </c>
      <c r="G2586">
        <v>2366</v>
      </c>
      <c r="H2586">
        <v>25647</v>
      </c>
      <c r="I2586">
        <v>2</v>
      </c>
      <c r="J2586">
        <v>119</v>
      </c>
      <c r="K2586" t="s">
        <v>9858</v>
      </c>
      <c r="L2586" t="s">
        <v>24</v>
      </c>
      <c r="M2586" t="s">
        <v>222</v>
      </c>
      <c r="N2586" t="s">
        <v>25</v>
      </c>
      <c r="O2586">
        <v>81</v>
      </c>
      <c r="P2586">
        <v>59</v>
      </c>
      <c r="Q2586" s="7" t="s">
        <v>9859</v>
      </c>
    </row>
    <row r="2587" spans="1:17" x14ac:dyDescent="0.3">
      <c r="A2587" t="s">
        <v>9860</v>
      </c>
      <c r="B2587" t="s">
        <v>72</v>
      </c>
      <c r="C2587" t="s">
        <v>37</v>
      </c>
      <c r="D2587" t="s">
        <v>186</v>
      </c>
      <c r="E2587">
        <v>70</v>
      </c>
      <c r="F2587" t="s">
        <v>9861</v>
      </c>
      <c r="G2587">
        <v>1634</v>
      </c>
      <c r="H2587">
        <v>18900</v>
      </c>
      <c r="I2587">
        <v>17</v>
      </c>
      <c r="J2587">
        <v>938</v>
      </c>
      <c r="K2587" t="s">
        <v>9862</v>
      </c>
      <c r="L2587" t="s">
        <v>137</v>
      </c>
      <c r="M2587" t="s">
        <v>99</v>
      </c>
      <c r="N2587" t="s">
        <v>25</v>
      </c>
      <c r="O2587">
        <v>56</v>
      </c>
      <c r="P2587">
        <v>2</v>
      </c>
      <c r="Q2587" s="7" t="s">
        <v>9863</v>
      </c>
    </row>
    <row r="2588" spans="1:17" x14ac:dyDescent="0.3">
      <c r="A2588" t="s">
        <v>9864</v>
      </c>
      <c r="B2588" t="s">
        <v>72</v>
      </c>
      <c r="C2588" t="s">
        <v>37</v>
      </c>
      <c r="D2588" t="s">
        <v>34</v>
      </c>
      <c r="E2588">
        <v>66</v>
      </c>
      <c r="F2588" t="s">
        <v>1827</v>
      </c>
      <c r="G2588">
        <v>2706</v>
      </c>
      <c r="H2588">
        <v>31264</v>
      </c>
      <c r="I2588">
        <v>13</v>
      </c>
      <c r="J2588">
        <v>543</v>
      </c>
      <c r="K2588" t="s">
        <v>9865</v>
      </c>
      <c r="L2588" t="s">
        <v>716</v>
      </c>
      <c r="M2588" t="s">
        <v>189</v>
      </c>
      <c r="N2588" t="s">
        <v>43</v>
      </c>
      <c r="O2588">
        <v>27</v>
      </c>
      <c r="P2588">
        <v>12</v>
      </c>
      <c r="Q2588" s="7" t="s">
        <v>9866</v>
      </c>
    </row>
    <row r="2589" spans="1:17" x14ac:dyDescent="0.3">
      <c r="A2589" t="s">
        <v>9867</v>
      </c>
      <c r="B2589" t="s">
        <v>18</v>
      </c>
      <c r="C2589" t="s">
        <v>86</v>
      </c>
      <c r="D2589" t="s">
        <v>73</v>
      </c>
      <c r="E2589">
        <v>34</v>
      </c>
      <c r="F2589" t="s">
        <v>4312</v>
      </c>
      <c r="G2589">
        <v>2913</v>
      </c>
      <c r="H2589">
        <v>37200</v>
      </c>
      <c r="I2589">
        <v>13</v>
      </c>
      <c r="J2589">
        <v>405</v>
      </c>
      <c r="K2589" t="s">
        <v>9868</v>
      </c>
      <c r="L2589" t="s">
        <v>174</v>
      </c>
      <c r="M2589" t="s">
        <v>225</v>
      </c>
      <c r="N2589" t="s">
        <v>43</v>
      </c>
      <c r="O2589">
        <v>21</v>
      </c>
      <c r="P2589">
        <v>10</v>
      </c>
      <c r="Q2589" s="7" t="s">
        <v>9869</v>
      </c>
    </row>
    <row r="2590" spans="1:17" x14ac:dyDescent="0.3">
      <c r="A2590" t="s">
        <v>9870</v>
      </c>
      <c r="B2590" t="s">
        <v>72</v>
      </c>
      <c r="C2590" t="s">
        <v>86</v>
      </c>
      <c r="D2590" t="s">
        <v>196</v>
      </c>
      <c r="E2590">
        <v>57</v>
      </c>
      <c r="F2590" t="s">
        <v>9871</v>
      </c>
      <c r="G2590">
        <v>2639</v>
      </c>
      <c r="H2590">
        <v>26880</v>
      </c>
      <c r="I2590">
        <v>14</v>
      </c>
      <c r="J2590">
        <v>517</v>
      </c>
      <c r="K2590" t="s">
        <v>9872</v>
      </c>
      <c r="L2590" t="s">
        <v>116</v>
      </c>
      <c r="M2590" t="s">
        <v>33</v>
      </c>
      <c r="N2590" t="s">
        <v>43</v>
      </c>
      <c r="O2590">
        <v>6</v>
      </c>
      <c r="P2590">
        <v>56</v>
      </c>
      <c r="Q2590" s="7" t="s">
        <v>9873</v>
      </c>
    </row>
    <row r="2591" spans="1:17" x14ac:dyDescent="0.3">
      <c r="A2591" t="s">
        <v>9874</v>
      </c>
      <c r="B2591" t="s">
        <v>28</v>
      </c>
      <c r="C2591" t="s">
        <v>19</v>
      </c>
      <c r="D2591" t="s">
        <v>49</v>
      </c>
      <c r="E2591">
        <v>87</v>
      </c>
      <c r="F2591" t="s">
        <v>5500</v>
      </c>
      <c r="G2591">
        <v>9045</v>
      </c>
      <c r="H2591">
        <v>97538</v>
      </c>
      <c r="I2591">
        <v>8</v>
      </c>
      <c r="J2591">
        <v>337</v>
      </c>
      <c r="K2591" t="s">
        <v>9875</v>
      </c>
      <c r="L2591" t="s">
        <v>83</v>
      </c>
      <c r="M2591" t="s">
        <v>149</v>
      </c>
      <c r="N2591" t="s">
        <v>25</v>
      </c>
      <c r="O2591">
        <v>79</v>
      </c>
      <c r="P2591">
        <v>68</v>
      </c>
      <c r="Q2591" s="7" t="s">
        <v>9876</v>
      </c>
    </row>
    <row r="2592" spans="1:17" x14ac:dyDescent="0.3">
      <c r="A2592" t="s">
        <v>9877</v>
      </c>
      <c r="B2592" t="s">
        <v>18</v>
      </c>
      <c r="C2592" t="s">
        <v>37</v>
      </c>
      <c r="D2592" t="s">
        <v>34</v>
      </c>
      <c r="E2592">
        <v>40</v>
      </c>
      <c r="F2592" t="s">
        <v>5416</v>
      </c>
      <c r="G2592">
        <v>1225</v>
      </c>
      <c r="H2592">
        <v>18386</v>
      </c>
      <c r="I2592">
        <v>15</v>
      </c>
      <c r="J2592">
        <v>823</v>
      </c>
      <c r="K2592" t="s">
        <v>9878</v>
      </c>
      <c r="L2592" t="s">
        <v>131</v>
      </c>
      <c r="M2592" t="s">
        <v>30</v>
      </c>
      <c r="N2592" t="s">
        <v>25</v>
      </c>
      <c r="O2592">
        <v>39</v>
      </c>
      <c r="P2592">
        <v>0</v>
      </c>
      <c r="Q2592" s="7" t="s">
        <v>9879</v>
      </c>
    </row>
    <row r="2593" spans="1:17" x14ac:dyDescent="0.3">
      <c r="A2593" t="s">
        <v>9880</v>
      </c>
      <c r="B2593" t="s">
        <v>18</v>
      </c>
      <c r="C2593" t="s">
        <v>19</v>
      </c>
      <c r="D2593" t="s">
        <v>285</v>
      </c>
      <c r="E2593">
        <v>39</v>
      </c>
      <c r="F2593" t="s">
        <v>9881</v>
      </c>
      <c r="G2593">
        <v>3673</v>
      </c>
      <c r="H2593">
        <v>37231</v>
      </c>
      <c r="I2593">
        <v>11</v>
      </c>
      <c r="J2593">
        <v>961</v>
      </c>
      <c r="K2593" t="s">
        <v>9882</v>
      </c>
      <c r="L2593" t="s">
        <v>30</v>
      </c>
      <c r="M2593" t="s">
        <v>76</v>
      </c>
      <c r="N2593" t="s">
        <v>25</v>
      </c>
      <c r="O2593">
        <v>8</v>
      </c>
      <c r="P2593">
        <v>33</v>
      </c>
      <c r="Q2593" s="7" t="s">
        <v>9883</v>
      </c>
    </row>
    <row r="2594" spans="1:17" x14ac:dyDescent="0.3">
      <c r="A2594" t="s">
        <v>9884</v>
      </c>
      <c r="B2594" t="s">
        <v>28</v>
      </c>
      <c r="C2594" t="s">
        <v>29</v>
      </c>
      <c r="D2594" t="s">
        <v>189</v>
      </c>
      <c r="E2594">
        <v>84</v>
      </c>
      <c r="F2594" t="s">
        <v>9885</v>
      </c>
      <c r="G2594">
        <v>3926</v>
      </c>
      <c r="H2594">
        <v>41103</v>
      </c>
      <c r="I2594">
        <v>13</v>
      </c>
      <c r="J2594">
        <v>771</v>
      </c>
      <c r="K2594" t="s">
        <v>9886</v>
      </c>
      <c r="L2594" t="s">
        <v>79</v>
      </c>
      <c r="M2594" t="s">
        <v>217</v>
      </c>
      <c r="N2594" t="s">
        <v>25</v>
      </c>
      <c r="O2594">
        <v>34</v>
      </c>
      <c r="P2594">
        <v>31</v>
      </c>
      <c r="Q2594" s="7" t="s">
        <v>9887</v>
      </c>
    </row>
    <row r="2595" spans="1:17" x14ac:dyDescent="0.3">
      <c r="A2595" t="s">
        <v>9888</v>
      </c>
      <c r="B2595" t="s">
        <v>18</v>
      </c>
      <c r="C2595" t="s">
        <v>19</v>
      </c>
      <c r="D2595" t="s">
        <v>20</v>
      </c>
      <c r="E2595">
        <v>35</v>
      </c>
      <c r="F2595" t="s">
        <v>6878</v>
      </c>
      <c r="G2595">
        <v>2666</v>
      </c>
      <c r="H2595">
        <v>31927</v>
      </c>
      <c r="I2595">
        <v>1</v>
      </c>
      <c r="J2595">
        <v>286</v>
      </c>
      <c r="K2595" t="s">
        <v>9889</v>
      </c>
      <c r="L2595" t="s">
        <v>365</v>
      </c>
      <c r="M2595" t="s">
        <v>576</v>
      </c>
      <c r="N2595" t="s">
        <v>25</v>
      </c>
      <c r="O2595">
        <v>3</v>
      </c>
      <c r="P2595">
        <v>12</v>
      </c>
      <c r="Q2595" s="7" t="s">
        <v>9890</v>
      </c>
    </row>
    <row r="2596" spans="1:17" x14ac:dyDescent="0.3">
      <c r="A2596" t="s">
        <v>9891</v>
      </c>
      <c r="B2596" t="s">
        <v>18</v>
      </c>
      <c r="C2596" t="s">
        <v>112</v>
      </c>
      <c r="D2596" t="s">
        <v>99</v>
      </c>
      <c r="E2596">
        <v>48</v>
      </c>
      <c r="F2596" t="s">
        <v>9892</v>
      </c>
      <c r="G2596">
        <v>2699</v>
      </c>
      <c r="H2596">
        <v>28765</v>
      </c>
      <c r="I2596">
        <v>2</v>
      </c>
      <c r="J2596">
        <v>267</v>
      </c>
      <c r="K2596" t="s">
        <v>9893</v>
      </c>
      <c r="L2596" t="s">
        <v>38</v>
      </c>
      <c r="M2596" t="s">
        <v>42</v>
      </c>
      <c r="N2596" t="s">
        <v>25</v>
      </c>
      <c r="O2596">
        <v>46</v>
      </c>
      <c r="P2596">
        <v>16</v>
      </c>
      <c r="Q2596" s="7" t="s">
        <v>9894</v>
      </c>
    </row>
    <row r="2597" spans="1:17" x14ac:dyDescent="0.3">
      <c r="A2597" t="s">
        <v>9895</v>
      </c>
      <c r="B2597" t="s">
        <v>28</v>
      </c>
      <c r="C2597" t="s">
        <v>86</v>
      </c>
      <c r="D2597" t="s">
        <v>87</v>
      </c>
      <c r="E2597">
        <v>86</v>
      </c>
      <c r="F2597" t="s">
        <v>9896</v>
      </c>
      <c r="G2597">
        <v>4121</v>
      </c>
      <c r="H2597">
        <v>42215</v>
      </c>
      <c r="I2597">
        <v>11</v>
      </c>
      <c r="J2597">
        <v>773</v>
      </c>
      <c r="K2597" t="s">
        <v>9897</v>
      </c>
      <c r="L2597" t="s">
        <v>137</v>
      </c>
      <c r="M2597" t="s">
        <v>415</v>
      </c>
      <c r="N2597" t="s">
        <v>25</v>
      </c>
      <c r="O2597">
        <v>76</v>
      </c>
      <c r="P2597">
        <v>65</v>
      </c>
      <c r="Q2597" s="7" t="s">
        <v>9898</v>
      </c>
    </row>
    <row r="2598" spans="1:17" x14ac:dyDescent="0.3">
      <c r="A2598" t="s">
        <v>9899</v>
      </c>
      <c r="B2598" t="s">
        <v>18</v>
      </c>
      <c r="C2598" t="s">
        <v>86</v>
      </c>
      <c r="D2598" t="s">
        <v>49</v>
      </c>
      <c r="E2598">
        <v>39</v>
      </c>
      <c r="F2598" t="s">
        <v>9900</v>
      </c>
      <c r="G2598">
        <v>2745</v>
      </c>
      <c r="H2598">
        <v>27281</v>
      </c>
      <c r="I2598">
        <v>14</v>
      </c>
      <c r="J2598">
        <v>577</v>
      </c>
      <c r="K2598" t="s">
        <v>9901</v>
      </c>
      <c r="L2598" t="s">
        <v>370</v>
      </c>
      <c r="M2598" t="s">
        <v>285</v>
      </c>
      <c r="N2598" t="s">
        <v>43</v>
      </c>
      <c r="O2598">
        <v>10</v>
      </c>
      <c r="P2598">
        <v>20</v>
      </c>
      <c r="Q2598" s="7" t="s">
        <v>9902</v>
      </c>
    </row>
    <row r="2599" spans="1:17" x14ac:dyDescent="0.3">
      <c r="A2599" t="s">
        <v>9903</v>
      </c>
      <c r="B2599" t="s">
        <v>28</v>
      </c>
      <c r="C2599" t="s">
        <v>37</v>
      </c>
      <c r="D2599" t="s">
        <v>20</v>
      </c>
      <c r="E2599">
        <v>74</v>
      </c>
      <c r="F2599" t="s">
        <v>3017</v>
      </c>
      <c r="G2599">
        <v>4912</v>
      </c>
      <c r="H2599">
        <v>54696</v>
      </c>
      <c r="I2599">
        <v>5</v>
      </c>
      <c r="J2599">
        <v>774</v>
      </c>
      <c r="K2599" t="s">
        <v>9904</v>
      </c>
      <c r="L2599" t="s">
        <v>132</v>
      </c>
      <c r="M2599" t="s">
        <v>79</v>
      </c>
      <c r="N2599" t="s">
        <v>43</v>
      </c>
      <c r="O2599">
        <v>37</v>
      </c>
      <c r="P2599">
        <v>69</v>
      </c>
      <c r="Q2599" s="7" t="s">
        <v>9905</v>
      </c>
    </row>
    <row r="2600" spans="1:17" x14ac:dyDescent="0.3">
      <c r="A2600" t="s">
        <v>9906</v>
      </c>
      <c r="B2600" t="s">
        <v>28</v>
      </c>
      <c r="C2600" t="s">
        <v>37</v>
      </c>
      <c r="D2600" t="s">
        <v>30</v>
      </c>
      <c r="E2600">
        <v>85</v>
      </c>
      <c r="F2600" t="s">
        <v>9907</v>
      </c>
      <c r="G2600">
        <v>2273</v>
      </c>
      <c r="H2600">
        <v>25516</v>
      </c>
      <c r="I2600">
        <v>7</v>
      </c>
      <c r="J2600">
        <v>319</v>
      </c>
      <c r="K2600" t="s">
        <v>9908</v>
      </c>
      <c r="L2600" t="s">
        <v>326</v>
      </c>
      <c r="M2600" t="s">
        <v>20</v>
      </c>
      <c r="N2600" t="s">
        <v>25</v>
      </c>
      <c r="O2600">
        <v>45</v>
      </c>
      <c r="P2600">
        <v>53</v>
      </c>
      <c r="Q2600" s="7" t="s">
        <v>9909</v>
      </c>
    </row>
    <row r="2601" spans="1:17" x14ac:dyDescent="0.3">
      <c r="A2601" t="s">
        <v>9910</v>
      </c>
      <c r="B2601" t="s">
        <v>72</v>
      </c>
      <c r="C2601" t="s">
        <v>29</v>
      </c>
      <c r="D2601" t="s">
        <v>79</v>
      </c>
      <c r="E2601">
        <v>61</v>
      </c>
      <c r="F2601" t="s">
        <v>9911</v>
      </c>
      <c r="G2601">
        <v>3185</v>
      </c>
      <c r="H2601">
        <v>33183</v>
      </c>
      <c r="I2601">
        <v>16</v>
      </c>
      <c r="J2601">
        <v>367</v>
      </c>
      <c r="K2601" t="s">
        <v>9912</v>
      </c>
      <c r="L2601" t="s">
        <v>63</v>
      </c>
      <c r="M2601" t="s">
        <v>42</v>
      </c>
      <c r="N2601" t="s">
        <v>25</v>
      </c>
      <c r="O2601">
        <v>14</v>
      </c>
      <c r="P2601">
        <v>29</v>
      </c>
      <c r="Q2601" s="7" t="s">
        <v>9913</v>
      </c>
    </row>
    <row r="2602" spans="1:17" x14ac:dyDescent="0.3">
      <c r="A2602" t="s">
        <v>9914</v>
      </c>
      <c r="B2602" t="s">
        <v>72</v>
      </c>
      <c r="C2602" t="s">
        <v>60</v>
      </c>
      <c r="D2602" t="s">
        <v>225</v>
      </c>
      <c r="E2602">
        <v>70</v>
      </c>
      <c r="F2602" t="s">
        <v>9915</v>
      </c>
      <c r="G2602">
        <v>3351</v>
      </c>
      <c r="H2602">
        <v>34700</v>
      </c>
      <c r="I2602">
        <v>11</v>
      </c>
      <c r="J2602">
        <v>707</v>
      </c>
      <c r="K2602" t="s">
        <v>9916</v>
      </c>
      <c r="L2602" t="s">
        <v>506</v>
      </c>
      <c r="M2602" t="s">
        <v>90</v>
      </c>
      <c r="N2602" t="s">
        <v>25</v>
      </c>
      <c r="O2602">
        <v>34</v>
      </c>
      <c r="P2602">
        <v>14</v>
      </c>
      <c r="Q2602" s="7" t="s">
        <v>9917</v>
      </c>
    </row>
    <row r="2603" spans="1:17" x14ac:dyDescent="0.3">
      <c r="A2603" t="s">
        <v>9918</v>
      </c>
      <c r="B2603" t="s">
        <v>18</v>
      </c>
      <c r="C2603" t="s">
        <v>29</v>
      </c>
      <c r="D2603" t="s">
        <v>34</v>
      </c>
      <c r="E2603">
        <v>34</v>
      </c>
      <c r="F2603" t="s">
        <v>9919</v>
      </c>
      <c r="G2603">
        <v>1686</v>
      </c>
      <c r="H2603">
        <v>16483</v>
      </c>
      <c r="I2603">
        <v>15</v>
      </c>
      <c r="J2603">
        <v>313</v>
      </c>
      <c r="K2603" t="s">
        <v>9920</v>
      </c>
      <c r="L2603" t="s">
        <v>276</v>
      </c>
      <c r="M2603" t="s">
        <v>576</v>
      </c>
      <c r="N2603" t="s">
        <v>43</v>
      </c>
      <c r="O2603">
        <v>25</v>
      </c>
      <c r="P2603">
        <v>14</v>
      </c>
      <c r="Q2603" s="7" t="s">
        <v>9921</v>
      </c>
    </row>
    <row r="2604" spans="1:17" x14ac:dyDescent="0.3">
      <c r="A2604" t="s">
        <v>9922</v>
      </c>
      <c r="B2604" t="s">
        <v>18</v>
      </c>
      <c r="C2604" t="s">
        <v>112</v>
      </c>
      <c r="D2604" t="s">
        <v>73</v>
      </c>
      <c r="E2604">
        <v>50</v>
      </c>
      <c r="F2604" t="s">
        <v>9923</v>
      </c>
      <c r="G2604">
        <v>2478</v>
      </c>
      <c r="H2604">
        <v>28850</v>
      </c>
      <c r="I2604">
        <v>4</v>
      </c>
      <c r="J2604">
        <v>694</v>
      </c>
      <c r="K2604" t="s">
        <v>9924</v>
      </c>
      <c r="L2604" t="s">
        <v>492</v>
      </c>
      <c r="M2604" t="s">
        <v>94</v>
      </c>
      <c r="N2604" t="s">
        <v>25</v>
      </c>
      <c r="O2604">
        <v>47</v>
      </c>
      <c r="P2604">
        <v>44</v>
      </c>
      <c r="Q2604" s="7" t="s">
        <v>9925</v>
      </c>
    </row>
    <row r="2605" spans="1:17" x14ac:dyDescent="0.3">
      <c r="A2605" t="s">
        <v>9926</v>
      </c>
      <c r="B2605" t="s">
        <v>28</v>
      </c>
      <c r="C2605" t="s">
        <v>37</v>
      </c>
      <c r="D2605" t="s">
        <v>49</v>
      </c>
      <c r="E2605">
        <v>70</v>
      </c>
      <c r="F2605" t="s">
        <v>9927</v>
      </c>
      <c r="G2605">
        <v>6136</v>
      </c>
      <c r="H2605">
        <v>63163</v>
      </c>
      <c r="I2605">
        <v>10</v>
      </c>
      <c r="J2605">
        <v>393</v>
      </c>
      <c r="K2605" t="s">
        <v>9928</v>
      </c>
      <c r="L2605" t="s">
        <v>113</v>
      </c>
      <c r="M2605" t="s">
        <v>113</v>
      </c>
      <c r="N2605" t="s">
        <v>25</v>
      </c>
      <c r="O2605">
        <v>39</v>
      </c>
      <c r="P2605">
        <v>8</v>
      </c>
      <c r="Q2605" s="7" t="s">
        <v>9929</v>
      </c>
    </row>
    <row r="2606" spans="1:17" x14ac:dyDescent="0.3">
      <c r="A2606" t="s">
        <v>9930</v>
      </c>
      <c r="B2606" t="s">
        <v>18</v>
      </c>
      <c r="C2606" t="s">
        <v>37</v>
      </c>
      <c r="D2606" t="s">
        <v>225</v>
      </c>
      <c r="E2606">
        <v>31</v>
      </c>
      <c r="F2606" t="s">
        <v>9931</v>
      </c>
      <c r="G2606">
        <v>2187</v>
      </c>
      <c r="H2606">
        <v>30459</v>
      </c>
      <c r="I2606">
        <v>1</v>
      </c>
      <c r="J2606">
        <v>858</v>
      </c>
      <c r="K2606" t="s">
        <v>9932</v>
      </c>
      <c r="L2606" t="s">
        <v>46</v>
      </c>
      <c r="M2606" t="s">
        <v>483</v>
      </c>
      <c r="N2606" t="s">
        <v>25</v>
      </c>
      <c r="O2606">
        <v>4</v>
      </c>
      <c r="P2606">
        <v>11</v>
      </c>
      <c r="Q2606" s="7" t="s">
        <v>9933</v>
      </c>
    </row>
    <row r="2607" spans="1:17" x14ac:dyDescent="0.3">
      <c r="A2607" t="s">
        <v>9934</v>
      </c>
      <c r="B2607" t="s">
        <v>28</v>
      </c>
      <c r="C2607" t="s">
        <v>29</v>
      </c>
      <c r="D2607" t="s">
        <v>49</v>
      </c>
      <c r="E2607">
        <v>74</v>
      </c>
      <c r="F2607" t="s">
        <v>9355</v>
      </c>
      <c r="G2607">
        <v>5693</v>
      </c>
      <c r="H2607">
        <v>64412</v>
      </c>
      <c r="I2607">
        <v>7</v>
      </c>
      <c r="J2607">
        <v>928</v>
      </c>
      <c r="K2607" t="s">
        <v>9935</v>
      </c>
      <c r="L2607" t="s">
        <v>613</v>
      </c>
      <c r="M2607" t="s">
        <v>174</v>
      </c>
      <c r="N2607" t="s">
        <v>43</v>
      </c>
      <c r="O2607">
        <v>4</v>
      </c>
      <c r="P2607">
        <v>70</v>
      </c>
      <c r="Q2607" s="7" t="s">
        <v>9936</v>
      </c>
    </row>
    <row r="2608" spans="1:17" x14ac:dyDescent="0.3">
      <c r="A2608" t="s">
        <v>9937</v>
      </c>
      <c r="B2608" t="s">
        <v>28</v>
      </c>
      <c r="C2608" t="s">
        <v>29</v>
      </c>
      <c r="D2608" t="s">
        <v>113</v>
      </c>
      <c r="E2608">
        <v>88</v>
      </c>
      <c r="F2608" t="s">
        <v>9938</v>
      </c>
      <c r="G2608">
        <v>8126</v>
      </c>
      <c r="H2608">
        <v>89403</v>
      </c>
      <c r="I2608">
        <v>12</v>
      </c>
      <c r="J2608">
        <v>526</v>
      </c>
      <c r="K2608" t="s">
        <v>9939</v>
      </c>
      <c r="L2608" t="s">
        <v>225</v>
      </c>
      <c r="M2608" t="s">
        <v>91</v>
      </c>
      <c r="N2608" t="s">
        <v>43</v>
      </c>
      <c r="O2608">
        <v>18</v>
      </c>
      <c r="P2608">
        <v>87</v>
      </c>
      <c r="Q2608" s="7" t="s">
        <v>9940</v>
      </c>
    </row>
    <row r="2609" spans="1:17" x14ac:dyDescent="0.3">
      <c r="A2609" t="s">
        <v>9941</v>
      </c>
      <c r="B2609" t="s">
        <v>18</v>
      </c>
      <c r="C2609" t="s">
        <v>29</v>
      </c>
      <c r="D2609" t="s">
        <v>53</v>
      </c>
      <c r="E2609">
        <v>44</v>
      </c>
      <c r="F2609" t="s">
        <v>9942</v>
      </c>
      <c r="G2609">
        <v>3443</v>
      </c>
      <c r="H2609">
        <v>35681</v>
      </c>
      <c r="I2609">
        <v>11</v>
      </c>
      <c r="J2609">
        <v>876</v>
      </c>
      <c r="K2609" t="s">
        <v>9943</v>
      </c>
      <c r="L2609" t="s">
        <v>99</v>
      </c>
      <c r="M2609" t="s">
        <v>186</v>
      </c>
      <c r="N2609" t="s">
        <v>43</v>
      </c>
      <c r="O2609">
        <v>34</v>
      </c>
      <c r="P2609">
        <v>20</v>
      </c>
      <c r="Q2609" s="7" t="s">
        <v>9944</v>
      </c>
    </row>
    <row r="2610" spans="1:17" x14ac:dyDescent="0.3">
      <c r="A2610" t="s">
        <v>9945</v>
      </c>
      <c r="B2610" t="s">
        <v>28</v>
      </c>
      <c r="C2610" t="s">
        <v>86</v>
      </c>
      <c r="D2610" t="s">
        <v>164</v>
      </c>
      <c r="E2610">
        <v>70</v>
      </c>
      <c r="F2610" t="s">
        <v>6515</v>
      </c>
      <c r="G2610">
        <v>1978</v>
      </c>
      <c r="H2610">
        <v>18751</v>
      </c>
      <c r="I2610">
        <v>11</v>
      </c>
      <c r="J2610">
        <v>570</v>
      </c>
      <c r="K2610" t="s">
        <v>9946</v>
      </c>
      <c r="L2610" t="s">
        <v>42</v>
      </c>
      <c r="M2610" t="s">
        <v>301</v>
      </c>
      <c r="N2610" t="s">
        <v>43</v>
      </c>
      <c r="O2610">
        <v>60</v>
      </c>
      <c r="P2610">
        <v>8</v>
      </c>
      <c r="Q2610" s="7" t="s">
        <v>9947</v>
      </c>
    </row>
    <row r="2611" spans="1:17" x14ac:dyDescent="0.3">
      <c r="A2611" t="s">
        <v>9948</v>
      </c>
      <c r="B2611" t="s">
        <v>72</v>
      </c>
      <c r="C2611" t="s">
        <v>19</v>
      </c>
      <c r="D2611" t="s">
        <v>73</v>
      </c>
      <c r="E2611">
        <v>60</v>
      </c>
      <c r="F2611" t="s">
        <v>9949</v>
      </c>
      <c r="G2611">
        <v>3224</v>
      </c>
      <c r="H2611">
        <v>36864</v>
      </c>
      <c r="I2611">
        <v>17</v>
      </c>
      <c r="J2611">
        <v>91</v>
      </c>
      <c r="K2611" t="s">
        <v>9950</v>
      </c>
      <c r="L2611" t="s">
        <v>281</v>
      </c>
      <c r="M2611" t="s">
        <v>23</v>
      </c>
      <c r="N2611" t="s">
        <v>25</v>
      </c>
      <c r="O2611">
        <v>11</v>
      </c>
      <c r="P2611">
        <v>31</v>
      </c>
      <c r="Q2611" s="7" t="s">
        <v>9951</v>
      </c>
    </row>
    <row r="2612" spans="1:17" x14ac:dyDescent="0.3">
      <c r="A2612" t="s">
        <v>9952</v>
      </c>
      <c r="B2612" t="s">
        <v>18</v>
      </c>
      <c r="C2612" t="s">
        <v>19</v>
      </c>
      <c r="D2612" t="s">
        <v>49</v>
      </c>
      <c r="E2612">
        <v>47</v>
      </c>
      <c r="F2612" t="s">
        <v>9953</v>
      </c>
      <c r="G2612">
        <v>3730</v>
      </c>
      <c r="H2612">
        <v>38329</v>
      </c>
      <c r="I2612">
        <v>1</v>
      </c>
      <c r="J2612">
        <v>67</v>
      </c>
      <c r="K2612" t="s">
        <v>9954</v>
      </c>
      <c r="L2612" t="s">
        <v>149</v>
      </c>
      <c r="M2612" t="s">
        <v>90</v>
      </c>
      <c r="N2612" t="s">
        <v>43</v>
      </c>
      <c r="O2612">
        <v>33</v>
      </c>
      <c r="P2612">
        <v>1</v>
      </c>
      <c r="Q2612" s="7" t="s">
        <v>9955</v>
      </c>
    </row>
    <row r="2613" spans="1:17" x14ac:dyDescent="0.3">
      <c r="A2613" t="s">
        <v>9956</v>
      </c>
      <c r="B2613" t="s">
        <v>72</v>
      </c>
      <c r="C2613" t="s">
        <v>37</v>
      </c>
      <c r="D2613" t="s">
        <v>46</v>
      </c>
      <c r="E2613">
        <v>52</v>
      </c>
      <c r="F2613" t="s">
        <v>9957</v>
      </c>
      <c r="G2613">
        <v>3169</v>
      </c>
      <c r="H2613">
        <v>39098</v>
      </c>
      <c r="I2613">
        <v>15</v>
      </c>
      <c r="J2613">
        <v>863</v>
      </c>
      <c r="K2613" t="s">
        <v>9958</v>
      </c>
      <c r="L2613" t="s">
        <v>38</v>
      </c>
      <c r="M2613" t="s">
        <v>282</v>
      </c>
      <c r="N2613" t="s">
        <v>43</v>
      </c>
      <c r="O2613">
        <v>37</v>
      </c>
      <c r="P2613">
        <v>6</v>
      </c>
      <c r="Q2613" s="7" t="s">
        <v>9959</v>
      </c>
    </row>
    <row r="2614" spans="1:17" x14ac:dyDescent="0.3">
      <c r="A2614" t="s">
        <v>9960</v>
      </c>
      <c r="B2614" t="s">
        <v>18</v>
      </c>
      <c r="C2614" t="s">
        <v>86</v>
      </c>
      <c r="D2614" t="s">
        <v>87</v>
      </c>
      <c r="E2614">
        <v>38</v>
      </c>
      <c r="F2614" t="s">
        <v>9961</v>
      </c>
      <c r="G2614">
        <v>3800</v>
      </c>
      <c r="H2614">
        <v>42857</v>
      </c>
      <c r="I2614">
        <v>18</v>
      </c>
      <c r="J2614">
        <v>940</v>
      </c>
      <c r="K2614" t="s">
        <v>9962</v>
      </c>
      <c r="L2614" t="s">
        <v>91</v>
      </c>
      <c r="M2614" t="s">
        <v>137</v>
      </c>
      <c r="N2614" t="s">
        <v>25</v>
      </c>
      <c r="O2614">
        <v>23</v>
      </c>
      <c r="P2614">
        <v>1</v>
      </c>
      <c r="Q2614" s="7" t="s">
        <v>9963</v>
      </c>
    </row>
    <row r="2615" spans="1:17" x14ac:dyDescent="0.3">
      <c r="A2615" t="s">
        <v>9964</v>
      </c>
      <c r="B2615" t="s">
        <v>28</v>
      </c>
      <c r="C2615" t="s">
        <v>29</v>
      </c>
      <c r="D2615" t="s">
        <v>189</v>
      </c>
      <c r="E2615">
        <v>73</v>
      </c>
      <c r="F2615" t="s">
        <v>9965</v>
      </c>
      <c r="G2615">
        <v>1396</v>
      </c>
      <c r="H2615">
        <v>17777</v>
      </c>
      <c r="I2615">
        <v>4</v>
      </c>
      <c r="J2615">
        <v>259</v>
      </c>
      <c r="K2615" t="s">
        <v>9966</v>
      </c>
      <c r="L2615" t="s">
        <v>64</v>
      </c>
      <c r="M2615" t="s">
        <v>285</v>
      </c>
      <c r="N2615" t="s">
        <v>25</v>
      </c>
      <c r="O2615">
        <v>43</v>
      </c>
      <c r="P2615">
        <v>55</v>
      </c>
      <c r="Q2615" s="7" t="s">
        <v>9967</v>
      </c>
    </row>
    <row r="2616" spans="1:17" x14ac:dyDescent="0.3">
      <c r="A2616" t="s">
        <v>9968</v>
      </c>
      <c r="B2616" t="s">
        <v>18</v>
      </c>
      <c r="C2616" t="s">
        <v>37</v>
      </c>
      <c r="D2616" t="s">
        <v>196</v>
      </c>
      <c r="E2616">
        <v>42</v>
      </c>
      <c r="F2616" t="s">
        <v>9969</v>
      </c>
      <c r="G2616">
        <v>3580</v>
      </c>
      <c r="H2616">
        <v>37933</v>
      </c>
      <c r="I2616">
        <v>19</v>
      </c>
      <c r="J2616">
        <v>481</v>
      </c>
      <c r="K2616" t="s">
        <v>9970</v>
      </c>
      <c r="L2616" t="s">
        <v>64</v>
      </c>
      <c r="M2616" t="s">
        <v>457</v>
      </c>
      <c r="N2616" t="s">
        <v>25</v>
      </c>
      <c r="O2616">
        <v>14</v>
      </c>
      <c r="P2616">
        <v>11</v>
      </c>
      <c r="Q2616" s="7" t="s">
        <v>9971</v>
      </c>
    </row>
    <row r="2617" spans="1:17" x14ac:dyDescent="0.3">
      <c r="A2617" t="s">
        <v>9972</v>
      </c>
      <c r="B2617" t="s">
        <v>72</v>
      </c>
      <c r="C2617" t="s">
        <v>86</v>
      </c>
      <c r="D2617" t="s">
        <v>152</v>
      </c>
      <c r="E2617">
        <v>58</v>
      </c>
      <c r="F2617" t="s">
        <v>4519</v>
      </c>
      <c r="G2617">
        <v>2064</v>
      </c>
      <c r="H2617">
        <v>22439</v>
      </c>
      <c r="I2617">
        <v>5</v>
      </c>
      <c r="J2617">
        <v>845</v>
      </c>
      <c r="K2617" t="s">
        <v>9973</v>
      </c>
      <c r="L2617" t="s">
        <v>23</v>
      </c>
      <c r="M2617" t="s">
        <v>23</v>
      </c>
      <c r="N2617" t="s">
        <v>25</v>
      </c>
      <c r="O2617">
        <v>41</v>
      </c>
      <c r="P2617">
        <v>52</v>
      </c>
      <c r="Q2617" s="7" t="s">
        <v>9974</v>
      </c>
    </row>
    <row r="2618" spans="1:17" x14ac:dyDescent="0.3">
      <c r="A2618" t="s">
        <v>9975</v>
      </c>
      <c r="B2618" t="s">
        <v>28</v>
      </c>
      <c r="C2618" t="s">
        <v>112</v>
      </c>
      <c r="D2618" t="s">
        <v>186</v>
      </c>
      <c r="E2618">
        <v>72</v>
      </c>
      <c r="F2618" t="s">
        <v>5409</v>
      </c>
      <c r="G2618">
        <v>6825</v>
      </c>
      <c r="H2618">
        <v>68109</v>
      </c>
      <c r="I2618">
        <v>14</v>
      </c>
      <c r="J2618">
        <v>854</v>
      </c>
      <c r="K2618" t="s">
        <v>9976</v>
      </c>
      <c r="L2618" t="s">
        <v>79</v>
      </c>
      <c r="M2618" t="s">
        <v>483</v>
      </c>
      <c r="N2618" t="s">
        <v>25</v>
      </c>
      <c r="O2618">
        <v>23</v>
      </c>
      <c r="P2618">
        <v>55</v>
      </c>
      <c r="Q2618" s="7" t="s">
        <v>9977</v>
      </c>
    </row>
    <row r="2619" spans="1:17" x14ac:dyDescent="0.3">
      <c r="A2619" t="s">
        <v>9978</v>
      </c>
      <c r="B2619" t="s">
        <v>18</v>
      </c>
      <c r="C2619" t="s">
        <v>60</v>
      </c>
      <c r="D2619" t="s">
        <v>34</v>
      </c>
      <c r="E2619">
        <v>45</v>
      </c>
      <c r="F2619" t="s">
        <v>9390</v>
      </c>
      <c r="G2619">
        <v>3320</v>
      </c>
      <c r="H2619">
        <v>37473</v>
      </c>
      <c r="I2619">
        <v>13</v>
      </c>
      <c r="J2619">
        <v>379</v>
      </c>
      <c r="K2619" t="s">
        <v>9979</v>
      </c>
      <c r="L2619" t="s">
        <v>428</v>
      </c>
      <c r="M2619" t="s">
        <v>57</v>
      </c>
      <c r="N2619" t="s">
        <v>43</v>
      </c>
      <c r="O2619">
        <v>31</v>
      </c>
      <c r="P2619">
        <v>14</v>
      </c>
      <c r="Q2619" s="7" t="s">
        <v>9980</v>
      </c>
    </row>
    <row r="2620" spans="1:17" x14ac:dyDescent="0.3">
      <c r="A2620" t="s">
        <v>9981</v>
      </c>
      <c r="B2620" t="s">
        <v>18</v>
      </c>
      <c r="C2620" t="s">
        <v>86</v>
      </c>
      <c r="D2620" t="s">
        <v>46</v>
      </c>
      <c r="E2620">
        <v>37</v>
      </c>
      <c r="F2620" t="s">
        <v>9982</v>
      </c>
      <c r="G2620">
        <v>3322</v>
      </c>
      <c r="H2620">
        <v>41504</v>
      </c>
      <c r="I2620">
        <v>19</v>
      </c>
      <c r="J2620">
        <v>325</v>
      </c>
      <c r="K2620" t="s">
        <v>9983</v>
      </c>
      <c r="L2620" t="s">
        <v>217</v>
      </c>
      <c r="M2620" t="s">
        <v>53</v>
      </c>
      <c r="N2620" t="s">
        <v>25</v>
      </c>
      <c r="O2620">
        <v>13</v>
      </c>
      <c r="P2620">
        <v>34</v>
      </c>
      <c r="Q2620" s="7" t="s">
        <v>9984</v>
      </c>
    </row>
    <row r="2621" spans="1:17" x14ac:dyDescent="0.3">
      <c r="A2621" t="s">
        <v>9985</v>
      </c>
      <c r="B2621" t="s">
        <v>18</v>
      </c>
      <c r="C2621" t="s">
        <v>37</v>
      </c>
      <c r="D2621" t="s">
        <v>30</v>
      </c>
      <c r="E2621">
        <v>36</v>
      </c>
      <c r="F2621" t="s">
        <v>9986</v>
      </c>
      <c r="G2621">
        <v>1821</v>
      </c>
      <c r="H2621">
        <v>23842</v>
      </c>
      <c r="I2621">
        <v>19</v>
      </c>
      <c r="J2621">
        <v>471</v>
      </c>
      <c r="K2621" t="s">
        <v>9987</v>
      </c>
      <c r="L2621" t="s">
        <v>137</v>
      </c>
      <c r="M2621" t="s">
        <v>492</v>
      </c>
      <c r="N2621" t="s">
        <v>25</v>
      </c>
      <c r="O2621">
        <v>30</v>
      </c>
      <c r="P2621">
        <v>5</v>
      </c>
      <c r="Q2621" s="7" t="s">
        <v>9988</v>
      </c>
    </row>
    <row r="2622" spans="1:17" x14ac:dyDescent="0.3">
      <c r="A2622" t="s">
        <v>9989</v>
      </c>
      <c r="B2622" t="s">
        <v>72</v>
      </c>
      <c r="C2622" t="s">
        <v>19</v>
      </c>
      <c r="D2622" t="s">
        <v>225</v>
      </c>
      <c r="E2622">
        <v>66</v>
      </c>
      <c r="F2622" t="s">
        <v>9990</v>
      </c>
      <c r="G2622">
        <v>4175</v>
      </c>
      <c r="H2622">
        <v>41349</v>
      </c>
      <c r="I2622">
        <v>16</v>
      </c>
      <c r="J2622">
        <v>986</v>
      </c>
      <c r="K2622" t="s">
        <v>9991</v>
      </c>
      <c r="L2622" t="s">
        <v>282</v>
      </c>
      <c r="M2622" t="s">
        <v>165</v>
      </c>
      <c r="N2622" t="s">
        <v>25</v>
      </c>
      <c r="O2622">
        <v>53</v>
      </c>
      <c r="P2622">
        <v>58</v>
      </c>
      <c r="Q2622" s="7" t="s">
        <v>9992</v>
      </c>
    </row>
    <row r="2623" spans="1:17" x14ac:dyDescent="0.3">
      <c r="A2623" t="s">
        <v>9993</v>
      </c>
      <c r="B2623" t="s">
        <v>72</v>
      </c>
      <c r="C2623" t="s">
        <v>29</v>
      </c>
      <c r="D2623" t="s">
        <v>46</v>
      </c>
      <c r="E2623">
        <v>65</v>
      </c>
      <c r="F2623" t="s">
        <v>9994</v>
      </c>
      <c r="G2623">
        <v>1399</v>
      </c>
      <c r="H2623">
        <v>16832</v>
      </c>
      <c r="I2623">
        <v>19</v>
      </c>
      <c r="J2623">
        <v>776</v>
      </c>
      <c r="K2623" t="s">
        <v>9995</v>
      </c>
      <c r="L2623" t="s">
        <v>282</v>
      </c>
      <c r="M2623" t="s">
        <v>20</v>
      </c>
      <c r="N2623" t="s">
        <v>43</v>
      </c>
      <c r="O2623">
        <v>4</v>
      </c>
      <c r="P2623">
        <v>10</v>
      </c>
      <c r="Q2623" s="7" t="s">
        <v>9996</v>
      </c>
    </row>
    <row r="2624" spans="1:17" x14ac:dyDescent="0.3">
      <c r="A2624" t="s">
        <v>9997</v>
      </c>
      <c r="B2624" t="s">
        <v>18</v>
      </c>
      <c r="C2624" t="s">
        <v>60</v>
      </c>
      <c r="D2624" t="s">
        <v>186</v>
      </c>
      <c r="E2624">
        <v>50</v>
      </c>
      <c r="F2624" t="s">
        <v>9998</v>
      </c>
      <c r="G2624">
        <v>1707</v>
      </c>
      <c r="H2624">
        <v>18619</v>
      </c>
      <c r="I2624">
        <v>1</v>
      </c>
      <c r="J2624">
        <v>929</v>
      </c>
      <c r="K2624" t="s">
        <v>9999</v>
      </c>
      <c r="L2624" t="s">
        <v>79</v>
      </c>
      <c r="M2624" t="s">
        <v>189</v>
      </c>
      <c r="N2624" t="s">
        <v>43</v>
      </c>
      <c r="O2624">
        <v>35</v>
      </c>
      <c r="P2624">
        <v>2</v>
      </c>
      <c r="Q2624" s="7" t="s">
        <v>10000</v>
      </c>
    </row>
    <row r="2625" spans="1:17" x14ac:dyDescent="0.3">
      <c r="A2625" t="s">
        <v>10001</v>
      </c>
      <c r="B2625" t="s">
        <v>28</v>
      </c>
      <c r="C2625" t="s">
        <v>112</v>
      </c>
      <c r="D2625" t="s">
        <v>186</v>
      </c>
      <c r="E2625">
        <v>87</v>
      </c>
      <c r="F2625" t="s">
        <v>2198</v>
      </c>
      <c r="G2625">
        <v>3899</v>
      </c>
      <c r="H2625">
        <v>46109</v>
      </c>
      <c r="I2625">
        <v>10</v>
      </c>
      <c r="J2625">
        <v>941</v>
      </c>
      <c r="K2625" t="s">
        <v>10002</v>
      </c>
      <c r="L2625" t="s">
        <v>271</v>
      </c>
      <c r="M2625" t="s">
        <v>159</v>
      </c>
      <c r="N2625" t="s">
        <v>25</v>
      </c>
      <c r="O2625">
        <v>29</v>
      </c>
      <c r="P2625">
        <v>33</v>
      </c>
      <c r="Q2625" s="7" t="s">
        <v>10003</v>
      </c>
    </row>
    <row r="2626" spans="1:17" x14ac:dyDescent="0.3">
      <c r="A2626" t="s">
        <v>10004</v>
      </c>
      <c r="B2626" t="s">
        <v>28</v>
      </c>
      <c r="C2626" t="s">
        <v>60</v>
      </c>
      <c r="D2626" t="s">
        <v>94</v>
      </c>
      <c r="E2626">
        <v>85</v>
      </c>
      <c r="F2626" t="s">
        <v>3519</v>
      </c>
      <c r="G2626">
        <v>2451</v>
      </c>
      <c r="H2626">
        <v>24396</v>
      </c>
      <c r="I2626">
        <v>2</v>
      </c>
      <c r="J2626">
        <v>796</v>
      </c>
      <c r="K2626" t="s">
        <v>10005</v>
      </c>
      <c r="L2626" t="s">
        <v>33</v>
      </c>
      <c r="M2626" t="s">
        <v>121</v>
      </c>
      <c r="N2626" t="s">
        <v>25</v>
      </c>
      <c r="O2626">
        <v>58</v>
      </c>
      <c r="P2626">
        <v>84</v>
      </c>
      <c r="Q2626" s="7" t="s">
        <v>10006</v>
      </c>
    </row>
    <row r="2627" spans="1:17" x14ac:dyDescent="0.3">
      <c r="A2627" t="s">
        <v>10007</v>
      </c>
      <c r="B2627" t="s">
        <v>72</v>
      </c>
      <c r="C2627" t="s">
        <v>60</v>
      </c>
      <c r="D2627" t="s">
        <v>225</v>
      </c>
      <c r="E2627">
        <v>64</v>
      </c>
      <c r="F2627" t="s">
        <v>10008</v>
      </c>
      <c r="G2627">
        <v>1295</v>
      </c>
      <c r="H2627">
        <v>12705</v>
      </c>
      <c r="I2627">
        <v>15</v>
      </c>
      <c r="J2627">
        <v>197</v>
      </c>
      <c r="K2627" t="s">
        <v>10009</v>
      </c>
      <c r="L2627" t="s">
        <v>24</v>
      </c>
      <c r="M2627" t="s">
        <v>296</v>
      </c>
      <c r="N2627" t="s">
        <v>43</v>
      </c>
      <c r="O2627">
        <v>13</v>
      </c>
      <c r="P2627">
        <v>28</v>
      </c>
      <c r="Q2627" s="7" t="s">
        <v>10010</v>
      </c>
    </row>
    <row r="2628" spans="1:17" x14ac:dyDescent="0.3">
      <c r="A2628" t="s">
        <v>10011</v>
      </c>
      <c r="B2628" t="s">
        <v>28</v>
      </c>
      <c r="C2628" t="s">
        <v>86</v>
      </c>
      <c r="D2628" t="s">
        <v>113</v>
      </c>
      <c r="E2628">
        <v>71</v>
      </c>
      <c r="F2628" t="s">
        <v>5225</v>
      </c>
      <c r="G2628">
        <v>9408</v>
      </c>
      <c r="H2628">
        <v>95353</v>
      </c>
      <c r="I2628">
        <v>19</v>
      </c>
      <c r="J2628">
        <v>968</v>
      </c>
      <c r="K2628" t="s">
        <v>10012</v>
      </c>
      <c r="L2628" t="s">
        <v>716</v>
      </c>
      <c r="M2628" t="s">
        <v>109</v>
      </c>
      <c r="N2628" t="s">
        <v>25</v>
      </c>
      <c r="O2628">
        <v>33</v>
      </c>
      <c r="P2628">
        <v>18</v>
      </c>
      <c r="Q2628" s="7" t="s">
        <v>10013</v>
      </c>
    </row>
    <row r="2629" spans="1:17" x14ac:dyDescent="0.3">
      <c r="A2629" t="s">
        <v>10014</v>
      </c>
      <c r="B2629" t="s">
        <v>72</v>
      </c>
      <c r="C2629" t="s">
        <v>37</v>
      </c>
      <c r="D2629" t="s">
        <v>38</v>
      </c>
      <c r="E2629">
        <v>69</v>
      </c>
      <c r="F2629" t="s">
        <v>10015</v>
      </c>
      <c r="G2629">
        <v>3535</v>
      </c>
      <c r="H2629">
        <v>35770</v>
      </c>
      <c r="I2629">
        <v>4</v>
      </c>
      <c r="J2629">
        <v>99</v>
      </c>
      <c r="K2629" t="s">
        <v>10016</v>
      </c>
      <c r="L2629" t="s">
        <v>57</v>
      </c>
      <c r="M2629" t="s">
        <v>30</v>
      </c>
      <c r="N2629" t="s">
        <v>25</v>
      </c>
      <c r="O2629">
        <v>56</v>
      </c>
      <c r="P2629">
        <v>6</v>
      </c>
      <c r="Q2629" s="7" t="s">
        <v>10017</v>
      </c>
    </row>
    <row r="2630" spans="1:17" x14ac:dyDescent="0.3">
      <c r="A2630" t="s">
        <v>10018</v>
      </c>
      <c r="B2630" t="s">
        <v>18</v>
      </c>
      <c r="C2630" t="s">
        <v>37</v>
      </c>
      <c r="D2630" t="s">
        <v>53</v>
      </c>
      <c r="E2630">
        <v>33</v>
      </c>
      <c r="F2630" t="s">
        <v>8310</v>
      </c>
      <c r="G2630">
        <v>3409</v>
      </c>
      <c r="H2630">
        <v>35990</v>
      </c>
      <c r="I2630">
        <v>4</v>
      </c>
      <c r="J2630">
        <v>182</v>
      </c>
      <c r="K2630" t="s">
        <v>10019</v>
      </c>
      <c r="L2630" t="s">
        <v>79</v>
      </c>
      <c r="M2630" t="s">
        <v>285</v>
      </c>
      <c r="N2630" t="s">
        <v>43</v>
      </c>
      <c r="O2630">
        <v>0</v>
      </c>
      <c r="P2630">
        <v>10</v>
      </c>
      <c r="Q2630" s="7" t="s">
        <v>10020</v>
      </c>
    </row>
    <row r="2631" spans="1:17" x14ac:dyDescent="0.3">
      <c r="A2631" t="s">
        <v>10021</v>
      </c>
      <c r="B2631" t="s">
        <v>72</v>
      </c>
      <c r="C2631" t="s">
        <v>60</v>
      </c>
      <c r="D2631" t="s">
        <v>79</v>
      </c>
      <c r="E2631">
        <v>54</v>
      </c>
      <c r="F2631" t="s">
        <v>10022</v>
      </c>
      <c r="G2631">
        <v>3356</v>
      </c>
      <c r="H2631">
        <v>35767</v>
      </c>
      <c r="I2631">
        <v>12</v>
      </c>
      <c r="J2631">
        <v>749</v>
      </c>
      <c r="K2631" t="s">
        <v>10023</v>
      </c>
      <c r="L2631" t="s">
        <v>131</v>
      </c>
      <c r="M2631" t="s">
        <v>53</v>
      </c>
      <c r="N2631" t="s">
        <v>25</v>
      </c>
      <c r="O2631">
        <v>41</v>
      </c>
      <c r="P2631">
        <v>2</v>
      </c>
      <c r="Q2631" s="7" t="s">
        <v>10024</v>
      </c>
    </row>
    <row r="2632" spans="1:17" x14ac:dyDescent="0.3">
      <c r="A2632" t="s">
        <v>10025</v>
      </c>
      <c r="B2632" t="s">
        <v>72</v>
      </c>
      <c r="C2632" t="s">
        <v>29</v>
      </c>
      <c r="D2632" t="s">
        <v>113</v>
      </c>
      <c r="E2632">
        <v>56</v>
      </c>
      <c r="F2632" t="s">
        <v>10026</v>
      </c>
      <c r="G2632">
        <v>1274</v>
      </c>
      <c r="H2632">
        <v>20486</v>
      </c>
      <c r="I2632">
        <v>19</v>
      </c>
      <c r="J2632">
        <v>634</v>
      </c>
      <c r="K2632" t="s">
        <v>10027</v>
      </c>
      <c r="L2632" t="s">
        <v>20</v>
      </c>
      <c r="M2632" t="s">
        <v>165</v>
      </c>
      <c r="N2632" t="s">
        <v>25</v>
      </c>
      <c r="O2632">
        <v>0</v>
      </c>
      <c r="P2632">
        <v>55</v>
      </c>
      <c r="Q2632" s="7" t="s">
        <v>10028</v>
      </c>
    </row>
    <row r="2633" spans="1:17" x14ac:dyDescent="0.3">
      <c r="A2633" t="s">
        <v>10029</v>
      </c>
      <c r="B2633" t="s">
        <v>18</v>
      </c>
      <c r="C2633" t="s">
        <v>37</v>
      </c>
      <c r="D2633" t="s">
        <v>49</v>
      </c>
      <c r="E2633">
        <v>44</v>
      </c>
      <c r="F2633" t="s">
        <v>10030</v>
      </c>
      <c r="G2633">
        <v>2098</v>
      </c>
      <c r="H2633">
        <v>25082</v>
      </c>
      <c r="I2633">
        <v>9</v>
      </c>
      <c r="J2633">
        <v>860</v>
      </c>
      <c r="K2633" t="s">
        <v>10031</v>
      </c>
      <c r="L2633" t="s">
        <v>415</v>
      </c>
      <c r="M2633" t="s">
        <v>344</v>
      </c>
      <c r="N2633" t="s">
        <v>25</v>
      </c>
      <c r="O2633">
        <v>41</v>
      </c>
      <c r="P2633">
        <v>38</v>
      </c>
      <c r="Q2633" s="7" t="s">
        <v>10032</v>
      </c>
    </row>
    <row r="2634" spans="1:17" x14ac:dyDescent="0.3">
      <c r="A2634" t="s">
        <v>10033</v>
      </c>
      <c r="B2634" t="s">
        <v>28</v>
      </c>
      <c r="C2634" t="s">
        <v>60</v>
      </c>
      <c r="D2634" t="s">
        <v>113</v>
      </c>
      <c r="E2634">
        <v>86</v>
      </c>
      <c r="F2634" t="s">
        <v>10034</v>
      </c>
      <c r="G2634">
        <v>3518</v>
      </c>
      <c r="H2634">
        <v>41170</v>
      </c>
      <c r="I2634">
        <v>16</v>
      </c>
      <c r="J2634">
        <v>943</v>
      </c>
      <c r="K2634" t="s">
        <v>10035</v>
      </c>
      <c r="L2634" t="s">
        <v>344</v>
      </c>
      <c r="M2634" t="s">
        <v>42</v>
      </c>
      <c r="N2634" t="s">
        <v>25</v>
      </c>
      <c r="O2634">
        <v>36</v>
      </c>
      <c r="P2634">
        <v>42</v>
      </c>
      <c r="Q2634" s="7" t="s">
        <v>10036</v>
      </c>
    </row>
    <row r="2635" spans="1:17" x14ac:dyDescent="0.3">
      <c r="A2635" t="s">
        <v>10037</v>
      </c>
      <c r="B2635" t="s">
        <v>72</v>
      </c>
      <c r="C2635" t="s">
        <v>37</v>
      </c>
      <c r="D2635" t="s">
        <v>189</v>
      </c>
      <c r="E2635">
        <v>59</v>
      </c>
      <c r="F2635" t="s">
        <v>10038</v>
      </c>
      <c r="G2635">
        <v>2345</v>
      </c>
      <c r="H2635">
        <v>26562</v>
      </c>
      <c r="I2635">
        <v>15</v>
      </c>
      <c r="J2635">
        <v>154</v>
      </c>
      <c r="K2635" t="s">
        <v>10039</v>
      </c>
      <c r="L2635" t="s">
        <v>64</v>
      </c>
      <c r="M2635" t="s">
        <v>137</v>
      </c>
      <c r="N2635" t="s">
        <v>43</v>
      </c>
      <c r="O2635">
        <v>26</v>
      </c>
      <c r="P2635">
        <v>55</v>
      </c>
      <c r="Q2635" s="7" t="s">
        <v>10040</v>
      </c>
    </row>
    <row r="2636" spans="1:17" x14ac:dyDescent="0.3">
      <c r="A2636" t="s">
        <v>10041</v>
      </c>
      <c r="B2636" t="s">
        <v>72</v>
      </c>
      <c r="C2636" t="s">
        <v>29</v>
      </c>
      <c r="D2636" t="s">
        <v>53</v>
      </c>
      <c r="E2636">
        <v>69</v>
      </c>
      <c r="F2636" t="s">
        <v>4437</v>
      </c>
      <c r="G2636">
        <v>2525</v>
      </c>
      <c r="H2636">
        <v>26881</v>
      </c>
      <c r="I2636">
        <v>9</v>
      </c>
      <c r="J2636">
        <v>341</v>
      </c>
      <c r="K2636" t="s">
        <v>10042</v>
      </c>
      <c r="L2636" t="s">
        <v>492</v>
      </c>
      <c r="M2636" t="s">
        <v>296</v>
      </c>
      <c r="N2636" t="s">
        <v>25</v>
      </c>
      <c r="O2636">
        <v>55</v>
      </c>
      <c r="P2636">
        <v>44</v>
      </c>
      <c r="Q2636" s="7" t="s">
        <v>10043</v>
      </c>
    </row>
    <row r="2637" spans="1:17" x14ac:dyDescent="0.3">
      <c r="A2637" t="s">
        <v>10044</v>
      </c>
      <c r="B2637" t="s">
        <v>18</v>
      </c>
      <c r="C2637" t="s">
        <v>112</v>
      </c>
      <c r="D2637" t="s">
        <v>285</v>
      </c>
      <c r="E2637">
        <v>38</v>
      </c>
      <c r="F2637" t="s">
        <v>8923</v>
      </c>
      <c r="G2637">
        <v>1636</v>
      </c>
      <c r="H2637">
        <v>20161</v>
      </c>
      <c r="I2637">
        <v>19</v>
      </c>
      <c r="J2637">
        <v>281</v>
      </c>
      <c r="K2637" t="s">
        <v>10045</v>
      </c>
      <c r="L2637" t="s">
        <v>53</v>
      </c>
      <c r="M2637" t="s">
        <v>189</v>
      </c>
      <c r="N2637" t="s">
        <v>25</v>
      </c>
      <c r="O2637">
        <v>10</v>
      </c>
      <c r="P2637">
        <v>32</v>
      </c>
      <c r="Q2637" s="7" t="s">
        <v>10046</v>
      </c>
    </row>
    <row r="2638" spans="1:17" x14ac:dyDescent="0.3">
      <c r="A2638" t="s">
        <v>10047</v>
      </c>
      <c r="B2638" t="s">
        <v>28</v>
      </c>
      <c r="C2638" t="s">
        <v>60</v>
      </c>
      <c r="D2638" t="s">
        <v>49</v>
      </c>
      <c r="E2638">
        <v>85</v>
      </c>
      <c r="F2638" t="s">
        <v>7122</v>
      </c>
      <c r="G2638">
        <v>2996</v>
      </c>
      <c r="H2638">
        <v>31737</v>
      </c>
      <c r="I2638">
        <v>18</v>
      </c>
      <c r="J2638">
        <v>150</v>
      </c>
      <c r="K2638" t="s">
        <v>10048</v>
      </c>
      <c r="L2638" t="s">
        <v>149</v>
      </c>
      <c r="M2638" t="s">
        <v>41</v>
      </c>
      <c r="N2638" t="s">
        <v>25</v>
      </c>
      <c r="O2638">
        <v>75</v>
      </c>
      <c r="P2638">
        <v>27</v>
      </c>
      <c r="Q2638" s="7" t="s">
        <v>10049</v>
      </c>
    </row>
    <row r="2639" spans="1:17" x14ac:dyDescent="0.3">
      <c r="A2639" t="s">
        <v>10050</v>
      </c>
      <c r="B2639" t="s">
        <v>72</v>
      </c>
      <c r="C2639" t="s">
        <v>19</v>
      </c>
      <c r="D2639" t="s">
        <v>159</v>
      </c>
      <c r="E2639">
        <v>52</v>
      </c>
      <c r="F2639" t="s">
        <v>10051</v>
      </c>
      <c r="G2639">
        <v>1679</v>
      </c>
      <c r="H2639">
        <v>16670</v>
      </c>
      <c r="I2639">
        <v>7</v>
      </c>
      <c r="J2639">
        <v>308</v>
      </c>
      <c r="K2639" t="s">
        <v>10052</v>
      </c>
      <c r="L2639" t="s">
        <v>34</v>
      </c>
      <c r="M2639" t="s">
        <v>301</v>
      </c>
      <c r="N2639" t="s">
        <v>43</v>
      </c>
      <c r="O2639">
        <v>6</v>
      </c>
      <c r="P2639">
        <v>38</v>
      </c>
      <c r="Q2639" s="7" t="s">
        <v>10053</v>
      </c>
    </row>
    <row r="2640" spans="1:17" x14ac:dyDescent="0.3">
      <c r="A2640" t="s">
        <v>10054</v>
      </c>
      <c r="B2640" t="s">
        <v>18</v>
      </c>
      <c r="C2640" t="s">
        <v>19</v>
      </c>
      <c r="D2640" t="s">
        <v>164</v>
      </c>
      <c r="E2640">
        <v>38</v>
      </c>
      <c r="F2640" t="s">
        <v>10055</v>
      </c>
      <c r="G2640">
        <v>2208</v>
      </c>
      <c r="H2640">
        <v>24106</v>
      </c>
      <c r="I2640">
        <v>16</v>
      </c>
      <c r="J2640">
        <v>999</v>
      </c>
      <c r="K2640" t="s">
        <v>10056</v>
      </c>
      <c r="L2640" t="s">
        <v>683</v>
      </c>
      <c r="M2640" t="s">
        <v>63</v>
      </c>
      <c r="N2640" t="s">
        <v>25</v>
      </c>
      <c r="O2640">
        <v>20</v>
      </c>
      <c r="P2640">
        <v>31</v>
      </c>
      <c r="Q2640" s="7" t="s">
        <v>10057</v>
      </c>
    </row>
    <row r="2641" spans="1:17" x14ac:dyDescent="0.3">
      <c r="A2641" t="s">
        <v>10058</v>
      </c>
      <c r="B2641" t="s">
        <v>72</v>
      </c>
      <c r="C2641" t="s">
        <v>60</v>
      </c>
      <c r="D2641" t="s">
        <v>186</v>
      </c>
      <c r="E2641">
        <v>57</v>
      </c>
      <c r="F2641" t="s">
        <v>10059</v>
      </c>
      <c r="G2641">
        <v>1796</v>
      </c>
      <c r="H2641">
        <v>25645</v>
      </c>
      <c r="I2641">
        <v>15</v>
      </c>
      <c r="J2641">
        <v>341</v>
      </c>
      <c r="K2641" t="s">
        <v>10060</v>
      </c>
      <c r="L2641" t="s">
        <v>137</v>
      </c>
      <c r="M2641" t="s">
        <v>492</v>
      </c>
      <c r="N2641" t="s">
        <v>25</v>
      </c>
      <c r="O2641">
        <v>40</v>
      </c>
      <c r="P2641">
        <v>56</v>
      </c>
      <c r="Q2641" s="7" t="s">
        <v>10061</v>
      </c>
    </row>
    <row r="2642" spans="1:17" x14ac:dyDescent="0.3">
      <c r="A2642" t="s">
        <v>10062</v>
      </c>
      <c r="B2642" t="s">
        <v>18</v>
      </c>
      <c r="C2642" t="s">
        <v>86</v>
      </c>
      <c r="D2642" t="s">
        <v>152</v>
      </c>
      <c r="E2642">
        <v>36</v>
      </c>
      <c r="F2642" t="s">
        <v>10063</v>
      </c>
      <c r="G2642">
        <v>3369</v>
      </c>
      <c r="H2642">
        <v>36880</v>
      </c>
      <c r="I2642">
        <v>11</v>
      </c>
      <c r="J2642">
        <v>161</v>
      </c>
      <c r="K2642" t="s">
        <v>10064</v>
      </c>
      <c r="L2642" t="s">
        <v>148</v>
      </c>
      <c r="M2642" t="s">
        <v>276</v>
      </c>
      <c r="N2642" t="s">
        <v>43</v>
      </c>
      <c r="O2642">
        <v>32</v>
      </c>
      <c r="P2642">
        <v>3</v>
      </c>
      <c r="Q2642" s="7" t="s">
        <v>10065</v>
      </c>
    </row>
    <row r="2643" spans="1:17" x14ac:dyDescent="0.3">
      <c r="A2643" t="s">
        <v>10066</v>
      </c>
      <c r="B2643" t="s">
        <v>28</v>
      </c>
      <c r="C2643" t="s">
        <v>112</v>
      </c>
      <c r="D2643" t="s">
        <v>30</v>
      </c>
      <c r="E2643">
        <v>86</v>
      </c>
      <c r="F2643" t="s">
        <v>10067</v>
      </c>
      <c r="G2643">
        <v>6032</v>
      </c>
      <c r="H2643">
        <v>60372</v>
      </c>
      <c r="I2643">
        <v>6</v>
      </c>
      <c r="J2643">
        <v>94</v>
      </c>
      <c r="K2643" t="s">
        <v>10068</v>
      </c>
      <c r="L2643" t="s">
        <v>716</v>
      </c>
      <c r="M2643" t="s">
        <v>276</v>
      </c>
      <c r="N2643" t="s">
        <v>43</v>
      </c>
      <c r="O2643">
        <v>52</v>
      </c>
      <c r="P2643">
        <v>16</v>
      </c>
      <c r="Q2643" s="7" t="s">
        <v>10069</v>
      </c>
    </row>
    <row r="2644" spans="1:17" x14ac:dyDescent="0.3">
      <c r="A2644" t="s">
        <v>10070</v>
      </c>
      <c r="B2644" t="s">
        <v>28</v>
      </c>
      <c r="C2644" t="s">
        <v>86</v>
      </c>
      <c r="D2644" t="s">
        <v>49</v>
      </c>
      <c r="E2644">
        <v>74</v>
      </c>
      <c r="F2644" t="s">
        <v>10071</v>
      </c>
      <c r="G2644">
        <v>3510</v>
      </c>
      <c r="H2644">
        <v>34781</v>
      </c>
      <c r="I2644">
        <v>3</v>
      </c>
      <c r="J2644">
        <v>532</v>
      </c>
      <c r="K2644" t="s">
        <v>10072</v>
      </c>
      <c r="L2644" t="s">
        <v>137</v>
      </c>
      <c r="M2644" t="s">
        <v>282</v>
      </c>
      <c r="N2644" t="s">
        <v>25</v>
      </c>
      <c r="O2644">
        <v>29</v>
      </c>
      <c r="P2644">
        <v>34</v>
      </c>
      <c r="Q2644" s="7" t="s">
        <v>10073</v>
      </c>
    </row>
    <row r="2645" spans="1:17" x14ac:dyDescent="0.3">
      <c r="A2645" t="s">
        <v>10074</v>
      </c>
      <c r="B2645" t="s">
        <v>28</v>
      </c>
      <c r="C2645" t="s">
        <v>19</v>
      </c>
      <c r="D2645" t="s">
        <v>189</v>
      </c>
      <c r="E2645">
        <v>76</v>
      </c>
      <c r="F2645" t="s">
        <v>10075</v>
      </c>
      <c r="G2645">
        <v>2566</v>
      </c>
      <c r="H2645">
        <v>27510</v>
      </c>
      <c r="I2645">
        <v>14</v>
      </c>
      <c r="J2645">
        <v>661</v>
      </c>
      <c r="K2645" t="s">
        <v>10076</v>
      </c>
      <c r="L2645" t="s">
        <v>149</v>
      </c>
      <c r="M2645" t="s">
        <v>64</v>
      </c>
      <c r="N2645" t="s">
        <v>43</v>
      </c>
      <c r="O2645">
        <v>58</v>
      </c>
      <c r="P2645">
        <v>41</v>
      </c>
      <c r="Q2645" s="7" t="s">
        <v>10077</v>
      </c>
    </row>
    <row r="2646" spans="1:17" x14ac:dyDescent="0.3">
      <c r="A2646" t="s">
        <v>10078</v>
      </c>
      <c r="B2646" t="s">
        <v>28</v>
      </c>
      <c r="C2646" t="s">
        <v>29</v>
      </c>
      <c r="D2646" t="s">
        <v>152</v>
      </c>
      <c r="E2646">
        <v>82</v>
      </c>
      <c r="F2646" t="s">
        <v>3618</v>
      </c>
      <c r="G2646">
        <v>3828</v>
      </c>
      <c r="H2646">
        <v>39892</v>
      </c>
      <c r="I2646">
        <v>6</v>
      </c>
      <c r="J2646">
        <v>206</v>
      </c>
      <c r="K2646" t="s">
        <v>10079</v>
      </c>
      <c r="L2646" t="s">
        <v>357</v>
      </c>
      <c r="M2646" t="s">
        <v>23</v>
      </c>
      <c r="N2646" t="s">
        <v>43</v>
      </c>
      <c r="O2646">
        <v>30</v>
      </c>
      <c r="P2646">
        <v>59</v>
      </c>
      <c r="Q2646" s="7" t="s">
        <v>10080</v>
      </c>
    </row>
    <row r="2647" spans="1:17" x14ac:dyDescent="0.3">
      <c r="A2647" t="s">
        <v>10081</v>
      </c>
      <c r="B2647" t="s">
        <v>72</v>
      </c>
      <c r="C2647" t="s">
        <v>60</v>
      </c>
      <c r="D2647" t="s">
        <v>159</v>
      </c>
      <c r="E2647">
        <v>67</v>
      </c>
      <c r="F2647" t="s">
        <v>10082</v>
      </c>
      <c r="G2647">
        <v>1617</v>
      </c>
      <c r="H2647">
        <v>17186</v>
      </c>
      <c r="I2647">
        <v>17</v>
      </c>
      <c r="J2647">
        <v>274</v>
      </c>
      <c r="K2647" t="s">
        <v>10083</v>
      </c>
      <c r="L2647" t="s">
        <v>76</v>
      </c>
      <c r="M2647" t="s">
        <v>203</v>
      </c>
      <c r="N2647" t="s">
        <v>43</v>
      </c>
      <c r="O2647">
        <v>13</v>
      </c>
      <c r="P2647">
        <v>25</v>
      </c>
      <c r="Q2647" s="7" t="s">
        <v>10084</v>
      </c>
    </row>
    <row r="2648" spans="1:17" x14ac:dyDescent="0.3">
      <c r="A2648" t="s">
        <v>10085</v>
      </c>
      <c r="B2648" t="s">
        <v>72</v>
      </c>
      <c r="C2648" t="s">
        <v>37</v>
      </c>
      <c r="D2648" t="s">
        <v>79</v>
      </c>
      <c r="E2648">
        <v>63</v>
      </c>
      <c r="F2648" t="s">
        <v>10086</v>
      </c>
      <c r="G2648">
        <v>4016</v>
      </c>
      <c r="H2648">
        <v>46552</v>
      </c>
      <c r="I2648">
        <v>19</v>
      </c>
      <c r="J2648">
        <v>971</v>
      </c>
      <c r="K2648" t="s">
        <v>10087</v>
      </c>
      <c r="L2648" t="s">
        <v>76</v>
      </c>
      <c r="M2648" t="s">
        <v>149</v>
      </c>
      <c r="N2648" t="s">
        <v>43</v>
      </c>
      <c r="O2648">
        <v>30</v>
      </c>
      <c r="P2648">
        <v>47</v>
      </c>
      <c r="Q2648" s="7" t="s">
        <v>10088</v>
      </c>
    </row>
    <row r="2649" spans="1:17" x14ac:dyDescent="0.3">
      <c r="A2649" t="s">
        <v>10089</v>
      </c>
      <c r="B2649" t="s">
        <v>28</v>
      </c>
      <c r="C2649" t="s">
        <v>19</v>
      </c>
      <c r="D2649" t="s">
        <v>186</v>
      </c>
      <c r="E2649">
        <v>87</v>
      </c>
      <c r="F2649" t="s">
        <v>10090</v>
      </c>
      <c r="G2649">
        <v>6736</v>
      </c>
      <c r="H2649">
        <v>73361</v>
      </c>
      <c r="I2649">
        <v>18</v>
      </c>
      <c r="J2649">
        <v>953</v>
      </c>
      <c r="K2649" t="s">
        <v>10091</v>
      </c>
      <c r="L2649" t="s">
        <v>79</v>
      </c>
      <c r="M2649" t="s">
        <v>186</v>
      </c>
      <c r="N2649" t="s">
        <v>43</v>
      </c>
      <c r="O2649">
        <v>59</v>
      </c>
      <c r="P2649">
        <v>63</v>
      </c>
      <c r="Q2649" s="7" t="s">
        <v>10092</v>
      </c>
    </row>
    <row r="2650" spans="1:17" x14ac:dyDescent="0.3">
      <c r="A2650" t="s">
        <v>10093</v>
      </c>
      <c r="B2650" t="s">
        <v>28</v>
      </c>
      <c r="C2650" t="s">
        <v>112</v>
      </c>
      <c r="D2650" t="s">
        <v>186</v>
      </c>
      <c r="E2650">
        <v>72</v>
      </c>
      <c r="F2650" t="s">
        <v>10094</v>
      </c>
      <c r="G2650">
        <v>2833</v>
      </c>
      <c r="H2650">
        <v>32131</v>
      </c>
      <c r="I2650">
        <v>16</v>
      </c>
      <c r="J2650">
        <v>122</v>
      </c>
      <c r="K2650" t="s">
        <v>10095</v>
      </c>
      <c r="L2650" t="s">
        <v>326</v>
      </c>
      <c r="M2650" t="s">
        <v>428</v>
      </c>
      <c r="N2650" t="s">
        <v>25</v>
      </c>
      <c r="O2650">
        <v>50</v>
      </c>
      <c r="P2650">
        <v>16</v>
      </c>
      <c r="Q2650" s="7" t="s">
        <v>10096</v>
      </c>
    </row>
    <row r="2651" spans="1:17" x14ac:dyDescent="0.3">
      <c r="A2651" t="s">
        <v>10097</v>
      </c>
      <c r="B2651" t="s">
        <v>28</v>
      </c>
      <c r="C2651" t="s">
        <v>19</v>
      </c>
      <c r="D2651" t="s">
        <v>20</v>
      </c>
      <c r="E2651">
        <v>86</v>
      </c>
      <c r="F2651" t="s">
        <v>10098</v>
      </c>
      <c r="G2651">
        <v>5471</v>
      </c>
      <c r="H2651">
        <v>55165</v>
      </c>
      <c r="I2651">
        <v>3</v>
      </c>
      <c r="J2651">
        <v>967</v>
      </c>
      <c r="K2651" t="s">
        <v>10099</v>
      </c>
      <c r="L2651" t="s">
        <v>428</v>
      </c>
      <c r="M2651" t="s">
        <v>159</v>
      </c>
      <c r="N2651" t="s">
        <v>43</v>
      </c>
      <c r="O2651">
        <v>29</v>
      </c>
      <c r="P2651">
        <v>71</v>
      </c>
      <c r="Q2651" s="7" t="s">
        <v>10100</v>
      </c>
    </row>
    <row r="2652" spans="1:17" x14ac:dyDescent="0.3">
      <c r="A2652" t="s">
        <v>10101</v>
      </c>
      <c r="B2652" t="s">
        <v>72</v>
      </c>
      <c r="C2652" t="s">
        <v>112</v>
      </c>
      <c r="D2652" t="s">
        <v>94</v>
      </c>
      <c r="E2652">
        <v>68</v>
      </c>
      <c r="F2652" t="s">
        <v>3552</v>
      </c>
      <c r="G2652">
        <v>3908</v>
      </c>
      <c r="H2652">
        <v>47769</v>
      </c>
      <c r="I2652">
        <v>6</v>
      </c>
      <c r="J2652">
        <v>630</v>
      </c>
      <c r="K2652" t="s">
        <v>10102</v>
      </c>
      <c r="L2652" t="s">
        <v>370</v>
      </c>
      <c r="M2652" t="s">
        <v>281</v>
      </c>
      <c r="N2652" t="s">
        <v>25</v>
      </c>
      <c r="O2652">
        <v>0</v>
      </c>
      <c r="P2652">
        <v>6</v>
      </c>
      <c r="Q2652" s="7" t="s">
        <v>10103</v>
      </c>
    </row>
    <row r="2653" spans="1:17" x14ac:dyDescent="0.3">
      <c r="A2653" t="s">
        <v>10104</v>
      </c>
      <c r="B2653" t="s">
        <v>28</v>
      </c>
      <c r="C2653" t="s">
        <v>112</v>
      </c>
      <c r="D2653" t="s">
        <v>30</v>
      </c>
      <c r="E2653">
        <v>76</v>
      </c>
      <c r="F2653" t="s">
        <v>7210</v>
      </c>
      <c r="G2653">
        <v>5853</v>
      </c>
      <c r="H2653">
        <v>63682</v>
      </c>
      <c r="I2653">
        <v>17</v>
      </c>
      <c r="J2653">
        <v>221</v>
      </c>
      <c r="K2653" t="s">
        <v>10105</v>
      </c>
      <c r="L2653" t="s">
        <v>142</v>
      </c>
      <c r="M2653" t="s">
        <v>301</v>
      </c>
      <c r="N2653" t="s">
        <v>25</v>
      </c>
      <c r="O2653">
        <v>23</v>
      </c>
      <c r="P2653">
        <v>64</v>
      </c>
      <c r="Q2653" s="7" t="s">
        <v>10106</v>
      </c>
    </row>
    <row r="2654" spans="1:17" x14ac:dyDescent="0.3">
      <c r="A2654" t="s">
        <v>10107</v>
      </c>
      <c r="B2654" t="s">
        <v>28</v>
      </c>
      <c r="C2654" t="s">
        <v>60</v>
      </c>
      <c r="D2654" t="s">
        <v>34</v>
      </c>
      <c r="E2654">
        <v>90</v>
      </c>
      <c r="F2654" t="s">
        <v>10108</v>
      </c>
      <c r="G2654">
        <v>4696</v>
      </c>
      <c r="H2654">
        <v>48472</v>
      </c>
      <c r="I2654">
        <v>5</v>
      </c>
      <c r="J2654">
        <v>986</v>
      </c>
      <c r="K2654" t="s">
        <v>10109</v>
      </c>
      <c r="L2654" t="s">
        <v>79</v>
      </c>
      <c r="M2654" t="s">
        <v>102</v>
      </c>
      <c r="N2654" t="s">
        <v>43</v>
      </c>
      <c r="O2654">
        <v>24</v>
      </c>
      <c r="P2654">
        <v>51</v>
      </c>
      <c r="Q2654" s="7" t="s">
        <v>10110</v>
      </c>
    </row>
    <row r="2655" spans="1:17" x14ac:dyDescent="0.3">
      <c r="A2655" t="s">
        <v>10111</v>
      </c>
      <c r="B2655" t="s">
        <v>28</v>
      </c>
      <c r="C2655" t="s">
        <v>112</v>
      </c>
      <c r="D2655" t="s">
        <v>186</v>
      </c>
      <c r="E2655">
        <v>73</v>
      </c>
      <c r="F2655" t="s">
        <v>7191</v>
      </c>
      <c r="G2655">
        <v>3944</v>
      </c>
      <c r="H2655">
        <v>44528</v>
      </c>
      <c r="I2655">
        <v>16</v>
      </c>
      <c r="J2655">
        <v>469</v>
      </c>
      <c r="K2655" t="s">
        <v>10112</v>
      </c>
      <c r="L2655" t="s">
        <v>391</v>
      </c>
      <c r="M2655" t="s">
        <v>189</v>
      </c>
      <c r="N2655" t="s">
        <v>43</v>
      </c>
      <c r="O2655">
        <v>30</v>
      </c>
      <c r="P2655">
        <v>40</v>
      </c>
      <c r="Q2655" s="7" t="s">
        <v>10113</v>
      </c>
    </row>
    <row r="2656" spans="1:17" x14ac:dyDescent="0.3">
      <c r="A2656" t="s">
        <v>10114</v>
      </c>
      <c r="B2656" t="s">
        <v>18</v>
      </c>
      <c r="C2656" t="s">
        <v>86</v>
      </c>
      <c r="D2656" t="s">
        <v>53</v>
      </c>
      <c r="E2656">
        <v>44</v>
      </c>
      <c r="F2656" t="s">
        <v>10115</v>
      </c>
      <c r="G2656">
        <v>2697</v>
      </c>
      <c r="H2656">
        <v>34432</v>
      </c>
      <c r="I2656">
        <v>17</v>
      </c>
      <c r="J2656">
        <v>785</v>
      </c>
      <c r="K2656" t="s">
        <v>10116</v>
      </c>
      <c r="L2656" t="s">
        <v>91</v>
      </c>
      <c r="M2656" t="s">
        <v>87</v>
      </c>
      <c r="N2656" t="s">
        <v>25</v>
      </c>
      <c r="O2656">
        <v>9</v>
      </c>
      <c r="P2656">
        <v>15</v>
      </c>
      <c r="Q2656" s="7" t="s">
        <v>10117</v>
      </c>
    </row>
    <row r="2657" spans="1:17" x14ac:dyDescent="0.3">
      <c r="A2657" t="s">
        <v>10118</v>
      </c>
      <c r="B2657" t="s">
        <v>28</v>
      </c>
      <c r="C2657" t="s">
        <v>29</v>
      </c>
      <c r="D2657" t="s">
        <v>164</v>
      </c>
      <c r="E2657">
        <v>77</v>
      </c>
      <c r="F2657" t="s">
        <v>10119</v>
      </c>
      <c r="G2657">
        <v>1651</v>
      </c>
      <c r="H2657">
        <v>23417</v>
      </c>
      <c r="I2657">
        <v>16</v>
      </c>
      <c r="J2657">
        <v>463</v>
      </c>
      <c r="K2657" t="s">
        <v>10120</v>
      </c>
      <c r="L2657" t="s">
        <v>186</v>
      </c>
      <c r="M2657" t="s">
        <v>470</v>
      </c>
      <c r="N2657" t="s">
        <v>25</v>
      </c>
      <c r="O2657">
        <v>51</v>
      </c>
      <c r="P2657">
        <v>65</v>
      </c>
      <c r="Q2657" s="7" t="s">
        <v>10121</v>
      </c>
    </row>
    <row r="2658" spans="1:17" x14ac:dyDescent="0.3">
      <c r="A2658" t="s">
        <v>10122</v>
      </c>
      <c r="B2658" t="s">
        <v>18</v>
      </c>
      <c r="C2658" t="s">
        <v>19</v>
      </c>
      <c r="D2658" t="s">
        <v>79</v>
      </c>
      <c r="E2658">
        <v>45</v>
      </c>
      <c r="F2658" t="s">
        <v>1107</v>
      </c>
      <c r="G2658">
        <v>1762</v>
      </c>
      <c r="H2658">
        <v>26323</v>
      </c>
      <c r="I2658">
        <v>9</v>
      </c>
      <c r="J2658">
        <v>610</v>
      </c>
      <c r="K2658" t="s">
        <v>10123</v>
      </c>
      <c r="L2658" t="s">
        <v>152</v>
      </c>
      <c r="M2658" t="s">
        <v>122</v>
      </c>
      <c r="N2658" t="s">
        <v>43</v>
      </c>
      <c r="O2658">
        <v>16</v>
      </c>
      <c r="P2658">
        <v>7</v>
      </c>
      <c r="Q2658" s="7" t="s">
        <v>10124</v>
      </c>
    </row>
    <row r="2659" spans="1:17" x14ac:dyDescent="0.3">
      <c r="A2659" t="s">
        <v>10125</v>
      </c>
      <c r="B2659" t="s">
        <v>18</v>
      </c>
      <c r="C2659" t="s">
        <v>29</v>
      </c>
      <c r="D2659" t="s">
        <v>186</v>
      </c>
      <c r="E2659">
        <v>30</v>
      </c>
      <c r="F2659" t="s">
        <v>4488</v>
      </c>
      <c r="G2659">
        <v>1485</v>
      </c>
      <c r="H2659">
        <v>22102</v>
      </c>
      <c r="I2659">
        <v>7</v>
      </c>
      <c r="J2659">
        <v>285</v>
      </c>
      <c r="K2659" t="s">
        <v>10126</v>
      </c>
      <c r="L2659" t="s">
        <v>928</v>
      </c>
      <c r="M2659" t="s">
        <v>285</v>
      </c>
      <c r="N2659" t="s">
        <v>25</v>
      </c>
      <c r="O2659">
        <v>1</v>
      </c>
      <c r="P2659">
        <v>21</v>
      </c>
      <c r="Q2659" s="7" t="s">
        <v>10127</v>
      </c>
    </row>
    <row r="2660" spans="1:17" x14ac:dyDescent="0.3">
      <c r="A2660" t="s">
        <v>10128</v>
      </c>
      <c r="B2660" t="s">
        <v>28</v>
      </c>
      <c r="C2660" t="s">
        <v>37</v>
      </c>
      <c r="D2660" t="s">
        <v>20</v>
      </c>
      <c r="E2660">
        <v>85</v>
      </c>
      <c r="F2660" t="s">
        <v>1245</v>
      </c>
      <c r="G2660">
        <v>3648</v>
      </c>
      <c r="H2660">
        <v>40861</v>
      </c>
      <c r="I2660">
        <v>5</v>
      </c>
      <c r="J2660">
        <v>670</v>
      </c>
      <c r="K2660" t="s">
        <v>10129</v>
      </c>
      <c r="L2660" t="s">
        <v>24</v>
      </c>
      <c r="M2660" t="s">
        <v>132</v>
      </c>
      <c r="N2660" t="s">
        <v>43</v>
      </c>
      <c r="O2660">
        <v>82</v>
      </c>
      <c r="P2660">
        <v>55</v>
      </c>
      <c r="Q2660" s="7" t="s">
        <v>10130</v>
      </c>
    </row>
    <row r="2661" spans="1:17" x14ac:dyDescent="0.3">
      <c r="A2661" t="s">
        <v>10131</v>
      </c>
      <c r="B2661" t="s">
        <v>18</v>
      </c>
      <c r="C2661" t="s">
        <v>19</v>
      </c>
      <c r="D2661" t="s">
        <v>99</v>
      </c>
      <c r="E2661">
        <v>31</v>
      </c>
      <c r="F2661" t="s">
        <v>10132</v>
      </c>
      <c r="G2661">
        <v>2601</v>
      </c>
      <c r="H2661">
        <v>26214</v>
      </c>
      <c r="I2661">
        <v>9</v>
      </c>
      <c r="J2661">
        <v>936</v>
      </c>
      <c r="K2661" t="s">
        <v>10133</v>
      </c>
      <c r="L2661" t="s">
        <v>91</v>
      </c>
      <c r="M2661" t="s">
        <v>159</v>
      </c>
      <c r="N2661" t="s">
        <v>43</v>
      </c>
      <c r="O2661">
        <v>27</v>
      </c>
      <c r="P2661">
        <v>26</v>
      </c>
      <c r="Q2661" s="7" t="s">
        <v>10134</v>
      </c>
    </row>
    <row r="2662" spans="1:17" x14ac:dyDescent="0.3">
      <c r="A2662" t="s">
        <v>10135</v>
      </c>
      <c r="B2662" t="s">
        <v>28</v>
      </c>
      <c r="C2662" t="s">
        <v>29</v>
      </c>
      <c r="D2662" t="s">
        <v>99</v>
      </c>
      <c r="E2662">
        <v>71</v>
      </c>
      <c r="F2662" t="s">
        <v>10136</v>
      </c>
      <c r="G2662">
        <v>2506</v>
      </c>
      <c r="H2662">
        <v>25213</v>
      </c>
      <c r="I2662">
        <v>10</v>
      </c>
      <c r="J2662">
        <v>834</v>
      </c>
      <c r="K2662" t="s">
        <v>10137</v>
      </c>
      <c r="L2662" t="s">
        <v>285</v>
      </c>
      <c r="M2662" t="s">
        <v>189</v>
      </c>
      <c r="N2662" t="s">
        <v>43</v>
      </c>
      <c r="O2662">
        <v>19</v>
      </c>
      <c r="P2662">
        <v>17</v>
      </c>
      <c r="Q2662" s="7" t="s">
        <v>10138</v>
      </c>
    </row>
    <row r="2663" spans="1:17" x14ac:dyDescent="0.3">
      <c r="A2663" t="s">
        <v>10139</v>
      </c>
      <c r="B2663" t="s">
        <v>72</v>
      </c>
      <c r="C2663" t="s">
        <v>29</v>
      </c>
      <c r="D2663" t="s">
        <v>285</v>
      </c>
      <c r="E2663">
        <v>57</v>
      </c>
      <c r="F2663" t="s">
        <v>545</v>
      </c>
      <c r="G2663">
        <v>3267</v>
      </c>
      <c r="H2663">
        <v>39296</v>
      </c>
      <c r="I2663">
        <v>1</v>
      </c>
      <c r="J2663">
        <v>719</v>
      </c>
      <c r="K2663" t="s">
        <v>10140</v>
      </c>
      <c r="L2663" t="s">
        <v>285</v>
      </c>
      <c r="M2663" t="s">
        <v>344</v>
      </c>
      <c r="N2663" t="s">
        <v>25</v>
      </c>
      <c r="O2663">
        <v>12</v>
      </c>
      <c r="P2663">
        <v>15</v>
      </c>
      <c r="Q2663" s="7" t="s">
        <v>10141</v>
      </c>
    </row>
    <row r="2664" spans="1:17" x14ac:dyDescent="0.3">
      <c r="A2664" t="s">
        <v>10142</v>
      </c>
      <c r="B2664" t="s">
        <v>72</v>
      </c>
      <c r="C2664" t="s">
        <v>60</v>
      </c>
      <c r="D2664" t="s">
        <v>164</v>
      </c>
      <c r="E2664">
        <v>61</v>
      </c>
      <c r="F2664" t="s">
        <v>7503</v>
      </c>
      <c r="G2664">
        <v>3355</v>
      </c>
      <c r="H2664">
        <v>42140</v>
      </c>
      <c r="I2664">
        <v>7</v>
      </c>
      <c r="J2664">
        <v>288</v>
      </c>
      <c r="K2664" t="s">
        <v>10143</v>
      </c>
      <c r="L2664" t="s">
        <v>204</v>
      </c>
      <c r="M2664" t="s">
        <v>683</v>
      </c>
      <c r="N2664" t="s">
        <v>25</v>
      </c>
      <c r="O2664">
        <v>45</v>
      </c>
      <c r="P2664">
        <v>50</v>
      </c>
      <c r="Q2664" s="7" t="s">
        <v>10144</v>
      </c>
    </row>
    <row r="2665" spans="1:17" x14ac:dyDescent="0.3">
      <c r="A2665" t="s">
        <v>10145</v>
      </c>
      <c r="B2665" t="s">
        <v>72</v>
      </c>
      <c r="C2665" t="s">
        <v>60</v>
      </c>
      <c r="D2665" t="s">
        <v>159</v>
      </c>
      <c r="E2665">
        <v>60</v>
      </c>
      <c r="F2665" t="s">
        <v>8099</v>
      </c>
      <c r="G2665">
        <v>3153</v>
      </c>
      <c r="H2665">
        <v>30774</v>
      </c>
      <c r="I2665">
        <v>5</v>
      </c>
      <c r="J2665">
        <v>429</v>
      </c>
      <c r="K2665" t="s">
        <v>10146</v>
      </c>
      <c r="L2665" t="s">
        <v>365</v>
      </c>
      <c r="M2665" t="s">
        <v>159</v>
      </c>
      <c r="N2665" t="s">
        <v>25</v>
      </c>
      <c r="O2665">
        <v>11</v>
      </c>
      <c r="P2665">
        <v>25</v>
      </c>
      <c r="Q2665" s="7" t="s">
        <v>10147</v>
      </c>
    </row>
    <row r="2666" spans="1:17" x14ac:dyDescent="0.3">
      <c r="A2666" t="s">
        <v>10148</v>
      </c>
      <c r="B2666" t="s">
        <v>72</v>
      </c>
      <c r="C2666" t="s">
        <v>37</v>
      </c>
      <c r="D2666" t="s">
        <v>46</v>
      </c>
      <c r="E2666">
        <v>55</v>
      </c>
      <c r="F2666" t="s">
        <v>10086</v>
      </c>
      <c r="G2666">
        <v>1985</v>
      </c>
      <c r="H2666">
        <v>27335</v>
      </c>
      <c r="I2666">
        <v>6</v>
      </c>
      <c r="J2666">
        <v>506</v>
      </c>
      <c r="K2666" t="s">
        <v>10149</v>
      </c>
      <c r="L2666" t="s">
        <v>571</v>
      </c>
      <c r="M2666" t="s">
        <v>64</v>
      </c>
      <c r="N2666" t="s">
        <v>25</v>
      </c>
      <c r="O2666">
        <v>44</v>
      </c>
      <c r="P2666">
        <v>21</v>
      </c>
      <c r="Q2666" s="7" t="s">
        <v>10150</v>
      </c>
    </row>
    <row r="2667" spans="1:17" x14ac:dyDescent="0.3">
      <c r="A2667" t="s">
        <v>10151</v>
      </c>
      <c r="B2667" t="s">
        <v>18</v>
      </c>
      <c r="C2667" t="s">
        <v>112</v>
      </c>
      <c r="D2667" t="s">
        <v>87</v>
      </c>
      <c r="E2667">
        <v>48</v>
      </c>
      <c r="F2667" t="s">
        <v>4476</v>
      </c>
      <c r="G2667">
        <v>3176</v>
      </c>
      <c r="H2667">
        <v>40530</v>
      </c>
      <c r="I2667">
        <v>6</v>
      </c>
      <c r="J2667">
        <v>565</v>
      </c>
      <c r="K2667" t="s">
        <v>10152</v>
      </c>
      <c r="L2667" t="s">
        <v>634</v>
      </c>
      <c r="M2667" t="s">
        <v>204</v>
      </c>
      <c r="N2667" t="s">
        <v>43</v>
      </c>
      <c r="O2667">
        <v>14</v>
      </c>
      <c r="P2667">
        <v>0</v>
      </c>
      <c r="Q2667" s="7" t="s">
        <v>10153</v>
      </c>
    </row>
    <row r="2668" spans="1:17" x14ac:dyDescent="0.3">
      <c r="A2668" t="s">
        <v>10154</v>
      </c>
      <c r="B2668" t="s">
        <v>28</v>
      </c>
      <c r="C2668" t="s">
        <v>19</v>
      </c>
      <c r="D2668" t="s">
        <v>164</v>
      </c>
      <c r="E2668">
        <v>87</v>
      </c>
      <c r="F2668" t="s">
        <v>10155</v>
      </c>
      <c r="G2668">
        <v>3360</v>
      </c>
      <c r="H2668">
        <v>41506</v>
      </c>
      <c r="I2668">
        <v>15</v>
      </c>
      <c r="J2668">
        <v>253</v>
      </c>
      <c r="K2668" t="s">
        <v>10156</v>
      </c>
      <c r="L2668" t="s">
        <v>46</v>
      </c>
      <c r="M2668" t="s">
        <v>683</v>
      </c>
      <c r="N2668" t="s">
        <v>43</v>
      </c>
      <c r="O2668">
        <v>57</v>
      </c>
      <c r="P2668">
        <v>45</v>
      </c>
      <c r="Q2668" s="7" t="s">
        <v>10157</v>
      </c>
    </row>
    <row r="2669" spans="1:17" x14ac:dyDescent="0.3">
      <c r="A2669" t="s">
        <v>10158</v>
      </c>
      <c r="B2669" t="s">
        <v>28</v>
      </c>
      <c r="C2669" t="s">
        <v>60</v>
      </c>
      <c r="D2669" t="s">
        <v>79</v>
      </c>
      <c r="E2669">
        <v>74</v>
      </c>
      <c r="F2669" t="s">
        <v>10159</v>
      </c>
      <c r="G2669">
        <v>8183</v>
      </c>
      <c r="H2669">
        <v>89383</v>
      </c>
      <c r="I2669">
        <v>8</v>
      </c>
      <c r="J2669">
        <v>468</v>
      </c>
      <c r="K2669" t="s">
        <v>10160</v>
      </c>
      <c r="L2669" t="s">
        <v>196</v>
      </c>
      <c r="M2669" t="s">
        <v>276</v>
      </c>
      <c r="N2669" t="s">
        <v>43</v>
      </c>
      <c r="O2669">
        <v>67</v>
      </c>
      <c r="P2669">
        <v>26</v>
      </c>
      <c r="Q2669" s="7" t="s">
        <v>10161</v>
      </c>
    </row>
    <row r="2670" spans="1:17" x14ac:dyDescent="0.3">
      <c r="A2670" t="s">
        <v>10162</v>
      </c>
      <c r="B2670" t="s">
        <v>28</v>
      </c>
      <c r="C2670" t="s">
        <v>19</v>
      </c>
      <c r="D2670" t="s">
        <v>53</v>
      </c>
      <c r="E2670">
        <v>84</v>
      </c>
      <c r="F2670" t="s">
        <v>4796</v>
      </c>
      <c r="G2670">
        <v>6204</v>
      </c>
      <c r="H2670">
        <v>69404</v>
      </c>
      <c r="I2670">
        <v>1</v>
      </c>
      <c r="J2670">
        <v>133</v>
      </c>
      <c r="K2670" t="s">
        <v>10163</v>
      </c>
      <c r="L2670" t="s">
        <v>164</v>
      </c>
      <c r="M2670" t="s">
        <v>63</v>
      </c>
      <c r="N2670" t="s">
        <v>25</v>
      </c>
      <c r="O2670">
        <v>32</v>
      </c>
      <c r="P2670">
        <v>43</v>
      </c>
      <c r="Q2670" s="7" t="s">
        <v>10164</v>
      </c>
    </row>
    <row r="2671" spans="1:17" x14ac:dyDescent="0.3">
      <c r="A2671" t="s">
        <v>10165</v>
      </c>
      <c r="B2671" t="s">
        <v>72</v>
      </c>
      <c r="C2671" t="s">
        <v>37</v>
      </c>
      <c r="D2671" t="s">
        <v>38</v>
      </c>
      <c r="E2671">
        <v>57</v>
      </c>
      <c r="F2671" t="s">
        <v>504</v>
      </c>
      <c r="G2671">
        <v>2695</v>
      </c>
      <c r="H2671">
        <v>32386</v>
      </c>
      <c r="I2671">
        <v>10</v>
      </c>
      <c r="J2671">
        <v>962</v>
      </c>
      <c r="K2671" t="s">
        <v>10166</v>
      </c>
      <c r="L2671" t="s">
        <v>571</v>
      </c>
      <c r="M2671" t="s">
        <v>501</v>
      </c>
      <c r="N2671" t="s">
        <v>25</v>
      </c>
      <c r="O2671">
        <v>55</v>
      </c>
      <c r="P2671">
        <v>32</v>
      </c>
      <c r="Q2671" s="7" t="s">
        <v>10167</v>
      </c>
    </row>
    <row r="2672" spans="1:17" x14ac:dyDescent="0.3">
      <c r="A2672" t="s">
        <v>10168</v>
      </c>
      <c r="B2672" t="s">
        <v>72</v>
      </c>
      <c r="C2672" t="s">
        <v>60</v>
      </c>
      <c r="D2672" t="s">
        <v>285</v>
      </c>
      <c r="E2672">
        <v>55</v>
      </c>
      <c r="F2672" t="s">
        <v>10169</v>
      </c>
      <c r="G2672">
        <v>1358</v>
      </c>
      <c r="H2672">
        <v>13254</v>
      </c>
      <c r="I2672">
        <v>3</v>
      </c>
      <c r="J2672">
        <v>263</v>
      </c>
      <c r="K2672" t="s">
        <v>10170</v>
      </c>
      <c r="L2672" t="s">
        <v>53</v>
      </c>
      <c r="M2672" t="s">
        <v>296</v>
      </c>
      <c r="N2672" t="s">
        <v>43</v>
      </c>
      <c r="O2672">
        <v>35</v>
      </c>
      <c r="P2672">
        <v>29</v>
      </c>
      <c r="Q2672" s="7" t="s">
        <v>10171</v>
      </c>
    </row>
    <row r="2673" spans="1:17" x14ac:dyDescent="0.3">
      <c r="A2673" t="s">
        <v>10172</v>
      </c>
      <c r="B2673" t="s">
        <v>28</v>
      </c>
      <c r="C2673" t="s">
        <v>60</v>
      </c>
      <c r="D2673" t="s">
        <v>225</v>
      </c>
      <c r="E2673">
        <v>81</v>
      </c>
      <c r="F2673" t="s">
        <v>10173</v>
      </c>
      <c r="G2673">
        <v>7500</v>
      </c>
      <c r="H2673">
        <v>74556</v>
      </c>
      <c r="I2673">
        <v>16</v>
      </c>
      <c r="J2673">
        <v>440</v>
      </c>
      <c r="K2673" t="s">
        <v>10174</v>
      </c>
      <c r="L2673" t="s">
        <v>716</v>
      </c>
      <c r="M2673" t="s">
        <v>164</v>
      </c>
      <c r="N2673" t="s">
        <v>43</v>
      </c>
      <c r="O2673">
        <v>56</v>
      </c>
      <c r="P2673">
        <v>32</v>
      </c>
      <c r="Q2673" s="7" t="s">
        <v>10175</v>
      </c>
    </row>
    <row r="2674" spans="1:17" x14ac:dyDescent="0.3">
      <c r="A2674" t="s">
        <v>10176</v>
      </c>
      <c r="B2674" t="s">
        <v>72</v>
      </c>
      <c r="C2674" t="s">
        <v>112</v>
      </c>
      <c r="D2674" t="s">
        <v>159</v>
      </c>
      <c r="E2674">
        <v>68</v>
      </c>
      <c r="F2674" t="s">
        <v>7019</v>
      </c>
      <c r="G2674">
        <v>3150</v>
      </c>
      <c r="H2674">
        <v>36471</v>
      </c>
      <c r="I2674">
        <v>1</v>
      </c>
      <c r="J2674">
        <v>408</v>
      </c>
      <c r="K2674" t="s">
        <v>10177</v>
      </c>
      <c r="L2674" t="s">
        <v>428</v>
      </c>
      <c r="M2674" t="s">
        <v>137</v>
      </c>
      <c r="N2674" t="s">
        <v>43</v>
      </c>
      <c r="O2674">
        <v>20</v>
      </c>
      <c r="P2674">
        <v>53</v>
      </c>
      <c r="Q2674" s="7" t="s">
        <v>10178</v>
      </c>
    </row>
    <row r="2675" spans="1:17" x14ac:dyDescent="0.3">
      <c r="A2675" t="s">
        <v>10179</v>
      </c>
      <c r="B2675" t="s">
        <v>28</v>
      </c>
      <c r="C2675" t="s">
        <v>19</v>
      </c>
      <c r="D2675" t="s">
        <v>20</v>
      </c>
      <c r="E2675">
        <v>81</v>
      </c>
      <c r="F2675" t="s">
        <v>10180</v>
      </c>
      <c r="G2675">
        <v>6649</v>
      </c>
      <c r="H2675">
        <v>72716</v>
      </c>
      <c r="I2675">
        <v>16</v>
      </c>
      <c r="J2675">
        <v>422</v>
      </c>
      <c r="K2675" t="s">
        <v>10181</v>
      </c>
      <c r="L2675" t="s">
        <v>23</v>
      </c>
      <c r="M2675" t="s">
        <v>42</v>
      </c>
      <c r="N2675" t="s">
        <v>43</v>
      </c>
      <c r="O2675">
        <v>5</v>
      </c>
      <c r="P2675">
        <v>24</v>
      </c>
      <c r="Q2675" s="7" t="s">
        <v>10182</v>
      </c>
    </row>
    <row r="2676" spans="1:17" x14ac:dyDescent="0.3">
      <c r="A2676" t="s">
        <v>10183</v>
      </c>
      <c r="B2676" t="s">
        <v>28</v>
      </c>
      <c r="C2676" t="s">
        <v>19</v>
      </c>
      <c r="D2676" t="s">
        <v>152</v>
      </c>
      <c r="E2676">
        <v>81</v>
      </c>
      <c r="F2676" t="s">
        <v>10184</v>
      </c>
      <c r="G2676">
        <v>7037</v>
      </c>
      <c r="H2676">
        <v>78351</v>
      </c>
      <c r="I2676">
        <v>14</v>
      </c>
      <c r="J2676">
        <v>623</v>
      </c>
      <c r="K2676" t="s">
        <v>10185</v>
      </c>
      <c r="L2676" t="s">
        <v>137</v>
      </c>
      <c r="M2676" t="s">
        <v>179</v>
      </c>
      <c r="N2676" t="s">
        <v>43</v>
      </c>
      <c r="O2676">
        <v>53</v>
      </c>
      <c r="P2676">
        <v>5</v>
      </c>
      <c r="Q2676" s="7" t="s">
        <v>10186</v>
      </c>
    </row>
    <row r="2677" spans="1:17" x14ac:dyDescent="0.3">
      <c r="A2677" t="s">
        <v>10187</v>
      </c>
      <c r="B2677" t="s">
        <v>28</v>
      </c>
      <c r="C2677" t="s">
        <v>19</v>
      </c>
      <c r="D2677" t="s">
        <v>159</v>
      </c>
      <c r="E2677">
        <v>78</v>
      </c>
      <c r="F2677" t="s">
        <v>10188</v>
      </c>
      <c r="G2677">
        <v>2437</v>
      </c>
      <c r="H2677">
        <v>26714</v>
      </c>
      <c r="I2677">
        <v>5</v>
      </c>
      <c r="J2677">
        <v>107</v>
      </c>
      <c r="K2677" t="s">
        <v>10189</v>
      </c>
      <c r="L2677" t="s">
        <v>457</v>
      </c>
      <c r="M2677" t="s">
        <v>204</v>
      </c>
      <c r="N2677" t="s">
        <v>43</v>
      </c>
      <c r="O2677">
        <v>2</v>
      </c>
      <c r="P2677">
        <v>47</v>
      </c>
      <c r="Q2677" s="7" t="s">
        <v>10190</v>
      </c>
    </row>
    <row r="2678" spans="1:17" x14ac:dyDescent="0.3">
      <c r="A2678" t="s">
        <v>10191</v>
      </c>
      <c r="B2678" t="s">
        <v>28</v>
      </c>
      <c r="C2678" t="s">
        <v>112</v>
      </c>
      <c r="D2678" t="s">
        <v>285</v>
      </c>
      <c r="E2678">
        <v>79</v>
      </c>
      <c r="F2678" t="s">
        <v>2639</v>
      </c>
      <c r="G2678">
        <v>1786</v>
      </c>
      <c r="H2678">
        <v>17305</v>
      </c>
      <c r="I2678">
        <v>16</v>
      </c>
      <c r="J2678">
        <v>733</v>
      </c>
      <c r="K2678" t="s">
        <v>10192</v>
      </c>
      <c r="L2678" t="s">
        <v>122</v>
      </c>
      <c r="M2678" t="s">
        <v>159</v>
      </c>
      <c r="N2678" t="s">
        <v>43</v>
      </c>
      <c r="O2678">
        <v>27</v>
      </c>
      <c r="P2678">
        <v>59</v>
      </c>
      <c r="Q2678" s="7" t="s">
        <v>10193</v>
      </c>
    </row>
    <row r="2679" spans="1:17" x14ac:dyDescent="0.3">
      <c r="A2679" t="s">
        <v>10194</v>
      </c>
      <c r="B2679" t="s">
        <v>28</v>
      </c>
      <c r="C2679" t="s">
        <v>60</v>
      </c>
      <c r="D2679" t="s">
        <v>159</v>
      </c>
      <c r="E2679">
        <v>86</v>
      </c>
      <c r="F2679" t="s">
        <v>3002</v>
      </c>
      <c r="G2679">
        <v>3914</v>
      </c>
      <c r="H2679">
        <v>40420</v>
      </c>
      <c r="I2679">
        <v>11</v>
      </c>
      <c r="J2679">
        <v>875</v>
      </c>
      <c r="K2679" t="s">
        <v>10195</v>
      </c>
      <c r="L2679" t="s">
        <v>83</v>
      </c>
      <c r="M2679" t="s">
        <v>132</v>
      </c>
      <c r="N2679" t="s">
        <v>25</v>
      </c>
      <c r="O2679">
        <v>37</v>
      </c>
      <c r="P2679">
        <v>61</v>
      </c>
      <c r="Q2679" s="7" t="s">
        <v>10196</v>
      </c>
    </row>
    <row r="2680" spans="1:17" x14ac:dyDescent="0.3">
      <c r="A2680" t="s">
        <v>10197</v>
      </c>
      <c r="B2680" t="s">
        <v>28</v>
      </c>
      <c r="C2680" t="s">
        <v>37</v>
      </c>
      <c r="D2680" t="s">
        <v>46</v>
      </c>
      <c r="E2680">
        <v>87</v>
      </c>
      <c r="F2680" t="s">
        <v>2963</v>
      </c>
      <c r="G2680">
        <v>8367</v>
      </c>
      <c r="H2680">
        <v>87976</v>
      </c>
      <c r="I2680">
        <v>18</v>
      </c>
      <c r="J2680">
        <v>486</v>
      </c>
      <c r="K2680" t="s">
        <v>10198</v>
      </c>
      <c r="L2680" t="s">
        <v>57</v>
      </c>
      <c r="M2680" t="s">
        <v>87</v>
      </c>
      <c r="N2680" t="s">
        <v>25</v>
      </c>
      <c r="O2680">
        <v>47</v>
      </c>
      <c r="P2680">
        <v>14</v>
      </c>
      <c r="Q2680" s="7" t="s">
        <v>10199</v>
      </c>
    </row>
    <row r="2681" spans="1:17" x14ac:dyDescent="0.3">
      <c r="A2681" t="s">
        <v>10200</v>
      </c>
      <c r="B2681" t="s">
        <v>28</v>
      </c>
      <c r="C2681" t="s">
        <v>19</v>
      </c>
      <c r="D2681" t="s">
        <v>285</v>
      </c>
      <c r="E2681">
        <v>85</v>
      </c>
      <c r="F2681" t="s">
        <v>9650</v>
      </c>
      <c r="G2681">
        <v>2666</v>
      </c>
      <c r="H2681">
        <v>35165</v>
      </c>
      <c r="I2681">
        <v>7</v>
      </c>
      <c r="J2681">
        <v>923</v>
      </c>
      <c r="K2681" t="s">
        <v>10201</v>
      </c>
      <c r="L2681" t="s">
        <v>87</v>
      </c>
      <c r="M2681" t="s">
        <v>131</v>
      </c>
      <c r="N2681" t="s">
        <v>43</v>
      </c>
      <c r="O2681">
        <v>11</v>
      </c>
      <c r="P2681">
        <v>75</v>
      </c>
      <c r="Q2681" s="7" t="s">
        <v>10202</v>
      </c>
    </row>
    <row r="2682" spans="1:17" x14ac:dyDescent="0.3">
      <c r="A2682" t="s">
        <v>10203</v>
      </c>
      <c r="B2682" t="s">
        <v>72</v>
      </c>
      <c r="C2682" t="s">
        <v>29</v>
      </c>
      <c r="D2682" t="s">
        <v>73</v>
      </c>
      <c r="E2682">
        <v>53</v>
      </c>
      <c r="F2682" t="s">
        <v>10204</v>
      </c>
      <c r="G2682">
        <v>2048</v>
      </c>
      <c r="H2682">
        <v>25975</v>
      </c>
      <c r="I2682">
        <v>8</v>
      </c>
      <c r="J2682">
        <v>813</v>
      </c>
      <c r="K2682" t="s">
        <v>10205</v>
      </c>
      <c r="L2682" t="s">
        <v>365</v>
      </c>
      <c r="M2682" t="s">
        <v>301</v>
      </c>
      <c r="N2682" t="s">
        <v>25</v>
      </c>
      <c r="O2682">
        <v>30</v>
      </c>
      <c r="P2682">
        <v>37</v>
      </c>
      <c r="Q2682" s="7" t="s">
        <v>10206</v>
      </c>
    </row>
    <row r="2683" spans="1:17" x14ac:dyDescent="0.3">
      <c r="A2683" t="s">
        <v>10207</v>
      </c>
      <c r="B2683" t="s">
        <v>28</v>
      </c>
      <c r="C2683" t="s">
        <v>112</v>
      </c>
      <c r="D2683" t="s">
        <v>159</v>
      </c>
      <c r="E2683">
        <v>87</v>
      </c>
      <c r="F2683" t="s">
        <v>10208</v>
      </c>
      <c r="G2683">
        <v>5466</v>
      </c>
      <c r="H2683">
        <v>58458</v>
      </c>
      <c r="I2683">
        <v>17</v>
      </c>
      <c r="J2683">
        <v>889</v>
      </c>
      <c r="K2683" t="s">
        <v>10209</v>
      </c>
      <c r="L2683" t="s">
        <v>56</v>
      </c>
      <c r="M2683" t="s">
        <v>64</v>
      </c>
      <c r="N2683" t="s">
        <v>25</v>
      </c>
      <c r="O2683">
        <v>40</v>
      </c>
      <c r="P2683">
        <v>14</v>
      </c>
      <c r="Q2683" s="7" t="s">
        <v>10210</v>
      </c>
    </row>
    <row r="2684" spans="1:17" x14ac:dyDescent="0.3">
      <c r="A2684" t="s">
        <v>10211</v>
      </c>
      <c r="B2684" t="s">
        <v>28</v>
      </c>
      <c r="C2684" t="s">
        <v>86</v>
      </c>
      <c r="D2684" t="s">
        <v>159</v>
      </c>
      <c r="E2684">
        <v>72</v>
      </c>
      <c r="F2684" t="s">
        <v>1067</v>
      </c>
      <c r="G2684">
        <v>4825</v>
      </c>
      <c r="H2684">
        <v>49938</v>
      </c>
      <c r="I2684">
        <v>14</v>
      </c>
      <c r="J2684">
        <v>698</v>
      </c>
      <c r="K2684" t="s">
        <v>10212</v>
      </c>
      <c r="L2684" t="s">
        <v>492</v>
      </c>
      <c r="M2684" t="s">
        <v>634</v>
      </c>
      <c r="N2684" t="s">
        <v>43</v>
      </c>
      <c r="O2684">
        <v>55</v>
      </c>
      <c r="P2684">
        <v>30</v>
      </c>
      <c r="Q2684" s="7" t="s">
        <v>10213</v>
      </c>
    </row>
    <row r="2685" spans="1:17" x14ac:dyDescent="0.3">
      <c r="A2685" t="s">
        <v>10214</v>
      </c>
      <c r="B2685" t="s">
        <v>72</v>
      </c>
      <c r="C2685" t="s">
        <v>37</v>
      </c>
      <c r="D2685" t="s">
        <v>79</v>
      </c>
      <c r="E2685">
        <v>65</v>
      </c>
      <c r="F2685" t="s">
        <v>10215</v>
      </c>
      <c r="G2685">
        <v>2510</v>
      </c>
      <c r="H2685">
        <v>27503</v>
      </c>
      <c r="I2685">
        <v>17</v>
      </c>
      <c r="J2685">
        <v>799</v>
      </c>
      <c r="K2685" t="s">
        <v>10216</v>
      </c>
      <c r="L2685" t="s">
        <v>91</v>
      </c>
      <c r="M2685" t="s">
        <v>457</v>
      </c>
      <c r="N2685" t="s">
        <v>43</v>
      </c>
      <c r="O2685">
        <v>22</v>
      </c>
      <c r="P2685">
        <v>64</v>
      </c>
      <c r="Q2685" s="7" t="s">
        <v>10217</v>
      </c>
    </row>
    <row r="2686" spans="1:17" x14ac:dyDescent="0.3">
      <c r="A2686" t="s">
        <v>10218</v>
      </c>
      <c r="B2686" t="s">
        <v>72</v>
      </c>
      <c r="C2686" t="s">
        <v>29</v>
      </c>
      <c r="D2686" t="s">
        <v>87</v>
      </c>
      <c r="E2686">
        <v>63</v>
      </c>
      <c r="F2686" t="s">
        <v>1980</v>
      </c>
      <c r="G2686">
        <v>1567</v>
      </c>
      <c r="H2686">
        <v>17082</v>
      </c>
      <c r="I2686">
        <v>12</v>
      </c>
      <c r="J2686">
        <v>567</v>
      </c>
      <c r="K2686" t="s">
        <v>10219</v>
      </c>
      <c r="L2686" t="s">
        <v>571</v>
      </c>
      <c r="M2686" t="s">
        <v>457</v>
      </c>
      <c r="N2686" t="s">
        <v>43</v>
      </c>
      <c r="O2686">
        <v>3</v>
      </c>
      <c r="P2686">
        <v>19</v>
      </c>
      <c r="Q2686" s="7" t="s">
        <v>10220</v>
      </c>
    </row>
    <row r="2687" spans="1:17" x14ac:dyDescent="0.3">
      <c r="A2687" t="s">
        <v>10221</v>
      </c>
      <c r="B2687" t="s">
        <v>72</v>
      </c>
      <c r="C2687" t="s">
        <v>19</v>
      </c>
      <c r="D2687" t="s">
        <v>30</v>
      </c>
      <c r="E2687">
        <v>58</v>
      </c>
      <c r="F2687" t="s">
        <v>838</v>
      </c>
      <c r="G2687">
        <v>1627</v>
      </c>
      <c r="H2687">
        <v>15041</v>
      </c>
      <c r="I2687">
        <v>18</v>
      </c>
      <c r="J2687">
        <v>836</v>
      </c>
      <c r="K2687" t="s">
        <v>10222</v>
      </c>
      <c r="L2687" t="s">
        <v>165</v>
      </c>
      <c r="M2687" t="s">
        <v>928</v>
      </c>
      <c r="N2687" t="s">
        <v>43</v>
      </c>
      <c r="O2687">
        <v>36</v>
      </c>
      <c r="P2687">
        <v>28</v>
      </c>
      <c r="Q2687" s="7" t="s">
        <v>10223</v>
      </c>
    </row>
    <row r="2688" spans="1:17" x14ac:dyDescent="0.3">
      <c r="A2688" t="s">
        <v>10224</v>
      </c>
      <c r="B2688" t="s">
        <v>28</v>
      </c>
      <c r="C2688" t="s">
        <v>86</v>
      </c>
      <c r="D2688" t="s">
        <v>152</v>
      </c>
      <c r="E2688">
        <v>75</v>
      </c>
      <c r="F2688" t="s">
        <v>5817</v>
      </c>
      <c r="G2688">
        <v>5162</v>
      </c>
      <c r="H2688">
        <v>51960</v>
      </c>
      <c r="I2688">
        <v>1</v>
      </c>
      <c r="J2688">
        <v>135</v>
      </c>
      <c r="K2688" t="s">
        <v>10225</v>
      </c>
      <c r="L2688" t="s">
        <v>64</v>
      </c>
      <c r="M2688" t="s">
        <v>470</v>
      </c>
      <c r="N2688" t="s">
        <v>25</v>
      </c>
      <c r="O2688">
        <v>54</v>
      </c>
      <c r="P2688">
        <v>74</v>
      </c>
      <c r="Q2688" s="7" t="s">
        <v>10226</v>
      </c>
    </row>
    <row r="2689" spans="1:17" x14ac:dyDescent="0.3">
      <c r="A2689" t="s">
        <v>10227</v>
      </c>
      <c r="B2689" t="s">
        <v>18</v>
      </c>
      <c r="C2689" t="s">
        <v>37</v>
      </c>
      <c r="D2689" t="s">
        <v>38</v>
      </c>
      <c r="E2689">
        <v>33</v>
      </c>
      <c r="F2689" t="s">
        <v>3306</v>
      </c>
      <c r="G2689">
        <v>3796</v>
      </c>
      <c r="H2689">
        <v>41587</v>
      </c>
      <c r="I2689">
        <v>7</v>
      </c>
      <c r="J2689">
        <v>928</v>
      </c>
      <c r="K2689" t="s">
        <v>10228</v>
      </c>
      <c r="L2689" t="s">
        <v>137</v>
      </c>
      <c r="M2689" t="s">
        <v>57</v>
      </c>
      <c r="N2689" t="s">
        <v>43</v>
      </c>
      <c r="O2689">
        <v>21</v>
      </c>
      <c r="P2689">
        <v>8</v>
      </c>
      <c r="Q2689" s="7" t="s">
        <v>10229</v>
      </c>
    </row>
    <row r="2690" spans="1:17" x14ac:dyDescent="0.3">
      <c r="A2690" t="s">
        <v>10230</v>
      </c>
      <c r="B2690" t="s">
        <v>18</v>
      </c>
      <c r="C2690" t="s">
        <v>112</v>
      </c>
      <c r="D2690" t="s">
        <v>99</v>
      </c>
      <c r="E2690">
        <v>31</v>
      </c>
      <c r="F2690" t="s">
        <v>10231</v>
      </c>
      <c r="G2690">
        <v>2866</v>
      </c>
      <c r="H2690">
        <v>27107</v>
      </c>
      <c r="I2690">
        <v>6</v>
      </c>
      <c r="J2690">
        <v>197</v>
      </c>
      <c r="K2690" t="s">
        <v>10232</v>
      </c>
      <c r="L2690" t="s">
        <v>501</v>
      </c>
      <c r="M2690" t="s">
        <v>576</v>
      </c>
      <c r="N2690" t="s">
        <v>25</v>
      </c>
      <c r="O2690">
        <v>10</v>
      </c>
      <c r="P2690">
        <v>15</v>
      </c>
      <c r="Q2690" s="7" t="s">
        <v>10233</v>
      </c>
    </row>
    <row r="2691" spans="1:17" x14ac:dyDescent="0.3">
      <c r="A2691" t="s">
        <v>10234</v>
      </c>
      <c r="B2691" t="s">
        <v>72</v>
      </c>
      <c r="C2691" t="s">
        <v>86</v>
      </c>
      <c r="D2691" t="s">
        <v>113</v>
      </c>
      <c r="E2691">
        <v>59</v>
      </c>
      <c r="F2691" t="s">
        <v>4716</v>
      </c>
      <c r="G2691">
        <v>3211</v>
      </c>
      <c r="H2691">
        <v>32754</v>
      </c>
      <c r="I2691">
        <v>15</v>
      </c>
      <c r="J2691">
        <v>625</v>
      </c>
      <c r="K2691" t="s">
        <v>10235</v>
      </c>
      <c r="L2691" t="s">
        <v>108</v>
      </c>
      <c r="M2691" t="s">
        <v>282</v>
      </c>
      <c r="N2691" t="s">
        <v>25</v>
      </c>
      <c r="O2691">
        <v>4</v>
      </c>
      <c r="P2691">
        <v>15</v>
      </c>
      <c r="Q2691" s="7" t="s">
        <v>10236</v>
      </c>
    </row>
    <row r="2692" spans="1:17" x14ac:dyDescent="0.3">
      <c r="A2692" t="s">
        <v>10237</v>
      </c>
      <c r="B2692" t="s">
        <v>18</v>
      </c>
      <c r="C2692" t="s">
        <v>60</v>
      </c>
      <c r="D2692" t="s">
        <v>20</v>
      </c>
      <c r="E2692">
        <v>40</v>
      </c>
      <c r="F2692" t="s">
        <v>10238</v>
      </c>
      <c r="G2692">
        <v>3314</v>
      </c>
      <c r="H2692">
        <v>34805</v>
      </c>
      <c r="I2692">
        <v>18</v>
      </c>
      <c r="J2692">
        <v>524</v>
      </c>
      <c r="K2692" t="s">
        <v>10239</v>
      </c>
      <c r="L2692" t="s">
        <v>143</v>
      </c>
      <c r="M2692" t="s">
        <v>108</v>
      </c>
      <c r="N2692" t="s">
        <v>25</v>
      </c>
      <c r="O2692">
        <v>11</v>
      </c>
      <c r="P2692">
        <v>32</v>
      </c>
      <c r="Q2692" s="7" t="s">
        <v>10240</v>
      </c>
    </row>
    <row r="2693" spans="1:17" x14ac:dyDescent="0.3">
      <c r="A2693" t="s">
        <v>10241</v>
      </c>
      <c r="B2693" t="s">
        <v>72</v>
      </c>
      <c r="C2693" t="s">
        <v>86</v>
      </c>
      <c r="D2693" t="s">
        <v>164</v>
      </c>
      <c r="E2693">
        <v>56</v>
      </c>
      <c r="F2693" t="s">
        <v>10242</v>
      </c>
      <c r="G2693">
        <v>2510</v>
      </c>
      <c r="H2693">
        <v>28492</v>
      </c>
      <c r="I2693">
        <v>11</v>
      </c>
      <c r="J2693">
        <v>716</v>
      </c>
      <c r="K2693" t="s">
        <v>10243</v>
      </c>
      <c r="L2693" t="s">
        <v>33</v>
      </c>
      <c r="M2693" t="s">
        <v>428</v>
      </c>
      <c r="N2693" t="s">
        <v>43</v>
      </c>
      <c r="O2693">
        <v>36</v>
      </c>
      <c r="P2693">
        <v>54</v>
      </c>
      <c r="Q2693" s="7" t="s">
        <v>10244</v>
      </c>
    </row>
    <row r="2694" spans="1:17" x14ac:dyDescent="0.3">
      <c r="A2694" t="s">
        <v>10245</v>
      </c>
      <c r="B2694" t="s">
        <v>28</v>
      </c>
      <c r="C2694" t="s">
        <v>29</v>
      </c>
      <c r="D2694" t="s">
        <v>152</v>
      </c>
      <c r="E2694">
        <v>74</v>
      </c>
      <c r="F2694" t="s">
        <v>3226</v>
      </c>
      <c r="G2694">
        <v>1662</v>
      </c>
      <c r="H2694">
        <v>21189</v>
      </c>
      <c r="I2694">
        <v>17</v>
      </c>
      <c r="J2694">
        <v>184</v>
      </c>
      <c r="K2694" t="s">
        <v>10246</v>
      </c>
      <c r="L2694" t="s">
        <v>266</v>
      </c>
      <c r="M2694" t="s">
        <v>30</v>
      </c>
      <c r="N2694" t="s">
        <v>25</v>
      </c>
      <c r="O2694">
        <v>60</v>
      </c>
      <c r="P2694">
        <v>18</v>
      </c>
      <c r="Q2694" s="7" t="s">
        <v>10247</v>
      </c>
    </row>
    <row r="2695" spans="1:17" x14ac:dyDescent="0.3">
      <c r="A2695" t="s">
        <v>10248</v>
      </c>
      <c r="B2695" t="s">
        <v>18</v>
      </c>
      <c r="C2695" t="s">
        <v>37</v>
      </c>
      <c r="D2695" t="s">
        <v>152</v>
      </c>
      <c r="E2695">
        <v>33</v>
      </c>
      <c r="F2695" t="s">
        <v>10249</v>
      </c>
      <c r="G2695">
        <v>2259</v>
      </c>
      <c r="H2695">
        <v>27264</v>
      </c>
      <c r="I2695">
        <v>1</v>
      </c>
      <c r="J2695">
        <v>167</v>
      </c>
      <c r="K2695" t="s">
        <v>10250</v>
      </c>
      <c r="L2695" t="s">
        <v>428</v>
      </c>
      <c r="M2695" t="s">
        <v>24</v>
      </c>
      <c r="N2695" t="s">
        <v>25</v>
      </c>
      <c r="O2695">
        <v>13</v>
      </c>
      <c r="P2695">
        <v>24</v>
      </c>
      <c r="Q2695" s="7" t="s">
        <v>10251</v>
      </c>
    </row>
    <row r="2696" spans="1:17" x14ac:dyDescent="0.3">
      <c r="A2696" t="s">
        <v>10252</v>
      </c>
      <c r="B2696" t="s">
        <v>28</v>
      </c>
      <c r="C2696" t="s">
        <v>29</v>
      </c>
      <c r="D2696" t="s">
        <v>152</v>
      </c>
      <c r="E2696">
        <v>75</v>
      </c>
      <c r="F2696" t="s">
        <v>10253</v>
      </c>
      <c r="G2696">
        <v>3021</v>
      </c>
      <c r="H2696">
        <v>32400</v>
      </c>
      <c r="I2696">
        <v>2</v>
      </c>
      <c r="J2696">
        <v>585</v>
      </c>
      <c r="K2696" t="s">
        <v>10254</v>
      </c>
      <c r="L2696" t="s">
        <v>179</v>
      </c>
      <c r="M2696" t="s">
        <v>83</v>
      </c>
      <c r="N2696" t="s">
        <v>43</v>
      </c>
      <c r="O2696">
        <v>22</v>
      </c>
      <c r="P2696">
        <v>49</v>
      </c>
      <c r="Q2696" s="7" t="s">
        <v>10255</v>
      </c>
    </row>
    <row r="2697" spans="1:17" x14ac:dyDescent="0.3">
      <c r="A2697" t="s">
        <v>10256</v>
      </c>
      <c r="B2697" t="s">
        <v>18</v>
      </c>
      <c r="C2697" t="s">
        <v>29</v>
      </c>
      <c r="D2697" t="s">
        <v>113</v>
      </c>
      <c r="E2697">
        <v>31</v>
      </c>
      <c r="F2697" t="s">
        <v>10257</v>
      </c>
      <c r="G2697">
        <v>3937</v>
      </c>
      <c r="H2697">
        <v>47904</v>
      </c>
      <c r="I2697">
        <v>7</v>
      </c>
      <c r="J2697">
        <v>428</v>
      </c>
      <c r="K2697" t="s">
        <v>10258</v>
      </c>
      <c r="L2697" t="s">
        <v>222</v>
      </c>
      <c r="M2697" t="s">
        <v>148</v>
      </c>
      <c r="N2697" t="s">
        <v>25</v>
      </c>
      <c r="O2697">
        <v>30</v>
      </c>
      <c r="P2697">
        <v>1</v>
      </c>
      <c r="Q2697" s="7" t="s">
        <v>10259</v>
      </c>
    </row>
    <row r="2698" spans="1:17" x14ac:dyDescent="0.3">
      <c r="A2698" t="s">
        <v>10260</v>
      </c>
      <c r="B2698" t="s">
        <v>28</v>
      </c>
      <c r="C2698" t="s">
        <v>19</v>
      </c>
      <c r="D2698" t="s">
        <v>46</v>
      </c>
      <c r="E2698">
        <v>71</v>
      </c>
      <c r="F2698" t="s">
        <v>10261</v>
      </c>
      <c r="G2698">
        <v>2166</v>
      </c>
      <c r="H2698">
        <v>21275</v>
      </c>
      <c r="I2698">
        <v>10</v>
      </c>
      <c r="J2698">
        <v>313</v>
      </c>
      <c r="K2698" t="s">
        <v>10262</v>
      </c>
      <c r="L2698" t="s">
        <v>53</v>
      </c>
      <c r="M2698" t="s">
        <v>357</v>
      </c>
      <c r="N2698" t="s">
        <v>25</v>
      </c>
      <c r="O2698">
        <v>33</v>
      </c>
      <c r="P2698">
        <v>63</v>
      </c>
      <c r="Q2698" s="7" t="s">
        <v>10263</v>
      </c>
    </row>
    <row r="2699" spans="1:17" x14ac:dyDescent="0.3">
      <c r="A2699" t="s">
        <v>10264</v>
      </c>
      <c r="B2699" t="s">
        <v>18</v>
      </c>
      <c r="C2699" t="s">
        <v>112</v>
      </c>
      <c r="D2699" t="s">
        <v>94</v>
      </c>
      <c r="E2699">
        <v>45</v>
      </c>
      <c r="F2699" t="s">
        <v>10265</v>
      </c>
      <c r="G2699">
        <v>1405</v>
      </c>
      <c r="H2699">
        <v>19963</v>
      </c>
      <c r="I2699">
        <v>14</v>
      </c>
      <c r="J2699">
        <v>372</v>
      </c>
      <c r="K2699" t="s">
        <v>10266</v>
      </c>
      <c r="L2699" t="s">
        <v>470</v>
      </c>
      <c r="M2699" t="s">
        <v>370</v>
      </c>
      <c r="N2699" t="s">
        <v>43</v>
      </c>
      <c r="O2699">
        <v>36</v>
      </c>
      <c r="P2699">
        <v>38</v>
      </c>
      <c r="Q2699" s="7" t="s">
        <v>10267</v>
      </c>
    </row>
    <row r="2700" spans="1:17" x14ac:dyDescent="0.3">
      <c r="A2700" t="s">
        <v>10268</v>
      </c>
      <c r="B2700" t="s">
        <v>28</v>
      </c>
      <c r="C2700" t="s">
        <v>86</v>
      </c>
      <c r="D2700" t="s">
        <v>49</v>
      </c>
      <c r="E2700">
        <v>82</v>
      </c>
      <c r="F2700" t="s">
        <v>9372</v>
      </c>
      <c r="G2700">
        <v>8788</v>
      </c>
      <c r="H2700">
        <v>88849</v>
      </c>
      <c r="I2700">
        <v>12</v>
      </c>
      <c r="J2700">
        <v>60</v>
      </c>
      <c r="K2700" t="s">
        <v>10269</v>
      </c>
      <c r="L2700" t="s">
        <v>576</v>
      </c>
      <c r="M2700" t="s">
        <v>186</v>
      </c>
      <c r="N2700" t="s">
        <v>25</v>
      </c>
      <c r="O2700">
        <v>46</v>
      </c>
      <c r="P2700">
        <v>23</v>
      </c>
      <c r="Q2700" s="7" t="s">
        <v>10270</v>
      </c>
    </row>
    <row r="2701" spans="1:17" x14ac:dyDescent="0.3">
      <c r="A2701" t="s">
        <v>10271</v>
      </c>
      <c r="B2701" t="s">
        <v>28</v>
      </c>
      <c r="C2701" t="s">
        <v>37</v>
      </c>
      <c r="D2701" t="s">
        <v>186</v>
      </c>
      <c r="E2701">
        <v>90</v>
      </c>
      <c r="F2701" t="s">
        <v>10272</v>
      </c>
      <c r="G2701">
        <v>4074</v>
      </c>
      <c r="H2701">
        <v>47717</v>
      </c>
      <c r="I2701">
        <v>17</v>
      </c>
      <c r="J2701">
        <v>917</v>
      </c>
      <c r="K2701" t="s">
        <v>10273</v>
      </c>
      <c r="L2701" t="s">
        <v>571</v>
      </c>
      <c r="M2701" t="s">
        <v>428</v>
      </c>
      <c r="N2701" t="s">
        <v>25</v>
      </c>
      <c r="O2701">
        <v>2</v>
      </c>
      <c r="P2701">
        <v>31</v>
      </c>
      <c r="Q2701" s="7" t="s">
        <v>10274</v>
      </c>
    </row>
    <row r="2702" spans="1:17" x14ac:dyDescent="0.3">
      <c r="A2702" t="s">
        <v>10275</v>
      </c>
      <c r="B2702" t="s">
        <v>18</v>
      </c>
      <c r="C2702" t="s">
        <v>60</v>
      </c>
      <c r="D2702" t="s">
        <v>79</v>
      </c>
      <c r="E2702">
        <v>36</v>
      </c>
      <c r="F2702" t="s">
        <v>10276</v>
      </c>
      <c r="G2702">
        <v>4085</v>
      </c>
      <c r="H2702">
        <v>48102</v>
      </c>
      <c r="I2702">
        <v>14</v>
      </c>
      <c r="J2702">
        <v>627</v>
      </c>
      <c r="K2702" t="s">
        <v>10277</v>
      </c>
      <c r="L2702" t="s">
        <v>142</v>
      </c>
      <c r="M2702" t="s">
        <v>79</v>
      </c>
      <c r="N2702" t="s">
        <v>43</v>
      </c>
      <c r="O2702">
        <v>19</v>
      </c>
      <c r="P2702">
        <v>2</v>
      </c>
      <c r="Q2702" s="7" t="s">
        <v>10278</v>
      </c>
    </row>
    <row r="2703" spans="1:17" x14ac:dyDescent="0.3">
      <c r="A2703" t="s">
        <v>10279</v>
      </c>
      <c r="B2703" t="s">
        <v>28</v>
      </c>
      <c r="C2703" t="s">
        <v>112</v>
      </c>
      <c r="D2703" t="s">
        <v>285</v>
      </c>
      <c r="E2703">
        <v>74</v>
      </c>
      <c r="F2703" t="s">
        <v>10280</v>
      </c>
      <c r="G2703">
        <v>5251</v>
      </c>
      <c r="H2703">
        <v>54469</v>
      </c>
      <c r="I2703">
        <v>19</v>
      </c>
      <c r="J2703">
        <v>946</v>
      </c>
      <c r="K2703" t="s">
        <v>10281</v>
      </c>
      <c r="L2703" t="s">
        <v>41</v>
      </c>
      <c r="M2703" t="s">
        <v>179</v>
      </c>
      <c r="N2703" t="s">
        <v>25</v>
      </c>
      <c r="O2703">
        <v>27</v>
      </c>
      <c r="P2703">
        <v>12</v>
      </c>
      <c r="Q2703" s="7" t="s">
        <v>10282</v>
      </c>
    </row>
    <row r="2704" spans="1:17" x14ac:dyDescent="0.3">
      <c r="A2704" t="s">
        <v>10283</v>
      </c>
      <c r="B2704" t="s">
        <v>28</v>
      </c>
      <c r="C2704" t="s">
        <v>112</v>
      </c>
      <c r="D2704" t="s">
        <v>49</v>
      </c>
      <c r="E2704">
        <v>86</v>
      </c>
      <c r="F2704" t="s">
        <v>5856</v>
      </c>
      <c r="G2704">
        <v>2433</v>
      </c>
      <c r="H2704">
        <v>23980</v>
      </c>
      <c r="I2704">
        <v>10</v>
      </c>
      <c r="J2704">
        <v>312</v>
      </c>
      <c r="K2704" t="s">
        <v>10284</v>
      </c>
      <c r="L2704" t="s">
        <v>56</v>
      </c>
      <c r="M2704" t="s">
        <v>164</v>
      </c>
      <c r="N2704" t="s">
        <v>43</v>
      </c>
      <c r="O2704">
        <v>45</v>
      </c>
      <c r="P2704">
        <v>11</v>
      </c>
      <c r="Q2704" s="7" t="s">
        <v>10285</v>
      </c>
    </row>
    <row r="2705" spans="1:17" x14ac:dyDescent="0.3">
      <c r="A2705" t="s">
        <v>10286</v>
      </c>
      <c r="B2705" t="s">
        <v>28</v>
      </c>
      <c r="C2705" t="s">
        <v>37</v>
      </c>
      <c r="D2705" t="s">
        <v>152</v>
      </c>
      <c r="E2705">
        <v>82</v>
      </c>
      <c r="F2705" t="s">
        <v>2173</v>
      </c>
      <c r="G2705">
        <v>4761</v>
      </c>
      <c r="H2705">
        <v>51748</v>
      </c>
      <c r="I2705">
        <v>12</v>
      </c>
      <c r="J2705">
        <v>73</v>
      </c>
      <c r="K2705" t="s">
        <v>10287</v>
      </c>
      <c r="L2705" t="s">
        <v>76</v>
      </c>
      <c r="M2705" t="s">
        <v>271</v>
      </c>
      <c r="N2705" t="s">
        <v>43</v>
      </c>
      <c r="O2705">
        <v>81</v>
      </c>
      <c r="P2705">
        <v>61</v>
      </c>
      <c r="Q2705" s="7" t="s">
        <v>10288</v>
      </c>
    </row>
    <row r="2706" spans="1:17" x14ac:dyDescent="0.3">
      <c r="A2706" t="s">
        <v>10289</v>
      </c>
      <c r="B2706" t="s">
        <v>18</v>
      </c>
      <c r="C2706" t="s">
        <v>112</v>
      </c>
      <c r="D2706" t="s">
        <v>94</v>
      </c>
      <c r="E2706">
        <v>44</v>
      </c>
      <c r="F2706" t="s">
        <v>771</v>
      </c>
      <c r="G2706">
        <v>2509</v>
      </c>
      <c r="H2706">
        <v>26115</v>
      </c>
      <c r="I2706">
        <v>7</v>
      </c>
      <c r="J2706">
        <v>957</v>
      </c>
      <c r="K2706" t="s">
        <v>10290</v>
      </c>
      <c r="L2706" t="s">
        <v>613</v>
      </c>
      <c r="M2706" t="s">
        <v>108</v>
      </c>
      <c r="N2706" t="s">
        <v>25</v>
      </c>
      <c r="O2706">
        <v>6</v>
      </c>
      <c r="P2706">
        <v>37</v>
      </c>
      <c r="Q2706" s="7" t="s">
        <v>10291</v>
      </c>
    </row>
    <row r="2707" spans="1:17" x14ac:dyDescent="0.3">
      <c r="A2707" t="s">
        <v>10292</v>
      </c>
      <c r="B2707" t="s">
        <v>18</v>
      </c>
      <c r="C2707" t="s">
        <v>19</v>
      </c>
      <c r="D2707" t="s">
        <v>113</v>
      </c>
      <c r="E2707">
        <v>32</v>
      </c>
      <c r="F2707" t="s">
        <v>8582</v>
      </c>
      <c r="G2707">
        <v>2300</v>
      </c>
      <c r="H2707">
        <v>27366</v>
      </c>
      <c r="I2707">
        <v>8</v>
      </c>
      <c r="J2707">
        <v>880</v>
      </c>
      <c r="K2707" t="s">
        <v>10293</v>
      </c>
      <c r="L2707" t="s">
        <v>63</v>
      </c>
      <c r="M2707" t="s">
        <v>50</v>
      </c>
      <c r="N2707" t="s">
        <v>25</v>
      </c>
      <c r="O2707">
        <v>1</v>
      </c>
      <c r="P2707">
        <v>23</v>
      </c>
      <c r="Q2707" s="7" t="s">
        <v>10294</v>
      </c>
    </row>
    <row r="2708" spans="1:17" x14ac:dyDescent="0.3">
      <c r="A2708" t="s">
        <v>10295</v>
      </c>
      <c r="B2708" t="s">
        <v>28</v>
      </c>
      <c r="C2708" t="s">
        <v>112</v>
      </c>
      <c r="D2708" t="s">
        <v>164</v>
      </c>
      <c r="E2708">
        <v>73</v>
      </c>
      <c r="F2708" t="s">
        <v>4395</v>
      </c>
      <c r="G2708">
        <v>4004</v>
      </c>
      <c r="H2708">
        <v>48431</v>
      </c>
      <c r="I2708">
        <v>13</v>
      </c>
      <c r="J2708">
        <v>889</v>
      </c>
      <c r="K2708" t="s">
        <v>10296</v>
      </c>
      <c r="L2708" t="s">
        <v>391</v>
      </c>
      <c r="M2708" t="s">
        <v>296</v>
      </c>
      <c r="N2708" t="s">
        <v>25</v>
      </c>
      <c r="O2708">
        <v>42</v>
      </c>
      <c r="P2708">
        <v>23</v>
      </c>
      <c r="Q2708" s="7" t="s">
        <v>10297</v>
      </c>
    </row>
    <row r="2709" spans="1:17" x14ac:dyDescent="0.3">
      <c r="A2709" t="s">
        <v>10298</v>
      </c>
      <c r="B2709" t="s">
        <v>28</v>
      </c>
      <c r="C2709" t="s">
        <v>19</v>
      </c>
      <c r="D2709" t="s">
        <v>99</v>
      </c>
      <c r="E2709">
        <v>84</v>
      </c>
      <c r="F2709" t="s">
        <v>10299</v>
      </c>
      <c r="G2709">
        <v>3897</v>
      </c>
      <c r="H2709">
        <v>44927</v>
      </c>
      <c r="I2709">
        <v>6</v>
      </c>
      <c r="J2709">
        <v>190</v>
      </c>
      <c r="K2709" t="s">
        <v>10300</v>
      </c>
      <c r="L2709" t="s">
        <v>415</v>
      </c>
      <c r="M2709" t="s">
        <v>76</v>
      </c>
      <c r="N2709" t="s">
        <v>43</v>
      </c>
      <c r="O2709">
        <v>11</v>
      </c>
      <c r="P2709">
        <v>80</v>
      </c>
      <c r="Q2709" s="7" t="s">
        <v>10301</v>
      </c>
    </row>
    <row r="2710" spans="1:17" x14ac:dyDescent="0.3">
      <c r="A2710" t="s">
        <v>10302</v>
      </c>
      <c r="B2710" t="s">
        <v>18</v>
      </c>
      <c r="C2710" t="s">
        <v>86</v>
      </c>
      <c r="D2710" t="s">
        <v>20</v>
      </c>
      <c r="E2710">
        <v>47</v>
      </c>
      <c r="F2710" t="s">
        <v>10303</v>
      </c>
      <c r="G2710">
        <v>3899</v>
      </c>
      <c r="H2710">
        <v>45816</v>
      </c>
      <c r="I2710">
        <v>8</v>
      </c>
      <c r="J2710">
        <v>503</v>
      </c>
      <c r="K2710" t="s">
        <v>10304</v>
      </c>
      <c r="L2710" t="s">
        <v>69</v>
      </c>
      <c r="M2710" t="s">
        <v>370</v>
      </c>
      <c r="N2710" t="s">
        <v>43</v>
      </c>
      <c r="O2710">
        <v>33</v>
      </c>
      <c r="P2710">
        <v>14</v>
      </c>
      <c r="Q2710" s="7" t="s">
        <v>10305</v>
      </c>
    </row>
    <row r="2711" spans="1:17" x14ac:dyDescent="0.3">
      <c r="A2711" t="s">
        <v>10306</v>
      </c>
      <c r="B2711" t="s">
        <v>18</v>
      </c>
      <c r="C2711" t="s">
        <v>86</v>
      </c>
      <c r="D2711" t="s">
        <v>196</v>
      </c>
      <c r="E2711">
        <v>32</v>
      </c>
      <c r="F2711" t="s">
        <v>827</v>
      </c>
      <c r="G2711">
        <v>3676</v>
      </c>
      <c r="H2711">
        <v>36789</v>
      </c>
      <c r="I2711">
        <v>5</v>
      </c>
      <c r="J2711">
        <v>280</v>
      </c>
      <c r="K2711" t="s">
        <v>10307</v>
      </c>
      <c r="L2711" t="s">
        <v>113</v>
      </c>
      <c r="M2711" t="s">
        <v>232</v>
      </c>
      <c r="N2711" t="s">
        <v>25</v>
      </c>
      <c r="O2711">
        <v>13</v>
      </c>
      <c r="P2711">
        <v>3</v>
      </c>
      <c r="Q2711" s="7" t="s">
        <v>10308</v>
      </c>
    </row>
    <row r="2712" spans="1:17" x14ac:dyDescent="0.3">
      <c r="A2712" t="s">
        <v>10309</v>
      </c>
      <c r="B2712" t="s">
        <v>28</v>
      </c>
      <c r="C2712" t="s">
        <v>29</v>
      </c>
      <c r="D2712" t="s">
        <v>94</v>
      </c>
      <c r="E2712">
        <v>76</v>
      </c>
      <c r="F2712" t="s">
        <v>5012</v>
      </c>
      <c r="G2712">
        <v>8527</v>
      </c>
      <c r="H2712">
        <v>89103</v>
      </c>
      <c r="I2712">
        <v>9</v>
      </c>
      <c r="J2712">
        <v>649</v>
      </c>
      <c r="K2712" t="s">
        <v>10310</v>
      </c>
      <c r="L2712" t="s">
        <v>260</v>
      </c>
      <c r="M2712" t="s">
        <v>232</v>
      </c>
      <c r="N2712" t="s">
        <v>25</v>
      </c>
      <c r="O2712">
        <v>33</v>
      </c>
      <c r="P2712">
        <v>49</v>
      </c>
      <c r="Q2712" s="7" t="s">
        <v>10311</v>
      </c>
    </row>
    <row r="2713" spans="1:17" x14ac:dyDescent="0.3">
      <c r="A2713" t="s">
        <v>10312</v>
      </c>
      <c r="B2713" t="s">
        <v>28</v>
      </c>
      <c r="C2713" t="s">
        <v>19</v>
      </c>
      <c r="D2713" t="s">
        <v>53</v>
      </c>
      <c r="E2713">
        <v>77</v>
      </c>
      <c r="F2713" t="s">
        <v>10313</v>
      </c>
      <c r="G2713">
        <v>6051</v>
      </c>
      <c r="H2713">
        <v>63732</v>
      </c>
      <c r="I2713">
        <v>11</v>
      </c>
      <c r="J2713">
        <v>165</v>
      </c>
      <c r="K2713" t="s">
        <v>10314</v>
      </c>
      <c r="L2713" t="s">
        <v>94</v>
      </c>
      <c r="M2713" t="s">
        <v>483</v>
      </c>
      <c r="N2713" t="s">
        <v>43</v>
      </c>
      <c r="O2713">
        <v>45</v>
      </c>
      <c r="P2713">
        <v>66</v>
      </c>
      <c r="Q2713" s="7" t="s">
        <v>10315</v>
      </c>
    </row>
    <row r="2714" spans="1:17" x14ac:dyDescent="0.3">
      <c r="A2714" t="s">
        <v>10316</v>
      </c>
      <c r="B2714" t="s">
        <v>28</v>
      </c>
      <c r="C2714" t="s">
        <v>60</v>
      </c>
      <c r="D2714" t="s">
        <v>20</v>
      </c>
      <c r="E2714">
        <v>80</v>
      </c>
      <c r="F2714" t="s">
        <v>10317</v>
      </c>
      <c r="G2714">
        <v>2856</v>
      </c>
      <c r="H2714">
        <v>30458</v>
      </c>
      <c r="I2714">
        <v>13</v>
      </c>
      <c r="J2714">
        <v>329</v>
      </c>
      <c r="K2714" t="s">
        <v>10318</v>
      </c>
      <c r="L2714" t="s">
        <v>142</v>
      </c>
      <c r="M2714" t="s">
        <v>42</v>
      </c>
      <c r="N2714" t="s">
        <v>25</v>
      </c>
      <c r="O2714">
        <v>78</v>
      </c>
      <c r="P2714">
        <v>44</v>
      </c>
      <c r="Q2714" s="7" t="s">
        <v>10319</v>
      </c>
    </row>
    <row r="2715" spans="1:17" x14ac:dyDescent="0.3">
      <c r="A2715" t="s">
        <v>10320</v>
      </c>
      <c r="B2715" t="s">
        <v>72</v>
      </c>
      <c r="C2715" t="s">
        <v>86</v>
      </c>
      <c r="D2715" t="s">
        <v>285</v>
      </c>
      <c r="E2715">
        <v>58</v>
      </c>
      <c r="F2715" t="s">
        <v>10321</v>
      </c>
      <c r="G2715">
        <v>1416</v>
      </c>
      <c r="H2715">
        <v>22000</v>
      </c>
      <c r="I2715">
        <v>1</v>
      </c>
      <c r="J2715">
        <v>599</v>
      </c>
      <c r="K2715" t="s">
        <v>10322</v>
      </c>
      <c r="L2715" t="s">
        <v>63</v>
      </c>
      <c r="M2715" t="s">
        <v>69</v>
      </c>
      <c r="N2715" t="s">
        <v>43</v>
      </c>
      <c r="O2715">
        <v>29</v>
      </c>
      <c r="P2715">
        <v>0</v>
      </c>
      <c r="Q2715" s="7" t="s">
        <v>10323</v>
      </c>
    </row>
    <row r="2716" spans="1:17" x14ac:dyDescent="0.3">
      <c r="A2716" t="s">
        <v>10324</v>
      </c>
      <c r="B2716" t="s">
        <v>18</v>
      </c>
      <c r="C2716" t="s">
        <v>112</v>
      </c>
      <c r="D2716" t="s">
        <v>94</v>
      </c>
      <c r="E2716">
        <v>49</v>
      </c>
      <c r="F2716" t="s">
        <v>10325</v>
      </c>
      <c r="G2716">
        <v>2498</v>
      </c>
      <c r="H2716">
        <v>24803</v>
      </c>
      <c r="I2716">
        <v>7</v>
      </c>
      <c r="J2716">
        <v>248</v>
      </c>
      <c r="K2716" t="s">
        <v>10326</v>
      </c>
      <c r="L2716" t="s">
        <v>189</v>
      </c>
      <c r="M2716" t="s">
        <v>24</v>
      </c>
      <c r="N2716" t="s">
        <v>43</v>
      </c>
      <c r="O2716">
        <v>8</v>
      </c>
      <c r="P2716">
        <v>19</v>
      </c>
      <c r="Q2716" s="7" t="s">
        <v>10327</v>
      </c>
    </row>
    <row r="2717" spans="1:17" x14ac:dyDescent="0.3">
      <c r="A2717" t="s">
        <v>10328</v>
      </c>
      <c r="B2717" t="s">
        <v>72</v>
      </c>
      <c r="C2717" t="s">
        <v>37</v>
      </c>
      <c r="D2717" t="s">
        <v>30</v>
      </c>
      <c r="E2717">
        <v>61</v>
      </c>
      <c r="F2717" t="s">
        <v>10329</v>
      </c>
      <c r="G2717">
        <v>3164</v>
      </c>
      <c r="H2717">
        <v>38686</v>
      </c>
      <c r="I2717">
        <v>6</v>
      </c>
      <c r="J2717">
        <v>827</v>
      </c>
      <c r="K2717" t="s">
        <v>10330</v>
      </c>
      <c r="L2717" t="s">
        <v>121</v>
      </c>
      <c r="M2717" t="s">
        <v>470</v>
      </c>
      <c r="N2717" t="s">
        <v>43</v>
      </c>
      <c r="O2717">
        <v>17</v>
      </c>
      <c r="P2717">
        <v>20</v>
      </c>
      <c r="Q2717" s="7" t="s">
        <v>10331</v>
      </c>
    </row>
    <row r="2718" spans="1:17" x14ac:dyDescent="0.3">
      <c r="A2718" t="s">
        <v>10332</v>
      </c>
      <c r="B2718" t="s">
        <v>18</v>
      </c>
      <c r="C2718" t="s">
        <v>37</v>
      </c>
      <c r="D2718" t="s">
        <v>186</v>
      </c>
      <c r="E2718">
        <v>34</v>
      </c>
      <c r="F2718" t="s">
        <v>10333</v>
      </c>
      <c r="G2718">
        <v>750</v>
      </c>
      <c r="H2718">
        <v>10601</v>
      </c>
      <c r="I2718">
        <v>8</v>
      </c>
      <c r="J2718">
        <v>719</v>
      </c>
      <c r="K2718" t="s">
        <v>10334</v>
      </c>
      <c r="L2718" t="s">
        <v>64</v>
      </c>
      <c r="M2718" t="s">
        <v>716</v>
      </c>
      <c r="N2718" t="s">
        <v>43</v>
      </c>
      <c r="O2718">
        <v>16</v>
      </c>
      <c r="P2718">
        <v>11</v>
      </c>
      <c r="Q2718" s="7" t="s">
        <v>10335</v>
      </c>
    </row>
    <row r="2719" spans="1:17" x14ac:dyDescent="0.3">
      <c r="A2719" t="s">
        <v>10336</v>
      </c>
      <c r="B2719" t="s">
        <v>18</v>
      </c>
      <c r="C2719" t="s">
        <v>19</v>
      </c>
      <c r="D2719" t="s">
        <v>113</v>
      </c>
      <c r="E2719">
        <v>30</v>
      </c>
      <c r="F2719" t="s">
        <v>10337</v>
      </c>
      <c r="G2719">
        <v>2966</v>
      </c>
      <c r="H2719">
        <v>32413</v>
      </c>
      <c r="I2719">
        <v>2</v>
      </c>
      <c r="J2719">
        <v>792</v>
      </c>
      <c r="K2719" t="s">
        <v>10338</v>
      </c>
      <c r="L2719" t="s">
        <v>571</v>
      </c>
      <c r="M2719" t="s">
        <v>174</v>
      </c>
      <c r="N2719" t="s">
        <v>43</v>
      </c>
      <c r="O2719">
        <v>19</v>
      </c>
      <c r="P2719">
        <v>23</v>
      </c>
      <c r="Q2719" s="7" t="s">
        <v>10339</v>
      </c>
    </row>
    <row r="2720" spans="1:17" x14ac:dyDescent="0.3">
      <c r="A2720" t="s">
        <v>10340</v>
      </c>
      <c r="B2720" t="s">
        <v>18</v>
      </c>
      <c r="C2720" t="s">
        <v>60</v>
      </c>
      <c r="D2720" t="s">
        <v>94</v>
      </c>
      <c r="E2720">
        <v>43</v>
      </c>
      <c r="F2720" t="s">
        <v>3360</v>
      </c>
      <c r="G2720">
        <v>1550</v>
      </c>
      <c r="H2720">
        <v>17989</v>
      </c>
      <c r="I2720">
        <v>17</v>
      </c>
      <c r="J2720">
        <v>905</v>
      </c>
      <c r="K2720" t="s">
        <v>10341</v>
      </c>
      <c r="L2720" t="s">
        <v>64</v>
      </c>
      <c r="M2720" t="s">
        <v>41</v>
      </c>
      <c r="N2720" t="s">
        <v>43</v>
      </c>
      <c r="O2720">
        <v>1</v>
      </c>
      <c r="P2720">
        <v>35</v>
      </c>
      <c r="Q2720" s="7" t="s">
        <v>10342</v>
      </c>
    </row>
    <row r="2721" spans="1:17" x14ac:dyDescent="0.3">
      <c r="A2721" t="s">
        <v>10343</v>
      </c>
      <c r="B2721" t="s">
        <v>18</v>
      </c>
      <c r="C2721" t="s">
        <v>29</v>
      </c>
      <c r="D2721" t="s">
        <v>189</v>
      </c>
      <c r="E2721">
        <v>32</v>
      </c>
      <c r="F2721" t="s">
        <v>10344</v>
      </c>
      <c r="G2721">
        <v>2522</v>
      </c>
      <c r="H2721">
        <v>25328</v>
      </c>
      <c r="I2721">
        <v>17</v>
      </c>
      <c r="J2721">
        <v>332</v>
      </c>
      <c r="K2721" t="s">
        <v>10345</v>
      </c>
      <c r="L2721" t="s">
        <v>174</v>
      </c>
      <c r="M2721" t="s">
        <v>41</v>
      </c>
      <c r="N2721" t="s">
        <v>43</v>
      </c>
      <c r="O2721">
        <v>22</v>
      </c>
      <c r="P2721">
        <v>11</v>
      </c>
      <c r="Q2721" s="7" t="s">
        <v>10346</v>
      </c>
    </row>
    <row r="2722" spans="1:17" x14ac:dyDescent="0.3">
      <c r="A2722" t="s">
        <v>10347</v>
      </c>
      <c r="B2722" t="s">
        <v>18</v>
      </c>
      <c r="C2722" t="s">
        <v>112</v>
      </c>
      <c r="D2722" t="s">
        <v>34</v>
      </c>
      <c r="E2722">
        <v>44</v>
      </c>
      <c r="F2722" t="s">
        <v>10348</v>
      </c>
      <c r="G2722">
        <v>3312</v>
      </c>
      <c r="H2722">
        <v>32724</v>
      </c>
      <c r="I2722">
        <v>18</v>
      </c>
      <c r="J2722">
        <v>335</v>
      </c>
      <c r="K2722" t="s">
        <v>10349</v>
      </c>
      <c r="L2722" t="s">
        <v>282</v>
      </c>
      <c r="M2722" t="s">
        <v>50</v>
      </c>
      <c r="N2722" t="s">
        <v>43</v>
      </c>
      <c r="O2722">
        <v>35</v>
      </c>
      <c r="P2722">
        <v>20</v>
      </c>
      <c r="Q2722" s="7" t="s">
        <v>10350</v>
      </c>
    </row>
    <row r="2723" spans="1:17" x14ac:dyDescent="0.3">
      <c r="A2723" t="s">
        <v>10351</v>
      </c>
      <c r="B2723" t="s">
        <v>18</v>
      </c>
      <c r="C2723" t="s">
        <v>19</v>
      </c>
      <c r="D2723" t="s">
        <v>46</v>
      </c>
      <c r="E2723">
        <v>39</v>
      </c>
      <c r="F2723" t="s">
        <v>10352</v>
      </c>
      <c r="G2723">
        <v>1874</v>
      </c>
      <c r="H2723">
        <v>22179</v>
      </c>
      <c r="I2723">
        <v>7</v>
      </c>
      <c r="J2723">
        <v>177</v>
      </c>
      <c r="K2723" t="s">
        <v>10353</v>
      </c>
      <c r="L2723" t="s">
        <v>683</v>
      </c>
      <c r="M2723" t="s">
        <v>470</v>
      </c>
      <c r="N2723" t="s">
        <v>43</v>
      </c>
      <c r="O2723">
        <v>1</v>
      </c>
      <c r="P2723">
        <v>18</v>
      </c>
      <c r="Q2723" s="7" t="s">
        <v>10354</v>
      </c>
    </row>
    <row r="2724" spans="1:17" x14ac:dyDescent="0.3">
      <c r="A2724" t="s">
        <v>10355</v>
      </c>
      <c r="B2724" t="s">
        <v>18</v>
      </c>
      <c r="C2724" t="s">
        <v>37</v>
      </c>
      <c r="D2724" t="s">
        <v>225</v>
      </c>
      <c r="E2724">
        <v>39</v>
      </c>
      <c r="F2724" t="s">
        <v>10356</v>
      </c>
      <c r="G2724">
        <v>2425</v>
      </c>
      <c r="H2724">
        <v>27832</v>
      </c>
      <c r="I2724">
        <v>15</v>
      </c>
      <c r="J2724">
        <v>256</v>
      </c>
      <c r="K2724" t="s">
        <v>10357</v>
      </c>
      <c r="L2724" t="s">
        <v>261</v>
      </c>
      <c r="M2724" t="s">
        <v>165</v>
      </c>
      <c r="N2724" t="s">
        <v>43</v>
      </c>
      <c r="O2724">
        <v>31</v>
      </c>
      <c r="P2724">
        <v>18</v>
      </c>
      <c r="Q2724" s="7" t="s">
        <v>10358</v>
      </c>
    </row>
    <row r="2725" spans="1:17" x14ac:dyDescent="0.3">
      <c r="A2725" t="s">
        <v>10359</v>
      </c>
      <c r="B2725" t="s">
        <v>72</v>
      </c>
      <c r="C2725" t="s">
        <v>19</v>
      </c>
      <c r="D2725" t="s">
        <v>38</v>
      </c>
      <c r="E2725">
        <v>52</v>
      </c>
      <c r="F2725" t="s">
        <v>10360</v>
      </c>
      <c r="G2725">
        <v>3200</v>
      </c>
      <c r="H2725">
        <v>38156</v>
      </c>
      <c r="I2725">
        <v>13</v>
      </c>
      <c r="J2725">
        <v>934</v>
      </c>
      <c r="K2725" t="s">
        <v>10361</v>
      </c>
      <c r="L2725" t="s">
        <v>41</v>
      </c>
      <c r="M2725" t="s">
        <v>483</v>
      </c>
      <c r="N2725" t="s">
        <v>25</v>
      </c>
      <c r="O2725">
        <v>44</v>
      </c>
      <c r="P2725">
        <v>36</v>
      </c>
      <c r="Q2725" s="7" t="s">
        <v>10362</v>
      </c>
    </row>
    <row r="2726" spans="1:17" x14ac:dyDescent="0.3">
      <c r="A2726" t="s">
        <v>10363</v>
      </c>
      <c r="B2726" t="s">
        <v>28</v>
      </c>
      <c r="C2726" t="s">
        <v>112</v>
      </c>
      <c r="D2726" t="s">
        <v>152</v>
      </c>
      <c r="E2726">
        <v>75</v>
      </c>
      <c r="F2726" t="s">
        <v>342</v>
      </c>
      <c r="G2726">
        <v>2920</v>
      </c>
      <c r="H2726">
        <v>36256</v>
      </c>
      <c r="I2726">
        <v>14</v>
      </c>
      <c r="J2726">
        <v>307</v>
      </c>
      <c r="K2726" t="s">
        <v>10364</v>
      </c>
      <c r="L2726" t="s">
        <v>103</v>
      </c>
      <c r="M2726" t="s">
        <v>94</v>
      </c>
      <c r="N2726" t="s">
        <v>43</v>
      </c>
      <c r="O2726">
        <v>24</v>
      </c>
      <c r="P2726">
        <v>1</v>
      </c>
      <c r="Q2726" s="7" t="s">
        <v>10365</v>
      </c>
    </row>
    <row r="2727" spans="1:17" x14ac:dyDescent="0.3">
      <c r="A2727" t="s">
        <v>10366</v>
      </c>
      <c r="B2727" t="s">
        <v>28</v>
      </c>
      <c r="C2727" t="s">
        <v>60</v>
      </c>
      <c r="D2727" t="s">
        <v>53</v>
      </c>
      <c r="E2727">
        <v>74</v>
      </c>
      <c r="F2727" t="s">
        <v>1007</v>
      </c>
      <c r="G2727">
        <v>3721</v>
      </c>
      <c r="H2727">
        <v>42258</v>
      </c>
      <c r="I2727">
        <v>15</v>
      </c>
      <c r="J2727">
        <v>825</v>
      </c>
      <c r="K2727" t="s">
        <v>10367</v>
      </c>
      <c r="L2727" t="s">
        <v>928</v>
      </c>
      <c r="M2727" t="s">
        <v>492</v>
      </c>
      <c r="N2727" t="s">
        <v>25</v>
      </c>
      <c r="O2727">
        <v>45</v>
      </c>
      <c r="P2727">
        <v>32</v>
      </c>
      <c r="Q2727" s="7" t="s">
        <v>10368</v>
      </c>
    </row>
    <row r="2728" spans="1:17" x14ac:dyDescent="0.3">
      <c r="A2728" t="s">
        <v>10369</v>
      </c>
      <c r="B2728" t="s">
        <v>72</v>
      </c>
      <c r="C2728" t="s">
        <v>60</v>
      </c>
      <c r="D2728" t="s">
        <v>73</v>
      </c>
      <c r="E2728">
        <v>68</v>
      </c>
      <c r="F2728" t="s">
        <v>1296</v>
      </c>
      <c r="G2728">
        <v>3619</v>
      </c>
      <c r="H2728">
        <v>38624</v>
      </c>
      <c r="I2728">
        <v>3</v>
      </c>
      <c r="J2728">
        <v>706</v>
      </c>
      <c r="K2728" t="s">
        <v>10370</v>
      </c>
      <c r="L2728" t="s">
        <v>302</v>
      </c>
      <c r="M2728" t="s">
        <v>94</v>
      </c>
      <c r="N2728" t="s">
        <v>43</v>
      </c>
      <c r="O2728">
        <v>58</v>
      </c>
      <c r="P2728">
        <v>36</v>
      </c>
      <c r="Q2728" s="7" t="s">
        <v>10371</v>
      </c>
    </row>
    <row r="2729" spans="1:17" x14ac:dyDescent="0.3">
      <c r="A2729" t="s">
        <v>10372</v>
      </c>
      <c r="B2729" t="s">
        <v>72</v>
      </c>
      <c r="C2729" t="s">
        <v>86</v>
      </c>
      <c r="D2729" t="s">
        <v>46</v>
      </c>
      <c r="E2729">
        <v>63</v>
      </c>
      <c r="F2729" t="s">
        <v>10373</v>
      </c>
      <c r="G2729">
        <v>3066</v>
      </c>
      <c r="H2729">
        <v>30771</v>
      </c>
      <c r="I2729">
        <v>6</v>
      </c>
      <c r="J2729">
        <v>560</v>
      </c>
      <c r="K2729" t="s">
        <v>10374</v>
      </c>
      <c r="L2729" t="s">
        <v>634</v>
      </c>
      <c r="M2729" t="s">
        <v>99</v>
      </c>
      <c r="N2729" t="s">
        <v>25</v>
      </c>
      <c r="O2729">
        <v>0</v>
      </c>
      <c r="P2729">
        <v>9</v>
      </c>
      <c r="Q2729" s="7" t="s">
        <v>10375</v>
      </c>
    </row>
    <row r="2730" spans="1:17" x14ac:dyDescent="0.3">
      <c r="A2730" t="s">
        <v>10376</v>
      </c>
      <c r="B2730" t="s">
        <v>72</v>
      </c>
      <c r="C2730" t="s">
        <v>112</v>
      </c>
      <c r="D2730" t="s">
        <v>79</v>
      </c>
      <c r="E2730">
        <v>66</v>
      </c>
      <c r="F2730" t="s">
        <v>10377</v>
      </c>
      <c r="G2730">
        <v>2627</v>
      </c>
      <c r="H2730">
        <v>34574</v>
      </c>
      <c r="I2730">
        <v>9</v>
      </c>
      <c r="J2730">
        <v>609</v>
      </c>
      <c r="K2730" t="s">
        <v>10378</v>
      </c>
      <c r="L2730" t="s">
        <v>87</v>
      </c>
      <c r="M2730" t="s">
        <v>415</v>
      </c>
      <c r="N2730" t="s">
        <v>25</v>
      </c>
      <c r="O2730">
        <v>31</v>
      </c>
      <c r="P2730">
        <v>31</v>
      </c>
      <c r="Q2730" s="7" t="s">
        <v>10379</v>
      </c>
    </row>
    <row r="2731" spans="1:17" x14ac:dyDescent="0.3">
      <c r="A2731" t="s">
        <v>10380</v>
      </c>
      <c r="B2731" t="s">
        <v>72</v>
      </c>
      <c r="C2731" t="s">
        <v>86</v>
      </c>
      <c r="D2731" t="s">
        <v>30</v>
      </c>
      <c r="E2731">
        <v>61</v>
      </c>
      <c r="F2731" t="s">
        <v>10381</v>
      </c>
      <c r="G2731">
        <v>2961</v>
      </c>
      <c r="H2731">
        <v>33520</v>
      </c>
      <c r="I2731">
        <v>14</v>
      </c>
      <c r="J2731">
        <v>113</v>
      </c>
      <c r="K2731" t="s">
        <v>10382</v>
      </c>
      <c r="L2731" t="s">
        <v>285</v>
      </c>
      <c r="M2731" t="s">
        <v>483</v>
      </c>
      <c r="N2731" t="s">
        <v>25</v>
      </c>
      <c r="O2731">
        <v>13</v>
      </c>
      <c r="P2731">
        <v>29</v>
      </c>
      <c r="Q2731" s="7" t="s">
        <v>10383</v>
      </c>
    </row>
    <row r="2732" spans="1:17" x14ac:dyDescent="0.3">
      <c r="A2732" t="s">
        <v>10384</v>
      </c>
      <c r="B2732" t="s">
        <v>18</v>
      </c>
      <c r="C2732" t="s">
        <v>86</v>
      </c>
      <c r="D2732" t="s">
        <v>53</v>
      </c>
      <c r="E2732">
        <v>38</v>
      </c>
      <c r="F2732" t="s">
        <v>8357</v>
      </c>
      <c r="G2732">
        <v>1654</v>
      </c>
      <c r="H2732">
        <v>26366</v>
      </c>
      <c r="I2732">
        <v>16</v>
      </c>
      <c r="J2732">
        <v>750</v>
      </c>
      <c r="K2732" t="s">
        <v>10385</v>
      </c>
      <c r="L2732" t="s">
        <v>271</v>
      </c>
      <c r="M2732" t="s">
        <v>116</v>
      </c>
      <c r="N2732" t="s">
        <v>43</v>
      </c>
      <c r="O2732">
        <v>9</v>
      </c>
      <c r="P2732">
        <v>16</v>
      </c>
      <c r="Q2732" s="7" t="s">
        <v>10386</v>
      </c>
    </row>
    <row r="2733" spans="1:17" x14ac:dyDescent="0.3">
      <c r="A2733" t="s">
        <v>10387</v>
      </c>
      <c r="B2733" t="s">
        <v>28</v>
      </c>
      <c r="C2733" t="s">
        <v>86</v>
      </c>
      <c r="D2733" t="s">
        <v>30</v>
      </c>
      <c r="E2733">
        <v>72</v>
      </c>
      <c r="F2733" t="s">
        <v>7110</v>
      </c>
      <c r="G2733">
        <v>3496</v>
      </c>
      <c r="H2733">
        <v>42797</v>
      </c>
      <c r="I2733">
        <v>17</v>
      </c>
      <c r="J2733">
        <v>190</v>
      </c>
      <c r="K2733" t="s">
        <v>10388</v>
      </c>
      <c r="L2733" t="s">
        <v>23</v>
      </c>
      <c r="M2733" t="s">
        <v>261</v>
      </c>
      <c r="N2733" t="s">
        <v>43</v>
      </c>
      <c r="O2733">
        <v>52</v>
      </c>
      <c r="P2733">
        <v>29</v>
      </c>
      <c r="Q2733" s="7" t="s">
        <v>10389</v>
      </c>
    </row>
    <row r="2734" spans="1:17" x14ac:dyDescent="0.3">
      <c r="A2734" t="s">
        <v>10390</v>
      </c>
      <c r="B2734" t="s">
        <v>18</v>
      </c>
      <c r="C2734" t="s">
        <v>19</v>
      </c>
      <c r="D2734" t="s">
        <v>186</v>
      </c>
      <c r="E2734">
        <v>47</v>
      </c>
      <c r="F2734" t="s">
        <v>10373</v>
      </c>
      <c r="G2734">
        <v>1102</v>
      </c>
      <c r="H2734">
        <v>9851</v>
      </c>
      <c r="I2734">
        <v>12</v>
      </c>
      <c r="J2734">
        <v>966</v>
      </c>
      <c r="K2734" t="s">
        <v>10391</v>
      </c>
      <c r="L2734" t="s">
        <v>33</v>
      </c>
      <c r="M2734" t="s">
        <v>103</v>
      </c>
      <c r="N2734" t="s">
        <v>25</v>
      </c>
      <c r="O2734">
        <v>29</v>
      </c>
      <c r="P2734">
        <v>13</v>
      </c>
      <c r="Q2734" s="7" t="s">
        <v>10392</v>
      </c>
    </row>
    <row r="2735" spans="1:17" x14ac:dyDescent="0.3">
      <c r="A2735" t="s">
        <v>10393</v>
      </c>
      <c r="B2735" t="s">
        <v>28</v>
      </c>
      <c r="C2735" t="s">
        <v>37</v>
      </c>
      <c r="D2735" t="s">
        <v>49</v>
      </c>
      <c r="E2735">
        <v>73</v>
      </c>
      <c r="F2735" t="s">
        <v>10394</v>
      </c>
      <c r="G2735">
        <v>6435</v>
      </c>
      <c r="H2735">
        <v>72109</v>
      </c>
      <c r="I2735">
        <v>4</v>
      </c>
      <c r="J2735">
        <v>789</v>
      </c>
      <c r="K2735" t="s">
        <v>10395</v>
      </c>
      <c r="L2735" t="s">
        <v>87</v>
      </c>
      <c r="M2735" t="s">
        <v>344</v>
      </c>
      <c r="N2735" t="s">
        <v>25</v>
      </c>
      <c r="O2735">
        <v>7</v>
      </c>
      <c r="P2735">
        <v>4</v>
      </c>
      <c r="Q2735" s="7" t="s">
        <v>10396</v>
      </c>
    </row>
    <row r="2736" spans="1:17" x14ac:dyDescent="0.3">
      <c r="A2736" t="s">
        <v>10397</v>
      </c>
      <c r="B2736" t="s">
        <v>28</v>
      </c>
      <c r="C2736" t="s">
        <v>60</v>
      </c>
      <c r="D2736" t="s">
        <v>79</v>
      </c>
      <c r="E2736">
        <v>83</v>
      </c>
      <c r="F2736" t="s">
        <v>10398</v>
      </c>
      <c r="G2736">
        <v>7082</v>
      </c>
      <c r="H2736">
        <v>73854</v>
      </c>
      <c r="I2736">
        <v>5</v>
      </c>
      <c r="J2736">
        <v>156</v>
      </c>
      <c r="K2736" t="s">
        <v>10399</v>
      </c>
      <c r="L2736" t="s">
        <v>113</v>
      </c>
      <c r="M2736" t="s">
        <v>143</v>
      </c>
      <c r="N2736" t="s">
        <v>43</v>
      </c>
      <c r="O2736">
        <v>63</v>
      </c>
      <c r="P2736">
        <v>35</v>
      </c>
      <c r="Q2736" s="7" t="s">
        <v>10400</v>
      </c>
    </row>
    <row r="2737" spans="1:17" x14ac:dyDescent="0.3">
      <c r="A2737" t="s">
        <v>10401</v>
      </c>
      <c r="B2737" t="s">
        <v>72</v>
      </c>
      <c r="C2737" t="s">
        <v>19</v>
      </c>
      <c r="D2737" t="s">
        <v>38</v>
      </c>
      <c r="E2737">
        <v>55</v>
      </c>
      <c r="F2737" t="s">
        <v>10402</v>
      </c>
      <c r="G2737">
        <v>4598</v>
      </c>
      <c r="H2737">
        <v>54023</v>
      </c>
      <c r="I2737">
        <v>11</v>
      </c>
      <c r="J2737">
        <v>691</v>
      </c>
      <c r="K2737" t="s">
        <v>10403</v>
      </c>
      <c r="L2737" t="s">
        <v>103</v>
      </c>
      <c r="M2737" t="s">
        <v>186</v>
      </c>
      <c r="N2737" t="s">
        <v>25</v>
      </c>
      <c r="O2737">
        <v>32</v>
      </c>
      <c r="P2737">
        <v>12</v>
      </c>
      <c r="Q2737" s="7" t="s">
        <v>10404</v>
      </c>
    </row>
    <row r="2738" spans="1:17" x14ac:dyDescent="0.3">
      <c r="A2738" t="s">
        <v>10405</v>
      </c>
      <c r="B2738" t="s">
        <v>18</v>
      </c>
      <c r="C2738" t="s">
        <v>37</v>
      </c>
      <c r="D2738" t="s">
        <v>20</v>
      </c>
      <c r="E2738">
        <v>44</v>
      </c>
      <c r="F2738" t="s">
        <v>2671</v>
      </c>
      <c r="G2738">
        <v>1709</v>
      </c>
      <c r="H2738">
        <v>24989</v>
      </c>
      <c r="I2738">
        <v>11</v>
      </c>
      <c r="J2738">
        <v>944</v>
      </c>
      <c r="K2738" t="s">
        <v>10406</v>
      </c>
      <c r="L2738" t="s">
        <v>357</v>
      </c>
      <c r="M2738" t="s">
        <v>716</v>
      </c>
      <c r="N2738" t="s">
        <v>43</v>
      </c>
      <c r="O2738">
        <v>17</v>
      </c>
      <c r="P2738">
        <v>15</v>
      </c>
      <c r="Q2738" s="7" t="s">
        <v>10407</v>
      </c>
    </row>
    <row r="2739" spans="1:17" x14ac:dyDescent="0.3">
      <c r="A2739" t="s">
        <v>10408</v>
      </c>
      <c r="B2739" t="s">
        <v>72</v>
      </c>
      <c r="C2739" t="s">
        <v>60</v>
      </c>
      <c r="D2739" t="s">
        <v>164</v>
      </c>
      <c r="E2739">
        <v>66</v>
      </c>
      <c r="F2739" t="s">
        <v>6712</v>
      </c>
      <c r="G2739">
        <v>3048</v>
      </c>
      <c r="H2739">
        <v>36490</v>
      </c>
      <c r="I2739">
        <v>8</v>
      </c>
      <c r="J2739">
        <v>901</v>
      </c>
      <c r="K2739" t="s">
        <v>10409</v>
      </c>
      <c r="L2739" t="s">
        <v>121</v>
      </c>
      <c r="M2739" t="s">
        <v>33</v>
      </c>
      <c r="N2739" t="s">
        <v>43</v>
      </c>
      <c r="O2739">
        <v>15</v>
      </c>
      <c r="P2739">
        <v>12</v>
      </c>
      <c r="Q2739" s="7" t="s">
        <v>10410</v>
      </c>
    </row>
    <row r="2740" spans="1:17" x14ac:dyDescent="0.3">
      <c r="A2740" t="s">
        <v>10411</v>
      </c>
      <c r="B2740" t="s">
        <v>18</v>
      </c>
      <c r="C2740" t="s">
        <v>112</v>
      </c>
      <c r="D2740" t="s">
        <v>113</v>
      </c>
      <c r="E2740">
        <v>34</v>
      </c>
      <c r="F2740" t="s">
        <v>10412</v>
      </c>
      <c r="G2740">
        <v>4706</v>
      </c>
      <c r="H2740">
        <v>55472</v>
      </c>
      <c r="I2740">
        <v>18</v>
      </c>
      <c r="J2740">
        <v>712</v>
      </c>
      <c r="K2740" t="s">
        <v>10413</v>
      </c>
      <c r="L2740" t="s">
        <v>73</v>
      </c>
      <c r="M2740" t="s">
        <v>571</v>
      </c>
      <c r="N2740" t="s">
        <v>43</v>
      </c>
      <c r="O2740">
        <v>19</v>
      </c>
      <c r="P2740">
        <v>28</v>
      </c>
      <c r="Q2740" s="7" t="s">
        <v>10414</v>
      </c>
    </row>
    <row r="2741" spans="1:17" x14ac:dyDescent="0.3">
      <c r="A2741" t="s">
        <v>10415</v>
      </c>
      <c r="B2741" t="s">
        <v>28</v>
      </c>
      <c r="C2741" t="s">
        <v>60</v>
      </c>
      <c r="D2741" t="s">
        <v>99</v>
      </c>
      <c r="E2741">
        <v>75</v>
      </c>
      <c r="F2741" t="s">
        <v>10416</v>
      </c>
      <c r="G2741">
        <v>4961</v>
      </c>
      <c r="H2741">
        <v>53514</v>
      </c>
      <c r="I2741">
        <v>6</v>
      </c>
      <c r="J2741">
        <v>262</v>
      </c>
      <c r="K2741" t="s">
        <v>10417</v>
      </c>
      <c r="L2741" t="s">
        <v>260</v>
      </c>
      <c r="M2741" t="s">
        <v>53</v>
      </c>
      <c r="N2741" t="s">
        <v>43</v>
      </c>
      <c r="O2741">
        <v>34</v>
      </c>
      <c r="P2741">
        <v>17</v>
      </c>
      <c r="Q2741" s="7" t="s">
        <v>10418</v>
      </c>
    </row>
    <row r="2742" spans="1:17" x14ac:dyDescent="0.3">
      <c r="A2742" t="s">
        <v>10419</v>
      </c>
      <c r="B2742" t="s">
        <v>72</v>
      </c>
      <c r="C2742" t="s">
        <v>60</v>
      </c>
      <c r="D2742" t="s">
        <v>38</v>
      </c>
      <c r="E2742">
        <v>70</v>
      </c>
      <c r="F2742" t="s">
        <v>10420</v>
      </c>
      <c r="G2742">
        <v>1616</v>
      </c>
      <c r="H2742">
        <v>23517</v>
      </c>
      <c r="I2742">
        <v>7</v>
      </c>
      <c r="J2742">
        <v>784</v>
      </c>
      <c r="K2742" t="s">
        <v>10421</v>
      </c>
      <c r="L2742" t="s">
        <v>492</v>
      </c>
      <c r="M2742" t="s">
        <v>149</v>
      </c>
      <c r="N2742" t="s">
        <v>25</v>
      </c>
      <c r="O2742">
        <v>8</v>
      </c>
      <c r="P2742">
        <v>7</v>
      </c>
      <c r="Q2742" s="7" t="s">
        <v>10422</v>
      </c>
    </row>
    <row r="2743" spans="1:17" x14ac:dyDescent="0.3">
      <c r="A2743" t="s">
        <v>10423</v>
      </c>
      <c r="B2743" t="s">
        <v>72</v>
      </c>
      <c r="C2743" t="s">
        <v>60</v>
      </c>
      <c r="D2743" t="s">
        <v>186</v>
      </c>
      <c r="E2743">
        <v>54</v>
      </c>
      <c r="F2743" t="s">
        <v>2563</v>
      </c>
      <c r="G2743">
        <v>2802</v>
      </c>
      <c r="H2743">
        <v>34253</v>
      </c>
      <c r="I2743">
        <v>6</v>
      </c>
      <c r="J2743">
        <v>65</v>
      </c>
      <c r="K2743" t="s">
        <v>10424</v>
      </c>
      <c r="L2743" t="s">
        <v>30</v>
      </c>
      <c r="M2743" t="s">
        <v>94</v>
      </c>
      <c r="N2743" t="s">
        <v>43</v>
      </c>
      <c r="O2743">
        <v>30</v>
      </c>
      <c r="P2743">
        <v>4</v>
      </c>
      <c r="Q2743" s="7" t="s">
        <v>10425</v>
      </c>
    </row>
    <row r="2744" spans="1:17" x14ac:dyDescent="0.3">
      <c r="A2744" t="s">
        <v>10426</v>
      </c>
      <c r="B2744" t="s">
        <v>28</v>
      </c>
      <c r="C2744" t="s">
        <v>29</v>
      </c>
      <c r="D2744" t="s">
        <v>38</v>
      </c>
      <c r="E2744">
        <v>88</v>
      </c>
      <c r="F2744" t="s">
        <v>10427</v>
      </c>
      <c r="G2744">
        <v>5942</v>
      </c>
      <c r="H2744">
        <v>59372</v>
      </c>
      <c r="I2744">
        <v>14</v>
      </c>
      <c r="J2744">
        <v>702</v>
      </c>
      <c r="K2744" t="s">
        <v>10428</v>
      </c>
      <c r="L2744" t="s">
        <v>94</v>
      </c>
      <c r="M2744" t="s">
        <v>64</v>
      </c>
      <c r="N2744" t="s">
        <v>43</v>
      </c>
      <c r="O2744">
        <v>38</v>
      </c>
      <c r="P2744">
        <v>47</v>
      </c>
      <c r="Q2744" s="7" t="s">
        <v>10429</v>
      </c>
    </row>
    <row r="2745" spans="1:17" x14ac:dyDescent="0.3">
      <c r="A2745" t="s">
        <v>10430</v>
      </c>
      <c r="B2745" t="s">
        <v>28</v>
      </c>
      <c r="C2745" t="s">
        <v>112</v>
      </c>
      <c r="D2745" t="s">
        <v>159</v>
      </c>
      <c r="E2745">
        <v>83</v>
      </c>
      <c r="F2745" t="s">
        <v>10431</v>
      </c>
      <c r="G2745">
        <v>4918</v>
      </c>
      <c r="H2745">
        <v>56670</v>
      </c>
      <c r="I2745">
        <v>6</v>
      </c>
      <c r="J2745">
        <v>437</v>
      </c>
      <c r="K2745" t="s">
        <v>10432</v>
      </c>
      <c r="L2745" t="s">
        <v>492</v>
      </c>
      <c r="M2745" t="s">
        <v>365</v>
      </c>
      <c r="N2745" t="s">
        <v>25</v>
      </c>
      <c r="O2745">
        <v>13</v>
      </c>
      <c r="P2745">
        <v>77</v>
      </c>
      <c r="Q2745" s="7" t="s">
        <v>10433</v>
      </c>
    </row>
    <row r="2746" spans="1:17" x14ac:dyDescent="0.3">
      <c r="A2746" t="s">
        <v>10434</v>
      </c>
      <c r="B2746" t="s">
        <v>28</v>
      </c>
      <c r="C2746" t="s">
        <v>19</v>
      </c>
      <c r="D2746" t="s">
        <v>79</v>
      </c>
      <c r="E2746">
        <v>73</v>
      </c>
      <c r="F2746" t="s">
        <v>10435</v>
      </c>
      <c r="G2746">
        <v>6330</v>
      </c>
      <c r="H2746">
        <v>68327</v>
      </c>
      <c r="I2746">
        <v>4</v>
      </c>
      <c r="J2746">
        <v>307</v>
      </c>
      <c r="K2746" t="s">
        <v>10436</v>
      </c>
      <c r="L2746" t="s">
        <v>716</v>
      </c>
      <c r="M2746" t="s">
        <v>326</v>
      </c>
      <c r="N2746" t="s">
        <v>25</v>
      </c>
      <c r="O2746">
        <v>55</v>
      </c>
      <c r="P2746">
        <v>2</v>
      </c>
      <c r="Q2746" s="7" t="s">
        <v>10437</v>
      </c>
    </row>
    <row r="2747" spans="1:17" x14ac:dyDescent="0.3">
      <c r="A2747" t="s">
        <v>10438</v>
      </c>
      <c r="B2747" t="s">
        <v>72</v>
      </c>
      <c r="C2747" t="s">
        <v>19</v>
      </c>
      <c r="D2747" t="s">
        <v>113</v>
      </c>
      <c r="E2747">
        <v>54</v>
      </c>
      <c r="F2747" t="s">
        <v>2923</v>
      </c>
      <c r="G2747">
        <v>3192</v>
      </c>
      <c r="H2747">
        <v>35275</v>
      </c>
      <c r="I2747">
        <v>13</v>
      </c>
      <c r="J2747">
        <v>163</v>
      </c>
      <c r="K2747" t="s">
        <v>10439</v>
      </c>
      <c r="L2747" t="s">
        <v>261</v>
      </c>
      <c r="M2747" t="s">
        <v>203</v>
      </c>
      <c r="N2747" t="s">
        <v>43</v>
      </c>
      <c r="O2747">
        <v>42</v>
      </c>
      <c r="P2747">
        <v>5</v>
      </c>
      <c r="Q2747" s="7" t="s">
        <v>10440</v>
      </c>
    </row>
    <row r="2748" spans="1:17" x14ac:dyDescent="0.3">
      <c r="A2748" t="s">
        <v>10441</v>
      </c>
      <c r="B2748" t="s">
        <v>18</v>
      </c>
      <c r="C2748" t="s">
        <v>37</v>
      </c>
      <c r="D2748" t="s">
        <v>285</v>
      </c>
      <c r="E2748">
        <v>40</v>
      </c>
      <c r="F2748" t="s">
        <v>4219</v>
      </c>
      <c r="G2748">
        <v>3075</v>
      </c>
      <c r="H2748">
        <v>38134</v>
      </c>
      <c r="I2748">
        <v>17</v>
      </c>
      <c r="J2748">
        <v>882</v>
      </c>
      <c r="K2748" t="s">
        <v>10442</v>
      </c>
      <c r="L2748" t="s">
        <v>142</v>
      </c>
      <c r="M2748" t="s">
        <v>470</v>
      </c>
      <c r="N2748" t="s">
        <v>43</v>
      </c>
      <c r="O2748">
        <v>35</v>
      </c>
      <c r="P2748">
        <v>16</v>
      </c>
      <c r="Q2748" s="7" t="s">
        <v>10443</v>
      </c>
    </row>
    <row r="2749" spans="1:17" x14ac:dyDescent="0.3">
      <c r="A2749" t="s">
        <v>10444</v>
      </c>
      <c r="B2749" t="s">
        <v>72</v>
      </c>
      <c r="C2749" t="s">
        <v>19</v>
      </c>
      <c r="D2749" t="s">
        <v>225</v>
      </c>
      <c r="E2749">
        <v>51</v>
      </c>
      <c r="F2749" t="s">
        <v>1336</v>
      </c>
      <c r="G2749">
        <v>4383</v>
      </c>
      <c r="H2749">
        <v>52762</v>
      </c>
      <c r="I2749">
        <v>12</v>
      </c>
      <c r="J2749">
        <v>587</v>
      </c>
      <c r="K2749" t="s">
        <v>10445</v>
      </c>
      <c r="L2749" t="s">
        <v>928</v>
      </c>
      <c r="M2749" t="s">
        <v>76</v>
      </c>
      <c r="N2749" t="s">
        <v>25</v>
      </c>
      <c r="O2749">
        <v>6</v>
      </c>
      <c r="P2749">
        <v>50</v>
      </c>
      <c r="Q2749" s="7" t="s">
        <v>10446</v>
      </c>
    </row>
    <row r="2750" spans="1:17" x14ac:dyDescent="0.3">
      <c r="A2750" t="s">
        <v>10447</v>
      </c>
      <c r="B2750" t="s">
        <v>18</v>
      </c>
      <c r="C2750" t="s">
        <v>86</v>
      </c>
      <c r="D2750" t="s">
        <v>49</v>
      </c>
      <c r="E2750">
        <v>31</v>
      </c>
      <c r="F2750" t="s">
        <v>10448</v>
      </c>
      <c r="G2750">
        <v>3532</v>
      </c>
      <c r="H2750">
        <v>43280</v>
      </c>
      <c r="I2750">
        <v>9</v>
      </c>
      <c r="J2750">
        <v>847</v>
      </c>
      <c r="K2750" t="s">
        <v>10449</v>
      </c>
      <c r="L2750" t="s">
        <v>261</v>
      </c>
      <c r="M2750" t="s">
        <v>121</v>
      </c>
      <c r="N2750" t="s">
        <v>43</v>
      </c>
      <c r="O2750">
        <v>26</v>
      </c>
      <c r="P2750">
        <v>24</v>
      </c>
      <c r="Q2750" s="7" t="s">
        <v>10450</v>
      </c>
    </row>
    <row r="2751" spans="1:17" x14ac:dyDescent="0.3">
      <c r="A2751" t="s">
        <v>10451</v>
      </c>
      <c r="B2751" t="s">
        <v>72</v>
      </c>
      <c r="C2751" t="s">
        <v>60</v>
      </c>
      <c r="D2751" t="s">
        <v>225</v>
      </c>
      <c r="E2751">
        <v>69</v>
      </c>
      <c r="F2751" t="s">
        <v>10452</v>
      </c>
      <c r="G2751">
        <v>3667</v>
      </c>
      <c r="H2751">
        <v>43977</v>
      </c>
      <c r="I2751">
        <v>3</v>
      </c>
      <c r="J2751">
        <v>935</v>
      </c>
      <c r="K2751" t="s">
        <v>10453</v>
      </c>
      <c r="L2751" t="s">
        <v>152</v>
      </c>
      <c r="M2751" t="s">
        <v>928</v>
      </c>
      <c r="N2751" t="s">
        <v>25</v>
      </c>
      <c r="O2751">
        <v>7</v>
      </c>
      <c r="P2751">
        <v>42</v>
      </c>
      <c r="Q2751" s="7" t="s">
        <v>10454</v>
      </c>
    </row>
    <row r="2752" spans="1:17" x14ac:dyDescent="0.3">
      <c r="A2752" t="s">
        <v>10455</v>
      </c>
      <c r="B2752" t="s">
        <v>72</v>
      </c>
      <c r="C2752" t="s">
        <v>19</v>
      </c>
      <c r="D2752" t="s">
        <v>53</v>
      </c>
      <c r="E2752">
        <v>61</v>
      </c>
      <c r="F2752" t="s">
        <v>10456</v>
      </c>
      <c r="G2752">
        <v>1513</v>
      </c>
      <c r="H2752">
        <v>22582</v>
      </c>
      <c r="I2752">
        <v>11</v>
      </c>
      <c r="J2752">
        <v>87</v>
      </c>
      <c r="K2752" t="s">
        <v>10457</v>
      </c>
      <c r="L2752" t="s">
        <v>113</v>
      </c>
      <c r="M2752" t="s">
        <v>99</v>
      </c>
      <c r="N2752" t="s">
        <v>43</v>
      </c>
      <c r="O2752">
        <v>51</v>
      </c>
      <c r="P2752">
        <v>41</v>
      </c>
      <c r="Q2752" s="7" t="s">
        <v>10458</v>
      </c>
    </row>
    <row r="2753" spans="1:17" x14ac:dyDescent="0.3">
      <c r="A2753" t="s">
        <v>10459</v>
      </c>
      <c r="B2753" t="s">
        <v>28</v>
      </c>
      <c r="C2753" t="s">
        <v>37</v>
      </c>
      <c r="D2753" t="s">
        <v>285</v>
      </c>
      <c r="E2753">
        <v>85</v>
      </c>
      <c r="F2753" t="s">
        <v>10460</v>
      </c>
      <c r="G2753">
        <v>3530</v>
      </c>
      <c r="H2753">
        <v>34236</v>
      </c>
      <c r="I2753">
        <v>5</v>
      </c>
      <c r="J2753">
        <v>965</v>
      </c>
      <c r="K2753" t="s">
        <v>10461</v>
      </c>
      <c r="L2753" t="s">
        <v>357</v>
      </c>
      <c r="M2753" t="s">
        <v>41</v>
      </c>
      <c r="N2753" t="s">
        <v>43</v>
      </c>
      <c r="O2753">
        <v>79</v>
      </c>
      <c r="P2753">
        <v>28</v>
      </c>
      <c r="Q2753" s="7" t="s">
        <v>10462</v>
      </c>
    </row>
    <row r="2754" spans="1:17" x14ac:dyDescent="0.3">
      <c r="A2754" t="s">
        <v>10463</v>
      </c>
      <c r="B2754" t="s">
        <v>18</v>
      </c>
      <c r="C2754" t="s">
        <v>37</v>
      </c>
      <c r="D2754" t="s">
        <v>159</v>
      </c>
      <c r="E2754">
        <v>46</v>
      </c>
      <c r="F2754" t="s">
        <v>8310</v>
      </c>
      <c r="G2754">
        <v>2957</v>
      </c>
      <c r="H2754">
        <v>29314</v>
      </c>
      <c r="I2754">
        <v>3</v>
      </c>
      <c r="J2754">
        <v>74</v>
      </c>
      <c r="K2754" t="s">
        <v>10464</v>
      </c>
      <c r="L2754" t="s">
        <v>91</v>
      </c>
      <c r="M2754" t="s">
        <v>222</v>
      </c>
      <c r="N2754" t="s">
        <v>25</v>
      </c>
      <c r="O2754">
        <v>20</v>
      </c>
      <c r="P2754">
        <v>21</v>
      </c>
      <c r="Q2754" s="7" t="s">
        <v>10465</v>
      </c>
    </row>
    <row r="2755" spans="1:17" x14ac:dyDescent="0.3">
      <c r="A2755" t="s">
        <v>10466</v>
      </c>
      <c r="B2755" t="s">
        <v>72</v>
      </c>
      <c r="C2755" t="s">
        <v>86</v>
      </c>
      <c r="D2755" t="s">
        <v>99</v>
      </c>
      <c r="E2755">
        <v>53</v>
      </c>
      <c r="F2755" t="s">
        <v>10467</v>
      </c>
      <c r="G2755">
        <v>1871</v>
      </c>
      <c r="H2755">
        <v>22832</v>
      </c>
      <c r="I2755">
        <v>17</v>
      </c>
      <c r="J2755">
        <v>942</v>
      </c>
      <c r="K2755" t="s">
        <v>10468</v>
      </c>
      <c r="L2755" t="s">
        <v>301</v>
      </c>
      <c r="M2755" t="s">
        <v>102</v>
      </c>
      <c r="N2755" t="s">
        <v>43</v>
      </c>
      <c r="O2755">
        <v>7</v>
      </c>
      <c r="P2755">
        <v>40</v>
      </c>
      <c r="Q2755" s="7" t="s">
        <v>10469</v>
      </c>
    </row>
    <row r="2756" spans="1:17" x14ac:dyDescent="0.3">
      <c r="A2756" t="s">
        <v>10470</v>
      </c>
      <c r="B2756" t="s">
        <v>72</v>
      </c>
      <c r="C2756" t="s">
        <v>37</v>
      </c>
      <c r="D2756" t="s">
        <v>186</v>
      </c>
      <c r="E2756">
        <v>63</v>
      </c>
      <c r="F2756" t="s">
        <v>10471</v>
      </c>
      <c r="G2756">
        <v>3065</v>
      </c>
      <c r="H2756">
        <v>33541</v>
      </c>
      <c r="I2756">
        <v>9</v>
      </c>
      <c r="J2756">
        <v>101</v>
      </c>
      <c r="K2756" t="s">
        <v>10472</v>
      </c>
      <c r="L2756" t="s">
        <v>20</v>
      </c>
      <c r="M2756" t="s">
        <v>203</v>
      </c>
      <c r="N2756" t="s">
        <v>25</v>
      </c>
      <c r="O2756">
        <v>45</v>
      </c>
      <c r="P2756">
        <v>42</v>
      </c>
      <c r="Q2756" s="7" t="s">
        <v>10473</v>
      </c>
    </row>
    <row r="2757" spans="1:17" x14ac:dyDescent="0.3">
      <c r="A2757" t="s">
        <v>10474</v>
      </c>
      <c r="B2757" t="s">
        <v>28</v>
      </c>
      <c r="C2757" t="s">
        <v>29</v>
      </c>
      <c r="D2757" t="s">
        <v>159</v>
      </c>
      <c r="E2757">
        <v>76</v>
      </c>
      <c r="F2757" t="s">
        <v>10475</v>
      </c>
      <c r="G2757">
        <v>3488</v>
      </c>
      <c r="H2757">
        <v>39758</v>
      </c>
      <c r="I2757">
        <v>6</v>
      </c>
      <c r="J2757">
        <v>900</v>
      </c>
      <c r="K2757" t="s">
        <v>10476</v>
      </c>
      <c r="L2757" t="s">
        <v>164</v>
      </c>
      <c r="M2757" t="s">
        <v>576</v>
      </c>
      <c r="N2757" t="s">
        <v>25</v>
      </c>
      <c r="O2757">
        <v>12</v>
      </c>
      <c r="P2757">
        <v>54</v>
      </c>
      <c r="Q2757" s="7" t="s">
        <v>10477</v>
      </c>
    </row>
    <row r="2758" spans="1:17" x14ac:dyDescent="0.3">
      <c r="A2758" t="s">
        <v>10478</v>
      </c>
      <c r="B2758" t="s">
        <v>28</v>
      </c>
      <c r="C2758" t="s">
        <v>60</v>
      </c>
      <c r="D2758" t="s">
        <v>73</v>
      </c>
      <c r="E2758">
        <v>84</v>
      </c>
      <c r="F2758" t="s">
        <v>759</v>
      </c>
      <c r="G2758">
        <v>4183</v>
      </c>
      <c r="H2758">
        <v>48834</v>
      </c>
      <c r="I2758">
        <v>18</v>
      </c>
      <c r="J2758">
        <v>140</v>
      </c>
      <c r="K2758" t="s">
        <v>10479</v>
      </c>
      <c r="L2758" t="s">
        <v>928</v>
      </c>
      <c r="M2758" t="s">
        <v>634</v>
      </c>
      <c r="N2758" t="s">
        <v>43</v>
      </c>
      <c r="O2758">
        <v>1</v>
      </c>
      <c r="P2758">
        <v>69</v>
      </c>
      <c r="Q2758" s="7" t="s">
        <v>10480</v>
      </c>
    </row>
    <row r="2759" spans="1:17" x14ac:dyDescent="0.3">
      <c r="A2759" t="s">
        <v>10481</v>
      </c>
      <c r="B2759" t="s">
        <v>18</v>
      </c>
      <c r="C2759" t="s">
        <v>60</v>
      </c>
      <c r="D2759" t="s">
        <v>34</v>
      </c>
      <c r="E2759">
        <v>45</v>
      </c>
      <c r="F2759" t="s">
        <v>4369</v>
      </c>
      <c r="G2759">
        <v>964</v>
      </c>
      <c r="H2759">
        <v>15833</v>
      </c>
      <c r="I2759">
        <v>6</v>
      </c>
      <c r="J2759">
        <v>187</v>
      </c>
      <c r="K2759" t="s">
        <v>10482</v>
      </c>
      <c r="L2759" t="s">
        <v>428</v>
      </c>
      <c r="M2759" t="s">
        <v>113</v>
      </c>
      <c r="N2759" t="s">
        <v>43</v>
      </c>
      <c r="O2759">
        <v>3</v>
      </c>
      <c r="P2759">
        <v>42</v>
      </c>
      <c r="Q2759" s="7" t="s">
        <v>10483</v>
      </c>
    </row>
    <row r="2760" spans="1:17" x14ac:dyDescent="0.3">
      <c r="A2760" t="s">
        <v>10484</v>
      </c>
      <c r="B2760" t="s">
        <v>72</v>
      </c>
      <c r="C2760" t="s">
        <v>60</v>
      </c>
      <c r="D2760" t="s">
        <v>99</v>
      </c>
      <c r="E2760">
        <v>57</v>
      </c>
      <c r="F2760" t="s">
        <v>5856</v>
      </c>
      <c r="G2760">
        <v>2857</v>
      </c>
      <c r="H2760">
        <v>33347</v>
      </c>
      <c r="I2760">
        <v>6</v>
      </c>
      <c r="J2760">
        <v>986</v>
      </c>
      <c r="K2760" t="s">
        <v>10485</v>
      </c>
      <c r="L2760" t="s">
        <v>109</v>
      </c>
      <c r="M2760" t="s">
        <v>34</v>
      </c>
      <c r="N2760" t="s">
        <v>25</v>
      </c>
      <c r="O2760">
        <v>3</v>
      </c>
      <c r="P2760">
        <v>40</v>
      </c>
      <c r="Q2760" s="7" t="s">
        <v>10486</v>
      </c>
    </row>
    <row r="2761" spans="1:17" x14ac:dyDescent="0.3">
      <c r="A2761" t="s">
        <v>10487</v>
      </c>
      <c r="B2761" t="s">
        <v>18</v>
      </c>
      <c r="C2761" t="s">
        <v>112</v>
      </c>
      <c r="D2761" t="s">
        <v>99</v>
      </c>
      <c r="E2761">
        <v>31</v>
      </c>
      <c r="F2761" t="s">
        <v>6866</v>
      </c>
      <c r="G2761">
        <v>1272</v>
      </c>
      <c r="H2761">
        <v>18286</v>
      </c>
      <c r="I2761">
        <v>10</v>
      </c>
      <c r="J2761">
        <v>258</v>
      </c>
      <c r="K2761" t="s">
        <v>10488</v>
      </c>
      <c r="L2761" t="s">
        <v>109</v>
      </c>
      <c r="M2761" t="s">
        <v>132</v>
      </c>
      <c r="N2761" t="s">
        <v>25</v>
      </c>
      <c r="O2761">
        <v>30</v>
      </c>
      <c r="P2761">
        <v>26</v>
      </c>
      <c r="Q2761" s="7" t="s">
        <v>10489</v>
      </c>
    </row>
    <row r="2762" spans="1:17" x14ac:dyDescent="0.3">
      <c r="A2762" t="s">
        <v>10490</v>
      </c>
      <c r="B2762" t="s">
        <v>72</v>
      </c>
      <c r="C2762" t="s">
        <v>19</v>
      </c>
      <c r="D2762" t="s">
        <v>38</v>
      </c>
      <c r="E2762">
        <v>68</v>
      </c>
      <c r="F2762" t="s">
        <v>10491</v>
      </c>
      <c r="G2762">
        <v>1512</v>
      </c>
      <c r="H2762">
        <v>21537</v>
      </c>
      <c r="I2762">
        <v>11</v>
      </c>
      <c r="J2762">
        <v>110</v>
      </c>
      <c r="K2762" t="s">
        <v>10492</v>
      </c>
      <c r="L2762" t="s">
        <v>69</v>
      </c>
      <c r="M2762" t="s">
        <v>271</v>
      </c>
      <c r="N2762" t="s">
        <v>43</v>
      </c>
      <c r="O2762">
        <v>60</v>
      </c>
      <c r="P2762">
        <v>48</v>
      </c>
      <c r="Q2762" s="7" t="s">
        <v>10493</v>
      </c>
    </row>
    <row r="2763" spans="1:17" x14ac:dyDescent="0.3">
      <c r="A2763" t="s">
        <v>10494</v>
      </c>
      <c r="B2763" t="s">
        <v>18</v>
      </c>
      <c r="C2763" t="s">
        <v>29</v>
      </c>
      <c r="D2763" t="s">
        <v>79</v>
      </c>
      <c r="E2763">
        <v>30</v>
      </c>
      <c r="F2763" t="s">
        <v>10495</v>
      </c>
      <c r="G2763">
        <v>912</v>
      </c>
      <c r="H2763">
        <v>16181</v>
      </c>
      <c r="I2763">
        <v>14</v>
      </c>
      <c r="J2763">
        <v>160</v>
      </c>
      <c r="K2763" t="s">
        <v>10496</v>
      </c>
      <c r="L2763" t="s">
        <v>457</v>
      </c>
      <c r="M2763" t="s">
        <v>271</v>
      </c>
      <c r="N2763" t="s">
        <v>25</v>
      </c>
      <c r="O2763">
        <v>3</v>
      </c>
      <c r="P2763">
        <v>13</v>
      </c>
      <c r="Q2763" s="7" t="s">
        <v>10497</v>
      </c>
    </row>
    <row r="2764" spans="1:17" x14ac:dyDescent="0.3">
      <c r="A2764" t="s">
        <v>10498</v>
      </c>
      <c r="B2764" t="s">
        <v>28</v>
      </c>
      <c r="C2764" t="s">
        <v>19</v>
      </c>
      <c r="D2764" t="s">
        <v>196</v>
      </c>
      <c r="E2764">
        <v>73</v>
      </c>
      <c r="F2764" t="s">
        <v>10499</v>
      </c>
      <c r="G2764">
        <v>3772</v>
      </c>
      <c r="H2764">
        <v>45534</v>
      </c>
      <c r="I2764">
        <v>12</v>
      </c>
      <c r="J2764">
        <v>307</v>
      </c>
      <c r="K2764" t="s">
        <v>10500</v>
      </c>
      <c r="L2764" t="s">
        <v>506</v>
      </c>
      <c r="M2764" t="s">
        <v>506</v>
      </c>
      <c r="N2764" t="s">
        <v>43</v>
      </c>
      <c r="O2764">
        <v>16</v>
      </c>
      <c r="P2764">
        <v>26</v>
      </c>
      <c r="Q2764" s="7" t="s">
        <v>10501</v>
      </c>
    </row>
    <row r="2765" spans="1:17" x14ac:dyDescent="0.3">
      <c r="A2765" t="s">
        <v>10502</v>
      </c>
      <c r="B2765" t="s">
        <v>72</v>
      </c>
      <c r="C2765" t="s">
        <v>29</v>
      </c>
      <c r="D2765" t="s">
        <v>113</v>
      </c>
      <c r="E2765">
        <v>70</v>
      </c>
      <c r="F2765" t="s">
        <v>4008</v>
      </c>
      <c r="G2765">
        <v>3040</v>
      </c>
      <c r="H2765">
        <v>37383</v>
      </c>
      <c r="I2765">
        <v>18</v>
      </c>
      <c r="J2765">
        <v>898</v>
      </c>
      <c r="K2765" t="s">
        <v>10503</v>
      </c>
      <c r="L2765" t="s">
        <v>501</v>
      </c>
      <c r="M2765" t="s">
        <v>716</v>
      </c>
      <c r="N2765" t="s">
        <v>43</v>
      </c>
      <c r="O2765">
        <v>5</v>
      </c>
      <c r="P2765">
        <v>2</v>
      </c>
      <c r="Q2765" s="7" t="s">
        <v>10504</v>
      </c>
    </row>
    <row r="2766" spans="1:17" x14ac:dyDescent="0.3">
      <c r="A2766" t="s">
        <v>10505</v>
      </c>
      <c r="B2766" t="s">
        <v>18</v>
      </c>
      <c r="C2766" t="s">
        <v>19</v>
      </c>
      <c r="D2766" t="s">
        <v>99</v>
      </c>
      <c r="E2766">
        <v>40</v>
      </c>
      <c r="F2766" t="s">
        <v>10506</v>
      </c>
      <c r="G2766">
        <v>1061</v>
      </c>
      <c r="H2766">
        <v>15130</v>
      </c>
      <c r="I2766">
        <v>15</v>
      </c>
      <c r="J2766">
        <v>184</v>
      </c>
      <c r="K2766" t="s">
        <v>10507</v>
      </c>
      <c r="L2766" t="s">
        <v>42</v>
      </c>
      <c r="M2766" t="s">
        <v>196</v>
      </c>
      <c r="N2766" t="s">
        <v>25</v>
      </c>
      <c r="O2766">
        <v>2</v>
      </c>
      <c r="P2766">
        <v>16</v>
      </c>
      <c r="Q2766" s="7" t="s">
        <v>10508</v>
      </c>
    </row>
    <row r="2767" spans="1:17" x14ac:dyDescent="0.3">
      <c r="A2767" t="s">
        <v>10509</v>
      </c>
      <c r="B2767" t="s">
        <v>28</v>
      </c>
      <c r="C2767" t="s">
        <v>86</v>
      </c>
      <c r="D2767" t="s">
        <v>87</v>
      </c>
      <c r="E2767">
        <v>79</v>
      </c>
      <c r="F2767" t="s">
        <v>10510</v>
      </c>
      <c r="G2767">
        <v>4439</v>
      </c>
      <c r="H2767">
        <v>49134</v>
      </c>
      <c r="I2767">
        <v>10</v>
      </c>
      <c r="J2767">
        <v>109</v>
      </c>
      <c r="K2767" t="s">
        <v>10511</v>
      </c>
      <c r="L2767" t="s">
        <v>232</v>
      </c>
      <c r="M2767" t="s">
        <v>492</v>
      </c>
      <c r="N2767" t="s">
        <v>25</v>
      </c>
      <c r="O2767">
        <v>65</v>
      </c>
      <c r="P2767">
        <v>67</v>
      </c>
      <c r="Q2767" s="7" t="s">
        <v>10512</v>
      </c>
    </row>
    <row r="2768" spans="1:17" x14ac:dyDescent="0.3">
      <c r="A2768" t="s">
        <v>10513</v>
      </c>
      <c r="B2768" t="s">
        <v>28</v>
      </c>
      <c r="C2768" t="s">
        <v>37</v>
      </c>
      <c r="D2768" t="s">
        <v>79</v>
      </c>
      <c r="E2768">
        <v>87</v>
      </c>
      <c r="F2768" t="s">
        <v>10514</v>
      </c>
      <c r="G2768">
        <v>8000</v>
      </c>
      <c r="H2768">
        <v>83578</v>
      </c>
      <c r="I2768">
        <v>1</v>
      </c>
      <c r="J2768">
        <v>238</v>
      </c>
      <c r="K2768" t="s">
        <v>10515</v>
      </c>
      <c r="L2768" t="s">
        <v>63</v>
      </c>
      <c r="M2768" t="s">
        <v>165</v>
      </c>
      <c r="N2768" t="s">
        <v>25</v>
      </c>
      <c r="O2768">
        <v>76</v>
      </c>
      <c r="P2768">
        <v>41</v>
      </c>
      <c r="Q2768" s="7" t="s">
        <v>10516</v>
      </c>
    </row>
    <row r="2769" spans="1:17" x14ac:dyDescent="0.3">
      <c r="A2769" t="s">
        <v>10517</v>
      </c>
      <c r="B2769" t="s">
        <v>18</v>
      </c>
      <c r="C2769" t="s">
        <v>37</v>
      </c>
      <c r="D2769" t="s">
        <v>34</v>
      </c>
      <c r="E2769">
        <v>30</v>
      </c>
      <c r="F2769" t="s">
        <v>10518</v>
      </c>
      <c r="G2769">
        <v>2312</v>
      </c>
      <c r="H2769">
        <v>23182</v>
      </c>
      <c r="I2769">
        <v>15</v>
      </c>
      <c r="J2769">
        <v>385</v>
      </c>
      <c r="K2769" t="s">
        <v>10519</v>
      </c>
      <c r="L2769" t="s">
        <v>165</v>
      </c>
      <c r="M2769" t="s">
        <v>271</v>
      </c>
      <c r="N2769" t="s">
        <v>43</v>
      </c>
      <c r="O2769">
        <v>26</v>
      </c>
      <c r="P2769">
        <v>12</v>
      </c>
      <c r="Q2769" s="7" t="s">
        <v>10520</v>
      </c>
    </row>
    <row r="2770" spans="1:17" x14ac:dyDescent="0.3">
      <c r="A2770" t="s">
        <v>10521</v>
      </c>
      <c r="B2770" t="s">
        <v>72</v>
      </c>
      <c r="C2770" t="s">
        <v>86</v>
      </c>
      <c r="D2770" t="s">
        <v>46</v>
      </c>
      <c r="E2770">
        <v>66</v>
      </c>
      <c r="F2770" t="s">
        <v>10522</v>
      </c>
      <c r="G2770">
        <v>2695</v>
      </c>
      <c r="H2770">
        <v>27348</v>
      </c>
      <c r="I2770">
        <v>2</v>
      </c>
      <c r="J2770">
        <v>674</v>
      </c>
      <c r="K2770" t="s">
        <v>10523</v>
      </c>
      <c r="L2770" t="s">
        <v>357</v>
      </c>
      <c r="M2770" t="s">
        <v>217</v>
      </c>
      <c r="N2770" t="s">
        <v>43</v>
      </c>
      <c r="O2770">
        <v>22</v>
      </c>
      <c r="P2770">
        <v>53</v>
      </c>
      <c r="Q2770" s="7" t="s">
        <v>10524</v>
      </c>
    </row>
    <row r="2771" spans="1:17" x14ac:dyDescent="0.3">
      <c r="A2771" t="s">
        <v>10525</v>
      </c>
      <c r="B2771" t="s">
        <v>72</v>
      </c>
      <c r="C2771" t="s">
        <v>29</v>
      </c>
      <c r="D2771" t="s">
        <v>225</v>
      </c>
      <c r="E2771">
        <v>65</v>
      </c>
      <c r="F2771" t="s">
        <v>10526</v>
      </c>
      <c r="G2771">
        <v>3017</v>
      </c>
      <c r="H2771">
        <v>33972</v>
      </c>
      <c r="I2771">
        <v>2</v>
      </c>
      <c r="J2771">
        <v>76</v>
      </c>
      <c r="K2771" t="s">
        <v>10527</v>
      </c>
      <c r="L2771" t="s">
        <v>109</v>
      </c>
      <c r="M2771" t="s">
        <v>42</v>
      </c>
      <c r="N2771" t="s">
        <v>25</v>
      </c>
      <c r="O2771">
        <v>38</v>
      </c>
      <c r="P2771">
        <v>0</v>
      </c>
      <c r="Q2771" s="7" t="s">
        <v>10528</v>
      </c>
    </row>
    <row r="2772" spans="1:17" x14ac:dyDescent="0.3">
      <c r="A2772" t="s">
        <v>10529</v>
      </c>
      <c r="B2772" t="s">
        <v>28</v>
      </c>
      <c r="C2772" t="s">
        <v>112</v>
      </c>
      <c r="D2772" t="s">
        <v>285</v>
      </c>
      <c r="E2772">
        <v>81</v>
      </c>
      <c r="F2772" t="s">
        <v>10530</v>
      </c>
      <c r="G2772">
        <v>2556</v>
      </c>
      <c r="H2772">
        <v>32290</v>
      </c>
      <c r="I2772">
        <v>4</v>
      </c>
      <c r="J2772">
        <v>50</v>
      </c>
      <c r="K2772" t="s">
        <v>10531</v>
      </c>
      <c r="L2772" t="s">
        <v>506</v>
      </c>
      <c r="M2772" t="s">
        <v>69</v>
      </c>
      <c r="N2772" t="s">
        <v>43</v>
      </c>
      <c r="O2772">
        <v>32</v>
      </c>
      <c r="P2772">
        <v>20</v>
      </c>
      <c r="Q2772" s="7" t="s">
        <v>10532</v>
      </c>
    </row>
    <row r="2773" spans="1:17" x14ac:dyDescent="0.3">
      <c r="A2773" t="s">
        <v>10533</v>
      </c>
      <c r="B2773" t="s">
        <v>72</v>
      </c>
      <c r="C2773" t="s">
        <v>29</v>
      </c>
      <c r="D2773" t="s">
        <v>38</v>
      </c>
      <c r="E2773">
        <v>65</v>
      </c>
      <c r="F2773" t="s">
        <v>10534</v>
      </c>
      <c r="G2773">
        <v>3450</v>
      </c>
      <c r="H2773">
        <v>36724</v>
      </c>
      <c r="I2773">
        <v>14</v>
      </c>
      <c r="J2773">
        <v>775</v>
      </c>
      <c r="K2773" t="s">
        <v>10535</v>
      </c>
      <c r="L2773" t="s">
        <v>260</v>
      </c>
      <c r="M2773" t="s">
        <v>281</v>
      </c>
      <c r="N2773" t="s">
        <v>43</v>
      </c>
      <c r="O2773">
        <v>49</v>
      </c>
      <c r="P2773">
        <v>46</v>
      </c>
      <c r="Q2773" s="7" t="s">
        <v>10536</v>
      </c>
    </row>
    <row r="2774" spans="1:17" x14ac:dyDescent="0.3">
      <c r="A2774" t="s">
        <v>10537</v>
      </c>
      <c r="B2774" t="s">
        <v>72</v>
      </c>
      <c r="C2774" t="s">
        <v>37</v>
      </c>
      <c r="D2774" t="s">
        <v>159</v>
      </c>
      <c r="E2774">
        <v>58</v>
      </c>
      <c r="F2774" t="s">
        <v>10538</v>
      </c>
      <c r="G2774">
        <v>1003</v>
      </c>
      <c r="H2774">
        <v>15065</v>
      </c>
      <c r="I2774">
        <v>19</v>
      </c>
      <c r="J2774">
        <v>135</v>
      </c>
      <c r="K2774" t="s">
        <v>10539</v>
      </c>
      <c r="L2774" t="s">
        <v>63</v>
      </c>
      <c r="M2774" t="s">
        <v>492</v>
      </c>
      <c r="N2774" t="s">
        <v>43</v>
      </c>
      <c r="O2774">
        <v>25</v>
      </c>
      <c r="P2774">
        <v>24</v>
      </c>
      <c r="Q2774" s="7" t="s">
        <v>10540</v>
      </c>
    </row>
    <row r="2775" spans="1:17" x14ac:dyDescent="0.3">
      <c r="A2775" t="s">
        <v>10541</v>
      </c>
      <c r="B2775" t="s">
        <v>72</v>
      </c>
      <c r="C2775" t="s">
        <v>112</v>
      </c>
      <c r="D2775" t="s">
        <v>152</v>
      </c>
      <c r="E2775">
        <v>66</v>
      </c>
      <c r="F2775" t="s">
        <v>850</v>
      </c>
      <c r="G2775">
        <v>2141</v>
      </c>
      <c r="H2775">
        <v>20140</v>
      </c>
      <c r="I2775">
        <v>14</v>
      </c>
      <c r="J2775">
        <v>716</v>
      </c>
      <c r="K2775" t="s">
        <v>10542</v>
      </c>
      <c r="L2775" t="s">
        <v>64</v>
      </c>
      <c r="M2775" t="s">
        <v>53</v>
      </c>
      <c r="N2775" t="s">
        <v>43</v>
      </c>
      <c r="O2775">
        <v>16</v>
      </c>
      <c r="P2775">
        <v>58</v>
      </c>
      <c r="Q2775" s="7" t="s">
        <v>10543</v>
      </c>
    </row>
    <row r="2776" spans="1:17" x14ac:dyDescent="0.3">
      <c r="A2776" t="s">
        <v>10544</v>
      </c>
      <c r="B2776" t="s">
        <v>28</v>
      </c>
      <c r="C2776" t="s">
        <v>19</v>
      </c>
      <c r="D2776" t="s">
        <v>30</v>
      </c>
      <c r="E2776">
        <v>72</v>
      </c>
      <c r="F2776" t="s">
        <v>10545</v>
      </c>
      <c r="G2776">
        <v>5757</v>
      </c>
      <c r="H2776">
        <v>58786</v>
      </c>
      <c r="I2776">
        <v>13</v>
      </c>
      <c r="J2776">
        <v>129</v>
      </c>
      <c r="K2776" t="s">
        <v>10546</v>
      </c>
      <c r="L2776" t="s">
        <v>365</v>
      </c>
      <c r="M2776" t="s">
        <v>87</v>
      </c>
      <c r="N2776" t="s">
        <v>43</v>
      </c>
      <c r="O2776">
        <v>37</v>
      </c>
      <c r="P2776">
        <v>0</v>
      </c>
      <c r="Q2776" s="7" t="s">
        <v>10547</v>
      </c>
    </row>
    <row r="2777" spans="1:17" x14ac:dyDescent="0.3">
      <c r="A2777" t="s">
        <v>10548</v>
      </c>
      <c r="B2777" t="s">
        <v>18</v>
      </c>
      <c r="C2777" t="s">
        <v>112</v>
      </c>
      <c r="D2777" t="s">
        <v>34</v>
      </c>
      <c r="E2777">
        <v>47</v>
      </c>
      <c r="F2777" t="s">
        <v>10549</v>
      </c>
      <c r="G2777">
        <v>2507</v>
      </c>
      <c r="H2777">
        <v>24656</v>
      </c>
      <c r="I2777">
        <v>1</v>
      </c>
      <c r="J2777">
        <v>621</v>
      </c>
      <c r="K2777" t="s">
        <v>10550</v>
      </c>
      <c r="L2777" t="s">
        <v>282</v>
      </c>
      <c r="M2777" t="s">
        <v>122</v>
      </c>
      <c r="N2777" t="s">
        <v>25</v>
      </c>
      <c r="O2777">
        <v>23</v>
      </c>
      <c r="P2777">
        <v>13</v>
      </c>
      <c r="Q2777" s="7" t="s">
        <v>10551</v>
      </c>
    </row>
    <row r="2778" spans="1:17" x14ac:dyDescent="0.3">
      <c r="A2778" t="s">
        <v>10552</v>
      </c>
      <c r="B2778" t="s">
        <v>72</v>
      </c>
      <c r="C2778" t="s">
        <v>29</v>
      </c>
      <c r="D2778" t="s">
        <v>186</v>
      </c>
      <c r="E2778">
        <v>64</v>
      </c>
      <c r="F2778" t="s">
        <v>10553</v>
      </c>
      <c r="G2778">
        <v>2980</v>
      </c>
      <c r="H2778">
        <v>32594</v>
      </c>
      <c r="I2778">
        <v>10</v>
      </c>
      <c r="J2778">
        <v>870</v>
      </c>
      <c r="K2778" t="s">
        <v>10554</v>
      </c>
      <c r="L2778" t="s">
        <v>634</v>
      </c>
      <c r="M2778" t="s">
        <v>281</v>
      </c>
      <c r="N2778" t="s">
        <v>43</v>
      </c>
      <c r="O2778">
        <v>5</v>
      </c>
      <c r="P2778">
        <v>33</v>
      </c>
      <c r="Q2778" s="7" t="s">
        <v>10555</v>
      </c>
    </row>
    <row r="2779" spans="1:17" x14ac:dyDescent="0.3">
      <c r="A2779" t="s">
        <v>10556</v>
      </c>
      <c r="B2779" t="s">
        <v>28</v>
      </c>
      <c r="C2779" t="s">
        <v>86</v>
      </c>
      <c r="D2779" t="s">
        <v>113</v>
      </c>
      <c r="E2779">
        <v>84</v>
      </c>
      <c r="F2779" t="s">
        <v>6862</v>
      </c>
      <c r="G2779">
        <v>2291</v>
      </c>
      <c r="H2779">
        <v>30845</v>
      </c>
      <c r="I2779">
        <v>14</v>
      </c>
      <c r="J2779">
        <v>597</v>
      </c>
      <c r="K2779" t="s">
        <v>10557</v>
      </c>
      <c r="L2779" t="s">
        <v>225</v>
      </c>
      <c r="M2779" t="s">
        <v>483</v>
      </c>
      <c r="N2779" t="s">
        <v>25</v>
      </c>
      <c r="O2779">
        <v>22</v>
      </c>
      <c r="P2779">
        <v>39</v>
      </c>
      <c r="Q2779" s="7" t="s">
        <v>10558</v>
      </c>
    </row>
    <row r="2780" spans="1:17" x14ac:dyDescent="0.3">
      <c r="A2780" t="s">
        <v>10559</v>
      </c>
      <c r="B2780" t="s">
        <v>28</v>
      </c>
      <c r="C2780" t="s">
        <v>19</v>
      </c>
      <c r="D2780" t="s">
        <v>30</v>
      </c>
      <c r="E2780">
        <v>85</v>
      </c>
      <c r="F2780" t="s">
        <v>6531</v>
      </c>
      <c r="G2780">
        <v>5791</v>
      </c>
      <c r="H2780">
        <v>60944</v>
      </c>
      <c r="I2780">
        <v>17</v>
      </c>
      <c r="J2780">
        <v>513</v>
      </c>
      <c r="K2780" t="s">
        <v>10560</v>
      </c>
      <c r="L2780" t="s">
        <v>90</v>
      </c>
      <c r="M2780" t="s">
        <v>261</v>
      </c>
      <c r="N2780" t="s">
        <v>43</v>
      </c>
      <c r="O2780">
        <v>50</v>
      </c>
      <c r="P2780">
        <v>66</v>
      </c>
      <c r="Q2780" s="7" t="s">
        <v>10561</v>
      </c>
    </row>
    <row r="2781" spans="1:17" x14ac:dyDescent="0.3">
      <c r="A2781" t="s">
        <v>10562</v>
      </c>
      <c r="B2781" t="s">
        <v>18</v>
      </c>
      <c r="C2781" t="s">
        <v>29</v>
      </c>
      <c r="D2781" t="s">
        <v>285</v>
      </c>
      <c r="E2781">
        <v>49</v>
      </c>
      <c r="F2781" t="s">
        <v>2023</v>
      </c>
      <c r="G2781">
        <v>3565</v>
      </c>
      <c r="H2781">
        <v>41765</v>
      </c>
      <c r="I2781">
        <v>16</v>
      </c>
      <c r="J2781">
        <v>457</v>
      </c>
      <c r="K2781" t="s">
        <v>10563</v>
      </c>
      <c r="L2781" t="s">
        <v>42</v>
      </c>
      <c r="M2781" t="s">
        <v>260</v>
      </c>
      <c r="N2781" t="s">
        <v>43</v>
      </c>
      <c r="O2781">
        <v>9</v>
      </c>
      <c r="P2781">
        <v>41</v>
      </c>
      <c r="Q2781" s="7" t="s">
        <v>10564</v>
      </c>
    </row>
    <row r="2782" spans="1:17" x14ac:dyDescent="0.3">
      <c r="A2782" t="s">
        <v>10565</v>
      </c>
      <c r="B2782" t="s">
        <v>72</v>
      </c>
      <c r="C2782" t="s">
        <v>19</v>
      </c>
      <c r="D2782" t="s">
        <v>73</v>
      </c>
      <c r="E2782">
        <v>50</v>
      </c>
      <c r="F2782" t="s">
        <v>10566</v>
      </c>
      <c r="G2782">
        <v>831</v>
      </c>
      <c r="H2782">
        <v>15399</v>
      </c>
      <c r="I2782">
        <v>15</v>
      </c>
      <c r="J2782">
        <v>852</v>
      </c>
      <c r="K2782" t="s">
        <v>10567</v>
      </c>
      <c r="L2782" t="s">
        <v>116</v>
      </c>
      <c r="M2782" t="s">
        <v>137</v>
      </c>
      <c r="N2782" t="s">
        <v>43</v>
      </c>
      <c r="O2782">
        <v>1</v>
      </c>
      <c r="P2782">
        <v>8</v>
      </c>
      <c r="Q2782" s="7" t="s">
        <v>10568</v>
      </c>
    </row>
    <row r="2783" spans="1:17" x14ac:dyDescent="0.3">
      <c r="A2783" t="s">
        <v>10569</v>
      </c>
      <c r="B2783" t="s">
        <v>72</v>
      </c>
      <c r="C2783" t="s">
        <v>112</v>
      </c>
      <c r="D2783" t="s">
        <v>113</v>
      </c>
      <c r="E2783">
        <v>50</v>
      </c>
      <c r="F2783" t="s">
        <v>8331</v>
      </c>
      <c r="G2783">
        <v>4129</v>
      </c>
      <c r="H2783">
        <v>50799</v>
      </c>
      <c r="I2783">
        <v>11</v>
      </c>
      <c r="J2783">
        <v>850</v>
      </c>
      <c r="K2783" t="s">
        <v>10570</v>
      </c>
      <c r="L2783" t="s">
        <v>64</v>
      </c>
      <c r="M2783" t="s">
        <v>271</v>
      </c>
      <c r="N2783" t="s">
        <v>43</v>
      </c>
      <c r="O2783">
        <v>39</v>
      </c>
      <c r="P2783">
        <v>4</v>
      </c>
      <c r="Q2783" s="7" t="s">
        <v>10571</v>
      </c>
    </row>
    <row r="2784" spans="1:17" x14ac:dyDescent="0.3">
      <c r="A2784" t="s">
        <v>10572</v>
      </c>
      <c r="B2784" t="s">
        <v>18</v>
      </c>
      <c r="C2784" t="s">
        <v>37</v>
      </c>
      <c r="D2784" t="s">
        <v>87</v>
      </c>
      <c r="E2784">
        <v>33</v>
      </c>
      <c r="F2784" t="s">
        <v>6368</v>
      </c>
      <c r="G2784">
        <v>1090</v>
      </c>
      <c r="H2784">
        <v>15098</v>
      </c>
      <c r="I2784">
        <v>12</v>
      </c>
      <c r="J2784">
        <v>450</v>
      </c>
      <c r="K2784" t="s">
        <v>10573</v>
      </c>
      <c r="L2784" t="s">
        <v>24</v>
      </c>
      <c r="M2784" t="s">
        <v>271</v>
      </c>
      <c r="N2784" t="s">
        <v>25</v>
      </c>
      <c r="O2784">
        <v>22</v>
      </c>
      <c r="P2784">
        <v>24</v>
      </c>
      <c r="Q2784" s="7" t="s">
        <v>10574</v>
      </c>
    </row>
    <row r="2785" spans="1:17" x14ac:dyDescent="0.3">
      <c r="A2785" t="s">
        <v>10575</v>
      </c>
      <c r="B2785" t="s">
        <v>18</v>
      </c>
      <c r="C2785" t="s">
        <v>29</v>
      </c>
      <c r="D2785" t="s">
        <v>225</v>
      </c>
      <c r="E2785">
        <v>42</v>
      </c>
      <c r="F2785" t="s">
        <v>9249</v>
      </c>
      <c r="G2785">
        <v>4028</v>
      </c>
      <c r="H2785">
        <v>39785</v>
      </c>
      <c r="I2785">
        <v>1</v>
      </c>
      <c r="J2785">
        <v>886</v>
      </c>
      <c r="K2785" t="s">
        <v>10576</v>
      </c>
      <c r="L2785" t="s">
        <v>492</v>
      </c>
      <c r="M2785" t="s">
        <v>217</v>
      </c>
      <c r="N2785" t="s">
        <v>25</v>
      </c>
      <c r="O2785">
        <v>3</v>
      </c>
      <c r="P2785">
        <v>32</v>
      </c>
      <c r="Q2785" s="7" t="s">
        <v>10577</v>
      </c>
    </row>
    <row r="2786" spans="1:17" x14ac:dyDescent="0.3">
      <c r="A2786" t="s">
        <v>10578</v>
      </c>
      <c r="B2786" t="s">
        <v>28</v>
      </c>
      <c r="C2786" t="s">
        <v>86</v>
      </c>
      <c r="D2786" t="s">
        <v>53</v>
      </c>
      <c r="E2786">
        <v>73</v>
      </c>
      <c r="F2786" t="s">
        <v>10579</v>
      </c>
      <c r="G2786">
        <v>5464</v>
      </c>
      <c r="H2786">
        <v>55250</v>
      </c>
      <c r="I2786">
        <v>3</v>
      </c>
      <c r="J2786">
        <v>980</v>
      </c>
      <c r="K2786" t="s">
        <v>10580</v>
      </c>
      <c r="L2786" t="s">
        <v>143</v>
      </c>
      <c r="M2786" t="s">
        <v>302</v>
      </c>
      <c r="N2786" t="s">
        <v>25</v>
      </c>
      <c r="O2786">
        <v>12</v>
      </c>
      <c r="P2786">
        <v>4</v>
      </c>
      <c r="Q2786" s="7" t="s">
        <v>10581</v>
      </c>
    </row>
    <row r="2787" spans="1:17" x14ac:dyDescent="0.3">
      <c r="A2787" t="s">
        <v>10582</v>
      </c>
      <c r="B2787" t="s">
        <v>28</v>
      </c>
      <c r="C2787" t="s">
        <v>112</v>
      </c>
      <c r="D2787" t="s">
        <v>49</v>
      </c>
      <c r="E2787">
        <v>77</v>
      </c>
      <c r="F2787" t="s">
        <v>182</v>
      </c>
      <c r="G2787">
        <v>1843</v>
      </c>
      <c r="H2787">
        <v>26233</v>
      </c>
      <c r="I2787">
        <v>11</v>
      </c>
      <c r="J2787">
        <v>516</v>
      </c>
      <c r="K2787" t="s">
        <v>10583</v>
      </c>
      <c r="L2787" t="s">
        <v>301</v>
      </c>
      <c r="M2787" t="s">
        <v>683</v>
      </c>
      <c r="N2787" t="s">
        <v>25</v>
      </c>
      <c r="O2787">
        <v>36</v>
      </c>
      <c r="P2787">
        <v>75</v>
      </c>
      <c r="Q2787" s="7" t="s">
        <v>10584</v>
      </c>
    </row>
    <row r="2788" spans="1:17" x14ac:dyDescent="0.3">
      <c r="A2788" t="s">
        <v>10585</v>
      </c>
      <c r="B2788" t="s">
        <v>18</v>
      </c>
      <c r="C2788" t="s">
        <v>29</v>
      </c>
      <c r="D2788" t="s">
        <v>53</v>
      </c>
      <c r="E2788">
        <v>42</v>
      </c>
      <c r="F2788" t="s">
        <v>7642</v>
      </c>
      <c r="G2788">
        <v>3988</v>
      </c>
      <c r="H2788">
        <v>41930</v>
      </c>
      <c r="I2788">
        <v>11</v>
      </c>
      <c r="J2788">
        <v>924</v>
      </c>
      <c r="K2788" t="s">
        <v>10586</v>
      </c>
      <c r="L2788" t="s">
        <v>285</v>
      </c>
      <c r="M2788" t="s">
        <v>152</v>
      </c>
      <c r="N2788" t="s">
        <v>43</v>
      </c>
      <c r="O2788">
        <v>14</v>
      </c>
      <c r="P2788">
        <v>38</v>
      </c>
      <c r="Q2788" s="7" t="s">
        <v>10587</v>
      </c>
    </row>
    <row r="2789" spans="1:17" x14ac:dyDescent="0.3">
      <c r="A2789" t="s">
        <v>10588</v>
      </c>
      <c r="B2789" t="s">
        <v>72</v>
      </c>
      <c r="C2789" t="s">
        <v>86</v>
      </c>
      <c r="D2789" t="s">
        <v>46</v>
      </c>
      <c r="E2789">
        <v>57</v>
      </c>
      <c r="F2789" t="s">
        <v>10589</v>
      </c>
      <c r="G2789">
        <v>4167</v>
      </c>
      <c r="H2789">
        <v>47912</v>
      </c>
      <c r="I2789">
        <v>5</v>
      </c>
      <c r="J2789">
        <v>224</v>
      </c>
      <c r="K2789" t="s">
        <v>10590</v>
      </c>
      <c r="L2789" t="s">
        <v>164</v>
      </c>
      <c r="M2789" t="s">
        <v>613</v>
      </c>
      <c r="N2789" t="s">
        <v>25</v>
      </c>
      <c r="O2789">
        <v>51</v>
      </c>
      <c r="P2789">
        <v>10</v>
      </c>
      <c r="Q2789" s="7" t="s">
        <v>10591</v>
      </c>
    </row>
    <row r="2790" spans="1:17" x14ac:dyDescent="0.3">
      <c r="A2790" t="s">
        <v>10592</v>
      </c>
      <c r="B2790" t="s">
        <v>28</v>
      </c>
      <c r="C2790" t="s">
        <v>29</v>
      </c>
      <c r="D2790" t="s">
        <v>30</v>
      </c>
      <c r="E2790">
        <v>83</v>
      </c>
      <c r="F2790" t="s">
        <v>10593</v>
      </c>
      <c r="G2790">
        <v>3386</v>
      </c>
      <c r="H2790">
        <v>41965</v>
      </c>
      <c r="I2790">
        <v>15</v>
      </c>
      <c r="J2790">
        <v>915</v>
      </c>
      <c r="K2790" t="s">
        <v>10594</v>
      </c>
      <c r="L2790" t="s">
        <v>94</v>
      </c>
      <c r="M2790" t="s">
        <v>108</v>
      </c>
      <c r="N2790" t="s">
        <v>25</v>
      </c>
      <c r="O2790">
        <v>77</v>
      </c>
      <c r="P2790">
        <v>32</v>
      </c>
      <c r="Q2790" s="7" t="s">
        <v>10595</v>
      </c>
    </row>
    <row r="2791" spans="1:17" x14ac:dyDescent="0.3">
      <c r="A2791" t="s">
        <v>10596</v>
      </c>
      <c r="B2791" t="s">
        <v>28</v>
      </c>
      <c r="C2791" t="s">
        <v>112</v>
      </c>
      <c r="D2791" t="s">
        <v>164</v>
      </c>
      <c r="E2791">
        <v>70</v>
      </c>
      <c r="F2791" t="s">
        <v>10597</v>
      </c>
      <c r="G2791">
        <v>4301</v>
      </c>
      <c r="H2791">
        <v>46332</v>
      </c>
      <c r="I2791">
        <v>16</v>
      </c>
      <c r="J2791">
        <v>913</v>
      </c>
      <c r="K2791" t="s">
        <v>10598</v>
      </c>
      <c r="L2791" t="s">
        <v>87</v>
      </c>
      <c r="M2791" t="s">
        <v>576</v>
      </c>
      <c r="N2791" t="s">
        <v>25</v>
      </c>
      <c r="O2791">
        <v>43</v>
      </c>
      <c r="P2791">
        <v>15</v>
      </c>
      <c r="Q2791" s="7" t="s">
        <v>10599</v>
      </c>
    </row>
    <row r="2792" spans="1:17" x14ac:dyDescent="0.3">
      <c r="A2792" t="s">
        <v>10600</v>
      </c>
      <c r="B2792" t="s">
        <v>72</v>
      </c>
      <c r="C2792" t="s">
        <v>29</v>
      </c>
      <c r="D2792" t="s">
        <v>94</v>
      </c>
      <c r="E2792">
        <v>58</v>
      </c>
      <c r="F2792" t="s">
        <v>4262</v>
      </c>
      <c r="G2792">
        <v>1544</v>
      </c>
      <c r="H2792">
        <v>20548</v>
      </c>
      <c r="I2792">
        <v>3</v>
      </c>
      <c r="J2792">
        <v>650</v>
      </c>
      <c r="K2792" t="s">
        <v>10601</v>
      </c>
      <c r="L2792" t="s">
        <v>415</v>
      </c>
      <c r="M2792" t="s">
        <v>122</v>
      </c>
      <c r="N2792" t="s">
        <v>25</v>
      </c>
      <c r="O2792">
        <v>5</v>
      </c>
      <c r="P2792">
        <v>2</v>
      </c>
      <c r="Q2792" s="7" t="s">
        <v>10602</v>
      </c>
    </row>
    <row r="2793" spans="1:17" x14ac:dyDescent="0.3">
      <c r="A2793" t="s">
        <v>10603</v>
      </c>
      <c r="B2793" t="s">
        <v>28</v>
      </c>
      <c r="C2793" t="s">
        <v>19</v>
      </c>
      <c r="D2793" t="s">
        <v>196</v>
      </c>
      <c r="E2793">
        <v>70</v>
      </c>
      <c r="F2793" t="s">
        <v>10604</v>
      </c>
      <c r="G2793">
        <v>4394</v>
      </c>
      <c r="H2793">
        <v>47590</v>
      </c>
      <c r="I2793">
        <v>8</v>
      </c>
      <c r="J2793">
        <v>108</v>
      </c>
      <c r="K2793" t="s">
        <v>10605</v>
      </c>
      <c r="L2793" t="s">
        <v>261</v>
      </c>
      <c r="M2793" t="s">
        <v>576</v>
      </c>
      <c r="N2793" t="s">
        <v>43</v>
      </c>
      <c r="O2793">
        <v>22</v>
      </c>
      <c r="P2793">
        <v>4</v>
      </c>
      <c r="Q2793" s="7" t="s">
        <v>10606</v>
      </c>
    </row>
    <row r="2794" spans="1:17" x14ac:dyDescent="0.3">
      <c r="A2794" t="s">
        <v>10607</v>
      </c>
      <c r="B2794" t="s">
        <v>72</v>
      </c>
      <c r="C2794" t="s">
        <v>112</v>
      </c>
      <c r="D2794" t="s">
        <v>186</v>
      </c>
      <c r="E2794">
        <v>56</v>
      </c>
      <c r="F2794" t="s">
        <v>10608</v>
      </c>
      <c r="G2794">
        <v>850</v>
      </c>
      <c r="H2794">
        <v>10282</v>
      </c>
      <c r="I2794">
        <v>16</v>
      </c>
      <c r="J2794">
        <v>622</v>
      </c>
      <c r="K2794" t="s">
        <v>10609</v>
      </c>
      <c r="L2794" t="s">
        <v>302</v>
      </c>
      <c r="M2794" t="s">
        <v>428</v>
      </c>
      <c r="N2794" t="s">
        <v>25</v>
      </c>
      <c r="O2794">
        <v>38</v>
      </c>
      <c r="P2794">
        <v>39</v>
      </c>
      <c r="Q2794" s="7" t="s">
        <v>10610</v>
      </c>
    </row>
    <row r="2795" spans="1:17" x14ac:dyDescent="0.3">
      <c r="A2795" t="s">
        <v>10611</v>
      </c>
      <c r="B2795" t="s">
        <v>72</v>
      </c>
      <c r="C2795" t="s">
        <v>29</v>
      </c>
      <c r="D2795" t="s">
        <v>79</v>
      </c>
      <c r="E2795">
        <v>69</v>
      </c>
      <c r="F2795" t="s">
        <v>9205</v>
      </c>
      <c r="G2795">
        <v>1833</v>
      </c>
      <c r="H2795">
        <v>25422</v>
      </c>
      <c r="I2795">
        <v>16</v>
      </c>
      <c r="J2795">
        <v>455</v>
      </c>
      <c r="K2795" t="s">
        <v>10612</v>
      </c>
      <c r="L2795" t="s">
        <v>203</v>
      </c>
      <c r="M2795" t="s">
        <v>56</v>
      </c>
      <c r="N2795" t="s">
        <v>25</v>
      </c>
      <c r="O2795">
        <v>44</v>
      </c>
      <c r="P2795">
        <v>61</v>
      </c>
      <c r="Q2795" s="7" t="s">
        <v>10613</v>
      </c>
    </row>
    <row r="2796" spans="1:17" x14ac:dyDescent="0.3">
      <c r="A2796" t="s">
        <v>10614</v>
      </c>
      <c r="B2796" t="s">
        <v>72</v>
      </c>
      <c r="C2796" t="s">
        <v>37</v>
      </c>
      <c r="D2796" t="s">
        <v>53</v>
      </c>
      <c r="E2796">
        <v>62</v>
      </c>
      <c r="F2796" t="s">
        <v>10615</v>
      </c>
      <c r="G2796">
        <v>4737</v>
      </c>
      <c r="H2796">
        <v>52823</v>
      </c>
      <c r="I2796">
        <v>4</v>
      </c>
      <c r="J2796">
        <v>536</v>
      </c>
      <c r="K2796" t="s">
        <v>10616</v>
      </c>
      <c r="L2796" t="s">
        <v>282</v>
      </c>
      <c r="M2796" t="s">
        <v>50</v>
      </c>
      <c r="N2796" t="s">
        <v>25</v>
      </c>
      <c r="O2796">
        <v>18</v>
      </c>
      <c r="P2796">
        <v>55</v>
      </c>
      <c r="Q2796" s="7" t="s">
        <v>10617</v>
      </c>
    </row>
    <row r="2797" spans="1:17" x14ac:dyDescent="0.3">
      <c r="A2797" t="s">
        <v>10618</v>
      </c>
      <c r="B2797" t="s">
        <v>18</v>
      </c>
      <c r="C2797" t="s">
        <v>29</v>
      </c>
      <c r="D2797" t="s">
        <v>99</v>
      </c>
      <c r="E2797">
        <v>44</v>
      </c>
      <c r="F2797" t="s">
        <v>8442</v>
      </c>
      <c r="G2797">
        <v>1613</v>
      </c>
      <c r="H2797">
        <v>17834</v>
      </c>
      <c r="I2797">
        <v>15</v>
      </c>
      <c r="J2797">
        <v>803</v>
      </c>
      <c r="K2797" t="s">
        <v>10619</v>
      </c>
      <c r="L2797" t="s">
        <v>23</v>
      </c>
      <c r="M2797" t="s">
        <v>99</v>
      </c>
      <c r="N2797" t="s">
        <v>25</v>
      </c>
      <c r="O2797">
        <v>30</v>
      </c>
      <c r="P2797">
        <v>18</v>
      </c>
      <c r="Q2797" s="7" t="s">
        <v>10620</v>
      </c>
    </row>
    <row r="2798" spans="1:17" x14ac:dyDescent="0.3">
      <c r="A2798" t="s">
        <v>10621</v>
      </c>
      <c r="B2798" t="s">
        <v>18</v>
      </c>
      <c r="C2798" t="s">
        <v>19</v>
      </c>
      <c r="D2798" t="s">
        <v>225</v>
      </c>
      <c r="E2798">
        <v>38</v>
      </c>
      <c r="F2798" t="s">
        <v>10622</v>
      </c>
      <c r="G2798">
        <v>2481</v>
      </c>
      <c r="H2798">
        <v>31464</v>
      </c>
      <c r="I2798">
        <v>19</v>
      </c>
      <c r="J2798">
        <v>332</v>
      </c>
      <c r="K2798" t="s">
        <v>10623</v>
      </c>
      <c r="L2798" t="s">
        <v>457</v>
      </c>
      <c r="M2798" t="s">
        <v>571</v>
      </c>
      <c r="N2798" t="s">
        <v>43</v>
      </c>
      <c r="O2798">
        <v>30</v>
      </c>
      <c r="P2798">
        <v>10</v>
      </c>
      <c r="Q2798" s="7" t="s">
        <v>10624</v>
      </c>
    </row>
    <row r="2799" spans="1:17" x14ac:dyDescent="0.3">
      <c r="A2799" t="s">
        <v>10625</v>
      </c>
      <c r="B2799" t="s">
        <v>18</v>
      </c>
      <c r="C2799" t="s">
        <v>86</v>
      </c>
      <c r="D2799" t="s">
        <v>46</v>
      </c>
      <c r="E2799">
        <v>45</v>
      </c>
      <c r="F2799" t="s">
        <v>10626</v>
      </c>
      <c r="G2799">
        <v>1499</v>
      </c>
      <c r="H2799">
        <v>21529</v>
      </c>
      <c r="I2799">
        <v>15</v>
      </c>
      <c r="J2799">
        <v>786</v>
      </c>
      <c r="K2799" t="s">
        <v>10627</v>
      </c>
      <c r="L2799" t="s">
        <v>49</v>
      </c>
      <c r="M2799" t="s">
        <v>41</v>
      </c>
      <c r="N2799" t="s">
        <v>43</v>
      </c>
      <c r="O2799">
        <v>18</v>
      </c>
      <c r="P2799">
        <v>20</v>
      </c>
      <c r="Q2799" s="7" t="s">
        <v>10628</v>
      </c>
    </row>
    <row r="2800" spans="1:17" x14ac:dyDescent="0.3">
      <c r="A2800" t="s">
        <v>10629</v>
      </c>
      <c r="B2800" t="s">
        <v>72</v>
      </c>
      <c r="C2800" t="s">
        <v>86</v>
      </c>
      <c r="D2800" t="s">
        <v>53</v>
      </c>
      <c r="E2800">
        <v>66</v>
      </c>
      <c r="F2800" t="s">
        <v>10630</v>
      </c>
      <c r="G2800">
        <v>1695</v>
      </c>
      <c r="H2800">
        <v>20832</v>
      </c>
      <c r="I2800">
        <v>13</v>
      </c>
      <c r="J2800">
        <v>505</v>
      </c>
      <c r="K2800" t="s">
        <v>10631</v>
      </c>
      <c r="L2800" t="s">
        <v>76</v>
      </c>
      <c r="M2800" t="s">
        <v>179</v>
      </c>
      <c r="N2800" t="s">
        <v>43</v>
      </c>
      <c r="O2800">
        <v>31</v>
      </c>
      <c r="P2800">
        <v>17</v>
      </c>
      <c r="Q2800" s="7" t="s">
        <v>10632</v>
      </c>
    </row>
    <row r="2801" spans="1:17" x14ac:dyDescent="0.3">
      <c r="A2801" t="s">
        <v>10633</v>
      </c>
      <c r="B2801" t="s">
        <v>72</v>
      </c>
      <c r="C2801" t="s">
        <v>86</v>
      </c>
      <c r="D2801" t="s">
        <v>53</v>
      </c>
      <c r="E2801">
        <v>58</v>
      </c>
      <c r="F2801" t="s">
        <v>10634</v>
      </c>
      <c r="G2801">
        <v>4355</v>
      </c>
      <c r="H2801">
        <v>43627</v>
      </c>
      <c r="I2801">
        <v>10</v>
      </c>
      <c r="J2801">
        <v>271</v>
      </c>
      <c r="K2801" t="s">
        <v>10635</v>
      </c>
      <c r="L2801" t="s">
        <v>46</v>
      </c>
      <c r="M2801" t="s">
        <v>302</v>
      </c>
      <c r="N2801" t="s">
        <v>25</v>
      </c>
      <c r="O2801">
        <v>21</v>
      </c>
      <c r="P2801">
        <v>11</v>
      </c>
      <c r="Q2801" s="7" t="s">
        <v>10636</v>
      </c>
    </row>
    <row r="2802" spans="1:17" x14ac:dyDescent="0.3">
      <c r="A2802" t="s">
        <v>10637</v>
      </c>
      <c r="B2802" t="s">
        <v>18</v>
      </c>
      <c r="C2802" t="s">
        <v>37</v>
      </c>
      <c r="D2802" t="s">
        <v>225</v>
      </c>
      <c r="E2802">
        <v>35</v>
      </c>
      <c r="F2802" t="s">
        <v>10638</v>
      </c>
      <c r="G2802">
        <v>2758</v>
      </c>
      <c r="H2802">
        <v>31593</v>
      </c>
      <c r="I2802">
        <v>2</v>
      </c>
      <c r="J2802">
        <v>929</v>
      </c>
      <c r="K2802" t="s">
        <v>10639</v>
      </c>
      <c r="L2802" t="s">
        <v>282</v>
      </c>
      <c r="M2802" t="s">
        <v>113</v>
      </c>
      <c r="N2802" t="s">
        <v>43</v>
      </c>
      <c r="O2802">
        <v>24</v>
      </c>
      <c r="P2802">
        <v>22</v>
      </c>
      <c r="Q2802" s="7" t="s">
        <v>10640</v>
      </c>
    </row>
    <row r="2803" spans="1:17" x14ac:dyDescent="0.3">
      <c r="A2803" t="s">
        <v>10641</v>
      </c>
      <c r="B2803" t="s">
        <v>28</v>
      </c>
      <c r="C2803" t="s">
        <v>19</v>
      </c>
      <c r="D2803" t="s">
        <v>20</v>
      </c>
      <c r="E2803">
        <v>89</v>
      </c>
      <c r="F2803" t="s">
        <v>10642</v>
      </c>
      <c r="G2803">
        <v>4778</v>
      </c>
      <c r="H2803">
        <v>55525</v>
      </c>
      <c r="I2803">
        <v>6</v>
      </c>
      <c r="J2803">
        <v>651</v>
      </c>
      <c r="K2803" t="s">
        <v>10643</v>
      </c>
      <c r="L2803" t="s">
        <v>716</v>
      </c>
      <c r="M2803" t="s">
        <v>41</v>
      </c>
      <c r="N2803" t="s">
        <v>43</v>
      </c>
      <c r="O2803">
        <v>4</v>
      </c>
      <c r="P2803">
        <v>49</v>
      </c>
      <c r="Q2803" s="7" t="s">
        <v>10644</v>
      </c>
    </row>
    <row r="2804" spans="1:17" x14ac:dyDescent="0.3">
      <c r="A2804" t="s">
        <v>10645</v>
      </c>
      <c r="B2804" t="s">
        <v>72</v>
      </c>
      <c r="C2804" t="s">
        <v>112</v>
      </c>
      <c r="D2804" t="s">
        <v>34</v>
      </c>
      <c r="E2804">
        <v>61</v>
      </c>
      <c r="F2804" t="s">
        <v>5809</v>
      </c>
      <c r="G2804">
        <v>2409</v>
      </c>
      <c r="H2804">
        <v>30264</v>
      </c>
      <c r="I2804">
        <v>17</v>
      </c>
      <c r="J2804">
        <v>576</v>
      </c>
      <c r="K2804" t="s">
        <v>10646</v>
      </c>
      <c r="L2804" t="s">
        <v>492</v>
      </c>
      <c r="M2804" t="s">
        <v>276</v>
      </c>
      <c r="N2804" t="s">
        <v>43</v>
      </c>
      <c r="O2804">
        <v>21</v>
      </c>
      <c r="P2804">
        <v>37</v>
      </c>
      <c r="Q2804" s="7" t="s">
        <v>10647</v>
      </c>
    </row>
    <row r="2805" spans="1:17" x14ac:dyDescent="0.3">
      <c r="A2805" t="s">
        <v>10648</v>
      </c>
      <c r="B2805" t="s">
        <v>28</v>
      </c>
      <c r="C2805" t="s">
        <v>86</v>
      </c>
      <c r="D2805" t="s">
        <v>73</v>
      </c>
      <c r="E2805">
        <v>85</v>
      </c>
      <c r="F2805" t="s">
        <v>10649</v>
      </c>
      <c r="G2805">
        <v>2986</v>
      </c>
      <c r="H2805">
        <v>29201</v>
      </c>
      <c r="I2805">
        <v>8</v>
      </c>
      <c r="J2805">
        <v>981</v>
      </c>
      <c r="K2805" t="s">
        <v>10650</v>
      </c>
      <c r="L2805" t="s">
        <v>69</v>
      </c>
      <c r="M2805" t="s">
        <v>415</v>
      </c>
      <c r="N2805" t="s">
        <v>25</v>
      </c>
      <c r="O2805">
        <v>32</v>
      </c>
      <c r="P2805">
        <v>39</v>
      </c>
      <c r="Q2805" s="7" t="s">
        <v>10651</v>
      </c>
    </row>
    <row r="2806" spans="1:17" x14ac:dyDescent="0.3">
      <c r="A2806" t="s">
        <v>10652</v>
      </c>
      <c r="B2806" t="s">
        <v>28</v>
      </c>
      <c r="C2806" t="s">
        <v>19</v>
      </c>
      <c r="D2806" t="s">
        <v>225</v>
      </c>
      <c r="E2806">
        <v>90</v>
      </c>
      <c r="F2806" t="s">
        <v>10653</v>
      </c>
      <c r="G2806">
        <v>3140</v>
      </c>
      <c r="H2806">
        <v>40471</v>
      </c>
      <c r="I2806">
        <v>16</v>
      </c>
      <c r="J2806">
        <v>926</v>
      </c>
      <c r="K2806" t="s">
        <v>10654</v>
      </c>
      <c r="L2806" t="s">
        <v>152</v>
      </c>
      <c r="M2806" t="s">
        <v>179</v>
      </c>
      <c r="N2806" t="s">
        <v>25</v>
      </c>
      <c r="O2806">
        <v>50</v>
      </c>
      <c r="P2806">
        <v>76</v>
      </c>
      <c r="Q2806" s="7" t="s">
        <v>10655</v>
      </c>
    </row>
    <row r="2807" spans="1:17" x14ac:dyDescent="0.3">
      <c r="A2807" t="s">
        <v>10656</v>
      </c>
      <c r="B2807" t="s">
        <v>72</v>
      </c>
      <c r="C2807" t="s">
        <v>29</v>
      </c>
      <c r="D2807" t="s">
        <v>113</v>
      </c>
      <c r="E2807">
        <v>64</v>
      </c>
      <c r="F2807" t="s">
        <v>10657</v>
      </c>
      <c r="G2807">
        <v>3351</v>
      </c>
      <c r="H2807">
        <v>43098</v>
      </c>
      <c r="I2807">
        <v>13</v>
      </c>
      <c r="J2807">
        <v>234</v>
      </c>
      <c r="K2807" t="s">
        <v>10658</v>
      </c>
      <c r="L2807" t="s">
        <v>143</v>
      </c>
      <c r="M2807" t="s">
        <v>152</v>
      </c>
      <c r="N2807" t="s">
        <v>25</v>
      </c>
      <c r="O2807">
        <v>13</v>
      </c>
      <c r="P2807">
        <v>34</v>
      </c>
      <c r="Q2807" s="7" t="s">
        <v>10659</v>
      </c>
    </row>
    <row r="2808" spans="1:17" x14ac:dyDescent="0.3">
      <c r="A2808" t="s">
        <v>10660</v>
      </c>
      <c r="B2808" t="s">
        <v>72</v>
      </c>
      <c r="C2808" t="s">
        <v>37</v>
      </c>
      <c r="D2808" t="s">
        <v>49</v>
      </c>
      <c r="E2808">
        <v>56</v>
      </c>
      <c r="F2808" t="s">
        <v>9264</v>
      </c>
      <c r="G2808">
        <v>2541</v>
      </c>
      <c r="H2808">
        <v>33038</v>
      </c>
      <c r="I2808">
        <v>12</v>
      </c>
      <c r="J2808">
        <v>765</v>
      </c>
      <c r="K2808" t="s">
        <v>10661</v>
      </c>
      <c r="L2808" t="s">
        <v>79</v>
      </c>
      <c r="M2808" t="s">
        <v>91</v>
      </c>
      <c r="N2808" t="s">
        <v>43</v>
      </c>
      <c r="O2808">
        <v>40</v>
      </c>
      <c r="P2808">
        <v>55</v>
      </c>
      <c r="Q2808" s="7" t="s">
        <v>10662</v>
      </c>
    </row>
    <row r="2809" spans="1:17" x14ac:dyDescent="0.3">
      <c r="A2809" t="s">
        <v>10663</v>
      </c>
      <c r="B2809" t="s">
        <v>28</v>
      </c>
      <c r="C2809" t="s">
        <v>19</v>
      </c>
      <c r="D2809" t="s">
        <v>34</v>
      </c>
      <c r="E2809">
        <v>79</v>
      </c>
      <c r="F2809" t="s">
        <v>10664</v>
      </c>
      <c r="G2809">
        <v>4119</v>
      </c>
      <c r="H2809">
        <v>46985</v>
      </c>
      <c r="I2809">
        <v>16</v>
      </c>
      <c r="J2809">
        <v>90</v>
      </c>
      <c r="K2809" t="s">
        <v>10665</v>
      </c>
      <c r="L2809" t="s">
        <v>41</v>
      </c>
      <c r="M2809" t="s">
        <v>232</v>
      </c>
      <c r="N2809" t="s">
        <v>43</v>
      </c>
      <c r="O2809">
        <v>59</v>
      </c>
      <c r="P2809">
        <v>27</v>
      </c>
      <c r="Q2809" s="7" t="s">
        <v>10666</v>
      </c>
    </row>
    <row r="2810" spans="1:17" x14ac:dyDescent="0.3">
      <c r="A2810" t="s">
        <v>10667</v>
      </c>
      <c r="B2810" t="s">
        <v>28</v>
      </c>
      <c r="C2810" t="s">
        <v>19</v>
      </c>
      <c r="D2810" t="s">
        <v>79</v>
      </c>
      <c r="E2810">
        <v>73</v>
      </c>
      <c r="F2810" t="s">
        <v>10668</v>
      </c>
      <c r="G2810">
        <v>6048</v>
      </c>
      <c r="H2810">
        <v>60980</v>
      </c>
      <c r="I2810">
        <v>7</v>
      </c>
      <c r="J2810">
        <v>478</v>
      </c>
      <c r="K2810" t="s">
        <v>10669</v>
      </c>
      <c r="L2810" t="s">
        <v>103</v>
      </c>
      <c r="M2810" t="s">
        <v>196</v>
      </c>
      <c r="N2810" t="s">
        <v>43</v>
      </c>
      <c r="O2810">
        <v>31</v>
      </c>
      <c r="P2810">
        <v>61</v>
      </c>
      <c r="Q2810" s="7" t="s">
        <v>10670</v>
      </c>
    </row>
    <row r="2811" spans="1:17" x14ac:dyDescent="0.3">
      <c r="A2811" t="s">
        <v>10671</v>
      </c>
      <c r="B2811" t="s">
        <v>18</v>
      </c>
      <c r="C2811" t="s">
        <v>112</v>
      </c>
      <c r="D2811" t="s">
        <v>196</v>
      </c>
      <c r="E2811">
        <v>32</v>
      </c>
      <c r="F2811" t="s">
        <v>10672</v>
      </c>
      <c r="G2811">
        <v>2831</v>
      </c>
      <c r="H2811">
        <v>34933</v>
      </c>
      <c r="I2811">
        <v>10</v>
      </c>
      <c r="J2811">
        <v>732</v>
      </c>
      <c r="K2811" t="s">
        <v>10673</v>
      </c>
      <c r="L2811" t="s">
        <v>91</v>
      </c>
      <c r="M2811" t="s">
        <v>285</v>
      </c>
      <c r="N2811" t="s">
        <v>43</v>
      </c>
      <c r="O2811">
        <v>18</v>
      </c>
      <c r="P2811">
        <v>2</v>
      </c>
      <c r="Q2811" s="7" t="s">
        <v>10674</v>
      </c>
    </row>
    <row r="2812" spans="1:17" x14ac:dyDescent="0.3">
      <c r="A2812" t="s">
        <v>10675</v>
      </c>
      <c r="B2812" t="s">
        <v>18</v>
      </c>
      <c r="C2812" t="s">
        <v>19</v>
      </c>
      <c r="D2812" t="s">
        <v>189</v>
      </c>
      <c r="E2812">
        <v>47</v>
      </c>
      <c r="F2812" t="s">
        <v>10676</v>
      </c>
      <c r="G2812">
        <v>1928</v>
      </c>
      <c r="H2812">
        <v>24758</v>
      </c>
      <c r="I2812">
        <v>6</v>
      </c>
      <c r="J2812">
        <v>829</v>
      </c>
      <c r="K2812" t="s">
        <v>10677</v>
      </c>
      <c r="L2812" t="s">
        <v>33</v>
      </c>
      <c r="M2812" t="s">
        <v>53</v>
      </c>
      <c r="N2812" t="s">
        <v>43</v>
      </c>
      <c r="O2812">
        <v>44</v>
      </c>
      <c r="P2812">
        <v>22</v>
      </c>
      <c r="Q2812" s="7" t="s">
        <v>10678</v>
      </c>
    </row>
    <row r="2813" spans="1:17" x14ac:dyDescent="0.3">
      <c r="A2813" t="s">
        <v>10679</v>
      </c>
      <c r="B2813" t="s">
        <v>72</v>
      </c>
      <c r="C2813" t="s">
        <v>112</v>
      </c>
      <c r="D2813" t="s">
        <v>34</v>
      </c>
      <c r="E2813">
        <v>50</v>
      </c>
      <c r="F2813" t="s">
        <v>10680</v>
      </c>
      <c r="G2813">
        <v>2315</v>
      </c>
      <c r="H2813">
        <v>24945</v>
      </c>
      <c r="I2813">
        <v>5</v>
      </c>
      <c r="J2813">
        <v>757</v>
      </c>
      <c r="K2813" t="s">
        <v>10681</v>
      </c>
      <c r="L2813" t="s">
        <v>56</v>
      </c>
      <c r="M2813" t="s">
        <v>189</v>
      </c>
      <c r="N2813" t="s">
        <v>43</v>
      </c>
      <c r="O2813">
        <v>26</v>
      </c>
      <c r="P2813">
        <v>14</v>
      </c>
      <c r="Q2813" s="7" t="s">
        <v>10682</v>
      </c>
    </row>
    <row r="2814" spans="1:17" x14ac:dyDescent="0.3">
      <c r="A2814" t="s">
        <v>10683</v>
      </c>
      <c r="B2814" t="s">
        <v>18</v>
      </c>
      <c r="C2814" t="s">
        <v>37</v>
      </c>
      <c r="D2814" t="s">
        <v>30</v>
      </c>
      <c r="E2814">
        <v>42</v>
      </c>
      <c r="F2814" t="s">
        <v>10684</v>
      </c>
      <c r="G2814">
        <v>2100</v>
      </c>
      <c r="H2814">
        <v>20270</v>
      </c>
      <c r="I2814">
        <v>18</v>
      </c>
      <c r="J2814">
        <v>299</v>
      </c>
      <c r="K2814" t="s">
        <v>10685</v>
      </c>
      <c r="L2814" t="s">
        <v>365</v>
      </c>
      <c r="M2814" t="s">
        <v>282</v>
      </c>
      <c r="N2814" t="s">
        <v>25</v>
      </c>
      <c r="O2814">
        <v>32</v>
      </c>
      <c r="P2814">
        <v>7</v>
      </c>
      <c r="Q2814" s="7" t="s">
        <v>10686</v>
      </c>
    </row>
    <row r="2815" spans="1:17" x14ac:dyDescent="0.3">
      <c r="A2815" t="s">
        <v>10687</v>
      </c>
      <c r="B2815" t="s">
        <v>18</v>
      </c>
      <c r="C2815" t="s">
        <v>37</v>
      </c>
      <c r="D2815" t="s">
        <v>38</v>
      </c>
      <c r="E2815">
        <v>47</v>
      </c>
      <c r="F2815" t="s">
        <v>10688</v>
      </c>
      <c r="G2815">
        <v>3979</v>
      </c>
      <c r="H2815">
        <v>44407</v>
      </c>
      <c r="I2815">
        <v>16</v>
      </c>
      <c r="J2815">
        <v>756</v>
      </c>
      <c r="K2815" t="s">
        <v>10689</v>
      </c>
      <c r="L2815" t="s">
        <v>365</v>
      </c>
      <c r="M2815" t="s">
        <v>613</v>
      </c>
      <c r="N2815" t="s">
        <v>43</v>
      </c>
      <c r="O2815">
        <v>4</v>
      </c>
      <c r="P2815">
        <v>14</v>
      </c>
      <c r="Q2815" s="7" t="s">
        <v>10690</v>
      </c>
    </row>
    <row r="2816" spans="1:17" x14ac:dyDescent="0.3">
      <c r="A2816" t="s">
        <v>10691</v>
      </c>
      <c r="B2816" t="s">
        <v>18</v>
      </c>
      <c r="C2816" t="s">
        <v>29</v>
      </c>
      <c r="D2816" t="s">
        <v>186</v>
      </c>
      <c r="E2816">
        <v>37</v>
      </c>
      <c r="F2816" t="s">
        <v>10692</v>
      </c>
      <c r="G2816">
        <v>2255</v>
      </c>
      <c r="H2816">
        <v>27723</v>
      </c>
      <c r="I2816">
        <v>3</v>
      </c>
      <c r="J2816">
        <v>534</v>
      </c>
      <c r="K2816" t="s">
        <v>10693</v>
      </c>
      <c r="L2816" t="s">
        <v>83</v>
      </c>
      <c r="M2816" t="s">
        <v>69</v>
      </c>
      <c r="N2816" t="s">
        <v>25</v>
      </c>
      <c r="O2816">
        <v>9</v>
      </c>
      <c r="P2816">
        <v>0</v>
      </c>
      <c r="Q2816" s="7" t="s">
        <v>10694</v>
      </c>
    </row>
    <row r="2817" spans="1:17" x14ac:dyDescent="0.3">
      <c r="A2817" t="s">
        <v>10695</v>
      </c>
      <c r="B2817" t="s">
        <v>18</v>
      </c>
      <c r="C2817" t="s">
        <v>112</v>
      </c>
      <c r="D2817" t="s">
        <v>152</v>
      </c>
      <c r="E2817">
        <v>40</v>
      </c>
      <c r="F2817" t="s">
        <v>10696</v>
      </c>
      <c r="G2817">
        <v>1940</v>
      </c>
      <c r="H2817">
        <v>24643</v>
      </c>
      <c r="I2817">
        <v>3</v>
      </c>
      <c r="J2817">
        <v>279</v>
      </c>
      <c r="K2817" t="s">
        <v>10697</v>
      </c>
      <c r="L2817" t="s">
        <v>143</v>
      </c>
      <c r="M2817" t="s">
        <v>335</v>
      </c>
      <c r="N2817" t="s">
        <v>43</v>
      </c>
      <c r="O2817">
        <v>6</v>
      </c>
      <c r="P2817">
        <v>34</v>
      </c>
      <c r="Q2817" s="7" t="s">
        <v>10698</v>
      </c>
    </row>
    <row r="2818" spans="1:17" x14ac:dyDescent="0.3">
      <c r="A2818" t="s">
        <v>10699</v>
      </c>
      <c r="B2818" t="s">
        <v>28</v>
      </c>
      <c r="C2818" t="s">
        <v>112</v>
      </c>
      <c r="D2818" t="s">
        <v>53</v>
      </c>
      <c r="E2818">
        <v>79</v>
      </c>
      <c r="F2818" t="s">
        <v>10700</v>
      </c>
      <c r="G2818">
        <v>3318</v>
      </c>
      <c r="H2818">
        <v>43060</v>
      </c>
      <c r="I2818">
        <v>5</v>
      </c>
      <c r="J2818">
        <v>657</v>
      </c>
      <c r="K2818" t="s">
        <v>10701</v>
      </c>
      <c r="L2818" t="s">
        <v>470</v>
      </c>
      <c r="M2818" t="s">
        <v>179</v>
      </c>
      <c r="N2818" t="s">
        <v>43</v>
      </c>
      <c r="O2818">
        <v>58</v>
      </c>
      <c r="P2818">
        <v>57</v>
      </c>
      <c r="Q2818" s="7" t="s">
        <v>10702</v>
      </c>
    </row>
    <row r="2819" spans="1:17" x14ac:dyDescent="0.3">
      <c r="A2819" t="s">
        <v>10703</v>
      </c>
      <c r="B2819" t="s">
        <v>72</v>
      </c>
      <c r="C2819" t="s">
        <v>86</v>
      </c>
      <c r="D2819" t="s">
        <v>164</v>
      </c>
      <c r="E2819">
        <v>53</v>
      </c>
      <c r="F2819" t="s">
        <v>10704</v>
      </c>
      <c r="G2819">
        <v>3380</v>
      </c>
      <c r="H2819">
        <v>36887</v>
      </c>
      <c r="I2819">
        <v>2</v>
      </c>
      <c r="J2819">
        <v>779</v>
      </c>
      <c r="K2819" t="s">
        <v>10705</v>
      </c>
      <c r="L2819" t="s">
        <v>222</v>
      </c>
      <c r="M2819" t="s">
        <v>148</v>
      </c>
      <c r="N2819" t="s">
        <v>25</v>
      </c>
      <c r="O2819">
        <v>10</v>
      </c>
      <c r="P2819">
        <v>11</v>
      </c>
      <c r="Q2819" s="7" t="s">
        <v>10706</v>
      </c>
    </row>
    <row r="2820" spans="1:17" x14ac:dyDescent="0.3">
      <c r="A2820" t="s">
        <v>10707</v>
      </c>
      <c r="B2820" t="s">
        <v>18</v>
      </c>
      <c r="C2820" t="s">
        <v>86</v>
      </c>
      <c r="D2820" t="s">
        <v>189</v>
      </c>
      <c r="E2820">
        <v>33</v>
      </c>
      <c r="F2820" t="s">
        <v>1174</v>
      </c>
      <c r="G2820">
        <v>1018</v>
      </c>
      <c r="H2820">
        <v>14417</v>
      </c>
      <c r="I2820">
        <v>1</v>
      </c>
      <c r="J2820">
        <v>53</v>
      </c>
      <c r="K2820" t="s">
        <v>10708</v>
      </c>
      <c r="L2820" t="s">
        <v>76</v>
      </c>
      <c r="M2820" t="s">
        <v>302</v>
      </c>
      <c r="N2820" t="s">
        <v>43</v>
      </c>
      <c r="O2820">
        <v>15</v>
      </c>
      <c r="P2820">
        <v>8</v>
      </c>
      <c r="Q2820" s="7" t="s">
        <v>10709</v>
      </c>
    </row>
    <row r="2821" spans="1:17" x14ac:dyDescent="0.3">
      <c r="A2821" t="s">
        <v>10710</v>
      </c>
      <c r="B2821" t="s">
        <v>28</v>
      </c>
      <c r="C2821" t="s">
        <v>29</v>
      </c>
      <c r="D2821" t="s">
        <v>152</v>
      </c>
      <c r="E2821">
        <v>73</v>
      </c>
      <c r="F2821" t="s">
        <v>10711</v>
      </c>
      <c r="G2821">
        <v>2302</v>
      </c>
      <c r="H2821">
        <v>26646</v>
      </c>
      <c r="I2821">
        <v>4</v>
      </c>
      <c r="J2821">
        <v>498</v>
      </c>
      <c r="K2821" t="s">
        <v>10712</v>
      </c>
      <c r="L2821" t="s">
        <v>296</v>
      </c>
      <c r="M2821" t="s">
        <v>179</v>
      </c>
      <c r="N2821" t="s">
        <v>25</v>
      </c>
      <c r="O2821">
        <v>41</v>
      </c>
      <c r="P2821">
        <v>38</v>
      </c>
      <c r="Q2821" s="7" t="s">
        <v>10713</v>
      </c>
    </row>
    <row r="2822" spans="1:17" x14ac:dyDescent="0.3">
      <c r="A2822" t="s">
        <v>10714</v>
      </c>
      <c r="B2822" t="s">
        <v>28</v>
      </c>
      <c r="C2822" t="s">
        <v>37</v>
      </c>
      <c r="D2822" t="s">
        <v>30</v>
      </c>
      <c r="E2822">
        <v>81</v>
      </c>
      <c r="F2822" t="s">
        <v>10715</v>
      </c>
      <c r="G2822">
        <v>2742</v>
      </c>
      <c r="H2822">
        <v>35584</v>
      </c>
      <c r="I2822">
        <v>10</v>
      </c>
      <c r="J2822">
        <v>936</v>
      </c>
      <c r="K2822" t="s">
        <v>10716</v>
      </c>
      <c r="L2822" t="s">
        <v>99</v>
      </c>
      <c r="M2822" t="s">
        <v>457</v>
      </c>
      <c r="N2822" t="s">
        <v>25</v>
      </c>
      <c r="O2822">
        <v>26</v>
      </c>
      <c r="P2822">
        <v>20</v>
      </c>
      <c r="Q2822" s="7" t="s">
        <v>10717</v>
      </c>
    </row>
    <row r="2823" spans="1:17" x14ac:dyDescent="0.3">
      <c r="A2823" t="s">
        <v>10718</v>
      </c>
      <c r="B2823" t="s">
        <v>28</v>
      </c>
      <c r="C2823" t="s">
        <v>60</v>
      </c>
      <c r="D2823" t="s">
        <v>30</v>
      </c>
      <c r="E2823">
        <v>77</v>
      </c>
      <c r="F2823" t="s">
        <v>6576</v>
      </c>
      <c r="G2823">
        <v>5971</v>
      </c>
      <c r="H2823">
        <v>61715</v>
      </c>
      <c r="I2823">
        <v>13</v>
      </c>
      <c r="J2823">
        <v>560</v>
      </c>
      <c r="K2823" t="s">
        <v>10719</v>
      </c>
      <c r="L2823" t="s">
        <v>186</v>
      </c>
      <c r="M2823" t="s">
        <v>113</v>
      </c>
      <c r="N2823" t="s">
        <v>25</v>
      </c>
      <c r="O2823">
        <v>3</v>
      </c>
      <c r="P2823">
        <v>59</v>
      </c>
      <c r="Q2823" s="7" t="s">
        <v>10720</v>
      </c>
    </row>
    <row r="2824" spans="1:17" x14ac:dyDescent="0.3">
      <c r="A2824" t="s">
        <v>10721</v>
      </c>
      <c r="B2824" t="s">
        <v>18</v>
      </c>
      <c r="C2824" t="s">
        <v>86</v>
      </c>
      <c r="D2824" t="s">
        <v>30</v>
      </c>
      <c r="E2824">
        <v>42</v>
      </c>
      <c r="F2824" t="s">
        <v>10722</v>
      </c>
      <c r="G2824">
        <v>1272</v>
      </c>
      <c r="H2824">
        <v>13134</v>
      </c>
      <c r="I2824">
        <v>3</v>
      </c>
      <c r="J2824">
        <v>566</v>
      </c>
      <c r="K2824" t="s">
        <v>10723</v>
      </c>
      <c r="L2824" t="s">
        <v>428</v>
      </c>
      <c r="M2824" t="s">
        <v>189</v>
      </c>
      <c r="N2824" t="s">
        <v>25</v>
      </c>
      <c r="O2824">
        <v>16</v>
      </c>
      <c r="P2824">
        <v>29</v>
      </c>
      <c r="Q2824" s="7" t="s">
        <v>10724</v>
      </c>
    </row>
    <row r="2825" spans="1:17" x14ac:dyDescent="0.3">
      <c r="A2825" t="s">
        <v>10725</v>
      </c>
      <c r="B2825" t="s">
        <v>18</v>
      </c>
      <c r="C2825" t="s">
        <v>19</v>
      </c>
      <c r="D2825" t="s">
        <v>79</v>
      </c>
      <c r="E2825">
        <v>37</v>
      </c>
      <c r="F2825" t="s">
        <v>10726</v>
      </c>
      <c r="G2825">
        <v>1691</v>
      </c>
      <c r="H2825">
        <v>24231</v>
      </c>
      <c r="I2825">
        <v>11</v>
      </c>
      <c r="J2825">
        <v>947</v>
      </c>
      <c r="K2825" t="s">
        <v>10727</v>
      </c>
      <c r="L2825" t="s">
        <v>148</v>
      </c>
      <c r="M2825" t="s">
        <v>415</v>
      </c>
      <c r="N2825" t="s">
        <v>43</v>
      </c>
      <c r="O2825">
        <v>1</v>
      </c>
      <c r="P2825">
        <v>18</v>
      </c>
      <c r="Q2825" s="7" t="s">
        <v>10728</v>
      </c>
    </row>
    <row r="2826" spans="1:17" x14ac:dyDescent="0.3">
      <c r="A2826" t="s">
        <v>10729</v>
      </c>
      <c r="B2826" t="s">
        <v>72</v>
      </c>
      <c r="C2826" t="s">
        <v>37</v>
      </c>
      <c r="D2826" t="s">
        <v>34</v>
      </c>
      <c r="E2826">
        <v>70</v>
      </c>
      <c r="F2826" t="s">
        <v>8202</v>
      </c>
      <c r="G2826">
        <v>3393</v>
      </c>
      <c r="H2826">
        <v>40578</v>
      </c>
      <c r="I2826">
        <v>3</v>
      </c>
      <c r="J2826">
        <v>95</v>
      </c>
      <c r="K2826" t="s">
        <v>10730</v>
      </c>
      <c r="L2826" t="s">
        <v>470</v>
      </c>
      <c r="M2826" t="s">
        <v>33</v>
      </c>
      <c r="N2826" t="s">
        <v>43</v>
      </c>
      <c r="O2826">
        <v>29</v>
      </c>
      <c r="P2826">
        <v>33</v>
      </c>
      <c r="Q2826" s="7" t="s">
        <v>10731</v>
      </c>
    </row>
    <row r="2827" spans="1:17" x14ac:dyDescent="0.3">
      <c r="A2827" t="s">
        <v>10732</v>
      </c>
      <c r="B2827" t="s">
        <v>18</v>
      </c>
      <c r="C2827" t="s">
        <v>60</v>
      </c>
      <c r="D2827" t="s">
        <v>196</v>
      </c>
      <c r="E2827">
        <v>32</v>
      </c>
      <c r="F2827" t="s">
        <v>8651</v>
      </c>
      <c r="G2827">
        <v>2930</v>
      </c>
      <c r="H2827">
        <v>34149</v>
      </c>
      <c r="I2827">
        <v>10</v>
      </c>
      <c r="J2827">
        <v>380</v>
      </c>
      <c r="K2827" t="s">
        <v>10733</v>
      </c>
      <c r="L2827" t="s">
        <v>276</v>
      </c>
      <c r="M2827" t="s">
        <v>142</v>
      </c>
      <c r="N2827" t="s">
        <v>25</v>
      </c>
      <c r="O2827">
        <v>17</v>
      </c>
      <c r="P2827">
        <v>12</v>
      </c>
      <c r="Q2827" s="7" t="s">
        <v>10734</v>
      </c>
    </row>
    <row r="2828" spans="1:17" x14ac:dyDescent="0.3">
      <c r="A2828" t="s">
        <v>10735</v>
      </c>
      <c r="B2828" t="s">
        <v>18</v>
      </c>
      <c r="C2828" t="s">
        <v>19</v>
      </c>
      <c r="D2828" t="s">
        <v>38</v>
      </c>
      <c r="E2828">
        <v>41</v>
      </c>
      <c r="F2828" t="s">
        <v>10736</v>
      </c>
      <c r="G2828">
        <v>2125</v>
      </c>
      <c r="H2828">
        <v>21187</v>
      </c>
      <c r="I2828">
        <v>9</v>
      </c>
      <c r="J2828">
        <v>175</v>
      </c>
      <c r="K2828" t="s">
        <v>10737</v>
      </c>
      <c r="L2828" t="s">
        <v>20</v>
      </c>
      <c r="M2828" t="s">
        <v>76</v>
      </c>
      <c r="N2828" t="s">
        <v>25</v>
      </c>
      <c r="O2828">
        <v>10</v>
      </c>
      <c r="P2828">
        <v>16</v>
      </c>
      <c r="Q2828" s="7" t="s">
        <v>10738</v>
      </c>
    </row>
    <row r="2829" spans="1:17" x14ac:dyDescent="0.3">
      <c r="A2829" t="s">
        <v>10739</v>
      </c>
      <c r="B2829" t="s">
        <v>28</v>
      </c>
      <c r="C2829" t="s">
        <v>112</v>
      </c>
      <c r="D2829" t="s">
        <v>164</v>
      </c>
      <c r="E2829">
        <v>87</v>
      </c>
      <c r="F2829" t="s">
        <v>10740</v>
      </c>
      <c r="G2829">
        <v>5880</v>
      </c>
      <c r="H2829">
        <v>58332</v>
      </c>
      <c r="I2829">
        <v>10</v>
      </c>
      <c r="J2829">
        <v>186</v>
      </c>
      <c r="K2829" t="s">
        <v>10741</v>
      </c>
      <c r="L2829" t="s">
        <v>41</v>
      </c>
      <c r="M2829" t="s">
        <v>492</v>
      </c>
      <c r="N2829" t="s">
        <v>25</v>
      </c>
      <c r="O2829">
        <v>32</v>
      </c>
      <c r="P2829">
        <v>64</v>
      </c>
      <c r="Q2829" s="7" t="s">
        <v>10742</v>
      </c>
    </row>
    <row r="2830" spans="1:17" x14ac:dyDescent="0.3">
      <c r="A2830" t="s">
        <v>10743</v>
      </c>
      <c r="B2830" t="s">
        <v>72</v>
      </c>
      <c r="C2830" t="s">
        <v>37</v>
      </c>
      <c r="D2830" t="s">
        <v>113</v>
      </c>
      <c r="E2830">
        <v>64</v>
      </c>
      <c r="F2830" t="s">
        <v>10744</v>
      </c>
      <c r="G2830">
        <v>1564</v>
      </c>
      <c r="H2830">
        <v>21603</v>
      </c>
      <c r="I2830">
        <v>13</v>
      </c>
      <c r="J2830">
        <v>697</v>
      </c>
      <c r="K2830" t="s">
        <v>10745</v>
      </c>
      <c r="L2830" t="s">
        <v>204</v>
      </c>
      <c r="M2830" t="s">
        <v>217</v>
      </c>
      <c r="N2830" t="s">
        <v>25</v>
      </c>
      <c r="O2830">
        <v>52</v>
      </c>
      <c r="P2830">
        <v>53</v>
      </c>
      <c r="Q2830" s="7" t="s">
        <v>10746</v>
      </c>
    </row>
    <row r="2831" spans="1:17" x14ac:dyDescent="0.3">
      <c r="A2831" t="s">
        <v>10747</v>
      </c>
      <c r="B2831" t="s">
        <v>18</v>
      </c>
      <c r="C2831" t="s">
        <v>29</v>
      </c>
      <c r="D2831" t="s">
        <v>20</v>
      </c>
      <c r="E2831">
        <v>43</v>
      </c>
      <c r="F2831" t="s">
        <v>10748</v>
      </c>
      <c r="G2831">
        <v>1804</v>
      </c>
      <c r="H2831">
        <v>20929</v>
      </c>
      <c r="I2831">
        <v>18</v>
      </c>
      <c r="J2831">
        <v>875</v>
      </c>
      <c r="K2831" t="s">
        <v>10749</v>
      </c>
      <c r="L2831" t="s">
        <v>90</v>
      </c>
      <c r="M2831" t="s">
        <v>282</v>
      </c>
      <c r="N2831" t="s">
        <v>43</v>
      </c>
      <c r="O2831">
        <v>30</v>
      </c>
      <c r="P2831">
        <v>24</v>
      </c>
      <c r="Q2831" s="7" t="s">
        <v>10750</v>
      </c>
    </row>
    <row r="2832" spans="1:17" x14ac:dyDescent="0.3">
      <c r="A2832" t="s">
        <v>10751</v>
      </c>
      <c r="B2832" t="s">
        <v>18</v>
      </c>
      <c r="C2832" t="s">
        <v>112</v>
      </c>
      <c r="D2832" t="s">
        <v>164</v>
      </c>
      <c r="E2832">
        <v>38</v>
      </c>
      <c r="F2832" t="s">
        <v>10752</v>
      </c>
      <c r="G2832">
        <v>1206</v>
      </c>
      <c r="H2832">
        <v>13684</v>
      </c>
      <c r="I2832">
        <v>18</v>
      </c>
      <c r="J2832">
        <v>920</v>
      </c>
      <c r="K2832" t="s">
        <v>10753</v>
      </c>
      <c r="L2832" t="s">
        <v>928</v>
      </c>
      <c r="M2832" t="s">
        <v>391</v>
      </c>
      <c r="N2832" t="s">
        <v>25</v>
      </c>
      <c r="O2832">
        <v>20</v>
      </c>
      <c r="P2832">
        <v>34</v>
      </c>
      <c r="Q2832" s="7" t="s">
        <v>10754</v>
      </c>
    </row>
    <row r="2833" spans="1:17" x14ac:dyDescent="0.3">
      <c r="A2833" t="s">
        <v>10755</v>
      </c>
      <c r="B2833" t="s">
        <v>28</v>
      </c>
      <c r="C2833" t="s">
        <v>112</v>
      </c>
      <c r="D2833" t="s">
        <v>225</v>
      </c>
      <c r="E2833">
        <v>74</v>
      </c>
      <c r="F2833" t="s">
        <v>931</v>
      </c>
      <c r="G2833">
        <v>3186</v>
      </c>
      <c r="H2833">
        <v>32587</v>
      </c>
      <c r="I2833">
        <v>17</v>
      </c>
      <c r="J2833">
        <v>880</v>
      </c>
      <c r="K2833" t="s">
        <v>10756</v>
      </c>
      <c r="L2833" t="s">
        <v>571</v>
      </c>
      <c r="M2833" t="s">
        <v>260</v>
      </c>
      <c r="N2833" t="s">
        <v>43</v>
      </c>
      <c r="O2833">
        <v>36</v>
      </c>
      <c r="P2833">
        <v>57</v>
      </c>
      <c r="Q2833" s="7" t="s">
        <v>10757</v>
      </c>
    </row>
    <row r="2834" spans="1:17" x14ac:dyDescent="0.3">
      <c r="A2834" t="s">
        <v>10758</v>
      </c>
      <c r="B2834" t="s">
        <v>28</v>
      </c>
      <c r="C2834" t="s">
        <v>19</v>
      </c>
      <c r="D2834" t="s">
        <v>99</v>
      </c>
      <c r="E2834">
        <v>84</v>
      </c>
      <c r="F2834" t="s">
        <v>10180</v>
      </c>
      <c r="G2834">
        <v>6136</v>
      </c>
      <c r="H2834">
        <v>65979</v>
      </c>
      <c r="I2834">
        <v>17</v>
      </c>
      <c r="J2834">
        <v>238</v>
      </c>
      <c r="K2834" t="s">
        <v>10759</v>
      </c>
      <c r="L2834" t="s">
        <v>148</v>
      </c>
      <c r="M2834" t="s">
        <v>576</v>
      </c>
      <c r="N2834" t="s">
        <v>25</v>
      </c>
      <c r="O2834">
        <v>69</v>
      </c>
      <c r="P2834">
        <v>9</v>
      </c>
      <c r="Q2834" s="7" t="s">
        <v>10760</v>
      </c>
    </row>
    <row r="2835" spans="1:17" x14ac:dyDescent="0.3">
      <c r="A2835" t="s">
        <v>10761</v>
      </c>
      <c r="B2835" t="s">
        <v>18</v>
      </c>
      <c r="C2835" t="s">
        <v>112</v>
      </c>
      <c r="D2835" t="s">
        <v>30</v>
      </c>
      <c r="E2835">
        <v>37</v>
      </c>
      <c r="F2835" t="s">
        <v>10762</v>
      </c>
      <c r="G2835">
        <v>1148</v>
      </c>
      <c r="H2835">
        <v>12134</v>
      </c>
      <c r="I2835">
        <v>5</v>
      </c>
      <c r="J2835">
        <v>192</v>
      </c>
      <c r="K2835" t="s">
        <v>10763</v>
      </c>
      <c r="L2835" t="s">
        <v>49</v>
      </c>
      <c r="M2835" t="s">
        <v>87</v>
      </c>
      <c r="N2835" t="s">
        <v>25</v>
      </c>
      <c r="O2835">
        <v>20</v>
      </c>
      <c r="P2835">
        <v>32</v>
      </c>
      <c r="Q2835" s="7" t="s">
        <v>10764</v>
      </c>
    </row>
    <row r="2836" spans="1:17" x14ac:dyDescent="0.3">
      <c r="A2836" t="s">
        <v>10765</v>
      </c>
      <c r="B2836" t="s">
        <v>72</v>
      </c>
      <c r="C2836" t="s">
        <v>86</v>
      </c>
      <c r="D2836" t="s">
        <v>94</v>
      </c>
      <c r="E2836">
        <v>52</v>
      </c>
      <c r="F2836" t="s">
        <v>5173</v>
      </c>
      <c r="G2836">
        <v>4228</v>
      </c>
      <c r="H2836">
        <v>47803</v>
      </c>
      <c r="I2836">
        <v>9</v>
      </c>
      <c r="J2836">
        <v>634</v>
      </c>
      <c r="K2836" t="s">
        <v>10766</v>
      </c>
      <c r="L2836" t="s">
        <v>232</v>
      </c>
      <c r="M2836" t="s">
        <v>457</v>
      </c>
      <c r="N2836" t="s">
        <v>25</v>
      </c>
      <c r="O2836">
        <v>45</v>
      </c>
      <c r="P2836">
        <v>13</v>
      </c>
      <c r="Q2836" s="7" t="s">
        <v>10767</v>
      </c>
    </row>
    <row r="2837" spans="1:17" x14ac:dyDescent="0.3">
      <c r="A2837" t="s">
        <v>10768</v>
      </c>
      <c r="B2837" t="s">
        <v>72</v>
      </c>
      <c r="C2837" t="s">
        <v>37</v>
      </c>
      <c r="D2837" t="s">
        <v>20</v>
      </c>
      <c r="E2837">
        <v>61</v>
      </c>
      <c r="F2837" t="s">
        <v>10769</v>
      </c>
      <c r="G2837">
        <v>3174</v>
      </c>
      <c r="H2837">
        <v>31507</v>
      </c>
      <c r="I2837">
        <v>12</v>
      </c>
      <c r="J2837">
        <v>475</v>
      </c>
      <c r="K2837" t="s">
        <v>10770</v>
      </c>
      <c r="L2837" t="s">
        <v>189</v>
      </c>
      <c r="M2837" t="s">
        <v>501</v>
      </c>
      <c r="N2837" t="s">
        <v>43</v>
      </c>
      <c r="O2837">
        <v>25</v>
      </c>
      <c r="P2837">
        <v>53</v>
      </c>
      <c r="Q2837" s="7" t="s">
        <v>10771</v>
      </c>
    </row>
    <row r="2838" spans="1:17" x14ac:dyDescent="0.3">
      <c r="A2838" t="s">
        <v>10772</v>
      </c>
      <c r="B2838" t="s">
        <v>28</v>
      </c>
      <c r="C2838" t="s">
        <v>86</v>
      </c>
      <c r="D2838" t="s">
        <v>49</v>
      </c>
      <c r="E2838">
        <v>74</v>
      </c>
      <c r="F2838" t="s">
        <v>2551</v>
      </c>
      <c r="G2838">
        <v>6767</v>
      </c>
      <c r="H2838">
        <v>75438</v>
      </c>
      <c r="I2838">
        <v>12</v>
      </c>
      <c r="J2838">
        <v>227</v>
      </c>
      <c r="K2838" t="s">
        <v>10773</v>
      </c>
      <c r="L2838" t="s">
        <v>57</v>
      </c>
      <c r="M2838" t="s">
        <v>94</v>
      </c>
      <c r="N2838" t="s">
        <v>43</v>
      </c>
      <c r="O2838">
        <v>6</v>
      </c>
      <c r="P2838">
        <v>5</v>
      </c>
      <c r="Q2838" s="7" t="s">
        <v>10774</v>
      </c>
    </row>
    <row r="2839" spans="1:17" x14ac:dyDescent="0.3">
      <c r="A2839" t="s">
        <v>10775</v>
      </c>
      <c r="B2839" t="s">
        <v>28</v>
      </c>
      <c r="C2839" t="s">
        <v>19</v>
      </c>
      <c r="D2839" t="s">
        <v>113</v>
      </c>
      <c r="E2839">
        <v>78</v>
      </c>
      <c r="F2839" t="s">
        <v>10776</v>
      </c>
      <c r="G2839">
        <v>9110</v>
      </c>
      <c r="H2839">
        <v>93324</v>
      </c>
      <c r="I2839">
        <v>19</v>
      </c>
      <c r="J2839">
        <v>399</v>
      </c>
      <c r="K2839" t="s">
        <v>10777</v>
      </c>
      <c r="L2839" t="s">
        <v>30</v>
      </c>
      <c r="M2839" t="s">
        <v>370</v>
      </c>
      <c r="N2839" t="s">
        <v>25</v>
      </c>
      <c r="O2839">
        <v>40</v>
      </c>
      <c r="P2839">
        <v>49</v>
      </c>
      <c r="Q2839" s="7" t="s">
        <v>10778</v>
      </c>
    </row>
    <row r="2840" spans="1:17" x14ac:dyDescent="0.3">
      <c r="A2840" t="s">
        <v>10779</v>
      </c>
      <c r="B2840" t="s">
        <v>18</v>
      </c>
      <c r="C2840" t="s">
        <v>60</v>
      </c>
      <c r="D2840" t="s">
        <v>164</v>
      </c>
      <c r="E2840">
        <v>49</v>
      </c>
      <c r="F2840" t="s">
        <v>10780</v>
      </c>
      <c r="G2840">
        <v>1951</v>
      </c>
      <c r="H2840">
        <v>24493</v>
      </c>
      <c r="I2840">
        <v>7</v>
      </c>
      <c r="J2840">
        <v>526</v>
      </c>
      <c r="K2840" t="s">
        <v>10781</v>
      </c>
      <c r="L2840" t="s">
        <v>109</v>
      </c>
      <c r="M2840" t="s">
        <v>82</v>
      </c>
      <c r="N2840" t="s">
        <v>25</v>
      </c>
      <c r="O2840">
        <v>8</v>
      </c>
      <c r="P2840">
        <v>19</v>
      </c>
      <c r="Q2840" s="7" t="s">
        <v>10782</v>
      </c>
    </row>
    <row r="2841" spans="1:17" x14ac:dyDescent="0.3">
      <c r="A2841" t="s">
        <v>10783</v>
      </c>
      <c r="B2841" t="s">
        <v>28</v>
      </c>
      <c r="C2841" t="s">
        <v>19</v>
      </c>
      <c r="D2841" t="s">
        <v>79</v>
      </c>
      <c r="E2841">
        <v>72</v>
      </c>
      <c r="F2841" t="s">
        <v>10784</v>
      </c>
      <c r="G2841">
        <v>7182</v>
      </c>
      <c r="H2841">
        <v>74444</v>
      </c>
      <c r="I2841">
        <v>12</v>
      </c>
      <c r="J2841">
        <v>484</v>
      </c>
      <c r="K2841" t="s">
        <v>10785</v>
      </c>
      <c r="L2841" t="s">
        <v>492</v>
      </c>
      <c r="M2841" t="s">
        <v>165</v>
      </c>
      <c r="N2841" t="s">
        <v>43</v>
      </c>
      <c r="O2841">
        <v>70</v>
      </c>
      <c r="P2841">
        <v>45</v>
      </c>
      <c r="Q2841" s="7" t="s">
        <v>10786</v>
      </c>
    </row>
    <row r="2842" spans="1:17" x14ac:dyDescent="0.3">
      <c r="A2842" t="s">
        <v>10787</v>
      </c>
      <c r="B2842" t="s">
        <v>18</v>
      </c>
      <c r="C2842" t="s">
        <v>37</v>
      </c>
      <c r="D2842" t="s">
        <v>20</v>
      </c>
      <c r="E2842">
        <v>37</v>
      </c>
      <c r="F2842" t="s">
        <v>10788</v>
      </c>
      <c r="G2842">
        <v>2579</v>
      </c>
      <c r="H2842">
        <v>29338</v>
      </c>
      <c r="I2842">
        <v>9</v>
      </c>
      <c r="J2842">
        <v>970</v>
      </c>
      <c r="K2842" t="s">
        <v>10789</v>
      </c>
      <c r="L2842" t="s">
        <v>46</v>
      </c>
      <c r="M2842" t="s">
        <v>50</v>
      </c>
      <c r="N2842" t="s">
        <v>25</v>
      </c>
      <c r="O2842">
        <v>27</v>
      </c>
      <c r="P2842">
        <v>11</v>
      </c>
      <c r="Q2842" s="7" t="s">
        <v>10790</v>
      </c>
    </row>
    <row r="2843" spans="1:17" x14ac:dyDescent="0.3">
      <c r="A2843" t="s">
        <v>10791</v>
      </c>
      <c r="B2843" t="s">
        <v>72</v>
      </c>
      <c r="C2843" t="s">
        <v>112</v>
      </c>
      <c r="D2843" t="s">
        <v>87</v>
      </c>
      <c r="E2843">
        <v>70</v>
      </c>
      <c r="F2843" t="s">
        <v>2402</v>
      </c>
      <c r="G2843">
        <v>4571</v>
      </c>
      <c r="H2843">
        <v>53300</v>
      </c>
      <c r="I2843">
        <v>8</v>
      </c>
      <c r="J2843">
        <v>967</v>
      </c>
      <c r="K2843" t="s">
        <v>10792</v>
      </c>
      <c r="L2843" t="s">
        <v>122</v>
      </c>
      <c r="M2843" t="s">
        <v>204</v>
      </c>
      <c r="N2843" t="s">
        <v>25</v>
      </c>
      <c r="O2843">
        <v>1</v>
      </c>
      <c r="P2843">
        <v>10</v>
      </c>
      <c r="Q2843" s="7" t="s">
        <v>10793</v>
      </c>
    </row>
    <row r="2844" spans="1:17" x14ac:dyDescent="0.3">
      <c r="A2844" t="s">
        <v>10794</v>
      </c>
      <c r="B2844" t="s">
        <v>72</v>
      </c>
      <c r="C2844" t="s">
        <v>29</v>
      </c>
      <c r="D2844" t="s">
        <v>38</v>
      </c>
      <c r="E2844">
        <v>62</v>
      </c>
      <c r="F2844" t="s">
        <v>5688</v>
      </c>
      <c r="G2844">
        <v>2839</v>
      </c>
      <c r="H2844">
        <v>28803</v>
      </c>
      <c r="I2844">
        <v>19</v>
      </c>
      <c r="J2844">
        <v>275</v>
      </c>
      <c r="K2844" t="s">
        <v>10795</v>
      </c>
      <c r="L2844" t="s">
        <v>326</v>
      </c>
      <c r="M2844" t="s">
        <v>23</v>
      </c>
      <c r="N2844" t="s">
        <v>25</v>
      </c>
      <c r="O2844">
        <v>57</v>
      </c>
      <c r="P2844">
        <v>14</v>
      </c>
      <c r="Q2844" s="7" t="s">
        <v>10796</v>
      </c>
    </row>
    <row r="2845" spans="1:17" x14ac:dyDescent="0.3">
      <c r="A2845" t="s">
        <v>10797</v>
      </c>
      <c r="B2845" t="s">
        <v>18</v>
      </c>
      <c r="C2845" t="s">
        <v>19</v>
      </c>
      <c r="D2845" t="s">
        <v>113</v>
      </c>
      <c r="E2845">
        <v>37</v>
      </c>
      <c r="F2845" t="s">
        <v>10798</v>
      </c>
      <c r="G2845">
        <v>1073</v>
      </c>
      <c r="H2845">
        <v>10615</v>
      </c>
      <c r="I2845">
        <v>3</v>
      </c>
      <c r="J2845">
        <v>327</v>
      </c>
      <c r="K2845" t="s">
        <v>10799</v>
      </c>
      <c r="L2845" t="s">
        <v>87</v>
      </c>
      <c r="M2845" t="s">
        <v>82</v>
      </c>
      <c r="N2845" t="s">
        <v>43</v>
      </c>
      <c r="O2845">
        <v>7</v>
      </c>
      <c r="P2845">
        <v>27</v>
      </c>
      <c r="Q2845" s="7" t="s">
        <v>10800</v>
      </c>
    </row>
    <row r="2846" spans="1:17" x14ac:dyDescent="0.3">
      <c r="A2846" t="s">
        <v>10801</v>
      </c>
      <c r="B2846" t="s">
        <v>28</v>
      </c>
      <c r="C2846" t="s">
        <v>37</v>
      </c>
      <c r="D2846" t="s">
        <v>186</v>
      </c>
      <c r="E2846">
        <v>74</v>
      </c>
      <c r="F2846" t="s">
        <v>7548</v>
      </c>
      <c r="G2846">
        <v>2249</v>
      </c>
      <c r="H2846">
        <v>22568</v>
      </c>
      <c r="I2846">
        <v>11</v>
      </c>
      <c r="J2846">
        <v>799</v>
      </c>
      <c r="K2846" t="s">
        <v>10802</v>
      </c>
      <c r="L2846" t="s">
        <v>189</v>
      </c>
      <c r="M2846" t="s">
        <v>483</v>
      </c>
      <c r="N2846" t="s">
        <v>25</v>
      </c>
      <c r="O2846">
        <v>0</v>
      </c>
      <c r="P2846">
        <v>1</v>
      </c>
      <c r="Q2846" s="7" t="s">
        <v>10803</v>
      </c>
    </row>
    <row r="2847" spans="1:17" x14ac:dyDescent="0.3">
      <c r="A2847" t="s">
        <v>10804</v>
      </c>
      <c r="B2847" t="s">
        <v>72</v>
      </c>
      <c r="C2847" t="s">
        <v>29</v>
      </c>
      <c r="D2847" t="s">
        <v>225</v>
      </c>
      <c r="E2847">
        <v>56</v>
      </c>
      <c r="F2847" t="s">
        <v>10805</v>
      </c>
      <c r="G2847">
        <v>1452</v>
      </c>
      <c r="H2847">
        <v>20399</v>
      </c>
      <c r="I2847">
        <v>12</v>
      </c>
      <c r="J2847">
        <v>143</v>
      </c>
      <c r="K2847" t="s">
        <v>10806</v>
      </c>
      <c r="L2847" t="s">
        <v>53</v>
      </c>
      <c r="M2847" t="s">
        <v>470</v>
      </c>
      <c r="N2847" t="s">
        <v>43</v>
      </c>
      <c r="O2847">
        <v>22</v>
      </c>
      <c r="P2847">
        <v>13</v>
      </c>
      <c r="Q2847" s="7" t="s">
        <v>10807</v>
      </c>
    </row>
    <row r="2848" spans="1:17" x14ac:dyDescent="0.3">
      <c r="A2848" t="s">
        <v>10808</v>
      </c>
      <c r="B2848" t="s">
        <v>28</v>
      </c>
      <c r="C2848" t="s">
        <v>112</v>
      </c>
      <c r="D2848" t="s">
        <v>186</v>
      </c>
      <c r="E2848">
        <v>74</v>
      </c>
      <c r="F2848" t="s">
        <v>10809</v>
      </c>
      <c r="G2848">
        <v>5956</v>
      </c>
      <c r="H2848">
        <v>60076</v>
      </c>
      <c r="I2848">
        <v>17</v>
      </c>
      <c r="J2848">
        <v>934</v>
      </c>
      <c r="K2848" t="s">
        <v>10810</v>
      </c>
      <c r="L2848" t="s">
        <v>41</v>
      </c>
      <c r="M2848" t="s">
        <v>76</v>
      </c>
      <c r="N2848" t="s">
        <v>25</v>
      </c>
      <c r="O2848">
        <v>44</v>
      </c>
      <c r="P2848">
        <v>68</v>
      </c>
      <c r="Q2848" s="7" t="s">
        <v>10811</v>
      </c>
    </row>
    <row r="2849" spans="1:17" x14ac:dyDescent="0.3">
      <c r="A2849" t="s">
        <v>10812</v>
      </c>
      <c r="B2849" t="s">
        <v>72</v>
      </c>
      <c r="C2849" t="s">
        <v>60</v>
      </c>
      <c r="D2849" t="s">
        <v>34</v>
      </c>
      <c r="E2849">
        <v>58</v>
      </c>
      <c r="F2849" t="s">
        <v>1202</v>
      </c>
      <c r="G2849">
        <v>1010</v>
      </c>
      <c r="H2849">
        <v>14201</v>
      </c>
      <c r="I2849">
        <v>7</v>
      </c>
      <c r="J2849">
        <v>379</v>
      </c>
      <c r="K2849" t="s">
        <v>10813</v>
      </c>
      <c r="L2849" t="s">
        <v>370</v>
      </c>
      <c r="M2849" t="s">
        <v>30</v>
      </c>
      <c r="N2849" t="s">
        <v>43</v>
      </c>
      <c r="O2849">
        <v>43</v>
      </c>
      <c r="P2849">
        <v>46</v>
      </c>
      <c r="Q2849" s="7" t="s">
        <v>10814</v>
      </c>
    </row>
    <row r="2850" spans="1:17" x14ac:dyDescent="0.3">
      <c r="A2850" t="s">
        <v>10815</v>
      </c>
      <c r="B2850" t="s">
        <v>18</v>
      </c>
      <c r="C2850" t="s">
        <v>19</v>
      </c>
      <c r="D2850" t="s">
        <v>53</v>
      </c>
      <c r="E2850">
        <v>34</v>
      </c>
      <c r="F2850" t="s">
        <v>4835</v>
      </c>
      <c r="G2850">
        <v>2936</v>
      </c>
      <c r="H2850">
        <v>32974</v>
      </c>
      <c r="I2850">
        <v>3</v>
      </c>
      <c r="J2850">
        <v>758</v>
      </c>
      <c r="K2850" t="s">
        <v>10816</v>
      </c>
      <c r="L2850" t="s">
        <v>391</v>
      </c>
      <c r="M2850" t="s">
        <v>122</v>
      </c>
      <c r="N2850" t="s">
        <v>25</v>
      </c>
      <c r="O2850">
        <v>5</v>
      </c>
      <c r="P2850">
        <v>9</v>
      </c>
      <c r="Q2850" s="7" t="s">
        <v>10817</v>
      </c>
    </row>
    <row r="2851" spans="1:17" x14ac:dyDescent="0.3">
      <c r="A2851" t="s">
        <v>10818</v>
      </c>
      <c r="B2851" t="s">
        <v>18</v>
      </c>
      <c r="C2851" t="s">
        <v>60</v>
      </c>
      <c r="D2851" t="s">
        <v>189</v>
      </c>
      <c r="E2851">
        <v>37</v>
      </c>
      <c r="F2851" t="s">
        <v>6413</v>
      </c>
      <c r="G2851">
        <v>1261</v>
      </c>
      <c r="H2851">
        <v>20073</v>
      </c>
      <c r="I2851">
        <v>7</v>
      </c>
      <c r="J2851">
        <v>499</v>
      </c>
      <c r="K2851" t="s">
        <v>10819</v>
      </c>
      <c r="L2851" t="s">
        <v>415</v>
      </c>
      <c r="M2851" t="s">
        <v>266</v>
      </c>
      <c r="N2851" t="s">
        <v>43</v>
      </c>
      <c r="O2851">
        <v>14</v>
      </c>
      <c r="P2851">
        <v>13</v>
      </c>
      <c r="Q2851" s="7" t="s">
        <v>10820</v>
      </c>
    </row>
    <row r="2852" spans="1:17" x14ac:dyDescent="0.3">
      <c r="A2852" t="s">
        <v>10821</v>
      </c>
      <c r="B2852" t="s">
        <v>18</v>
      </c>
      <c r="C2852" t="s">
        <v>37</v>
      </c>
      <c r="D2852" t="s">
        <v>53</v>
      </c>
      <c r="E2852">
        <v>41</v>
      </c>
      <c r="F2852" t="s">
        <v>2054</v>
      </c>
      <c r="G2852">
        <v>1295</v>
      </c>
      <c r="H2852">
        <v>22666</v>
      </c>
      <c r="I2852">
        <v>7</v>
      </c>
      <c r="J2852">
        <v>527</v>
      </c>
      <c r="K2852" t="s">
        <v>10822</v>
      </c>
      <c r="L2852" t="s">
        <v>179</v>
      </c>
      <c r="M2852" t="s">
        <v>186</v>
      </c>
      <c r="N2852" t="s">
        <v>43</v>
      </c>
      <c r="O2852">
        <v>14</v>
      </c>
      <c r="P2852">
        <v>17</v>
      </c>
      <c r="Q2852" s="7" t="s">
        <v>10823</v>
      </c>
    </row>
    <row r="2853" spans="1:17" x14ac:dyDescent="0.3">
      <c r="A2853" t="s">
        <v>10824</v>
      </c>
      <c r="B2853" t="s">
        <v>72</v>
      </c>
      <c r="C2853" t="s">
        <v>60</v>
      </c>
      <c r="D2853" t="s">
        <v>159</v>
      </c>
      <c r="E2853">
        <v>53</v>
      </c>
      <c r="F2853" t="s">
        <v>9253</v>
      </c>
      <c r="G2853">
        <v>751</v>
      </c>
      <c r="H2853">
        <v>8218</v>
      </c>
      <c r="I2853">
        <v>14</v>
      </c>
      <c r="J2853">
        <v>625</v>
      </c>
      <c r="K2853" t="s">
        <v>10825</v>
      </c>
      <c r="L2853" t="s">
        <v>276</v>
      </c>
      <c r="M2853" t="s">
        <v>38</v>
      </c>
      <c r="N2853" t="s">
        <v>25</v>
      </c>
      <c r="O2853">
        <v>26</v>
      </c>
      <c r="P2853">
        <v>33</v>
      </c>
      <c r="Q2853" s="7" t="s">
        <v>10826</v>
      </c>
    </row>
    <row r="2854" spans="1:17" x14ac:dyDescent="0.3">
      <c r="A2854" t="s">
        <v>10827</v>
      </c>
      <c r="B2854" t="s">
        <v>28</v>
      </c>
      <c r="C2854" t="s">
        <v>60</v>
      </c>
      <c r="D2854" t="s">
        <v>49</v>
      </c>
      <c r="E2854">
        <v>78</v>
      </c>
      <c r="F2854" t="s">
        <v>2293</v>
      </c>
      <c r="G2854">
        <v>8743</v>
      </c>
      <c r="H2854">
        <v>93348</v>
      </c>
      <c r="I2854">
        <v>2</v>
      </c>
      <c r="J2854">
        <v>199</v>
      </c>
      <c r="K2854" t="s">
        <v>10828</v>
      </c>
      <c r="L2854" t="s">
        <v>225</v>
      </c>
      <c r="M2854" t="s">
        <v>79</v>
      </c>
      <c r="N2854" t="s">
        <v>43</v>
      </c>
      <c r="O2854">
        <v>18</v>
      </c>
      <c r="P2854">
        <v>27</v>
      </c>
      <c r="Q2854" s="7" t="s">
        <v>10829</v>
      </c>
    </row>
    <row r="2855" spans="1:17" x14ac:dyDescent="0.3">
      <c r="A2855" t="s">
        <v>10830</v>
      </c>
      <c r="B2855" t="s">
        <v>28</v>
      </c>
      <c r="C2855" t="s">
        <v>37</v>
      </c>
      <c r="D2855" t="s">
        <v>152</v>
      </c>
      <c r="E2855">
        <v>83</v>
      </c>
      <c r="F2855" t="s">
        <v>10831</v>
      </c>
      <c r="G2855">
        <v>3941</v>
      </c>
      <c r="H2855">
        <v>44981</v>
      </c>
      <c r="I2855">
        <v>16</v>
      </c>
      <c r="J2855">
        <v>702</v>
      </c>
      <c r="K2855" t="s">
        <v>10832</v>
      </c>
      <c r="L2855" t="s">
        <v>483</v>
      </c>
      <c r="M2855" t="s">
        <v>501</v>
      </c>
      <c r="N2855" t="s">
        <v>43</v>
      </c>
      <c r="O2855">
        <v>1</v>
      </c>
      <c r="P2855">
        <v>37</v>
      </c>
      <c r="Q2855" s="7" t="s">
        <v>10833</v>
      </c>
    </row>
    <row r="2856" spans="1:17" x14ac:dyDescent="0.3">
      <c r="A2856" t="s">
        <v>10834</v>
      </c>
      <c r="B2856" t="s">
        <v>28</v>
      </c>
      <c r="C2856" t="s">
        <v>37</v>
      </c>
      <c r="D2856" t="s">
        <v>196</v>
      </c>
      <c r="E2856">
        <v>88</v>
      </c>
      <c r="F2856" t="s">
        <v>1119</v>
      </c>
      <c r="G2856">
        <v>3920</v>
      </c>
      <c r="H2856">
        <v>40751</v>
      </c>
      <c r="I2856">
        <v>10</v>
      </c>
      <c r="J2856">
        <v>792</v>
      </c>
      <c r="K2856" t="s">
        <v>10835</v>
      </c>
      <c r="L2856" t="s">
        <v>113</v>
      </c>
      <c r="M2856" t="s">
        <v>179</v>
      </c>
      <c r="N2856" t="s">
        <v>43</v>
      </c>
      <c r="O2856">
        <v>7</v>
      </c>
      <c r="P2856">
        <v>32</v>
      </c>
      <c r="Q2856" s="7" t="s">
        <v>10836</v>
      </c>
    </row>
    <row r="2857" spans="1:17" x14ac:dyDescent="0.3">
      <c r="A2857" t="s">
        <v>10837</v>
      </c>
      <c r="B2857" t="s">
        <v>72</v>
      </c>
      <c r="C2857" t="s">
        <v>19</v>
      </c>
      <c r="D2857" t="s">
        <v>34</v>
      </c>
      <c r="E2857">
        <v>62</v>
      </c>
      <c r="F2857" t="s">
        <v>10838</v>
      </c>
      <c r="G2857">
        <v>1557</v>
      </c>
      <c r="H2857">
        <v>15367</v>
      </c>
      <c r="I2857">
        <v>14</v>
      </c>
      <c r="J2857">
        <v>559</v>
      </c>
      <c r="K2857" t="s">
        <v>10839</v>
      </c>
      <c r="L2857" t="s">
        <v>131</v>
      </c>
      <c r="M2857" t="s">
        <v>24</v>
      </c>
      <c r="N2857" t="s">
        <v>43</v>
      </c>
      <c r="O2857">
        <v>37</v>
      </c>
      <c r="P2857">
        <v>35</v>
      </c>
      <c r="Q2857" s="7" t="s">
        <v>10840</v>
      </c>
    </row>
    <row r="2858" spans="1:17" x14ac:dyDescent="0.3">
      <c r="A2858" t="s">
        <v>10841</v>
      </c>
      <c r="B2858" t="s">
        <v>72</v>
      </c>
      <c r="C2858" t="s">
        <v>60</v>
      </c>
      <c r="D2858" t="s">
        <v>79</v>
      </c>
      <c r="E2858">
        <v>52</v>
      </c>
      <c r="F2858" t="s">
        <v>2321</v>
      </c>
      <c r="G2858">
        <v>2839</v>
      </c>
      <c r="H2858">
        <v>31746</v>
      </c>
      <c r="I2858">
        <v>7</v>
      </c>
      <c r="J2858">
        <v>806</v>
      </c>
      <c r="K2858" t="s">
        <v>10842</v>
      </c>
      <c r="L2858" t="s">
        <v>131</v>
      </c>
      <c r="M2858" t="s">
        <v>186</v>
      </c>
      <c r="N2858" t="s">
        <v>25</v>
      </c>
      <c r="O2858">
        <v>10</v>
      </c>
      <c r="P2858">
        <v>51</v>
      </c>
      <c r="Q2858" s="7" t="s">
        <v>10843</v>
      </c>
    </row>
    <row r="2859" spans="1:17" x14ac:dyDescent="0.3">
      <c r="A2859" t="s">
        <v>10844</v>
      </c>
      <c r="B2859" t="s">
        <v>72</v>
      </c>
      <c r="C2859" t="s">
        <v>29</v>
      </c>
      <c r="D2859" t="s">
        <v>196</v>
      </c>
      <c r="E2859">
        <v>53</v>
      </c>
      <c r="F2859" t="s">
        <v>10845</v>
      </c>
      <c r="G2859">
        <v>905</v>
      </c>
      <c r="H2859">
        <v>10991</v>
      </c>
      <c r="I2859">
        <v>2</v>
      </c>
      <c r="J2859">
        <v>972</v>
      </c>
      <c r="K2859" t="s">
        <v>10846</v>
      </c>
      <c r="L2859" t="s">
        <v>99</v>
      </c>
      <c r="M2859" t="s">
        <v>121</v>
      </c>
      <c r="N2859" t="s">
        <v>43</v>
      </c>
      <c r="O2859">
        <v>21</v>
      </c>
      <c r="P2859">
        <v>46</v>
      </c>
      <c r="Q2859" s="7" t="s">
        <v>10847</v>
      </c>
    </row>
    <row r="2860" spans="1:17" x14ac:dyDescent="0.3">
      <c r="A2860" t="s">
        <v>10848</v>
      </c>
      <c r="B2860" t="s">
        <v>72</v>
      </c>
      <c r="C2860" t="s">
        <v>37</v>
      </c>
      <c r="D2860" t="s">
        <v>94</v>
      </c>
      <c r="E2860">
        <v>50</v>
      </c>
      <c r="F2860" t="s">
        <v>10849</v>
      </c>
      <c r="G2860">
        <v>1351</v>
      </c>
      <c r="H2860">
        <v>14340</v>
      </c>
      <c r="I2860">
        <v>10</v>
      </c>
      <c r="J2860">
        <v>864</v>
      </c>
      <c r="K2860" t="s">
        <v>10850</v>
      </c>
      <c r="L2860" t="s">
        <v>391</v>
      </c>
      <c r="M2860" t="s">
        <v>30</v>
      </c>
      <c r="N2860" t="s">
        <v>25</v>
      </c>
      <c r="O2860">
        <v>39</v>
      </c>
      <c r="P2860">
        <v>3</v>
      </c>
      <c r="Q2860" s="7" t="s">
        <v>10851</v>
      </c>
    </row>
    <row r="2861" spans="1:17" x14ac:dyDescent="0.3">
      <c r="A2861" t="s">
        <v>10852</v>
      </c>
      <c r="B2861" t="s">
        <v>72</v>
      </c>
      <c r="C2861" t="s">
        <v>112</v>
      </c>
      <c r="D2861" t="s">
        <v>189</v>
      </c>
      <c r="E2861">
        <v>50</v>
      </c>
      <c r="F2861" t="s">
        <v>10853</v>
      </c>
      <c r="G2861">
        <v>2294</v>
      </c>
      <c r="H2861">
        <v>21714</v>
      </c>
      <c r="I2861">
        <v>2</v>
      </c>
      <c r="J2861">
        <v>396</v>
      </c>
      <c r="K2861" t="s">
        <v>10854</v>
      </c>
      <c r="L2861" t="s">
        <v>64</v>
      </c>
      <c r="M2861" t="s">
        <v>91</v>
      </c>
      <c r="N2861" t="s">
        <v>43</v>
      </c>
      <c r="O2861">
        <v>20</v>
      </c>
      <c r="P2861">
        <v>36</v>
      </c>
      <c r="Q2861" s="7" t="s">
        <v>10855</v>
      </c>
    </row>
    <row r="2862" spans="1:17" x14ac:dyDescent="0.3">
      <c r="A2862" t="s">
        <v>10856</v>
      </c>
      <c r="B2862" t="s">
        <v>28</v>
      </c>
      <c r="C2862" t="s">
        <v>60</v>
      </c>
      <c r="D2862" t="s">
        <v>99</v>
      </c>
      <c r="E2862">
        <v>80</v>
      </c>
      <c r="F2862" t="s">
        <v>4358</v>
      </c>
      <c r="G2862">
        <v>3109</v>
      </c>
      <c r="H2862">
        <v>31651</v>
      </c>
      <c r="I2862">
        <v>13</v>
      </c>
      <c r="J2862">
        <v>326</v>
      </c>
      <c r="K2862" t="s">
        <v>10857</v>
      </c>
      <c r="L2862" t="s">
        <v>576</v>
      </c>
      <c r="M2862" t="s">
        <v>457</v>
      </c>
      <c r="N2862" t="s">
        <v>43</v>
      </c>
      <c r="O2862">
        <v>18</v>
      </c>
      <c r="P2862">
        <v>20</v>
      </c>
      <c r="Q2862" s="7" t="s">
        <v>10858</v>
      </c>
    </row>
    <row r="2863" spans="1:17" x14ac:dyDescent="0.3">
      <c r="A2863" t="s">
        <v>10859</v>
      </c>
      <c r="B2863" t="s">
        <v>72</v>
      </c>
      <c r="C2863" t="s">
        <v>37</v>
      </c>
      <c r="D2863" t="s">
        <v>30</v>
      </c>
      <c r="E2863">
        <v>65</v>
      </c>
      <c r="F2863" t="s">
        <v>10860</v>
      </c>
      <c r="G2863">
        <v>1653</v>
      </c>
      <c r="H2863">
        <v>22715</v>
      </c>
      <c r="I2863">
        <v>2</v>
      </c>
      <c r="J2863">
        <v>80</v>
      </c>
      <c r="K2863" t="s">
        <v>10861</v>
      </c>
      <c r="L2863" t="s">
        <v>470</v>
      </c>
      <c r="M2863" t="s">
        <v>137</v>
      </c>
      <c r="N2863" t="s">
        <v>43</v>
      </c>
      <c r="O2863">
        <v>13</v>
      </c>
      <c r="P2863">
        <v>24</v>
      </c>
      <c r="Q2863" s="7" t="s">
        <v>10862</v>
      </c>
    </row>
    <row r="2864" spans="1:17" x14ac:dyDescent="0.3">
      <c r="A2864" t="s">
        <v>10863</v>
      </c>
      <c r="B2864" t="s">
        <v>72</v>
      </c>
      <c r="C2864" t="s">
        <v>29</v>
      </c>
      <c r="D2864" t="s">
        <v>164</v>
      </c>
      <c r="E2864">
        <v>53</v>
      </c>
      <c r="F2864" t="s">
        <v>10864</v>
      </c>
      <c r="G2864">
        <v>2766</v>
      </c>
      <c r="H2864">
        <v>34767</v>
      </c>
      <c r="I2864">
        <v>10</v>
      </c>
      <c r="J2864">
        <v>426</v>
      </c>
      <c r="K2864" t="s">
        <v>10865</v>
      </c>
      <c r="L2864" t="s">
        <v>571</v>
      </c>
      <c r="M2864" t="s">
        <v>365</v>
      </c>
      <c r="N2864" t="s">
        <v>43</v>
      </c>
      <c r="O2864">
        <v>51</v>
      </c>
      <c r="P2864">
        <v>50</v>
      </c>
      <c r="Q2864" s="7" t="s">
        <v>10866</v>
      </c>
    </row>
    <row r="2865" spans="1:17" x14ac:dyDescent="0.3">
      <c r="A2865" t="s">
        <v>10867</v>
      </c>
      <c r="B2865" t="s">
        <v>28</v>
      </c>
      <c r="C2865" t="s">
        <v>19</v>
      </c>
      <c r="D2865" t="s">
        <v>49</v>
      </c>
      <c r="E2865">
        <v>76</v>
      </c>
      <c r="F2865" t="s">
        <v>6444</v>
      </c>
      <c r="G2865">
        <v>6352</v>
      </c>
      <c r="H2865">
        <v>70462</v>
      </c>
      <c r="I2865">
        <v>14</v>
      </c>
      <c r="J2865">
        <v>87</v>
      </c>
      <c r="K2865" t="s">
        <v>10868</v>
      </c>
      <c r="L2865" t="s">
        <v>142</v>
      </c>
      <c r="M2865" t="s">
        <v>103</v>
      </c>
      <c r="N2865" t="s">
        <v>25</v>
      </c>
      <c r="O2865">
        <v>7</v>
      </c>
      <c r="P2865">
        <v>14</v>
      </c>
      <c r="Q2865" s="7" t="s">
        <v>10869</v>
      </c>
    </row>
    <row r="2866" spans="1:17" x14ac:dyDescent="0.3">
      <c r="A2866" t="s">
        <v>10870</v>
      </c>
      <c r="B2866" t="s">
        <v>72</v>
      </c>
      <c r="C2866" t="s">
        <v>60</v>
      </c>
      <c r="D2866" t="s">
        <v>113</v>
      </c>
      <c r="E2866">
        <v>61</v>
      </c>
      <c r="F2866" t="s">
        <v>1103</v>
      </c>
      <c r="G2866">
        <v>1907</v>
      </c>
      <c r="H2866">
        <v>24117</v>
      </c>
      <c r="I2866">
        <v>17</v>
      </c>
      <c r="J2866">
        <v>600</v>
      </c>
      <c r="K2866" t="s">
        <v>10871</v>
      </c>
      <c r="L2866" t="s">
        <v>109</v>
      </c>
      <c r="M2866" t="s">
        <v>357</v>
      </c>
      <c r="N2866" t="s">
        <v>43</v>
      </c>
      <c r="O2866">
        <v>5</v>
      </c>
      <c r="P2866">
        <v>13</v>
      </c>
      <c r="Q2866" s="7" t="s">
        <v>10872</v>
      </c>
    </row>
    <row r="2867" spans="1:17" x14ac:dyDescent="0.3">
      <c r="A2867" t="s">
        <v>10873</v>
      </c>
      <c r="B2867" t="s">
        <v>28</v>
      </c>
      <c r="C2867" t="s">
        <v>37</v>
      </c>
      <c r="D2867" t="s">
        <v>186</v>
      </c>
      <c r="E2867">
        <v>75</v>
      </c>
      <c r="F2867" t="s">
        <v>1478</v>
      </c>
      <c r="G2867">
        <v>5607</v>
      </c>
      <c r="H2867">
        <v>62226</v>
      </c>
      <c r="I2867">
        <v>19</v>
      </c>
      <c r="J2867">
        <v>725</v>
      </c>
      <c r="K2867" t="s">
        <v>10874</v>
      </c>
      <c r="L2867" t="s">
        <v>232</v>
      </c>
      <c r="M2867" t="s">
        <v>143</v>
      </c>
      <c r="N2867" t="s">
        <v>25</v>
      </c>
      <c r="O2867">
        <v>45</v>
      </c>
      <c r="P2867">
        <v>12</v>
      </c>
      <c r="Q2867" s="7" t="s">
        <v>10875</v>
      </c>
    </row>
    <row r="2868" spans="1:17" x14ac:dyDescent="0.3">
      <c r="A2868" t="s">
        <v>10876</v>
      </c>
      <c r="B2868" t="s">
        <v>28</v>
      </c>
      <c r="C2868" t="s">
        <v>37</v>
      </c>
      <c r="D2868" t="s">
        <v>73</v>
      </c>
      <c r="E2868">
        <v>89</v>
      </c>
      <c r="F2868" t="s">
        <v>9837</v>
      </c>
      <c r="G2868">
        <v>2479</v>
      </c>
      <c r="H2868">
        <v>25239</v>
      </c>
      <c r="I2868">
        <v>12</v>
      </c>
      <c r="J2868">
        <v>405</v>
      </c>
      <c r="K2868" t="s">
        <v>10877</v>
      </c>
      <c r="L2868" t="s">
        <v>186</v>
      </c>
      <c r="M2868" t="s">
        <v>76</v>
      </c>
      <c r="N2868" t="s">
        <v>25</v>
      </c>
      <c r="O2868">
        <v>31</v>
      </c>
      <c r="P2868">
        <v>60</v>
      </c>
      <c r="Q2868" s="7" t="s">
        <v>10878</v>
      </c>
    </row>
    <row r="2869" spans="1:17" x14ac:dyDescent="0.3">
      <c r="A2869" t="s">
        <v>10879</v>
      </c>
      <c r="B2869" t="s">
        <v>18</v>
      </c>
      <c r="C2869" t="s">
        <v>112</v>
      </c>
      <c r="D2869" t="s">
        <v>225</v>
      </c>
      <c r="E2869">
        <v>38</v>
      </c>
      <c r="F2869" t="s">
        <v>10880</v>
      </c>
      <c r="G2869">
        <v>2289</v>
      </c>
      <c r="H2869">
        <v>25135</v>
      </c>
      <c r="I2869">
        <v>17</v>
      </c>
      <c r="J2869">
        <v>316</v>
      </c>
      <c r="K2869" t="s">
        <v>10881</v>
      </c>
      <c r="L2869" t="s">
        <v>159</v>
      </c>
      <c r="M2869" t="s">
        <v>271</v>
      </c>
      <c r="N2869" t="s">
        <v>43</v>
      </c>
      <c r="O2869">
        <v>22</v>
      </c>
      <c r="P2869">
        <v>32</v>
      </c>
      <c r="Q2869" s="7" t="s">
        <v>10882</v>
      </c>
    </row>
    <row r="2870" spans="1:17" x14ac:dyDescent="0.3">
      <c r="A2870" t="s">
        <v>10883</v>
      </c>
      <c r="B2870" t="s">
        <v>18</v>
      </c>
      <c r="C2870" t="s">
        <v>112</v>
      </c>
      <c r="D2870" t="s">
        <v>152</v>
      </c>
      <c r="E2870">
        <v>37</v>
      </c>
      <c r="F2870" t="s">
        <v>1447</v>
      </c>
      <c r="G2870">
        <v>2814</v>
      </c>
      <c r="H2870">
        <v>29587</v>
      </c>
      <c r="I2870">
        <v>6</v>
      </c>
      <c r="J2870">
        <v>630</v>
      </c>
      <c r="K2870" t="s">
        <v>10884</v>
      </c>
      <c r="L2870" t="s">
        <v>159</v>
      </c>
      <c r="M2870" t="s">
        <v>716</v>
      </c>
      <c r="N2870" t="s">
        <v>25</v>
      </c>
      <c r="O2870">
        <v>4</v>
      </c>
      <c r="P2870">
        <v>20</v>
      </c>
      <c r="Q2870" s="7" t="s">
        <v>10885</v>
      </c>
    </row>
    <row r="2871" spans="1:17" x14ac:dyDescent="0.3">
      <c r="A2871" t="s">
        <v>10886</v>
      </c>
      <c r="B2871" t="s">
        <v>18</v>
      </c>
      <c r="C2871" t="s">
        <v>60</v>
      </c>
      <c r="D2871" t="s">
        <v>164</v>
      </c>
      <c r="E2871">
        <v>43</v>
      </c>
      <c r="F2871" t="s">
        <v>10887</v>
      </c>
      <c r="G2871">
        <v>1727</v>
      </c>
      <c r="H2871">
        <v>24084</v>
      </c>
      <c r="I2871">
        <v>4</v>
      </c>
      <c r="J2871">
        <v>339</v>
      </c>
      <c r="K2871" t="s">
        <v>10888</v>
      </c>
      <c r="L2871" t="s">
        <v>131</v>
      </c>
      <c r="M2871" t="s">
        <v>56</v>
      </c>
      <c r="N2871" t="s">
        <v>43</v>
      </c>
      <c r="O2871">
        <v>38</v>
      </c>
      <c r="P2871">
        <v>42</v>
      </c>
      <c r="Q2871" s="7" t="s">
        <v>10889</v>
      </c>
    </row>
    <row r="2872" spans="1:17" x14ac:dyDescent="0.3">
      <c r="A2872" t="s">
        <v>10890</v>
      </c>
      <c r="B2872" t="s">
        <v>18</v>
      </c>
      <c r="C2872" t="s">
        <v>37</v>
      </c>
      <c r="D2872" t="s">
        <v>20</v>
      </c>
      <c r="E2872">
        <v>44</v>
      </c>
      <c r="F2872" t="s">
        <v>10891</v>
      </c>
      <c r="G2872">
        <v>2223</v>
      </c>
      <c r="H2872">
        <v>21856</v>
      </c>
      <c r="I2872">
        <v>2</v>
      </c>
      <c r="J2872">
        <v>278</v>
      </c>
      <c r="K2872" t="s">
        <v>10892</v>
      </c>
      <c r="L2872" t="s">
        <v>302</v>
      </c>
      <c r="M2872" t="s">
        <v>285</v>
      </c>
      <c r="N2872" t="s">
        <v>43</v>
      </c>
      <c r="O2872">
        <v>3</v>
      </c>
      <c r="P2872">
        <v>43</v>
      </c>
      <c r="Q2872" s="7" t="s">
        <v>10893</v>
      </c>
    </row>
    <row r="2873" spans="1:17" x14ac:dyDescent="0.3">
      <c r="A2873" t="s">
        <v>10894</v>
      </c>
      <c r="B2873" t="s">
        <v>72</v>
      </c>
      <c r="C2873" t="s">
        <v>60</v>
      </c>
      <c r="D2873" t="s">
        <v>159</v>
      </c>
      <c r="E2873">
        <v>70</v>
      </c>
      <c r="F2873" t="s">
        <v>4027</v>
      </c>
      <c r="G2873">
        <v>1782</v>
      </c>
      <c r="H2873">
        <v>21705</v>
      </c>
      <c r="I2873">
        <v>15</v>
      </c>
      <c r="J2873">
        <v>822</v>
      </c>
      <c r="K2873" t="s">
        <v>10895</v>
      </c>
      <c r="L2873" t="s">
        <v>285</v>
      </c>
      <c r="M2873" t="s">
        <v>302</v>
      </c>
      <c r="N2873" t="s">
        <v>25</v>
      </c>
      <c r="O2873">
        <v>60</v>
      </c>
      <c r="P2873">
        <v>60</v>
      </c>
      <c r="Q2873" s="7" t="s">
        <v>10896</v>
      </c>
    </row>
    <row r="2874" spans="1:17" x14ac:dyDescent="0.3">
      <c r="A2874" t="s">
        <v>10897</v>
      </c>
      <c r="B2874" t="s">
        <v>18</v>
      </c>
      <c r="C2874" t="s">
        <v>37</v>
      </c>
      <c r="D2874" t="s">
        <v>99</v>
      </c>
      <c r="E2874">
        <v>34</v>
      </c>
      <c r="F2874" t="s">
        <v>10898</v>
      </c>
      <c r="G2874">
        <v>3057</v>
      </c>
      <c r="H2874">
        <v>34631</v>
      </c>
      <c r="I2874">
        <v>16</v>
      </c>
      <c r="J2874">
        <v>69</v>
      </c>
      <c r="K2874" t="s">
        <v>10899</v>
      </c>
      <c r="L2874" t="s">
        <v>142</v>
      </c>
      <c r="M2874" t="s">
        <v>90</v>
      </c>
      <c r="N2874" t="s">
        <v>43</v>
      </c>
      <c r="O2874">
        <v>10</v>
      </c>
      <c r="P2874">
        <v>23</v>
      </c>
      <c r="Q2874" s="7" t="s">
        <v>10900</v>
      </c>
    </row>
    <row r="2875" spans="1:17" x14ac:dyDescent="0.3">
      <c r="A2875" t="s">
        <v>10901</v>
      </c>
      <c r="B2875" t="s">
        <v>28</v>
      </c>
      <c r="C2875" t="s">
        <v>112</v>
      </c>
      <c r="D2875" t="s">
        <v>159</v>
      </c>
      <c r="E2875">
        <v>84</v>
      </c>
      <c r="F2875" t="s">
        <v>10902</v>
      </c>
      <c r="G2875">
        <v>6328</v>
      </c>
      <c r="H2875">
        <v>69171</v>
      </c>
      <c r="I2875">
        <v>12</v>
      </c>
      <c r="J2875">
        <v>112</v>
      </c>
      <c r="K2875" t="s">
        <v>10903</v>
      </c>
      <c r="L2875" t="s">
        <v>457</v>
      </c>
      <c r="M2875" t="s">
        <v>470</v>
      </c>
      <c r="N2875" t="s">
        <v>43</v>
      </c>
      <c r="O2875">
        <v>65</v>
      </c>
      <c r="P2875">
        <v>34</v>
      </c>
      <c r="Q2875" s="7" t="s">
        <v>10904</v>
      </c>
    </row>
    <row r="2876" spans="1:17" x14ac:dyDescent="0.3">
      <c r="A2876" t="s">
        <v>10905</v>
      </c>
      <c r="B2876" t="s">
        <v>72</v>
      </c>
      <c r="C2876" t="s">
        <v>29</v>
      </c>
      <c r="D2876" t="s">
        <v>94</v>
      </c>
      <c r="E2876">
        <v>55</v>
      </c>
      <c r="F2876" t="s">
        <v>10906</v>
      </c>
      <c r="G2876">
        <v>4217</v>
      </c>
      <c r="H2876">
        <v>51301</v>
      </c>
      <c r="I2876">
        <v>7</v>
      </c>
      <c r="J2876">
        <v>862</v>
      </c>
      <c r="K2876" t="s">
        <v>10907</v>
      </c>
      <c r="L2876" t="s">
        <v>142</v>
      </c>
      <c r="M2876" t="s">
        <v>64</v>
      </c>
      <c r="N2876" t="s">
        <v>43</v>
      </c>
      <c r="O2876">
        <v>13</v>
      </c>
      <c r="P2876">
        <v>22</v>
      </c>
      <c r="Q2876" s="7" t="s">
        <v>10908</v>
      </c>
    </row>
    <row r="2877" spans="1:17" x14ac:dyDescent="0.3">
      <c r="A2877" t="s">
        <v>10909</v>
      </c>
      <c r="B2877" t="s">
        <v>18</v>
      </c>
      <c r="C2877" t="s">
        <v>86</v>
      </c>
      <c r="D2877" t="s">
        <v>99</v>
      </c>
      <c r="E2877">
        <v>30</v>
      </c>
      <c r="F2877" t="s">
        <v>8306</v>
      </c>
      <c r="G2877">
        <v>2005</v>
      </c>
      <c r="H2877">
        <v>25280</v>
      </c>
      <c r="I2877">
        <v>13</v>
      </c>
      <c r="J2877">
        <v>541</v>
      </c>
      <c r="K2877" t="s">
        <v>10910</v>
      </c>
      <c r="L2877" t="s">
        <v>196</v>
      </c>
      <c r="M2877" t="s">
        <v>108</v>
      </c>
      <c r="N2877" t="s">
        <v>43</v>
      </c>
      <c r="O2877">
        <v>29</v>
      </c>
      <c r="P2877">
        <v>15</v>
      </c>
      <c r="Q2877" s="7" t="s">
        <v>10911</v>
      </c>
    </row>
    <row r="2878" spans="1:17" x14ac:dyDescent="0.3">
      <c r="A2878" t="s">
        <v>10912</v>
      </c>
      <c r="B2878" t="s">
        <v>28</v>
      </c>
      <c r="C2878" t="s">
        <v>86</v>
      </c>
      <c r="D2878" t="s">
        <v>34</v>
      </c>
      <c r="E2878">
        <v>89</v>
      </c>
      <c r="F2878" t="s">
        <v>6679</v>
      </c>
      <c r="G2878">
        <v>4314</v>
      </c>
      <c r="H2878">
        <v>49968</v>
      </c>
      <c r="I2878">
        <v>1</v>
      </c>
      <c r="J2878">
        <v>219</v>
      </c>
      <c r="K2878" t="s">
        <v>10913</v>
      </c>
      <c r="L2878" t="s">
        <v>282</v>
      </c>
      <c r="M2878" t="s">
        <v>38</v>
      </c>
      <c r="N2878" t="s">
        <v>25</v>
      </c>
      <c r="O2878">
        <v>71</v>
      </c>
      <c r="P2878">
        <v>67</v>
      </c>
      <c r="Q2878" s="7" t="s">
        <v>10914</v>
      </c>
    </row>
    <row r="2879" spans="1:17" x14ac:dyDescent="0.3">
      <c r="A2879" t="s">
        <v>10915</v>
      </c>
      <c r="B2879" t="s">
        <v>72</v>
      </c>
      <c r="C2879" t="s">
        <v>37</v>
      </c>
      <c r="D2879" t="s">
        <v>196</v>
      </c>
      <c r="E2879">
        <v>58</v>
      </c>
      <c r="F2879" t="s">
        <v>10916</v>
      </c>
      <c r="G2879">
        <v>3107</v>
      </c>
      <c r="H2879">
        <v>32827</v>
      </c>
      <c r="I2879">
        <v>19</v>
      </c>
      <c r="J2879">
        <v>62</v>
      </c>
      <c r="K2879" t="s">
        <v>10917</v>
      </c>
      <c r="L2879" t="s">
        <v>576</v>
      </c>
      <c r="M2879" t="s">
        <v>50</v>
      </c>
      <c r="N2879" t="s">
        <v>25</v>
      </c>
      <c r="O2879">
        <v>6</v>
      </c>
      <c r="P2879">
        <v>47</v>
      </c>
      <c r="Q2879" s="7" t="s">
        <v>10918</v>
      </c>
    </row>
    <row r="2880" spans="1:17" x14ac:dyDescent="0.3">
      <c r="A2880" t="s">
        <v>10919</v>
      </c>
      <c r="B2880" t="s">
        <v>72</v>
      </c>
      <c r="C2880" t="s">
        <v>112</v>
      </c>
      <c r="D2880" t="s">
        <v>30</v>
      </c>
      <c r="E2880">
        <v>53</v>
      </c>
      <c r="F2880" t="s">
        <v>10920</v>
      </c>
      <c r="G2880">
        <v>2662</v>
      </c>
      <c r="H2880">
        <v>30687</v>
      </c>
      <c r="I2880">
        <v>13</v>
      </c>
      <c r="J2880">
        <v>698</v>
      </c>
      <c r="K2880" t="s">
        <v>10921</v>
      </c>
      <c r="L2880" t="s">
        <v>109</v>
      </c>
      <c r="M2880" t="s">
        <v>174</v>
      </c>
      <c r="N2880" t="s">
        <v>25</v>
      </c>
      <c r="O2880">
        <v>51</v>
      </c>
      <c r="P2880">
        <v>20</v>
      </c>
      <c r="Q2880" s="7" t="s">
        <v>10922</v>
      </c>
    </row>
    <row r="2881" spans="1:17" x14ac:dyDescent="0.3">
      <c r="A2881" t="s">
        <v>10923</v>
      </c>
      <c r="B2881" t="s">
        <v>18</v>
      </c>
      <c r="C2881" t="s">
        <v>19</v>
      </c>
      <c r="D2881" t="s">
        <v>34</v>
      </c>
      <c r="E2881">
        <v>31</v>
      </c>
      <c r="F2881" t="s">
        <v>10051</v>
      </c>
      <c r="G2881">
        <v>2799</v>
      </c>
      <c r="H2881">
        <v>35549</v>
      </c>
      <c r="I2881">
        <v>1</v>
      </c>
      <c r="J2881">
        <v>438</v>
      </c>
      <c r="K2881" t="s">
        <v>10924</v>
      </c>
      <c r="L2881" t="s">
        <v>506</v>
      </c>
      <c r="M2881" t="s">
        <v>365</v>
      </c>
      <c r="N2881" t="s">
        <v>43</v>
      </c>
      <c r="O2881">
        <v>18</v>
      </c>
      <c r="P2881">
        <v>5</v>
      </c>
      <c r="Q2881" s="7" t="s">
        <v>10925</v>
      </c>
    </row>
    <row r="2882" spans="1:17" x14ac:dyDescent="0.3">
      <c r="A2882" t="s">
        <v>10926</v>
      </c>
      <c r="B2882" t="s">
        <v>72</v>
      </c>
      <c r="C2882" t="s">
        <v>19</v>
      </c>
      <c r="D2882" t="s">
        <v>113</v>
      </c>
      <c r="E2882">
        <v>55</v>
      </c>
      <c r="F2882" t="s">
        <v>10927</v>
      </c>
      <c r="G2882">
        <v>4784</v>
      </c>
      <c r="H2882">
        <v>53576</v>
      </c>
      <c r="I2882">
        <v>2</v>
      </c>
      <c r="J2882">
        <v>983</v>
      </c>
      <c r="K2882" t="s">
        <v>10928</v>
      </c>
      <c r="L2882" t="s">
        <v>63</v>
      </c>
      <c r="M2882" t="s">
        <v>152</v>
      </c>
      <c r="N2882" t="s">
        <v>43</v>
      </c>
      <c r="O2882">
        <v>16</v>
      </c>
      <c r="P2882">
        <v>23</v>
      </c>
      <c r="Q2882" s="7" t="s">
        <v>10929</v>
      </c>
    </row>
    <row r="2883" spans="1:17" x14ac:dyDescent="0.3">
      <c r="A2883" t="s">
        <v>10930</v>
      </c>
      <c r="B2883" t="s">
        <v>28</v>
      </c>
      <c r="C2883" t="s">
        <v>86</v>
      </c>
      <c r="D2883" t="s">
        <v>189</v>
      </c>
      <c r="E2883">
        <v>71</v>
      </c>
      <c r="F2883" t="s">
        <v>10931</v>
      </c>
      <c r="G2883">
        <v>4748</v>
      </c>
      <c r="H2883">
        <v>52685</v>
      </c>
      <c r="I2883">
        <v>1</v>
      </c>
      <c r="J2883">
        <v>785</v>
      </c>
      <c r="K2883" t="s">
        <v>10932</v>
      </c>
      <c r="L2883" t="s">
        <v>281</v>
      </c>
      <c r="M2883" t="s">
        <v>87</v>
      </c>
      <c r="N2883" t="s">
        <v>25</v>
      </c>
      <c r="O2883">
        <v>21</v>
      </c>
      <c r="P2883">
        <v>60</v>
      </c>
      <c r="Q2883" s="7" t="s">
        <v>10933</v>
      </c>
    </row>
    <row r="2884" spans="1:17" x14ac:dyDescent="0.3">
      <c r="A2884" t="s">
        <v>10934</v>
      </c>
      <c r="B2884" t="s">
        <v>72</v>
      </c>
      <c r="C2884" t="s">
        <v>29</v>
      </c>
      <c r="D2884" t="s">
        <v>94</v>
      </c>
      <c r="E2884">
        <v>52</v>
      </c>
      <c r="F2884" t="s">
        <v>10935</v>
      </c>
      <c r="G2884">
        <v>1740</v>
      </c>
      <c r="H2884">
        <v>22707</v>
      </c>
      <c r="I2884">
        <v>12</v>
      </c>
      <c r="J2884">
        <v>655</v>
      </c>
      <c r="K2884" t="s">
        <v>10936</v>
      </c>
      <c r="L2884" t="s">
        <v>82</v>
      </c>
      <c r="M2884" t="s">
        <v>470</v>
      </c>
      <c r="N2884" t="s">
        <v>25</v>
      </c>
      <c r="O2884">
        <v>34</v>
      </c>
      <c r="P2884">
        <v>24</v>
      </c>
      <c r="Q2884" s="7" t="s">
        <v>10937</v>
      </c>
    </row>
    <row r="2885" spans="1:17" x14ac:dyDescent="0.3">
      <c r="A2885" t="s">
        <v>10938</v>
      </c>
      <c r="B2885" t="s">
        <v>28</v>
      </c>
      <c r="C2885" t="s">
        <v>86</v>
      </c>
      <c r="D2885" t="s">
        <v>164</v>
      </c>
      <c r="E2885">
        <v>76</v>
      </c>
      <c r="F2885" t="s">
        <v>898</v>
      </c>
      <c r="G2885">
        <v>6376</v>
      </c>
      <c r="H2885">
        <v>71771</v>
      </c>
      <c r="I2885">
        <v>10</v>
      </c>
      <c r="J2885">
        <v>738</v>
      </c>
      <c r="K2885" t="s">
        <v>10939</v>
      </c>
      <c r="L2885" t="s">
        <v>261</v>
      </c>
      <c r="M2885" t="s">
        <v>634</v>
      </c>
      <c r="N2885" t="s">
        <v>25</v>
      </c>
      <c r="O2885">
        <v>74</v>
      </c>
      <c r="P2885">
        <v>7</v>
      </c>
      <c r="Q2885" s="7" t="s">
        <v>10940</v>
      </c>
    </row>
    <row r="2886" spans="1:17" x14ac:dyDescent="0.3">
      <c r="A2886" t="s">
        <v>10941</v>
      </c>
      <c r="B2886" t="s">
        <v>72</v>
      </c>
      <c r="C2886" t="s">
        <v>37</v>
      </c>
      <c r="D2886" t="s">
        <v>94</v>
      </c>
      <c r="E2886">
        <v>69</v>
      </c>
      <c r="F2886" t="s">
        <v>10942</v>
      </c>
      <c r="G2886">
        <v>3418</v>
      </c>
      <c r="H2886">
        <v>35486</v>
      </c>
      <c r="I2886">
        <v>2</v>
      </c>
      <c r="J2886">
        <v>397</v>
      </c>
      <c r="K2886" t="s">
        <v>10943</v>
      </c>
      <c r="L2886" t="s">
        <v>506</v>
      </c>
      <c r="M2886" t="s">
        <v>41</v>
      </c>
      <c r="N2886" t="s">
        <v>25</v>
      </c>
      <c r="O2886">
        <v>40</v>
      </c>
      <c r="P2886">
        <v>61</v>
      </c>
      <c r="Q2886" s="7" t="s">
        <v>10944</v>
      </c>
    </row>
    <row r="2887" spans="1:17" x14ac:dyDescent="0.3">
      <c r="A2887" t="s">
        <v>10945</v>
      </c>
      <c r="B2887" t="s">
        <v>18</v>
      </c>
      <c r="C2887" t="s">
        <v>29</v>
      </c>
      <c r="D2887" t="s">
        <v>79</v>
      </c>
      <c r="E2887">
        <v>46</v>
      </c>
      <c r="F2887" t="s">
        <v>5805</v>
      </c>
      <c r="G2887">
        <v>3765</v>
      </c>
      <c r="H2887">
        <v>46604</v>
      </c>
      <c r="I2887">
        <v>1</v>
      </c>
      <c r="J2887">
        <v>406</v>
      </c>
      <c r="K2887" t="s">
        <v>10946</v>
      </c>
      <c r="L2887" t="s">
        <v>164</v>
      </c>
      <c r="M2887" t="s">
        <v>186</v>
      </c>
      <c r="N2887" t="s">
        <v>25</v>
      </c>
      <c r="O2887">
        <v>13</v>
      </c>
      <c r="P2887">
        <v>33</v>
      </c>
      <c r="Q2887" s="7" t="s">
        <v>10947</v>
      </c>
    </row>
    <row r="2888" spans="1:17" x14ac:dyDescent="0.3">
      <c r="A2888" t="s">
        <v>10948</v>
      </c>
      <c r="B2888" t="s">
        <v>28</v>
      </c>
      <c r="C2888" t="s">
        <v>19</v>
      </c>
      <c r="D2888" t="s">
        <v>34</v>
      </c>
      <c r="E2888">
        <v>78</v>
      </c>
      <c r="F2888" t="s">
        <v>10949</v>
      </c>
      <c r="G2888">
        <v>6382</v>
      </c>
      <c r="H2888">
        <v>71253</v>
      </c>
      <c r="I2888">
        <v>5</v>
      </c>
      <c r="J2888">
        <v>717</v>
      </c>
      <c r="K2888" t="s">
        <v>10950</v>
      </c>
      <c r="L2888" t="s">
        <v>470</v>
      </c>
      <c r="M2888" t="s">
        <v>24</v>
      </c>
      <c r="N2888" t="s">
        <v>43</v>
      </c>
      <c r="O2888">
        <v>9</v>
      </c>
      <c r="P2888">
        <v>2</v>
      </c>
      <c r="Q2888" s="7" t="s">
        <v>10951</v>
      </c>
    </row>
    <row r="2889" spans="1:17" x14ac:dyDescent="0.3">
      <c r="A2889" t="s">
        <v>10952</v>
      </c>
      <c r="B2889" t="s">
        <v>72</v>
      </c>
      <c r="C2889" t="s">
        <v>112</v>
      </c>
      <c r="D2889" t="s">
        <v>38</v>
      </c>
      <c r="E2889">
        <v>58</v>
      </c>
      <c r="F2889" t="s">
        <v>10953</v>
      </c>
      <c r="G2889">
        <v>4228</v>
      </c>
      <c r="H2889">
        <v>44183</v>
      </c>
      <c r="I2889">
        <v>2</v>
      </c>
      <c r="J2889">
        <v>682</v>
      </c>
      <c r="K2889" t="s">
        <v>10954</v>
      </c>
      <c r="L2889" t="s">
        <v>186</v>
      </c>
      <c r="M2889" t="s">
        <v>634</v>
      </c>
      <c r="N2889" t="s">
        <v>25</v>
      </c>
      <c r="O2889">
        <v>25</v>
      </c>
      <c r="P2889">
        <v>15</v>
      </c>
      <c r="Q2889" s="7" t="s">
        <v>10955</v>
      </c>
    </row>
    <row r="2890" spans="1:17" x14ac:dyDescent="0.3">
      <c r="A2890" t="s">
        <v>10956</v>
      </c>
      <c r="B2890" t="s">
        <v>72</v>
      </c>
      <c r="C2890" t="s">
        <v>112</v>
      </c>
      <c r="D2890" t="s">
        <v>20</v>
      </c>
      <c r="E2890">
        <v>68</v>
      </c>
      <c r="F2890" t="s">
        <v>7885</v>
      </c>
      <c r="G2890">
        <v>2450</v>
      </c>
      <c r="H2890">
        <v>32504</v>
      </c>
      <c r="I2890">
        <v>4</v>
      </c>
      <c r="J2890">
        <v>941</v>
      </c>
      <c r="K2890" t="s">
        <v>10957</v>
      </c>
      <c r="L2890" t="s">
        <v>142</v>
      </c>
      <c r="M2890" t="s">
        <v>457</v>
      </c>
      <c r="N2890" t="s">
        <v>25</v>
      </c>
      <c r="O2890">
        <v>21</v>
      </c>
      <c r="P2890">
        <v>5</v>
      </c>
      <c r="Q2890" s="7" t="s">
        <v>10958</v>
      </c>
    </row>
    <row r="2891" spans="1:17" x14ac:dyDescent="0.3">
      <c r="A2891" t="s">
        <v>10959</v>
      </c>
      <c r="B2891" t="s">
        <v>72</v>
      </c>
      <c r="C2891" t="s">
        <v>37</v>
      </c>
      <c r="D2891" t="s">
        <v>49</v>
      </c>
      <c r="E2891">
        <v>54</v>
      </c>
      <c r="F2891" t="s">
        <v>10960</v>
      </c>
      <c r="G2891">
        <v>4452</v>
      </c>
      <c r="H2891">
        <v>50903</v>
      </c>
      <c r="I2891">
        <v>14</v>
      </c>
      <c r="J2891">
        <v>220</v>
      </c>
      <c r="K2891" t="s">
        <v>10961</v>
      </c>
      <c r="L2891" t="s">
        <v>683</v>
      </c>
      <c r="M2891" t="s">
        <v>99</v>
      </c>
      <c r="N2891" t="s">
        <v>25</v>
      </c>
      <c r="O2891">
        <v>36</v>
      </c>
      <c r="P2891">
        <v>48</v>
      </c>
      <c r="Q2891" s="7" t="s">
        <v>10962</v>
      </c>
    </row>
    <row r="2892" spans="1:17" x14ac:dyDescent="0.3">
      <c r="A2892" t="s">
        <v>10963</v>
      </c>
      <c r="B2892" t="s">
        <v>28</v>
      </c>
      <c r="C2892" t="s">
        <v>86</v>
      </c>
      <c r="D2892" t="s">
        <v>164</v>
      </c>
      <c r="E2892">
        <v>75</v>
      </c>
      <c r="F2892" t="s">
        <v>10964</v>
      </c>
      <c r="G2892">
        <v>2147</v>
      </c>
      <c r="H2892">
        <v>23467</v>
      </c>
      <c r="I2892">
        <v>9</v>
      </c>
      <c r="J2892">
        <v>247</v>
      </c>
      <c r="K2892" t="s">
        <v>10965</v>
      </c>
      <c r="L2892" t="s">
        <v>174</v>
      </c>
      <c r="M2892" t="s">
        <v>33</v>
      </c>
      <c r="N2892" t="s">
        <v>43</v>
      </c>
      <c r="O2892">
        <v>47</v>
      </c>
      <c r="P2892">
        <v>20</v>
      </c>
      <c r="Q2892" s="7" t="s">
        <v>10966</v>
      </c>
    </row>
    <row r="2893" spans="1:17" x14ac:dyDescent="0.3">
      <c r="A2893" t="s">
        <v>10967</v>
      </c>
      <c r="B2893" t="s">
        <v>28</v>
      </c>
      <c r="C2893" t="s">
        <v>37</v>
      </c>
      <c r="D2893" t="s">
        <v>87</v>
      </c>
      <c r="E2893">
        <v>87</v>
      </c>
      <c r="F2893" t="s">
        <v>10968</v>
      </c>
      <c r="G2893">
        <v>4736</v>
      </c>
      <c r="H2893">
        <v>57261</v>
      </c>
      <c r="I2893">
        <v>6</v>
      </c>
      <c r="J2893">
        <v>218</v>
      </c>
      <c r="K2893" t="s">
        <v>10969</v>
      </c>
      <c r="L2893" t="s">
        <v>196</v>
      </c>
      <c r="M2893" t="s">
        <v>73</v>
      </c>
      <c r="N2893" t="s">
        <v>43</v>
      </c>
      <c r="O2893">
        <v>69</v>
      </c>
      <c r="P2893">
        <v>2</v>
      </c>
      <c r="Q2893" s="7" t="s">
        <v>10970</v>
      </c>
    </row>
    <row r="2894" spans="1:17" x14ac:dyDescent="0.3">
      <c r="A2894" t="s">
        <v>10971</v>
      </c>
      <c r="B2894" t="s">
        <v>28</v>
      </c>
      <c r="C2894" t="s">
        <v>112</v>
      </c>
      <c r="D2894" t="s">
        <v>225</v>
      </c>
      <c r="E2894">
        <v>70</v>
      </c>
      <c r="F2894" t="s">
        <v>6995</v>
      </c>
      <c r="G2894">
        <v>4865</v>
      </c>
      <c r="H2894">
        <v>53816</v>
      </c>
      <c r="I2894">
        <v>12</v>
      </c>
      <c r="J2894">
        <v>733</v>
      </c>
      <c r="K2894" t="s">
        <v>10972</v>
      </c>
      <c r="L2894" t="s">
        <v>457</v>
      </c>
      <c r="M2894" t="s">
        <v>301</v>
      </c>
      <c r="N2894" t="s">
        <v>25</v>
      </c>
      <c r="O2894">
        <v>18</v>
      </c>
      <c r="P2894">
        <v>64</v>
      </c>
      <c r="Q2894" s="7" t="s">
        <v>10973</v>
      </c>
    </row>
    <row r="2895" spans="1:17" x14ac:dyDescent="0.3">
      <c r="A2895" t="s">
        <v>10974</v>
      </c>
      <c r="B2895" t="s">
        <v>18</v>
      </c>
      <c r="C2895" t="s">
        <v>19</v>
      </c>
      <c r="D2895" t="s">
        <v>53</v>
      </c>
      <c r="E2895">
        <v>46</v>
      </c>
      <c r="F2895" t="s">
        <v>10975</v>
      </c>
      <c r="G2895">
        <v>3699</v>
      </c>
      <c r="H2895">
        <v>44296</v>
      </c>
      <c r="I2895">
        <v>12</v>
      </c>
      <c r="J2895">
        <v>206</v>
      </c>
      <c r="K2895" t="s">
        <v>10976</v>
      </c>
      <c r="L2895" t="s">
        <v>82</v>
      </c>
      <c r="M2895" t="s">
        <v>266</v>
      </c>
      <c r="N2895" t="s">
        <v>25</v>
      </c>
      <c r="O2895">
        <v>27</v>
      </c>
      <c r="P2895">
        <v>6</v>
      </c>
      <c r="Q2895" s="7" t="s">
        <v>10977</v>
      </c>
    </row>
    <row r="2896" spans="1:17" x14ac:dyDescent="0.3">
      <c r="A2896" t="s">
        <v>10978</v>
      </c>
      <c r="B2896" t="s">
        <v>18</v>
      </c>
      <c r="C2896" t="s">
        <v>112</v>
      </c>
      <c r="D2896" t="s">
        <v>20</v>
      </c>
      <c r="E2896">
        <v>43</v>
      </c>
      <c r="F2896" t="s">
        <v>10979</v>
      </c>
      <c r="G2896">
        <v>1229</v>
      </c>
      <c r="H2896">
        <v>20546</v>
      </c>
      <c r="I2896">
        <v>9</v>
      </c>
      <c r="J2896">
        <v>373</v>
      </c>
      <c r="K2896" t="s">
        <v>10980</v>
      </c>
      <c r="L2896" t="s">
        <v>87</v>
      </c>
      <c r="M2896" t="s">
        <v>148</v>
      </c>
      <c r="N2896" t="s">
        <v>43</v>
      </c>
      <c r="O2896">
        <v>26</v>
      </c>
      <c r="P2896">
        <v>23</v>
      </c>
      <c r="Q2896" s="7" t="s">
        <v>10981</v>
      </c>
    </row>
    <row r="2897" spans="1:17" x14ac:dyDescent="0.3">
      <c r="A2897" t="s">
        <v>10982</v>
      </c>
      <c r="B2897" t="s">
        <v>28</v>
      </c>
      <c r="C2897" t="s">
        <v>29</v>
      </c>
      <c r="D2897" t="s">
        <v>285</v>
      </c>
      <c r="E2897">
        <v>84</v>
      </c>
      <c r="F2897" t="s">
        <v>5012</v>
      </c>
      <c r="G2897">
        <v>1943</v>
      </c>
      <c r="H2897">
        <v>20838</v>
      </c>
      <c r="I2897">
        <v>15</v>
      </c>
      <c r="J2897">
        <v>259</v>
      </c>
      <c r="K2897" t="s">
        <v>10983</v>
      </c>
      <c r="L2897" t="s">
        <v>301</v>
      </c>
      <c r="M2897" t="s">
        <v>56</v>
      </c>
      <c r="N2897" t="s">
        <v>43</v>
      </c>
      <c r="O2897">
        <v>41</v>
      </c>
      <c r="P2897">
        <v>19</v>
      </c>
      <c r="Q2897" s="7" t="s">
        <v>10984</v>
      </c>
    </row>
    <row r="2898" spans="1:17" x14ac:dyDescent="0.3">
      <c r="A2898" t="s">
        <v>10985</v>
      </c>
      <c r="B2898" t="s">
        <v>72</v>
      </c>
      <c r="C2898" t="s">
        <v>60</v>
      </c>
      <c r="D2898" t="s">
        <v>225</v>
      </c>
      <c r="E2898">
        <v>54</v>
      </c>
      <c r="F2898" t="s">
        <v>10986</v>
      </c>
      <c r="G2898">
        <v>2573</v>
      </c>
      <c r="H2898">
        <v>26948</v>
      </c>
      <c r="I2898">
        <v>10</v>
      </c>
      <c r="J2898">
        <v>842</v>
      </c>
      <c r="K2898" t="s">
        <v>10987</v>
      </c>
      <c r="L2898" t="s">
        <v>137</v>
      </c>
      <c r="M2898" t="s">
        <v>457</v>
      </c>
      <c r="N2898" t="s">
        <v>43</v>
      </c>
      <c r="O2898">
        <v>34</v>
      </c>
      <c r="P2898">
        <v>33</v>
      </c>
      <c r="Q2898" s="7" t="s">
        <v>10988</v>
      </c>
    </row>
    <row r="2899" spans="1:17" x14ac:dyDescent="0.3">
      <c r="A2899" t="s">
        <v>10989</v>
      </c>
      <c r="B2899" t="s">
        <v>18</v>
      </c>
      <c r="C2899" t="s">
        <v>112</v>
      </c>
      <c r="D2899" t="s">
        <v>113</v>
      </c>
      <c r="E2899">
        <v>46</v>
      </c>
      <c r="F2899" t="s">
        <v>10990</v>
      </c>
      <c r="G2899">
        <v>3205</v>
      </c>
      <c r="H2899">
        <v>34443</v>
      </c>
      <c r="I2899">
        <v>2</v>
      </c>
      <c r="J2899">
        <v>245</v>
      </c>
      <c r="K2899" t="s">
        <v>10991</v>
      </c>
      <c r="L2899" t="s">
        <v>276</v>
      </c>
      <c r="M2899" t="s">
        <v>576</v>
      </c>
      <c r="N2899" t="s">
        <v>43</v>
      </c>
      <c r="O2899">
        <v>16</v>
      </c>
      <c r="P2899">
        <v>45</v>
      </c>
      <c r="Q2899" s="7" t="s">
        <v>10992</v>
      </c>
    </row>
    <row r="2900" spans="1:17" x14ac:dyDescent="0.3">
      <c r="A2900" t="s">
        <v>10993</v>
      </c>
      <c r="B2900" t="s">
        <v>28</v>
      </c>
      <c r="C2900" t="s">
        <v>112</v>
      </c>
      <c r="D2900" t="s">
        <v>53</v>
      </c>
      <c r="E2900">
        <v>90</v>
      </c>
      <c r="F2900" t="s">
        <v>1474</v>
      </c>
      <c r="G2900">
        <v>8095</v>
      </c>
      <c r="H2900">
        <v>82322</v>
      </c>
      <c r="I2900">
        <v>18</v>
      </c>
      <c r="J2900">
        <v>319</v>
      </c>
      <c r="K2900" t="s">
        <v>10994</v>
      </c>
      <c r="L2900" t="s">
        <v>483</v>
      </c>
      <c r="M2900" t="s">
        <v>203</v>
      </c>
      <c r="N2900" t="s">
        <v>25</v>
      </c>
      <c r="O2900">
        <v>24</v>
      </c>
      <c r="P2900">
        <v>71</v>
      </c>
      <c r="Q2900" s="7" t="s">
        <v>10995</v>
      </c>
    </row>
    <row r="2901" spans="1:17" x14ac:dyDescent="0.3">
      <c r="A2901" t="s">
        <v>10996</v>
      </c>
      <c r="B2901" t="s">
        <v>72</v>
      </c>
      <c r="C2901" t="s">
        <v>60</v>
      </c>
      <c r="D2901" t="s">
        <v>152</v>
      </c>
      <c r="E2901">
        <v>70</v>
      </c>
      <c r="F2901" t="s">
        <v>1525</v>
      </c>
      <c r="G2901">
        <v>1146</v>
      </c>
      <c r="H2901">
        <v>10758</v>
      </c>
      <c r="I2901">
        <v>7</v>
      </c>
      <c r="J2901">
        <v>748</v>
      </c>
      <c r="K2901" t="s">
        <v>10997</v>
      </c>
      <c r="L2901" t="s">
        <v>149</v>
      </c>
      <c r="M2901" t="s">
        <v>296</v>
      </c>
      <c r="N2901" t="s">
        <v>43</v>
      </c>
      <c r="O2901">
        <v>3</v>
      </c>
      <c r="P2901">
        <v>37</v>
      </c>
      <c r="Q2901" s="7" t="s">
        <v>10998</v>
      </c>
    </row>
    <row r="2902" spans="1:17" x14ac:dyDescent="0.3">
      <c r="A2902" t="s">
        <v>10999</v>
      </c>
      <c r="B2902" t="s">
        <v>18</v>
      </c>
      <c r="C2902" t="s">
        <v>29</v>
      </c>
      <c r="D2902" t="s">
        <v>49</v>
      </c>
      <c r="E2902">
        <v>40</v>
      </c>
      <c r="F2902" t="s">
        <v>1908</v>
      </c>
      <c r="G2902">
        <v>3435</v>
      </c>
      <c r="H2902">
        <v>41518</v>
      </c>
      <c r="I2902">
        <v>9</v>
      </c>
      <c r="J2902">
        <v>111</v>
      </c>
      <c r="K2902" t="s">
        <v>11000</v>
      </c>
      <c r="L2902" t="s">
        <v>285</v>
      </c>
      <c r="M2902" t="s">
        <v>113</v>
      </c>
      <c r="N2902" t="s">
        <v>43</v>
      </c>
      <c r="O2902">
        <v>8</v>
      </c>
      <c r="P2902">
        <v>27</v>
      </c>
      <c r="Q2902" s="7" t="s">
        <v>11001</v>
      </c>
    </row>
    <row r="2903" spans="1:17" x14ac:dyDescent="0.3">
      <c r="A2903" t="s">
        <v>11002</v>
      </c>
      <c r="B2903" t="s">
        <v>72</v>
      </c>
      <c r="C2903" t="s">
        <v>86</v>
      </c>
      <c r="D2903" t="s">
        <v>34</v>
      </c>
      <c r="E2903">
        <v>59</v>
      </c>
      <c r="F2903" t="s">
        <v>11003</v>
      </c>
      <c r="G2903">
        <v>2578</v>
      </c>
      <c r="H2903">
        <v>30630</v>
      </c>
      <c r="I2903">
        <v>18</v>
      </c>
      <c r="J2903">
        <v>547</v>
      </c>
      <c r="K2903" t="s">
        <v>11004</v>
      </c>
      <c r="L2903" t="s">
        <v>99</v>
      </c>
      <c r="M2903" t="s">
        <v>203</v>
      </c>
      <c r="N2903" t="s">
        <v>25</v>
      </c>
      <c r="O2903">
        <v>35</v>
      </c>
      <c r="P2903">
        <v>36</v>
      </c>
      <c r="Q2903" s="7" t="s">
        <v>11005</v>
      </c>
    </row>
    <row r="2904" spans="1:17" x14ac:dyDescent="0.3">
      <c r="A2904" t="s">
        <v>11006</v>
      </c>
      <c r="B2904" t="s">
        <v>72</v>
      </c>
      <c r="C2904" t="s">
        <v>112</v>
      </c>
      <c r="D2904" t="s">
        <v>73</v>
      </c>
      <c r="E2904">
        <v>66</v>
      </c>
      <c r="F2904" t="s">
        <v>8376</v>
      </c>
      <c r="G2904">
        <v>4016</v>
      </c>
      <c r="H2904">
        <v>48396</v>
      </c>
      <c r="I2904">
        <v>3</v>
      </c>
      <c r="J2904">
        <v>706</v>
      </c>
      <c r="K2904" t="s">
        <v>11007</v>
      </c>
      <c r="L2904" t="s">
        <v>428</v>
      </c>
      <c r="M2904" t="s">
        <v>131</v>
      </c>
      <c r="N2904" t="s">
        <v>43</v>
      </c>
      <c r="O2904">
        <v>20</v>
      </c>
      <c r="P2904">
        <v>60</v>
      </c>
      <c r="Q2904" s="7" t="s">
        <v>11008</v>
      </c>
    </row>
    <row r="2905" spans="1:17" x14ac:dyDescent="0.3">
      <c r="A2905" t="s">
        <v>11009</v>
      </c>
      <c r="B2905" t="s">
        <v>72</v>
      </c>
      <c r="C2905" t="s">
        <v>37</v>
      </c>
      <c r="D2905" t="s">
        <v>34</v>
      </c>
      <c r="E2905">
        <v>50</v>
      </c>
      <c r="F2905" t="s">
        <v>8915</v>
      </c>
      <c r="G2905">
        <v>1695</v>
      </c>
      <c r="H2905">
        <v>23678</v>
      </c>
      <c r="I2905">
        <v>13</v>
      </c>
      <c r="J2905">
        <v>787</v>
      </c>
      <c r="K2905" t="s">
        <v>11010</v>
      </c>
      <c r="L2905" t="s">
        <v>63</v>
      </c>
      <c r="M2905" t="s">
        <v>326</v>
      </c>
      <c r="N2905" t="s">
        <v>25</v>
      </c>
      <c r="O2905">
        <v>36</v>
      </c>
      <c r="P2905">
        <v>24</v>
      </c>
      <c r="Q2905" s="7" t="s">
        <v>11011</v>
      </c>
    </row>
    <row r="2906" spans="1:17" x14ac:dyDescent="0.3">
      <c r="A2906" t="s">
        <v>11012</v>
      </c>
      <c r="B2906" t="s">
        <v>72</v>
      </c>
      <c r="C2906" t="s">
        <v>112</v>
      </c>
      <c r="D2906" t="s">
        <v>196</v>
      </c>
      <c r="E2906">
        <v>54</v>
      </c>
      <c r="F2906" t="s">
        <v>11013</v>
      </c>
      <c r="G2906">
        <v>1441</v>
      </c>
      <c r="H2906">
        <v>14335</v>
      </c>
      <c r="I2906">
        <v>10</v>
      </c>
      <c r="J2906">
        <v>166</v>
      </c>
      <c r="K2906" t="s">
        <v>11014</v>
      </c>
      <c r="L2906" t="s">
        <v>370</v>
      </c>
      <c r="M2906" t="s">
        <v>41</v>
      </c>
      <c r="N2906" t="s">
        <v>25</v>
      </c>
      <c r="O2906">
        <v>35</v>
      </c>
      <c r="P2906">
        <v>11</v>
      </c>
      <c r="Q2906" s="7" t="s">
        <v>11015</v>
      </c>
    </row>
    <row r="2907" spans="1:17" x14ac:dyDescent="0.3">
      <c r="A2907" t="s">
        <v>11016</v>
      </c>
      <c r="B2907" t="s">
        <v>18</v>
      </c>
      <c r="C2907" t="s">
        <v>37</v>
      </c>
      <c r="D2907" t="s">
        <v>53</v>
      </c>
      <c r="E2907">
        <v>45</v>
      </c>
      <c r="F2907" t="s">
        <v>11017</v>
      </c>
      <c r="G2907">
        <v>2524</v>
      </c>
      <c r="H2907">
        <v>27842</v>
      </c>
      <c r="I2907">
        <v>17</v>
      </c>
      <c r="J2907">
        <v>964</v>
      </c>
      <c r="K2907" t="s">
        <v>11018</v>
      </c>
      <c r="L2907" t="s">
        <v>225</v>
      </c>
      <c r="M2907" t="s">
        <v>428</v>
      </c>
      <c r="N2907" t="s">
        <v>25</v>
      </c>
      <c r="O2907">
        <v>3</v>
      </c>
      <c r="P2907">
        <v>42</v>
      </c>
      <c r="Q2907" s="7" t="s">
        <v>11019</v>
      </c>
    </row>
    <row r="2908" spans="1:17" x14ac:dyDescent="0.3">
      <c r="A2908" t="s">
        <v>11020</v>
      </c>
      <c r="B2908" t="s">
        <v>18</v>
      </c>
      <c r="C2908" t="s">
        <v>29</v>
      </c>
      <c r="D2908" t="s">
        <v>159</v>
      </c>
      <c r="E2908">
        <v>36</v>
      </c>
      <c r="F2908" t="s">
        <v>922</v>
      </c>
      <c r="G2908">
        <v>1110</v>
      </c>
      <c r="H2908">
        <v>11604</v>
      </c>
      <c r="I2908">
        <v>3</v>
      </c>
      <c r="J2908">
        <v>462</v>
      </c>
      <c r="K2908" t="s">
        <v>11021</v>
      </c>
      <c r="L2908" t="s">
        <v>225</v>
      </c>
      <c r="M2908" t="s">
        <v>357</v>
      </c>
      <c r="N2908" t="s">
        <v>25</v>
      </c>
      <c r="O2908">
        <v>5</v>
      </c>
      <c r="P2908">
        <v>19</v>
      </c>
      <c r="Q2908" s="7" t="s">
        <v>11022</v>
      </c>
    </row>
    <row r="2909" spans="1:17" x14ac:dyDescent="0.3">
      <c r="A2909" t="s">
        <v>11023</v>
      </c>
      <c r="B2909" t="s">
        <v>18</v>
      </c>
      <c r="C2909" t="s">
        <v>112</v>
      </c>
      <c r="D2909" t="s">
        <v>94</v>
      </c>
      <c r="E2909">
        <v>41</v>
      </c>
      <c r="F2909" t="s">
        <v>4839</v>
      </c>
      <c r="G2909">
        <v>1400</v>
      </c>
      <c r="H2909">
        <v>16626</v>
      </c>
      <c r="I2909">
        <v>9</v>
      </c>
      <c r="J2909">
        <v>767</v>
      </c>
      <c r="K2909" t="s">
        <v>11024</v>
      </c>
      <c r="L2909" t="s">
        <v>34</v>
      </c>
      <c r="M2909" t="s">
        <v>634</v>
      </c>
      <c r="N2909" t="s">
        <v>25</v>
      </c>
      <c r="O2909">
        <v>37</v>
      </c>
      <c r="P2909">
        <v>17</v>
      </c>
      <c r="Q2909" s="7" t="s">
        <v>11025</v>
      </c>
    </row>
    <row r="2910" spans="1:17" x14ac:dyDescent="0.3">
      <c r="A2910" t="s">
        <v>11026</v>
      </c>
      <c r="B2910" t="s">
        <v>28</v>
      </c>
      <c r="C2910" t="s">
        <v>29</v>
      </c>
      <c r="D2910" t="s">
        <v>79</v>
      </c>
      <c r="E2910">
        <v>77</v>
      </c>
      <c r="F2910" t="s">
        <v>1308</v>
      </c>
      <c r="G2910">
        <v>6565</v>
      </c>
      <c r="H2910">
        <v>67078</v>
      </c>
      <c r="I2910">
        <v>17</v>
      </c>
      <c r="J2910">
        <v>917</v>
      </c>
      <c r="K2910" t="s">
        <v>11027</v>
      </c>
      <c r="L2910" t="s">
        <v>203</v>
      </c>
      <c r="M2910" t="s">
        <v>23</v>
      </c>
      <c r="N2910" t="s">
        <v>25</v>
      </c>
      <c r="O2910">
        <v>72</v>
      </c>
      <c r="P2910">
        <v>32</v>
      </c>
      <c r="Q2910" s="7" t="s">
        <v>11028</v>
      </c>
    </row>
    <row r="2911" spans="1:17" x14ac:dyDescent="0.3">
      <c r="A2911" t="s">
        <v>11029</v>
      </c>
      <c r="B2911" t="s">
        <v>18</v>
      </c>
      <c r="C2911" t="s">
        <v>29</v>
      </c>
      <c r="D2911" t="s">
        <v>30</v>
      </c>
      <c r="E2911">
        <v>47</v>
      </c>
      <c r="F2911" t="s">
        <v>10935</v>
      </c>
      <c r="G2911">
        <v>1019</v>
      </c>
      <c r="H2911">
        <v>13338</v>
      </c>
      <c r="I2911">
        <v>16</v>
      </c>
      <c r="J2911">
        <v>627</v>
      </c>
      <c r="K2911" t="s">
        <v>11030</v>
      </c>
      <c r="L2911" t="s">
        <v>108</v>
      </c>
      <c r="M2911" t="s">
        <v>196</v>
      </c>
      <c r="N2911" t="s">
        <v>43</v>
      </c>
      <c r="O2911">
        <v>34</v>
      </c>
      <c r="P2911">
        <v>32</v>
      </c>
      <c r="Q2911" s="7" t="s">
        <v>11031</v>
      </c>
    </row>
    <row r="2912" spans="1:17" x14ac:dyDescent="0.3">
      <c r="A2912" t="s">
        <v>11032</v>
      </c>
      <c r="B2912" t="s">
        <v>72</v>
      </c>
      <c r="C2912" t="s">
        <v>86</v>
      </c>
      <c r="D2912" t="s">
        <v>196</v>
      </c>
      <c r="E2912">
        <v>50</v>
      </c>
      <c r="F2912" t="s">
        <v>6188</v>
      </c>
      <c r="G2912">
        <v>1026</v>
      </c>
      <c r="H2912">
        <v>12762</v>
      </c>
      <c r="I2912">
        <v>6</v>
      </c>
      <c r="J2912">
        <v>350</v>
      </c>
      <c r="K2912" t="s">
        <v>11033</v>
      </c>
      <c r="L2912" t="s">
        <v>296</v>
      </c>
      <c r="M2912" t="s">
        <v>296</v>
      </c>
      <c r="N2912" t="s">
        <v>43</v>
      </c>
      <c r="O2912">
        <v>10</v>
      </c>
      <c r="P2912">
        <v>36</v>
      </c>
      <c r="Q2912" s="7" t="s">
        <v>11034</v>
      </c>
    </row>
    <row r="2913" spans="1:17" x14ac:dyDescent="0.3">
      <c r="A2913" t="s">
        <v>11035</v>
      </c>
      <c r="B2913" t="s">
        <v>18</v>
      </c>
      <c r="C2913" t="s">
        <v>112</v>
      </c>
      <c r="D2913" t="s">
        <v>73</v>
      </c>
      <c r="E2913">
        <v>49</v>
      </c>
      <c r="F2913" t="s">
        <v>11036</v>
      </c>
      <c r="G2913">
        <v>2137</v>
      </c>
      <c r="H2913">
        <v>23569</v>
      </c>
      <c r="I2913">
        <v>18</v>
      </c>
      <c r="J2913">
        <v>376</v>
      </c>
      <c r="K2913" t="s">
        <v>11037</v>
      </c>
      <c r="L2913" t="s">
        <v>217</v>
      </c>
      <c r="M2913" t="s">
        <v>69</v>
      </c>
      <c r="N2913" t="s">
        <v>43</v>
      </c>
      <c r="O2913">
        <v>20</v>
      </c>
      <c r="P2913">
        <v>38</v>
      </c>
      <c r="Q2913" s="7" t="s">
        <v>11038</v>
      </c>
    </row>
    <row r="2914" spans="1:17" x14ac:dyDescent="0.3">
      <c r="A2914" t="s">
        <v>11039</v>
      </c>
      <c r="B2914" t="s">
        <v>72</v>
      </c>
      <c r="C2914" t="s">
        <v>37</v>
      </c>
      <c r="D2914" t="s">
        <v>34</v>
      </c>
      <c r="E2914">
        <v>61</v>
      </c>
      <c r="F2914" t="s">
        <v>8465</v>
      </c>
      <c r="G2914">
        <v>1123</v>
      </c>
      <c r="H2914">
        <v>11168</v>
      </c>
      <c r="I2914">
        <v>6</v>
      </c>
      <c r="J2914">
        <v>589</v>
      </c>
      <c r="K2914" t="s">
        <v>11040</v>
      </c>
      <c r="L2914" t="s">
        <v>23</v>
      </c>
      <c r="M2914" t="s">
        <v>281</v>
      </c>
      <c r="N2914" t="s">
        <v>43</v>
      </c>
      <c r="O2914">
        <v>38</v>
      </c>
      <c r="P2914">
        <v>11</v>
      </c>
      <c r="Q2914" s="7" t="s">
        <v>11041</v>
      </c>
    </row>
    <row r="2915" spans="1:17" x14ac:dyDescent="0.3">
      <c r="A2915" t="s">
        <v>11042</v>
      </c>
      <c r="B2915" t="s">
        <v>28</v>
      </c>
      <c r="C2915" t="s">
        <v>37</v>
      </c>
      <c r="D2915" t="s">
        <v>49</v>
      </c>
      <c r="E2915">
        <v>73</v>
      </c>
      <c r="F2915" t="s">
        <v>11043</v>
      </c>
      <c r="G2915">
        <v>3901</v>
      </c>
      <c r="H2915">
        <v>48370</v>
      </c>
      <c r="I2915">
        <v>6</v>
      </c>
      <c r="J2915">
        <v>364</v>
      </c>
      <c r="K2915" t="s">
        <v>11044</v>
      </c>
      <c r="L2915" t="s">
        <v>260</v>
      </c>
      <c r="M2915" t="s">
        <v>302</v>
      </c>
      <c r="N2915" t="s">
        <v>25</v>
      </c>
      <c r="O2915">
        <v>60</v>
      </c>
      <c r="P2915">
        <v>19</v>
      </c>
      <c r="Q2915" s="7" t="s">
        <v>11045</v>
      </c>
    </row>
    <row r="2916" spans="1:17" x14ac:dyDescent="0.3">
      <c r="A2916" t="s">
        <v>11046</v>
      </c>
      <c r="B2916" t="s">
        <v>72</v>
      </c>
      <c r="C2916" t="s">
        <v>112</v>
      </c>
      <c r="D2916" t="s">
        <v>53</v>
      </c>
      <c r="E2916">
        <v>61</v>
      </c>
      <c r="F2916" t="s">
        <v>1083</v>
      </c>
      <c r="G2916">
        <v>4659</v>
      </c>
      <c r="H2916">
        <v>50654</v>
      </c>
      <c r="I2916">
        <v>17</v>
      </c>
      <c r="J2916">
        <v>999</v>
      </c>
      <c r="K2916" t="s">
        <v>11047</v>
      </c>
      <c r="L2916" t="s">
        <v>83</v>
      </c>
      <c r="M2916" t="s">
        <v>143</v>
      </c>
      <c r="N2916" t="s">
        <v>43</v>
      </c>
      <c r="O2916">
        <v>10</v>
      </c>
      <c r="P2916">
        <v>40</v>
      </c>
      <c r="Q2916" s="7" t="s">
        <v>11048</v>
      </c>
    </row>
    <row r="2917" spans="1:17" x14ac:dyDescent="0.3">
      <c r="A2917" t="s">
        <v>11049</v>
      </c>
      <c r="B2917" t="s">
        <v>72</v>
      </c>
      <c r="C2917" t="s">
        <v>60</v>
      </c>
      <c r="D2917" t="s">
        <v>34</v>
      </c>
      <c r="E2917">
        <v>50</v>
      </c>
      <c r="F2917" t="s">
        <v>2301</v>
      </c>
      <c r="G2917">
        <v>748</v>
      </c>
      <c r="H2917">
        <v>14673</v>
      </c>
      <c r="I2917">
        <v>10</v>
      </c>
      <c r="J2917">
        <v>825</v>
      </c>
      <c r="K2917" t="s">
        <v>11050</v>
      </c>
      <c r="L2917" t="s">
        <v>87</v>
      </c>
      <c r="M2917" t="s">
        <v>222</v>
      </c>
      <c r="N2917" t="s">
        <v>25</v>
      </c>
      <c r="O2917">
        <v>17</v>
      </c>
      <c r="P2917">
        <v>49</v>
      </c>
      <c r="Q2917" s="7" t="s">
        <v>11051</v>
      </c>
    </row>
    <row r="2918" spans="1:17" x14ac:dyDescent="0.3">
      <c r="A2918" t="s">
        <v>11052</v>
      </c>
      <c r="B2918" t="s">
        <v>72</v>
      </c>
      <c r="C2918" t="s">
        <v>86</v>
      </c>
      <c r="D2918" t="s">
        <v>34</v>
      </c>
      <c r="E2918">
        <v>50</v>
      </c>
      <c r="F2918" t="s">
        <v>11053</v>
      </c>
      <c r="G2918">
        <v>1423</v>
      </c>
      <c r="H2918">
        <v>17604</v>
      </c>
      <c r="I2918">
        <v>2</v>
      </c>
      <c r="J2918">
        <v>782</v>
      </c>
      <c r="K2918" t="s">
        <v>11054</v>
      </c>
      <c r="L2918" t="s">
        <v>94</v>
      </c>
      <c r="M2918" t="s">
        <v>116</v>
      </c>
      <c r="N2918" t="s">
        <v>25</v>
      </c>
      <c r="O2918">
        <v>17</v>
      </c>
      <c r="P2918">
        <v>17</v>
      </c>
      <c r="Q2918" s="7" t="s">
        <v>11055</v>
      </c>
    </row>
    <row r="2919" spans="1:17" x14ac:dyDescent="0.3">
      <c r="A2919" t="s">
        <v>11056</v>
      </c>
      <c r="B2919" t="s">
        <v>28</v>
      </c>
      <c r="C2919" t="s">
        <v>86</v>
      </c>
      <c r="D2919" t="s">
        <v>285</v>
      </c>
      <c r="E2919">
        <v>72</v>
      </c>
      <c r="F2919" t="s">
        <v>11057</v>
      </c>
      <c r="G2919">
        <v>5689</v>
      </c>
      <c r="H2919">
        <v>62768</v>
      </c>
      <c r="I2919">
        <v>1</v>
      </c>
      <c r="J2919">
        <v>571</v>
      </c>
      <c r="K2919" t="s">
        <v>11058</v>
      </c>
      <c r="L2919" t="s">
        <v>99</v>
      </c>
      <c r="M2919" t="s">
        <v>261</v>
      </c>
      <c r="N2919" t="s">
        <v>25</v>
      </c>
      <c r="O2919">
        <v>57</v>
      </c>
      <c r="P2919">
        <v>16</v>
      </c>
      <c r="Q2919" s="7" t="s">
        <v>11059</v>
      </c>
    </row>
    <row r="2920" spans="1:17" x14ac:dyDescent="0.3">
      <c r="A2920" t="s">
        <v>11060</v>
      </c>
      <c r="B2920" t="s">
        <v>18</v>
      </c>
      <c r="C2920" t="s">
        <v>86</v>
      </c>
      <c r="D2920" t="s">
        <v>225</v>
      </c>
      <c r="E2920">
        <v>50</v>
      </c>
      <c r="F2920" t="s">
        <v>11061</v>
      </c>
      <c r="G2920">
        <v>3142</v>
      </c>
      <c r="H2920">
        <v>31465</v>
      </c>
      <c r="I2920">
        <v>11</v>
      </c>
      <c r="J2920">
        <v>326</v>
      </c>
      <c r="K2920" t="s">
        <v>11062</v>
      </c>
      <c r="L2920" t="s">
        <v>196</v>
      </c>
      <c r="M2920" t="s">
        <v>457</v>
      </c>
      <c r="N2920" t="s">
        <v>43</v>
      </c>
      <c r="O2920">
        <v>22</v>
      </c>
      <c r="P2920">
        <v>4</v>
      </c>
      <c r="Q2920" s="7" t="s">
        <v>11063</v>
      </c>
    </row>
    <row r="2921" spans="1:17" x14ac:dyDescent="0.3">
      <c r="A2921" t="s">
        <v>11064</v>
      </c>
      <c r="B2921" t="s">
        <v>18</v>
      </c>
      <c r="C2921" t="s">
        <v>37</v>
      </c>
      <c r="D2921" t="s">
        <v>152</v>
      </c>
      <c r="E2921">
        <v>41</v>
      </c>
      <c r="F2921" t="s">
        <v>11065</v>
      </c>
      <c r="G2921">
        <v>3436</v>
      </c>
      <c r="H2921">
        <v>38892</v>
      </c>
      <c r="I2921">
        <v>6</v>
      </c>
      <c r="J2921">
        <v>852</v>
      </c>
      <c r="K2921" t="s">
        <v>11066</v>
      </c>
      <c r="L2921" t="s">
        <v>571</v>
      </c>
      <c r="M2921" t="s">
        <v>285</v>
      </c>
      <c r="N2921" t="s">
        <v>25</v>
      </c>
      <c r="O2921">
        <v>24</v>
      </c>
      <c r="P2921">
        <v>27</v>
      </c>
      <c r="Q2921" s="7" t="s">
        <v>11067</v>
      </c>
    </row>
    <row r="2922" spans="1:17" x14ac:dyDescent="0.3">
      <c r="A2922" t="s">
        <v>11068</v>
      </c>
      <c r="B2922" t="s">
        <v>28</v>
      </c>
      <c r="C2922" t="s">
        <v>29</v>
      </c>
      <c r="D2922" t="s">
        <v>189</v>
      </c>
      <c r="E2922">
        <v>90</v>
      </c>
      <c r="F2922" t="s">
        <v>1553</v>
      </c>
      <c r="G2922">
        <v>1459</v>
      </c>
      <c r="H2922">
        <v>18793</v>
      </c>
      <c r="I2922">
        <v>1</v>
      </c>
      <c r="J2922">
        <v>53</v>
      </c>
      <c r="K2922" t="s">
        <v>11069</v>
      </c>
      <c r="L2922" t="s">
        <v>116</v>
      </c>
      <c r="M2922" t="s">
        <v>108</v>
      </c>
      <c r="N2922" t="s">
        <v>25</v>
      </c>
      <c r="O2922">
        <v>27</v>
      </c>
      <c r="P2922">
        <v>32</v>
      </c>
      <c r="Q2922" s="7" t="s">
        <v>11070</v>
      </c>
    </row>
    <row r="2923" spans="1:17" x14ac:dyDescent="0.3">
      <c r="A2923" t="s">
        <v>11071</v>
      </c>
      <c r="B2923" t="s">
        <v>72</v>
      </c>
      <c r="C2923" t="s">
        <v>60</v>
      </c>
      <c r="D2923" t="s">
        <v>73</v>
      </c>
      <c r="E2923">
        <v>62</v>
      </c>
      <c r="F2923" t="s">
        <v>11072</v>
      </c>
      <c r="G2923">
        <v>1835</v>
      </c>
      <c r="H2923">
        <v>25825</v>
      </c>
      <c r="I2923">
        <v>16</v>
      </c>
      <c r="J2923">
        <v>230</v>
      </c>
      <c r="K2923" t="s">
        <v>11073</v>
      </c>
      <c r="L2923" t="s">
        <v>20</v>
      </c>
      <c r="M2923" t="s">
        <v>415</v>
      </c>
      <c r="N2923" t="s">
        <v>43</v>
      </c>
      <c r="O2923">
        <v>46</v>
      </c>
      <c r="P2923">
        <v>37</v>
      </c>
      <c r="Q2923" s="7" t="s">
        <v>11074</v>
      </c>
    </row>
    <row r="2924" spans="1:17" x14ac:dyDescent="0.3">
      <c r="A2924" t="s">
        <v>11075</v>
      </c>
      <c r="B2924" t="s">
        <v>18</v>
      </c>
      <c r="C2924" t="s">
        <v>86</v>
      </c>
      <c r="D2924" t="s">
        <v>53</v>
      </c>
      <c r="E2924">
        <v>42</v>
      </c>
      <c r="F2924" t="s">
        <v>11076</v>
      </c>
      <c r="G2924">
        <v>1505</v>
      </c>
      <c r="H2924">
        <v>15787</v>
      </c>
      <c r="I2924">
        <v>9</v>
      </c>
      <c r="J2924">
        <v>134</v>
      </c>
      <c r="K2924" t="s">
        <v>11077</v>
      </c>
      <c r="L2924" t="s">
        <v>73</v>
      </c>
      <c r="M2924" t="s">
        <v>57</v>
      </c>
      <c r="N2924" t="s">
        <v>43</v>
      </c>
      <c r="O2924">
        <v>18</v>
      </c>
      <c r="P2924">
        <v>20</v>
      </c>
      <c r="Q2924" s="7" t="s">
        <v>11078</v>
      </c>
    </row>
    <row r="2925" spans="1:17" x14ac:dyDescent="0.3">
      <c r="A2925" t="s">
        <v>11079</v>
      </c>
      <c r="B2925" t="s">
        <v>28</v>
      </c>
      <c r="C2925" t="s">
        <v>37</v>
      </c>
      <c r="D2925" t="s">
        <v>164</v>
      </c>
      <c r="E2925">
        <v>90</v>
      </c>
      <c r="F2925" t="s">
        <v>11080</v>
      </c>
      <c r="G2925">
        <v>1976</v>
      </c>
      <c r="H2925">
        <v>20452</v>
      </c>
      <c r="I2925">
        <v>12</v>
      </c>
      <c r="J2925">
        <v>535</v>
      </c>
      <c r="K2925" t="s">
        <v>11081</v>
      </c>
      <c r="L2925" t="s">
        <v>457</v>
      </c>
      <c r="M2925" t="s">
        <v>137</v>
      </c>
      <c r="N2925" t="s">
        <v>43</v>
      </c>
      <c r="O2925">
        <v>58</v>
      </c>
      <c r="P2925">
        <v>38</v>
      </c>
      <c r="Q2925" s="7" t="s">
        <v>11082</v>
      </c>
    </row>
    <row r="2926" spans="1:17" x14ac:dyDescent="0.3">
      <c r="A2926" t="s">
        <v>11083</v>
      </c>
      <c r="B2926" t="s">
        <v>18</v>
      </c>
      <c r="C2926" t="s">
        <v>37</v>
      </c>
      <c r="D2926" t="s">
        <v>164</v>
      </c>
      <c r="E2926">
        <v>38</v>
      </c>
      <c r="F2926" t="s">
        <v>405</v>
      </c>
      <c r="G2926">
        <v>2026</v>
      </c>
      <c r="H2926">
        <v>20448</v>
      </c>
      <c r="I2926">
        <v>9</v>
      </c>
      <c r="J2926">
        <v>586</v>
      </c>
      <c r="K2926" t="s">
        <v>11084</v>
      </c>
      <c r="L2926" t="s">
        <v>203</v>
      </c>
      <c r="M2926" t="s">
        <v>492</v>
      </c>
      <c r="N2926" t="s">
        <v>43</v>
      </c>
      <c r="O2926">
        <v>26</v>
      </c>
      <c r="P2926">
        <v>27</v>
      </c>
      <c r="Q2926" s="7" t="s">
        <v>11085</v>
      </c>
    </row>
    <row r="2927" spans="1:17" x14ac:dyDescent="0.3">
      <c r="A2927" t="s">
        <v>11086</v>
      </c>
      <c r="B2927" t="s">
        <v>28</v>
      </c>
      <c r="C2927" t="s">
        <v>29</v>
      </c>
      <c r="D2927" t="s">
        <v>53</v>
      </c>
      <c r="E2927">
        <v>87</v>
      </c>
      <c r="F2927" t="s">
        <v>1451</v>
      </c>
      <c r="G2927">
        <v>4660</v>
      </c>
      <c r="H2927">
        <v>53665</v>
      </c>
      <c r="I2927">
        <v>13</v>
      </c>
      <c r="J2927">
        <v>581</v>
      </c>
      <c r="K2927" t="s">
        <v>11087</v>
      </c>
      <c r="L2927" t="s">
        <v>165</v>
      </c>
      <c r="M2927" t="s">
        <v>492</v>
      </c>
      <c r="N2927" t="s">
        <v>43</v>
      </c>
      <c r="O2927">
        <v>59</v>
      </c>
      <c r="P2927">
        <v>64</v>
      </c>
      <c r="Q2927" s="7" t="s">
        <v>11088</v>
      </c>
    </row>
    <row r="2928" spans="1:17" x14ac:dyDescent="0.3">
      <c r="A2928" t="s">
        <v>11089</v>
      </c>
      <c r="B2928" t="s">
        <v>72</v>
      </c>
      <c r="C2928" t="s">
        <v>112</v>
      </c>
      <c r="D2928" t="s">
        <v>46</v>
      </c>
      <c r="E2928">
        <v>50</v>
      </c>
      <c r="F2928" t="s">
        <v>11090</v>
      </c>
      <c r="G2928">
        <v>1160</v>
      </c>
      <c r="H2928">
        <v>12457</v>
      </c>
      <c r="I2928">
        <v>7</v>
      </c>
      <c r="J2928">
        <v>248</v>
      </c>
      <c r="K2928" t="s">
        <v>11091</v>
      </c>
      <c r="L2928" t="s">
        <v>326</v>
      </c>
      <c r="M2928" t="s">
        <v>260</v>
      </c>
      <c r="N2928" t="s">
        <v>25</v>
      </c>
      <c r="O2928">
        <v>15</v>
      </c>
      <c r="P2928">
        <v>2</v>
      </c>
      <c r="Q2928" s="7" t="s">
        <v>11092</v>
      </c>
    </row>
    <row r="2929" spans="1:17" x14ac:dyDescent="0.3">
      <c r="A2929" t="s">
        <v>11093</v>
      </c>
      <c r="B2929" t="s">
        <v>18</v>
      </c>
      <c r="C2929" t="s">
        <v>112</v>
      </c>
      <c r="D2929" t="s">
        <v>46</v>
      </c>
      <c r="E2929">
        <v>35</v>
      </c>
      <c r="F2929" t="s">
        <v>11094</v>
      </c>
      <c r="G2929">
        <v>3834</v>
      </c>
      <c r="H2929">
        <v>40540</v>
      </c>
      <c r="I2929">
        <v>1</v>
      </c>
      <c r="J2929">
        <v>760</v>
      </c>
      <c r="K2929" t="s">
        <v>11095</v>
      </c>
      <c r="L2929" t="s">
        <v>53</v>
      </c>
      <c r="M2929" t="s">
        <v>928</v>
      </c>
      <c r="N2929" t="s">
        <v>43</v>
      </c>
      <c r="O2929">
        <v>6</v>
      </c>
      <c r="P2929">
        <v>12</v>
      </c>
      <c r="Q2929" s="7" t="s">
        <v>11096</v>
      </c>
    </row>
    <row r="2930" spans="1:17" x14ac:dyDescent="0.3">
      <c r="A2930" t="s">
        <v>11097</v>
      </c>
      <c r="B2930" t="s">
        <v>28</v>
      </c>
      <c r="C2930" t="s">
        <v>86</v>
      </c>
      <c r="D2930" t="s">
        <v>73</v>
      </c>
      <c r="E2930">
        <v>74</v>
      </c>
      <c r="F2930" t="s">
        <v>11098</v>
      </c>
      <c r="G2930">
        <v>6862</v>
      </c>
      <c r="H2930">
        <v>71023</v>
      </c>
      <c r="I2930">
        <v>3</v>
      </c>
      <c r="J2930">
        <v>145</v>
      </c>
      <c r="K2930" t="s">
        <v>11099</v>
      </c>
      <c r="L2930" t="s">
        <v>57</v>
      </c>
      <c r="M2930" t="s">
        <v>33</v>
      </c>
      <c r="N2930" t="s">
        <v>43</v>
      </c>
      <c r="O2930">
        <v>54</v>
      </c>
      <c r="P2930">
        <v>25</v>
      </c>
      <c r="Q2930" s="7" t="s">
        <v>11100</v>
      </c>
    </row>
    <row r="2931" spans="1:17" x14ac:dyDescent="0.3">
      <c r="A2931" t="s">
        <v>11101</v>
      </c>
      <c r="B2931" t="s">
        <v>18</v>
      </c>
      <c r="C2931" t="s">
        <v>86</v>
      </c>
      <c r="D2931" t="s">
        <v>53</v>
      </c>
      <c r="E2931">
        <v>33</v>
      </c>
      <c r="F2931" t="s">
        <v>274</v>
      </c>
      <c r="G2931">
        <v>4332</v>
      </c>
      <c r="H2931">
        <v>52865</v>
      </c>
      <c r="I2931">
        <v>3</v>
      </c>
      <c r="J2931">
        <v>145</v>
      </c>
      <c r="K2931" t="s">
        <v>11102</v>
      </c>
      <c r="L2931" t="s">
        <v>56</v>
      </c>
      <c r="M2931" t="s">
        <v>174</v>
      </c>
      <c r="N2931" t="s">
        <v>25</v>
      </c>
      <c r="O2931">
        <v>10</v>
      </c>
      <c r="P2931">
        <v>5</v>
      </c>
      <c r="Q2931" s="7" t="s">
        <v>11103</v>
      </c>
    </row>
    <row r="2932" spans="1:17" x14ac:dyDescent="0.3">
      <c r="A2932" t="s">
        <v>11104</v>
      </c>
      <c r="B2932" t="s">
        <v>18</v>
      </c>
      <c r="C2932" t="s">
        <v>60</v>
      </c>
      <c r="D2932" t="s">
        <v>46</v>
      </c>
      <c r="E2932">
        <v>35</v>
      </c>
      <c r="F2932" t="s">
        <v>8061</v>
      </c>
      <c r="G2932">
        <v>3023</v>
      </c>
      <c r="H2932">
        <v>36916</v>
      </c>
      <c r="I2932">
        <v>19</v>
      </c>
      <c r="J2932">
        <v>944</v>
      </c>
      <c r="K2932" t="s">
        <v>11105</v>
      </c>
      <c r="L2932" t="s">
        <v>204</v>
      </c>
      <c r="M2932" t="s">
        <v>174</v>
      </c>
      <c r="N2932" t="s">
        <v>25</v>
      </c>
      <c r="O2932">
        <v>4</v>
      </c>
      <c r="P2932">
        <v>24</v>
      </c>
      <c r="Q2932" s="7" t="s">
        <v>11106</v>
      </c>
    </row>
    <row r="2933" spans="1:17" x14ac:dyDescent="0.3">
      <c r="A2933" t="s">
        <v>11107</v>
      </c>
      <c r="B2933" t="s">
        <v>18</v>
      </c>
      <c r="C2933" t="s">
        <v>29</v>
      </c>
      <c r="D2933" t="s">
        <v>113</v>
      </c>
      <c r="E2933">
        <v>32</v>
      </c>
      <c r="F2933" t="s">
        <v>11108</v>
      </c>
      <c r="G2933">
        <v>1771</v>
      </c>
      <c r="H2933">
        <v>23983</v>
      </c>
      <c r="I2933">
        <v>4</v>
      </c>
      <c r="J2933">
        <v>839</v>
      </c>
      <c r="K2933" t="s">
        <v>11109</v>
      </c>
      <c r="L2933" t="s">
        <v>260</v>
      </c>
      <c r="M2933" t="s">
        <v>164</v>
      </c>
      <c r="N2933" t="s">
        <v>43</v>
      </c>
      <c r="O2933">
        <v>27</v>
      </c>
      <c r="P2933">
        <v>2</v>
      </c>
      <c r="Q2933" s="7" t="s">
        <v>11110</v>
      </c>
    </row>
    <row r="2934" spans="1:17" x14ac:dyDescent="0.3">
      <c r="A2934" t="s">
        <v>11111</v>
      </c>
      <c r="B2934" t="s">
        <v>18</v>
      </c>
      <c r="C2934" t="s">
        <v>86</v>
      </c>
      <c r="D2934" t="s">
        <v>46</v>
      </c>
      <c r="E2934">
        <v>46</v>
      </c>
      <c r="F2934" t="s">
        <v>11112</v>
      </c>
      <c r="G2934">
        <v>3883</v>
      </c>
      <c r="H2934">
        <v>41516</v>
      </c>
      <c r="I2934">
        <v>12</v>
      </c>
      <c r="J2934">
        <v>610</v>
      </c>
      <c r="K2934" t="s">
        <v>11113</v>
      </c>
      <c r="L2934" t="s">
        <v>23</v>
      </c>
      <c r="M2934" t="s">
        <v>634</v>
      </c>
      <c r="N2934" t="s">
        <v>25</v>
      </c>
      <c r="O2934">
        <v>5</v>
      </c>
      <c r="P2934">
        <v>18</v>
      </c>
      <c r="Q2934" s="7" t="s">
        <v>11114</v>
      </c>
    </row>
    <row r="2935" spans="1:17" x14ac:dyDescent="0.3">
      <c r="A2935" t="s">
        <v>11115</v>
      </c>
      <c r="B2935" t="s">
        <v>28</v>
      </c>
      <c r="C2935" t="s">
        <v>29</v>
      </c>
      <c r="D2935" t="s">
        <v>225</v>
      </c>
      <c r="E2935">
        <v>80</v>
      </c>
      <c r="F2935" t="s">
        <v>197</v>
      </c>
      <c r="G2935">
        <v>3476</v>
      </c>
      <c r="H2935">
        <v>41749</v>
      </c>
      <c r="I2935">
        <v>4</v>
      </c>
      <c r="J2935">
        <v>138</v>
      </c>
      <c r="K2935" t="s">
        <v>11116</v>
      </c>
      <c r="L2935" t="s">
        <v>186</v>
      </c>
      <c r="M2935" t="s">
        <v>63</v>
      </c>
      <c r="N2935" t="s">
        <v>25</v>
      </c>
      <c r="O2935">
        <v>59</v>
      </c>
      <c r="P2935">
        <v>49</v>
      </c>
      <c r="Q2935" s="7" t="s">
        <v>11117</v>
      </c>
    </row>
    <row r="2936" spans="1:17" x14ac:dyDescent="0.3">
      <c r="A2936" t="s">
        <v>11118</v>
      </c>
      <c r="B2936" t="s">
        <v>72</v>
      </c>
      <c r="C2936" t="s">
        <v>37</v>
      </c>
      <c r="D2936" t="s">
        <v>152</v>
      </c>
      <c r="E2936">
        <v>53</v>
      </c>
      <c r="F2936" t="s">
        <v>11119</v>
      </c>
      <c r="G2936">
        <v>3407</v>
      </c>
      <c r="H2936">
        <v>33842</v>
      </c>
      <c r="I2936">
        <v>10</v>
      </c>
      <c r="J2936">
        <v>567</v>
      </c>
      <c r="K2936" t="s">
        <v>11120</v>
      </c>
      <c r="L2936" t="s">
        <v>634</v>
      </c>
      <c r="M2936" t="s">
        <v>42</v>
      </c>
      <c r="N2936" t="s">
        <v>25</v>
      </c>
      <c r="O2936">
        <v>20</v>
      </c>
      <c r="P2936">
        <v>36</v>
      </c>
      <c r="Q2936" s="7" t="s">
        <v>11121</v>
      </c>
    </row>
    <row r="2937" spans="1:17" x14ac:dyDescent="0.3">
      <c r="A2937" t="s">
        <v>11122</v>
      </c>
      <c r="B2937" t="s">
        <v>28</v>
      </c>
      <c r="C2937" t="s">
        <v>86</v>
      </c>
      <c r="D2937" t="s">
        <v>152</v>
      </c>
      <c r="E2937">
        <v>89</v>
      </c>
      <c r="F2937" t="s">
        <v>9593</v>
      </c>
      <c r="G2937">
        <v>2539</v>
      </c>
      <c r="H2937">
        <v>25701</v>
      </c>
      <c r="I2937">
        <v>4</v>
      </c>
      <c r="J2937">
        <v>996</v>
      </c>
      <c r="K2937" t="s">
        <v>11123</v>
      </c>
      <c r="L2937" t="s">
        <v>204</v>
      </c>
      <c r="M2937" t="s">
        <v>506</v>
      </c>
      <c r="N2937" t="s">
        <v>25</v>
      </c>
      <c r="O2937">
        <v>39</v>
      </c>
      <c r="P2937">
        <v>34</v>
      </c>
      <c r="Q2937" s="7" t="s">
        <v>11124</v>
      </c>
    </row>
    <row r="2938" spans="1:17" x14ac:dyDescent="0.3">
      <c r="A2938" t="s">
        <v>11125</v>
      </c>
      <c r="B2938" t="s">
        <v>28</v>
      </c>
      <c r="C2938" t="s">
        <v>37</v>
      </c>
      <c r="D2938" t="s">
        <v>49</v>
      </c>
      <c r="E2938">
        <v>70</v>
      </c>
      <c r="F2938" t="s">
        <v>11126</v>
      </c>
      <c r="G2938">
        <v>1904</v>
      </c>
      <c r="H2938">
        <v>24136</v>
      </c>
      <c r="I2938">
        <v>11</v>
      </c>
      <c r="J2938">
        <v>972</v>
      </c>
      <c r="K2938" t="s">
        <v>11127</v>
      </c>
      <c r="L2938" t="s">
        <v>196</v>
      </c>
      <c r="M2938" t="s">
        <v>928</v>
      </c>
      <c r="N2938" t="s">
        <v>43</v>
      </c>
      <c r="O2938">
        <v>59</v>
      </c>
      <c r="P2938">
        <v>10</v>
      </c>
      <c r="Q2938" s="7" t="s">
        <v>11128</v>
      </c>
    </row>
    <row r="2939" spans="1:17" x14ac:dyDescent="0.3">
      <c r="A2939" t="s">
        <v>11129</v>
      </c>
      <c r="B2939" t="s">
        <v>28</v>
      </c>
      <c r="C2939" t="s">
        <v>19</v>
      </c>
      <c r="D2939" t="s">
        <v>152</v>
      </c>
      <c r="E2939">
        <v>73</v>
      </c>
      <c r="F2939" t="s">
        <v>11130</v>
      </c>
      <c r="G2939">
        <v>5219</v>
      </c>
      <c r="H2939">
        <v>59762</v>
      </c>
      <c r="I2939">
        <v>4</v>
      </c>
      <c r="J2939">
        <v>707</v>
      </c>
      <c r="K2939" t="s">
        <v>11131</v>
      </c>
      <c r="L2939" t="s">
        <v>50</v>
      </c>
      <c r="M2939" t="s">
        <v>116</v>
      </c>
      <c r="N2939" t="s">
        <v>43</v>
      </c>
      <c r="O2939">
        <v>37</v>
      </c>
      <c r="P2939">
        <v>25</v>
      </c>
      <c r="Q2939" s="7" t="s">
        <v>11132</v>
      </c>
    </row>
    <row r="2940" spans="1:17" x14ac:dyDescent="0.3">
      <c r="A2940" t="s">
        <v>11133</v>
      </c>
      <c r="B2940" t="s">
        <v>72</v>
      </c>
      <c r="C2940" t="s">
        <v>29</v>
      </c>
      <c r="D2940" t="s">
        <v>73</v>
      </c>
      <c r="E2940">
        <v>52</v>
      </c>
      <c r="F2940" t="s">
        <v>11134</v>
      </c>
      <c r="G2940">
        <v>1183</v>
      </c>
      <c r="H2940">
        <v>18417</v>
      </c>
      <c r="I2940">
        <v>11</v>
      </c>
      <c r="J2940">
        <v>559</v>
      </c>
      <c r="K2940" t="s">
        <v>11135</v>
      </c>
      <c r="L2940" t="s">
        <v>196</v>
      </c>
      <c r="M2940" t="s">
        <v>42</v>
      </c>
      <c r="N2940" t="s">
        <v>25</v>
      </c>
      <c r="O2940">
        <v>10</v>
      </c>
      <c r="P2940">
        <v>9</v>
      </c>
      <c r="Q2940" s="7" t="s">
        <v>11136</v>
      </c>
    </row>
    <row r="2941" spans="1:17" x14ac:dyDescent="0.3">
      <c r="A2941" t="s">
        <v>11137</v>
      </c>
      <c r="B2941" t="s">
        <v>18</v>
      </c>
      <c r="C2941" t="s">
        <v>19</v>
      </c>
      <c r="D2941" t="s">
        <v>186</v>
      </c>
      <c r="E2941">
        <v>39</v>
      </c>
      <c r="F2941" t="s">
        <v>11138</v>
      </c>
      <c r="G2941">
        <v>3053</v>
      </c>
      <c r="H2941">
        <v>30058</v>
      </c>
      <c r="I2941">
        <v>17</v>
      </c>
      <c r="J2941">
        <v>573</v>
      </c>
      <c r="K2941" t="s">
        <v>11139</v>
      </c>
      <c r="L2941" t="s">
        <v>470</v>
      </c>
      <c r="M2941" t="s">
        <v>501</v>
      </c>
      <c r="N2941" t="s">
        <v>43</v>
      </c>
      <c r="O2941">
        <v>33</v>
      </c>
      <c r="P2941">
        <v>27</v>
      </c>
      <c r="Q2941" s="7" t="s">
        <v>11140</v>
      </c>
    </row>
    <row r="2942" spans="1:17" x14ac:dyDescent="0.3">
      <c r="A2942" t="s">
        <v>11141</v>
      </c>
      <c r="B2942" t="s">
        <v>18</v>
      </c>
      <c r="C2942" t="s">
        <v>86</v>
      </c>
      <c r="D2942" t="s">
        <v>49</v>
      </c>
      <c r="E2942">
        <v>30</v>
      </c>
      <c r="F2942" t="s">
        <v>2726</v>
      </c>
      <c r="G2942">
        <v>1470</v>
      </c>
      <c r="H2942">
        <v>20845</v>
      </c>
      <c r="I2942">
        <v>13</v>
      </c>
      <c r="J2942">
        <v>77</v>
      </c>
      <c r="K2942" t="s">
        <v>11142</v>
      </c>
      <c r="L2942" t="s">
        <v>103</v>
      </c>
      <c r="M2942" t="s">
        <v>57</v>
      </c>
      <c r="N2942" t="s">
        <v>43</v>
      </c>
      <c r="O2942">
        <v>1</v>
      </c>
      <c r="P2942">
        <v>18</v>
      </c>
      <c r="Q2942" s="7" t="s">
        <v>11143</v>
      </c>
    </row>
    <row r="2943" spans="1:17" x14ac:dyDescent="0.3">
      <c r="A2943" t="s">
        <v>11144</v>
      </c>
      <c r="B2943" t="s">
        <v>18</v>
      </c>
      <c r="C2943" t="s">
        <v>37</v>
      </c>
      <c r="D2943" t="s">
        <v>30</v>
      </c>
      <c r="E2943">
        <v>33</v>
      </c>
      <c r="F2943" t="s">
        <v>11145</v>
      </c>
      <c r="G2943">
        <v>887</v>
      </c>
      <c r="H2943">
        <v>9320</v>
      </c>
      <c r="I2943">
        <v>17</v>
      </c>
      <c r="J2943">
        <v>324</v>
      </c>
      <c r="K2943" t="s">
        <v>11146</v>
      </c>
      <c r="L2943" t="s">
        <v>613</v>
      </c>
      <c r="M2943" t="s">
        <v>143</v>
      </c>
      <c r="N2943" t="s">
        <v>25</v>
      </c>
      <c r="O2943">
        <v>19</v>
      </c>
      <c r="P2943">
        <v>18</v>
      </c>
      <c r="Q2943" s="7" t="s">
        <v>11147</v>
      </c>
    </row>
    <row r="2944" spans="1:17" x14ac:dyDescent="0.3">
      <c r="A2944" t="s">
        <v>11148</v>
      </c>
      <c r="B2944" t="s">
        <v>72</v>
      </c>
      <c r="C2944" t="s">
        <v>86</v>
      </c>
      <c r="D2944" t="s">
        <v>38</v>
      </c>
      <c r="E2944">
        <v>68</v>
      </c>
      <c r="F2944" t="s">
        <v>1158</v>
      </c>
      <c r="G2944">
        <v>2881</v>
      </c>
      <c r="H2944">
        <v>32659</v>
      </c>
      <c r="I2944">
        <v>13</v>
      </c>
      <c r="J2944">
        <v>604</v>
      </c>
      <c r="K2944" t="s">
        <v>11149</v>
      </c>
      <c r="L2944" t="s">
        <v>113</v>
      </c>
      <c r="M2944" t="s">
        <v>271</v>
      </c>
      <c r="N2944" t="s">
        <v>25</v>
      </c>
      <c r="O2944">
        <v>57</v>
      </c>
      <c r="P2944">
        <v>35</v>
      </c>
      <c r="Q2944" s="7" t="s">
        <v>11150</v>
      </c>
    </row>
    <row r="2945" spans="1:17" x14ac:dyDescent="0.3">
      <c r="A2945" t="s">
        <v>11151</v>
      </c>
      <c r="B2945" t="s">
        <v>18</v>
      </c>
      <c r="C2945" t="s">
        <v>19</v>
      </c>
      <c r="D2945" t="s">
        <v>79</v>
      </c>
      <c r="E2945">
        <v>30</v>
      </c>
      <c r="F2945" t="s">
        <v>5472</v>
      </c>
      <c r="G2945">
        <v>2166</v>
      </c>
      <c r="H2945">
        <v>25243</v>
      </c>
      <c r="I2945">
        <v>17</v>
      </c>
      <c r="J2945">
        <v>514</v>
      </c>
      <c r="K2945" t="s">
        <v>11152</v>
      </c>
      <c r="L2945" t="s">
        <v>116</v>
      </c>
      <c r="M2945" t="s">
        <v>370</v>
      </c>
      <c r="N2945" t="s">
        <v>43</v>
      </c>
      <c r="O2945">
        <v>2</v>
      </c>
      <c r="P2945">
        <v>20</v>
      </c>
      <c r="Q2945" s="7" t="s">
        <v>11153</v>
      </c>
    </row>
    <row r="2946" spans="1:17" x14ac:dyDescent="0.3">
      <c r="A2946" t="s">
        <v>11154</v>
      </c>
      <c r="B2946" t="s">
        <v>72</v>
      </c>
      <c r="C2946" t="s">
        <v>86</v>
      </c>
      <c r="D2946" t="s">
        <v>34</v>
      </c>
      <c r="E2946">
        <v>65</v>
      </c>
      <c r="F2946" t="s">
        <v>11155</v>
      </c>
      <c r="G2946">
        <v>1427</v>
      </c>
      <c r="H2946">
        <v>20121</v>
      </c>
      <c r="I2946">
        <v>19</v>
      </c>
      <c r="J2946">
        <v>148</v>
      </c>
      <c r="K2946" t="s">
        <v>11156</v>
      </c>
      <c r="L2946" t="s">
        <v>50</v>
      </c>
      <c r="M2946" t="s">
        <v>148</v>
      </c>
      <c r="N2946" t="s">
        <v>43</v>
      </c>
      <c r="O2946">
        <v>38</v>
      </c>
      <c r="P2946">
        <v>17</v>
      </c>
      <c r="Q2946" s="7" t="s">
        <v>11157</v>
      </c>
    </row>
    <row r="2947" spans="1:17" x14ac:dyDescent="0.3">
      <c r="A2947" t="s">
        <v>11158</v>
      </c>
      <c r="B2947" t="s">
        <v>18</v>
      </c>
      <c r="C2947" t="s">
        <v>60</v>
      </c>
      <c r="D2947" t="s">
        <v>73</v>
      </c>
      <c r="E2947">
        <v>48</v>
      </c>
      <c r="F2947" t="s">
        <v>7654</v>
      </c>
      <c r="G2947">
        <v>2353</v>
      </c>
      <c r="H2947">
        <v>26299</v>
      </c>
      <c r="I2947">
        <v>15</v>
      </c>
      <c r="J2947">
        <v>704</v>
      </c>
      <c r="K2947" t="s">
        <v>11159</v>
      </c>
      <c r="L2947" t="s">
        <v>34</v>
      </c>
      <c r="M2947" t="s">
        <v>94</v>
      </c>
      <c r="N2947" t="s">
        <v>25</v>
      </c>
      <c r="O2947">
        <v>27</v>
      </c>
      <c r="P2947">
        <v>25</v>
      </c>
      <c r="Q2947" s="7" t="s">
        <v>11160</v>
      </c>
    </row>
    <row r="2948" spans="1:17" x14ac:dyDescent="0.3">
      <c r="A2948" t="s">
        <v>11161</v>
      </c>
      <c r="B2948" t="s">
        <v>18</v>
      </c>
      <c r="C2948" t="s">
        <v>112</v>
      </c>
      <c r="D2948" t="s">
        <v>152</v>
      </c>
      <c r="E2948">
        <v>49</v>
      </c>
      <c r="F2948" t="s">
        <v>2563</v>
      </c>
      <c r="G2948">
        <v>1117</v>
      </c>
      <c r="H2948">
        <v>19030</v>
      </c>
      <c r="I2948">
        <v>4</v>
      </c>
      <c r="J2948">
        <v>502</v>
      </c>
      <c r="K2948" t="s">
        <v>11162</v>
      </c>
      <c r="L2948" t="s">
        <v>49</v>
      </c>
      <c r="M2948" t="s">
        <v>164</v>
      </c>
      <c r="N2948" t="s">
        <v>43</v>
      </c>
      <c r="O2948">
        <v>43</v>
      </c>
      <c r="P2948">
        <v>48</v>
      </c>
      <c r="Q2948" s="7" t="s">
        <v>11163</v>
      </c>
    </row>
    <row r="2949" spans="1:17" x14ac:dyDescent="0.3">
      <c r="A2949" t="s">
        <v>11164</v>
      </c>
      <c r="B2949" t="s">
        <v>28</v>
      </c>
      <c r="C2949" t="s">
        <v>19</v>
      </c>
      <c r="D2949" t="s">
        <v>152</v>
      </c>
      <c r="E2949">
        <v>90</v>
      </c>
      <c r="F2949" t="s">
        <v>5152</v>
      </c>
      <c r="G2949">
        <v>2888</v>
      </c>
      <c r="H2949">
        <v>35955</v>
      </c>
      <c r="I2949">
        <v>18</v>
      </c>
      <c r="J2949">
        <v>341</v>
      </c>
      <c r="K2949" t="s">
        <v>11165</v>
      </c>
      <c r="L2949" t="s">
        <v>203</v>
      </c>
      <c r="M2949" t="s">
        <v>174</v>
      </c>
      <c r="N2949" t="s">
        <v>43</v>
      </c>
      <c r="O2949">
        <v>35</v>
      </c>
      <c r="P2949">
        <v>54</v>
      </c>
      <c r="Q2949" s="7" t="s">
        <v>11166</v>
      </c>
    </row>
    <row r="2950" spans="1:17" x14ac:dyDescent="0.3">
      <c r="A2950" t="s">
        <v>11167</v>
      </c>
      <c r="B2950" t="s">
        <v>72</v>
      </c>
      <c r="C2950" t="s">
        <v>86</v>
      </c>
      <c r="D2950" t="s">
        <v>196</v>
      </c>
      <c r="E2950">
        <v>67</v>
      </c>
      <c r="F2950" t="s">
        <v>11168</v>
      </c>
      <c r="G2950">
        <v>2902</v>
      </c>
      <c r="H2950">
        <v>36744</v>
      </c>
      <c r="I2950">
        <v>11</v>
      </c>
      <c r="J2950">
        <v>658</v>
      </c>
      <c r="K2950" t="s">
        <v>11169</v>
      </c>
      <c r="L2950" t="s">
        <v>928</v>
      </c>
      <c r="M2950" t="s">
        <v>174</v>
      </c>
      <c r="N2950" t="s">
        <v>43</v>
      </c>
      <c r="O2950">
        <v>18</v>
      </c>
      <c r="P2950">
        <v>7</v>
      </c>
      <c r="Q2950" s="7" t="s">
        <v>11170</v>
      </c>
    </row>
    <row r="2951" spans="1:17" x14ac:dyDescent="0.3">
      <c r="A2951" t="s">
        <v>11171</v>
      </c>
      <c r="B2951" t="s">
        <v>28</v>
      </c>
      <c r="C2951" t="s">
        <v>37</v>
      </c>
      <c r="D2951" t="s">
        <v>99</v>
      </c>
      <c r="E2951">
        <v>71</v>
      </c>
      <c r="F2951" t="s">
        <v>11172</v>
      </c>
      <c r="G2951">
        <v>4640</v>
      </c>
      <c r="H2951">
        <v>49177</v>
      </c>
      <c r="I2951">
        <v>9</v>
      </c>
      <c r="J2951">
        <v>646</v>
      </c>
      <c r="K2951" t="s">
        <v>11173</v>
      </c>
      <c r="L2951" t="s">
        <v>38</v>
      </c>
      <c r="M2951" t="s">
        <v>76</v>
      </c>
      <c r="N2951" t="s">
        <v>25</v>
      </c>
      <c r="O2951">
        <v>49</v>
      </c>
      <c r="P2951">
        <v>4</v>
      </c>
      <c r="Q2951" s="7" t="s">
        <v>11174</v>
      </c>
    </row>
    <row r="2952" spans="1:17" x14ac:dyDescent="0.3">
      <c r="A2952" t="s">
        <v>11175</v>
      </c>
      <c r="B2952" t="s">
        <v>28</v>
      </c>
      <c r="C2952" t="s">
        <v>86</v>
      </c>
      <c r="D2952" t="s">
        <v>87</v>
      </c>
      <c r="E2952">
        <v>75</v>
      </c>
      <c r="F2952" t="s">
        <v>9511</v>
      </c>
      <c r="G2952">
        <v>5351</v>
      </c>
      <c r="H2952">
        <v>59600</v>
      </c>
      <c r="I2952">
        <v>16</v>
      </c>
      <c r="J2952">
        <v>859</v>
      </c>
      <c r="K2952" t="s">
        <v>11176</v>
      </c>
      <c r="L2952" t="s">
        <v>492</v>
      </c>
      <c r="M2952" t="s">
        <v>109</v>
      </c>
      <c r="N2952" t="s">
        <v>43</v>
      </c>
      <c r="O2952">
        <v>3</v>
      </c>
      <c r="P2952">
        <v>71</v>
      </c>
      <c r="Q2952" s="7" t="s">
        <v>11177</v>
      </c>
    </row>
    <row r="2953" spans="1:17" x14ac:dyDescent="0.3">
      <c r="A2953" t="s">
        <v>11178</v>
      </c>
      <c r="B2953" t="s">
        <v>28</v>
      </c>
      <c r="C2953" t="s">
        <v>37</v>
      </c>
      <c r="D2953" t="s">
        <v>99</v>
      </c>
      <c r="E2953">
        <v>90</v>
      </c>
      <c r="F2953" t="s">
        <v>11179</v>
      </c>
      <c r="G2953">
        <v>1413</v>
      </c>
      <c r="H2953">
        <v>15718</v>
      </c>
      <c r="I2953">
        <v>3</v>
      </c>
      <c r="J2953">
        <v>652</v>
      </c>
      <c r="K2953" t="s">
        <v>11180</v>
      </c>
      <c r="L2953" t="s">
        <v>613</v>
      </c>
      <c r="M2953" t="s">
        <v>42</v>
      </c>
      <c r="N2953" t="s">
        <v>43</v>
      </c>
      <c r="O2953">
        <v>78</v>
      </c>
      <c r="P2953">
        <v>29</v>
      </c>
      <c r="Q2953" s="7" t="s">
        <v>11181</v>
      </c>
    </row>
    <row r="2954" spans="1:17" x14ac:dyDescent="0.3">
      <c r="A2954" t="s">
        <v>11182</v>
      </c>
      <c r="B2954" t="s">
        <v>72</v>
      </c>
      <c r="C2954" t="s">
        <v>112</v>
      </c>
      <c r="D2954" t="s">
        <v>94</v>
      </c>
      <c r="E2954">
        <v>50</v>
      </c>
      <c r="F2954" t="s">
        <v>11183</v>
      </c>
      <c r="G2954">
        <v>1522</v>
      </c>
      <c r="H2954">
        <v>17732</v>
      </c>
      <c r="I2954">
        <v>18</v>
      </c>
      <c r="J2954">
        <v>943</v>
      </c>
      <c r="K2954" t="s">
        <v>11184</v>
      </c>
      <c r="L2954" t="s">
        <v>132</v>
      </c>
      <c r="M2954" t="s">
        <v>260</v>
      </c>
      <c r="N2954" t="s">
        <v>25</v>
      </c>
      <c r="O2954">
        <v>36</v>
      </c>
      <c r="P2954">
        <v>7</v>
      </c>
      <c r="Q2954" s="7" t="s">
        <v>11185</v>
      </c>
    </row>
    <row r="2955" spans="1:17" x14ac:dyDescent="0.3">
      <c r="A2955" t="s">
        <v>11186</v>
      </c>
      <c r="B2955" t="s">
        <v>72</v>
      </c>
      <c r="C2955" t="s">
        <v>86</v>
      </c>
      <c r="D2955" t="s">
        <v>196</v>
      </c>
      <c r="E2955">
        <v>68</v>
      </c>
      <c r="F2955" t="s">
        <v>11187</v>
      </c>
      <c r="G2955">
        <v>1825</v>
      </c>
      <c r="H2955">
        <v>17866</v>
      </c>
      <c r="I2955">
        <v>17</v>
      </c>
      <c r="J2955">
        <v>350</v>
      </c>
      <c r="K2955" t="s">
        <v>11188</v>
      </c>
      <c r="L2955" t="s">
        <v>457</v>
      </c>
      <c r="M2955" t="s">
        <v>103</v>
      </c>
      <c r="N2955" t="s">
        <v>25</v>
      </c>
      <c r="O2955">
        <v>48</v>
      </c>
      <c r="P2955">
        <v>35</v>
      </c>
      <c r="Q2955" s="7" t="s">
        <v>11189</v>
      </c>
    </row>
    <row r="2956" spans="1:17" x14ac:dyDescent="0.3">
      <c r="A2956" t="s">
        <v>11190</v>
      </c>
      <c r="B2956" t="s">
        <v>18</v>
      </c>
      <c r="C2956" t="s">
        <v>112</v>
      </c>
      <c r="D2956" t="s">
        <v>94</v>
      </c>
      <c r="E2956">
        <v>34</v>
      </c>
      <c r="F2956" t="s">
        <v>11191</v>
      </c>
      <c r="G2956">
        <v>1680</v>
      </c>
      <c r="H2956">
        <v>24862</v>
      </c>
      <c r="I2956">
        <v>10</v>
      </c>
      <c r="J2956">
        <v>591</v>
      </c>
      <c r="K2956" t="s">
        <v>11192</v>
      </c>
      <c r="L2956" t="s">
        <v>232</v>
      </c>
      <c r="M2956" t="s">
        <v>326</v>
      </c>
      <c r="N2956" t="s">
        <v>25</v>
      </c>
      <c r="O2956">
        <v>13</v>
      </c>
      <c r="P2956">
        <v>9</v>
      </c>
      <c r="Q2956" s="7" t="s">
        <v>11193</v>
      </c>
    </row>
    <row r="2957" spans="1:17" x14ac:dyDescent="0.3">
      <c r="A2957" t="s">
        <v>11194</v>
      </c>
      <c r="B2957" t="s">
        <v>28</v>
      </c>
      <c r="C2957" t="s">
        <v>19</v>
      </c>
      <c r="D2957" t="s">
        <v>196</v>
      </c>
      <c r="E2957">
        <v>71</v>
      </c>
      <c r="F2957" t="s">
        <v>3146</v>
      </c>
      <c r="G2957">
        <v>4754</v>
      </c>
      <c r="H2957">
        <v>48334</v>
      </c>
      <c r="I2957">
        <v>5</v>
      </c>
      <c r="J2957">
        <v>856</v>
      </c>
      <c r="K2957" t="s">
        <v>11195</v>
      </c>
      <c r="L2957" t="s">
        <v>137</v>
      </c>
      <c r="M2957" t="s">
        <v>137</v>
      </c>
      <c r="N2957" t="s">
        <v>43</v>
      </c>
      <c r="O2957">
        <v>56</v>
      </c>
      <c r="P2957">
        <v>26</v>
      </c>
      <c r="Q2957" s="7" t="s">
        <v>11196</v>
      </c>
    </row>
    <row r="2958" spans="1:17" x14ac:dyDescent="0.3">
      <c r="A2958" t="s">
        <v>11197</v>
      </c>
      <c r="B2958" t="s">
        <v>18</v>
      </c>
      <c r="C2958" t="s">
        <v>37</v>
      </c>
      <c r="D2958" t="s">
        <v>94</v>
      </c>
      <c r="E2958">
        <v>30</v>
      </c>
      <c r="F2958" t="s">
        <v>6847</v>
      </c>
      <c r="G2958">
        <v>2201</v>
      </c>
      <c r="H2958">
        <v>27579</v>
      </c>
      <c r="I2958">
        <v>15</v>
      </c>
      <c r="J2958">
        <v>223</v>
      </c>
      <c r="K2958" t="s">
        <v>11198</v>
      </c>
      <c r="L2958" t="s">
        <v>415</v>
      </c>
      <c r="M2958" t="s">
        <v>57</v>
      </c>
      <c r="N2958" t="s">
        <v>43</v>
      </c>
      <c r="O2958">
        <v>26</v>
      </c>
      <c r="P2958">
        <v>18</v>
      </c>
      <c r="Q2958" s="7" t="s">
        <v>11199</v>
      </c>
    </row>
    <row r="2959" spans="1:17" x14ac:dyDescent="0.3">
      <c r="A2959" t="s">
        <v>11200</v>
      </c>
      <c r="B2959" t="s">
        <v>28</v>
      </c>
      <c r="C2959" t="s">
        <v>60</v>
      </c>
      <c r="D2959" t="s">
        <v>225</v>
      </c>
      <c r="E2959">
        <v>85</v>
      </c>
      <c r="F2959" t="s">
        <v>2019</v>
      </c>
      <c r="G2959">
        <v>7786</v>
      </c>
      <c r="H2959">
        <v>82266</v>
      </c>
      <c r="I2959">
        <v>18</v>
      </c>
      <c r="J2959">
        <v>235</v>
      </c>
      <c r="K2959" t="s">
        <v>11201</v>
      </c>
      <c r="L2959" t="s">
        <v>148</v>
      </c>
      <c r="M2959" t="s">
        <v>87</v>
      </c>
      <c r="N2959" t="s">
        <v>43</v>
      </c>
      <c r="O2959">
        <v>2</v>
      </c>
      <c r="P2959">
        <v>14</v>
      </c>
      <c r="Q2959" s="7" t="s">
        <v>11202</v>
      </c>
    </row>
    <row r="2960" spans="1:17" x14ac:dyDescent="0.3">
      <c r="A2960" t="s">
        <v>11203</v>
      </c>
      <c r="B2960" t="s">
        <v>72</v>
      </c>
      <c r="C2960" t="s">
        <v>19</v>
      </c>
      <c r="D2960" t="s">
        <v>46</v>
      </c>
      <c r="E2960">
        <v>70</v>
      </c>
      <c r="F2960" t="s">
        <v>11204</v>
      </c>
      <c r="G2960">
        <v>3077</v>
      </c>
      <c r="H2960">
        <v>36212</v>
      </c>
      <c r="I2960">
        <v>5</v>
      </c>
      <c r="J2960">
        <v>79</v>
      </c>
      <c r="K2960" t="s">
        <v>11205</v>
      </c>
      <c r="L2960" t="s">
        <v>33</v>
      </c>
      <c r="M2960" t="s">
        <v>222</v>
      </c>
      <c r="N2960" t="s">
        <v>25</v>
      </c>
      <c r="O2960">
        <v>50</v>
      </c>
      <c r="P2960">
        <v>37</v>
      </c>
      <c r="Q2960" s="7" t="s">
        <v>11206</v>
      </c>
    </row>
    <row r="2961" spans="1:17" x14ac:dyDescent="0.3">
      <c r="A2961" t="s">
        <v>11207</v>
      </c>
      <c r="B2961" t="s">
        <v>72</v>
      </c>
      <c r="C2961" t="s">
        <v>37</v>
      </c>
      <c r="D2961" t="s">
        <v>30</v>
      </c>
      <c r="E2961">
        <v>51</v>
      </c>
      <c r="F2961" t="s">
        <v>11208</v>
      </c>
      <c r="G2961">
        <v>2845</v>
      </c>
      <c r="H2961">
        <v>35462</v>
      </c>
      <c r="I2961">
        <v>15</v>
      </c>
      <c r="J2961">
        <v>300</v>
      </c>
      <c r="K2961" t="s">
        <v>11209</v>
      </c>
      <c r="L2961" t="s">
        <v>501</v>
      </c>
      <c r="M2961" t="s">
        <v>94</v>
      </c>
      <c r="N2961" t="s">
        <v>25</v>
      </c>
      <c r="O2961">
        <v>22</v>
      </c>
      <c r="P2961">
        <v>17</v>
      </c>
      <c r="Q2961" s="7" t="s">
        <v>11210</v>
      </c>
    </row>
    <row r="2962" spans="1:17" x14ac:dyDescent="0.3">
      <c r="A2962" t="s">
        <v>11211</v>
      </c>
      <c r="B2962" t="s">
        <v>72</v>
      </c>
      <c r="C2962" t="s">
        <v>112</v>
      </c>
      <c r="D2962" t="s">
        <v>94</v>
      </c>
      <c r="E2962">
        <v>53</v>
      </c>
      <c r="F2962" t="s">
        <v>11212</v>
      </c>
      <c r="G2962">
        <v>3756</v>
      </c>
      <c r="H2962">
        <v>45822</v>
      </c>
      <c r="I2962">
        <v>6</v>
      </c>
      <c r="J2962">
        <v>670</v>
      </c>
      <c r="K2962" t="s">
        <v>11213</v>
      </c>
      <c r="L2962" t="s">
        <v>174</v>
      </c>
      <c r="M2962" t="s">
        <v>34</v>
      </c>
      <c r="N2962" t="s">
        <v>25</v>
      </c>
      <c r="O2962">
        <v>49</v>
      </c>
      <c r="P2962">
        <v>43</v>
      </c>
      <c r="Q2962" s="7" t="s">
        <v>11214</v>
      </c>
    </row>
    <row r="2963" spans="1:17" x14ac:dyDescent="0.3">
      <c r="A2963" t="s">
        <v>11215</v>
      </c>
      <c r="B2963" t="s">
        <v>28</v>
      </c>
      <c r="C2963" t="s">
        <v>29</v>
      </c>
      <c r="D2963" t="s">
        <v>152</v>
      </c>
      <c r="E2963">
        <v>72</v>
      </c>
      <c r="F2963" t="s">
        <v>2073</v>
      </c>
      <c r="G2963">
        <v>3994</v>
      </c>
      <c r="H2963">
        <v>45271</v>
      </c>
      <c r="I2963">
        <v>8</v>
      </c>
      <c r="J2963">
        <v>489</v>
      </c>
      <c r="K2963" t="s">
        <v>11216</v>
      </c>
      <c r="L2963" t="s">
        <v>326</v>
      </c>
      <c r="M2963" t="s">
        <v>470</v>
      </c>
      <c r="N2963" t="s">
        <v>25</v>
      </c>
      <c r="O2963">
        <v>57</v>
      </c>
      <c r="P2963">
        <v>38</v>
      </c>
      <c r="Q2963" s="7" t="s">
        <v>11217</v>
      </c>
    </row>
    <row r="2964" spans="1:17" x14ac:dyDescent="0.3">
      <c r="A2964" t="s">
        <v>11218</v>
      </c>
      <c r="B2964" t="s">
        <v>72</v>
      </c>
      <c r="C2964" t="s">
        <v>86</v>
      </c>
      <c r="D2964" t="s">
        <v>99</v>
      </c>
      <c r="E2964">
        <v>66</v>
      </c>
      <c r="F2964" t="s">
        <v>6325</v>
      </c>
      <c r="G2964">
        <v>2409</v>
      </c>
      <c r="H2964">
        <v>26983</v>
      </c>
      <c r="I2964">
        <v>3</v>
      </c>
      <c r="J2964">
        <v>262</v>
      </c>
      <c r="K2964" t="s">
        <v>11219</v>
      </c>
      <c r="L2964" t="s">
        <v>716</v>
      </c>
      <c r="M2964" t="s">
        <v>49</v>
      </c>
      <c r="N2964" t="s">
        <v>43</v>
      </c>
      <c r="O2964">
        <v>24</v>
      </c>
      <c r="P2964">
        <v>42</v>
      </c>
      <c r="Q2964" s="7" t="s">
        <v>11220</v>
      </c>
    </row>
    <row r="2965" spans="1:17" x14ac:dyDescent="0.3">
      <c r="A2965" t="s">
        <v>11221</v>
      </c>
      <c r="B2965" t="s">
        <v>28</v>
      </c>
      <c r="C2965" t="s">
        <v>112</v>
      </c>
      <c r="D2965" t="s">
        <v>164</v>
      </c>
      <c r="E2965">
        <v>84</v>
      </c>
      <c r="F2965" t="s">
        <v>3294</v>
      </c>
      <c r="G2965">
        <v>3374</v>
      </c>
      <c r="H2965">
        <v>42346</v>
      </c>
      <c r="I2965">
        <v>5</v>
      </c>
      <c r="J2965">
        <v>779</v>
      </c>
      <c r="K2965" t="s">
        <v>11222</v>
      </c>
      <c r="L2965" t="s">
        <v>203</v>
      </c>
      <c r="M2965" t="s">
        <v>91</v>
      </c>
      <c r="N2965" t="s">
        <v>25</v>
      </c>
      <c r="O2965">
        <v>81</v>
      </c>
      <c r="P2965">
        <v>81</v>
      </c>
      <c r="Q2965" s="7" t="s">
        <v>11223</v>
      </c>
    </row>
    <row r="2966" spans="1:17" x14ac:dyDescent="0.3">
      <c r="A2966" t="s">
        <v>11224</v>
      </c>
      <c r="B2966" t="s">
        <v>18</v>
      </c>
      <c r="C2966" t="s">
        <v>37</v>
      </c>
      <c r="D2966" t="s">
        <v>285</v>
      </c>
      <c r="E2966">
        <v>39</v>
      </c>
      <c r="F2966" t="s">
        <v>11225</v>
      </c>
      <c r="G2966">
        <v>864</v>
      </c>
      <c r="H2966">
        <v>7604</v>
      </c>
      <c r="I2966">
        <v>18</v>
      </c>
      <c r="J2966">
        <v>393</v>
      </c>
      <c r="K2966" t="s">
        <v>11226</v>
      </c>
      <c r="L2966" t="s">
        <v>415</v>
      </c>
      <c r="M2966" t="s">
        <v>57</v>
      </c>
      <c r="N2966" t="s">
        <v>43</v>
      </c>
      <c r="O2966">
        <v>29</v>
      </c>
      <c r="P2966">
        <v>34</v>
      </c>
      <c r="Q2966" s="7" t="s">
        <v>11227</v>
      </c>
    </row>
    <row r="2967" spans="1:17" x14ac:dyDescent="0.3">
      <c r="A2967" t="s">
        <v>11228</v>
      </c>
      <c r="B2967" t="s">
        <v>28</v>
      </c>
      <c r="C2967" t="s">
        <v>37</v>
      </c>
      <c r="D2967" t="s">
        <v>285</v>
      </c>
      <c r="E2967">
        <v>81</v>
      </c>
      <c r="F2967" t="s">
        <v>10471</v>
      </c>
      <c r="G2967">
        <v>5034</v>
      </c>
      <c r="H2967">
        <v>52938</v>
      </c>
      <c r="I2967">
        <v>15</v>
      </c>
      <c r="J2967">
        <v>743</v>
      </c>
      <c r="K2967" t="s">
        <v>11229</v>
      </c>
      <c r="L2967" t="s">
        <v>149</v>
      </c>
      <c r="M2967" t="s">
        <v>217</v>
      </c>
      <c r="N2967" t="s">
        <v>43</v>
      </c>
      <c r="O2967">
        <v>80</v>
      </c>
      <c r="P2967">
        <v>50</v>
      </c>
      <c r="Q2967" s="7" t="s">
        <v>11230</v>
      </c>
    </row>
    <row r="2968" spans="1:17" x14ac:dyDescent="0.3">
      <c r="A2968" t="s">
        <v>11231</v>
      </c>
      <c r="B2968" t="s">
        <v>18</v>
      </c>
      <c r="C2968" t="s">
        <v>37</v>
      </c>
      <c r="D2968" t="s">
        <v>46</v>
      </c>
      <c r="E2968">
        <v>41</v>
      </c>
      <c r="F2968" t="s">
        <v>11232</v>
      </c>
      <c r="G2968">
        <v>1720</v>
      </c>
      <c r="H2968">
        <v>16801</v>
      </c>
      <c r="I2968">
        <v>12</v>
      </c>
      <c r="J2968">
        <v>903</v>
      </c>
      <c r="K2968" t="s">
        <v>11233</v>
      </c>
      <c r="L2968" t="s">
        <v>102</v>
      </c>
      <c r="M2968" t="s">
        <v>46</v>
      </c>
      <c r="N2968" t="s">
        <v>43</v>
      </c>
      <c r="O2968">
        <v>8</v>
      </c>
      <c r="P2968">
        <v>37</v>
      </c>
      <c r="Q2968" s="7" t="s">
        <v>11234</v>
      </c>
    </row>
    <row r="2969" spans="1:17" x14ac:dyDescent="0.3">
      <c r="A2969" t="s">
        <v>11235</v>
      </c>
      <c r="B2969" t="s">
        <v>28</v>
      </c>
      <c r="C2969" t="s">
        <v>37</v>
      </c>
      <c r="D2969" t="s">
        <v>152</v>
      </c>
      <c r="E2969">
        <v>89</v>
      </c>
      <c r="F2969" t="s">
        <v>5775</v>
      </c>
      <c r="G2969">
        <v>6536</v>
      </c>
      <c r="H2969">
        <v>68197</v>
      </c>
      <c r="I2969">
        <v>19</v>
      </c>
      <c r="J2969">
        <v>86</v>
      </c>
      <c r="K2969" t="s">
        <v>11236</v>
      </c>
      <c r="L2969" t="s">
        <v>30</v>
      </c>
      <c r="M2969" t="s">
        <v>335</v>
      </c>
      <c r="N2969" t="s">
        <v>25</v>
      </c>
      <c r="O2969">
        <v>3</v>
      </c>
      <c r="P2969">
        <v>71</v>
      </c>
      <c r="Q2969" s="7" t="s">
        <v>11237</v>
      </c>
    </row>
    <row r="2970" spans="1:17" x14ac:dyDescent="0.3">
      <c r="A2970" t="s">
        <v>11238</v>
      </c>
      <c r="B2970" t="s">
        <v>18</v>
      </c>
      <c r="C2970" t="s">
        <v>86</v>
      </c>
      <c r="D2970" t="s">
        <v>152</v>
      </c>
      <c r="E2970">
        <v>36</v>
      </c>
      <c r="F2970" t="s">
        <v>11239</v>
      </c>
      <c r="G2970">
        <v>3139</v>
      </c>
      <c r="H2970">
        <v>33159</v>
      </c>
      <c r="I2970">
        <v>7</v>
      </c>
      <c r="J2970">
        <v>395</v>
      </c>
      <c r="K2970" t="s">
        <v>11240</v>
      </c>
      <c r="L2970" t="s">
        <v>148</v>
      </c>
      <c r="M2970" t="s">
        <v>613</v>
      </c>
      <c r="N2970" t="s">
        <v>25</v>
      </c>
      <c r="O2970">
        <v>10</v>
      </c>
      <c r="P2970">
        <v>34</v>
      </c>
      <c r="Q2970" s="7" t="s">
        <v>11241</v>
      </c>
    </row>
    <row r="2971" spans="1:17" x14ac:dyDescent="0.3">
      <c r="A2971" t="s">
        <v>11242</v>
      </c>
      <c r="B2971" t="s">
        <v>72</v>
      </c>
      <c r="C2971" t="s">
        <v>19</v>
      </c>
      <c r="D2971" t="s">
        <v>99</v>
      </c>
      <c r="E2971">
        <v>59</v>
      </c>
      <c r="F2971" t="s">
        <v>11243</v>
      </c>
      <c r="G2971">
        <v>2783</v>
      </c>
      <c r="H2971">
        <v>28794</v>
      </c>
      <c r="I2971">
        <v>1</v>
      </c>
      <c r="J2971">
        <v>711</v>
      </c>
      <c r="K2971" t="s">
        <v>11244</v>
      </c>
      <c r="L2971" t="s">
        <v>53</v>
      </c>
      <c r="M2971" t="s">
        <v>82</v>
      </c>
      <c r="N2971" t="s">
        <v>43</v>
      </c>
      <c r="O2971">
        <v>28</v>
      </c>
      <c r="P2971">
        <v>51</v>
      </c>
      <c r="Q2971" s="7" t="s">
        <v>11245</v>
      </c>
    </row>
    <row r="2972" spans="1:17" x14ac:dyDescent="0.3">
      <c r="A2972" t="s">
        <v>11246</v>
      </c>
      <c r="B2972" t="s">
        <v>18</v>
      </c>
      <c r="C2972" t="s">
        <v>60</v>
      </c>
      <c r="D2972" t="s">
        <v>46</v>
      </c>
      <c r="E2972">
        <v>34</v>
      </c>
      <c r="F2972" t="s">
        <v>11247</v>
      </c>
      <c r="G2972">
        <v>1159</v>
      </c>
      <c r="H2972">
        <v>17350</v>
      </c>
      <c r="I2972">
        <v>2</v>
      </c>
      <c r="J2972">
        <v>543</v>
      </c>
      <c r="K2972" t="s">
        <v>11248</v>
      </c>
      <c r="L2972" t="s">
        <v>260</v>
      </c>
      <c r="M2972" t="s">
        <v>716</v>
      </c>
      <c r="N2972" t="s">
        <v>43</v>
      </c>
      <c r="O2972">
        <v>30</v>
      </c>
      <c r="P2972">
        <v>31</v>
      </c>
      <c r="Q2972" s="7" t="s">
        <v>11249</v>
      </c>
    </row>
    <row r="2973" spans="1:17" x14ac:dyDescent="0.3">
      <c r="A2973" t="s">
        <v>11250</v>
      </c>
      <c r="B2973" t="s">
        <v>72</v>
      </c>
      <c r="C2973" t="s">
        <v>29</v>
      </c>
      <c r="D2973" t="s">
        <v>73</v>
      </c>
      <c r="E2973">
        <v>69</v>
      </c>
      <c r="F2973" t="s">
        <v>935</v>
      </c>
      <c r="G2973">
        <v>1099</v>
      </c>
      <c r="H2973">
        <v>15502</v>
      </c>
      <c r="I2973">
        <v>19</v>
      </c>
      <c r="J2973">
        <v>146</v>
      </c>
      <c r="K2973" t="s">
        <v>11251</v>
      </c>
      <c r="L2973" t="s">
        <v>49</v>
      </c>
      <c r="M2973" t="s">
        <v>492</v>
      </c>
      <c r="N2973" t="s">
        <v>25</v>
      </c>
      <c r="O2973">
        <v>37</v>
      </c>
      <c r="P2973">
        <v>8</v>
      </c>
      <c r="Q2973" s="7" t="s">
        <v>11252</v>
      </c>
    </row>
    <row r="2974" spans="1:17" x14ac:dyDescent="0.3">
      <c r="A2974" t="s">
        <v>11253</v>
      </c>
      <c r="B2974" t="s">
        <v>72</v>
      </c>
      <c r="C2974" t="s">
        <v>86</v>
      </c>
      <c r="D2974" t="s">
        <v>196</v>
      </c>
      <c r="E2974">
        <v>69</v>
      </c>
      <c r="F2974" t="s">
        <v>8986</v>
      </c>
      <c r="G2974">
        <v>1732</v>
      </c>
      <c r="H2974">
        <v>23695</v>
      </c>
      <c r="I2974">
        <v>13</v>
      </c>
      <c r="J2974">
        <v>585</v>
      </c>
      <c r="K2974" t="s">
        <v>11254</v>
      </c>
      <c r="L2974" t="s">
        <v>281</v>
      </c>
      <c r="M2974" t="s">
        <v>69</v>
      </c>
      <c r="N2974" t="s">
        <v>43</v>
      </c>
      <c r="O2974">
        <v>20</v>
      </c>
      <c r="P2974">
        <v>43</v>
      </c>
      <c r="Q2974" s="7" t="s">
        <v>11255</v>
      </c>
    </row>
    <row r="2975" spans="1:17" x14ac:dyDescent="0.3">
      <c r="A2975" t="s">
        <v>11256</v>
      </c>
      <c r="B2975" t="s">
        <v>18</v>
      </c>
      <c r="C2975" t="s">
        <v>37</v>
      </c>
      <c r="D2975" t="s">
        <v>46</v>
      </c>
      <c r="E2975">
        <v>40</v>
      </c>
      <c r="F2975" t="s">
        <v>11257</v>
      </c>
      <c r="G2975">
        <v>1186</v>
      </c>
      <c r="H2975">
        <v>20609</v>
      </c>
      <c r="I2975">
        <v>18</v>
      </c>
      <c r="J2975">
        <v>374</v>
      </c>
      <c r="K2975" t="s">
        <v>11258</v>
      </c>
      <c r="L2975" t="s">
        <v>49</v>
      </c>
      <c r="M2975" t="s">
        <v>132</v>
      </c>
      <c r="N2975" t="s">
        <v>25</v>
      </c>
      <c r="O2975">
        <v>3</v>
      </c>
      <c r="P2975">
        <v>7</v>
      </c>
      <c r="Q2975" s="7" t="s">
        <v>11259</v>
      </c>
    </row>
    <row r="2976" spans="1:17" x14ac:dyDescent="0.3">
      <c r="A2976" t="s">
        <v>11260</v>
      </c>
      <c r="B2976" t="s">
        <v>28</v>
      </c>
      <c r="C2976" t="s">
        <v>86</v>
      </c>
      <c r="D2976" t="s">
        <v>73</v>
      </c>
      <c r="E2976">
        <v>71</v>
      </c>
      <c r="F2976" t="s">
        <v>11261</v>
      </c>
      <c r="G2976">
        <v>3341</v>
      </c>
      <c r="H2976">
        <v>34819</v>
      </c>
      <c r="I2976">
        <v>10</v>
      </c>
      <c r="J2976">
        <v>393</v>
      </c>
      <c r="K2976" t="s">
        <v>11262</v>
      </c>
      <c r="L2976" t="s">
        <v>506</v>
      </c>
      <c r="M2976" t="s">
        <v>261</v>
      </c>
      <c r="N2976" t="s">
        <v>25</v>
      </c>
      <c r="O2976">
        <v>35</v>
      </c>
      <c r="P2976">
        <v>0</v>
      </c>
      <c r="Q2976" s="7" t="s">
        <v>11263</v>
      </c>
    </row>
    <row r="2977" spans="1:17" x14ac:dyDescent="0.3">
      <c r="A2977" t="s">
        <v>11264</v>
      </c>
      <c r="B2977" t="s">
        <v>28</v>
      </c>
      <c r="C2977" t="s">
        <v>112</v>
      </c>
      <c r="D2977" t="s">
        <v>285</v>
      </c>
      <c r="E2977">
        <v>85</v>
      </c>
      <c r="F2977" t="s">
        <v>5642</v>
      </c>
      <c r="G2977">
        <v>2057</v>
      </c>
      <c r="H2977">
        <v>25897</v>
      </c>
      <c r="I2977">
        <v>13</v>
      </c>
      <c r="J2977">
        <v>916</v>
      </c>
      <c r="K2977" t="s">
        <v>11265</v>
      </c>
      <c r="L2977" t="s">
        <v>285</v>
      </c>
      <c r="M2977" t="s">
        <v>137</v>
      </c>
      <c r="N2977" t="s">
        <v>43</v>
      </c>
      <c r="O2977">
        <v>67</v>
      </c>
      <c r="P2977">
        <v>24</v>
      </c>
      <c r="Q2977" s="7" t="s">
        <v>11266</v>
      </c>
    </row>
    <row r="2978" spans="1:17" x14ac:dyDescent="0.3">
      <c r="A2978" t="s">
        <v>11267</v>
      </c>
      <c r="B2978" t="s">
        <v>28</v>
      </c>
      <c r="C2978" t="s">
        <v>60</v>
      </c>
      <c r="D2978" t="s">
        <v>20</v>
      </c>
      <c r="E2978">
        <v>81</v>
      </c>
      <c r="F2978" t="s">
        <v>11268</v>
      </c>
      <c r="G2978">
        <v>5197</v>
      </c>
      <c r="H2978">
        <v>51071</v>
      </c>
      <c r="I2978">
        <v>5</v>
      </c>
      <c r="J2978">
        <v>683</v>
      </c>
      <c r="K2978" t="s">
        <v>11269</v>
      </c>
      <c r="L2978" t="s">
        <v>142</v>
      </c>
      <c r="M2978" t="s">
        <v>281</v>
      </c>
      <c r="N2978" t="s">
        <v>25</v>
      </c>
      <c r="O2978">
        <v>54</v>
      </c>
      <c r="P2978">
        <v>70</v>
      </c>
      <c r="Q2978" s="7" t="s">
        <v>11270</v>
      </c>
    </row>
    <row r="2979" spans="1:17" x14ac:dyDescent="0.3">
      <c r="A2979" t="s">
        <v>11271</v>
      </c>
      <c r="B2979" t="s">
        <v>28</v>
      </c>
      <c r="C2979" t="s">
        <v>37</v>
      </c>
      <c r="D2979" t="s">
        <v>94</v>
      </c>
      <c r="E2979">
        <v>85</v>
      </c>
      <c r="F2979" t="s">
        <v>1880</v>
      </c>
      <c r="G2979">
        <v>7275</v>
      </c>
      <c r="H2979">
        <v>72426</v>
      </c>
      <c r="I2979">
        <v>13</v>
      </c>
      <c r="J2979">
        <v>135</v>
      </c>
      <c r="K2979" t="s">
        <v>11272</v>
      </c>
      <c r="L2979" t="s">
        <v>142</v>
      </c>
      <c r="M2979" t="s">
        <v>683</v>
      </c>
      <c r="N2979" t="s">
        <v>43</v>
      </c>
      <c r="O2979">
        <v>46</v>
      </c>
      <c r="P2979">
        <v>31</v>
      </c>
      <c r="Q2979" s="7" t="s">
        <v>11273</v>
      </c>
    </row>
    <row r="2980" spans="1:17" x14ac:dyDescent="0.3">
      <c r="A2980" t="s">
        <v>11274</v>
      </c>
      <c r="B2980" t="s">
        <v>28</v>
      </c>
      <c r="C2980" t="s">
        <v>29</v>
      </c>
      <c r="D2980" t="s">
        <v>94</v>
      </c>
      <c r="E2980">
        <v>73</v>
      </c>
      <c r="F2980" t="s">
        <v>11275</v>
      </c>
      <c r="G2980">
        <v>8470</v>
      </c>
      <c r="H2980">
        <v>92397</v>
      </c>
      <c r="I2980">
        <v>9</v>
      </c>
      <c r="J2980">
        <v>210</v>
      </c>
      <c r="K2980" t="s">
        <v>11276</v>
      </c>
      <c r="L2980" t="s">
        <v>571</v>
      </c>
      <c r="M2980" t="s">
        <v>132</v>
      </c>
      <c r="N2980" t="s">
        <v>25</v>
      </c>
      <c r="O2980">
        <v>35</v>
      </c>
      <c r="P2980">
        <v>61</v>
      </c>
      <c r="Q2980" s="7" t="s">
        <v>11277</v>
      </c>
    </row>
    <row r="2981" spans="1:17" x14ac:dyDescent="0.3">
      <c r="A2981" t="s">
        <v>11278</v>
      </c>
      <c r="B2981" t="s">
        <v>72</v>
      </c>
      <c r="C2981" t="s">
        <v>37</v>
      </c>
      <c r="D2981" t="s">
        <v>152</v>
      </c>
      <c r="E2981">
        <v>51</v>
      </c>
      <c r="F2981" t="s">
        <v>8298</v>
      </c>
      <c r="G2981">
        <v>1859</v>
      </c>
      <c r="H2981">
        <v>20853</v>
      </c>
      <c r="I2981">
        <v>1</v>
      </c>
      <c r="J2981">
        <v>66</v>
      </c>
      <c r="K2981" t="s">
        <v>11279</v>
      </c>
      <c r="L2981" t="s">
        <v>164</v>
      </c>
      <c r="M2981" t="s">
        <v>121</v>
      </c>
      <c r="N2981" t="s">
        <v>43</v>
      </c>
      <c r="O2981">
        <v>21</v>
      </c>
      <c r="P2981">
        <v>9</v>
      </c>
      <c r="Q2981" s="7" t="s">
        <v>11280</v>
      </c>
    </row>
    <row r="2982" spans="1:17" x14ac:dyDescent="0.3">
      <c r="A2982" t="s">
        <v>11281</v>
      </c>
      <c r="B2982" t="s">
        <v>28</v>
      </c>
      <c r="C2982" t="s">
        <v>60</v>
      </c>
      <c r="D2982" t="s">
        <v>159</v>
      </c>
      <c r="E2982">
        <v>79</v>
      </c>
      <c r="F2982" t="s">
        <v>7942</v>
      </c>
      <c r="G2982">
        <v>4266</v>
      </c>
      <c r="H2982">
        <v>50786</v>
      </c>
      <c r="I2982">
        <v>6</v>
      </c>
      <c r="J2982">
        <v>293</v>
      </c>
      <c r="K2982" t="s">
        <v>11282</v>
      </c>
      <c r="L2982" t="s">
        <v>571</v>
      </c>
      <c r="M2982" t="s">
        <v>576</v>
      </c>
      <c r="N2982" t="s">
        <v>25</v>
      </c>
      <c r="O2982">
        <v>45</v>
      </c>
      <c r="P2982">
        <v>16</v>
      </c>
      <c r="Q2982" s="7" t="s">
        <v>11283</v>
      </c>
    </row>
    <row r="2983" spans="1:17" x14ac:dyDescent="0.3">
      <c r="A2983" t="s">
        <v>11284</v>
      </c>
      <c r="B2983" t="s">
        <v>72</v>
      </c>
      <c r="C2983" t="s">
        <v>29</v>
      </c>
      <c r="D2983" t="s">
        <v>159</v>
      </c>
      <c r="E2983">
        <v>62</v>
      </c>
      <c r="F2983" t="s">
        <v>6472</v>
      </c>
      <c r="G2983">
        <v>2237</v>
      </c>
      <c r="H2983">
        <v>26964</v>
      </c>
      <c r="I2983">
        <v>1</v>
      </c>
      <c r="J2983">
        <v>829</v>
      </c>
      <c r="K2983" t="s">
        <v>11285</v>
      </c>
      <c r="L2983" t="s">
        <v>276</v>
      </c>
      <c r="M2983" t="s">
        <v>571</v>
      </c>
      <c r="N2983" t="s">
        <v>43</v>
      </c>
      <c r="O2983">
        <v>14</v>
      </c>
      <c r="P2983">
        <v>60</v>
      </c>
      <c r="Q2983" s="7" t="s">
        <v>11286</v>
      </c>
    </row>
    <row r="2984" spans="1:17" x14ac:dyDescent="0.3">
      <c r="A2984" t="s">
        <v>11287</v>
      </c>
      <c r="B2984" t="s">
        <v>72</v>
      </c>
      <c r="C2984" t="s">
        <v>60</v>
      </c>
      <c r="D2984" t="s">
        <v>94</v>
      </c>
      <c r="E2984">
        <v>68</v>
      </c>
      <c r="F2984" t="s">
        <v>9770</v>
      </c>
      <c r="G2984">
        <v>3216</v>
      </c>
      <c r="H2984">
        <v>32520</v>
      </c>
      <c r="I2984">
        <v>18</v>
      </c>
      <c r="J2984">
        <v>847</v>
      </c>
      <c r="K2984" t="s">
        <v>11288</v>
      </c>
      <c r="L2984" t="s">
        <v>148</v>
      </c>
      <c r="M2984" t="s">
        <v>108</v>
      </c>
      <c r="N2984" t="s">
        <v>43</v>
      </c>
      <c r="O2984">
        <v>20</v>
      </c>
      <c r="P2984">
        <v>10</v>
      </c>
      <c r="Q2984" s="7" t="s">
        <v>11289</v>
      </c>
    </row>
    <row r="2985" spans="1:17" x14ac:dyDescent="0.3">
      <c r="A2985" t="s">
        <v>11290</v>
      </c>
      <c r="B2985" t="s">
        <v>72</v>
      </c>
      <c r="C2985" t="s">
        <v>29</v>
      </c>
      <c r="D2985" t="s">
        <v>38</v>
      </c>
      <c r="E2985">
        <v>64</v>
      </c>
      <c r="F2985" t="s">
        <v>11291</v>
      </c>
      <c r="G2985">
        <v>2245</v>
      </c>
      <c r="H2985">
        <v>27743</v>
      </c>
      <c r="I2985">
        <v>16</v>
      </c>
      <c r="J2985">
        <v>267</v>
      </c>
      <c r="K2985" t="s">
        <v>11292</v>
      </c>
      <c r="L2985" t="s">
        <v>276</v>
      </c>
      <c r="M2985" t="s">
        <v>82</v>
      </c>
      <c r="N2985" t="s">
        <v>43</v>
      </c>
      <c r="O2985">
        <v>10</v>
      </c>
      <c r="P2985">
        <v>46</v>
      </c>
      <c r="Q2985" s="7" t="s">
        <v>11293</v>
      </c>
    </row>
    <row r="2986" spans="1:17" x14ac:dyDescent="0.3">
      <c r="A2986" t="s">
        <v>11294</v>
      </c>
      <c r="B2986" t="s">
        <v>18</v>
      </c>
      <c r="C2986" t="s">
        <v>19</v>
      </c>
      <c r="D2986" t="s">
        <v>164</v>
      </c>
      <c r="E2986">
        <v>30</v>
      </c>
      <c r="F2986" t="s">
        <v>11295</v>
      </c>
      <c r="G2986">
        <v>3791</v>
      </c>
      <c r="H2986">
        <v>42273</v>
      </c>
      <c r="I2986">
        <v>8</v>
      </c>
      <c r="J2986">
        <v>958</v>
      </c>
      <c r="K2986" t="s">
        <v>11296</v>
      </c>
      <c r="L2986" t="s">
        <v>56</v>
      </c>
      <c r="M2986" t="s">
        <v>301</v>
      </c>
      <c r="N2986" t="s">
        <v>43</v>
      </c>
      <c r="O2986">
        <v>20</v>
      </c>
      <c r="P2986">
        <v>23</v>
      </c>
      <c r="Q2986" s="7" t="s">
        <v>11297</v>
      </c>
    </row>
    <row r="2987" spans="1:17" x14ac:dyDescent="0.3">
      <c r="A2987" t="s">
        <v>11298</v>
      </c>
      <c r="B2987" t="s">
        <v>18</v>
      </c>
      <c r="C2987" t="s">
        <v>19</v>
      </c>
      <c r="D2987" t="s">
        <v>159</v>
      </c>
      <c r="E2987">
        <v>46</v>
      </c>
      <c r="F2987" t="s">
        <v>11299</v>
      </c>
      <c r="G2987">
        <v>1256</v>
      </c>
      <c r="H2987">
        <v>15984</v>
      </c>
      <c r="I2987">
        <v>6</v>
      </c>
      <c r="J2987">
        <v>55</v>
      </c>
      <c r="K2987" t="s">
        <v>11300</v>
      </c>
      <c r="L2987" t="s">
        <v>121</v>
      </c>
      <c r="M2987" t="s">
        <v>613</v>
      </c>
      <c r="N2987" t="s">
        <v>25</v>
      </c>
      <c r="O2987">
        <v>40</v>
      </c>
      <c r="P2987">
        <v>40</v>
      </c>
      <c r="Q2987" s="7" t="s">
        <v>11301</v>
      </c>
    </row>
    <row r="2988" spans="1:17" x14ac:dyDescent="0.3">
      <c r="A2988" t="s">
        <v>11302</v>
      </c>
      <c r="B2988" t="s">
        <v>72</v>
      </c>
      <c r="C2988" t="s">
        <v>86</v>
      </c>
      <c r="D2988" t="s">
        <v>225</v>
      </c>
      <c r="E2988">
        <v>69</v>
      </c>
      <c r="F2988" t="s">
        <v>11303</v>
      </c>
      <c r="G2988">
        <v>1886</v>
      </c>
      <c r="H2988">
        <v>27441</v>
      </c>
      <c r="I2988">
        <v>13</v>
      </c>
      <c r="J2988">
        <v>430</v>
      </c>
      <c r="K2988" t="s">
        <v>11304</v>
      </c>
      <c r="L2988" t="s">
        <v>73</v>
      </c>
      <c r="M2988" t="s">
        <v>506</v>
      </c>
      <c r="N2988" t="s">
        <v>25</v>
      </c>
      <c r="O2988">
        <v>11</v>
      </c>
      <c r="P2988">
        <v>15</v>
      </c>
      <c r="Q2988" s="7" t="s">
        <v>11305</v>
      </c>
    </row>
    <row r="2989" spans="1:17" x14ac:dyDescent="0.3">
      <c r="A2989" t="s">
        <v>11306</v>
      </c>
      <c r="B2989" t="s">
        <v>18</v>
      </c>
      <c r="C2989" t="s">
        <v>86</v>
      </c>
      <c r="D2989" t="s">
        <v>38</v>
      </c>
      <c r="E2989">
        <v>33</v>
      </c>
      <c r="F2989" t="s">
        <v>4962</v>
      </c>
      <c r="G2989">
        <v>3941</v>
      </c>
      <c r="H2989">
        <v>40672</v>
      </c>
      <c r="I2989">
        <v>17</v>
      </c>
      <c r="J2989">
        <v>828</v>
      </c>
      <c r="K2989" t="s">
        <v>11307</v>
      </c>
      <c r="L2989" t="s">
        <v>285</v>
      </c>
      <c r="M2989" t="s">
        <v>143</v>
      </c>
      <c r="N2989" t="s">
        <v>43</v>
      </c>
      <c r="O2989">
        <v>13</v>
      </c>
      <c r="P2989">
        <v>24</v>
      </c>
      <c r="Q2989" s="7" t="s">
        <v>11308</v>
      </c>
    </row>
    <row r="2990" spans="1:17" x14ac:dyDescent="0.3">
      <c r="A2990" t="s">
        <v>11309</v>
      </c>
      <c r="B2990" t="s">
        <v>28</v>
      </c>
      <c r="C2990" t="s">
        <v>29</v>
      </c>
      <c r="D2990" t="s">
        <v>113</v>
      </c>
      <c r="E2990">
        <v>89</v>
      </c>
      <c r="F2990" t="s">
        <v>11310</v>
      </c>
      <c r="G2990">
        <v>5699</v>
      </c>
      <c r="H2990">
        <v>59985</v>
      </c>
      <c r="I2990">
        <v>13</v>
      </c>
      <c r="J2990">
        <v>284</v>
      </c>
      <c r="K2990" t="s">
        <v>11311</v>
      </c>
      <c r="L2990" t="s">
        <v>415</v>
      </c>
      <c r="M2990" t="s">
        <v>137</v>
      </c>
      <c r="N2990" t="s">
        <v>25</v>
      </c>
      <c r="O2990">
        <v>2</v>
      </c>
      <c r="P2990">
        <v>29</v>
      </c>
      <c r="Q2990" s="7" t="s">
        <v>11312</v>
      </c>
    </row>
    <row r="2991" spans="1:17" x14ac:dyDescent="0.3">
      <c r="A2991" t="s">
        <v>11313</v>
      </c>
      <c r="B2991" t="s">
        <v>28</v>
      </c>
      <c r="C2991" t="s">
        <v>37</v>
      </c>
      <c r="D2991" t="s">
        <v>79</v>
      </c>
      <c r="E2991">
        <v>78</v>
      </c>
      <c r="F2991" t="s">
        <v>6753</v>
      </c>
      <c r="G2991">
        <v>5276</v>
      </c>
      <c r="H2991">
        <v>52770</v>
      </c>
      <c r="I2991">
        <v>10</v>
      </c>
      <c r="J2991">
        <v>433</v>
      </c>
      <c r="K2991" t="s">
        <v>11314</v>
      </c>
      <c r="L2991" t="s">
        <v>50</v>
      </c>
      <c r="M2991" t="s">
        <v>122</v>
      </c>
      <c r="N2991" t="s">
        <v>43</v>
      </c>
      <c r="O2991">
        <v>19</v>
      </c>
      <c r="P2991">
        <v>75</v>
      </c>
      <c r="Q2991" s="7" t="s">
        <v>11315</v>
      </c>
    </row>
    <row r="2992" spans="1:17" x14ac:dyDescent="0.3">
      <c r="A2992" t="s">
        <v>11316</v>
      </c>
      <c r="B2992" t="s">
        <v>72</v>
      </c>
      <c r="C2992" t="s">
        <v>112</v>
      </c>
      <c r="D2992" t="s">
        <v>38</v>
      </c>
      <c r="E2992">
        <v>55</v>
      </c>
      <c r="F2992" t="s">
        <v>11317</v>
      </c>
      <c r="G2992">
        <v>3650</v>
      </c>
      <c r="H2992">
        <v>45450</v>
      </c>
      <c r="I2992">
        <v>6</v>
      </c>
      <c r="J2992">
        <v>173</v>
      </c>
      <c r="K2992" t="s">
        <v>11318</v>
      </c>
      <c r="L2992" t="s">
        <v>296</v>
      </c>
      <c r="M2992" t="s">
        <v>142</v>
      </c>
      <c r="N2992" t="s">
        <v>25</v>
      </c>
      <c r="O2992">
        <v>37</v>
      </c>
      <c r="P2992">
        <v>40</v>
      </c>
      <c r="Q2992" s="7" t="s">
        <v>11319</v>
      </c>
    </row>
    <row r="2993" spans="1:17" x14ac:dyDescent="0.3">
      <c r="A2993" t="s">
        <v>11320</v>
      </c>
      <c r="B2993" t="s">
        <v>28</v>
      </c>
      <c r="C2993" t="s">
        <v>112</v>
      </c>
      <c r="D2993" t="s">
        <v>189</v>
      </c>
      <c r="E2993">
        <v>72</v>
      </c>
      <c r="F2993" t="s">
        <v>11321</v>
      </c>
      <c r="G2993">
        <v>2620</v>
      </c>
      <c r="H2993">
        <v>33652</v>
      </c>
      <c r="I2993">
        <v>18</v>
      </c>
      <c r="J2993">
        <v>109</v>
      </c>
      <c r="K2993" t="s">
        <v>11322</v>
      </c>
      <c r="L2993" t="s">
        <v>103</v>
      </c>
      <c r="M2993" t="s">
        <v>132</v>
      </c>
      <c r="N2993" t="s">
        <v>25</v>
      </c>
      <c r="O2993">
        <v>23</v>
      </c>
      <c r="P2993">
        <v>60</v>
      </c>
      <c r="Q2993" s="7" t="s">
        <v>11323</v>
      </c>
    </row>
    <row r="2994" spans="1:17" x14ac:dyDescent="0.3">
      <c r="A2994" t="s">
        <v>11324</v>
      </c>
      <c r="B2994" t="s">
        <v>72</v>
      </c>
      <c r="C2994" t="s">
        <v>37</v>
      </c>
      <c r="D2994" t="s">
        <v>30</v>
      </c>
      <c r="E2994">
        <v>51</v>
      </c>
      <c r="F2994" t="s">
        <v>8380</v>
      </c>
      <c r="G2994">
        <v>2561</v>
      </c>
      <c r="H2994">
        <v>32513</v>
      </c>
      <c r="I2994">
        <v>13</v>
      </c>
      <c r="J2994">
        <v>550</v>
      </c>
      <c r="K2994" t="s">
        <v>11325</v>
      </c>
      <c r="L2994" t="s">
        <v>506</v>
      </c>
      <c r="M2994" t="s">
        <v>64</v>
      </c>
      <c r="N2994" t="s">
        <v>25</v>
      </c>
      <c r="O2994">
        <v>24</v>
      </c>
      <c r="P2994">
        <v>48</v>
      </c>
      <c r="Q2994" s="7" t="s">
        <v>11326</v>
      </c>
    </row>
    <row r="2995" spans="1:17" x14ac:dyDescent="0.3">
      <c r="A2995" t="s">
        <v>11327</v>
      </c>
      <c r="B2995" t="s">
        <v>72</v>
      </c>
      <c r="C2995" t="s">
        <v>37</v>
      </c>
      <c r="D2995" t="s">
        <v>30</v>
      </c>
      <c r="E2995">
        <v>67</v>
      </c>
      <c r="F2995" t="s">
        <v>11328</v>
      </c>
      <c r="G2995">
        <v>1020</v>
      </c>
      <c r="H2995">
        <v>12812</v>
      </c>
      <c r="I2995">
        <v>15</v>
      </c>
      <c r="J2995">
        <v>59</v>
      </c>
      <c r="K2995" t="s">
        <v>11329</v>
      </c>
      <c r="L2995" t="s">
        <v>470</v>
      </c>
      <c r="M2995" t="s">
        <v>30</v>
      </c>
      <c r="N2995" t="s">
        <v>43</v>
      </c>
      <c r="O2995">
        <v>65</v>
      </c>
      <c r="P2995">
        <v>41</v>
      </c>
      <c r="Q2995" s="7" t="s">
        <v>11330</v>
      </c>
    </row>
    <row r="2996" spans="1:17" x14ac:dyDescent="0.3">
      <c r="A2996" t="s">
        <v>11331</v>
      </c>
      <c r="B2996" t="s">
        <v>28</v>
      </c>
      <c r="C2996" t="s">
        <v>19</v>
      </c>
      <c r="D2996" t="s">
        <v>46</v>
      </c>
      <c r="E2996">
        <v>88</v>
      </c>
      <c r="F2996" t="s">
        <v>4383</v>
      </c>
      <c r="G2996">
        <v>8039</v>
      </c>
      <c r="H2996">
        <v>84188</v>
      </c>
      <c r="I2996">
        <v>6</v>
      </c>
      <c r="J2996">
        <v>577</v>
      </c>
      <c r="K2996" t="s">
        <v>11332</v>
      </c>
      <c r="L2996" t="s">
        <v>83</v>
      </c>
      <c r="M2996" t="s">
        <v>23</v>
      </c>
      <c r="N2996" t="s">
        <v>43</v>
      </c>
      <c r="O2996">
        <v>10</v>
      </c>
      <c r="P2996">
        <v>62</v>
      </c>
      <c r="Q2996" s="7" t="s">
        <v>11333</v>
      </c>
    </row>
    <row r="2997" spans="1:17" x14ac:dyDescent="0.3">
      <c r="A2997" t="s">
        <v>11334</v>
      </c>
      <c r="B2997" t="s">
        <v>18</v>
      </c>
      <c r="C2997" t="s">
        <v>112</v>
      </c>
      <c r="D2997" t="s">
        <v>99</v>
      </c>
      <c r="E2997">
        <v>36</v>
      </c>
      <c r="F2997" t="s">
        <v>5504</v>
      </c>
      <c r="G2997">
        <v>1590</v>
      </c>
      <c r="H2997">
        <v>23317</v>
      </c>
      <c r="I2997">
        <v>11</v>
      </c>
      <c r="J2997">
        <v>645</v>
      </c>
      <c r="K2997" t="s">
        <v>11335</v>
      </c>
      <c r="L2997" t="s">
        <v>232</v>
      </c>
      <c r="M2997" t="s">
        <v>142</v>
      </c>
      <c r="N2997" t="s">
        <v>43</v>
      </c>
      <c r="O2997">
        <v>11</v>
      </c>
      <c r="P2997">
        <v>30</v>
      </c>
      <c r="Q2997" s="7" t="s">
        <v>11336</v>
      </c>
    </row>
    <row r="2998" spans="1:17" x14ac:dyDescent="0.3">
      <c r="A2998" t="s">
        <v>11337</v>
      </c>
      <c r="B2998" t="s">
        <v>28</v>
      </c>
      <c r="C2998" t="s">
        <v>29</v>
      </c>
      <c r="D2998" t="s">
        <v>20</v>
      </c>
      <c r="E2998">
        <v>72</v>
      </c>
      <c r="F2998" t="s">
        <v>4694</v>
      </c>
      <c r="G2998">
        <v>2234</v>
      </c>
      <c r="H2998">
        <v>26771</v>
      </c>
      <c r="I2998">
        <v>8</v>
      </c>
      <c r="J2998">
        <v>475</v>
      </c>
      <c r="K2998" t="s">
        <v>11338</v>
      </c>
      <c r="L2998" t="s">
        <v>365</v>
      </c>
      <c r="M2998" t="s">
        <v>42</v>
      </c>
      <c r="N2998" t="s">
        <v>43</v>
      </c>
      <c r="O2998">
        <v>60</v>
      </c>
      <c r="P2998">
        <v>25</v>
      </c>
      <c r="Q2998" s="7" t="s">
        <v>11339</v>
      </c>
    </row>
    <row r="2999" spans="1:17" x14ac:dyDescent="0.3">
      <c r="A2999" t="s">
        <v>11340</v>
      </c>
      <c r="B2999" t="s">
        <v>28</v>
      </c>
      <c r="C2999" t="s">
        <v>60</v>
      </c>
      <c r="D2999" t="s">
        <v>285</v>
      </c>
      <c r="E2999">
        <v>87</v>
      </c>
      <c r="F2999" t="s">
        <v>11341</v>
      </c>
      <c r="G2999">
        <v>4449</v>
      </c>
      <c r="H2999">
        <v>47567</v>
      </c>
      <c r="I2999">
        <v>14</v>
      </c>
      <c r="J2999">
        <v>733</v>
      </c>
      <c r="K2999" t="s">
        <v>11342</v>
      </c>
      <c r="L2999" t="s">
        <v>102</v>
      </c>
      <c r="M2999" t="s">
        <v>24</v>
      </c>
      <c r="N2999" t="s">
        <v>25</v>
      </c>
      <c r="O2999">
        <v>79</v>
      </c>
      <c r="P2999">
        <v>37</v>
      </c>
      <c r="Q2999" s="7" t="s">
        <v>11343</v>
      </c>
    </row>
    <row r="3000" spans="1:17" x14ac:dyDescent="0.3">
      <c r="A3000" t="s">
        <v>11344</v>
      </c>
      <c r="B3000" t="s">
        <v>72</v>
      </c>
      <c r="C3000" t="s">
        <v>86</v>
      </c>
      <c r="D3000" t="s">
        <v>152</v>
      </c>
      <c r="E3000">
        <v>69</v>
      </c>
      <c r="F3000" t="s">
        <v>11345</v>
      </c>
      <c r="G3000">
        <v>2448</v>
      </c>
      <c r="H3000">
        <v>23737</v>
      </c>
      <c r="I3000">
        <v>13</v>
      </c>
      <c r="J3000">
        <v>196</v>
      </c>
      <c r="K3000" t="s">
        <v>11346</v>
      </c>
      <c r="L3000" t="s">
        <v>189</v>
      </c>
      <c r="M3000" t="s">
        <v>24</v>
      </c>
      <c r="N3000" t="s">
        <v>25</v>
      </c>
      <c r="O3000">
        <v>50</v>
      </c>
      <c r="P3000">
        <v>27</v>
      </c>
      <c r="Q3000" s="7" t="s">
        <v>11347</v>
      </c>
    </row>
    <row r="3001" spans="1:17" x14ac:dyDescent="0.3">
      <c r="A3001" t="s">
        <v>11348</v>
      </c>
      <c r="B3001" t="s">
        <v>72</v>
      </c>
      <c r="C3001" t="s">
        <v>60</v>
      </c>
      <c r="D3001" t="s">
        <v>38</v>
      </c>
      <c r="E3001">
        <v>69</v>
      </c>
      <c r="F3001" t="s">
        <v>6667</v>
      </c>
      <c r="G3001">
        <v>1273</v>
      </c>
      <c r="H3001">
        <v>18766</v>
      </c>
      <c r="I3001">
        <v>2</v>
      </c>
      <c r="J3001">
        <v>506</v>
      </c>
      <c r="K3001" t="s">
        <v>11349</v>
      </c>
      <c r="L3001" t="s">
        <v>50</v>
      </c>
      <c r="M3001" t="s">
        <v>122</v>
      </c>
      <c r="N3001" t="s">
        <v>25</v>
      </c>
      <c r="O3001">
        <v>22</v>
      </c>
      <c r="P3001">
        <v>0</v>
      </c>
      <c r="Q3001" s="7" t="s">
        <v>11350</v>
      </c>
    </row>
    <row r="3002" spans="1:17" x14ac:dyDescent="0.3">
      <c r="A3002" t="s">
        <v>11351</v>
      </c>
      <c r="B3002" t="s">
        <v>72</v>
      </c>
      <c r="C3002" t="s">
        <v>19</v>
      </c>
      <c r="D3002" t="s">
        <v>159</v>
      </c>
      <c r="E3002">
        <v>68</v>
      </c>
      <c r="F3002" t="s">
        <v>11352</v>
      </c>
      <c r="G3002">
        <v>729</v>
      </c>
      <c r="H3002">
        <v>5642</v>
      </c>
      <c r="I3002">
        <v>1</v>
      </c>
      <c r="J3002">
        <v>661</v>
      </c>
      <c r="K3002" t="s">
        <v>11353</v>
      </c>
      <c r="L3002" t="s">
        <v>189</v>
      </c>
      <c r="M3002" t="s">
        <v>282</v>
      </c>
      <c r="N3002" t="s">
        <v>43</v>
      </c>
      <c r="O3002">
        <v>3</v>
      </c>
      <c r="P3002">
        <v>65</v>
      </c>
      <c r="Q3002" s="7" t="s">
        <v>11354</v>
      </c>
    </row>
    <row r="3003" spans="1:17" x14ac:dyDescent="0.3">
      <c r="A3003" t="s">
        <v>11355</v>
      </c>
      <c r="B3003" t="s">
        <v>72</v>
      </c>
      <c r="C3003" t="s">
        <v>112</v>
      </c>
      <c r="D3003" t="s">
        <v>196</v>
      </c>
      <c r="E3003">
        <v>58</v>
      </c>
      <c r="F3003" t="s">
        <v>11356</v>
      </c>
      <c r="G3003">
        <v>3622</v>
      </c>
      <c r="H3003">
        <v>40030</v>
      </c>
      <c r="I3003">
        <v>5</v>
      </c>
      <c r="J3003">
        <v>832</v>
      </c>
      <c r="K3003" t="s">
        <v>11357</v>
      </c>
      <c r="L3003" t="s">
        <v>41</v>
      </c>
      <c r="M3003" t="s">
        <v>116</v>
      </c>
      <c r="N3003" t="s">
        <v>43</v>
      </c>
      <c r="O3003">
        <v>42</v>
      </c>
      <c r="P3003">
        <v>26</v>
      </c>
      <c r="Q3003" s="7" t="s">
        <v>11358</v>
      </c>
    </row>
    <row r="3004" spans="1:17" x14ac:dyDescent="0.3">
      <c r="A3004" t="s">
        <v>11359</v>
      </c>
      <c r="B3004" t="s">
        <v>18</v>
      </c>
      <c r="C3004" t="s">
        <v>37</v>
      </c>
      <c r="D3004" t="s">
        <v>225</v>
      </c>
      <c r="E3004">
        <v>45</v>
      </c>
      <c r="F3004" t="s">
        <v>11360</v>
      </c>
      <c r="G3004">
        <v>1275</v>
      </c>
      <c r="H3004">
        <v>13358</v>
      </c>
      <c r="I3004">
        <v>11</v>
      </c>
      <c r="J3004">
        <v>776</v>
      </c>
      <c r="K3004" t="s">
        <v>11361</v>
      </c>
      <c r="L3004" t="s">
        <v>137</v>
      </c>
      <c r="M3004" t="s">
        <v>282</v>
      </c>
      <c r="N3004" t="s">
        <v>25</v>
      </c>
      <c r="O3004">
        <v>27</v>
      </c>
      <c r="P3004">
        <v>41</v>
      </c>
      <c r="Q3004" s="7" t="s">
        <v>11362</v>
      </c>
    </row>
    <row r="3005" spans="1:17" x14ac:dyDescent="0.3">
      <c r="A3005" t="s">
        <v>11363</v>
      </c>
      <c r="B3005" t="s">
        <v>18</v>
      </c>
      <c r="C3005" t="s">
        <v>112</v>
      </c>
      <c r="D3005" t="s">
        <v>99</v>
      </c>
      <c r="E3005">
        <v>35</v>
      </c>
      <c r="F3005" t="s">
        <v>4076</v>
      </c>
      <c r="G3005">
        <v>1017</v>
      </c>
      <c r="H3005">
        <v>9256</v>
      </c>
      <c r="I3005">
        <v>10</v>
      </c>
      <c r="J3005">
        <v>646</v>
      </c>
      <c r="K3005" t="s">
        <v>11364</v>
      </c>
      <c r="L3005" t="s">
        <v>344</v>
      </c>
      <c r="M3005" t="s">
        <v>457</v>
      </c>
      <c r="N3005" t="s">
        <v>43</v>
      </c>
      <c r="O3005">
        <v>6</v>
      </c>
      <c r="P3005">
        <v>7</v>
      </c>
      <c r="Q3005" s="7" t="s">
        <v>11365</v>
      </c>
    </row>
    <row r="3006" spans="1:17" x14ac:dyDescent="0.3">
      <c r="A3006" t="s">
        <v>11366</v>
      </c>
      <c r="B3006" t="s">
        <v>18</v>
      </c>
      <c r="C3006" t="s">
        <v>29</v>
      </c>
      <c r="D3006" t="s">
        <v>94</v>
      </c>
      <c r="E3006">
        <v>50</v>
      </c>
      <c r="F3006" t="s">
        <v>11367</v>
      </c>
      <c r="G3006">
        <v>2797</v>
      </c>
      <c r="H3006">
        <v>33296</v>
      </c>
      <c r="I3006">
        <v>12</v>
      </c>
      <c r="J3006">
        <v>600</v>
      </c>
      <c r="K3006" t="s">
        <v>11368</v>
      </c>
      <c r="L3006" t="s">
        <v>99</v>
      </c>
      <c r="M3006" t="s">
        <v>132</v>
      </c>
      <c r="N3006" t="s">
        <v>43</v>
      </c>
      <c r="O3006">
        <v>24</v>
      </c>
      <c r="P3006">
        <v>49</v>
      </c>
      <c r="Q3006" s="7" t="s">
        <v>11369</v>
      </c>
    </row>
    <row r="3007" spans="1:17" x14ac:dyDescent="0.3">
      <c r="A3007" t="s">
        <v>11370</v>
      </c>
      <c r="B3007" t="s">
        <v>72</v>
      </c>
      <c r="C3007" t="s">
        <v>19</v>
      </c>
      <c r="D3007" t="s">
        <v>49</v>
      </c>
      <c r="E3007">
        <v>61</v>
      </c>
      <c r="F3007" t="s">
        <v>1734</v>
      </c>
      <c r="G3007">
        <v>1439</v>
      </c>
      <c r="H3007">
        <v>22037</v>
      </c>
      <c r="I3007">
        <v>10</v>
      </c>
      <c r="J3007">
        <v>54</v>
      </c>
      <c r="K3007" t="s">
        <v>11371</v>
      </c>
      <c r="L3007" t="s">
        <v>90</v>
      </c>
      <c r="M3007" t="s">
        <v>571</v>
      </c>
      <c r="N3007" t="s">
        <v>25</v>
      </c>
      <c r="O3007">
        <v>36</v>
      </c>
      <c r="P3007">
        <v>9</v>
      </c>
      <c r="Q3007" s="7" t="s">
        <v>11372</v>
      </c>
    </row>
    <row r="3008" spans="1:17" x14ac:dyDescent="0.3">
      <c r="A3008" t="s">
        <v>11373</v>
      </c>
      <c r="B3008" t="s">
        <v>72</v>
      </c>
      <c r="C3008" t="s">
        <v>37</v>
      </c>
      <c r="D3008" t="s">
        <v>53</v>
      </c>
      <c r="E3008">
        <v>55</v>
      </c>
      <c r="F3008" t="s">
        <v>11374</v>
      </c>
      <c r="G3008">
        <v>4364</v>
      </c>
      <c r="H3008">
        <v>48276</v>
      </c>
      <c r="I3008">
        <v>9</v>
      </c>
      <c r="J3008">
        <v>548</v>
      </c>
      <c r="K3008" t="s">
        <v>11375</v>
      </c>
      <c r="L3008" t="s">
        <v>137</v>
      </c>
      <c r="M3008" t="s">
        <v>109</v>
      </c>
      <c r="N3008" t="s">
        <v>43</v>
      </c>
      <c r="O3008">
        <v>47</v>
      </c>
      <c r="P3008">
        <v>8</v>
      </c>
      <c r="Q3008" s="7" t="s">
        <v>11376</v>
      </c>
    </row>
    <row r="3009" spans="1:17" x14ac:dyDescent="0.3">
      <c r="A3009" t="s">
        <v>11377</v>
      </c>
      <c r="B3009" t="s">
        <v>72</v>
      </c>
      <c r="C3009" t="s">
        <v>60</v>
      </c>
      <c r="D3009" t="s">
        <v>113</v>
      </c>
      <c r="E3009">
        <v>62</v>
      </c>
      <c r="F3009" t="s">
        <v>8054</v>
      </c>
      <c r="G3009">
        <v>4193</v>
      </c>
      <c r="H3009">
        <v>50132</v>
      </c>
      <c r="I3009">
        <v>2</v>
      </c>
      <c r="J3009">
        <v>647</v>
      </c>
      <c r="K3009" t="s">
        <v>11378</v>
      </c>
      <c r="L3009" t="s">
        <v>196</v>
      </c>
      <c r="M3009" t="s">
        <v>222</v>
      </c>
      <c r="N3009" t="s">
        <v>25</v>
      </c>
      <c r="O3009">
        <v>6</v>
      </c>
      <c r="P3009">
        <v>51</v>
      </c>
      <c r="Q3009" s="7" t="s">
        <v>11379</v>
      </c>
    </row>
    <row r="3010" spans="1:17" x14ac:dyDescent="0.3">
      <c r="A3010" t="s">
        <v>11380</v>
      </c>
      <c r="B3010" t="s">
        <v>18</v>
      </c>
      <c r="C3010" t="s">
        <v>29</v>
      </c>
      <c r="D3010" t="s">
        <v>152</v>
      </c>
      <c r="E3010">
        <v>34</v>
      </c>
      <c r="F3010" t="s">
        <v>2305</v>
      </c>
      <c r="G3010">
        <v>1657</v>
      </c>
      <c r="H3010">
        <v>20129</v>
      </c>
      <c r="I3010">
        <v>4</v>
      </c>
      <c r="J3010">
        <v>554</v>
      </c>
      <c r="K3010" t="s">
        <v>11381</v>
      </c>
      <c r="L3010" t="s">
        <v>46</v>
      </c>
      <c r="M3010" t="s">
        <v>296</v>
      </c>
      <c r="N3010" t="s">
        <v>25</v>
      </c>
      <c r="O3010">
        <v>20</v>
      </c>
      <c r="P3010">
        <v>10</v>
      </c>
      <c r="Q3010" s="7" t="s">
        <v>11382</v>
      </c>
    </row>
    <row r="3011" spans="1:17" x14ac:dyDescent="0.3">
      <c r="A3011" t="s">
        <v>11383</v>
      </c>
      <c r="B3011" t="s">
        <v>72</v>
      </c>
      <c r="C3011" t="s">
        <v>60</v>
      </c>
      <c r="D3011" t="s">
        <v>79</v>
      </c>
      <c r="E3011">
        <v>62</v>
      </c>
      <c r="F3011" t="s">
        <v>7748</v>
      </c>
      <c r="G3011">
        <v>2718</v>
      </c>
      <c r="H3011">
        <v>27155</v>
      </c>
      <c r="I3011">
        <v>4</v>
      </c>
      <c r="J3011">
        <v>336</v>
      </c>
      <c r="K3011" t="s">
        <v>11384</v>
      </c>
      <c r="L3011" t="s">
        <v>46</v>
      </c>
      <c r="M3011" t="s">
        <v>116</v>
      </c>
      <c r="N3011" t="s">
        <v>25</v>
      </c>
      <c r="O3011">
        <v>42</v>
      </c>
      <c r="P3011">
        <v>3</v>
      </c>
      <c r="Q3011" s="7" t="s">
        <v>11385</v>
      </c>
    </row>
    <row r="3012" spans="1:17" x14ac:dyDescent="0.3">
      <c r="A3012" t="s">
        <v>11386</v>
      </c>
      <c r="B3012" t="s">
        <v>28</v>
      </c>
      <c r="C3012" t="s">
        <v>86</v>
      </c>
      <c r="D3012" t="s">
        <v>30</v>
      </c>
      <c r="E3012">
        <v>89</v>
      </c>
      <c r="F3012" t="s">
        <v>509</v>
      </c>
      <c r="G3012">
        <v>2400</v>
      </c>
      <c r="H3012">
        <v>31306</v>
      </c>
      <c r="I3012">
        <v>6</v>
      </c>
      <c r="J3012">
        <v>256</v>
      </c>
      <c r="K3012" t="s">
        <v>11387</v>
      </c>
      <c r="L3012" t="s">
        <v>152</v>
      </c>
      <c r="M3012" t="s">
        <v>152</v>
      </c>
      <c r="N3012" t="s">
        <v>43</v>
      </c>
      <c r="O3012">
        <v>39</v>
      </c>
      <c r="P3012">
        <v>29</v>
      </c>
      <c r="Q3012" s="7" t="s">
        <v>11388</v>
      </c>
    </row>
    <row r="3013" spans="1:17" x14ac:dyDescent="0.3">
      <c r="A3013" t="s">
        <v>11389</v>
      </c>
      <c r="B3013" t="s">
        <v>28</v>
      </c>
      <c r="C3013" t="s">
        <v>19</v>
      </c>
      <c r="D3013" t="s">
        <v>186</v>
      </c>
      <c r="E3013">
        <v>76</v>
      </c>
      <c r="F3013" t="s">
        <v>11390</v>
      </c>
      <c r="G3013">
        <v>3213</v>
      </c>
      <c r="H3013">
        <v>38069</v>
      </c>
      <c r="I3013">
        <v>12</v>
      </c>
      <c r="J3013">
        <v>973</v>
      </c>
      <c r="K3013" t="s">
        <v>11391</v>
      </c>
      <c r="L3013" t="s">
        <v>326</v>
      </c>
      <c r="M3013" t="s">
        <v>42</v>
      </c>
      <c r="N3013" t="s">
        <v>25</v>
      </c>
      <c r="O3013">
        <v>47</v>
      </c>
      <c r="P3013">
        <v>36</v>
      </c>
      <c r="Q3013" s="7" t="s">
        <v>11392</v>
      </c>
    </row>
    <row r="3014" spans="1:17" x14ac:dyDescent="0.3">
      <c r="A3014" t="s">
        <v>11393</v>
      </c>
      <c r="B3014" t="s">
        <v>72</v>
      </c>
      <c r="C3014" t="s">
        <v>29</v>
      </c>
      <c r="D3014" t="s">
        <v>30</v>
      </c>
      <c r="E3014">
        <v>61</v>
      </c>
      <c r="F3014" t="s">
        <v>11394</v>
      </c>
      <c r="G3014">
        <v>2893</v>
      </c>
      <c r="H3014">
        <v>27635</v>
      </c>
      <c r="I3014">
        <v>7</v>
      </c>
      <c r="J3014">
        <v>599</v>
      </c>
      <c r="K3014" t="s">
        <v>11395</v>
      </c>
      <c r="L3014" t="s">
        <v>122</v>
      </c>
      <c r="M3014" t="s">
        <v>576</v>
      </c>
      <c r="N3014" t="s">
        <v>43</v>
      </c>
      <c r="O3014">
        <v>36</v>
      </c>
      <c r="P3014">
        <v>38</v>
      </c>
      <c r="Q3014" s="7" t="s">
        <v>11396</v>
      </c>
    </row>
    <row r="3015" spans="1:17" x14ac:dyDescent="0.3">
      <c r="A3015" t="s">
        <v>11397</v>
      </c>
      <c r="B3015" t="s">
        <v>28</v>
      </c>
      <c r="C3015" t="s">
        <v>29</v>
      </c>
      <c r="D3015" t="s">
        <v>152</v>
      </c>
      <c r="E3015">
        <v>90</v>
      </c>
      <c r="F3015" t="s">
        <v>11398</v>
      </c>
      <c r="G3015">
        <v>1625</v>
      </c>
      <c r="H3015">
        <v>18148</v>
      </c>
      <c r="I3015">
        <v>19</v>
      </c>
      <c r="J3015">
        <v>305</v>
      </c>
      <c r="K3015" t="s">
        <v>11399</v>
      </c>
      <c r="L3015" t="s">
        <v>56</v>
      </c>
      <c r="M3015" t="s">
        <v>34</v>
      </c>
      <c r="N3015" t="s">
        <v>43</v>
      </c>
      <c r="O3015">
        <v>7</v>
      </c>
      <c r="P3015">
        <v>16</v>
      </c>
      <c r="Q3015" s="7" t="s">
        <v>11400</v>
      </c>
    </row>
    <row r="3016" spans="1:17" x14ac:dyDescent="0.3">
      <c r="A3016" t="s">
        <v>11401</v>
      </c>
      <c r="B3016" t="s">
        <v>28</v>
      </c>
      <c r="C3016" t="s">
        <v>60</v>
      </c>
      <c r="D3016" t="s">
        <v>113</v>
      </c>
      <c r="E3016">
        <v>73</v>
      </c>
      <c r="F3016" t="s">
        <v>11402</v>
      </c>
      <c r="G3016">
        <v>8252</v>
      </c>
      <c r="H3016">
        <v>86508</v>
      </c>
      <c r="I3016">
        <v>2</v>
      </c>
      <c r="J3016">
        <v>741</v>
      </c>
      <c r="K3016" t="s">
        <v>11403</v>
      </c>
      <c r="L3016" t="s">
        <v>165</v>
      </c>
      <c r="M3016" t="s">
        <v>282</v>
      </c>
      <c r="N3016" t="s">
        <v>25</v>
      </c>
      <c r="O3016">
        <v>1</v>
      </c>
      <c r="P3016">
        <v>8</v>
      </c>
      <c r="Q3016" s="7" t="s">
        <v>11404</v>
      </c>
    </row>
    <row r="3017" spans="1:17" x14ac:dyDescent="0.3">
      <c r="A3017" t="s">
        <v>11405</v>
      </c>
      <c r="B3017" t="s">
        <v>18</v>
      </c>
      <c r="C3017" t="s">
        <v>37</v>
      </c>
      <c r="D3017" t="s">
        <v>196</v>
      </c>
      <c r="E3017">
        <v>34</v>
      </c>
      <c r="F3017" t="s">
        <v>5714</v>
      </c>
      <c r="G3017">
        <v>1920</v>
      </c>
      <c r="H3017">
        <v>22325</v>
      </c>
      <c r="I3017">
        <v>19</v>
      </c>
      <c r="J3017">
        <v>960</v>
      </c>
      <c r="K3017" t="s">
        <v>11406</v>
      </c>
      <c r="L3017" t="s">
        <v>506</v>
      </c>
      <c r="M3017" t="s">
        <v>365</v>
      </c>
      <c r="N3017" t="s">
        <v>43</v>
      </c>
      <c r="O3017">
        <v>20</v>
      </c>
      <c r="P3017">
        <v>5</v>
      </c>
      <c r="Q3017" s="7" t="s">
        <v>11407</v>
      </c>
    </row>
    <row r="3018" spans="1:17" x14ac:dyDescent="0.3">
      <c r="A3018" t="s">
        <v>11408</v>
      </c>
      <c r="B3018" t="s">
        <v>72</v>
      </c>
      <c r="C3018" t="s">
        <v>86</v>
      </c>
      <c r="D3018" t="s">
        <v>73</v>
      </c>
      <c r="E3018">
        <v>65</v>
      </c>
      <c r="F3018" t="s">
        <v>677</v>
      </c>
      <c r="G3018">
        <v>2562</v>
      </c>
      <c r="H3018">
        <v>27721</v>
      </c>
      <c r="I3018">
        <v>4</v>
      </c>
      <c r="J3018">
        <v>68</v>
      </c>
      <c r="K3018" t="s">
        <v>11409</v>
      </c>
      <c r="L3018" t="s">
        <v>365</v>
      </c>
      <c r="M3018" t="s">
        <v>103</v>
      </c>
      <c r="N3018" t="s">
        <v>25</v>
      </c>
      <c r="O3018">
        <v>19</v>
      </c>
      <c r="P3018">
        <v>48</v>
      </c>
      <c r="Q3018" s="7" t="s">
        <v>11410</v>
      </c>
    </row>
    <row r="3019" spans="1:17" x14ac:dyDescent="0.3">
      <c r="A3019" t="s">
        <v>11411</v>
      </c>
      <c r="B3019" t="s">
        <v>72</v>
      </c>
      <c r="C3019" t="s">
        <v>60</v>
      </c>
      <c r="D3019" t="s">
        <v>285</v>
      </c>
      <c r="E3019">
        <v>53</v>
      </c>
      <c r="F3019" t="s">
        <v>11412</v>
      </c>
      <c r="G3019">
        <v>1596</v>
      </c>
      <c r="H3019">
        <v>15120</v>
      </c>
      <c r="I3019">
        <v>3</v>
      </c>
      <c r="J3019">
        <v>212</v>
      </c>
      <c r="K3019" t="s">
        <v>11413</v>
      </c>
      <c r="L3019" t="s">
        <v>103</v>
      </c>
      <c r="M3019" t="s">
        <v>196</v>
      </c>
      <c r="N3019" t="s">
        <v>43</v>
      </c>
      <c r="O3019">
        <v>12</v>
      </c>
      <c r="P3019">
        <v>0</v>
      </c>
      <c r="Q3019" s="7" t="s">
        <v>11414</v>
      </c>
    </row>
    <row r="3020" spans="1:17" x14ac:dyDescent="0.3">
      <c r="A3020" t="s">
        <v>11415</v>
      </c>
      <c r="B3020" t="s">
        <v>18</v>
      </c>
      <c r="C3020" t="s">
        <v>29</v>
      </c>
      <c r="D3020" t="s">
        <v>285</v>
      </c>
      <c r="E3020">
        <v>37</v>
      </c>
      <c r="F3020" t="s">
        <v>11416</v>
      </c>
      <c r="G3020">
        <v>2769</v>
      </c>
      <c r="H3020">
        <v>35491</v>
      </c>
      <c r="I3020">
        <v>4</v>
      </c>
      <c r="J3020">
        <v>763</v>
      </c>
      <c r="K3020" t="s">
        <v>11417</v>
      </c>
      <c r="L3020" t="s">
        <v>189</v>
      </c>
      <c r="M3020" t="s">
        <v>189</v>
      </c>
      <c r="N3020" t="s">
        <v>25</v>
      </c>
      <c r="O3020">
        <v>11</v>
      </c>
      <c r="P3020">
        <v>17</v>
      </c>
      <c r="Q3020" s="7" t="s">
        <v>11418</v>
      </c>
    </row>
    <row r="3021" spans="1:17" x14ac:dyDescent="0.3">
      <c r="A3021" t="s">
        <v>11419</v>
      </c>
      <c r="B3021" t="s">
        <v>28</v>
      </c>
      <c r="C3021" t="s">
        <v>19</v>
      </c>
      <c r="D3021" t="s">
        <v>53</v>
      </c>
      <c r="E3021">
        <v>85</v>
      </c>
      <c r="F3021" t="s">
        <v>6708</v>
      </c>
      <c r="G3021">
        <v>4147</v>
      </c>
      <c r="H3021">
        <v>43321</v>
      </c>
      <c r="I3021">
        <v>14</v>
      </c>
      <c r="J3021">
        <v>832</v>
      </c>
      <c r="K3021" t="s">
        <v>11420</v>
      </c>
      <c r="L3021" t="s">
        <v>613</v>
      </c>
      <c r="M3021" t="s">
        <v>164</v>
      </c>
      <c r="N3021" t="s">
        <v>43</v>
      </c>
      <c r="O3021">
        <v>66</v>
      </c>
      <c r="P3021">
        <v>13</v>
      </c>
      <c r="Q3021" s="7" t="s">
        <v>11421</v>
      </c>
    </row>
    <row r="3022" spans="1:17" x14ac:dyDescent="0.3">
      <c r="A3022" t="s">
        <v>11422</v>
      </c>
      <c r="B3022" t="s">
        <v>28</v>
      </c>
      <c r="C3022" t="s">
        <v>29</v>
      </c>
      <c r="D3022" t="s">
        <v>152</v>
      </c>
      <c r="E3022">
        <v>77</v>
      </c>
      <c r="F3022" t="s">
        <v>4437</v>
      </c>
      <c r="G3022">
        <v>3308</v>
      </c>
      <c r="H3022">
        <v>34050</v>
      </c>
      <c r="I3022">
        <v>6</v>
      </c>
      <c r="J3022">
        <v>931</v>
      </c>
      <c r="K3022" t="s">
        <v>11423</v>
      </c>
      <c r="L3022" t="s">
        <v>165</v>
      </c>
      <c r="M3022" t="s">
        <v>103</v>
      </c>
      <c r="N3022" t="s">
        <v>43</v>
      </c>
      <c r="O3022">
        <v>2</v>
      </c>
      <c r="P3022">
        <v>11</v>
      </c>
      <c r="Q3022" s="7" t="s">
        <v>11424</v>
      </c>
    </row>
    <row r="3023" spans="1:17" x14ac:dyDescent="0.3">
      <c r="A3023" t="s">
        <v>11425</v>
      </c>
      <c r="B3023" t="s">
        <v>72</v>
      </c>
      <c r="C3023" t="s">
        <v>112</v>
      </c>
      <c r="D3023" t="s">
        <v>94</v>
      </c>
      <c r="E3023">
        <v>66</v>
      </c>
      <c r="F3023" t="s">
        <v>6180</v>
      </c>
      <c r="G3023">
        <v>3942</v>
      </c>
      <c r="H3023">
        <v>44873</v>
      </c>
      <c r="I3023">
        <v>6</v>
      </c>
      <c r="J3023">
        <v>649</v>
      </c>
      <c r="K3023" t="s">
        <v>11426</v>
      </c>
      <c r="L3023" t="s">
        <v>576</v>
      </c>
      <c r="M3023" t="s">
        <v>94</v>
      </c>
      <c r="N3023" t="s">
        <v>25</v>
      </c>
      <c r="O3023">
        <v>55</v>
      </c>
      <c r="P3023">
        <v>59</v>
      </c>
      <c r="Q3023" s="7" t="s">
        <v>11427</v>
      </c>
    </row>
    <row r="3024" spans="1:17" x14ac:dyDescent="0.3">
      <c r="A3024" t="s">
        <v>11428</v>
      </c>
      <c r="B3024" t="s">
        <v>28</v>
      </c>
      <c r="C3024" t="s">
        <v>19</v>
      </c>
      <c r="D3024" t="s">
        <v>164</v>
      </c>
      <c r="E3024">
        <v>83</v>
      </c>
      <c r="F3024" t="s">
        <v>10435</v>
      </c>
      <c r="G3024">
        <v>2766</v>
      </c>
      <c r="H3024">
        <v>34739</v>
      </c>
      <c r="I3024">
        <v>9</v>
      </c>
      <c r="J3024">
        <v>224</v>
      </c>
      <c r="K3024" t="s">
        <v>11429</v>
      </c>
      <c r="L3024" t="s">
        <v>83</v>
      </c>
      <c r="M3024" t="s">
        <v>121</v>
      </c>
      <c r="N3024" t="s">
        <v>25</v>
      </c>
      <c r="O3024">
        <v>58</v>
      </c>
      <c r="P3024">
        <v>80</v>
      </c>
      <c r="Q3024" s="7" t="s">
        <v>11430</v>
      </c>
    </row>
    <row r="3025" spans="1:17" x14ac:dyDescent="0.3">
      <c r="A3025" t="s">
        <v>11431</v>
      </c>
      <c r="B3025" t="s">
        <v>18</v>
      </c>
      <c r="C3025" t="s">
        <v>19</v>
      </c>
      <c r="D3025" t="s">
        <v>99</v>
      </c>
      <c r="E3025">
        <v>41</v>
      </c>
      <c r="F3025" t="s">
        <v>9990</v>
      </c>
      <c r="G3025">
        <v>1681</v>
      </c>
      <c r="H3025">
        <v>21393</v>
      </c>
      <c r="I3025">
        <v>5</v>
      </c>
      <c r="J3025">
        <v>292</v>
      </c>
      <c r="K3025" t="s">
        <v>11432</v>
      </c>
      <c r="L3025" t="s">
        <v>34</v>
      </c>
      <c r="M3025" t="s">
        <v>370</v>
      </c>
      <c r="N3025" t="s">
        <v>25</v>
      </c>
      <c r="O3025">
        <v>1</v>
      </c>
      <c r="P3025">
        <v>0</v>
      </c>
      <c r="Q3025" s="7" t="s">
        <v>11433</v>
      </c>
    </row>
    <row r="3026" spans="1:17" x14ac:dyDescent="0.3">
      <c r="A3026" t="s">
        <v>11434</v>
      </c>
      <c r="B3026" t="s">
        <v>18</v>
      </c>
      <c r="C3026" t="s">
        <v>29</v>
      </c>
      <c r="D3026" t="s">
        <v>20</v>
      </c>
      <c r="E3026">
        <v>32</v>
      </c>
      <c r="F3026" t="s">
        <v>6113</v>
      </c>
      <c r="G3026">
        <v>838</v>
      </c>
      <c r="H3026">
        <v>13048</v>
      </c>
      <c r="I3026">
        <v>7</v>
      </c>
      <c r="J3026">
        <v>709</v>
      </c>
      <c r="K3026" t="s">
        <v>11435</v>
      </c>
      <c r="L3026" t="s">
        <v>76</v>
      </c>
      <c r="M3026" t="s">
        <v>109</v>
      </c>
      <c r="N3026" t="s">
        <v>25</v>
      </c>
      <c r="O3026">
        <v>13</v>
      </c>
      <c r="P3026">
        <v>20</v>
      </c>
      <c r="Q3026" s="7" t="s">
        <v>11436</v>
      </c>
    </row>
    <row r="3027" spans="1:17" x14ac:dyDescent="0.3">
      <c r="A3027" t="s">
        <v>11437</v>
      </c>
      <c r="B3027" t="s">
        <v>72</v>
      </c>
      <c r="C3027" t="s">
        <v>37</v>
      </c>
      <c r="D3027" t="s">
        <v>49</v>
      </c>
      <c r="E3027">
        <v>69</v>
      </c>
      <c r="F3027" t="s">
        <v>11438</v>
      </c>
      <c r="G3027">
        <v>1074</v>
      </c>
      <c r="H3027">
        <v>13074</v>
      </c>
      <c r="I3027">
        <v>13</v>
      </c>
      <c r="J3027">
        <v>826</v>
      </c>
      <c r="K3027" t="s">
        <v>11439</v>
      </c>
      <c r="L3027" t="s">
        <v>260</v>
      </c>
      <c r="M3027" t="s">
        <v>196</v>
      </c>
      <c r="N3027" t="s">
        <v>25</v>
      </c>
      <c r="O3027">
        <v>13</v>
      </c>
      <c r="P3027">
        <v>38</v>
      </c>
      <c r="Q3027" s="7" t="s">
        <v>11440</v>
      </c>
    </row>
    <row r="3028" spans="1:17" x14ac:dyDescent="0.3">
      <c r="A3028" t="s">
        <v>11441</v>
      </c>
      <c r="B3028" t="s">
        <v>18</v>
      </c>
      <c r="C3028" t="s">
        <v>19</v>
      </c>
      <c r="D3028" t="s">
        <v>30</v>
      </c>
      <c r="E3028">
        <v>31</v>
      </c>
      <c r="F3028" t="s">
        <v>11442</v>
      </c>
      <c r="G3028">
        <v>1826</v>
      </c>
      <c r="H3028">
        <v>18716</v>
      </c>
      <c r="I3028">
        <v>1</v>
      </c>
      <c r="J3028">
        <v>566</v>
      </c>
      <c r="K3028" t="s">
        <v>11443</v>
      </c>
      <c r="L3028" t="s">
        <v>232</v>
      </c>
      <c r="M3028" t="s">
        <v>501</v>
      </c>
      <c r="N3028" t="s">
        <v>43</v>
      </c>
      <c r="O3028">
        <v>2</v>
      </c>
      <c r="P3028">
        <v>5</v>
      </c>
      <c r="Q3028" s="7" t="s">
        <v>11444</v>
      </c>
    </row>
    <row r="3029" spans="1:17" x14ac:dyDescent="0.3">
      <c r="A3029" t="s">
        <v>11445</v>
      </c>
      <c r="B3029" t="s">
        <v>18</v>
      </c>
      <c r="C3029" t="s">
        <v>112</v>
      </c>
      <c r="D3029" t="s">
        <v>99</v>
      </c>
      <c r="E3029">
        <v>42</v>
      </c>
      <c r="F3029" t="s">
        <v>8376</v>
      </c>
      <c r="G3029">
        <v>3009</v>
      </c>
      <c r="H3029">
        <v>29262</v>
      </c>
      <c r="I3029">
        <v>2</v>
      </c>
      <c r="J3029">
        <v>700</v>
      </c>
      <c r="K3029" t="s">
        <v>11446</v>
      </c>
      <c r="L3029" t="s">
        <v>87</v>
      </c>
      <c r="M3029" t="s">
        <v>189</v>
      </c>
      <c r="N3029" t="s">
        <v>25</v>
      </c>
      <c r="O3029">
        <v>27</v>
      </c>
      <c r="P3029">
        <v>13</v>
      </c>
      <c r="Q3029" s="7" t="s">
        <v>11447</v>
      </c>
    </row>
    <row r="3030" spans="1:17" x14ac:dyDescent="0.3">
      <c r="A3030" t="s">
        <v>11448</v>
      </c>
      <c r="B3030" t="s">
        <v>72</v>
      </c>
      <c r="C3030" t="s">
        <v>60</v>
      </c>
      <c r="D3030" t="s">
        <v>159</v>
      </c>
      <c r="E3030">
        <v>70</v>
      </c>
      <c r="F3030" t="s">
        <v>11449</v>
      </c>
      <c r="G3030">
        <v>3129</v>
      </c>
      <c r="H3030">
        <v>33511</v>
      </c>
      <c r="I3030">
        <v>10</v>
      </c>
      <c r="J3030">
        <v>935</v>
      </c>
      <c r="K3030" t="s">
        <v>11450</v>
      </c>
      <c r="L3030" t="s">
        <v>131</v>
      </c>
      <c r="M3030" t="s">
        <v>113</v>
      </c>
      <c r="N3030" t="s">
        <v>43</v>
      </c>
      <c r="O3030">
        <v>29</v>
      </c>
      <c r="P3030">
        <v>1</v>
      </c>
      <c r="Q3030" s="7" t="s">
        <v>11451</v>
      </c>
    </row>
    <row r="3031" spans="1:17" x14ac:dyDescent="0.3">
      <c r="A3031" t="s">
        <v>11452</v>
      </c>
      <c r="B3031" t="s">
        <v>18</v>
      </c>
      <c r="C3031" t="s">
        <v>37</v>
      </c>
      <c r="D3031" t="s">
        <v>225</v>
      </c>
      <c r="E3031">
        <v>40</v>
      </c>
      <c r="F3031" t="s">
        <v>6620</v>
      </c>
      <c r="G3031">
        <v>2761</v>
      </c>
      <c r="H3031">
        <v>30079</v>
      </c>
      <c r="I3031">
        <v>6</v>
      </c>
      <c r="J3031">
        <v>152</v>
      </c>
      <c r="K3031" t="s">
        <v>11453</v>
      </c>
      <c r="L3031" t="s">
        <v>271</v>
      </c>
      <c r="M3031" t="s">
        <v>928</v>
      </c>
      <c r="N3031" t="s">
        <v>43</v>
      </c>
      <c r="O3031">
        <v>10</v>
      </c>
      <c r="P3031">
        <v>15</v>
      </c>
      <c r="Q3031" s="7" t="s">
        <v>11454</v>
      </c>
    </row>
    <row r="3032" spans="1:17" x14ac:dyDescent="0.3">
      <c r="A3032" t="s">
        <v>11455</v>
      </c>
      <c r="B3032" t="s">
        <v>18</v>
      </c>
      <c r="C3032" t="s">
        <v>37</v>
      </c>
      <c r="D3032" t="s">
        <v>46</v>
      </c>
      <c r="E3032">
        <v>41</v>
      </c>
      <c r="F3032" t="s">
        <v>11456</v>
      </c>
      <c r="G3032">
        <v>1224</v>
      </c>
      <c r="H3032">
        <v>17582</v>
      </c>
      <c r="I3032">
        <v>4</v>
      </c>
      <c r="J3032">
        <v>908</v>
      </c>
      <c r="K3032" t="s">
        <v>11457</v>
      </c>
      <c r="L3032" t="s">
        <v>132</v>
      </c>
      <c r="M3032" t="s">
        <v>34</v>
      </c>
      <c r="N3032" t="s">
        <v>25</v>
      </c>
      <c r="O3032">
        <v>14</v>
      </c>
      <c r="P3032">
        <v>25</v>
      </c>
      <c r="Q3032" s="7" t="s">
        <v>11458</v>
      </c>
    </row>
    <row r="3033" spans="1:17" x14ac:dyDescent="0.3">
      <c r="A3033" t="s">
        <v>11459</v>
      </c>
      <c r="B3033" t="s">
        <v>18</v>
      </c>
      <c r="C3033" t="s">
        <v>37</v>
      </c>
      <c r="D3033" t="s">
        <v>73</v>
      </c>
      <c r="E3033">
        <v>47</v>
      </c>
      <c r="F3033" t="s">
        <v>11460</v>
      </c>
      <c r="G3033">
        <v>3239</v>
      </c>
      <c r="H3033">
        <v>34767</v>
      </c>
      <c r="I3033">
        <v>8</v>
      </c>
      <c r="J3033">
        <v>819</v>
      </c>
      <c r="K3033" t="s">
        <v>11461</v>
      </c>
      <c r="L3033" t="s">
        <v>87</v>
      </c>
      <c r="M3033" t="s">
        <v>102</v>
      </c>
      <c r="N3033" t="s">
        <v>43</v>
      </c>
      <c r="O3033">
        <v>16</v>
      </c>
      <c r="P3033">
        <v>10</v>
      </c>
      <c r="Q3033" s="7" t="s">
        <v>11462</v>
      </c>
    </row>
    <row r="3034" spans="1:17" x14ac:dyDescent="0.3">
      <c r="A3034" t="s">
        <v>11463</v>
      </c>
      <c r="B3034" t="s">
        <v>28</v>
      </c>
      <c r="C3034" t="s">
        <v>19</v>
      </c>
      <c r="D3034" t="s">
        <v>285</v>
      </c>
      <c r="E3034">
        <v>78</v>
      </c>
      <c r="F3034" t="s">
        <v>11464</v>
      </c>
      <c r="G3034">
        <v>5635</v>
      </c>
      <c r="H3034">
        <v>59219</v>
      </c>
      <c r="I3034">
        <v>14</v>
      </c>
      <c r="J3034">
        <v>741</v>
      </c>
      <c r="K3034" t="s">
        <v>11465</v>
      </c>
      <c r="L3034" t="s">
        <v>99</v>
      </c>
      <c r="M3034" t="s">
        <v>391</v>
      </c>
      <c r="N3034" t="s">
        <v>43</v>
      </c>
      <c r="O3034">
        <v>73</v>
      </c>
      <c r="P3034">
        <v>54</v>
      </c>
      <c r="Q3034" s="7" t="s">
        <v>11466</v>
      </c>
    </row>
    <row r="3035" spans="1:17" x14ac:dyDescent="0.3">
      <c r="A3035" t="s">
        <v>11467</v>
      </c>
      <c r="B3035" t="s">
        <v>72</v>
      </c>
      <c r="C3035" t="s">
        <v>37</v>
      </c>
      <c r="D3035" t="s">
        <v>113</v>
      </c>
      <c r="E3035">
        <v>56</v>
      </c>
      <c r="F3035" t="s">
        <v>11468</v>
      </c>
      <c r="G3035">
        <v>4187</v>
      </c>
      <c r="H3035">
        <v>49590</v>
      </c>
      <c r="I3035">
        <v>16</v>
      </c>
      <c r="J3035">
        <v>295</v>
      </c>
      <c r="K3035" t="s">
        <v>11469</v>
      </c>
      <c r="L3035" t="s">
        <v>928</v>
      </c>
      <c r="M3035" t="s">
        <v>38</v>
      </c>
      <c r="N3035" t="s">
        <v>43</v>
      </c>
      <c r="O3035">
        <v>38</v>
      </c>
      <c r="P3035">
        <v>32</v>
      </c>
      <c r="Q3035" s="7" t="s">
        <v>11470</v>
      </c>
    </row>
    <row r="3036" spans="1:17" x14ac:dyDescent="0.3">
      <c r="A3036" t="s">
        <v>11471</v>
      </c>
      <c r="B3036" t="s">
        <v>72</v>
      </c>
      <c r="C3036" t="s">
        <v>29</v>
      </c>
      <c r="D3036" t="s">
        <v>225</v>
      </c>
      <c r="E3036">
        <v>55</v>
      </c>
      <c r="F3036" t="s">
        <v>1691</v>
      </c>
      <c r="G3036">
        <v>2390</v>
      </c>
      <c r="H3036">
        <v>24888</v>
      </c>
      <c r="I3036">
        <v>15</v>
      </c>
      <c r="J3036">
        <v>197</v>
      </c>
      <c r="K3036" t="s">
        <v>11472</v>
      </c>
      <c r="L3036" t="s">
        <v>204</v>
      </c>
      <c r="M3036" t="s">
        <v>113</v>
      </c>
      <c r="N3036" t="s">
        <v>43</v>
      </c>
      <c r="O3036">
        <v>29</v>
      </c>
      <c r="P3036">
        <v>12</v>
      </c>
      <c r="Q3036" s="7" t="s">
        <v>11473</v>
      </c>
    </row>
    <row r="3037" spans="1:17" x14ac:dyDescent="0.3">
      <c r="A3037" t="s">
        <v>11474</v>
      </c>
      <c r="B3037" t="s">
        <v>72</v>
      </c>
      <c r="C3037" t="s">
        <v>37</v>
      </c>
      <c r="D3037" t="s">
        <v>49</v>
      </c>
      <c r="E3037">
        <v>63</v>
      </c>
      <c r="F3037" t="s">
        <v>11475</v>
      </c>
      <c r="G3037">
        <v>2509</v>
      </c>
      <c r="H3037">
        <v>34540</v>
      </c>
      <c r="I3037">
        <v>13</v>
      </c>
      <c r="J3037">
        <v>582</v>
      </c>
      <c r="K3037" t="s">
        <v>11476</v>
      </c>
      <c r="L3037" t="s">
        <v>457</v>
      </c>
      <c r="M3037" t="s">
        <v>506</v>
      </c>
      <c r="N3037" t="s">
        <v>43</v>
      </c>
      <c r="O3037">
        <v>61</v>
      </c>
      <c r="P3037">
        <v>26</v>
      </c>
      <c r="Q3037" s="7" t="s">
        <v>11477</v>
      </c>
    </row>
    <row r="3038" spans="1:17" x14ac:dyDescent="0.3">
      <c r="A3038" t="s">
        <v>11478</v>
      </c>
      <c r="B3038" t="s">
        <v>28</v>
      </c>
      <c r="C3038" t="s">
        <v>112</v>
      </c>
      <c r="D3038" t="s">
        <v>49</v>
      </c>
      <c r="E3038">
        <v>87</v>
      </c>
      <c r="F3038" t="s">
        <v>230</v>
      </c>
      <c r="G3038">
        <v>3173</v>
      </c>
      <c r="H3038">
        <v>39289</v>
      </c>
      <c r="I3038">
        <v>12</v>
      </c>
      <c r="J3038">
        <v>868</v>
      </c>
      <c r="K3038" t="s">
        <v>11479</v>
      </c>
      <c r="L3038" t="s">
        <v>634</v>
      </c>
      <c r="M3038" t="s">
        <v>391</v>
      </c>
      <c r="N3038" t="s">
        <v>43</v>
      </c>
      <c r="O3038">
        <v>15</v>
      </c>
      <c r="P3038">
        <v>61</v>
      </c>
      <c r="Q3038" s="7" t="s">
        <v>11480</v>
      </c>
    </row>
    <row r="3039" spans="1:17" x14ac:dyDescent="0.3">
      <c r="A3039" t="s">
        <v>11481</v>
      </c>
      <c r="B3039" t="s">
        <v>28</v>
      </c>
      <c r="C3039" t="s">
        <v>86</v>
      </c>
      <c r="D3039" t="s">
        <v>94</v>
      </c>
      <c r="E3039">
        <v>83</v>
      </c>
      <c r="F3039" t="s">
        <v>11482</v>
      </c>
      <c r="G3039">
        <v>1916</v>
      </c>
      <c r="H3039">
        <v>27783</v>
      </c>
      <c r="I3039">
        <v>7</v>
      </c>
      <c r="J3039">
        <v>719</v>
      </c>
      <c r="K3039" t="s">
        <v>11483</v>
      </c>
      <c r="L3039" t="s">
        <v>82</v>
      </c>
      <c r="M3039" t="s">
        <v>225</v>
      </c>
      <c r="N3039" t="s">
        <v>43</v>
      </c>
      <c r="O3039">
        <v>17</v>
      </c>
      <c r="P3039">
        <v>11</v>
      </c>
      <c r="Q3039" s="7" t="s">
        <v>11484</v>
      </c>
    </row>
    <row r="3040" spans="1:17" x14ac:dyDescent="0.3">
      <c r="A3040" t="s">
        <v>11485</v>
      </c>
      <c r="B3040" t="s">
        <v>72</v>
      </c>
      <c r="C3040" t="s">
        <v>112</v>
      </c>
      <c r="D3040" t="s">
        <v>285</v>
      </c>
      <c r="E3040">
        <v>54</v>
      </c>
      <c r="F3040" t="s">
        <v>553</v>
      </c>
      <c r="G3040">
        <v>2364</v>
      </c>
      <c r="H3040">
        <v>24727</v>
      </c>
      <c r="I3040">
        <v>15</v>
      </c>
      <c r="J3040">
        <v>225</v>
      </c>
      <c r="K3040" t="s">
        <v>11486</v>
      </c>
      <c r="L3040" t="s">
        <v>49</v>
      </c>
      <c r="M3040" t="s">
        <v>159</v>
      </c>
      <c r="N3040" t="s">
        <v>43</v>
      </c>
      <c r="O3040">
        <v>29</v>
      </c>
      <c r="P3040">
        <v>36</v>
      </c>
      <c r="Q3040" s="7" t="s">
        <v>11487</v>
      </c>
    </row>
    <row r="3041" spans="1:17" x14ac:dyDescent="0.3">
      <c r="A3041" t="s">
        <v>11488</v>
      </c>
      <c r="B3041" t="s">
        <v>28</v>
      </c>
      <c r="C3041" t="s">
        <v>19</v>
      </c>
      <c r="D3041" t="s">
        <v>38</v>
      </c>
      <c r="E3041">
        <v>89</v>
      </c>
      <c r="F3041" t="s">
        <v>831</v>
      </c>
      <c r="G3041">
        <v>4937</v>
      </c>
      <c r="H3041">
        <v>54280</v>
      </c>
      <c r="I3041">
        <v>6</v>
      </c>
      <c r="J3041">
        <v>818</v>
      </c>
      <c r="K3041" t="s">
        <v>11489</v>
      </c>
      <c r="L3041" t="s">
        <v>20</v>
      </c>
      <c r="M3041" t="s">
        <v>53</v>
      </c>
      <c r="N3041" t="s">
        <v>25</v>
      </c>
      <c r="O3041">
        <v>0</v>
      </c>
      <c r="P3041">
        <v>62</v>
      </c>
      <c r="Q3041" s="7" t="s">
        <v>11490</v>
      </c>
    </row>
    <row r="3042" spans="1:17" x14ac:dyDescent="0.3">
      <c r="A3042" t="s">
        <v>11491</v>
      </c>
      <c r="B3042" t="s">
        <v>72</v>
      </c>
      <c r="C3042" t="s">
        <v>37</v>
      </c>
      <c r="D3042" t="s">
        <v>53</v>
      </c>
      <c r="E3042">
        <v>62</v>
      </c>
      <c r="F3042" t="s">
        <v>5982</v>
      </c>
      <c r="G3042">
        <v>1324</v>
      </c>
      <c r="H3042">
        <v>13410</v>
      </c>
      <c r="I3042">
        <v>14</v>
      </c>
      <c r="J3042">
        <v>468</v>
      </c>
      <c r="K3042" t="s">
        <v>11492</v>
      </c>
      <c r="L3042" t="s">
        <v>94</v>
      </c>
      <c r="M3042" t="s">
        <v>137</v>
      </c>
      <c r="N3042" t="s">
        <v>25</v>
      </c>
      <c r="O3042">
        <v>46</v>
      </c>
      <c r="P3042">
        <v>46</v>
      </c>
      <c r="Q3042" s="7" t="s">
        <v>11493</v>
      </c>
    </row>
    <row r="3043" spans="1:17" x14ac:dyDescent="0.3">
      <c r="A3043" t="s">
        <v>11494</v>
      </c>
      <c r="B3043" t="s">
        <v>28</v>
      </c>
      <c r="C3043" t="s">
        <v>37</v>
      </c>
      <c r="D3043" t="s">
        <v>189</v>
      </c>
      <c r="E3043">
        <v>70</v>
      </c>
      <c r="F3043" t="s">
        <v>4819</v>
      </c>
      <c r="G3043">
        <v>2563</v>
      </c>
      <c r="H3043">
        <v>31007</v>
      </c>
      <c r="I3043">
        <v>15</v>
      </c>
      <c r="J3043">
        <v>971</v>
      </c>
      <c r="K3043" t="s">
        <v>11495</v>
      </c>
      <c r="L3043" t="s">
        <v>132</v>
      </c>
      <c r="M3043" t="s">
        <v>415</v>
      </c>
      <c r="N3043" t="s">
        <v>25</v>
      </c>
      <c r="O3043">
        <v>38</v>
      </c>
      <c r="P3043">
        <v>2</v>
      </c>
      <c r="Q3043" s="7" t="s">
        <v>11496</v>
      </c>
    </row>
    <row r="3044" spans="1:17" x14ac:dyDescent="0.3">
      <c r="A3044" t="s">
        <v>11497</v>
      </c>
      <c r="B3044" t="s">
        <v>18</v>
      </c>
      <c r="C3044" t="s">
        <v>29</v>
      </c>
      <c r="D3044" t="s">
        <v>99</v>
      </c>
      <c r="E3044">
        <v>41</v>
      </c>
      <c r="F3044" t="s">
        <v>11498</v>
      </c>
      <c r="G3044">
        <v>764</v>
      </c>
      <c r="H3044">
        <v>15528</v>
      </c>
      <c r="I3044">
        <v>11</v>
      </c>
      <c r="J3044">
        <v>826</v>
      </c>
      <c r="K3044" t="s">
        <v>11499</v>
      </c>
      <c r="L3044" t="s">
        <v>285</v>
      </c>
      <c r="M3044" t="s">
        <v>46</v>
      </c>
      <c r="N3044" t="s">
        <v>25</v>
      </c>
      <c r="O3044">
        <v>39</v>
      </c>
      <c r="P3044">
        <v>3</v>
      </c>
      <c r="Q3044" s="7" t="s">
        <v>11500</v>
      </c>
    </row>
    <row r="3045" spans="1:17" x14ac:dyDescent="0.3">
      <c r="A3045" t="s">
        <v>11501</v>
      </c>
      <c r="B3045" t="s">
        <v>18</v>
      </c>
      <c r="C3045" t="s">
        <v>60</v>
      </c>
      <c r="D3045" t="s">
        <v>53</v>
      </c>
      <c r="E3045">
        <v>48</v>
      </c>
      <c r="F3045" t="s">
        <v>8141</v>
      </c>
      <c r="G3045">
        <v>1240</v>
      </c>
      <c r="H3045">
        <v>12665</v>
      </c>
      <c r="I3045">
        <v>4</v>
      </c>
      <c r="J3045">
        <v>162</v>
      </c>
      <c r="K3045" t="s">
        <v>11502</v>
      </c>
      <c r="L3045" t="s">
        <v>50</v>
      </c>
      <c r="M3045" t="s">
        <v>109</v>
      </c>
      <c r="N3045" t="s">
        <v>25</v>
      </c>
      <c r="O3045">
        <v>44</v>
      </c>
      <c r="P3045">
        <v>14</v>
      </c>
      <c r="Q3045" s="7" t="s">
        <v>11503</v>
      </c>
    </row>
    <row r="3046" spans="1:17" x14ac:dyDescent="0.3">
      <c r="A3046" t="s">
        <v>11504</v>
      </c>
      <c r="B3046" t="s">
        <v>72</v>
      </c>
      <c r="C3046" t="s">
        <v>37</v>
      </c>
      <c r="D3046" t="s">
        <v>152</v>
      </c>
      <c r="E3046">
        <v>59</v>
      </c>
      <c r="F3046" t="s">
        <v>11505</v>
      </c>
      <c r="G3046">
        <v>1337</v>
      </c>
      <c r="H3046">
        <v>20164</v>
      </c>
      <c r="I3046">
        <v>5</v>
      </c>
      <c r="J3046">
        <v>217</v>
      </c>
      <c r="K3046" t="s">
        <v>11506</v>
      </c>
      <c r="L3046" t="s">
        <v>152</v>
      </c>
      <c r="M3046" t="s">
        <v>301</v>
      </c>
      <c r="N3046" t="s">
        <v>25</v>
      </c>
      <c r="O3046">
        <v>0</v>
      </c>
      <c r="P3046">
        <v>27</v>
      </c>
      <c r="Q3046" s="7" t="s">
        <v>11507</v>
      </c>
    </row>
    <row r="3047" spans="1:17" x14ac:dyDescent="0.3">
      <c r="A3047" t="s">
        <v>11508</v>
      </c>
      <c r="B3047" t="s">
        <v>28</v>
      </c>
      <c r="C3047" t="s">
        <v>112</v>
      </c>
      <c r="D3047" t="s">
        <v>38</v>
      </c>
      <c r="E3047">
        <v>74</v>
      </c>
      <c r="F3047" t="s">
        <v>4808</v>
      </c>
      <c r="G3047">
        <v>7950</v>
      </c>
      <c r="H3047">
        <v>82251</v>
      </c>
      <c r="I3047">
        <v>2</v>
      </c>
      <c r="J3047">
        <v>582</v>
      </c>
      <c r="K3047" t="s">
        <v>11509</v>
      </c>
      <c r="L3047" t="s">
        <v>91</v>
      </c>
      <c r="M3047" t="s">
        <v>276</v>
      </c>
      <c r="N3047" t="s">
        <v>43</v>
      </c>
      <c r="O3047">
        <v>35</v>
      </c>
      <c r="P3047">
        <v>46</v>
      </c>
      <c r="Q3047" s="7" t="s">
        <v>11510</v>
      </c>
    </row>
    <row r="3048" spans="1:17" x14ac:dyDescent="0.3">
      <c r="A3048" t="s">
        <v>11511</v>
      </c>
      <c r="B3048" t="s">
        <v>28</v>
      </c>
      <c r="C3048" t="s">
        <v>19</v>
      </c>
      <c r="D3048" t="s">
        <v>164</v>
      </c>
      <c r="E3048">
        <v>89</v>
      </c>
      <c r="F3048" t="s">
        <v>11512</v>
      </c>
      <c r="G3048">
        <v>1898</v>
      </c>
      <c r="H3048">
        <v>18563</v>
      </c>
      <c r="I3048">
        <v>15</v>
      </c>
      <c r="J3048">
        <v>129</v>
      </c>
      <c r="K3048" t="s">
        <v>11513</v>
      </c>
      <c r="L3048" t="s">
        <v>492</v>
      </c>
      <c r="M3048" t="s">
        <v>196</v>
      </c>
      <c r="N3048" t="s">
        <v>25</v>
      </c>
      <c r="O3048">
        <v>34</v>
      </c>
      <c r="P3048">
        <v>77</v>
      </c>
      <c r="Q3048" s="7" t="s">
        <v>11514</v>
      </c>
    </row>
    <row r="3049" spans="1:17" x14ac:dyDescent="0.3">
      <c r="A3049" t="s">
        <v>11515</v>
      </c>
      <c r="B3049" t="s">
        <v>18</v>
      </c>
      <c r="C3049" t="s">
        <v>86</v>
      </c>
      <c r="D3049" t="s">
        <v>30</v>
      </c>
      <c r="E3049">
        <v>35</v>
      </c>
      <c r="F3049" t="s">
        <v>4015</v>
      </c>
      <c r="G3049">
        <v>1201</v>
      </c>
      <c r="H3049">
        <v>14693</v>
      </c>
      <c r="I3049">
        <v>10</v>
      </c>
      <c r="J3049">
        <v>957</v>
      </c>
      <c r="K3049" t="s">
        <v>11516</v>
      </c>
      <c r="L3049" t="s">
        <v>165</v>
      </c>
      <c r="M3049" t="s">
        <v>50</v>
      </c>
      <c r="N3049" t="s">
        <v>43</v>
      </c>
      <c r="O3049">
        <v>24</v>
      </c>
      <c r="P3049">
        <v>23</v>
      </c>
      <c r="Q3049" s="7" t="s">
        <v>11517</v>
      </c>
    </row>
    <row r="3050" spans="1:17" x14ac:dyDescent="0.3">
      <c r="A3050" t="s">
        <v>11518</v>
      </c>
      <c r="B3050" t="s">
        <v>18</v>
      </c>
      <c r="C3050" t="s">
        <v>37</v>
      </c>
      <c r="D3050" t="s">
        <v>30</v>
      </c>
      <c r="E3050">
        <v>41</v>
      </c>
      <c r="F3050" t="s">
        <v>3040</v>
      </c>
      <c r="G3050">
        <v>2745</v>
      </c>
      <c r="H3050">
        <v>32788</v>
      </c>
      <c r="I3050">
        <v>4</v>
      </c>
      <c r="J3050">
        <v>277</v>
      </c>
      <c r="K3050" t="s">
        <v>11519</v>
      </c>
      <c r="L3050" t="s">
        <v>357</v>
      </c>
      <c r="M3050" t="s">
        <v>391</v>
      </c>
      <c r="N3050" t="s">
        <v>43</v>
      </c>
      <c r="O3050">
        <v>18</v>
      </c>
      <c r="P3050">
        <v>40</v>
      </c>
      <c r="Q3050" s="7" t="s">
        <v>11520</v>
      </c>
    </row>
    <row r="3051" spans="1:17" x14ac:dyDescent="0.3">
      <c r="A3051" t="s">
        <v>11521</v>
      </c>
      <c r="B3051" t="s">
        <v>28</v>
      </c>
      <c r="C3051" t="s">
        <v>86</v>
      </c>
      <c r="D3051" t="s">
        <v>159</v>
      </c>
      <c r="E3051">
        <v>90</v>
      </c>
      <c r="F3051" t="s">
        <v>11522</v>
      </c>
      <c r="G3051">
        <v>2810</v>
      </c>
      <c r="H3051">
        <v>35624</v>
      </c>
      <c r="I3051">
        <v>8</v>
      </c>
      <c r="J3051">
        <v>86</v>
      </c>
      <c r="K3051" t="s">
        <v>11523</v>
      </c>
      <c r="L3051" t="s">
        <v>281</v>
      </c>
      <c r="M3051" t="s">
        <v>38</v>
      </c>
      <c r="N3051" t="s">
        <v>43</v>
      </c>
      <c r="O3051">
        <v>59</v>
      </c>
      <c r="P3051">
        <v>69</v>
      </c>
      <c r="Q3051" s="7" t="s">
        <v>11524</v>
      </c>
    </row>
    <row r="3052" spans="1:17" x14ac:dyDescent="0.3">
      <c r="A3052" t="s">
        <v>11525</v>
      </c>
      <c r="B3052" t="s">
        <v>28</v>
      </c>
      <c r="C3052" t="s">
        <v>37</v>
      </c>
      <c r="D3052" t="s">
        <v>186</v>
      </c>
      <c r="E3052">
        <v>72</v>
      </c>
      <c r="F3052" t="s">
        <v>823</v>
      </c>
      <c r="G3052">
        <v>4336</v>
      </c>
      <c r="H3052">
        <v>49019</v>
      </c>
      <c r="I3052">
        <v>11</v>
      </c>
      <c r="J3052">
        <v>652</v>
      </c>
      <c r="K3052" t="s">
        <v>11526</v>
      </c>
      <c r="L3052" t="s">
        <v>149</v>
      </c>
      <c r="M3052" t="s">
        <v>152</v>
      </c>
      <c r="N3052" t="s">
        <v>43</v>
      </c>
      <c r="O3052">
        <v>5</v>
      </c>
      <c r="P3052">
        <v>15</v>
      </c>
      <c r="Q3052" s="7" t="s">
        <v>11527</v>
      </c>
    </row>
    <row r="3053" spans="1:17" x14ac:dyDescent="0.3">
      <c r="A3053" t="s">
        <v>11528</v>
      </c>
      <c r="B3053" t="s">
        <v>28</v>
      </c>
      <c r="C3053" t="s">
        <v>19</v>
      </c>
      <c r="D3053" t="s">
        <v>20</v>
      </c>
      <c r="E3053">
        <v>83</v>
      </c>
      <c r="F3053" t="s">
        <v>11529</v>
      </c>
      <c r="G3053">
        <v>2915</v>
      </c>
      <c r="H3053">
        <v>33635</v>
      </c>
      <c r="I3053">
        <v>17</v>
      </c>
      <c r="J3053">
        <v>376</v>
      </c>
      <c r="K3053" t="s">
        <v>11530</v>
      </c>
      <c r="L3053" t="s">
        <v>266</v>
      </c>
      <c r="M3053" t="s">
        <v>116</v>
      </c>
      <c r="N3053" t="s">
        <v>43</v>
      </c>
      <c r="O3053">
        <v>37</v>
      </c>
      <c r="P3053">
        <v>76</v>
      </c>
      <c r="Q3053" s="7" t="s">
        <v>11531</v>
      </c>
    </row>
    <row r="3054" spans="1:17" x14ac:dyDescent="0.3">
      <c r="A3054" t="s">
        <v>11532</v>
      </c>
      <c r="B3054" t="s">
        <v>28</v>
      </c>
      <c r="C3054" t="s">
        <v>60</v>
      </c>
      <c r="D3054" t="s">
        <v>46</v>
      </c>
      <c r="E3054">
        <v>90</v>
      </c>
      <c r="F3054" t="s">
        <v>11533</v>
      </c>
      <c r="G3054">
        <v>6606</v>
      </c>
      <c r="H3054">
        <v>65697</v>
      </c>
      <c r="I3054">
        <v>7</v>
      </c>
      <c r="J3054">
        <v>201</v>
      </c>
      <c r="K3054" t="s">
        <v>11534</v>
      </c>
      <c r="L3054" t="s">
        <v>928</v>
      </c>
      <c r="M3054" t="s">
        <v>24</v>
      </c>
      <c r="N3054" t="s">
        <v>25</v>
      </c>
      <c r="O3054">
        <v>24</v>
      </c>
      <c r="P3054">
        <v>74</v>
      </c>
      <c r="Q3054" s="7" t="s">
        <v>11535</v>
      </c>
    </row>
    <row r="3055" spans="1:17" x14ac:dyDescent="0.3">
      <c r="A3055" t="s">
        <v>11536</v>
      </c>
      <c r="B3055" t="s">
        <v>28</v>
      </c>
      <c r="C3055" t="s">
        <v>112</v>
      </c>
      <c r="D3055" t="s">
        <v>87</v>
      </c>
      <c r="E3055">
        <v>73</v>
      </c>
      <c r="F3055" t="s">
        <v>11537</v>
      </c>
      <c r="G3055">
        <v>4392</v>
      </c>
      <c r="H3055">
        <v>50978</v>
      </c>
      <c r="I3055">
        <v>11</v>
      </c>
      <c r="J3055">
        <v>227</v>
      </c>
      <c r="K3055" t="s">
        <v>11538</v>
      </c>
      <c r="L3055" t="s">
        <v>90</v>
      </c>
      <c r="M3055" t="s">
        <v>335</v>
      </c>
      <c r="N3055" t="s">
        <v>25</v>
      </c>
      <c r="O3055">
        <v>29</v>
      </c>
      <c r="P3055">
        <v>56</v>
      </c>
      <c r="Q3055" s="7" t="s">
        <v>11539</v>
      </c>
    </row>
    <row r="3056" spans="1:17" x14ac:dyDescent="0.3">
      <c r="A3056" t="s">
        <v>11540</v>
      </c>
      <c r="B3056" t="s">
        <v>28</v>
      </c>
      <c r="C3056" t="s">
        <v>19</v>
      </c>
      <c r="D3056" t="s">
        <v>285</v>
      </c>
      <c r="E3056">
        <v>86</v>
      </c>
      <c r="F3056" t="s">
        <v>11541</v>
      </c>
      <c r="G3056">
        <v>4153</v>
      </c>
      <c r="H3056">
        <v>41892</v>
      </c>
      <c r="I3056">
        <v>10</v>
      </c>
      <c r="J3056">
        <v>231</v>
      </c>
      <c r="K3056" t="s">
        <v>11542</v>
      </c>
      <c r="L3056" t="s">
        <v>164</v>
      </c>
      <c r="M3056" t="s">
        <v>164</v>
      </c>
      <c r="N3056" t="s">
        <v>43</v>
      </c>
      <c r="O3056">
        <v>26</v>
      </c>
      <c r="P3056">
        <v>40</v>
      </c>
      <c r="Q3056" s="7" t="s">
        <v>11543</v>
      </c>
    </row>
    <row r="3057" spans="1:17" x14ac:dyDescent="0.3">
      <c r="A3057" t="s">
        <v>11544</v>
      </c>
      <c r="B3057" t="s">
        <v>72</v>
      </c>
      <c r="C3057" t="s">
        <v>86</v>
      </c>
      <c r="D3057" t="s">
        <v>20</v>
      </c>
      <c r="E3057">
        <v>66</v>
      </c>
      <c r="F3057" t="s">
        <v>11545</v>
      </c>
      <c r="G3057">
        <v>3161</v>
      </c>
      <c r="H3057">
        <v>39673</v>
      </c>
      <c r="I3057">
        <v>1</v>
      </c>
      <c r="J3057">
        <v>517</v>
      </c>
      <c r="K3057" t="s">
        <v>11546</v>
      </c>
      <c r="L3057" t="s">
        <v>501</v>
      </c>
      <c r="M3057" t="s">
        <v>56</v>
      </c>
      <c r="N3057" t="s">
        <v>43</v>
      </c>
      <c r="O3057">
        <v>59</v>
      </c>
      <c r="P3057">
        <v>46</v>
      </c>
      <c r="Q3057" s="7" t="s">
        <v>11547</v>
      </c>
    </row>
    <row r="3058" spans="1:17" x14ac:dyDescent="0.3">
      <c r="A3058" t="s">
        <v>11548</v>
      </c>
      <c r="B3058" t="s">
        <v>28</v>
      </c>
      <c r="C3058" t="s">
        <v>37</v>
      </c>
      <c r="D3058" t="s">
        <v>20</v>
      </c>
      <c r="E3058">
        <v>83</v>
      </c>
      <c r="F3058" t="s">
        <v>7559</v>
      </c>
      <c r="G3058">
        <v>5295</v>
      </c>
      <c r="H3058">
        <v>61363</v>
      </c>
      <c r="I3058">
        <v>8</v>
      </c>
      <c r="J3058">
        <v>671</v>
      </c>
      <c r="K3058" t="s">
        <v>11549</v>
      </c>
      <c r="L3058" t="s">
        <v>79</v>
      </c>
      <c r="M3058" t="s">
        <v>196</v>
      </c>
      <c r="N3058" t="s">
        <v>43</v>
      </c>
      <c r="O3058">
        <v>55</v>
      </c>
      <c r="P3058">
        <v>45</v>
      </c>
      <c r="Q3058" s="7" t="s">
        <v>11550</v>
      </c>
    </row>
    <row r="3059" spans="1:17" x14ac:dyDescent="0.3">
      <c r="A3059" t="s">
        <v>11551</v>
      </c>
      <c r="B3059" t="s">
        <v>18</v>
      </c>
      <c r="C3059" t="s">
        <v>86</v>
      </c>
      <c r="D3059" t="s">
        <v>73</v>
      </c>
      <c r="E3059">
        <v>44</v>
      </c>
      <c r="F3059" t="s">
        <v>11552</v>
      </c>
      <c r="G3059">
        <v>2595</v>
      </c>
      <c r="H3059">
        <v>26716</v>
      </c>
      <c r="I3059">
        <v>5</v>
      </c>
      <c r="J3059">
        <v>921</v>
      </c>
      <c r="K3059" t="s">
        <v>11553</v>
      </c>
      <c r="L3059" t="s">
        <v>49</v>
      </c>
      <c r="M3059" t="s">
        <v>428</v>
      </c>
      <c r="N3059" t="s">
        <v>43</v>
      </c>
      <c r="O3059">
        <v>17</v>
      </c>
      <c r="P3059">
        <v>9</v>
      </c>
      <c r="Q3059" s="7" t="s">
        <v>11554</v>
      </c>
    </row>
    <row r="3060" spans="1:17" x14ac:dyDescent="0.3">
      <c r="A3060" t="s">
        <v>11555</v>
      </c>
      <c r="B3060" t="s">
        <v>72</v>
      </c>
      <c r="C3060" t="s">
        <v>112</v>
      </c>
      <c r="D3060" t="s">
        <v>20</v>
      </c>
      <c r="E3060">
        <v>56</v>
      </c>
      <c r="F3060" t="s">
        <v>11556</v>
      </c>
      <c r="G3060">
        <v>2918</v>
      </c>
      <c r="H3060">
        <v>34476</v>
      </c>
      <c r="I3060">
        <v>13</v>
      </c>
      <c r="J3060">
        <v>158</v>
      </c>
      <c r="K3060" t="s">
        <v>11557</v>
      </c>
      <c r="L3060" t="s">
        <v>281</v>
      </c>
      <c r="M3060" t="s">
        <v>102</v>
      </c>
      <c r="N3060" t="s">
        <v>25</v>
      </c>
      <c r="O3060">
        <v>10</v>
      </c>
      <c r="P3060">
        <v>38</v>
      </c>
      <c r="Q3060" s="7" t="s">
        <v>11558</v>
      </c>
    </row>
    <row r="3061" spans="1:17" x14ac:dyDescent="0.3">
      <c r="A3061" t="s">
        <v>11559</v>
      </c>
      <c r="B3061" t="s">
        <v>28</v>
      </c>
      <c r="C3061" t="s">
        <v>19</v>
      </c>
      <c r="D3061" t="s">
        <v>189</v>
      </c>
      <c r="E3061">
        <v>73</v>
      </c>
      <c r="F3061" t="s">
        <v>11560</v>
      </c>
      <c r="G3061">
        <v>4171</v>
      </c>
      <c r="H3061">
        <v>41366</v>
      </c>
      <c r="I3061">
        <v>7</v>
      </c>
      <c r="J3061">
        <v>205</v>
      </c>
      <c r="K3061" t="s">
        <v>11561</v>
      </c>
      <c r="L3061" t="s">
        <v>222</v>
      </c>
      <c r="M3061" t="s">
        <v>108</v>
      </c>
      <c r="N3061" t="s">
        <v>25</v>
      </c>
      <c r="O3061">
        <v>24</v>
      </c>
      <c r="P3061">
        <v>61</v>
      </c>
      <c r="Q3061" s="7" t="s">
        <v>11562</v>
      </c>
    </row>
    <row r="3062" spans="1:17" x14ac:dyDescent="0.3">
      <c r="A3062" t="s">
        <v>11563</v>
      </c>
      <c r="B3062" t="s">
        <v>18</v>
      </c>
      <c r="C3062" t="s">
        <v>86</v>
      </c>
      <c r="D3062" t="s">
        <v>189</v>
      </c>
      <c r="E3062">
        <v>46</v>
      </c>
      <c r="F3062" t="s">
        <v>11564</v>
      </c>
      <c r="G3062">
        <v>1954</v>
      </c>
      <c r="H3062">
        <v>18671</v>
      </c>
      <c r="I3062">
        <v>11</v>
      </c>
      <c r="J3062">
        <v>309</v>
      </c>
      <c r="K3062" t="s">
        <v>11565</v>
      </c>
      <c r="L3062" t="s">
        <v>415</v>
      </c>
      <c r="M3062" t="s">
        <v>282</v>
      </c>
      <c r="N3062" t="s">
        <v>25</v>
      </c>
      <c r="O3062">
        <v>21</v>
      </c>
      <c r="P3062">
        <v>35</v>
      </c>
      <c r="Q3062" s="7" t="s">
        <v>11566</v>
      </c>
    </row>
    <row r="3063" spans="1:17" x14ac:dyDescent="0.3">
      <c r="A3063" t="s">
        <v>11567</v>
      </c>
      <c r="B3063" t="s">
        <v>72</v>
      </c>
      <c r="C3063" t="s">
        <v>86</v>
      </c>
      <c r="D3063" t="s">
        <v>30</v>
      </c>
      <c r="E3063">
        <v>55</v>
      </c>
      <c r="F3063" t="s">
        <v>11568</v>
      </c>
      <c r="G3063">
        <v>1556</v>
      </c>
      <c r="H3063">
        <v>14570</v>
      </c>
      <c r="I3063">
        <v>12</v>
      </c>
      <c r="J3063">
        <v>445</v>
      </c>
      <c r="K3063" t="s">
        <v>11569</v>
      </c>
      <c r="L3063" t="s">
        <v>79</v>
      </c>
      <c r="M3063" t="s">
        <v>69</v>
      </c>
      <c r="N3063" t="s">
        <v>25</v>
      </c>
      <c r="O3063">
        <v>28</v>
      </c>
      <c r="P3063">
        <v>29</v>
      </c>
      <c r="Q3063" s="7" t="s">
        <v>11570</v>
      </c>
    </row>
    <row r="3064" spans="1:17" x14ac:dyDescent="0.3">
      <c r="A3064" t="s">
        <v>11571</v>
      </c>
      <c r="B3064" t="s">
        <v>18</v>
      </c>
      <c r="C3064" t="s">
        <v>112</v>
      </c>
      <c r="D3064" t="s">
        <v>30</v>
      </c>
      <c r="E3064">
        <v>40</v>
      </c>
      <c r="F3064" t="s">
        <v>11572</v>
      </c>
      <c r="G3064">
        <v>947</v>
      </c>
      <c r="H3064">
        <v>7725</v>
      </c>
      <c r="I3064">
        <v>14</v>
      </c>
      <c r="J3064">
        <v>628</v>
      </c>
      <c r="K3064" t="s">
        <v>11573</v>
      </c>
      <c r="L3064" t="s">
        <v>370</v>
      </c>
      <c r="M3064" t="s">
        <v>64</v>
      </c>
      <c r="N3064" t="s">
        <v>25</v>
      </c>
      <c r="O3064">
        <v>24</v>
      </c>
      <c r="P3064">
        <v>14</v>
      </c>
      <c r="Q3064" s="7" t="s">
        <v>11574</v>
      </c>
    </row>
    <row r="3065" spans="1:17" x14ac:dyDescent="0.3">
      <c r="A3065" t="s">
        <v>11575</v>
      </c>
      <c r="B3065" t="s">
        <v>28</v>
      </c>
      <c r="C3065" t="s">
        <v>37</v>
      </c>
      <c r="D3065" t="s">
        <v>46</v>
      </c>
      <c r="E3065">
        <v>81</v>
      </c>
      <c r="F3065" t="s">
        <v>11576</v>
      </c>
      <c r="G3065">
        <v>4374</v>
      </c>
      <c r="H3065">
        <v>46663</v>
      </c>
      <c r="I3065">
        <v>12</v>
      </c>
      <c r="J3065">
        <v>982</v>
      </c>
      <c r="K3065" t="s">
        <v>11577</v>
      </c>
      <c r="L3065" t="s">
        <v>260</v>
      </c>
      <c r="M3065" t="s">
        <v>91</v>
      </c>
      <c r="N3065" t="s">
        <v>25</v>
      </c>
      <c r="O3065">
        <v>55</v>
      </c>
      <c r="P3065">
        <v>17</v>
      </c>
      <c r="Q3065" s="7" t="s">
        <v>11578</v>
      </c>
    </row>
    <row r="3066" spans="1:17" x14ac:dyDescent="0.3">
      <c r="A3066" t="s">
        <v>11579</v>
      </c>
      <c r="B3066" t="s">
        <v>28</v>
      </c>
      <c r="C3066" t="s">
        <v>86</v>
      </c>
      <c r="D3066" t="s">
        <v>34</v>
      </c>
      <c r="E3066">
        <v>84</v>
      </c>
      <c r="F3066" t="s">
        <v>9245</v>
      </c>
      <c r="G3066">
        <v>2492</v>
      </c>
      <c r="H3066">
        <v>30879</v>
      </c>
      <c r="I3066">
        <v>1</v>
      </c>
      <c r="J3066">
        <v>309</v>
      </c>
      <c r="K3066" t="s">
        <v>11580</v>
      </c>
      <c r="L3066" t="s">
        <v>23</v>
      </c>
      <c r="M3066" t="s">
        <v>23</v>
      </c>
      <c r="N3066" t="s">
        <v>25</v>
      </c>
      <c r="O3066">
        <v>73</v>
      </c>
      <c r="P3066">
        <v>28</v>
      </c>
      <c r="Q3066" s="7" t="s">
        <v>11581</v>
      </c>
    </row>
    <row r="3067" spans="1:17" x14ac:dyDescent="0.3">
      <c r="A3067" t="s">
        <v>11582</v>
      </c>
      <c r="B3067" t="s">
        <v>28</v>
      </c>
      <c r="C3067" t="s">
        <v>112</v>
      </c>
      <c r="D3067" t="s">
        <v>113</v>
      </c>
      <c r="E3067">
        <v>81</v>
      </c>
      <c r="F3067" t="s">
        <v>11583</v>
      </c>
      <c r="G3067">
        <v>2235</v>
      </c>
      <c r="H3067">
        <v>24812</v>
      </c>
      <c r="I3067">
        <v>6</v>
      </c>
      <c r="J3067">
        <v>320</v>
      </c>
      <c r="K3067" t="s">
        <v>11584</v>
      </c>
      <c r="L3067" t="s">
        <v>90</v>
      </c>
      <c r="M3067" t="s">
        <v>63</v>
      </c>
      <c r="N3067" t="s">
        <v>25</v>
      </c>
      <c r="O3067">
        <v>45</v>
      </c>
      <c r="P3067">
        <v>57</v>
      </c>
      <c r="Q3067" s="7" t="s">
        <v>11585</v>
      </c>
    </row>
    <row r="3068" spans="1:17" x14ac:dyDescent="0.3">
      <c r="A3068" t="s">
        <v>11586</v>
      </c>
      <c r="B3068" t="s">
        <v>28</v>
      </c>
      <c r="C3068" t="s">
        <v>37</v>
      </c>
      <c r="D3068" t="s">
        <v>53</v>
      </c>
      <c r="E3068">
        <v>80</v>
      </c>
      <c r="F3068" t="s">
        <v>6946</v>
      </c>
      <c r="G3068">
        <v>5149</v>
      </c>
      <c r="H3068">
        <v>54669</v>
      </c>
      <c r="I3068">
        <v>11</v>
      </c>
      <c r="J3068">
        <v>461</v>
      </c>
      <c r="K3068" t="s">
        <v>11587</v>
      </c>
      <c r="L3068" t="s">
        <v>94</v>
      </c>
      <c r="M3068" t="s">
        <v>261</v>
      </c>
      <c r="N3068" t="s">
        <v>43</v>
      </c>
      <c r="O3068">
        <v>24</v>
      </c>
      <c r="P3068">
        <v>21</v>
      </c>
      <c r="Q3068" s="7" t="s">
        <v>11588</v>
      </c>
    </row>
    <row r="3069" spans="1:17" x14ac:dyDescent="0.3">
      <c r="A3069" t="s">
        <v>11589</v>
      </c>
      <c r="B3069" t="s">
        <v>72</v>
      </c>
      <c r="C3069" t="s">
        <v>60</v>
      </c>
      <c r="D3069" t="s">
        <v>87</v>
      </c>
      <c r="E3069">
        <v>66</v>
      </c>
      <c r="F3069" t="s">
        <v>4125</v>
      </c>
      <c r="G3069">
        <v>2977</v>
      </c>
      <c r="H3069">
        <v>31303</v>
      </c>
      <c r="I3069">
        <v>11</v>
      </c>
      <c r="J3069">
        <v>86</v>
      </c>
      <c r="K3069" t="s">
        <v>11590</v>
      </c>
      <c r="L3069" t="s">
        <v>23</v>
      </c>
      <c r="M3069" t="s">
        <v>82</v>
      </c>
      <c r="N3069" t="s">
        <v>25</v>
      </c>
      <c r="O3069">
        <v>5</v>
      </c>
      <c r="P3069">
        <v>54</v>
      </c>
      <c r="Q3069" s="7" t="s">
        <v>11591</v>
      </c>
    </row>
    <row r="3070" spans="1:17" x14ac:dyDescent="0.3">
      <c r="A3070" t="s">
        <v>11592</v>
      </c>
      <c r="B3070" t="s">
        <v>72</v>
      </c>
      <c r="C3070" t="s">
        <v>37</v>
      </c>
      <c r="D3070" t="s">
        <v>53</v>
      </c>
      <c r="E3070">
        <v>57</v>
      </c>
      <c r="F3070" t="s">
        <v>11593</v>
      </c>
      <c r="G3070">
        <v>1388</v>
      </c>
      <c r="H3070">
        <v>17791</v>
      </c>
      <c r="I3070">
        <v>12</v>
      </c>
      <c r="J3070">
        <v>442</v>
      </c>
      <c r="K3070" t="s">
        <v>11594</v>
      </c>
      <c r="L3070" t="s">
        <v>576</v>
      </c>
      <c r="M3070" t="s">
        <v>217</v>
      </c>
      <c r="N3070" t="s">
        <v>43</v>
      </c>
      <c r="O3070">
        <v>44</v>
      </c>
      <c r="P3070">
        <v>22</v>
      </c>
      <c r="Q3070" s="7" t="s">
        <v>11595</v>
      </c>
    </row>
    <row r="3071" spans="1:17" x14ac:dyDescent="0.3">
      <c r="A3071" t="s">
        <v>11596</v>
      </c>
      <c r="B3071" t="s">
        <v>18</v>
      </c>
      <c r="C3071" t="s">
        <v>60</v>
      </c>
      <c r="D3071" t="s">
        <v>186</v>
      </c>
      <c r="E3071">
        <v>41</v>
      </c>
      <c r="F3071" t="s">
        <v>11597</v>
      </c>
      <c r="G3071">
        <v>2908</v>
      </c>
      <c r="H3071">
        <v>28513</v>
      </c>
      <c r="I3071">
        <v>1</v>
      </c>
      <c r="J3071">
        <v>831</v>
      </c>
      <c r="K3071" t="s">
        <v>11598</v>
      </c>
      <c r="L3071" t="s">
        <v>613</v>
      </c>
      <c r="M3071" t="s">
        <v>79</v>
      </c>
      <c r="N3071" t="s">
        <v>43</v>
      </c>
      <c r="O3071">
        <v>25</v>
      </c>
      <c r="P3071">
        <v>28</v>
      </c>
      <c r="Q3071" s="7" t="s">
        <v>11599</v>
      </c>
    </row>
    <row r="3072" spans="1:17" x14ac:dyDescent="0.3">
      <c r="A3072" t="s">
        <v>11600</v>
      </c>
      <c r="B3072" t="s">
        <v>28</v>
      </c>
      <c r="C3072" t="s">
        <v>19</v>
      </c>
      <c r="D3072" t="s">
        <v>20</v>
      </c>
      <c r="E3072">
        <v>78</v>
      </c>
      <c r="F3072" t="s">
        <v>11601</v>
      </c>
      <c r="G3072">
        <v>3441</v>
      </c>
      <c r="H3072">
        <v>34072</v>
      </c>
      <c r="I3072">
        <v>6</v>
      </c>
      <c r="J3072">
        <v>684</v>
      </c>
      <c r="K3072" t="s">
        <v>11602</v>
      </c>
      <c r="L3072" t="s">
        <v>159</v>
      </c>
      <c r="M3072" t="s">
        <v>76</v>
      </c>
      <c r="N3072" t="s">
        <v>43</v>
      </c>
      <c r="O3072">
        <v>22</v>
      </c>
      <c r="P3072">
        <v>43</v>
      </c>
      <c r="Q3072" s="7" t="s">
        <v>11603</v>
      </c>
    </row>
    <row r="3073" spans="1:17" x14ac:dyDescent="0.3">
      <c r="A3073" t="s">
        <v>11604</v>
      </c>
      <c r="B3073" t="s">
        <v>18</v>
      </c>
      <c r="C3073" t="s">
        <v>112</v>
      </c>
      <c r="D3073" t="s">
        <v>34</v>
      </c>
      <c r="E3073">
        <v>40</v>
      </c>
      <c r="F3073" t="s">
        <v>11605</v>
      </c>
      <c r="G3073">
        <v>1322</v>
      </c>
      <c r="H3073">
        <v>15465</v>
      </c>
      <c r="I3073">
        <v>13</v>
      </c>
      <c r="J3073">
        <v>273</v>
      </c>
      <c r="K3073" t="s">
        <v>11606</v>
      </c>
      <c r="L3073" t="s">
        <v>149</v>
      </c>
      <c r="M3073" t="s">
        <v>225</v>
      </c>
      <c r="N3073" t="s">
        <v>43</v>
      </c>
      <c r="O3073">
        <v>17</v>
      </c>
      <c r="P3073">
        <v>5</v>
      </c>
      <c r="Q3073" s="7" t="s">
        <v>11607</v>
      </c>
    </row>
    <row r="3074" spans="1:17" x14ac:dyDescent="0.3">
      <c r="A3074" t="s">
        <v>11608</v>
      </c>
      <c r="B3074" t="s">
        <v>72</v>
      </c>
      <c r="C3074" t="s">
        <v>37</v>
      </c>
      <c r="D3074" t="s">
        <v>49</v>
      </c>
      <c r="E3074">
        <v>52</v>
      </c>
      <c r="F3074" t="s">
        <v>3456</v>
      </c>
      <c r="G3074">
        <v>2808</v>
      </c>
      <c r="H3074">
        <v>30703</v>
      </c>
      <c r="I3074">
        <v>12</v>
      </c>
      <c r="J3074">
        <v>244</v>
      </c>
      <c r="K3074" t="s">
        <v>11609</v>
      </c>
      <c r="L3074" t="s">
        <v>174</v>
      </c>
      <c r="M3074" t="s">
        <v>82</v>
      </c>
      <c r="N3074" t="s">
        <v>25</v>
      </c>
      <c r="O3074">
        <v>32</v>
      </c>
      <c r="P3074">
        <v>37</v>
      </c>
      <c r="Q3074" s="7" t="s">
        <v>11610</v>
      </c>
    </row>
    <row r="3075" spans="1:17" x14ac:dyDescent="0.3">
      <c r="A3075" t="s">
        <v>11611</v>
      </c>
      <c r="B3075" t="s">
        <v>28</v>
      </c>
      <c r="C3075" t="s">
        <v>60</v>
      </c>
      <c r="D3075" t="s">
        <v>113</v>
      </c>
      <c r="E3075">
        <v>76</v>
      </c>
      <c r="F3075" t="s">
        <v>1403</v>
      </c>
      <c r="G3075">
        <v>4176</v>
      </c>
      <c r="H3075">
        <v>47527</v>
      </c>
      <c r="I3075">
        <v>10</v>
      </c>
      <c r="J3075">
        <v>416</v>
      </c>
      <c r="K3075" t="s">
        <v>11612</v>
      </c>
      <c r="L3075" t="s">
        <v>33</v>
      </c>
      <c r="M3075" t="s">
        <v>76</v>
      </c>
      <c r="N3075" t="s">
        <v>25</v>
      </c>
      <c r="O3075">
        <v>74</v>
      </c>
      <c r="P3075">
        <v>4</v>
      </c>
      <c r="Q3075" s="7" t="s">
        <v>11613</v>
      </c>
    </row>
    <row r="3076" spans="1:17" x14ac:dyDescent="0.3">
      <c r="A3076" t="s">
        <v>11614</v>
      </c>
      <c r="B3076" t="s">
        <v>28</v>
      </c>
      <c r="C3076" t="s">
        <v>60</v>
      </c>
      <c r="D3076" t="s">
        <v>38</v>
      </c>
      <c r="E3076">
        <v>90</v>
      </c>
      <c r="F3076" t="s">
        <v>4088</v>
      </c>
      <c r="G3076">
        <v>2800</v>
      </c>
      <c r="H3076">
        <v>36035</v>
      </c>
      <c r="I3076">
        <v>7</v>
      </c>
      <c r="J3076">
        <v>943</v>
      </c>
      <c r="K3076" t="s">
        <v>11615</v>
      </c>
      <c r="L3076" t="s">
        <v>296</v>
      </c>
      <c r="M3076" t="s">
        <v>222</v>
      </c>
      <c r="N3076" t="s">
        <v>43</v>
      </c>
      <c r="O3076">
        <v>57</v>
      </c>
      <c r="P3076">
        <v>86</v>
      </c>
      <c r="Q3076" s="7" t="s">
        <v>11616</v>
      </c>
    </row>
    <row r="3077" spans="1:17" x14ac:dyDescent="0.3">
      <c r="A3077" t="s">
        <v>11617</v>
      </c>
      <c r="B3077" t="s">
        <v>72</v>
      </c>
      <c r="C3077" t="s">
        <v>19</v>
      </c>
      <c r="D3077" t="s">
        <v>285</v>
      </c>
      <c r="E3077">
        <v>52</v>
      </c>
      <c r="F3077" t="s">
        <v>11618</v>
      </c>
      <c r="G3077">
        <v>3593</v>
      </c>
      <c r="H3077">
        <v>42737</v>
      </c>
      <c r="I3077">
        <v>10</v>
      </c>
      <c r="J3077">
        <v>643</v>
      </c>
      <c r="K3077" t="s">
        <v>11619</v>
      </c>
      <c r="L3077" t="s">
        <v>302</v>
      </c>
      <c r="M3077" t="s">
        <v>132</v>
      </c>
      <c r="N3077" t="s">
        <v>25</v>
      </c>
      <c r="O3077">
        <v>3</v>
      </c>
      <c r="P3077">
        <v>33</v>
      </c>
      <c r="Q3077" s="7" t="s">
        <v>11620</v>
      </c>
    </row>
    <row r="3078" spans="1:17" x14ac:dyDescent="0.3">
      <c r="A3078" t="s">
        <v>11621</v>
      </c>
      <c r="B3078" t="s">
        <v>72</v>
      </c>
      <c r="C3078" t="s">
        <v>29</v>
      </c>
      <c r="D3078" t="s">
        <v>225</v>
      </c>
      <c r="E3078">
        <v>70</v>
      </c>
      <c r="F3078" t="s">
        <v>11622</v>
      </c>
      <c r="G3078">
        <v>2390</v>
      </c>
      <c r="H3078">
        <v>30009</v>
      </c>
      <c r="I3078">
        <v>18</v>
      </c>
      <c r="J3078">
        <v>611</v>
      </c>
      <c r="K3078" t="s">
        <v>11623</v>
      </c>
      <c r="L3078" t="s">
        <v>41</v>
      </c>
      <c r="M3078" t="s">
        <v>174</v>
      </c>
      <c r="N3078" t="s">
        <v>43</v>
      </c>
      <c r="O3078">
        <v>29</v>
      </c>
      <c r="P3078">
        <v>11</v>
      </c>
      <c r="Q3078" s="7" t="s">
        <v>11624</v>
      </c>
    </row>
    <row r="3079" spans="1:17" x14ac:dyDescent="0.3">
      <c r="A3079" t="s">
        <v>11625</v>
      </c>
      <c r="B3079" t="s">
        <v>72</v>
      </c>
      <c r="C3079" t="s">
        <v>112</v>
      </c>
      <c r="D3079" t="s">
        <v>30</v>
      </c>
      <c r="E3079">
        <v>65</v>
      </c>
      <c r="F3079" t="s">
        <v>11626</v>
      </c>
      <c r="G3079">
        <v>2339</v>
      </c>
      <c r="H3079">
        <v>27870</v>
      </c>
      <c r="I3079">
        <v>6</v>
      </c>
      <c r="J3079">
        <v>127</v>
      </c>
      <c r="K3079" t="s">
        <v>11627</v>
      </c>
      <c r="L3079" t="s">
        <v>64</v>
      </c>
      <c r="M3079" t="s">
        <v>103</v>
      </c>
      <c r="N3079" t="s">
        <v>25</v>
      </c>
      <c r="O3079">
        <v>27</v>
      </c>
      <c r="P3079">
        <v>40</v>
      </c>
      <c r="Q3079" s="7" t="s">
        <v>11628</v>
      </c>
    </row>
    <row r="3080" spans="1:17" x14ac:dyDescent="0.3">
      <c r="A3080" t="s">
        <v>11629</v>
      </c>
      <c r="B3080" t="s">
        <v>72</v>
      </c>
      <c r="C3080" t="s">
        <v>29</v>
      </c>
      <c r="D3080" t="s">
        <v>99</v>
      </c>
      <c r="E3080">
        <v>59</v>
      </c>
      <c r="F3080" t="s">
        <v>11630</v>
      </c>
      <c r="G3080">
        <v>1520</v>
      </c>
      <c r="H3080">
        <v>21731</v>
      </c>
      <c r="I3080">
        <v>8</v>
      </c>
      <c r="J3080">
        <v>586</v>
      </c>
      <c r="K3080" t="s">
        <v>11631</v>
      </c>
      <c r="L3080" t="s">
        <v>716</v>
      </c>
      <c r="M3080" t="s">
        <v>76</v>
      </c>
      <c r="N3080" t="s">
        <v>43</v>
      </c>
      <c r="O3080">
        <v>2</v>
      </c>
      <c r="P3080">
        <v>30</v>
      </c>
      <c r="Q3080" s="7" t="s">
        <v>11632</v>
      </c>
    </row>
    <row r="3081" spans="1:17" x14ac:dyDescent="0.3">
      <c r="A3081" t="s">
        <v>11633</v>
      </c>
      <c r="B3081" t="s">
        <v>72</v>
      </c>
      <c r="C3081" t="s">
        <v>37</v>
      </c>
      <c r="D3081" t="s">
        <v>225</v>
      </c>
      <c r="E3081">
        <v>56</v>
      </c>
      <c r="F3081" t="s">
        <v>11634</v>
      </c>
      <c r="G3081">
        <v>3610</v>
      </c>
      <c r="H3081">
        <v>37604</v>
      </c>
      <c r="I3081">
        <v>9</v>
      </c>
      <c r="J3081">
        <v>856</v>
      </c>
      <c r="K3081" t="s">
        <v>11635</v>
      </c>
      <c r="L3081" t="s">
        <v>204</v>
      </c>
      <c r="M3081" t="s">
        <v>79</v>
      </c>
      <c r="N3081" t="s">
        <v>25</v>
      </c>
      <c r="O3081">
        <v>46</v>
      </c>
      <c r="P3081">
        <v>7</v>
      </c>
      <c r="Q3081" s="7" t="s">
        <v>11636</v>
      </c>
    </row>
    <row r="3082" spans="1:17" x14ac:dyDescent="0.3">
      <c r="A3082" t="s">
        <v>11637</v>
      </c>
      <c r="B3082" t="s">
        <v>28</v>
      </c>
      <c r="C3082" t="s">
        <v>112</v>
      </c>
      <c r="D3082" t="s">
        <v>285</v>
      </c>
      <c r="E3082">
        <v>89</v>
      </c>
      <c r="F3082" t="s">
        <v>11638</v>
      </c>
      <c r="G3082">
        <v>3731</v>
      </c>
      <c r="H3082">
        <v>42802</v>
      </c>
      <c r="I3082">
        <v>16</v>
      </c>
      <c r="J3082">
        <v>587</v>
      </c>
      <c r="K3082" t="s">
        <v>11639</v>
      </c>
      <c r="L3082" t="s">
        <v>143</v>
      </c>
      <c r="M3082" t="s">
        <v>24</v>
      </c>
      <c r="N3082" t="s">
        <v>25</v>
      </c>
      <c r="O3082">
        <v>19</v>
      </c>
      <c r="P3082">
        <v>1</v>
      </c>
      <c r="Q3082" s="7" t="s">
        <v>11640</v>
      </c>
    </row>
    <row r="3083" spans="1:17" x14ac:dyDescent="0.3">
      <c r="A3083" t="s">
        <v>11641</v>
      </c>
      <c r="B3083" t="s">
        <v>72</v>
      </c>
      <c r="C3083" t="s">
        <v>19</v>
      </c>
      <c r="D3083" t="s">
        <v>87</v>
      </c>
      <c r="E3083">
        <v>64</v>
      </c>
      <c r="F3083" t="s">
        <v>4157</v>
      </c>
      <c r="G3083">
        <v>4822</v>
      </c>
      <c r="H3083">
        <v>53654</v>
      </c>
      <c r="I3083">
        <v>2</v>
      </c>
      <c r="J3083">
        <v>621</v>
      </c>
      <c r="K3083" t="s">
        <v>11642</v>
      </c>
      <c r="L3083" t="s">
        <v>122</v>
      </c>
      <c r="M3083" t="s">
        <v>57</v>
      </c>
      <c r="N3083" t="s">
        <v>43</v>
      </c>
      <c r="O3083">
        <v>27</v>
      </c>
      <c r="P3083">
        <v>28</v>
      </c>
      <c r="Q3083" s="7" t="s">
        <v>11643</v>
      </c>
    </row>
    <row r="3084" spans="1:17" x14ac:dyDescent="0.3">
      <c r="A3084" t="s">
        <v>11644</v>
      </c>
      <c r="B3084" t="s">
        <v>28</v>
      </c>
      <c r="C3084" t="s">
        <v>37</v>
      </c>
      <c r="D3084" t="s">
        <v>30</v>
      </c>
      <c r="E3084">
        <v>90</v>
      </c>
      <c r="F3084" t="s">
        <v>11645</v>
      </c>
      <c r="G3084">
        <v>4701</v>
      </c>
      <c r="H3084">
        <v>49456</v>
      </c>
      <c r="I3084">
        <v>11</v>
      </c>
      <c r="J3084">
        <v>357</v>
      </c>
      <c r="K3084" t="s">
        <v>11646</v>
      </c>
      <c r="L3084" t="s">
        <v>501</v>
      </c>
      <c r="M3084" t="s">
        <v>41</v>
      </c>
      <c r="N3084" t="s">
        <v>25</v>
      </c>
      <c r="O3084">
        <v>47</v>
      </c>
      <c r="P3084">
        <v>57</v>
      </c>
      <c r="Q3084" s="7" t="s">
        <v>11647</v>
      </c>
    </row>
    <row r="3085" spans="1:17" x14ac:dyDescent="0.3">
      <c r="A3085" t="s">
        <v>11648</v>
      </c>
      <c r="B3085" t="s">
        <v>28</v>
      </c>
      <c r="C3085" t="s">
        <v>112</v>
      </c>
      <c r="D3085" t="s">
        <v>38</v>
      </c>
      <c r="E3085">
        <v>90</v>
      </c>
      <c r="F3085" t="s">
        <v>11649</v>
      </c>
      <c r="G3085">
        <v>7307</v>
      </c>
      <c r="H3085">
        <v>76166</v>
      </c>
      <c r="I3085">
        <v>19</v>
      </c>
      <c r="J3085">
        <v>631</v>
      </c>
      <c r="K3085" t="s">
        <v>11650</v>
      </c>
      <c r="L3085" t="s">
        <v>483</v>
      </c>
      <c r="M3085" t="s">
        <v>38</v>
      </c>
      <c r="N3085" t="s">
        <v>25</v>
      </c>
      <c r="O3085">
        <v>73</v>
      </c>
      <c r="P3085">
        <v>36</v>
      </c>
      <c r="Q3085" s="7" t="s">
        <v>11651</v>
      </c>
    </row>
    <row r="3086" spans="1:17" x14ac:dyDescent="0.3">
      <c r="A3086" t="s">
        <v>11652</v>
      </c>
      <c r="B3086" t="s">
        <v>72</v>
      </c>
      <c r="C3086" t="s">
        <v>112</v>
      </c>
      <c r="D3086" t="s">
        <v>20</v>
      </c>
      <c r="E3086">
        <v>59</v>
      </c>
      <c r="F3086" t="s">
        <v>431</v>
      </c>
      <c r="G3086">
        <v>2069</v>
      </c>
      <c r="H3086">
        <v>27260</v>
      </c>
      <c r="I3086">
        <v>4</v>
      </c>
      <c r="J3086">
        <v>715</v>
      </c>
      <c r="K3086" t="s">
        <v>11653</v>
      </c>
      <c r="L3086" t="s">
        <v>149</v>
      </c>
      <c r="M3086" t="s">
        <v>113</v>
      </c>
      <c r="N3086" t="s">
        <v>25</v>
      </c>
      <c r="O3086">
        <v>47</v>
      </c>
      <c r="P3086">
        <v>15</v>
      </c>
      <c r="Q3086" s="7" t="s">
        <v>11654</v>
      </c>
    </row>
    <row r="3087" spans="1:17" x14ac:dyDescent="0.3">
      <c r="A3087" t="s">
        <v>11655</v>
      </c>
      <c r="B3087" t="s">
        <v>72</v>
      </c>
      <c r="C3087" t="s">
        <v>29</v>
      </c>
      <c r="D3087" t="s">
        <v>38</v>
      </c>
      <c r="E3087">
        <v>61</v>
      </c>
      <c r="F3087" t="s">
        <v>2643</v>
      </c>
      <c r="G3087">
        <v>1306</v>
      </c>
      <c r="H3087">
        <v>21754</v>
      </c>
      <c r="I3087">
        <v>3</v>
      </c>
      <c r="J3087">
        <v>609</v>
      </c>
      <c r="K3087" t="s">
        <v>11656</v>
      </c>
      <c r="L3087" t="s">
        <v>326</v>
      </c>
      <c r="M3087" t="s">
        <v>149</v>
      </c>
      <c r="N3087" t="s">
        <v>43</v>
      </c>
      <c r="O3087">
        <v>46</v>
      </c>
      <c r="P3087">
        <v>59</v>
      </c>
      <c r="Q3087" s="7" t="s">
        <v>11657</v>
      </c>
    </row>
    <row r="3088" spans="1:17" x14ac:dyDescent="0.3">
      <c r="A3088" t="s">
        <v>11658</v>
      </c>
      <c r="B3088" t="s">
        <v>28</v>
      </c>
      <c r="C3088" t="s">
        <v>37</v>
      </c>
      <c r="D3088" t="s">
        <v>49</v>
      </c>
      <c r="E3088">
        <v>87</v>
      </c>
      <c r="F3088" t="s">
        <v>533</v>
      </c>
      <c r="G3088">
        <v>5270</v>
      </c>
      <c r="H3088">
        <v>60844</v>
      </c>
      <c r="I3088">
        <v>15</v>
      </c>
      <c r="J3088">
        <v>615</v>
      </c>
      <c r="K3088" t="s">
        <v>11659</v>
      </c>
      <c r="L3088" t="s">
        <v>232</v>
      </c>
      <c r="M3088" t="s">
        <v>73</v>
      </c>
      <c r="N3088" t="s">
        <v>43</v>
      </c>
      <c r="O3088">
        <v>19</v>
      </c>
      <c r="P3088">
        <v>40</v>
      </c>
      <c r="Q3088" s="7" t="s">
        <v>11660</v>
      </c>
    </row>
    <row r="3089" spans="1:17" x14ac:dyDescent="0.3">
      <c r="A3089" t="s">
        <v>11661</v>
      </c>
      <c r="B3089" t="s">
        <v>72</v>
      </c>
      <c r="C3089" t="s">
        <v>19</v>
      </c>
      <c r="D3089" t="s">
        <v>113</v>
      </c>
      <c r="E3089">
        <v>58</v>
      </c>
      <c r="F3089" t="s">
        <v>4492</v>
      </c>
      <c r="G3089">
        <v>1775</v>
      </c>
      <c r="H3089">
        <v>19524</v>
      </c>
      <c r="I3089">
        <v>8</v>
      </c>
      <c r="J3089">
        <v>932</v>
      </c>
      <c r="K3089" t="s">
        <v>11662</v>
      </c>
      <c r="L3089" t="s">
        <v>79</v>
      </c>
      <c r="M3089" t="s">
        <v>492</v>
      </c>
      <c r="N3089" t="s">
        <v>43</v>
      </c>
      <c r="O3089">
        <v>35</v>
      </c>
      <c r="P3089">
        <v>7</v>
      </c>
      <c r="Q3089" s="7" t="s">
        <v>11663</v>
      </c>
    </row>
    <row r="3090" spans="1:17" x14ac:dyDescent="0.3">
      <c r="A3090" t="s">
        <v>11664</v>
      </c>
      <c r="B3090" t="s">
        <v>72</v>
      </c>
      <c r="C3090" t="s">
        <v>19</v>
      </c>
      <c r="D3090" t="s">
        <v>152</v>
      </c>
      <c r="E3090">
        <v>58</v>
      </c>
      <c r="F3090" t="s">
        <v>11665</v>
      </c>
      <c r="G3090">
        <v>3536</v>
      </c>
      <c r="H3090">
        <v>43285</v>
      </c>
      <c r="I3090">
        <v>4</v>
      </c>
      <c r="J3090">
        <v>986</v>
      </c>
      <c r="K3090" t="s">
        <v>11666</v>
      </c>
      <c r="L3090" t="s">
        <v>79</v>
      </c>
      <c r="M3090" t="s">
        <v>576</v>
      </c>
      <c r="N3090" t="s">
        <v>43</v>
      </c>
      <c r="O3090">
        <v>55</v>
      </c>
      <c r="P3090">
        <v>35</v>
      </c>
      <c r="Q3090" s="7" t="s">
        <v>11667</v>
      </c>
    </row>
    <row r="3091" spans="1:17" x14ac:dyDescent="0.3">
      <c r="A3091" t="s">
        <v>11668</v>
      </c>
      <c r="B3091" t="s">
        <v>72</v>
      </c>
      <c r="C3091" t="s">
        <v>37</v>
      </c>
      <c r="D3091" t="s">
        <v>53</v>
      </c>
      <c r="E3091">
        <v>53</v>
      </c>
      <c r="F3091" t="s">
        <v>9359</v>
      </c>
      <c r="G3091">
        <v>1782</v>
      </c>
      <c r="H3091">
        <v>22281</v>
      </c>
      <c r="I3091">
        <v>11</v>
      </c>
      <c r="J3091">
        <v>421</v>
      </c>
      <c r="K3091" t="s">
        <v>11669</v>
      </c>
      <c r="L3091" t="s">
        <v>285</v>
      </c>
      <c r="M3091" t="s">
        <v>56</v>
      </c>
      <c r="N3091" t="s">
        <v>43</v>
      </c>
      <c r="O3091">
        <v>12</v>
      </c>
      <c r="P3091">
        <v>13</v>
      </c>
      <c r="Q3091" s="7" t="s">
        <v>11670</v>
      </c>
    </row>
    <row r="3092" spans="1:17" x14ac:dyDescent="0.3">
      <c r="A3092" t="s">
        <v>11671</v>
      </c>
      <c r="B3092" t="s">
        <v>18</v>
      </c>
      <c r="C3092" t="s">
        <v>37</v>
      </c>
      <c r="D3092" t="s">
        <v>159</v>
      </c>
      <c r="E3092">
        <v>34</v>
      </c>
      <c r="F3092" t="s">
        <v>11672</v>
      </c>
      <c r="G3092">
        <v>3059</v>
      </c>
      <c r="H3092">
        <v>29953</v>
      </c>
      <c r="I3092">
        <v>17</v>
      </c>
      <c r="J3092">
        <v>434</v>
      </c>
      <c r="K3092" t="s">
        <v>11673</v>
      </c>
      <c r="L3092" t="s">
        <v>281</v>
      </c>
      <c r="M3092" t="s">
        <v>73</v>
      </c>
      <c r="N3092" t="s">
        <v>25</v>
      </c>
      <c r="O3092">
        <v>17</v>
      </c>
      <c r="P3092">
        <v>11</v>
      </c>
      <c r="Q3092" s="7" t="s">
        <v>11674</v>
      </c>
    </row>
    <row r="3093" spans="1:17" x14ac:dyDescent="0.3">
      <c r="A3093" t="s">
        <v>11675</v>
      </c>
      <c r="B3093" t="s">
        <v>28</v>
      </c>
      <c r="C3093" t="s">
        <v>60</v>
      </c>
      <c r="D3093" t="s">
        <v>30</v>
      </c>
      <c r="E3093">
        <v>76</v>
      </c>
      <c r="F3093" t="s">
        <v>11676</v>
      </c>
      <c r="G3093">
        <v>3908</v>
      </c>
      <c r="H3093">
        <v>38675</v>
      </c>
      <c r="I3093">
        <v>9</v>
      </c>
      <c r="J3093">
        <v>163</v>
      </c>
      <c r="K3093" t="s">
        <v>11677</v>
      </c>
      <c r="L3093" t="s">
        <v>149</v>
      </c>
      <c r="M3093" t="s">
        <v>76</v>
      </c>
      <c r="N3093" t="s">
        <v>25</v>
      </c>
      <c r="O3093">
        <v>29</v>
      </c>
      <c r="P3093">
        <v>18</v>
      </c>
      <c r="Q3093" s="7" t="s">
        <v>11678</v>
      </c>
    </row>
    <row r="3094" spans="1:17" x14ac:dyDescent="0.3">
      <c r="A3094" t="s">
        <v>11679</v>
      </c>
      <c r="B3094" t="s">
        <v>18</v>
      </c>
      <c r="C3094" t="s">
        <v>86</v>
      </c>
      <c r="D3094" t="s">
        <v>285</v>
      </c>
      <c r="E3094">
        <v>36</v>
      </c>
      <c r="F3094" t="s">
        <v>7087</v>
      </c>
      <c r="G3094">
        <v>2640</v>
      </c>
      <c r="H3094">
        <v>35040</v>
      </c>
      <c r="I3094">
        <v>1</v>
      </c>
      <c r="J3094">
        <v>326</v>
      </c>
      <c r="K3094" t="s">
        <v>11680</v>
      </c>
      <c r="L3094" t="s">
        <v>148</v>
      </c>
      <c r="M3094" t="s">
        <v>76</v>
      </c>
      <c r="N3094" t="s">
        <v>43</v>
      </c>
      <c r="O3094">
        <v>15</v>
      </c>
      <c r="P3094">
        <v>12</v>
      </c>
      <c r="Q3094" s="7" t="s">
        <v>11681</v>
      </c>
    </row>
    <row r="3095" spans="1:17" x14ac:dyDescent="0.3">
      <c r="A3095" t="s">
        <v>11682</v>
      </c>
      <c r="B3095" t="s">
        <v>72</v>
      </c>
      <c r="C3095" t="s">
        <v>29</v>
      </c>
      <c r="D3095" t="s">
        <v>38</v>
      </c>
      <c r="E3095">
        <v>60</v>
      </c>
      <c r="F3095" t="s">
        <v>5004</v>
      </c>
      <c r="G3095">
        <v>3435</v>
      </c>
      <c r="H3095">
        <v>35580</v>
      </c>
      <c r="I3095">
        <v>8</v>
      </c>
      <c r="J3095">
        <v>511</v>
      </c>
      <c r="K3095" t="s">
        <v>11683</v>
      </c>
      <c r="L3095" t="s">
        <v>102</v>
      </c>
      <c r="M3095" t="s">
        <v>179</v>
      </c>
      <c r="N3095" t="s">
        <v>43</v>
      </c>
      <c r="O3095">
        <v>59</v>
      </c>
      <c r="P3095">
        <v>28</v>
      </c>
      <c r="Q3095" s="7" t="s">
        <v>11684</v>
      </c>
    </row>
    <row r="3096" spans="1:17" x14ac:dyDescent="0.3">
      <c r="A3096" t="s">
        <v>11685</v>
      </c>
      <c r="B3096" t="s">
        <v>18</v>
      </c>
      <c r="C3096" t="s">
        <v>37</v>
      </c>
      <c r="D3096" t="s">
        <v>285</v>
      </c>
      <c r="E3096">
        <v>39</v>
      </c>
      <c r="F3096" t="s">
        <v>11686</v>
      </c>
      <c r="G3096">
        <v>3864</v>
      </c>
      <c r="H3096">
        <v>37592</v>
      </c>
      <c r="I3096">
        <v>2</v>
      </c>
      <c r="J3096">
        <v>671</v>
      </c>
      <c r="K3096" t="s">
        <v>11687</v>
      </c>
      <c r="L3096" t="s">
        <v>634</v>
      </c>
      <c r="M3096" t="s">
        <v>83</v>
      </c>
      <c r="N3096" t="s">
        <v>43</v>
      </c>
      <c r="O3096">
        <v>10</v>
      </c>
      <c r="P3096">
        <v>2</v>
      </c>
      <c r="Q3096" s="7" t="s">
        <v>11688</v>
      </c>
    </row>
    <row r="3097" spans="1:17" x14ac:dyDescent="0.3">
      <c r="A3097" t="s">
        <v>11689</v>
      </c>
      <c r="B3097" t="s">
        <v>72</v>
      </c>
      <c r="C3097" t="s">
        <v>37</v>
      </c>
      <c r="D3097" t="s">
        <v>38</v>
      </c>
      <c r="E3097">
        <v>60</v>
      </c>
      <c r="F3097" t="s">
        <v>3280</v>
      </c>
      <c r="G3097">
        <v>2985</v>
      </c>
      <c r="H3097">
        <v>32701</v>
      </c>
      <c r="I3097">
        <v>13</v>
      </c>
      <c r="J3097">
        <v>121</v>
      </c>
      <c r="K3097" t="s">
        <v>11690</v>
      </c>
      <c r="L3097" t="s">
        <v>335</v>
      </c>
      <c r="M3097" t="s">
        <v>132</v>
      </c>
      <c r="N3097" t="s">
        <v>43</v>
      </c>
      <c r="O3097">
        <v>38</v>
      </c>
      <c r="P3097">
        <v>7</v>
      </c>
      <c r="Q3097" s="7" t="s">
        <v>11691</v>
      </c>
    </row>
    <row r="3098" spans="1:17" x14ac:dyDescent="0.3">
      <c r="A3098" t="s">
        <v>11692</v>
      </c>
      <c r="B3098" t="s">
        <v>18</v>
      </c>
      <c r="C3098" t="s">
        <v>86</v>
      </c>
      <c r="D3098" t="s">
        <v>225</v>
      </c>
      <c r="E3098">
        <v>47</v>
      </c>
      <c r="F3098" t="s">
        <v>2591</v>
      </c>
      <c r="G3098">
        <v>909</v>
      </c>
      <c r="H3098">
        <v>14454</v>
      </c>
      <c r="I3098">
        <v>1</v>
      </c>
      <c r="J3098">
        <v>458</v>
      </c>
      <c r="K3098" t="s">
        <v>11693</v>
      </c>
      <c r="L3098" t="s">
        <v>196</v>
      </c>
      <c r="M3098" t="s">
        <v>121</v>
      </c>
      <c r="N3098" t="s">
        <v>43</v>
      </c>
      <c r="O3098">
        <v>27</v>
      </c>
      <c r="P3098">
        <v>13</v>
      </c>
      <c r="Q3098" s="7" t="s">
        <v>11694</v>
      </c>
    </row>
    <row r="3099" spans="1:17" x14ac:dyDescent="0.3">
      <c r="A3099" t="s">
        <v>11695</v>
      </c>
      <c r="B3099" t="s">
        <v>72</v>
      </c>
      <c r="C3099" t="s">
        <v>86</v>
      </c>
      <c r="D3099" t="s">
        <v>34</v>
      </c>
      <c r="E3099">
        <v>61</v>
      </c>
      <c r="F3099" t="s">
        <v>10522</v>
      </c>
      <c r="G3099">
        <v>1013</v>
      </c>
      <c r="H3099">
        <v>14200</v>
      </c>
      <c r="I3099">
        <v>10</v>
      </c>
      <c r="J3099">
        <v>579</v>
      </c>
      <c r="K3099" t="s">
        <v>11696</v>
      </c>
      <c r="L3099" t="s">
        <v>42</v>
      </c>
      <c r="M3099" t="s">
        <v>391</v>
      </c>
      <c r="N3099" t="s">
        <v>43</v>
      </c>
      <c r="O3099">
        <v>1</v>
      </c>
      <c r="P3099">
        <v>6</v>
      </c>
      <c r="Q3099" s="7" t="s">
        <v>11697</v>
      </c>
    </row>
    <row r="3100" spans="1:17" x14ac:dyDescent="0.3">
      <c r="A3100" t="s">
        <v>11698</v>
      </c>
      <c r="B3100" t="s">
        <v>18</v>
      </c>
      <c r="C3100" t="s">
        <v>112</v>
      </c>
      <c r="D3100" t="s">
        <v>53</v>
      </c>
      <c r="E3100">
        <v>45</v>
      </c>
      <c r="F3100" t="s">
        <v>5887</v>
      </c>
      <c r="G3100">
        <v>3253</v>
      </c>
      <c r="H3100">
        <v>35216</v>
      </c>
      <c r="I3100">
        <v>12</v>
      </c>
      <c r="J3100">
        <v>64</v>
      </c>
      <c r="K3100" t="s">
        <v>11699</v>
      </c>
      <c r="L3100" t="s">
        <v>301</v>
      </c>
      <c r="M3100" t="s">
        <v>122</v>
      </c>
      <c r="N3100" t="s">
        <v>25</v>
      </c>
      <c r="O3100">
        <v>14</v>
      </c>
      <c r="P3100">
        <v>3</v>
      </c>
      <c r="Q3100" s="7" t="s">
        <v>11700</v>
      </c>
    </row>
    <row r="3101" spans="1:17" x14ac:dyDescent="0.3">
      <c r="A3101" t="s">
        <v>11701</v>
      </c>
      <c r="B3101" t="s">
        <v>18</v>
      </c>
      <c r="C3101" t="s">
        <v>19</v>
      </c>
      <c r="D3101" t="s">
        <v>99</v>
      </c>
      <c r="E3101">
        <v>33</v>
      </c>
      <c r="F3101" t="s">
        <v>3202</v>
      </c>
      <c r="G3101">
        <v>2745</v>
      </c>
      <c r="H3101">
        <v>26694</v>
      </c>
      <c r="I3101">
        <v>11</v>
      </c>
      <c r="J3101">
        <v>91</v>
      </c>
      <c r="K3101" t="s">
        <v>11702</v>
      </c>
      <c r="L3101" t="s">
        <v>506</v>
      </c>
      <c r="M3101" t="s">
        <v>109</v>
      </c>
      <c r="N3101" t="s">
        <v>25</v>
      </c>
      <c r="O3101">
        <v>32</v>
      </c>
      <c r="P3101">
        <v>20</v>
      </c>
      <c r="Q3101" s="7" t="s">
        <v>11703</v>
      </c>
    </row>
    <row r="3102" spans="1:17" x14ac:dyDescent="0.3">
      <c r="A3102" t="s">
        <v>11704</v>
      </c>
      <c r="B3102" t="s">
        <v>18</v>
      </c>
      <c r="C3102" t="s">
        <v>29</v>
      </c>
      <c r="D3102" t="s">
        <v>113</v>
      </c>
      <c r="E3102">
        <v>46</v>
      </c>
      <c r="F3102" t="s">
        <v>4088</v>
      </c>
      <c r="G3102">
        <v>3771</v>
      </c>
      <c r="H3102">
        <v>39622</v>
      </c>
      <c r="I3102">
        <v>10</v>
      </c>
      <c r="J3102">
        <v>69</v>
      </c>
      <c r="K3102" t="s">
        <v>11705</v>
      </c>
      <c r="L3102" t="s">
        <v>285</v>
      </c>
      <c r="M3102" t="s">
        <v>132</v>
      </c>
      <c r="N3102" t="s">
        <v>43</v>
      </c>
      <c r="O3102">
        <v>26</v>
      </c>
      <c r="P3102">
        <v>44</v>
      </c>
      <c r="Q3102" s="7" t="s">
        <v>11706</v>
      </c>
    </row>
    <row r="3103" spans="1:17" x14ac:dyDescent="0.3">
      <c r="A3103" t="s">
        <v>11707</v>
      </c>
      <c r="B3103" t="s">
        <v>28</v>
      </c>
      <c r="C3103" t="s">
        <v>112</v>
      </c>
      <c r="D3103" t="s">
        <v>152</v>
      </c>
      <c r="E3103">
        <v>86</v>
      </c>
      <c r="F3103" t="s">
        <v>486</v>
      </c>
      <c r="G3103">
        <v>3717</v>
      </c>
      <c r="H3103">
        <v>36065</v>
      </c>
      <c r="I3103">
        <v>14</v>
      </c>
      <c r="J3103">
        <v>65</v>
      </c>
      <c r="K3103" t="s">
        <v>11708</v>
      </c>
      <c r="L3103" t="s">
        <v>76</v>
      </c>
      <c r="M3103" t="s">
        <v>261</v>
      </c>
      <c r="N3103" t="s">
        <v>43</v>
      </c>
      <c r="O3103">
        <v>21</v>
      </c>
      <c r="P3103">
        <v>11</v>
      </c>
      <c r="Q3103" s="7" t="s">
        <v>11709</v>
      </c>
    </row>
    <row r="3104" spans="1:17" x14ac:dyDescent="0.3">
      <c r="A3104" t="s">
        <v>11710</v>
      </c>
      <c r="B3104" t="s">
        <v>18</v>
      </c>
      <c r="C3104" t="s">
        <v>37</v>
      </c>
      <c r="D3104" t="s">
        <v>20</v>
      </c>
      <c r="E3104">
        <v>50</v>
      </c>
      <c r="F3104" t="s">
        <v>11711</v>
      </c>
      <c r="G3104">
        <v>2445</v>
      </c>
      <c r="H3104">
        <v>28192</v>
      </c>
      <c r="I3104">
        <v>14</v>
      </c>
      <c r="J3104">
        <v>696</v>
      </c>
      <c r="K3104" t="s">
        <v>11712</v>
      </c>
      <c r="L3104" t="s">
        <v>571</v>
      </c>
      <c r="M3104" t="s">
        <v>30</v>
      </c>
      <c r="N3104" t="s">
        <v>43</v>
      </c>
      <c r="O3104">
        <v>29</v>
      </c>
      <c r="P3104">
        <v>30</v>
      </c>
      <c r="Q3104" s="7" t="s">
        <v>11713</v>
      </c>
    </row>
    <row r="3105" spans="1:17" x14ac:dyDescent="0.3">
      <c r="A3105" t="s">
        <v>11714</v>
      </c>
      <c r="B3105" t="s">
        <v>28</v>
      </c>
      <c r="C3105" t="s">
        <v>86</v>
      </c>
      <c r="D3105" t="s">
        <v>164</v>
      </c>
      <c r="E3105">
        <v>74</v>
      </c>
      <c r="F3105" t="s">
        <v>11168</v>
      </c>
      <c r="G3105">
        <v>3750</v>
      </c>
      <c r="H3105">
        <v>37880</v>
      </c>
      <c r="I3105">
        <v>8</v>
      </c>
      <c r="J3105">
        <v>782</v>
      </c>
      <c r="K3105" t="s">
        <v>11715</v>
      </c>
      <c r="L3105" t="s">
        <v>149</v>
      </c>
      <c r="M3105" t="s">
        <v>109</v>
      </c>
      <c r="N3105" t="s">
        <v>43</v>
      </c>
      <c r="O3105">
        <v>50</v>
      </c>
      <c r="P3105">
        <v>72</v>
      </c>
      <c r="Q3105" s="7" t="s">
        <v>11716</v>
      </c>
    </row>
    <row r="3106" spans="1:17" x14ac:dyDescent="0.3">
      <c r="A3106" t="s">
        <v>11717</v>
      </c>
      <c r="B3106" t="s">
        <v>72</v>
      </c>
      <c r="C3106" t="s">
        <v>60</v>
      </c>
      <c r="D3106" t="s">
        <v>159</v>
      </c>
      <c r="E3106">
        <v>62</v>
      </c>
      <c r="F3106" t="s">
        <v>3955</v>
      </c>
      <c r="G3106">
        <v>1416</v>
      </c>
      <c r="H3106">
        <v>18738</v>
      </c>
      <c r="I3106">
        <v>11</v>
      </c>
      <c r="J3106">
        <v>656</v>
      </c>
      <c r="K3106" t="s">
        <v>11718</v>
      </c>
      <c r="L3106" t="s">
        <v>108</v>
      </c>
      <c r="M3106" t="s">
        <v>57</v>
      </c>
      <c r="N3106" t="s">
        <v>43</v>
      </c>
      <c r="O3106">
        <v>48</v>
      </c>
      <c r="P3106">
        <v>6</v>
      </c>
      <c r="Q3106" s="7" t="s">
        <v>11719</v>
      </c>
    </row>
    <row r="3107" spans="1:17" x14ac:dyDescent="0.3">
      <c r="A3107" t="s">
        <v>11720</v>
      </c>
      <c r="B3107" t="s">
        <v>18</v>
      </c>
      <c r="C3107" t="s">
        <v>19</v>
      </c>
      <c r="D3107" t="s">
        <v>196</v>
      </c>
      <c r="E3107">
        <v>32</v>
      </c>
      <c r="F3107" t="s">
        <v>11721</v>
      </c>
      <c r="G3107">
        <v>2829</v>
      </c>
      <c r="H3107">
        <v>29415</v>
      </c>
      <c r="I3107">
        <v>9</v>
      </c>
      <c r="J3107">
        <v>142</v>
      </c>
      <c r="K3107" t="s">
        <v>11722</v>
      </c>
      <c r="L3107" t="s">
        <v>457</v>
      </c>
      <c r="M3107" t="s">
        <v>34</v>
      </c>
      <c r="N3107" t="s">
        <v>43</v>
      </c>
      <c r="O3107">
        <v>25</v>
      </c>
      <c r="P3107">
        <v>12</v>
      </c>
      <c r="Q3107" s="7" t="s">
        <v>11723</v>
      </c>
    </row>
    <row r="3108" spans="1:17" x14ac:dyDescent="0.3">
      <c r="A3108" t="s">
        <v>11724</v>
      </c>
      <c r="B3108" t="s">
        <v>72</v>
      </c>
      <c r="C3108" t="s">
        <v>112</v>
      </c>
      <c r="D3108" t="s">
        <v>34</v>
      </c>
      <c r="E3108">
        <v>66</v>
      </c>
      <c r="F3108" t="s">
        <v>5028</v>
      </c>
      <c r="G3108">
        <v>2263</v>
      </c>
      <c r="H3108">
        <v>29177</v>
      </c>
      <c r="I3108">
        <v>15</v>
      </c>
      <c r="J3108">
        <v>130</v>
      </c>
      <c r="K3108" t="s">
        <v>11725</v>
      </c>
      <c r="L3108" t="s">
        <v>137</v>
      </c>
      <c r="M3108" t="s">
        <v>576</v>
      </c>
      <c r="N3108" t="s">
        <v>43</v>
      </c>
      <c r="O3108">
        <v>0</v>
      </c>
      <c r="P3108">
        <v>34</v>
      </c>
      <c r="Q3108" s="7" t="s">
        <v>11726</v>
      </c>
    </row>
    <row r="3109" spans="1:17" x14ac:dyDescent="0.3">
      <c r="A3109" t="s">
        <v>11727</v>
      </c>
      <c r="B3109" t="s">
        <v>72</v>
      </c>
      <c r="C3109" t="s">
        <v>60</v>
      </c>
      <c r="D3109" t="s">
        <v>34</v>
      </c>
      <c r="E3109">
        <v>60</v>
      </c>
      <c r="F3109" t="s">
        <v>657</v>
      </c>
      <c r="G3109">
        <v>2383</v>
      </c>
      <c r="H3109">
        <v>29449</v>
      </c>
      <c r="I3109">
        <v>1</v>
      </c>
      <c r="J3109">
        <v>950</v>
      </c>
      <c r="K3109" t="s">
        <v>11728</v>
      </c>
      <c r="L3109" t="s">
        <v>113</v>
      </c>
      <c r="M3109" t="s">
        <v>149</v>
      </c>
      <c r="N3109" t="s">
        <v>25</v>
      </c>
      <c r="O3109">
        <v>37</v>
      </c>
      <c r="P3109">
        <v>39</v>
      </c>
      <c r="Q3109" s="7" t="s">
        <v>11729</v>
      </c>
    </row>
    <row r="3110" spans="1:17" x14ac:dyDescent="0.3">
      <c r="A3110" t="s">
        <v>11730</v>
      </c>
      <c r="B3110" t="s">
        <v>18</v>
      </c>
      <c r="C3110" t="s">
        <v>19</v>
      </c>
      <c r="D3110" t="s">
        <v>34</v>
      </c>
      <c r="E3110">
        <v>30</v>
      </c>
      <c r="F3110" t="s">
        <v>11731</v>
      </c>
      <c r="G3110">
        <v>2708</v>
      </c>
      <c r="H3110">
        <v>32491</v>
      </c>
      <c r="I3110">
        <v>19</v>
      </c>
      <c r="J3110">
        <v>963</v>
      </c>
      <c r="K3110" t="s">
        <v>11732</v>
      </c>
      <c r="L3110" t="s">
        <v>82</v>
      </c>
      <c r="M3110" t="s">
        <v>165</v>
      </c>
      <c r="N3110" t="s">
        <v>25</v>
      </c>
      <c r="O3110">
        <v>6</v>
      </c>
      <c r="P3110">
        <v>10</v>
      </c>
      <c r="Q3110" s="7" t="s">
        <v>11733</v>
      </c>
    </row>
    <row r="3111" spans="1:17" x14ac:dyDescent="0.3">
      <c r="A3111" t="s">
        <v>11734</v>
      </c>
      <c r="B3111" t="s">
        <v>28</v>
      </c>
      <c r="C3111" t="s">
        <v>60</v>
      </c>
      <c r="D3111" t="s">
        <v>20</v>
      </c>
      <c r="E3111">
        <v>87</v>
      </c>
      <c r="F3111" t="s">
        <v>6594</v>
      </c>
      <c r="G3111">
        <v>6875</v>
      </c>
      <c r="H3111">
        <v>70377</v>
      </c>
      <c r="I3111">
        <v>18</v>
      </c>
      <c r="J3111">
        <v>127</v>
      </c>
      <c r="K3111" t="s">
        <v>11735</v>
      </c>
      <c r="L3111" t="s">
        <v>225</v>
      </c>
      <c r="M3111" t="s">
        <v>34</v>
      </c>
      <c r="N3111" t="s">
        <v>43</v>
      </c>
      <c r="O3111">
        <v>45</v>
      </c>
      <c r="P3111">
        <v>41</v>
      </c>
      <c r="Q3111" s="7" t="s">
        <v>11736</v>
      </c>
    </row>
    <row r="3112" spans="1:17" x14ac:dyDescent="0.3">
      <c r="A3112" t="s">
        <v>11737</v>
      </c>
      <c r="B3112" t="s">
        <v>18</v>
      </c>
      <c r="C3112" t="s">
        <v>86</v>
      </c>
      <c r="D3112" t="s">
        <v>49</v>
      </c>
      <c r="E3112">
        <v>46</v>
      </c>
      <c r="F3112" t="s">
        <v>9751</v>
      </c>
      <c r="G3112">
        <v>4326</v>
      </c>
      <c r="H3112">
        <v>47665</v>
      </c>
      <c r="I3112">
        <v>12</v>
      </c>
      <c r="J3112">
        <v>912</v>
      </c>
      <c r="K3112" t="s">
        <v>11738</v>
      </c>
      <c r="L3112" t="s">
        <v>46</v>
      </c>
      <c r="M3112" t="s">
        <v>132</v>
      </c>
      <c r="N3112" t="s">
        <v>25</v>
      </c>
      <c r="O3112">
        <v>23</v>
      </c>
      <c r="P3112">
        <v>1</v>
      </c>
      <c r="Q3112" s="7" t="s">
        <v>11739</v>
      </c>
    </row>
    <row r="3113" spans="1:17" x14ac:dyDescent="0.3">
      <c r="A3113" t="s">
        <v>11740</v>
      </c>
      <c r="B3113" t="s">
        <v>72</v>
      </c>
      <c r="C3113" t="s">
        <v>112</v>
      </c>
      <c r="D3113" t="s">
        <v>73</v>
      </c>
      <c r="E3113">
        <v>58</v>
      </c>
      <c r="F3113" t="s">
        <v>11741</v>
      </c>
      <c r="G3113">
        <v>3672</v>
      </c>
      <c r="H3113">
        <v>41966</v>
      </c>
      <c r="I3113">
        <v>8</v>
      </c>
      <c r="J3113">
        <v>547</v>
      </c>
      <c r="K3113" t="s">
        <v>11742</v>
      </c>
      <c r="L3113" t="s">
        <v>103</v>
      </c>
      <c r="M3113" t="s">
        <v>335</v>
      </c>
      <c r="N3113" t="s">
        <v>25</v>
      </c>
      <c r="O3113">
        <v>0</v>
      </c>
      <c r="P3113">
        <v>33</v>
      </c>
      <c r="Q3113" s="7" t="s">
        <v>11743</v>
      </c>
    </row>
    <row r="3114" spans="1:17" x14ac:dyDescent="0.3">
      <c r="A3114" t="s">
        <v>11744</v>
      </c>
      <c r="B3114" t="s">
        <v>72</v>
      </c>
      <c r="C3114" t="s">
        <v>112</v>
      </c>
      <c r="D3114" t="s">
        <v>113</v>
      </c>
      <c r="E3114">
        <v>69</v>
      </c>
      <c r="F3114" t="s">
        <v>11745</v>
      </c>
      <c r="G3114">
        <v>4582</v>
      </c>
      <c r="H3114">
        <v>55405</v>
      </c>
      <c r="I3114">
        <v>5</v>
      </c>
      <c r="J3114">
        <v>707</v>
      </c>
      <c r="K3114" t="s">
        <v>11746</v>
      </c>
      <c r="L3114" t="s">
        <v>76</v>
      </c>
      <c r="M3114" t="s">
        <v>41</v>
      </c>
      <c r="N3114" t="s">
        <v>25</v>
      </c>
      <c r="O3114">
        <v>15</v>
      </c>
      <c r="P3114">
        <v>53</v>
      </c>
      <c r="Q3114" s="7" t="s">
        <v>11747</v>
      </c>
    </row>
    <row r="3115" spans="1:17" x14ac:dyDescent="0.3">
      <c r="A3115" t="s">
        <v>11748</v>
      </c>
      <c r="B3115" t="s">
        <v>18</v>
      </c>
      <c r="C3115" t="s">
        <v>19</v>
      </c>
      <c r="D3115" t="s">
        <v>94</v>
      </c>
      <c r="E3115">
        <v>36</v>
      </c>
      <c r="F3115" t="s">
        <v>11749</v>
      </c>
      <c r="G3115">
        <v>3301</v>
      </c>
      <c r="H3115">
        <v>39928</v>
      </c>
      <c r="I3115">
        <v>13</v>
      </c>
      <c r="J3115">
        <v>881</v>
      </c>
      <c r="K3115" t="s">
        <v>11750</v>
      </c>
      <c r="L3115" t="s">
        <v>148</v>
      </c>
      <c r="M3115" t="s">
        <v>683</v>
      </c>
      <c r="N3115" t="s">
        <v>25</v>
      </c>
      <c r="O3115">
        <v>4</v>
      </c>
      <c r="P3115">
        <v>34</v>
      </c>
      <c r="Q3115" s="7" t="s">
        <v>11751</v>
      </c>
    </row>
    <row r="3116" spans="1:17" x14ac:dyDescent="0.3">
      <c r="A3116" t="s">
        <v>11752</v>
      </c>
      <c r="B3116" t="s">
        <v>28</v>
      </c>
      <c r="C3116" t="s">
        <v>60</v>
      </c>
      <c r="D3116" t="s">
        <v>46</v>
      </c>
      <c r="E3116">
        <v>74</v>
      </c>
      <c r="F3116" t="s">
        <v>10887</v>
      </c>
      <c r="G3116">
        <v>2474</v>
      </c>
      <c r="H3116">
        <v>32841</v>
      </c>
      <c r="I3116">
        <v>17</v>
      </c>
      <c r="J3116">
        <v>544</v>
      </c>
      <c r="K3116" t="s">
        <v>11753</v>
      </c>
      <c r="L3116" t="s">
        <v>33</v>
      </c>
      <c r="M3116" t="s">
        <v>576</v>
      </c>
      <c r="N3116" t="s">
        <v>25</v>
      </c>
      <c r="O3116">
        <v>4</v>
      </c>
      <c r="P3116">
        <v>50</v>
      </c>
      <c r="Q3116" s="7" t="s">
        <v>11754</v>
      </c>
    </row>
    <row r="3117" spans="1:17" x14ac:dyDescent="0.3">
      <c r="A3117" t="s">
        <v>11755</v>
      </c>
      <c r="B3117" t="s">
        <v>28</v>
      </c>
      <c r="C3117" t="s">
        <v>86</v>
      </c>
      <c r="D3117" t="s">
        <v>94</v>
      </c>
      <c r="E3117">
        <v>85</v>
      </c>
      <c r="F3117" t="s">
        <v>7926</v>
      </c>
      <c r="G3117">
        <v>1767</v>
      </c>
      <c r="H3117">
        <v>24905</v>
      </c>
      <c r="I3117">
        <v>1</v>
      </c>
      <c r="J3117">
        <v>970</v>
      </c>
      <c r="K3117" t="s">
        <v>11756</v>
      </c>
      <c r="L3117" t="s">
        <v>132</v>
      </c>
      <c r="M3117" t="s">
        <v>148</v>
      </c>
      <c r="N3117" t="s">
        <v>25</v>
      </c>
      <c r="O3117">
        <v>21</v>
      </c>
      <c r="P3117">
        <v>31</v>
      </c>
      <c r="Q3117" s="7" t="s">
        <v>11757</v>
      </c>
    </row>
    <row r="3118" spans="1:17" x14ac:dyDescent="0.3">
      <c r="A3118" t="s">
        <v>11758</v>
      </c>
      <c r="B3118" t="s">
        <v>72</v>
      </c>
      <c r="C3118" t="s">
        <v>37</v>
      </c>
      <c r="D3118" t="s">
        <v>285</v>
      </c>
      <c r="E3118">
        <v>56</v>
      </c>
      <c r="F3118" t="s">
        <v>11759</v>
      </c>
      <c r="G3118">
        <v>1331</v>
      </c>
      <c r="H3118">
        <v>14101</v>
      </c>
      <c r="I3118">
        <v>2</v>
      </c>
      <c r="J3118">
        <v>75</v>
      </c>
      <c r="K3118" t="s">
        <v>11760</v>
      </c>
      <c r="L3118" t="s">
        <v>179</v>
      </c>
      <c r="M3118" t="s">
        <v>87</v>
      </c>
      <c r="N3118" t="s">
        <v>25</v>
      </c>
      <c r="O3118">
        <v>50</v>
      </c>
      <c r="P3118">
        <v>51</v>
      </c>
      <c r="Q3118" s="7" t="s">
        <v>11761</v>
      </c>
    </row>
    <row r="3119" spans="1:17" x14ac:dyDescent="0.3">
      <c r="A3119" t="s">
        <v>11762</v>
      </c>
      <c r="B3119" t="s">
        <v>72</v>
      </c>
      <c r="C3119" t="s">
        <v>112</v>
      </c>
      <c r="D3119" t="s">
        <v>46</v>
      </c>
      <c r="E3119">
        <v>62</v>
      </c>
      <c r="F3119" t="s">
        <v>8975</v>
      </c>
      <c r="G3119">
        <v>3015</v>
      </c>
      <c r="H3119">
        <v>31011</v>
      </c>
      <c r="I3119">
        <v>7</v>
      </c>
      <c r="J3119">
        <v>758</v>
      </c>
      <c r="K3119" t="s">
        <v>11763</v>
      </c>
      <c r="L3119" t="s">
        <v>365</v>
      </c>
      <c r="M3119" t="s">
        <v>634</v>
      </c>
      <c r="N3119" t="s">
        <v>43</v>
      </c>
      <c r="O3119">
        <v>10</v>
      </c>
      <c r="P3119">
        <v>14</v>
      </c>
      <c r="Q3119" s="7" t="s">
        <v>11764</v>
      </c>
    </row>
    <row r="3120" spans="1:17" x14ac:dyDescent="0.3">
      <c r="A3120" t="s">
        <v>11765</v>
      </c>
      <c r="B3120" t="s">
        <v>28</v>
      </c>
      <c r="C3120" t="s">
        <v>37</v>
      </c>
      <c r="D3120" t="s">
        <v>99</v>
      </c>
      <c r="E3120">
        <v>82</v>
      </c>
      <c r="F3120" t="s">
        <v>11766</v>
      </c>
      <c r="G3120">
        <v>5995</v>
      </c>
      <c r="H3120">
        <v>64970</v>
      </c>
      <c r="I3120">
        <v>2</v>
      </c>
      <c r="J3120">
        <v>705</v>
      </c>
      <c r="K3120" t="s">
        <v>11767</v>
      </c>
      <c r="L3120" t="s">
        <v>391</v>
      </c>
      <c r="M3120" t="s">
        <v>576</v>
      </c>
      <c r="N3120" t="s">
        <v>43</v>
      </c>
      <c r="O3120">
        <v>32</v>
      </c>
      <c r="P3120">
        <v>73</v>
      </c>
      <c r="Q3120" s="7" t="s">
        <v>11768</v>
      </c>
    </row>
    <row r="3121" spans="1:17" x14ac:dyDescent="0.3">
      <c r="A3121" t="s">
        <v>11769</v>
      </c>
      <c r="B3121" t="s">
        <v>18</v>
      </c>
      <c r="C3121" t="s">
        <v>86</v>
      </c>
      <c r="D3121" t="s">
        <v>38</v>
      </c>
      <c r="E3121">
        <v>44</v>
      </c>
      <c r="F3121" t="s">
        <v>11770</v>
      </c>
      <c r="G3121">
        <v>1888</v>
      </c>
      <c r="H3121">
        <v>20579</v>
      </c>
      <c r="I3121">
        <v>4</v>
      </c>
      <c r="J3121">
        <v>505</v>
      </c>
      <c r="K3121" t="s">
        <v>11771</v>
      </c>
      <c r="L3121" t="s">
        <v>928</v>
      </c>
      <c r="M3121" t="s">
        <v>189</v>
      </c>
      <c r="N3121" t="s">
        <v>43</v>
      </c>
      <c r="O3121">
        <v>14</v>
      </c>
      <c r="P3121">
        <v>11</v>
      </c>
      <c r="Q3121" s="7" t="s">
        <v>11772</v>
      </c>
    </row>
    <row r="3122" spans="1:17" x14ac:dyDescent="0.3">
      <c r="A3122" t="s">
        <v>11773</v>
      </c>
      <c r="B3122" t="s">
        <v>72</v>
      </c>
      <c r="C3122" t="s">
        <v>112</v>
      </c>
      <c r="D3122" t="s">
        <v>49</v>
      </c>
      <c r="E3122">
        <v>66</v>
      </c>
      <c r="F3122" t="s">
        <v>7711</v>
      </c>
      <c r="G3122">
        <v>940</v>
      </c>
      <c r="H3122">
        <v>10970</v>
      </c>
      <c r="I3122">
        <v>13</v>
      </c>
      <c r="J3122">
        <v>126</v>
      </c>
      <c r="K3122" t="s">
        <v>11774</v>
      </c>
      <c r="L3122" t="s">
        <v>276</v>
      </c>
      <c r="M3122" t="s">
        <v>116</v>
      </c>
      <c r="N3122" t="s">
        <v>25</v>
      </c>
      <c r="O3122">
        <v>18</v>
      </c>
      <c r="P3122">
        <v>12</v>
      </c>
      <c r="Q3122" s="7" t="s">
        <v>11775</v>
      </c>
    </row>
    <row r="3123" spans="1:17" x14ac:dyDescent="0.3">
      <c r="A3123" t="s">
        <v>11776</v>
      </c>
      <c r="B3123" t="s">
        <v>28</v>
      </c>
      <c r="C3123" t="s">
        <v>112</v>
      </c>
      <c r="D3123" t="s">
        <v>186</v>
      </c>
      <c r="E3123">
        <v>86</v>
      </c>
      <c r="F3123" t="s">
        <v>6898</v>
      </c>
      <c r="G3123">
        <v>4094</v>
      </c>
      <c r="H3123">
        <v>40991</v>
      </c>
      <c r="I3123">
        <v>14</v>
      </c>
      <c r="J3123">
        <v>363</v>
      </c>
      <c r="K3123" t="s">
        <v>11777</v>
      </c>
      <c r="L3123" t="s">
        <v>344</v>
      </c>
      <c r="M3123" t="s">
        <v>69</v>
      </c>
      <c r="N3123" t="s">
        <v>43</v>
      </c>
      <c r="O3123">
        <v>62</v>
      </c>
      <c r="P3123">
        <v>29</v>
      </c>
      <c r="Q3123" s="7" t="s">
        <v>11778</v>
      </c>
    </row>
    <row r="3124" spans="1:17" x14ac:dyDescent="0.3">
      <c r="A3124" t="s">
        <v>11779</v>
      </c>
      <c r="B3124" t="s">
        <v>72</v>
      </c>
      <c r="C3124" t="s">
        <v>60</v>
      </c>
      <c r="D3124" t="s">
        <v>225</v>
      </c>
      <c r="E3124">
        <v>68</v>
      </c>
      <c r="F3124" t="s">
        <v>11780</v>
      </c>
      <c r="G3124">
        <v>3884</v>
      </c>
      <c r="H3124">
        <v>42191</v>
      </c>
      <c r="I3124">
        <v>3</v>
      </c>
      <c r="J3124">
        <v>401</v>
      </c>
      <c r="K3124" t="s">
        <v>11781</v>
      </c>
      <c r="L3124" t="s">
        <v>271</v>
      </c>
      <c r="M3124" t="s">
        <v>94</v>
      </c>
      <c r="N3124" t="s">
        <v>43</v>
      </c>
      <c r="O3124">
        <v>46</v>
      </c>
      <c r="P3124">
        <v>44</v>
      </c>
      <c r="Q3124" s="7" t="s">
        <v>11782</v>
      </c>
    </row>
    <row r="3125" spans="1:17" x14ac:dyDescent="0.3">
      <c r="A3125" t="s">
        <v>11783</v>
      </c>
      <c r="B3125" t="s">
        <v>18</v>
      </c>
      <c r="C3125" t="s">
        <v>37</v>
      </c>
      <c r="D3125" t="s">
        <v>189</v>
      </c>
      <c r="E3125">
        <v>39</v>
      </c>
      <c r="F3125" t="s">
        <v>11784</v>
      </c>
      <c r="G3125">
        <v>1063</v>
      </c>
      <c r="H3125">
        <v>8731</v>
      </c>
      <c r="I3125">
        <v>9</v>
      </c>
      <c r="J3125">
        <v>972</v>
      </c>
      <c r="K3125" t="s">
        <v>11785</v>
      </c>
      <c r="L3125" t="s">
        <v>149</v>
      </c>
      <c r="M3125" t="s">
        <v>137</v>
      </c>
      <c r="N3125" t="s">
        <v>43</v>
      </c>
      <c r="O3125">
        <v>26</v>
      </c>
      <c r="P3125">
        <v>32</v>
      </c>
      <c r="Q3125" s="7" t="s">
        <v>11786</v>
      </c>
    </row>
    <row r="3126" spans="1:17" x14ac:dyDescent="0.3">
      <c r="A3126" t="s">
        <v>11787</v>
      </c>
      <c r="B3126" t="s">
        <v>28</v>
      </c>
      <c r="C3126" t="s">
        <v>60</v>
      </c>
      <c r="D3126" t="s">
        <v>34</v>
      </c>
      <c r="E3126">
        <v>71</v>
      </c>
      <c r="F3126" t="s">
        <v>9942</v>
      </c>
      <c r="G3126">
        <v>3733</v>
      </c>
      <c r="H3126">
        <v>43813</v>
      </c>
      <c r="I3126">
        <v>18</v>
      </c>
      <c r="J3126">
        <v>994</v>
      </c>
      <c r="K3126" t="s">
        <v>11788</v>
      </c>
      <c r="L3126" t="s">
        <v>576</v>
      </c>
      <c r="M3126" t="s">
        <v>302</v>
      </c>
      <c r="N3126" t="s">
        <v>25</v>
      </c>
      <c r="O3126">
        <v>18</v>
      </c>
      <c r="P3126">
        <v>69</v>
      </c>
      <c r="Q3126" s="7" t="s">
        <v>11789</v>
      </c>
    </row>
    <row r="3127" spans="1:17" x14ac:dyDescent="0.3">
      <c r="A3127" t="s">
        <v>11790</v>
      </c>
      <c r="B3127" t="s">
        <v>72</v>
      </c>
      <c r="C3127" t="s">
        <v>29</v>
      </c>
      <c r="D3127" t="s">
        <v>99</v>
      </c>
      <c r="E3127">
        <v>63</v>
      </c>
      <c r="F3127" t="s">
        <v>11791</v>
      </c>
      <c r="G3127">
        <v>763</v>
      </c>
      <c r="H3127">
        <v>7190</v>
      </c>
      <c r="I3127">
        <v>16</v>
      </c>
      <c r="J3127">
        <v>250</v>
      </c>
      <c r="K3127" t="s">
        <v>11792</v>
      </c>
      <c r="L3127" t="s">
        <v>49</v>
      </c>
      <c r="M3127" t="s">
        <v>261</v>
      </c>
      <c r="N3127" t="s">
        <v>25</v>
      </c>
      <c r="O3127">
        <v>54</v>
      </c>
      <c r="P3127">
        <v>45</v>
      </c>
      <c r="Q3127" s="7" t="s">
        <v>11793</v>
      </c>
    </row>
    <row r="3128" spans="1:17" x14ac:dyDescent="0.3">
      <c r="A3128" t="s">
        <v>11794</v>
      </c>
      <c r="B3128" t="s">
        <v>18</v>
      </c>
      <c r="C3128" t="s">
        <v>37</v>
      </c>
      <c r="D3128" t="s">
        <v>49</v>
      </c>
      <c r="E3128">
        <v>32</v>
      </c>
      <c r="F3128" t="s">
        <v>11795</v>
      </c>
      <c r="G3128">
        <v>1112</v>
      </c>
      <c r="H3128">
        <v>19645</v>
      </c>
      <c r="I3128">
        <v>19</v>
      </c>
      <c r="J3128">
        <v>352</v>
      </c>
      <c r="K3128" t="s">
        <v>11796</v>
      </c>
      <c r="L3128" t="s">
        <v>38</v>
      </c>
      <c r="M3128" t="s">
        <v>109</v>
      </c>
      <c r="N3128" t="s">
        <v>25</v>
      </c>
      <c r="O3128">
        <v>8</v>
      </c>
      <c r="P3128">
        <v>31</v>
      </c>
      <c r="Q3128" s="7" t="s">
        <v>11797</v>
      </c>
    </row>
    <row r="3129" spans="1:17" x14ac:dyDescent="0.3">
      <c r="A3129" t="s">
        <v>11798</v>
      </c>
      <c r="B3129" t="s">
        <v>72</v>
      </c>
      <c r="C3129" t="s">
        <v>37</v>
      </c>
      <c r="D3129" t="s">
        <v>225</v>
      </c>
      <c r="E3129">
        <v>56</v>
      </c>
      <c r="F3129" t="s">
        <v>11799</v>
      </c>
      <c r="G3129">
        <v>1966</v>
      </c>
      <c r="H3129">
        <v>19692</v>
      </c>
      <c r="I3129">
        <v>9</v>
      </c>
      <c r="J3129">
        <v>376</v>
      </c>
      <c r="K3129" t="s">
        <v>11800</v>
      </c>
      <c r="L3129" t="s">
        <v>122</v>
      </c>
      <c r="M3129" t="s">
        <v>63</v>
      </c>
      <c r="N3129" t="s">
        <v>25</v>
      </c>
      <c r="O3129">
        <v>7</v>
      </c>
      <c r="P3129">
        <v>18</v>
      </c>
      <c r="Q3129" s="7" t="s">
        <v>11801</v>
      </c>
    </row>
    <row r="3130" spans="1:17" x14ac:dyDescent="0.3">
      <c r="A3130" t="s">
        <v>11802</v>
      </c>
      <c r="B3130" t="s">
        <v>18</v>
      </c>
      <c r="C3130" t="s">
        <v>29</v>
      </c>
      <c r="D3130" t="s">
        <v>49</v>
      </c>
      <c r="E3130">
        <v>40</v>
      </c>
      <c r="F3130" t="s">
        <v>5525</v>
      </c>
      <c r="G3130">
        <v>2208</v>
      </c>
      <c r="H3130">
        <v>21771</v>
      </c>
      <c r="I3130">
        <v>19</v>
      </c>
      <c r="J3130">
        <v>172</v>
      </c>
      <c r="K3130" t="s">
        <v>11803</v>
      </c>
      <c r="L3130" t="s">
        <v>46</v>
      </c>
      <c r="M3130" t="s">
        <v>186</v>
      </c>
      <c r="N3130" t="s">
        <v>25</v>
      </c>
      <c r="O3130">
        <v>26</v>
      </c>
      <c r="P3130">
        <v>35</v>
      </c>
      <c r="Q3130" s="7" t="s">
        <v>11804</v>
      </c>
    </row>
    <row r="3131" spans="1:17" x14ac:dyDescent="0.3">
      <c r="A3131" t="s">
        <v>11805</v>
      </c>
      <c r="B3131" t="s">
        <v>18</v>
      </c>
      <c r="C3131" t="s">
        <v>86</v>
      </c>
      <c r="D3131" t="s">
        <v>189</v>
      </c>
      <c r="E3131">
        <v>46</v>
      </c>
      <c r="F3131" t="s">
        <v>11806</v>
      </c>
      <c r="G3131">
        <v>2348</v>
      </c>
      <c r="H3131">
        <v>23299</v>
      </c>
      <c r="I3131">
        <v>6</v>
      </c>
      <c r="J3131">
        <v>227</v>
      </c>
      <c r="K3131" t="s">
        <v>11807</v>
      </c>
      <c r="L3131" t="s">
        <v>260</v>
      </c>
      <c r="M3131" t="s">
        <v>203</v>
      </c>
      <c r="N3131" t="s">
        <v>43</v>
      </c>
      <c r="O3131">
        <v>26</v>
      </c>
      <c r="P3131">
        <v>29</v>
      </c>
      <c r="Q3131" s="7" t="s">
        <v>11808</v>
      </c>
    </row>
    <row r="3132" spans="1:17" x14ac:dyDescent="0.3">
      <c r="A3132" t="s">
        <v>11809</v>
      </c>
      <c r="B3132" t="s">
        <v>28</v>
      </c>
      <c r="C3132" t="s">
        <v>86</v>
      </c>
      <c r="D3132" t="s">
        <v>20</v>
      </c>
      <c r="E3132">
        <v>84</v>
      </c>
      <c r="F3132" t="s">
        <v>1683</v>
      </c>
      <c r="G3132">
        <v>2554</v>
      </c>
      <c r="H3132">
        <v>25696</v>
      </c>
      <c r="I3132">
        <v>12</v>
      </c>
      <c r="J3132">
        <v>351</v>
      </c>
      <c r="K3132" t="s">
        <v>11810</v>
      </c>
      <c r="L3132" t="s">
        <v>159</v>
      </c>
      <c r="M3132" t="s">
        <v>91</v>
      </c>
      <c r="N3132" t="s">
        <v>25</v>
      </c>
      <c r="O3132">
        <v>36</v>
      </c>
      <c r="P3132">
        <v>2</v>
      </c>
      <c r="Q3132" s="7" t="s">
        <v>11811</v>
      </c>
    </row>
    <row r="3133" spans="1:17" x14ac:dyDescent="0.3">
      <c r="A3133" t="s">
        <v>11812</v>
      </c>
      <c r="B3133" t="s">
        <v>18</v>
      </c>
      <c r="C3133" t="s">
        <v>112</v>
      </c>
      <c r="D3133" t="s">
        <v>46</v>
      </c>
      <c r="E3133">
        <v>48</v>
      </c>
      <c r="F3133" t="s">
        <v>11813</v>
      </c>
      <c r="G3133">
        <v>1670</v>
      </c>
      <c r="H3133">
        <v>21034</v>
      </c>
      <c r="I3133">
        <v>15</v>
      </c>
      <c r="J3133">
        <v>57</v>
      </c>
      <c r="K3133" t="s">
        <v>11814</v>
      </c>
      <c r="L3133" t="s">
        <v>94</v>
      </c>
      <c r="M3133" t="s">
        <v>122</v>
      </c>
      <c r="N3133" t="s">
        <v>43</v>
      </c>
      <c r="O3133">
        <v>44</v>
      </c>
      <c r="P3133">
        <v>36</v>
      </c>
      <c r="Q3133" s="7" t="s">
        <v>11815</v>
      </c>
    </row>
    <row r="3134" spans="1:17" x14ac:dyDescent="0.3">
      <c r="A3134" t="s">
        <v>11816</v>
      </c>
      <c r="B3134" t="s">
        <v>72</v>
      </c>
      <c r="C3134" t="s">
        <v>19</v>
      </c>
      <c r="D3134" t="s">
        <v>159</v>
      </c>
      <c r="E3134">
        <v>60</v>
      </c>
      <c r="F3134" t="s">
        <v>11817</v>
      </c>
      <c r="G3134">
        <v>2911</v>
      </c>
      <c r="H3134">
        <v>36106</v>
      </c>
      <c r="I3134">
        <v>6</v>
      </c>
      <c r="J3134">
        <v>51</v>
      </c>
      <c r="K3134" t="s">
        <v>11818</v>
      </c>
      <c r="L3134" t="s">
        <v>83</v>
      </c>
      <c r="M3134" t="s">
        <v>716</v>
      </c>
      <c r="N3134" t="s">
        <v>43</v>
      </c>
      <c r="O3134">
        <v>10</v>
      </c>
      <c r="P3134">
        <v>45</v>
      </c>
      <c r="Q3134" s="7" t="s">
        <v>11819</v>
      </c>
    </row>
    <row r="3135" spans="1:17" x14ac:dyDescent="0.3">
      <c r="A3135" t="s">
        <v>11820</v>
      </c>
      <c r="B3135" t="s">
        <v>18</v>
      </c>
      <c r="C3135" t="s">
        <v>60</v>
      </c>
      <c r="D3135" t="s">
        <v>94</v>
      </c>
      <c r="E3135">
        <v>44</v>
      </c>
      <c r="F3135" t="s">
        <v>723</v>
      </c>
      <c r="G3135">
        <v>4191</v>
      </c>
      <c r="H3135">
        <v>46146</v>
      </c>
      <c r="I3135">
        <v>5</v>
      </c>
      <c r="J3135">
        <v>195</v>
      </c>
      <c r="K3135" t="s">
        <v>11821</v>
      </c>
      <c r="L3135" t="s">
        <v>159</v>
      </c>
      <c r="M3135" t="s">
        <v>87</v>
      </c>
      <c r="N3135" t="s">
        <v>43</v>
      </c>
      <c r="O3135">
        <v>10</v>
      </c>
      <c r="P3135">
        <v>17</v>
      </c>
      <c r="Q3135" s="7" t="s">
        <v>11822</v>
      </c>
    </row>
    <row r="3136" spans="1:17" x14ac:dyDescent="0.3">
      <c r="A3136" t="s">
        <v>11823</v>
      </c>
      <c r="B3136" t="s">
        <v>18</v>
      </c>
      <c r="C3136" t="s">
        <v>19</v>
      </c>
      <c r="D3136" t="s">
        <v>30</v>
      </c>
      <c r="E3136">
        <v>44</v>
      </c>
      <c r="F3136" t="s">
        <v>8317</v>
      </c>
      <c r="G3136">
        <v>1598</v>
      </c>
      <c r="H3136">
        <v>18962</v>
      </c>
      <c r="I3136">
        <v>14</v>
      </c>
      <c r="J3136">
        <v>597</v>
      </c>
      <c r="K3136" t="s">
        <v>11824</v>
      </c>
      <c r="L3136" t="s">
        <v>24</v>
      </c>
      <c r="M3136" t="s">
        <v>196</v>
      </c>
      <c r="N3136" t="s">
        <v>25</v>
      </c>
      <c r="O3136">
        <v>0</v>
      </c>
      <c r="P3136">
        <v>33</v>
      </c>
      <c r="Q3136" s="7" t="s">
        <v>11825</v>
      </c>
    </row>
    <row r="3137" spans="1:17" x14ac:dyDescent="0.3">
      <c r="A3137" t="s">
        <v>11826</v>
      </c>
      <c r="B3137" t="s">
        <v>28</v>
      </c>
      <c r="C3137" t="s">
        <v>112</v>
      </c>
      <c r="D3137" t="s">
        <v>34</v>
      </c>
      <c r="E3137">
        <v>75</v>
      </c>
      <c r="F3137" t="s">
        <v>11827</v>
      </c>
      <c r="G3137">
        <v>2210</v>
      </c>
      <c r="H3137">
        <v>27368</v>
      </c>
      <c r="I3137">
        <v>19</v>
      </c>
      <c r="J3137">
        <v>649</v>
      </c>
      <c r="K3137" t="s">
        <v>11828</v>
      </c>
      <c r="L3137" t="s">
        <v>94</v>
      </c>
      <c r="M3137" t="s">
        <v>20</v>
      </c>
      <c r="N3137" t="s">
        <v>25</v>
      </c>
      <c r="O3137">
        <v>49</v>
      </c>
      <c r="P3137">
        <v>3</v>
      </c>
      <c r="Q3137" s="7" t="s">
        <v>11829</v>
      </c>
    </row>
    <row r="3138" spans="1:17" x14ac:dyDescent="0.3">
      <c r="A3138" t="s">
        <v>11830</v>
      </c>
      <c r="B3138" t="s">
        <v>18</v>
      </c>
      <c r="C3138" t="s">
        <v>19</v>
      </c>
      <c r="D3138" t="s">
        <v>20</v>
      </c>
      <c r="E3138">
        <v>44</v>
      </c>
      <c r="F3138" t="s">
        <v>11831</v>
      </c>
      <c r="G3138">
        <v>1498</v>
      </c>
      <c r="H3138">
        <v>23105</v>
      </c>
      <c r="I3138">
        <v>18</v>
      </c>
      <c r="J3138">
        <v>680</v>
      </c>
      <c r="K3138" t="s">
        <v>11832</v>
      </c>
      <c r="L3138" t="s">
        <v>928</v>
      </c>
      <c r="M3138" t="s">
        <v>179</v>
      </c>
      <c r="N3138" t="s">
        <v>43</v>
      </c>
      <c r="O3138">
        <v>3</v>
      </c>
      <c r="P3138">
        <v>3</v>
      </c>
      <c r="Q3138" s="7" t="s">
        <v>11833</v>
      </c>
    </row>
    <row r="3139" spans="1:17" x14ac:dyDescent="0.3">
      <c r="A3139" t="s">
        <v>11834</v>
      </c>
      <c r="B3139" t="s">
        <v>18</v>
      </c>
      <c r="C3139" t="s">
        <v>37</v>
      </c>
      <c r="D3139" t="s">
        <v>94</v>
      </c>
      <c r="E3139">
        <v>38</v>
      </c>
      <c r="F3139" t="s">
        <v>11835</v>
      </c>
      <c r="G3139">
        <v>2933</v>
      </c>
      <c r="H3139">
        <v>38077</v>
      </c>
      <c r="I3139">
        <v>13</v>
      </c>
      <c r="J3139">
        <v>531</v>
      </c>
      <c r="K3139" t="s">
        <v>11836</v>
      </c>
      <c r="L3139" t="s">
        <v>271</v>
      </c>
      <c r="M3139" t="s">
        <v>506</v>
      </c>
      <c r="N3139" t="s">
        <v>25</v>
      </c>
      <c r="O3139">
        <v>0</v>
      </c>
      <c r="P3139">
        <v>6</v>
      </c>
      <c r="Q3139" s="7" t="s">
        <v>11837</v>
      </c>
    </row>
    <row r="3140" spans="1:17" x14ac:dyDescent="0.3">
      <c r="A3140" t="s">
        <v>11838</v>
      </c>
      <c r="B3140" t="s">
        <v>72</v>
      </c>
      <c r="C3140" t="s">
        <v>37</v>
      </c>
      <c r="D3140" t="s">
        <v>159</v>
      </c>
      <c r="E3140">
        <v>54</v>
      </c>
      <c r="F3140" t="s">
        <v>4819</v>
      </c>
      <c r="G3140">
        <v>3003</v>
      </c>
      <c r="H3140">
        <v>29213</v>
      </c>
      <c r="I3140">
        <v>9</v>
      </c>
      <c r="J3140">
        <v>91</v>
      </c>
      <c r="K3140" t="s">
        <v>11839</v>
      </c>
      <c r="L3140" t="s">
        <v>203</v>
      </c>
      <c r="M3140" t="s">
        <v>506</v>
      </c>
      <c r="N3140" t="s">
        <v>25</v>
      </c>
      <c r="O3140">
        <v>47</v>
      </c>
      <c r="P3140">
        <v>47</v>
      </c>
      <c r="Q3140" s="7" t="s">
        <v>11840</v>
      </c>
    </row>
    <row r="3141" spans="1:17" x14ac:dyDescent="0.3">
      <c r="A3141" t="s">
        <v>11841</v>
      </c>
      <c r="B3141" t="s">
        <v>28</v>
      </c>
      <c r="C3141" t="s">
        <v>29</v>
      </c>
      <c r="D3141" t="s">
        <v>34</v>
      </c>
      <c r="E3141">
        <v>88</v>
      </c>
      <c r="F3141" t="s">
        <v>11842</v>
      </c>
      <c r="G3141">
        <v>2433</v>
      </c>
      <c r="H3141">
        <v>25434</v>
      </c>
      <c r="I3141">
        <v>7</v>
      </c>
      <c r="J3141">
        <v>407</v>
      </c>
      <c r="K3141" t="s">
        <v>11843</v>
      </c>
      <c r="L3141" t="s">
        <v>131</v>
      </c>
      <c r="M3141" t="s">
        <v>38</v>
      </c>
      <c r="N3141" t="s">
        <v>25</v>
      </c>
      <c r="O3141">
        <v>70</v>
      </c>
      <c r="P3141">
        <v>81</v>
      </c>
      <c r="Q3141" s="7" t="s">
        <v>11844</v>
      </c>
    </row>
    <row r="3142" spans="1:17" x14ac:dyDescent="0.3">
      <c r="A3142" t="s">
        <v>11845</v>
      </c>
      <c r="B3142" t="s">
        <v>28</v>
      </c>
      <c r="C3142" t="s">
        <v>29</v>
      </c>
      <c r="D3142" t="s">
        <v>34</v>
      </c>
      <c r="E3142">
        <v>74</v>
      </c>
      <c r="F3142" t="s">
        <v>2627</v>
      </c>
      <c r="G3142">
        <v>1682</v>
      </c>
      <c r="H3142">
        <v>21661</v>
      </c>
      <c r="I3142">
        <v>12</v>
      </c>
      <c r="J3142">
        <v>700</v>
      </c>
      <c r="K3142" t="s">
        <v>11846</v>
      </c>
      <c r="L3142" t="s">
        <v>56</v>
      </c>
      <c r="M3142" t="s">
        <v>225</v>
      </c>
      <c r="N3142" t="s">
        <v>25</v>
      </c>
      <c r="O3142">
        <v>41</v>
      </c>
      <c r="P3142">
        <v>42</v>
      </c>
      <c r="Q3142" s="7" t="s">
        <v>11847</v>
      </c>
    </row>
    <row r="3143" spans="1:17" x14ac:dyDescent="0.3">
      <c r="A3143" t="s">
        <v>11848</v>
      </c>
      <c r="B3143" t="s">
        <v>28</v>
      </c>
      <c r="C3143" t="s">
        <v>112</v>
      </c>
      <c r="D3143" t="s">
        <v>186</v>
      </c>
      <c r="E3143">
        <v>82</v>
      </c>
      <c r="F3143" t="s">
        <v>850</v>
      </c>
      <c r="G3143">
        <v>4403</v>
      </c>
      <c r="H3143">
        <v>46589</v>
      </c>
      <c r="I3143">
        <v>9</v>
      </c>
      <c r="J3143">
        <v>620</v>
      </c>
      <c r="K3143" t="s">
        <v>11849</v>
      </c>
      <c r="L3143" t="s">
        <v>415</v>
      </c>
      <c r="M3143" t="s">
        <v>142</v>
      </c>
      <c r="N3143" t="s">
        <v>43</v>
      </c>
      <c r="O3143">
        <v>72</v>
      </c>
      <c r="P3143">
        <v>36</v>
      </c>
      <c r="Q3143" s="7" t="s">
        <v>11850</v>
      </c>
    </row>
    <row r="3144" spans="1:17" x14ac:dyDescent="0.3">
      <c r="A3144" t="s">
        <v>11851</v>
      </c>
      <c r="B3144" t="s">
        <v>18</v>
      </c>
      <c r="C3144" t="s">
        <v>112</v>
      </c>
      <c r="D3144" t="s">
        <v>186</v>
      </c>
      <c r="E3144">
        <v>47</v>
      </c>
      <c r="F3144" t="s">
        <v>8054</v>
      </c>
      <c r="G3144">
        <v>2786</v>
      </c>
      <c r="H3144">
        <v>30678</v>
      </c>
      <c r="I3144">
        <v>2</v>
      </c>
      <c r="J3144">
        <v>741</v>
      </c>
      <c r="K3144" t="s">
        <v>11852</v>
      </c>
      <c r="L3144" t="s">
        <v>132</v>
      </c>
      <c r="M3144" t="s">
        <v>41</v>
      </c>
      <c r="N3144" t="s">
        <v>25</v>
      </c>
      <c r="O3144">
        <v>6</v>
      </c>
      <c r="P3144">
        <v>34</v>
      </c>
      <c r="Q3144" s="7" t="s">
        <v>11853</v>
      </c>
    </row>
    <row r="3145" spans="1:17" x14ac:dyDescent="0.3">
      <c r="A3145" t="s">
        <v>11854</v>
      </c>
      <c r="B3145" t="s">
        <v>28</v>
      </c>
      <c r="C3145" t="s">
        <v>112</v>
      </c>
      <c r="D3145" t="s">
        <v>164</v>
      </c>
      <c r="E3145">
        <v>89</v>
      </c>
      <c r="F3145" t="s">
        <v>3744</v>
      </c>
      <c r="G3145">
        <v>5420</v>
      </c>
      <c r="H3145">
        <v>55109</v>
      </c>
      <c r="I3145">
        <v>3</v>
      </c>
      <c r="J3145">
        <v>763</v>
      </c>
      <c r="K3145" t="s">
        <v>11855</v>
      </c>
      <c r="L3145" t="s">
        <v>261</v>
      </c>
      <c r="M3145" t="s">
        <v>132</v>
      </c>
      <c r="N3145" t="s">
        <v>25</v>
      </c>
      <c r="O3145">
        <v>38</v>
      </c>
      <c r="P3145">
        <v>65</v>
      </c>
      <c r="Q3145" s="7" t="s">
        <v>11856</v>
      </c>
    </row>
    <row r="3146" spans="1:17" x14ac:dyDescent="0.3">
      <c r="A3146" t="s">
        <v>11857</v>
      </c>
      <c r="B3146" t="s">
        <v>18</v>
      </c>
      <c r="C3146" t="s">
        <v>37</v>
      </c>
      <c r="D3146" t="s">
        <v>94</v>
      </c>
      <c r="E3146">
        <v>46</v>
      </c>
      <c r="F3146" t="s">
        <v>11858</v>
      </c>
      <c r="G3146">
        <v>3927</v>
      </c>
      <c r="H3146">
        <v>45642</v>
      </c>
      <c r="I3146">
        <v>5</v>
      </c>
      <c r="J3146">
        <v>270</v>
      </c>
      <c r="K3146" t="s">
        <v>11859</v>
      </c>
      <c r="L3146" t="s">
        <v>217</v>
      </c>
      <c r="M3146" t="s">
        <v>179</v>
      </c>
      <c r="N3146" t="s">
        <v>43</v>
      </c>
      <c r="O3146">
        <v>18</v>
      </c>
      <c r="P3146">
        <v>45</v>
      </c>
      <c r="Q3146" s="7" t="s">
        <v>11860</v>
      </c>
    </row>
    <row r="3147" spans="1:17" x14ac:dyDescent="0.3">
      <c r="A3147" t="s">
        <v>11861</v>
      </c>
      <c r="B3147" t="s">
        <v>18</v>
      </c>
      <c r="C3147" t="s">
        <v>19</v>
      </c>
      <c r="D3147" t="s">
        <v>285</v>
      </c>
      <c r="E3147">
        <v>44</v>
      </c>
      <c r="F3147" t="s">
        <v>11862</v>
      </c>
      <c r="G3147">
        <v>2345</v>
      </c>
      <c r="H3147">
        <v>31820</v>
      </c>
      <c r="I3147">
        <v>18</v>
      </c>
      <c r="J3147">
        <v>98</v>
      </c>
      <c r="K3147" t="s">
        <v>11863</v>
      </c>
      <c r="L3147" t="s">
        <v>302</v>
      </c>
      <c r="M3147" t="s">
        <v>613</v>
      </c>
      <c r="N3147" t="s">
        <v>43</v>
      </c>
      <c r="O3147">
        <v>38</v>
      </c>
      <c r="P3147">
        <v>4</v>
      </c>
      <c r="Q3147" s="7" t="s">
        <v>11864</v>
      </c>
    </row>
    <row r="3148" spans="1:17" x14ac:dyDescent="0.3">
      <c r="A3148" t="s">
        <v>11865</v>
      </c>
      <c r="B3148" t="s">
        <v>72</v>
      </c>
      <c r="C3148" t="s">
        <v>60</v>
      </c>
      <c r="D3148" t="s">
        <v>49</v>
      </c>
      <c r="E3148">
        <v>63</v>
      </c>
      <c r="F3148" t="s">
        <v>2655</v>
      </c>
      <c r="G3148">
        <v>3525</v>
      </c>
      <c r="H3148">
        <v>42468</v>
      </c>
      <c r="I3148">
        <v>14</v>
      </c>
      <c r="J3148">
        <v>409</v>
      </c>
      <c r="K3148" t="s">
        <v>11866</v>
      </c>
      <c r="L3148" t="s">
        <v>122</v>
      </c>
      <c r="M3148" t="s">
        <v>457</v>
      </c>
      <c r="N3148" t="s">
        <v>25</v>
      </c>
      <c r="O3148">
        <v>59</v>
      </c>
      <c r="P3148">
        <v>2</v>
      </c>
      <c r="Q3148" s="7" t="s">
        <v>11867</v>
      </c>
    </row>
    <row r="3149" spans="1:17" x14ac:dyDescent="0.3">
      <c r="A3149" t="s">
        <v>11868</v>
      </c>
      <c r="B3149" t="s">
        <v>72</v>
      </c>
      <c r="C3149" t="s">
        <v>112</v>
      </c>
      <c r="D3149" t="s">
        <v>46</v>
      </c>
      <c r="E3149">
        <v>65</v>
      </c>
      <c r="F3149" t="s">
        <v>11869</v>
      </c>
      <c r="G3149">
        <v>3637</v>
      </c>
      <c r="H3149">
        <v>36159</v>
      </c>
      <c r="I3149">
        <v>19</v>
      </c>
      <c r="J3149">
        <v>503</v>
      </c>
      <c r="K3149" t="s">
        <v>11870</v>
      </c>
      <c r="L3149" t="s">
        <v>281</v>
      </c>
      <c r="M3149" t="s">
        <v>38</v>
      </c>
      <c r="N3149" t="s">
        <v>43</v>
      </c>
      <c r="O3149">
        <v>15</v>
      </c>
      <c r="P3149">
        <v>34</v>
      </c>
      <c r="Q3149" s="7" t="s">
        <v>11871</v>
      </c>
    </row>
    <row r="3150" spans="1:17" x14ac:dyDescent="0.3">
      <c r="A3150" t="s">
        <v>11872</v>
      </c>
      <c r="B3150" t="s">
        <v>72</v>
      </c>
      <c r="C3150" t="s">
        <v>112</v>
      </c>
      <c r="D3150" t="s">
        <v>159</v>
      </c>
      <c r="E3150">
        <v>53</v>
      </c>
      <c r="F3150" t="s">
        <v>7857</v>
      </c>
      <c r="G3150">
        <v>1008</v>
      </c>
      <c r="H3150">
        <v>10028</v>
      </c>
      <c r="I3150">
        <v>5</v>
      </c>
      <c r="J3150">
        <v>801</v>
      </c>
      <c r="K3150" t="s">
        <v>11873</v>
      </c>
      <c r="L3150" t="s">
        <v>260</v>
      </c>
      <c r="M3150" t="s">
        <v>149</v>
      </c>
      <c r="N3150" t="s">
        <v>43</v>
      </c>
      <c r="O3150">
        <v>17</v>
      </c>
      <c r="P3150">
        <v>14</v>
      </c>
      <c r="Q3150" s="7" t="s">
        <v>11874</v>
      </c>
    </row>
    <row r="3151" spans="1:17" x14ac:dyDescent="0.3">
      <c r="A3151" t="s">
        <v>11875</v>
      </c>
      <c r="B3151" t="s">
        <v>72</v>
      </c>
      <c r="C3151" t="s">
        <v>37</v>
      </c>
      <c r="D3151" t="s">
        <v>99</v>
      </c>
      <c r="E3151">
        <v>66</v>
      </c>
      <c r="F3151" t="s">
        <v>2949</v>
      </c>
      <c r="G3151">
        <v>787</v>
      </c>
      <c r="H3151">
        <v>14927</v>
      </c>
      <c r="I3151">
        <v>10</v>
      </c>
      <c r="J3151">
        <v>689</v>
      </c>
      <c r="K3151" t="s">
        <v>11876</v>
      </c>
      <c r="L3151" t="s">
        <v>276</v>
      </c>
      <c r="M3151" t="s">
        <v>90</v>
      </c>
      <c r="N3151" t="s">
        <v>43</v>
      </c>
      <c r="O3151">
        <v>57</v>
      </c>
      <c r="P3151">
        <v>26</v>
      </c>
      <c r="Q3151" s="7" t="s">
        <v>11877</v>
      </c>
    </row>
    <row r="3152" spans="1:17" x14ac:dyDescent="0.3">
      <c r="A3152" t="s">
        <v>11878</v>
      </c>
      <c r="B3152" t="s">
        <v>72</v>
      </c>
      <c r="C3152" t="s">
        <v>60</v>
      </c>
      <c r="D3152" t="s">
        <v>113</v>
      </c>
      <c r="E3152">
        <v>69</v>
      </c>
      <c r="F3152" t="s">
        <v>7865</v>
      </c>
      <c r="G3152">
        <v>3442</v>
      </c>
      <c r="H3152">
        <v>42759</v>
      </c>
      <c r="I3152">
        <v>16</v>
      </c>
      <c r="J3152">
        <v>891</v>
      </c>
      <c r="K3152" t="s">
        <v>11879</v>
      </c>
      <c r="L3152" t="s">
        <v>23</v>
      </c>
      <c r="M3152" t="s">
        <v>282</v>
      </c>
      <c r="N3152" t="s">
        <v>43</v>
      </c>
      <c r="O3152">
        <v>24</v>
      </c>
      <c r="P3152">
        <v>68</v>
      </c>
      <c r="Q3152" s="7" t="s">
        <v>11880</v>
      </c>
    </row>
    <row r="3153" spans="1:17" x14ac:dyDescent="0.3">
      <c r="A3153" t="s">
        <v>11881</v>
      </c>
      <c r="B3153" t="s">
        <v>18</v>
      </c>
      <c r="C3153" t="s">
        <v>37</v>
      </c>
      <c r="D3153" t="s">
        <v>30</v>
      </c>
      <c r="E3153">
        <v>43</v>
      </c>
      <c r="F3153" t="s">
        <v>11882</v>
      </c>
      <c r="G3153">
        <v>1651</v>
      </c>
      <c r="H3153">
        <v>24247</v>
      </c>
      <c r="I3153">
        <v>1</v>
      </c>
      <c r="J3153">
        <v>847</v>
      </c>
      <c r="K3153" t="s">
        <v>11883</v>
      </c>
      <c r="L3153" t="s">
        <v>148</v>
      </c>
      <c r="M3153" t="s">
        <v>370</v>
      </c>
      <c r="N3153" t="s">
        <v>43</v>
      </c>
      <c r="O3153">
        <v>30</v>
      </c>
      <c r="P3153">
        <v>2</v>
      </c>
      <c r="Q3153" s="7" t="s">
        <v>11884</v>
      </c>
    </row>
    <row r="3154" spans="1:17" x14ac:dyDescent="0.3">
      <c r="A3154" t="s">
        <v>11885</v>
      </c>
      <c r="B3154" t="s">
        <v>18</v>
      </c>
      <c r="C3154" t="s">
        <v>60</v>
      </c>
      <c r="D3154" t="s">
        <v>159</v>
      </c>
      <c r="E3154">
        <v>47</v>
      </c>
      <c r="F3154" t="s">
        <v>11886</v>
      </c>
      <c r="G3154">
        <v>1928</v>
      </c>
      <c r="H3154">
        <v>23595</v>
      </c>
      <c r="I3154">
        <v>4</v>
      </c>
      <c r="J3154">
        <v>77</v>
      </c>
      <c r="K3154" t="s">
        <v>11887</v>
      </c>
      <c r="L3154" t="s">
        <v>928</v>
      </c>
      <c r="M3154" t="s">
        <v>282</v>
      </c>
      <c r="N3154" t="s">
        <v>25</v>
      </c>
      <c r="O3154">
        <v>22</v>
      </c>
      <c r="P3154">
        <v>10</v>
      </c>
      <c r="Q3154" s="7" t="s">
        <v>11888</v>
      </c>
    </row>
    <row r="3155" spans="1:17" x14ac:dyDescent="0.3">
      <c r="A3155" t="s">
        <v>11889</v>
      </c>
      <c r="B3155" t="s">
        <v>28</v>
      </c>
      <c r="C3155" t="s">
        <v>37</v>
      </c>
      <c r="D3155" t="s">
        <v>189</v>
      </c>
      <c r="E3155">
        <v>75</v>
      </c>
      <c r="F3155" t="s">
        <v>11890</v>
      </c>
      <c r="G3155">
        <v>5280</v>
      </c>
      <c r="H3155">
        <v>59321</v>
      </c>
      <c r="I3155">
        <v>5</v>
      </c>
      <c r="J3155">
        <v>142</v>
      </c>
      <c r="K3155" t="s">
        <v>11891</v>
      </c>
      <c r="L3155" t="s">
        <v>415</v>
      </c>
      <c r="M3155" t="s">
        <v>149</v>
      </c>
      <c r="N3155" t="s">
        <v>43</v>
      </c>
      <c r="O3155">
        <v>32</v>
      </c>
      <c r="P3155">
        <v>38</v>
      </c>
      <c r="Q3155" s="7" t="s">
        <v>11892</v>
      </c>
    </row>
    <row r="3156" spans="1:17" x14ac:dyDescent="0.3">
      <c r="A3156" t="s">
        <v>11893</v>
      </c>
      <c r="B3156" t="s">
        <v>18</v>
      </c>
      <c r="C3156" t="s">
        <v>19</v>
      </c>
      <c r="D3156" t="s">
        <v>94</v>
      </c>
      <c r="E3156">
        <v>37</v>
      </c>
      <c r="F3156" t="s">
        <v>11894</v>
      </c>
      <c r="G3156">
        <v>2676</v>
      </c>
      <c r="H3156">
        <v>29853</v>
      </c>
      <c r="I3156">
        <v>11</v>
      </c>
      <c r="J3156">
        <v>740</v>
      </c>
      <c r="K3156" t="s">
        <v>11895</v>
      </c>
      <c r="L3156" t="s">
        <v>576</v>
      </c>
      <c r="M3156" t="s">
        <v>266</v>
      </c>
      <c r="N3156" t="s">
        <v>25</v>
      </c>
      <c r="O3156">
        <v>33</v>
      </c>
      <c r="P3156">
        <v>5</v>
      </c>
      <c r="Q3156" s="7" t="s">
        <v>11896</v>
      </c>
    </row>
    <row r="3157" spans="1:17" x14ac:dyDescent="0.3">
      <c r="A3157" t="s">
        <v>11897</v>
      </c>
      <c r="B3157" t="s">
        <v>18</v>
      </c>
      <c r="C3157" t="s">
        <v>112</v>
      </c>
      <c r="D3157" t="s">
        <v>79</v>
      </c>
      <c r="E3157">
        <v>38</v>
      </c>
      <c r="F3157" t="s">
        <v>2563</v>
      </c>
      <c r="G3157">
        <v>3284</v>
      </c>
      <c r="H3157">
        <v>38104</v>
      </c>
      <c r="I3157">
        <v>14</v>
      </c>
      <c r="J3157">
        <v>266</v>
      </c>
      <c r="K3157" t="s">
        <v>11898</v>
      </c>
      <c r="L3157" t="s">
        <v>108</v>
      </c>
      <c r="M3157" t="s">
        <v>203</v>
      </c>
      <c r="N3157" t="s">
        <v>25</v>
      </c>
      <c r="O3157">
        <v>8</v>
      </c>
      <c r="P3157">
        <v>13</v>
      </c>
      <c r="Q3157" s="7" t="s">
        <v>11899</v>
      </c>
    </row>
    <row r="3158" spans="1:17" x14ac:dyDescent="0.3">
      <c r="A3158" t="s">
        <v>11900</v>
      </c>
      <c r="B3158" t="s">
        <v>72</v>
      </c>
      <c r="C3158" t="s">
        <v>86</v>
      </c>
      <c r="D3158" t="s">
        <v>87</v>
      </c>
      <c r="E3158">
        <v>50</v>
      </c>
      <c r="F3158" t="s">
        <v>2675</v>
      </c>
      <c r="G3158">
        <v>4551</v>
      </c>
      <c r="H3158">
        <v>54675</v>
      </c>
      <c r="I3158">
        <v>11</v>
      </c>
      <c r="J3158">
        <v>533</v>
      </c>
      <c r="K3158" t="s">
        <v>11901</v>
      </c>
      <c r="L3158" t="s">
        <v>634</v>
      </c>
      <c r="M3158" t="s">
        <v>189</v>
      </c>
      <c r="N3158" t="s">
        <v>43</v>
      </c>
      <c r="O3158">
        <v>18</v>
      </c>
      <c r="P3158">
        <v>47</v>
      </c>
      <c r="Q3158" s="7" t="s">
        <v>11902</v>
      </c>
    </row>
    <row r="3159" spans="1:17" x14ac:dyDescent="0.3">
      <c r="A3159" t="s">
        <v>11903</v>
      </c>
      <c r="B3159" t="s">
        <v>18</v>
      </c>
      <c r="C3159" t="s">
        <v>86</v>
      </c>
      <c r="D3159" t="s">
        <v>113</v>
      </c>
      <c r="E3159">
        <v>42</v>
      </c>
      <c r="F3159" t="s">
        <v>11904</v>
      </c>
      <c r="G3159">
        <v>2708</v>
      </c>
      <c r="H3159">
        <v>28125</v>
      </c>
      <c r="I3159">
        <v>8</v>
      </c>
      <c r="J3159">
        <v>588</v>
      </c>
      <c r="K3159" t="s">
        <v>11905</v>
      </c>
      <c r="L3159" t="s">
        <v>203</v>
      </c>
      <c r="M3159" t="s">
        <v>103</v>
      </c>
      <c r="N3159" t="s">
        <v>25</v>
      </c>
      <c r="O3159">
        <v>32</v>
      </c>
      <c r="P3159">
        <v>22</v>
      </c>
      <c r="Q3159" s="7" t="s">
        <v>11906</v>
      </c>
    </row>
    <row r="3160" spans="1:17" x14ac:dyDescent="0.3">
      <c r="A3160" t="s">
        <v>11907</v>
      </c>
      <c r="B3160" t="s">
        <v>72</v>
      </c>
      <c r="C3160" t="s">
        <v>112</v>
      </c>
      <c r="D3160" t="s">
        <v>164</v>
      </c>
      <c r="E3160">
        <v>52</v>
      </c>
      <c r="F3160" t="s">
        <v>6332</v>
      </c>
      <c r="G3160">
        <v>1132</v>
      </c>
      <c r="H3160">
        <v>12357</v>
      </c>
      <c r="I3160">
        <v>1</v>
      </c>
      <c r="J3160">
        <v>688</v>
      </c>
      <c r="K3160" t="s">
        <v>11908</v>
      </c>
      <c r="L3160" t="s">
        <v>159</v>
      </c>
      <c r="M3160" t="s">
        <v>285</v>
      </c>
      <c r="N3160" t="s">
        <v>25</v>
      </c>
      <c r="O3160">
        <v>31</v>
      </c>
      <c r="P3160">
        <v>41</v>
      </c>
      <c r="Q3160" s="7" t="s">
        <v>11909</v>
      </c>
    </row>
    <row r="3161" spans="1:17" x14ac:dyDescent="0.3">
      <c r="A3161" t="s">
        <v>11910</v>
      </c>
      <c r="B3161" t="s">
        <v>28</v>
      </c>
      <c r="C3161" t="s">
        <v>112</v>
      </c>
      <c r="D3161" t="s">
        <v>196</v>
      </c>
      <c r="E3161">
        <v>75</v>
      </c>
      <c r="F3161" t="s">
        <v>11911</v>
      </c>
      <c r="G3161">
        <v>6834</v>
      </c>
      <c r="H3161">
        <v>69659</v>
      </c>
      <c r="I3161">
        <v>7</v>
      </c>
      <c r="J3161">
        <v>147</v>
      </c>
      <c r="K3161" t="s">
        <v>11912</v>
      </c>
      <c r="L3161" t="s">
        <v>301</v>
      </c>
      <c r="M3161" t="s">
        <v>79</v>
      </c>
      <c r="N3161" t="s">
        <v>25</v>
      </c>
      <c r="O3161">
        <v>11</v>
      </c>
      <c r="P3161">
        <v>3</v>
      </c>
      <c r="Q3161" s="7" t="s">
        <v>11913</v>
      </c>
    </row>
    <row r="3162" spans="1:17" x14ac:dyDescent="0.3">
      <c r="A3162" t="s">
        <v>11914</v>
      </c>
      <c r="B3162" t="s">
        <v>28</v>
      </c>
      <c r="C3162" t="s">
        <v>112</v>
      </c>
      <c r="D3162" t="s">
        <v>152</v>
      </c>
      <c r="E3162">
        <v>86</v>
      </c>
      <c r="F3162" t="s">
        <v>11915</v>
      </c>
      <c r="G3162">
        <v>4649</v>
      </c>
      <c r="H3162">
        <v>53486</v>
      </c>
      <c r="I3162">
        <v>13</v>
      </c>
      <c r="J3162">
        <v>357</v>
      </c>
      <c r="K3162" t="s">
        <v>11916</v>
      </c>
      <c r="L3162" t="s">
        <v>109</v>
      </c>
      <c r="M3162" t="s">
        <v>282</v>
      </c>
      <c r="N3162" t="s">
        <v>43</v>
      </c>
      <c r="O3162">
        <v>77</v>
      </c>
      <c r="P3162">
        <v>15</v>
      </c>
      <c r="Q3162" s="7" t="s">
        <v>11917</v>
      </c>
    </row>
    <row r="3163" spans="1:17" x14ac:dyDescent="0.3">
      <c r="A3163" t="s">
        <v>11918</v>
      </c>
      <c r="B3163" t="s">
        <v>18</v>
      </c>
      <c r="C3163" t="s">
        <v>112</v>
      </c>
      <c r="D3163" t="s">
        <v>159</v>
      </c>
      <c r="E3163">
        <v>37</v>
      </c>
      <c r="F3163" t="s">
        <v>11919</v>
      </c>
      <c r="G3163">
        <v>3223</v>
      </c>
      <c r="H3163">
        <v>38445</v>
      </c>
      <c r="I3163">
        <v>6</v>
      </c>
      <c r="J3163">
        <v>467</v>
      </c>
      <c r="K3163" t="s">
        <v>11920</v>
      </c>
      <c r="L3163" t="s">
        <v>99</v>
      </c>
      <c r="M3163" t="s">
        <v>79</v>
      </c>
      <c r="N3163" t="s">
        <v>43</v>
      </c>
      <c r="O3163">
        <v>12</v>
      </c>
      <c r="P3163">
        <v>6</v>
      </c>
      <c r="Q3163" s="7" t="s">
        <v>11921</v>
      </c>
    </row>
    <row r="3164" spans="1:17" x14ac:dyDescent="0.3">
      <c r="A3164" t="s">
        <v>11922</v>
      </c>
      <c r="B3164" t="s">
        <v>28</v>
      </c>
      <c r="C3164" t="s">
        <v>60</v>
      </c>
      <c r="D3164" t="s">
        <v>159</v>
      </c>
      <c r="E3164">
        <v>75</v>
      </c>
      <c r="F3164" t="s">
        <v>11923</v>
      </c>
      <c r="G3164">
        <v>6451</v>
      </c>
      <c r="H3164">
        <v>63172</v>
      </c>
      <c r="I3164">
        <v>4</v>
      </c>
      <c r="J3164">
        <v>977</v>
      </c>
      <c r="K3164" t="s">
        <v>11924</v>
      </c>
      <c r="L3164" t="s">
        <v>108</v>
      </c>
      <c r="M3164" t="s">
        <v>296</v>
      </c>
      <c r="N3164" t="s">
        <v>43</v>
      </c>
      <c r="O3164">
        <v>73</v>
      </c>
      <c r="P3164">
        <v>26</v>
      </c>
      <c r="Q3164" s="7" t="s">
        <v>11925</v>
      </c>
    </row>
    <row r="3165" spans="1:17" x14ac:dyDescent="0.3">
      <c r="A3165" t="s">
        <v>11926</v>
      </c>
      <c r="B3165" t="s">
        <v>18</v>
      </c>
      <c r="C3165" t="s">
        <v>19</v>
      </c>
      <c r="D3165" t="s">
        <v>159</v>
      </c>
      <c r="E3165">
        <v>45</v>
      </c>
      <c r="F3165" t="s">
        <v>10676</v>
      </c>
      <c r="G3165">
        <v>2389</v>
      </c>
      <c r="H3165">
        <v>22521</v>
      </c>
      <c r="I3165">
        <v>12</v>
      </c>
      <c r="J3165">
        <v>349</v>
      </c>
      <c r="K3165" t="s">
        <v>11927</v>
      </c>
      <c r="L3165" t="s">
        <v>571</v>
      </c>
      <c r="M3165" t="s">
        <v>506</v>
      </c>
      <c r="N3165" t="s">
        <v>25</v>
      </c>
      <c r="O3165">
        <v>32</v>
      </c>
      <c r="P3165">
        <v>2</v>
      </c>
      <c r="Q3165" s="7" t="s">
        <v>11928</v>
      </c>
    </row>
    <row r="3166" spans="1:17" x14ac:dyDescent="0.3">
      <c r="A3166" t="s">
        <v>11929</v>
      </c>
      <c r="B3166" t="s">
        <v>28</v>
      </c>
      <c r="C3166" t="s">
        <v>86</v>
      </c>
      <c r="D3166" t="s">
        <v>30</v>
      </c>
      <c r="E3166">
        <v>70</v>
      </c>
      <c r="F3166" t="s">
        <v>5718</v>
      </c>
      <c r="G3166">
        <v>1916</v>
      </c>
      <c r="H3166">
        <v>24953</v>
      </c>
      <c r="I3166">
        <v>5</v>
      </c>
      <c r="J3166">
        <v>949</v>
      </c>
      <c r="K3166" t="s">
        <v>11930</v>
      </c>
      <c r="L3166" t="s">
        <v>501</v>
      </c>
      <c r="M3166" t="s">
        <v>63</v>
      </c>
      <c r="N3166" t="s">
        <v>43</v>
      </c>
      <c r="O3166">
        <v>27</v>
      </c>
      <c r="P3166">
        <v>2</v>
      </c>
      <c r="Q3166" s="7" t="s">
        <v>11931</v>
      </c>
    </row>
    <row r="3167" spans="1:17" x14ac:dyDescent="0.3">
      <c r="A3167" t="s">
        <v>11932</v>
      </c>
      <c r="B3167" t="s">
        <v>72</v>
      </c>
      <c r="C3167" t="s">
        <v>29</v>
      </c>
      <c r="D3167" t="s">
        <v>186</v>
      </c>
      <c r="E3167">
        <v>59</v>
      </c>
      <c r="F3167" t="s">
        <v>11933</v>
      </c>
      <c r="G3167">
        <v>1238</v>
      </c>
      <c r="H3167">
        <v>17867</v>
      </c>
      <c r="I3167">
        <v>5</v>
      </c>
      <c r="J3167">
        <v>609</v>
      </c>
      <c r="K3167" t="s">
        <v>11934</v>
      </c>
      <c r="L3167" t="s">
        <v>457</v>
      </c>
      <c r="M3167" t="s">
        <v>501</v>
      </c>
      <c r="N3167" t="s">
        <v>25</v>
      </c>
      <c r="O3167">
        <v>20</v>
      </c>
      <c r="P3167">
        <v>31</v>
      </c>
      <c r="Q3167" s="7" t="s">
        <v>11935</v>
      </c>
    </row>
    <row r="3168" spans="1:17" x14ac:dyDescent="0.3">
      <c r="A3168" t="s">
        <v>11936</v>
      </c>
      <c r="B3168" t="s">
        <v>72</v>
      </c>
      <c r="C3168" t="s">
        <v>86</v>
      </c>
      <c r="D3168" t="s">
        <v>152</v>
      </c>
      <c r="E3168">
        <v>67</v>
      </c>
      <c r="F3168" t="s">
        <v>4015</v>
      </c>
      <c r="G3168">
        <v>1470</v>
      </c>
      <c r="H3168">
        <v>13721</v>
      </c>
      <c r="I3168">
        <v>17</v>
      </c>
      <c r="J3168">
        <v>403</v>
      </c>
      <c r="K3168" t="s">
        <v>11937</v>
      </c>
      <c r="L3168" t="s">
        <v>49</v>
      </c>
      <c r="M3168" t="s">
        <v>148</v>
      </c>
      <c r="N3168" t="s">
        <v>25</v>
      </c>
      <c r="O3168">
        <v>20</v>
      </c>
      <c r="P3168">
        <v>47</v>
      </c>
      <c r="Q3168" s="7" t="s">
        <v>11938</v>
      </c>
    </row>
    <row r="3169" spans="1:17" x14ac:dyDescent="0.3">
      <c r="A3169" t="s">
        <v>11939</v>
      </c>
      <c r="B3169" t="s">
        <v>72</v>
      </c>
      <c r="C3169" t="s">
        <v>86</v>
      </c>
      <c r="D3169" t="s">
        <v>53</v>
      </c>
      <c r="E3169">
        <v>63</v>
      </c>
      <c r="F3169" t="s">
        <v>11940</v>
      </c>
      <c r="G3169">
        <v>1513</v>
      </c>
      <c r="H3169">
        <v>23984</v>
      </c>
      <c r="I3169">
        <v>6</v>
      </c>
      <c r="J3169">
        <v>833</v>
      </c>
      <c r="K3169" t="s">
        <v>11941</v>
      </c>
      <c r="L3169" t="s">
        <v>137</v>
      </c>
      <c r="M3169" t="s">
        <v>99</v>
      </c>
      <c r="N3169" t="s">
        <v>43</v>
      </c>
      <c r="O3169">
        <v>28</v>
      </c>
      <c r="P3169">
        <v>3</v>
      </c>
      <c r="Q3169" s="7" t="s">
        <v>11942</v>
      </c>
    </row>
    <row r="3170" spans="1:17" x14ac:dyDescent="0.3">
      <c r="A3170" t="s">
        <v>11943</v>
      </c>
      <c r="B3170" t="s">
        <v>72</v>
      </c>
      <c r="C3170" t="s">
        <v>37</v>
      </c>
      <c r="D3170" t="s">
        <v>79</v>
      </c>
      <c r="E3170">
        <v>54</v>
      </c>
      <c r="F3170" t="s">
        <v>11944</v>
      </c>
      <c r="G3170">
        <v>1662</v>
      </c>
      <c r="H3170">
        <v>18603</v>
      </c>
      <c r="I3170">
        <v>10</v>
      </c>
      <c r="J3170">
        <v>749</v>
      </c>
      <c r="K3170" t="s">
        <v>11945</v>
      </c>
      <c r="L3170" t="s">
        <v>56</v>
      </c>
      <c r="M3170" t="s">
        <v>102</v>
      </c>
      <c r="N3170" t="s">
        <v>25</v>
      </c>
      <c r="O3170">
        <v>40</v>
      </c>
      <c r="P3170">
        <v>42</v>
      </c>
      <c r="Q3170" s="7" t="s">
        <v>11946</v>
      </c>
    </row>
    <row r="3171" spans="1:17" x14ac:dyDescent="0.3">
      <c r="A3171" t="s">
        <v>11947</v>
      </c>
      <c r="B3171" t="s">
        <v>18</v>
      </c>
      <c r="C3171" t="s">
        <v>112</v>
      </c>
      <c r="D3171" t="s">
        <v>87</v>
      </c>
      <c r="E3171">
        <v>46</v>
      </c>
      <c r="F3171" t="s">
        <v>11948</v>
      </c>
      <c r="G3171">
        <v>1931</v>
      </c>
      <c r="H3171">
        <v>24600</v>
      </c>
      <c r="I3171">
        <v>16</v>
      </c>
      <c r="J3171">
        <v>864</v>
      </c>
      <c r="K3171" t="s">
        <v>11949</v>
      </c>
      <c r="L3171" t="s">
        <v>301</v>
      </c>
      <c r="M3171" t="s">
        <v>196</v>
      </c>
      <c r="N3171" t="s">
        <v>25</v>
      </c>
      <c r="O3171">
        <v>31</v>
      </c>
      <c r="P3171">
        <v>9</v>
      </c>
      <c r="Q3171" s="7" t="s">
        <v>11950</v>
      </c>
    </row>
    <row r="3172" spans="1:17" x14ac:dyDescent="0.3">
      <c r="A3172" t="s">
        <v>11951</v>
      </c>
      <c r="B3172" t="s">
        <v>28</v>
      </c>
      <c r="C3172" t="s">
        <v>112</v>
      </c>
      <c r="D3172" t="s">
        <v>196</v>
      </c>
      <c r="E3172">
        <v>83</v>
      </c>
      <c r="F3172" t="s">
        <v>230</v>
      </c>
      <c r="G3172">
        <v>1547</v>
      </c>
      <c r="H3172">
        <v>14418</v>
      </c>
      <c r="I3172">
        <v>14</v>
      </c>
      <c r="J3172">
        <v>159</v>
      </c>
      <c r="K3172" t="s">
        <v>11952</v>
      </c>
      <c r="L3172" t="s">
        <v>56</v>
      </c>
      <c r="M3172" t="s">
        <v>103</v>
      </c>
      <c r="N3172" t="s">
        <v>43</v>
      </c>
      <c r="O3172">
        <v>14</v>
      </c>
      <c r="P3172">
        <v>0</v>
      </c>
      <c r="Q3172" s="7" t="s">
        <v>11953</v>
      </c>
    </row>
    <row r="3173" spans="1:17" x14ac:dyDescent="0.3">
      <c r="A3173" t="s">
        <v>11954</v>
      </c>
      <c r="B3173" t="s">
        <v>18</v>
      </c>
      <c r="C3173" t="s">
        <v>112</v>
      </c>
      <c r="D3173" t="s">
        <v>285</v>
      </c>
      <c r="E3173">
        <v>47</v>
      </c>
      <c r="F3173" t="s">
        <v>11955</v>
      </c>
      <c r="G3173">
        <v>3136</v>
      </c>
      <c r="H3173">
        <v>36584</v>
      </c>
      <c r="I3173">
        <v>10</v>
      </c>
      <c r="J3173">
        <v>892</v>
      </c>
      <c r="K3173" t="s">
        <v>11956</v>
      </c>
      <c r="L3173" t="s">
        <v>483</v>
      </c>
      <c r="M3173" t="s">
        <v>483</v>
      </c>
      <c r="N3173" t="s">
        <v>43</v>
      </c>
      <c r="O3173">
        <v>21</v>
      </c>
      <c r="P3173">
        <v>17</v>
      </c>
      <c r="Q3173" s="7" t="s">
        <v>11957</v>
      </c>
    </row>
    <row r="3174" spans="1:17" x14ac:dyDescent="0.3">
      <c r="A3174" t="s">
        <v>11958</v>
      </c>
      <c r="B3174" t="s">
        <v>72</v>
      </c>
      <c r="C3174" t="s">
        <v>37</v>
      </c>
      <c r="D3174" t="s">
        <v>152</v>
      </c>
      <c r="E3174">
        <v>53</v>
      </c>
      <c r="F3174" t="s">
        <v>2791</v>
      </c>
      <c r="G3174">
        <v>2167</v>
      </c>
      <c r="H3174">
        <v>20752</v>
      </c>
      <c r="I3174">
        <v>17</v>
      </c>
      <c r="J3174">
        <v>576</v>
      </c>
      <c r="K3174" t="s">
        <v>11959</v>
      </c>
      <c r="L3174" t="s">
        <v>222</v>
      </c>
      <c r="M3174" t="s">
        <v>42</v>
      </c>
      <c r="N3174" t="s">
        <v>25</v>
      </c>
      <c r="O3174">
        <v>24</v>
      </c>
      <c r="P3174">
        <v>29</v>
      </c>
      <c r="Q3174" s="7" t="s">
        <v>11960</v>
      </c>
    </row>
    <row r="3175" spans="1:17" x14ac:dyDescent="0.3">
      <c r="A3175" t="s">
        <v>11961</v>
      </c>
      <c r="B3175" t="s">
        <v>18</v>
      </c>
      <c r="C3175" t="s">
        <v>19</v>
      </c>
      <c r="D3175" t="s">
        <v>34</v>
      </c>
      <c r="E3175">
        <v>49</v>
      </c>
      <c r="F3175" t="s">
        <v>11130</v>
      </c>
      <c r="G3175">
        <v>841</v>
      </c>
      <c r="H3175">
        <v>12313</v>
      </c>
      <c r="I3175">
        <v>5</v>
      </c>
      <c r="J3175">
        <v>553</v>
      </c>
      <c r="K3175" t="s">
        <v>11962</v>
      </c>
      <c r="L3175" t="s">
        <v>33</v>
      </c>
      <c r="M3175" t="s">
        <v>203</v>
      </c>
      <c r="N3175" t="s">
        <v>43</v>
      </c>
      <c r="O3175">
        <v>43</v>
      </c>
      <c r="P3175">
        <v>27</v>
      </c>
      <c r="Q3175" s="7" t="s">
        <v>11963</v>
      </c>
    </row>
    <row r="3176" spans="1:17" x14ac:dyDescent="0.3">
      <c r="A3176" t="s">
        <v>11964</v>
      </c>
      <c r="B3176" t="s">
        <v>28</v>
      </c>
      <c r="C3176" t="s">
        <v>19</v>
      </c>
      <c r="D3176" t="s">
        <v>159</v>
      </c>
      <c r="E3176">
        <v>71</v>
      </c>
      <c r="F3176" t="s">
        <v>7570</v>
      </c>
      <c r="G3176">
        <v>5679</v>
      </c>
      <c r="H3176">
        <v>59504</v>
      </c>
      <c r="I3176">
        <v>2</v>
      </c>
      <c r="J3176">
        <v>151</v>
      </c>
      <c r="K3176" t="s">
        <v>11965</v>
      </c>
      <c r="L3176" t="s">
        <v>73</v>
      </c>
      <c r="M3176" t="s">
        <v>613</v>
      </c>
      <c r="N3176" t="s">
        <v>43</v>
      </c>
      <c r="O3176">
        <v>35</v>
      </c>
      <c r="P3176">
        <v>42</v>
      </c>
      <c r="Q3176" s="7" t="s">
        <v>11966</v>
      </c>
    </row>
    <row r="3177" spans="1:17" x14ac:dyDescent="0.3">
      <c r="A3177" t="s">
        <v>11967</v>
      </c>
      <c r="B3177" t="s">
        <v>18</v>
      </c>
      <c r="C3177" t="s">
        <v>29</v>
      </c>
      <c r="D3177" t="s">
        <v>53</v>
      </c>
      <c r="E3177">
        <v>36</v>
      </c>
      <c r="F3177" t="s">
        <v>11968</v>
      </c>
      <c r="G3177">
        <v>4013</v>
      </c>
      <c r="H3177">
        <v>48921</v>
      </c>
      <c r="I3177">
        <v>4</v>
      </c>
      <c r="J3177">
        <v>655</v>
      </c>
      <c r="K3177" t="s">
        <v>11969</v>
      </c>
      <c r="L3177" t="s">
        <v>121</v>
      </c>
      <c r="M3177" t="s">
        <v>109</v>
      </c>
      <c r="N3177" t="s">
        <v>25</v>
      </c>
      <c r="O3177">
        <v>14</v>
      </c>
      <c r="P3177">
        <v>15</v>
      </c>
      <c r="Q3177" s="7" t="s">
        <v>11970</v>
      </c>
    </row>
    <row r="3178" spans="1:17" x14ac:dyDescent="0.3">
      <c r="A3178" t="s">
        <v>11971</v>
      </c>
      <c r="B3178" t="s">
        <v>28</v>
      </c>
      <c r="C3178" t="s">
        <v>19</v>
      </c>
      <c r="D3178" t="s">
        <v>87</v>
      </c>
      <c r="E3178">
        <v>76</v>
      </c>
      <c r="F3178" t="s">
        <v>11972</v>
      </c>
      <c r="G3178">
        <v>7346</v>
      </c>
      <c r="H3178">
        <v>78692</v>
      </c>
      <c r="I3178">
        <v>18</v>
      </c>
      <c r="J3178">
        <v>233</v>
      </c>
      <c r="K3178" t="s">
        <v>11973</v>
      </c>
      <c r="L3178" t="s">
        <v>165</v>
      </c>
      <c r="M3178" t="s">
        <v>50</v>
      </c>
      <c r="N3178" t="s">
        <v>43</v>
      </c>
      <c r="O3178">
        <v>15</v>
      </c>
      <c r="P3178">
        <v>21</v>
      </c>
      <c r="Q3178" s="7" t="s">
        <v>11974</v>
      </c>
    </row>
    <row r="3179" spans="1:17" x14ac:dyDescent="0.3">
      <c r="A3179" t="s">
        <v>11975</v>
      </c>
      <c r="B3179" t="s">
        <v>18</v>
      </c>
      <c r="C3179" t="s">
        <v>19</v>
      </c>
      <c r="D3179" t="s">
        <v>99</v>
      </c>
      <c r="E3179">
        <v>36</v>
      </c>
      <c r="F3179" t="s">
        <v>11976</v>
      </c>
      <c r="G3179">
        <v>1147</v>
      </c>
      <c r="H3179">
        <v>13431</v>
      </c>
      <c r="I3179">
        <v>8</v>
      </c>
      <c r="J3179">
        <v>268</v>
      </c>
      <c r="K3179" t="s">
        <v>11977</v>
      </c>
      <c r="L3179" t="s">
        <v>24</v>
      </c>
      <c r="M3179" t="s">
        <v>90</v>
      </c>
      <c r="N3179" t="s">
        <v>43</v>
      </c>
      <c r="O3179">
        <v>12</v>
      </c>
      <c r="P3179">
        <v>29</v>
      </c>
      <c r="Q3179" s="7" t="s">
        <v>11978</v>
      </c>
    </row>
    <row r="3180" spans="1:17" x14ac:dyDescent="0.3">
      <c r="A3180" t="s">
        <v>11979</v>
      </c>
      <c r="B3180" t="s">
        <v>28</v>
      </c>
      <c r="C3180" t="s">
        <v>112</v>
      </c>
      <c r="D3180" t="s">
        <v>159</v>
      </c>
      <c r="E3180">
        <v>82</v>
      </c>
      <c r="F3180" t="s">
        <v>11980</v>
      </c>
      <c r="G3180">
        <v>6302</v>
      </c>
      <c r="H3180">
        <v>68026</v>
      </c>
      <c r="I3180">
        <v>14</v>
      </c>
      <c r="J3180">
        <v>961</v>
      </c>
      <c r="K3180" t="s">
        <v>11981</v>
      </c>
      <c r="L3180" t="s">
        <v>109</v>
      </c>
      <c r="M3180" t="s">
        <v>24</v>
      </c>
      <c r="N3180" t="s">
        <v>25</v>
      </c>
      <c r="O3180">
        <v>53</v>
      </c>
      <c r="P3180">
        <v>40</v>
      </c>
      <c r="Q3180" s="7" t="s">
        <v>11982</v>
      </c>
    </row>
    <row r="3181" spans="1:17" x14ac:dyDescent="0.3">
      <c r="A3181" t="s">
        <v>11983</v>
      </c>
      <c r="B3181" t="s">
        <v>28</v>
      </c>
      <c r="C3181" t="s">
        <v>60</v>
      </c>
      <c r="D3181" t="s">
        <v>164</v>
      </c>
      <c r="E3181">
        <v>88</v>
      </c>
      <c r="F3181" t="s">
        <v>11984</v>
      </c>
      <c r="G3181">
        <v>3776</v>
      </c>
      <c r="H3181">
        <v>46119</v>
      </c>
      <c r="I3181">
        <v>13</v>
      </c>
      <c r="J3181">
        <v>178</v>
      </c>
      <c r="K3181" t="s">
        <v>11985</v>
      </c>
      <c r="L3181" t="s">
        <v>149</v>
      </c>
      <c r="M3181" t="s">
        <v>73</v>
      </c>
      <c r="N3181" t="s">
        <v>25</v>
      </c>
      <c r="O3181">
        <v>43</v>
      </c>
      <c r="P3181">
        <v>38</v>
      </c>
      <c r="Q3181" s="7" t="s">
        <v>11986</v>
      </c>
    </row>
    <row r="3182" spans="1:17" x14ac:dyDescent="0.3">
      <c r="A3182" t="s">
        <v>11987</v>
      </c>
      <c r="B3182" t="s">
        <v>72</v>
      </c>
      <c r="C3182" t="s">
        <v>86</v>
      </c>
      <c r="D3182" t="s">
        <v>34</v>
      </c>
      <c r="E3182">
        <v>55</v>
      </c>
      <c r="F3182" t="s">
        <v>11988</v>
      </c>
      <c r="G3182">
        <v>2689</v>
      </c>
      <c r="H3182">
        <v>33604</v>
      </c>
      <c r="I3182">
        <v>7</v>
      </c>
      <c r="J3182">
        <v>714</v>
      </c>
      <c r="K3182" t="s">
        <v>11989</v>
      </c>
      <c r="L3182" t="s">
        <v>266</v>
      </c>
      <c r="M3182" t="s">
        <v>116</v>
      </c>
      <c r="N3182" t="s">
        <v>43</v>
      </c>
      <c r="O3182">
        <v>9</v>
      </c>
      <c r="P3182">
        <v>36</v>
      </c>
      <c r="Q3182" s="7" t="s">
        <v>11990</v>
      </c>
    </row>
    <row r="3183" spans="1:17" x14ac:dyDescent="0.3">
      <c r="A3183" t="s">
        <v>11991</v>
      </c>
      <c r="B3183" t="s">
        <v>28</v>
      </c>
      <c r="C3183" t="s">
        <v>19</v>
      </c>
      <c r="D3183" t="s">
        <v>196</v>
      </c>
      <c r="E3183">
        <v>89</v>
      </c>
      <c r="F3183" t="s">
        <v>11992</v>
      </c>
      <c r="G3183">
        <v>5085</v>
      </c>
      <c r="H3183">
        <v>50299</v>
      </c>
      <c r="I3183">
        <v>9</v>
      </c>
      <c r="J3183">
        <v>369</v>
      </c>
      <c r="K3183" t="s">
        <v>11993</v>
      </c>
      <c r="L3183" t="s">
        <v>91</v>
      </c>
      <c r="M3183" t="s">
        <v>64</v>
      </c>
      <c r="N3183" t="s">
        <v>25</v>
      </c>
      <c r="O3183">
        <v>2</v>
      </c>
      <c r="P3183">
        <v>73</v>
      </c>
      <c r="Q3183" s="7" t="s">
        <v>11994</v>
      </c>
    </row>
    <row r="3184" spans="1:17" x14ac:dyDescent="0.3">
      <c r="A3184" t="s">
        <v>11995</v>
      </c>
      <c r="B3184" t="s">
        <v>72</v>
      </c>
      <c r="C3184" t="s">
        <v>19</v>
      </c>
      <c r="D3184" t="s">
        <v>159</v>
      </c>
      <c r="E3184">
        <v>66</v>
      </c>
      <c r="F3184" t="s">
        <v>5496</v>
      </c>
      <c r="G3184">
        <v>2691</v>
      </c>
      <c r="H3184">
        <v>26807</v>
      </c>
      <c r="I3184">
        <v>4</v>
      </c>
      <c r="J3184">
        <v>653</v>
      </c>
      <c r="K3184" t="s">
        <v>11996</v>
      </c>
      <c r="L3184" t="s">
        <v>116</v>
      </c>
      <c r="M3184" t="s">
        <v>301</v>
      </c>
      <c r="N3184" t="s">
        <v>43</v>
      </c>
      <c r="O3184">
        <v>44</v>
      </c>
      <c r="P3184">
        <v>24</v>
      </c>
      <c r="Q3184" s="7" t="s">
        <v>11997</v>
      </c>
    </row>
    <row r="3185" spans="1:17" x14ac:dyDescent="0.3">
      <c r="A3185" t="s">
        <v>11998</v>
      </c>
      <c r="B3185" t="s">
        <v>72</v>
      </c>
      <c r="C3185" t="s">
        <v>37</v>
      </c>
      <c r="D3185" t="s">
        <v>285</v>
      </c>
      <c r="E3185">
        <v>67</v>
      </c>
      <c r="F3185" t="s">
        <v>2379</v>
      </c>
      <c r="G3185">
        <v>2821</v>
      </c>
      <c r="H3185">
        <v>35887</v>
      </c>
      <c r="I3185">
        <v>5</v>
      </c>
      <c r="J3185">
        <v>604</v>
      </c>
      <c r="K3185" t="s">
        <v>11999</v>
      </c>
      <c r="L3185" t="s">
        <v>122</v>
      </c>
      <c r="M3185" t="s">
        <v>634</v>
      </c>
      <c r="N3185" t="s">
        <v>25</v>
      </c>
      <c r="O3185">
        <v>63</v>
      </c>
      <c r="P3185">
        <v>10</v>
      </c>
      <c r="Q3185" s="7" t="s">
        <v>12000</v>
      </c>
    </row>
    <row r="3186" spans="1:17" x14ac:dyDescent="0.3">
      <c r="A3186" t="s">
        <v>12001</v>
      </c>
      <c r="B3186" t="s">
        <v>72</v>
      </c>
      <c r="C3186" t="s">
        <v>29</v>
      </c>
      <c r="D3186" t="s">
        <v>186</v>
      </c>
      <c r="E3186">
        <v>50</v>
      </c>
      <c r="F3186" t="s">
        <v>7077</v>
      </c>
      <c r="G3186">
        <v>2561</v>
      </c>
      <c r="H3186">
        <v>30498</v>
      </c>
      <c r="I3186">
        <v>15</v>
      </c>
      <c r="J3186">
        <v>831</v>
      </c>
      <c r="K3186" t="s">
        <v>12002</v>
      </c>
      <c r="L3186" t="s">
        <v>344</v>
      </c>
      <c r="M3186" t="s">
        <v>189</v>
      </c>
      <c r="N3186" t="s">
        <v>25</v>
      </c>
      <c r="O3186">
        <v>25</v>
      </c>
      <c r="P3186">
        <v>22</v>
      </c>
      <c r="Q3186" s="7" t="s">
        <v>12003</v>
      </c>
    </row>
    <row r="3187" spans="1:17" x14ac:dyDescent="0.3">
      <c r="A3187" t="s">
        <v>12004</v>
      </c>
      <c r="B3187" t="s">
        <v>18</v>
      </c>
      <c r="C3187" t="s">
        <v>60</v>
      </c>
      <c r="D3187" t="s">
        <v>196</v>
      </c>
      <c r="E3187">
        <v>42</v>
      </c>
      <c r="F3187" t="s">
        <v>5338</v>
      </c>
      <c r="G3187">
        <v>1208</v>
      </c>
      <c r="H3187">
        <v>19515</v>
      </c>
      <c r="I3187">
        <v>9</v>
      </c>
      <c r="J3187">
        <v>531</v>
      </c>
      <c r="K3187" t="s">
        <v>12005</v>
      </c>
      <c r="L3187" t="s">
        <v>159</v>
      </c>
      <c r="M3187" t="s">
        <v>470</v>
      </c>
      <c r="N3187" t="s">
        <v>43</v>
      </c>
      <c r="O3187">
        <v>16</v>
      </c>
      <c r="P3187">
        <v>21</v>
      </c>
      <c r="Q3187" s="7" t="s">
        <v>12006</v>
      </c>
    </row>
    <row r="3188" spans="1:17" x14ac:dyDescent="0.3">
      <c r="A3188" t="s">
        <v>12007</v>
      </c>
      <c r="B3188" t="s">
        <v>18</v>
      </c>
      <c r="C3188" t="s">
        <v>37</v>
      </c>
      <c r="D3188" t="s">
        <v>30</v>
      </c>
      <c r="E3188">
        <v>48</v>
      </c>
      <c r="F3188" t="s">
        <v>12008</v>
      </c>
      <c r="G3188">
        <v>2834</v>
      </c>
      <c r="H3188">
        <v>32116</v>
      </c>
      <c r="I3188">
        <v>18</v>
      </c>
      <c r="J3188">
        <v>297</v>
      </c>
      <c r="K3188" t="s">
        <v>12009</v>
      </c>
      <c r="L3188" t="s">
        <v>370</v>
      </c>
      <c r="M3188" t="s">
        <v>63</v>
      </c>
      <c r="N3188" t="s">
        <v>25</v>
      </c>
      <c r="O3188">
        <v>4</v>
      </c>
      <c r="P3188">
        <v>19</v>
      </c>
      <c r="Q3188" s="7" t="s">
        <v>12010</v>
      </c>
    </row>
    <row r="3189" spans="1:17" x14ac:dyDescent="0.3">
      <c r="A3189" t="s">
        <v>12011</v>
      </c>
      <c r="B3189" t="s">
        <v>18</v>
      </c>
      <c r="C3189" t="s">
        <v>112</v>
      </c>
      <c r="D3189" t="s">
        <v>285</v>
      </c>
      <c r="E3189">
        <v>45</v>
      </c>
      <c r="F3189" t="s">
        <v>10059</v>
      </c>
      <c r="G3189">
        <v>3298</v>
      </c>
      <c r="H3189">
        <v>34080</v>
      </c>
      <c r="I3189">
        <v>14</v>
      </c>
      <c r="J3189">
        <v>993</v>
      </c>
      <c r="K3189" t="s">
        <v>12012</v>
      </c>
      <c r="L3189" t="s">
        <v>152</v>
      </c>
      <c r="M3189" t="s">
        <v>33</v>
      </c>
      <c r="N3189" t="s">
        <v>25</v>
      </c>
      <c r="O3189">
        <v>35</v>
      </c>
      <c r="P3189">
        <v>4</v>
      </c>
      <c r="Q3189" s="7" t="s">
        <v>12013</v>
      </c>
    </row>
    <row r="3190" spans="1:17" x14ac:dyDescent="0.3">
      <c r="A3190" t="s">
        <v>12014</v>
      </c>
      <c r="B3190" t="s">
        <v>18</v>
      </c>
      <c r="C3190" t="s">
        <v>86</v>
      </c>
      <c r="D3190" t="s">
        <v>87</v>
      </c>
      <c r="E3190">
        <v>39</v>
      </c>
      <c r="F3190" t="s">
        <v>12015</v>
      </c>
      <c r="G3190">
        <v>2224</v>
      </c>
      <c r="H3190">
        <v>24943</v>
      </c>
      <c r="I3190">
        <v>15</v>
      </c>
      <c r="J3190">
        <v>117</v>
      </c>
      <c r="K3190" t="s">
        <v>12016</v>
      </c>
      <c r="L3190" t="s">
        <v>116</v>
      </c>
      <c r="M3190" t="s">
        <v>64</v>
      </c>
      <c r="N3190" t="s">
        <v>25</v>
      </c>
      <c r="O3190">
        <v>15</v>
      </c>
      <c r="P3190">
        <v>21</v>
      </c>
      <c r="Q3190" s="7" t="s">
        <v>12017</v>
      </c>
    </row>
    <row r="3191" spans="1:17" x14ac:dyDescent="0.3">
      <c r="A3191" t="s">
        <v>12018</v>
      </c>
      <c r="B3191" t="s">
        <v>28</v>
      </c>
      <c r="C3191" t="s">
        <v>29</v>
      </c>
      <c r="D3191" t="s">
        <v>196</v>
      </c>
      <c r="E3191">
        <v>82</v>
      </c>
      <c r="F3191" t="s">
        <v>7873</v>
      </c>
      <c r="G3191">
        <v>2404</v>
      </c>
      <c r="H3191">
        <v>30946</v>
      </c>
      <c r="I3191">
        <v>1</v>
      </c>
      <c r="J3191">
        <v>319</v>
      </c>
      <c r="K3191" t="s">
        <v>12019</v>
      </c>
      <c r="L3191" t="s">
        <v>113</v>
      </c>
      <c r="M3191" t="s">
        <v>301</v>
      </c>
      <c r="N3191" t="s">
        <v>43</v>
      </c>
      <c r="O3191">
        <v>56</v>
      </c>
      <c r="P3191">
        <v>80</v>
      </c>
      <c r="Q3191" s="7" t="s">
        <v>12020</v>
      </c>
    </row>
    <row r="3192" spans="1:17" x14ac:dyDescent="0.3">
      <c r="A3192" t="s">
        <v>12021</v>
      </c>
      <c r="B3192" t="s">
        <v>28</v>
      </c>
      <c r="C3192" t="s">
        <v>37</v>
      </c>
      <c r="D3192" t="s">
        <v>113</v>
      </c>
      <c r="E3192">
        <v>79</v>
      </c>
      <c r="F3192" t="s">
        <v>12022</v>
      </c>
      <c r="G3192">
        <v>2863</v>
      </c>
      <c r="H3192">
        <v>38088</v>
      </c>
      <c r="I3192">
        <v>19</v>
      </c>
      <c r="J3192">
        <v>769</v>
      </c>
      <c r="K3192" t="s">
        <v>12023</v>
      </c>
      <c r="L3192" t="s">
        <v>301</v>
      </c>
      <c r="M3192" t="s">
        <v>132</v>
      </c>
      <c r="N3192" t="s">
        <v>43</v>
      </c>
      <c r="O3192">
        <v>66</v>
      </c>
      <c r="P3192">
        <v>17</v>
      </c>
      <c r="Q3192" s="7" t="s">
        <v>12024</v>
      </c>
    </row>
    <row r="3193" spans="1:17" x14ac:dyDescent="0.3">
      <c r="A3193" t="s">
        <v>12025</v>
      </c>
      <c r="B3193" t="s">
        <v>18</v>
      </c>
      <c r="C3193" t="s">
        <v>19</v>
      </c>
      <c r="D3193" t="s">
        <v>38</v>
      </c>
      <c r="E3193">
        <v>43</v>
      </c>
      <c r="F3193" t="s">
        <v>12026</v>
      </c>
      <c r="G3193">
        <v>3299</v>
      </c>
      <c r="H3193">
        <v>40643</v>
      </c>
      <c r="I3193">
        <v>1</v>
      </c>
      <c r="J3193">
        <v>960</v>
      </c>
      <c r="K3193" t="s">
        <v>12027</v>
      </c>
      <c r="L3193" t="s">
        <v>217</v>
      </c>
      <c r="M3193" t="s">
        <v>164</v>
      </c>
      <c r="N3193" t="s">
        <v>25</v>
      </c>
      <c r="O3193">
        <v>6</v>
      </c>
      <c r="P3193">
        <v>14</v>
      </c>
      <c r="Q3193" s="7" t="s">
        <v>12028</v>
      </c>
    </row>
    <row r="3194" spans="1:17" x14ac:dyDescent="0.3">
      <c r="A3194" t="s">
        <v>12029</v>
      </c>
      <c r="B3194" t="s">
        <v>28</v>
      </c>
      <c r="C3194" t="s">
        <v>19</v>
      </c>
      <c r="D3194" t="s">
        <v>53</v>
      </c>
      <c r="E3194">
        <v>78</v>
      </c>
      <c r="F3194" t="s">
        <v>12030</v>
      </c>
      <c r="G3194">
        <v>5733</v>
      </c>
      <c r="H3194">
        <v>65666</v>
      </c>
      <c r="I3194">
        <v>6</v>
      </c>
      <c r="J3194">
        <v>787</v>
      </c>
      <c r="K3194" t="s">
        <v>12031</v>
      </c>
      <c r="L3194" t="s">
        <v>42</v>
      </c>
      <c r="M3194" t="s">
        <v>42</v>
      </c>
      <c r="N3194" t="s">
        <v>43</v>
      </c>
      <c r="O3194">
        <v>47</v>
      </c>
      <c r="P3194">
        <v>75</v>
      </c>
      <c r="Q3194" s="7" t="s">
        <v>12032</v>
      </c>
    </row>
    <row r="3195" spans="1:17" x14ac:dyDescent="0.3">
      <c r="A3195" t="s">
        <v>12033</v>
      </c>
      <c r="B3195" t="s">
        <v>28</v>
      </c>
      <c r="C3195" t="s">
        <v>29</v>
      </c>
      <c r="D3195" t="s">
        <v>49</v>
      </c>
      <c r="E3195">
        <v>90</v>
      </c>
      <c r="F3195" t="s">
        <v>1761</v>
      </c>
      <c r="G3195">
        <v>6217</v>
      </c>
      <c r="H3195">
        <v>64384</v>
      </c>
      <c r="I3195">
        <v>8</v>
      </c>
      <c r="J3195">
        <v>766</v>
      </c>
      <c r="K3195" t="s">
        <v>12034</v>
      </c>
      <c r="L3195" t="s">
        <v>30</v>
      </c>
      <c r="M3195" t="s">
        <v>83</v>
      </c>
      <c r="N3195" t="s">
        <v>43</v>
      </c>
      <c r="O3195">
        <v>88</v>
      </c>
      <c r="P3195">
        <v>1</v>
      </c>
      <c r="Q3195" s="7" t="s">
        <v>12035</v>
      </c>
    </row>
    <row r="3196" spans="1:17" x14ac:dyDescent="0.3">
      <c r="A3196" t="s">
        <v>12036</v>
      </c>
      <c r="B3196" t="s">
        <v>72</v>
      </c>
      <c r="C3196" t="s">
        <v>19</v>
      </c>
      <c r="D3196" t="s">
        <v>94</v>
      </c>
      <c r="E3196">
        <v>60</v>
      </c>
      <c r="F3196" t="s">
        <v>12037</v>
      </c>
      <c r="G3196">
        <v>4294</v>
      </c>
      <c r="H3196">
        <v>51330</v>
      </c>
      <c r="I3196">
        <v>4</v>
      </c>
      <c r="J3196">
        <v>706</v>
      </c>
      <c r="K3196" t="s">
        <v>12038</v>
      </c>
      <c r="L3196" t="s">
        <v>69</v>
      </c>
      <c r="M3196" t="s">
        <v>391</v>
      </c>
      <c r="N3196" t="s">
        <v>43</v>
      </c>
      <c r="O3196">
        <v>58</v>
      </c>
      <c r="P3196">
        <v>38</v>
      </c>
      <c r="Q3196" s="7" t="s">
        <v>12039</v>
      </c>
    </row>
    <row r="3197" spans="1:17" x14ac:dyDescent="0.3">
      <c r="A3197" t="s">
        <v>12040</v>
      </c>
      <c r="B3197" t="s">
        <v>72</v>
      </c>
      <c r="C3197" t="s">
        <v>37</v>
      </c>
      <c r="D3197" t="s">
        <v>38</v>
      </c>
      <c r="E3197">
        <v>52</v>
      </c>
      <c r="F3197" t="s">
        <v>12041</v>
      </c>
      <c r="G3197">
        <v>4068</v>
      </c>
      <c r="H3197">
        <v>41858</v>
      </c>
      <c r="I3197">
        <v>16</v>
      </c>
      <c r="J3197">
        <v>141</v>
      </c>
      <c r="K3197" t="s">
        <v>12042</v>
      </c>
      <c r="L3197" t="s">
        <v>266</v>
      </c>
      <c r="M3197" t="s">
        <v>357</v>
      </c>
      <c r="N3197" t="s">
        <v>43</v>
      </c>
      <c r="O3197">
        <v>36</v>
      </c>
      <c r="P3197">
        <v>2</v>
      </c>
      <c r="Q3197" s="7" t="s">
        <v>12043</v>
      </c>
    </row>
    <row r="3198" spans="1:17" x14ac:dyDescent="0.3">
      <c r="A3198" t="s">
        <v>12044</v>
      </c>
      <c r="B3198" t="s">
        <v>72</v>
      </c>
      <c r="C3198" t="s">
        <v>37</v>
      </c>
      <c r="D3198" t="s">
        <v>30</v>
      </c>
      <c r="E3198">
        <v>57</v>
      </c>
      <c r="F3198" t="s">
        <v>11043</v>
      </c>
      <c r="G3198">
        <v>1273</v>
      </c>
      <c r="H3198">
        <v>20504</v>
      </c>
      <c r="I3198">
        <v>11</v>
      </c>
      <c r="J3198">
        <v>997</v>
      </c>
      <c r="K3198" t="s">
        <v>12045</v>
      </c>
      <c r="L3198" t="s">
        <v>132</v>
      </c>
      <c r="M3198" t="s">
        <v>165</v>
      </c>
      <c r="N3198" t="s">
        <v>25</v>
      </c>
      <c r="O3198">
        <v>10</v>
      </c>
      <c r="P3198">
        <v>43</v>
      </c>
      <c r="Q3198" s="7" t="s">
        <v>12046</v>
      </c>
    </row>
    <row r="3199" spans="1:17" x14ac:dyDescent="0.3">
      <c r="A3199" t="s">
        <v>12047</v>
      </c>
      <c r="B3199" t="s">
        <v>72</v>
      </c>
      <c r="C3199" t="s">
        <v>19</v>
      </c>
      <c r="D3199" t="s">
        <v>285</v>
      </c>
      <c r="E3199">
        <v>61</v>
      </c>
      <c r="F3199" t="s">
        <v>12048</v>
      </c>
      <c r="G3199">
        <v>2040</v>
      </c>
      <c r="H3199">
        <v>27543</v>
      </c>
      <c r="I3199">
        <v>4</v>
      </c>
      <c r="J3199">
        <v>699</v>
      </c>
      <c r="K3199" t="s">
        <v>12049</v>
      </c>
      <c r="L3199" t="s">
        <v>296</v>
      </c>
      <c r="M3199" t="s">
        <v>142</v>
      </c>
      <c r="N3199" t="s">
        <v>43</v>
      </c>
      <c r="O3199">
        <v>6</v>
      </c>
      <c r="P3199">
        <v>13</v>
      </c>
      <c r="Q3199" s="7" t="s">
        <v>12050</v>
      </c>
    </row>
    <row r="3200" spans="1:17" x14ac:dyDescent="0.3">
      <c r="A3200" t="s">
        <v>12051</v>
      </c>
      <c r="B3200" t="s">
        <v>28</v>
      </c>
      <c r="C3200" t="s">
        <v>19</v>
      </c>
      <c r="D3200" t="s">
        <v>87</v>
      </c>
      <c r="E3200">
        <v>72</v>
      </c>
      <c r="F3200" t="s">
        <v>12052</v>
      </c>
      <c r="G3200">
        <v>8574</v>
      </c>
      <c r="H3200">
        <v>90658</v>
      </c>
      <c r="I3200">
        <v>11</v>
      </c>
      <c r="J3200">
        <v>544</v>
      </c>
      <c r="K3200" t="s">
        <v>12053</v>
      </c>
      <c r="L3200" t="s">
        <v>217</v>
      </c>
      <c r="M3200" t="s">
        <v>470</v>
      </c>
      <c r="N3200" t="s">
        <v>25</v>
      </c>
      <c r="O3200">
        <v>21</v>
      </c>
      <c r="P3200">
        <v>35</v>
      </c>
      <c r="Q3200" s="7" t="s">
        <v>12054</v>
      </c>
    </row>
    <row r="3201" spans="1:17" x14ac:dyDescent="0.3">
      <c r="A3201" t="s">
        <v>12055</v>
      </c>
      <c r="B3201" t="s">
        <v>18</v>
      </c>
      <c r="C3201" t="s">
        <v>112</v>
      </c>
      <c r="D3201" t="s">
        <v>225</v>
      </c>
      <c r="E3201">
        <v>36</v>
      </c>
      <c r="F3201" t="s">
        <v>1095</v>
      </c>
      <c r="G3201">
        <v>3532</v>
      </c>
      <c r="H3201">
        <v>37094</v>
      </c>
      <c r="I3201">
        <v>10</v>
      </c>
      <c r="J3201">
        <v>578</v>
      </c>
      <c r="K3201" t="s">
        <v>12056</v>
      </c>
      <c r="L3201" t="s">
        <v>357</v>
      </c>
      <c r="M3201" t="s">
        <v>24</v>
      </c>
      <c r="N3201" t="s">
        <v>25</v>
      </c>
      <c r="O3201">
        <v>11</v>
      </c>
      <c r="P3201">
        <v>13</v>
      </c>
      <c r="Q3201" s="7" t="s">
        <v>12057</v>
      </c>
    </row>
    <row r="3202" spans="1:17" x14ac:dyDescent="0.3">
      <c r="A3202" t="s">
        <v>12058</v>
      </c>
      <c r="B3202" t="s">
        <v>28</v>
      </c>
      <c r="C3202" t="s">
        <v>86</v>
      </c>
      <c r="D3202" t="s">
        <v>53</v>
      </c>
      <c r="E3202">
        <v>83</v>
      </c>
      <c r="F3202" t="s">
        <v>9575</v>
      </c>
      <c r="G3202">
        <v>2376</v>
      </c>
      <c r="H3202">
        <v>25821</v>
      </c>
      <c r="I3202">
        <v>17</v>
      </c>
      <c r="J3202">
        <v>441</v>
      </c>
      <c r="K3202" t="s">
        <v>12059</v>
      </c>
      <c r="L3202" t="s">
        <v>109</v>
      </c>
      <c r="M3202" t="s">
        <v>24</v>
      </c>
      <c r="N3202" t="s">
        <v>43</v>
      </c>
      <c r="O3202">
        <v>9</v>
      </c>
      <c r="P3202">
        <v>22</v>
      </c>
      <c r="Q3202" s="7" t="s">
        <v>12060</v>
      </c>
    </row>
    <row r="3203" spans="1:17" x14ac:dyDescent="0.3">
      <c r="A3203" t="s">
        <v>12061</v>
      </c>
      <c r="B3203" t="s">
        <v>28</v>
      </c>
      <c r="C3203" t="s">
        <v>29</v>
      </c>
      <c r="D3203" t="s">
        <v>49</v>
      </c>
      <c r="E3203">
        <v>76</v>
      </c>
      <c r="F3203" t="s">
        <v>10238</v>
      </c>
      <c r="G3203">
        <v>3156</v>
      </c>
      <c r="H3203">
        <v>34768</v>
      </c>
      <c r="I3203">
        <v>9</v>
      </c>
      <c r="J3203">
        <v>563</v>
      </c>
      <c r="K3203" t="s">
        <v>12062</v>
      </c>
      <c r="L3203" t="s">
        <v>365</v>
      </c>
      <c r="M3203" t="s">
        <v>142</v>
      </c>
      <c r="N3203" t="s">
        <v>25</v>
      </c>
      <c r="O3203">
        <v>54</v>
      </c>
      <c r="P3203">
        <v>52</v>
      </c>
      <c r="Q3203" s="7" t="s">
        <v>12063</v>
      </c>
    </row>
    <row r="3204" spans="1:17" x14ac:dyDescent="0.3">
      <c r="A3204" t="s">
        <v>12064</v>
      </c>
      <c r="B3204" t="s">
        <v>28</v>
      </c>
      <c r="C3204" t="s">
        <v>37</v>
      </c>
      <c r="D3204" t="s">
        <v>38</v>
      </c>
      <c r="E3204">
        <v>76</v>
      </c>
      <c r="F3204" t="s">
        <v>12065</v>
      </c>
      <c r="G3204">
        <v>3417</v>
      </c>
      <c r="H3204">
        <v>34473</v>
      </c>
      <c r="I3204">
        <v>10</v>
      </c>
      <c r="J3204">
        <v>489</v>
      </c>
      <c r="K3204" t="s">
        <v>12066</v>
      </c>
      <c r="L3204" t="s">
        <v>174</v>
      </c>
      <c r="M3204" t="s">
        <v>634</v>
      </c>
      <c r="N3204" t="s">
        <v>43</v>
      </c>
      <c r="O3204">
        <v>63</v>
      </c>
      <c r="P3204">
        <v>61</v>
      </c>
      <c r="Q3204" s="7" t="s">
        <v>12067</v>
      </c>
    </row>
    <row r="3205" spans="1:17" x14ac:dyDescent="0.3">
      <c r="A3205" t="s">
        <v>12068</v>
      </c>
      <c r="B3205" t="s">
        <v>72</v>
      </c>
      <c r="C3205" t="s">
        <v>29</v>
      </c>
      <c r="D3205" t="s">
        <v>46</v>
      </c>
      <c r="E3205">
        <v>63</v>
      </c>
      <c r="F3205" t="s">
        <v>12069</v>
      </c>
      <c r="G3205">
        <v>972</v>
      </c>
      <c r="H3205">
        <v>13163</v>
      </c>
      <c r="I3205">
        <v>8</v>
      </c>
      <c r="J3205">
        <v>811</v>
      </c>
      <c r="K3205" t="s">
        <v>12070</v>
      </c>
      <c r="L3205" t="s">
        <v>261</v>
      </c>
      <c r="M3205" t="s">
        <v>217</v>
      </c>
      <c r="N3205" t="s">
        <v>25</v>
      </c>
      <c r="O3205">
        <v>3</v>
      </c>
      <c r="P3205">
        <v>6</v>
      </c>
      <c r="Q3205" s="7" t="s">
        <v>12071</v>
      </c>
    </row>
    <row r="3206" spans="1:17" x14ac:dyDescent="0.3">
      <c r="A3206" t="s">
        <v>12072</v>
      </c>
      <c r="B3206" t="s">
        <v>72</v>
      </c>
      <c r="C3206" t="s">
        <v>112</v>
      </c>
      <c r="D3206" t="s">
        <v>225</v>
      </c>
      <c r="E3206">
        <v>61</v>
      </c>
      <c r="F3206" t="s">
        <v>8659</v>
      </c>
      <c r="G3206">
        <v>2969</v>
      </c>
      <c r="H3206">
        <v>36444</v>
      </c>
      <c r="I3206">
        <v>14</v>
      </c>
      <c r="J3206">
        <v>882</v>
      </c>
      <c r="K3206" t="s">
        <v>12073</v>
      </c>
      <c r="L3206" t="s">
        <v>470</v>
      </c>
      <c r="M3206" t="s">
        <v>42</v>
      </c>
      <c r="N3206" t="s">
        <v>25</v>
      </c>
      <c r="O3206">
        <v>5</v>
      </c>
      <c r="P3206">
        <v>56</v>
      </c>
      <c r="Q3206" s="7" t="s">
        <v>12074</v>
      </c>
    </row>
    <row r="3207" spans="1:17" x14ac:dyDescent="0.3">
      <c r="A3207" t="s">
        <v>12075</v>
      </c>
      <c r="B3207" t="s">
        <v>72</v>
      </c>
      <c r="C3207" t="s">
        <v>37</v>
      </c>
      <c r="D3207" t="s">
        <v>20</v>
      </c>
      <c r="E3207">
        <v>50</v>
      </c>
      <c r="F3207" t="s">
        <v>3668</v>
      </c>
      <c r="G3207">
        <v>2954</v>
      </c>
      <c r="H3207">
        <v>33909</v>
      </c>
      <c r="I3207">
        <v>13</v>
      </c>
      <c r="J3207">
        <v>488</v>
      </c>
      <c r="K3207" t="s">
        <v>12076</v>
      </c>
      <c r="L3207" t="s">
        <v>225</v>
      </c>
      <c r="M3207" t="s">
        <v>302</v>
      </c>
      <c r="N3207" t="s">
        <v>25</v>
      </c>
      <c r="O3207">
        <v>5</v>
      </c>
      <c r="P3207">
        <v>32</v>
      </c>
      <c r="Q3207" s="7" t="s">
        <v>12077</v>
      </c>
    </row>
    <row r="3208" spans="1:17" x14ac:dyDescent="0.3">
      <c r="A3208" t="s">
        <v>12078</v>
      </c>
      <c r="B3208" t="s">
        <v>18</v>
      </c>
      <c r="C3208" t="s">
        <v>112</v>
      </c>
      <c r="D3208" t="s">
        <v>113</v>
      </c>
      <c r="E3208">
        <v>34</v>
      </c>
      <c r="F3208" t="s">
        <v>12079</v>
      </c>
      <c r="G3208">
        <v>2037</v>
      </c>
      <c r="H3208">
        <v>23662</v>
      </c>
      <c r="I3208">
        <v>3</v>
      </c>
      <c r="J3208">
        <v>680</v>
      </c>
      <c r="K3208" t="s">
        <v>12080</v>
      </c>
      <c r="L3208" t="s">
        <v>716</v>
      </c>
      <c r="M3208" t="s">
        <v>189</v>
      </c>
      <c r="N3208" t="s">
        <v>43</v>
      </c>
      <c r="O3208">
        <v>17</v>
      </c>
      <c r="P3208">
        <v>11</v>
      </c>
      <c r="Q3208" s="7" t="s">
        <v>12081</v>
      </c>
    </row>
    <row r="3209" spans="1:17" x14ac:dyDescent="0.3">
      <c r="A3209" t="s">
        <v>12082</v>
      </c>
      <c r="B3209" t="s">
        <v>28</v>
      </c>
      <c r="C3209" t="s">
        <v>112</v>
      </c>
      <c r="D3209" t="s">
        <v>38</v>
      </c>
      <c r="E3209">
        <v>80</v>
      </c>
      <c r="F3209" t="s">
        <v>12083</v>
      </c>
      <c r="G3209">
        <v>2046</v>
      </c>
      <c r="H3209">
        <v>29356</v>
      </c>
      <c r="I3209">
        <v>14</v>
      </c>
      <c r="J3209">
        <v>246</v>
      </c>
      <c r="K3209" t="s">
        <v>12084</v>
      </c>
      <c r="L3209" t="s">
        <v>225</v>
      </c>
      <c r="M3209" t="s">
        <v>121</v>
      </c>
      <c r="N3209" t="s">
        <v>43</v>
      </c>
      <c r="O3209">
        <v>34</v>
      </c>
      <c r="P3209">
        <v>50</v>
      </c>
      <c r="Q3209" s="7" t="s">
        <v>12085</v>
      </c>
    </row>
    <row r="3210" spans="1:17" x14ac:dyDescent="0.3">
      <c r="A3210" t="s">
        <v>12086</v>
      </c>
      <c r="B3210" t="s">
        <v>18</v>
      </c>
      <c r="C3210" t="s">
        <v>60</v>
      </c>
      <c r="D3210" t="s">
        <v>38</v>
      </c>
      <c r="E3210">
        <v>30</v>
      </c>
      <c r="F3210" t="s">
        <v>12087</v>
      </c>
      <c r="G3210">
        <v>2151</v>
      </c>
      <c r="H3210">
        <v>27964</v>
      </c>
      <c r="I3210">
        <v>14</v>
      </c>
      <c r="J3210">
        <v>404</v>
      </c>
      <c r="K3210" t="s">
        <v>12088</v>
      </c>
      <c r="L3210" t="s">
        <v>131</v>
      </c>
      <c r="M3210" t="s">
        <v>225</v>
      </c>
      <c r="N3210" t="s">
        <v>43</v>
      </c>
      <c r="O3210">
        <v>7</v>
      </c>
      <c r="P3210">
        <v>25</v>
      </c>
      <c r="Q3210" s="7" t="s">
        <v>12089</v>
      </c>
    </row>
    <row r="3211" spans="1:17" x14ac:dyDescent="0.3">
      <c r="A3211" t="s">
        <v>12090</v>
      </c>
      <c r="B3211" t="s">
        <v>72</v>
      </c>
      <c r="C3211" t="s">
        <v>19</v>
      </c>
      <c r="D3211" t="s">
        <v>94</v>
      </c>
      <c r="E3211">
        <v>62</v>
      </c>
      <c r="F3211" t="s">
        <v>1237</v>
      </c>
      <c r="G3211">
        <v>1853</v>
      </c>
      <c r="H3211">
        <v>20964</v>
      </c>
      <c r="I3211">
        <v>3</v>
      </c>
      <c r="J3211">
        <v>263</v>
      </c>
      <c r="K3211" t="s">
        <v>12091</v>
      </c>
      <c r="L3211" t="s">
        <v>148</v>
      </c>
      <c r="M3211" t="s">
        <v>57</v>
      </c>
      <c r="N3211" t="s">
        <v>43</v>
      </c>
      <c r="O3211">
        <v>48</v>
      </c>
      <c r="P3211">
        <v>23</v>
      </c>
      <c r="Q3211" s="7" t="s">
        <v>12092</v>
      </c>
    </row>
    <row r="3212" spans="1:17" x14ac:dyDescent="0.3">
      <c r="A3212" t="s">
        <v>12093</v>
      </c>
      <c r="B3212" t="s">
        <v>18</v>
      </c>
      <c r="C3212" t="s">
        <v>60</v>
      </c>
      <c r="D3212" t="s">
        <v>152</v>
      </c>
      <c r="E3212">
        <v>46</v>
      </c>
      <c r="F3212" t="s">
        <v>4759</v>
      </c>
      <c r="G3212">
        <v>1600</v>
      </c>
      <c r="H3212">
        <v>15414</v>
      </c>
      <c r="I3212">
        <v>16</v>
      </c>
      <c r="J3212">
        <v>156</v>
      </c>
      <c r="K3212" t="s">
        <v>12094</v>
      </c>
      <c r="L3212" t="s">
        <v>457</v>
      </c>
      <c r="M3212" t="s">
        <v>222</v>
      </c>
      <c r="N3212" t="s">
        <v>25</v>
      </c>
      <c r="O3212">
        <v>26</v>
      </c>
      <c r="P3212">
        <v>13</v>
      </c>
      <c r="Q3212" s="7" t="s">
        <v>12095</v>
      </c>
    </row>
    <row r="3213" spans="1:17" x14ac:dyDescent="0.3">
      <c r="A3213" t="s">
        <v>12096</v>
      </c>
      <c r="B3213" t="s">
        <v>28</v>
      </c>
      <c r="C3213" t="s">
        <v>29</v>
      </c>
      <c r="D3213" t="s">
        <v>99</v>
      </c>
      <c r="E3213">
        <v>72</v>
      </c>
      <c r="F3213" t="s">
        <v>12097</v>
      </c>
      <c r="G3213">
        <v>3581</v>
      </c>
      <c r="H3213">
        <v>42633</v>
      </c>
      <c r="I3213">
        <v>10</v>
      </c>
      <c r="J3213">
        <v>257</v>
      </c>
      <c r="K3213" t="s">
        <v>12098</v>
      </c>
      <c r="L3213" t="s">
        <v>716</v>
      </c>
      <c r="M3213" t="s">
        <v>33</v>
      </c>
      <c r="N3213" t="s">
        <v>25</v>
      </c>
      <c r="O3213">
        <v>2</v>
      </c>
      <c r="P3213">
        <v>41</v>
      </c>
      <c r="Q3213" s="7" t="s">
        <v>12099</v>
      </c>
    </row>
    <row r="3214" spans="1:17" x14ac:dyDescent="0.3">
      <c r="A3214" t="s">
        <v>12100</v>
      </c>
      <c r="B3214" t="s">
        <v>28</v>
      </c>
      <c r="C3214" t="s">
        <v>29</v>
      </c>
      <c r="D3214" t="s">
        <v>53</v>
      </c>
      <c r="E3214">
        <v>79</v>
      </c>
      <c r="F3214" t="s">
        <v>5294</v>
      </c>
      <c r="G3214">
        <v>2665</v>
      </c>
      <c r="H3214">
        <v>27308</v>
      </c>
      <c r="I3214">
        <v>4</v>
      </c>
      <c r="J3214">
        <v>678</v>
      </c>
      <c r="K3214" t="s">
        <v>12101</v>
      </c>
      <c r="L3214" t="s">
        <v>159</v>
      </c>
      <c r="M3214" t="s">
        <v>365</v>
      </c>
      <c r="N3214" t="s">
        <v>43</v>
      </c>
      <c r="O3214">
        <v>5</v>
      </c>
      <c r="P3214">
        <v>70</v>
      </c>
      <c r="Q3214" s="7" t="s">
        <v>12102</v>
      </c>
    </row>
    <row r="3215" spans="1:17" x14ac:dyDescent="0.3">
      <c r="A3215" t="s">
        <v>12103</v>
      </c>
      <c r="B3215" t="s">
        <v>72</v>
      </c>
      <c r="C3215" t="s">
        <v>19</v>
      </c>
      <c r="D3215" t="s">
        <v>79</v>
      </c>
      <c r="E3215">
        <v>68</v>
      </c>
      <c r="F3215" t="s">
        <v>11295</v>
      </c>
      <c r="G3215">
        <v>3468</v>
      </c>
      <c r="H3215">
        <v>33885</v>
      </c>
      <c r="I3215">
        <v>18</v>
      </c>
      <c r="J3215">
        <v>981</v>
      </c>
      <c r="K3215" t="s">
        <v>12104</v>
      </c>
      <c r="L3215" t="s">
        <v>296</v>
      </c>
      <c r="M3215" t="s">
        <v>296</v>
      </c>
      <c r="N3215" t="s">
        <v>25</v>
      </c>
      <c r="O3215">
        <v>28</v>
      </c>
      <c r="P3215">
        <v>19</v>
      </c>
      <c r="Q3215" s="7" t="s">
        <v>12105</v>
      </c>
    </row>
    <row r="3216" spans="1:17" x14ac:dyDescent="0.3">
      <c r="A3216" t="s">
        <v>12106</v>
      </c>
      <c r="B3216" t="s">
        <v>72</v>
      </c>
      <c r="C3216" t="s">
        <v>60</v>
      </c>
      <c r="D3216" t="s">
        <v>152</v>
      </c>
      <c r="E3216">
        <v>56</v>
      </c>
      <c r="F3216" t="s">
        <v>9965</v>
      </c>
      <c r="G3216">
        <v>2836</v>
      </c>
      <c r="H3216">
        <v>35736</v>
      </c>
      <c r="I3216">
        <v>4</v>
      </c>
      <c r="J3216">
        <v>58</v>
      </c>
      <c r="K3216" t="s">
        <v>12107</v>
      </c>
      <c r="L3216" t="s">
        <v>483</v>
      </c>
      <c r="M3216" t="s">
        <v>571</v>
      </c>
      <c r="N3216" t="s">
        <v>25</v>
      </c>
      <c r="O3216">
        <v>44</v>
      </c>
      <c r="P3216">
        <v>28</v>
      </c>
      <c r="Q3216" s="7" t="s">
        <v>12108</v>
      </c>
    </row>
    <row r="3217" spans="1:17" x14ac:dyDescent="0.3">
      <c r="A3217" t="s">
        <v>12109</v>
      </c>
      <c r="B3217" t="s">
        <v>18</v>
      </c>
      <c r="C3217" t="s">
        <v>29</v>
      </c>
      <c r="D3217" t="s">
        <v>159</v>
      </c>
      <c r="E3217">
        <v>49</v>
      </c>
      <c r="F3217" t="s">
        <v>12110</v>
      </c>
      <c r="G3217">
        <v>929</v>
      </c>
      <c r="H3217">
        <v>11266</v>
      </c>
      <c r="I3217">
        <v>2</v>
      </c>
      <c r="J3217">
        <v>191</v>
      </c>
      <c r="K3217" t="s">
        <v>12111</v>
      </c>
      <c r="L3217" t="s">
        <v>271</v>
      </c>
      <c r="M3217" t="s">
        <v>102</v>
      </c>
      <c r="N3217" t="s">
        <v>43</v>
      </c>
      <c r="O3217">
        <v>27</v>
      </c>
      <c r="P3217">
        <v>43</v>
      </c>
      <c r="Q3217" s="7" t="s">
        <v>12112</v>
      </c>
    </row>
    <row r="3218" spans="1:17" x14ac:dyDescent="0.3">
      <c r="A3218" t="s">
        <v>12113</v>
      </c>
      <c r="B3218" t="s">
        <v>72</v>
      </c>
      <c r="C3218" t="s">
        <v>60</v>
      </c>
      <c r="D3218" t="s">
        <v>38</v>
      </c>
      <c r="E3218">
        <v>52</v>
      </c>
      <c r="F3218" t="s">
        <v>3032</v>
      </c>
      <c r="G3218">
        <v>3761</v>
      </c>
      <c r="H3218">
        <v>38844</v>
      </c>
      <c r="I3218">
        <v>11</v>
      </c>
      <c r="J3218">
        <v>891</v>
      </c>
      <c r="K3218" t="s">
        <v>12114</v>
      </c>
      <c r="L3218" t="s">
        <v>69</v>
      </c>
      <c r="M3218" t="s">
        <v>103</v>
      </c>
      <c r="N3218" t="s">
        <v>43</v>
      </c>
      <c r="O3218">
        <v>27</v>
      </c>
      <c r="P3218">
        <v>46</v>
      </c>
      <c r="Q3218" s="7" t="s">
        <v>12115</v>
      </c>
    </row>
    <row r="3219" spans="1:17" x14ac:dyDescent="0.3">
      <c r="A3219" t="s">
        <v>12116</v>
      </c>
      <c r="B3219" t="s">
        <v>72</v>
      </c>
      <c r="C3219" t="s">
        <v>19</v>
      </c>
      <c r="D3219" t="s">
        <v>38</v>
      </c>
      <c r="E3219">
        <v>61</v>
      </c>
      <c r="F3219" t="s">
        <v>5248</v>
      </c>
      <c r="G3219">
        <v>3110</v>
      </c>
      <c r="H3219">
        <v>32284</v>
      </c>
      <c r="I3219">
        <v>15</v>
      </c>
      <c r="J3219">
        <v>583</v>
      </c>
      <c r="K3219" t="s">
        <v>12117</v>
      </c>
      <c r="L3219" t="s">
        <v>165</v>
      </c>
      <c r="M3219" t="s">
        <v>276</v>
      </c>
      <c r="N3219" t="s">
        <v>43</v>
      </c>
      <c r="O3219">
        <v>54</v>
      </c>
      <c r="P3219">
        <v>6</v>
      </c>
      <c r="Q3219" s="7" t="s">
        <v>12118</v>
      </c>
    </row>
    <row r="3220" spans="1:17" x14ac:dyDescent="0.3">
      <c r="A3220" t="s">
        <v>12119</v>
      </c>
      <c r="B3220" t="s">
        <v>28</v>
      </c>
      <c r="C3220" t="s">
        <v>37</v>
      </c>
      <c r="D3220" t="s">
        <v>49</v>
      </c>
      <c r="E3220">
        <v>79</v>
      </c>
      <c r="F3220" t="s">
        <v>12120</v>
      </c>
      <c r="G3220">
        <v>4406</v>
      </c>
      <c r="H3220">
        <v>45926</v>
      </c>
      <c r="I3220">
        <v>11</v>
      </c>
      <c r="J3220">
        <v>833</v>
      </c>
      <c r="K3220" t="s">
        <v>12121</v>
      </c>
      <c r="L3220" t="s">
        <v>20</v>
      </c>
      <c r="M3220" t="s">
        <v>261</v>
      </c>
      <c r="N3220" t="s">
        <v>25</v>
      </c>
      <c r="O3220">
        <v>59</v>
      </c>
      <c r="P3220">
        <v>4</v>
      </c>
      <c r="Q3220" s="7" t="s">
        <v>12122</v>
      </c>
    </row>
    <row r="3221" spans="1:17" x14ac:dyDescent="0.3">
      <c r="A3221" t="s">
        <v>12123</v>
      </c>
      <c r="B3221" t="s">
        <v>72</v>
      </c>
      <c r="C3221" t="s">
        <v>112</v>
      </c>
      <c r="D3221" t="s">
        <v>94</v>
      </c>
      <c r="E3221">
        <v>70</v>
      </c>
      <c r="F3221" t="s">
        <v>12124</v>
      </c>
      <c r="G3221">
        <v>1422</v>
      </c>
      <c r="H3221">
        <v>15934</v>
      </c>
      <c r="I3221">
        <v>6</v>
      </c>
      <c r="J3221">
        <v>730</v>
      </c>
      <c r="K3221" t="s">
        <v>12125</v>
      </c>
      <c r="L3221" t="s">
        <v>103</v>
      </c>
      <c r="M3221" t="s">
        <v>186</v>
      </c>
      <c r="N3221" t="s">
        <v>43</v>
      </c>
      <c r="O3221">
        <v>59</v>
      </c>
      <c r="P3221">
        <v>51</v>
      </c>
      <c r="Q3221" s="7" t="s">
        <v>12126</v>
      </c>
    </row>
    <row r="3222" spans="1:17" x14ac:dyDescent="0.3">
      <c r="A3222" t="s">
        <v>12127</v>
      </c>
      <c r="B3222" t="s">
        <v>72</v>
      </c>
      <c r="C3222" t="s">
        <v>112</v>
      </c>
      <c r="D3222" t="s">
        <v>196</v>
      </c>
      <c r="E3222">
        <v>61</v>
      </c>
      <c r="F3222" t="s">
        <v>5521</v>
      </c>
      <c r="G3222">
        <v>2680</v>
      </c>
      <c r="H3222">
        <v>26060</v>
      </c>
      <c r="I3222">
        <v>18</v>
      </c>
      <c r="J3222">
        <v>756</v>
      </c>
      <c r="K3222" t="s">
        <v>12128</v>
      </c>
      <c r="L3222" t="s">
        <v>57</v>
      </c>
      <c r="M3222" t="s">
        <v>142</v>
      </c>
      <c r="N3222" t="s">
        <v>43</v>
      </c>
      <c r="O3222">
        <v>19</v>
      </c>
      <c r="P3222">
        <v>12</v>
      </c>
      <c r="Q3222" s="7" t="s">
        <v>12129</v>
      </c>
    </row>
    <row r="3223" spans="1:17" x14ac:dyDescent="0.3">
      <c r="A3223" t="s">
        <v>12130</v>
      </c>
      <c r="B3223" t="s">
        <v>28</v>
      </c>
      <c r="C3223" t="s">
        <v>60</v>
      </c>
      <c r="D3223" t="s">
        <v>152</v>
      </c>
      <c r="E3223">
        <v>84</v>
      </c>
      <c r="F3223" t="s">
        <v>8013</v>
      </c>
      <c r="G3223">
        <v>5948</v>
      </c>
      <c r="H3223">
        <v>62539</v>
      </c>
      <c r="I3223">
        <v>18</v>
      </c>
      <c r="J3223">
        <v>461</v>
      </c>
      <c r="K3223" t="s">
        <v>12131</v>
      </c>
      <c r="L3223" t="s">
        <v>41</v>
      </c>
      <c r="M3223" t="s">
        <v>33</v>
      </c>
      <c r="N3223" t="s">
        <v>25</v>
      </c>
      <c r="O3223">
        <v>15</v>
      </c>
      <c r="P3223">
        <v>31</v>
      </c>
      <c r="Q3223" s="7" t="s">
        <v>12132</v>
      </c>
    </row>
    <row r="3224" spans="1:17" x14ac:dyDescent="0.3">
      <c r="A3224" t="s">
        <v>12133</v>
      </c>
      <c r="B3224" t="s">
        <v>28</v>
      </c>
      <c r="C3224" t="s">
        <v>29</v>
      </c>
      <c r="D3224" t="s">
        <v>189</v>
      </c>
      <c r="E3224">
        <v>75</v>
      </c>
      <c r="F3224" t="s">
        <v>12134</v>
      </c>
      <c r="G3224">
        <v>3334</v>
      </c>
      <c r="H3224">
        <v>40945</v>
      </c>
      <c r="I3224">
        <v>1</v>
      </c>
      <c r="J3224">
        <v>143</v>
      </c>
      <c r="K3224" t="s">
        <v>12135</v>
      </c>
      <c r="L3224" t="s">
        <v>116</v>
      </c>
      <c r="M3224" t="s">
        <v>415</v>
      </c>
      <c r="N3224" t="s">
        <v>25</v>
      </c>
      <c r="O3224">
        <v>23</v>
      </c>
      <c r="P3224">
        <v>26</v>
      </c>
      <c r="Q3224" s="7" t="s">
        <v>12136</v>
      </c>
    </row>
    <row r="3225" spans="1:17" x14ac:dyDescent="0.3">
      <c r="A3225" t="s">
        <v>12137</v>
      </c>
      <c r="B3225" t="s">
        <v>18</v>
      </c>
      <c r="C3225" t="s">
        <v>60</v>
      </c>
      <c r="D3225" t="s">
        <v>38</v>
      </c>
      <c r="E3225">
        <v>48</v>
      </c>
      <c r="F3225" t="s">
        <v>12138</v>
      </c>
      <c r="G3225">
        <v>3777</v>
      </c>
      <c r="H3225">
        <v>38788</v>
      </c>
      <c r="I3225">
        <v>13</v>
      </c>
      <c r="J3225">
        <v>974</v>
      </c>
      <c r="K3225" t="s">
        <v>12139</v>
      </c>
      <c r="L3225" t="s">
        <v>142</v>
      </c>
      <c r="M3225" t="s">
        <v>326</v>
      </c>
      <c r="N3225" t="s">
        <v>25</v>
      </c>
      <c r="O3225">
        <v>12</v>
      </c>
      <c r="P3225">
        <v>1</v>
      </c>
      <c r="Q3225" s="7" t="s">
        <v>12140</v>
      </c>
    </row>
    <row r="3226" spans="1:17" x14ac:dyDescent="0.3">
      <c r="A3226" t="s">
        <v>12141</v>
      </c>
      <c r="B3226" t="s">
        <v>72</v>
      </c>
      <c r="C3226" t="s">
        <v>60</v>
      </c>
      <c r="D3226" t="s">
        <v>30</v>
      </c>
      <c r="E3226">
        <v>54</v>
      </c>
      <c r="F3226" t="s">
        <v>5786</v>
      </c>
      <c r="G3226">
        <v>2811</v>
      </c>
      <c r="H3226">
        <v>28862</v>
      </c>
      <c r="I3226">
        <v>1</v>
      </c>
      <c r="J3226">
        <v>754</v>
      </c>
      <c r="K3226" t="s">
        <v>12142</v>
      </c>
      <c r="L3226" t="s">
        <v>344</v>
      </c>
      <c r="M3226" t="s">
        <v>613</v>
      </c>
      <c r="N3226" t="s">
        <v>25</v>
      </c>
      <c r="O3226">
        <v>31</v>
      </c>
      <c r="P3226">
        <v>46</v>
      </c>
      <c r="Q3226" s="7" t="s">
        <v>12143</v>
      </c>
    </row>
    <row r="3227" spans="1:17" x14ac:dyDescent="0.3">
      <c r="A3227" t="s">
        <v>12144</v>
      </c>
      <c r="B3227" t="s">
        <v>28</v>
      </c>
      <c r="C3227" t="s">
        <v>86</v>
      </c>
      <c r="D3227" t="s">
        <v>94</v>
      </c>
      <c r="E3227">
        <v>89</v>
      </c>
      <c r="F3227" t="s">
        <v>12145</v>
      </c>
      <c r="G3227">
        <v>5507</v>
      </c>
      <c r="H3227">
        <v>60690</v>
      </c>
      <c r="I3227">
        <v>13</v>
      </c>
      <c r="J3227">
        <v>973</v>
      </c>
      <c r="K3227" t="s">
        <v>12146</v>
      </c>
      <c r="L3227" t="s">
        <v>204</v>
      </c>
      <c r="M3227" t="s">
        <v>82</v>
      </c>
      <c r="N3227" t="s">
        <v>43</v>
      </c>
      <c r="O3227">
        <v>42</v>
      </c>
      <c r="P3227">
        <v>76</v>
      </c>
      <c r="Q3227" s="7" t="s">
        <v>12147</v>
      </c>
    </row>
    <row r="3228" spans="1:17" x14ac:dyDescent="0.3">
      <c r="A3228" t="s">
        <v>12148</v>
      </c>
      <c r="B3228" t="s">
        <v>18</v>
      </c>
      <c r="C3228" t="s">
        <v>112</v>
      </c>
      <c r="D3228" t="s">
        <v>20</v>
      </c>
      <c r="E3228">
        <v>31</v>
      </c>
      <c r="F3228" t="s">
        <v>12149</v>
      </c>
      <c r="G3228">
        <v>1191</v>
      </c>
      <c r="H3228">
        <v>16328</v>
      </c>
      <c r="I3228">
        <v>5</v>
      </c>
      <c r="J3228">
        <v>391</v>
      </c>
      <c r="K3228" t="s">
        <v>12150</v>
      </c>
      <c r="L3228" t="s">
        <v>164</v>
      </c>
      <c r="M3228" t="s">
        <v>53</v>
      </c>
      <c r="N3228" t="s">
        <v>43</v>
      </c>
      <c r="O3228">
        <v>7</v>
      </c>
      <c r="P3228">
        <v>5</v>
      </c>
      <c r="Q3228" s="7" t="s">
        <v>12151</v>
      </c>
    </row>
    <row r="3229" spans="1:17" x14ac:dyDescent="0.3">
      <c r="A3229" t="s">
        <v>12152</v>
      </c>
      <c r="B3229" t="s">
        <v>18</v>
      </c>
      <c r="C3229" t="s">
        <v>19</v>
      </c>
      <c r="D3229" t="s">
        <v>73</v>
      </c>
      <c r="E3229">
        <v>50</v>
      </c>
      <c r="F3229" t="s">
        <v>4207</v>
      </c>
      <c r="G3229">
        <v>1922</v>
      </c>
      <c r="H3229">
        <v>21180</v>
      </c>
      <c r="I3229">
        <v>17</v>
      </c>
      <c r="J3229">
        <v>337</v>
      </c>
      <c r="K3229" t="s">
        <v>12153</v>
      </c>
      <c r="L3229" t="s">
        <v>82</v>
      </c>
      <c r="M3229" t="s">
        <v>928</v>
      </c>
      <c r="N3229" t="s">
        <v>43</v>
      </c>
      <c r="O3229">
        <v>35</v>
      </c>
      <c r="P3229">
        <v>29</v>
      </c>
      <c r="Q3229" s="7" t="s">
        <v>12154</v>
      </c>
    </row>
    <row r="3230" spans="1:17" x14ac:dyDescent="0.3">
      <c r="A3230" t="s">
        <v>12155</v>
      </c>
      <c r="B3230" t="s">
        <v>72</v>
      </c>
      <c r="C3230" t="s">
        <v>60</v>
      </c>
      <c r="D3230" t="s">
        <v>53</v>
      </c>
      <c r="E3230">
        <v>68</v>
      </c>
      <c r="F3230" t="s">
        <v>12156</v>
      </c>
      <c r="G3230">
        <v>3728</v>
      </c>
      <c r="H3230">
        <v>43900</v>
      </c>
      <c r="I3230">
        <v>16</v>
      </c>
      <c r="J3230">
        <v>741</v>
      </c>
      <c r="K3230" t="s">
        <v>12157</v>
      </c>
      <c r="L3230" t="s">
        <v>142</v>
      </c>
      <c r="M3230" t="s">
        <v>148</v>
      </c>
      <c r="N3230" t="s">
        <v>43</v>
      </c>
      <c r="O3230">
        <v>10</v>
      </c>
      <c r="P3230">
        <v>45</v>
      </c>
      <c r="Q3230" s="7" t="s">
        <v>12158</v>
      </c>
    </row>
    <row r="3231" spans="1:17" x14ac:dyDescent="0.3">
      <c r="A3231" t="s">
        <v>12159</v>
      </c>
      <c r="B3231" t="s">
        <v>72</v>
      </c>
      <c r="C3231" t="s">
        <v>86</v>
      </c>
      <c r="D3231" t="s">
        <v>99</v>
      </c>
      <c r="E3231">
        <v>68</v>
      </c>
      <c r="F3231" t="s">
        <v>12160</v>
      </c>
      <c r="G3231">
        <v>3078</v>
      </c>
      <c r="H3231">
        <v>29957</v>
      </c>
      <c r="I3231">
        <v>18</v>
      </c>
      <c r="J3231">
        <v>316</v>
      </c>
      <c r="K3231" t="s">
        <v>12161</v>
      </c>
      <c r="L3231" t="s">
        <v>415</v>
      </c>
      <c r="M3231" t="s">
        <v>296</v>
      </c>
      <c r="N3231" t="s">
        <v>25</v>
      </c>
      <c r="O3231">
        <v>12</v>
      </c>
      <c r="P3231">
        <v>66</v>
      </c>
      <c r="Q3231" s="7" t="s">
        <v>12162</v>
      </c>
    </row>
    <row r="3232" spans="1:17" x14ac:dyDescent="0.3">
      <c r="A3232" t="s">
        <v>12163</v>
      </c>
      <c r="B3232" t="s">
        <v>18</v>
      </c>
      <c r="C3232" t="s">
        <v>86</v>
      </c>
      <c r="D3232" t="s">
        <v>225</v>
      </c>
      <c r="E3232">
        <v>33</v>
      </c>
      <c r="F3232" t="s">
        <v>12164</v>
      </c>
      <c r="G3232">
        <v>3984</v>
      </c>
      <c r="H3232">
        <v>44779</v>
      </c>
      <c r="I3232">
        <v>10</v>
      </c>
      <c r="J3232">
        <v>971</v>
      </c>
      <c r="K3232" t="s">
        <v>12165</v>
      </c>
      <c r="L3232" t="s">
        <v>90</v>
      </c>
      <c r="M3232" t="s">
        <v>613</v>
      </c>
      <c r="N3232" t="s">
        <v>43</v>
      </c>
      <c r="O3232">
        <v>28</v>
      </c>
      <c r="P3232">
        <v>29</v>
      </c>
      <c r="Q3232" s="7" t="s">
        <v>12166</v>
      </c>
    </row>
    <row r="3233" spans="1:17" x14ac:dyDescent="0.3">
      <c r="A3233" t="s">
        <v>12167</v>
      </c>
      <c r="B3233" t="s">
        <v>28</v>
      </c>
      <c r="C3233" t="s">
        <v>112</v>
      </c>
      <c r="D3233" t="s">
        <v>99</v>
      </c>
      <c r="E3233">
        <v>89</v>
      </c>
      <c r="F3233" t="s">
        <v>7881</v>
      </c>
      <c r="G3233">
        <v>5450</v>
      </c>
      <c r="H3233">
        <v>55126</v>
      </c>
      <c r="I3233">
        <v>17</v>
      </c>
      <c r="J3233">
        <v>976</v>
      </c>
      <c r="K3233" t="s">
        <v>12168</v>
      </c>
      <c r="L3233" t="s">
        <v>42</v>
      </c>
      <c r="M3233" t="s">
        <v>370</v>
      </c>
      <c r="N3233" t="s">
        <v>43</v>
      </c>
      <c r="O3233">
        <v>53</v>
      </c>
      <c r="P3233">
        <v>58</v>
      </c>
      <c r="Q3233" s="7" t="s">
        <v>12169</v>
      </c>
    </row>
    <row r="3234" spans="1:17" x14ac:dyDescent="0.3">
      <c r="A3234" t="s">
        <v>12170</v>
      </c>
      <c r="B3234" t="s">
        <v>18</v>
      </c>
      <c r="C3234" t="s">
        <v>112</v>
      </c>
      <c r="D3234" t="s">
        <v>99</v>
      </c>
      <c r="E3234">
        <v>34</v>
      </c>
      <c r="F3234" t="s">
        <v>12171</v>
      </c>
      <c r="G3234">
        <v>996</v>
      </c>
      <c r="H3234">
        <v>8781</v>
      </c>
      <c r="I3234">
        <v>7</v>
      </c>
      <c r="J3234">
        <v>581</v>
      </c>
      <c r="K3234" t="s">
        <v>12172</v>
      </c>
      <c r="L3234" t="s">
        <v>142</v>
      </c>
      <c r="M3234" t="s">
        <v>24</v>
      </c>
      <c r="N3234" t="s">
        <v>43</v>
      </c>
      <c r="O3234">
        <v>28</v>
      </c>
      <c r="P3234">
        <v>18</v>
      </c>
      <c r="Q3234" s="7" t="s">
        <v>12173</v>
      </c>
    </row>
    <row r="3235" spans="1:17" x14ac:dyDescent="0.3">
      <c r="A3235" t="s">
        <v>12174</v>
      </c>
      <c r="B3235" t="s">
        <v>72</v>
      </c>
      <c r="C3235" t="s">
        <v>112</v>
      </c>
      <c r="D3235" t="s">
        <v>285</v>
      </c>
      <c r="E3235">
        <v>56</v>
      </c>
      <c r="F3235" t="s">
        <v>12175</v>
      </c>
      <c r="G3235">
        <v>2952</v>
      </c>
      <c r="H3235">
        <v>37856</v>
      </c>
      <c r="I3235">
        <v>15</v>
      </c>
      <c r="J3235">
        <v>901</v>
      </c>
      <c r="K3235" t="s">
        <v>12176</v>
      </c>
      <c r="L3235" t="s">
        <v>164</v>
      </c>
      <c r="M3235" t="s">
        <v>49</v>
      </c>
      <c r="N3235" t="s">
        <v>43</v>
      </c>
      <c r="O3235">
        <v>33</v>
      </c>
      <c r="P3235">
        <v>49</v>
      </c>
      <c r="Q3235" s="7" t="s">
        <v>12177</v>
      </c>
    </row>
    <row r="3236" spans="1:17" x14ac:dyDescent="0.3">
      <c r="A3236" t="s">
        <v>12178</v>
      </c>
      <c r="B3236" t="s">
        <v>28</v>
      </c>
      <c r="C3236" t="s">
        <v>19</v>
      </c>
      <c r="D3236" t="s">
        <v>99</v>
      </c>
      <c r="E3236">
        <v>73</v>
      </c>
      <c r="F3236" t="s">
        <v>10360</v>
      </c>
      <c r="G3236">
        <v>3466</v>
      </c>
      <c r="H3236">
        <v>38561</v>
      </c>
      <c r="I3236">
        <v>19</v>
      </c>
      <c r="J3236">
        <v>274</v>
      </c>
      <c r="K3236" t="s">
        <v>12179</v>
      </c>
      <c r="L3236" t="s">
        <v>42</v>
      </c>
      <c r="M3236" t="s">
        <v>271</v>
      </c>
      <c r="N3236" t="s">
        <v>43</v>
      </c>
      <c r="O3236">
        <v>18</v>
      </c>
      <c r="P3236">
        <v>67</v>
      </c>
      <c r="Q3236" s="7" t="s">
        <v>12180</v>
      </c>
    </row>
    <row r="3237" spans="1:17" x14ac:dyDescent="0.3">
      <c r="A3237" t="s">
        <v>12181</v>
      </c>
      <c r="B3237" t="s">
        <v>28</v>
      </c>
      <c r="C3237" t="s">
        <v>86</v>
      </c>
      <c r="D3237" t="s">
        <v>49</v>
      </c>
      <c r="E3237">
        <v>80</v>
      </c>
      <c r="F3237" t="s">
        <v>12182</v>
      </c>
      <c r="G3237">
        <v>7033</v>
      </c>
      <c r="H3237">
        <v>75983</v>
      </c>
      <c r="I3237">
        <v>9</v>
      </c>
      <c r="J3237">
        <v>218</v>
      </c>
      <c r="K3237" t="s">
        <v>12183</v>
      </c>
      <c r="L3237" t="s">
        <v>20</v>
      </c>
      <c r="M3237" t="s">
        <v>225</v>
      </c>
      <c r="N3237" t="s">
        <v>25</v>
      </c>
      <c r="O3237">
        <v>79</v>
      </c>
      <c r="P3237">
        <v>51</v>
      </c>
      <c r="Q3237" s="7" t="s">
        <v>12184</v>
      </c>
    </row>
    <row r="3238" spans="1:17" x14ac:dyDescent="0.3">
      <c r="A3238" t="s">
        <v>12185</v>
      </c>
      <c r="B3238" t="s">
        <v>18</v>
      </c>
      <c r="C3238" t="s">
        <v>29</v>
      </c>
      <c r="D3238" t="s">
        <v>73</v>
      </c>
      <c r="E3238">
        <v>32</v>
      </c>
      <c r="F3238" t="s">
        <v>9253</v>
      </c>
      <c r="G3238">
        <v>839</v>
      </c>
      <c r="H3238">
        <v>8835</v>
      </c>
      <c r="I3238">
        <v>5</v>
      </c>
      <c r="J3238">
        <v>372</v>
      </c>
      <c r="K3238" t="s">
        <v>12186</v>
      </c>
      <c r="L3238" t="s">
        <v>296</v>
      </c>
      <c r="M3238" t="s">
        <v>165</v>
      </c>
      <c r="N3238" t="s">
        <v>43</v>
      </c>
      <c r="O3238">
        <v>9</v>
      </c>
      <c r="P3238">
        <v>12</v>
      </c>
      <c r="Q3238" s="7" t="s">
        <v>12187</v>
      </c>
    </row>
    <row r="3239" spans="1:17" x14ac:dyDescent="0.3">
      <c r="A3239" t="s">
        <v>12188</v>
      </c>
      <c r="B3239" t="s">
        <v>72</v>
      </c>
      <c r="C3239" t="s">
        <v>19</v>
      </c>
      <c r="D3239" t="s">
        <v>99</v>
      </c>
      <c r="E3239">
        <v>54</v>
      </c>
      <c r="F3239" t="s">
        <v>7646</v>
      </c>
      <c r="G3239">
        <v>1373</v>
      </c>
      <c r="H3239">
        <v>12575</v>
      </c>
      <c r="I3239">
        <v>10</v>
      </c>
      <c r="J3239">
        <v>605</v>
      </c>
      <c r="K3239" t="s">
        <v>12189</v>
      </c>
      <c r="L3239" t="s">
        <v>99</v>
      </c>
      <c r="M3239" t="s">
        <v>271</v>
      </c>
      <c r="N3239" t="s">
        <v>43</v>
      </c>
      <c r="O3239">
        <v>30</v>
      </c>
      <c r="P3239">
        <v>8</v>
      </c>
      <c r="Q3239" s="7" t="s">
        <v>12190</v>
      </c>
    </row>
    <row r="3240" spans="1:17" x14ac:dyDescent="0.3">
      <c r="A3240" t="s">
        <v>12191</v>
      </c>
      <c r="B3240" t="s">
        <v>18</v>
      </c>
      <c r="C3240" t="s">
        <v>37</v>
      </c>
      <c r="D3240" t="s">
        <v>99</v>
      </c>
      <c r="E3240">
        <v>49</v>
      </c>
      <c r="F3240" t="s">
        <v>4503</v>
      </c>
      <c r="G3240">
        <v>1086</v>
      </c>
      <c r="H3240">
        <v>17084</v>
      </c>
      <c r="I3240">
        <v>13</v>
      </c>
      <c r="J3240">
        <v>749</v>
      </c>
      <c r="K3240" t="s">
        <v>12192</v>
      </c>
      <c r="L3240" t="s">
        <v>94</v>
      </c>
      <c r="M3240" t="s">
        <v>103</v>
      </c>
      <c r="N3240" t="s">
        <v>25</v>
      </c>
      <c r="O3240">
        <v>42</v>
      </c>
      <c r="P3240">
        <v>7</v>
      </c>
      <c r="Q3240" s="7" t="s">
        <v>12193</v>
      </c>
    </row>
    <row r="3241" spans="1:17" x14ac:dyDescent="0.3">
      <c r="A3241" t="s">
        <v>12194</v>
      </c>
      <c r="B3241" t="s">
        <v>18</v>
      </c>
      <c r="C3241" t="s">
        <v>60</v>
      </c>
      <c r="D3241" t="s">
        <v>79</v>
      </c>
      <c r="E3241">
        <v>44</v>
      </c>
      <c r="F3241" t="s">
        <v>12195</v>
      </c>
      <c r="G3241">
        <v>3400</v>
      </c>
      <c r="H3241">
        <v>38799</v>
      </c>
      <c r="I3241">
        <v>1</v>
      </c>
      <c r="J3241">
        <v>144</v>
      </c>
      <c r="K3241" t="s">
        <v>12196</v>
      </c>
      <c r="L3241" t="s">
        <v>613</v>
      </c>
      <c r="M3241" t="s">
        <v>282</v>
      </c>
      <c r="N3241" t="s">
        <v>25</v>
      </c>
      <c r="O3241">
        <v>26</v>
      </c>
      <c r="P3241">
        <v>25</v>
      </c>
      <c r="Q3241" s="7" t="s">
        <v>12197</v>
      </c>
    </row>
    <row r="3242" spans="1:17" x14ac:dyDescent="0.3">
      <c r="A3242" t="s">
        <v>12198</v>
      </c>
      <c r="B3242" t="s">
        <v>18</v>
      </c>
      <c r="C3242" t="s">
        <v>112</v>
      </c>
      <c r="D3242" t="s">
        <v>49</v>
      </c>
      <c r="E3242">
        <v>50</v>
      </c>
      <c r="F3242" t="s">
        <v>1988</v>
      </c>
      <c r="G3242">
        <v>1240</v>
      </c>
      <c r="H3242">
        <v>12877</v>
      </c>
      <c r="I3242">
        <v>6</v>
      </c>
      <c r="J3242">
        <v>411</v>
      </c>
      <c r="K3242" t="s">
        <v>12199</v>
      </c>
      <c r="L3242" t="s">
        <v>42</v>
      </c>
      <c r="M3242" t="s">
        <v>94</v>
      </c>
      <c r="N3242" t="s">
        <v>43</v>
      </c>
      <c r="O3242">
        <v>48</v>
      </c>
      <c r="P3242">
        <v>8</v>
      </c>
      <c r="Q3242" s="7" t="s">
        <v>12200</v>
      </c>
    </row>
    <row r="3243" spans="1:17" x14ac:dyDescent="0.3">
      <c r="A3243" t="s">
        <v>12201</v>
      </c>
      <c r="B3243" t="s">
        <v>28</v>
      </c>
      <c r="C3243" t="s">
        <v>86</v>
      </c>
      <c r="D3243" t="s">
        <v>285</v>
      </c>
      <c r="E3243">
        <v>87</v>
      </c>
      <c r="F3243" t="s">
        <v>329</v>
      </c>
      <c r="G3243">
        <v>4774</v>
      </c>
      <c r="H3243">
        <v>54965</v>
      </c>
      <c r="I3243">
        <v>3</v>
      </c>
      <c r="J3243">
        <v>696</v>
      </c>
      <c r="K3243" t="s">
        <v>12202</v>
      </c>
      <c r="L3243" t="s">
        <v>24</v>
      </c>
      <c r="M3243" t="s">
        <v>103</v>
      </c>
      <c r="N3243" t="s">
        <v>25</v>
      </c>
      <c r="O3243">
        <v>13</v>
      </c>
      <c r="P3243">
        <v>11</v>
      </c>
      <c r="Q3243" s="7" t="s">
        <v>12203</v>
      </c>
    </row>
    <row r="3244" spans="1:17" x14ac:dyDescent="0.3">
      <c r="A3244" t="s">
        <v>12204</v>
      </c>
      <c r="B3244" t="s">
        <v>28</v>
      </c>
      <c r="C3244" t="s">
        <v>60</v>
      </c>
      <c r="D3244" t="s">
        <v>73</v>
      </c>
      <c r="E3244">
        <v>85</v>
      </c>
      <c r="F3244" t="s">
        <v>12205</v>
      </c>
      <c r="G3244">
        <v>4478</v>
      </c>
      <c r="H3244">
        <v>48693</v>
      </c>
      <c r="I3244">
        <v>17</v>
      </c>
      <c r="J3244">
        <v>655</v>
      </c>
      <c r="K3244" t="s">
        <v>12206</v>
      </c>
      <c r="L3244" t="s">
        <v>326</v>
      </c>
      <c r="M3244" t="s">
        <v>282</v>
      </c>
      <c r="N3244" t="s">
        <v>25</v>
      </c>
      <c r="O3244">
        <v>73</v>
      </c>
      <c r="P3244">
        <v>68</v>
      </c>
      <c r="Q3244" s="7" t="s">
        <v>12207</v>
      </c>
    </row>
    <row r="3245" spans="1:17" x14ac:dyDescent="0.3">
      <c r="A3245" t="s">
        <v>12208</v>
      </c>
      <c r="B3245" t="s">
        <v>72</v>
      </c>
      <c r="C3245" t="s">
        <v>19</v>
      </c>
      <c r="D3245" t="s">
        <v>49</v>
      </c>
      <c r="E3245">
        <v>65</v>
      </c>
      <c r="F3245" t="s">
        <v>10090</v>
      </c>
      <c r="G3245">
        <v>4335</v>
      </c>
      <c r="H3245">
        <v>52189</v>
      </c>
      <c r="I3245">
        <v>12</v>
      </c>
      <c r="J3245">
        <v>615</v>
      </c>
      <c r="K3245" t="s">
        <v>12209</v>
      </c>
      <c r="L3245" t="s">
        <v>285</v>
      </c>
      <c r="M3245" t="s">
        <v>217</v>
      </c>
      <c r="N3245" t="s">
        <v>25</v>
      </c>
      <c r="O3245">
        <v>62</v>
      </c>
      <c r="P3245">
        <v>18</v>
      </c>
      <c r="Q3245" s="7" t="s">
        <v>12210</v>
      </c>
    </row>
    <row r="3246" spans="1:17" x14ac:dyDescent="0.3">
      <c r="A3246" t="s">
        <v>12211</v>
      </c>
      <c r="B3246" t="s">
        <v>72</v>
      </c>
      <c r="C3246" t="s">
        <v>37</v>
      </c>
      <c r="D3246" t="s">
        <v>79</v>
      </c>
      <c r="E3246">
        <v>59</v>
      </c>
      <c r="F3246" t="s">
        <v>12212</v>
      </c>
      <c r="G3246">
        <v>1692</v>
      </c>
      <c r="H3246">
        <v>23884</v>
      </c>
      <c r="I3246">
        <v>11</v>
      </c>
      <c r="J3246">
        <v>643</v>
      </c>
      <c r="K3246" t="s">
        <v>12213</v>
      </c>
      <c r="L3246" t="s">
        <v>148</v>
      </c>
      <c r="M3246" t="s">
        <v>365</v>
      </c>
      <c r="N3246" t="s">
        <v>43</v>
      </c>
      <c r="O3246">
        <v>22</v>
      </c>
      <c r="P3246">
        <v>22</v>
      </c>
      <c r="Q3246" s="7" t="s">
        <v>12214</v>
      </c>
    </row>
    <row r="3247" spans="1:17" x14ac:dyDescent="0.3">
      <c r="A3247" t="s">
        <v>12215</v>
      </c>
      <c r="B3247" t="s">
        <v>18</v>
      </c>
      <c r="C3247" t="s">
        <v>19</v>
      </c>
      <c r="D3247" t="s">
        <v>34</v>
      </c>
      <c r="E3247">
        <v>30</v>
      </c>
      <c r="F3247" t="s">
        <v>377</v>
      </c>
      <c r="G3247">
        <v>1087</v>
      </c>
      <c r="H3247">
        <v>16579</v>
      </c>
      <c r="I3247">
        <v>8</v>
      </c>
      <c r="J3247">
        <v>513</v>
      </c>
      <c r="K3247" t="s">
        <v>12216</v>
      </c>
      <c r="L3247" t="s">
        <v>23</v>
      </c>
      <c r="M3247" t="s">
        <v>152</v>
      </c>
      <c r="N3247" t="s">
        <v>25</v>
      </c>
      <c r="O3247">
        <v>6</v>
      </c>
      <c r="P3247">
        <v>7</v>
      </c>
      <c r="Q3247" s="7" t="s">
        <v>12217</v>
      </c>
    </row>
    <row r="3248" spans="1:17" x14ac:dyDescent="0.3">
      <c r="A3248" t="s">
        <v>12218</v>
      </c>
      <c r="B3248" t="s">
        <v>18</v>
      </c>
      <c r="C3248" t="s">
        <v>19</v>
      </c>
      <c r="D3248" t="s">
        <v>79</v>
      </c>
      <c r="E3248">
        <v>40</v>
      </c>
      <c r="F3248" t="s">
        <v>12219</v>
      </c>
      <c r="G3248">
        <v>2325</v>
      </c>
      <c r="H3248">
        <v>32104</v>
      </c>
      <c r="I3248">
        <v>12</v>
      </c>
      <c r="J3248">
        <v>830</v>
      </c>
      <c r="K3248" t="s">
        <v>12220</v>
      </c>
      <c r="L3248" t="s">
        <v>103</v>
      </c>
      <c r="M3248" t="s">
        <v>82</v>
      </c>
      <c r="N3248" t="s">
        <v>43</v>
      </c>
      <c r="O3248">
        <v>17</v>
      </c>
      <c r="P3248">
        <v>37</v>
      </c>
      <c r="Q3248" s="7" t="s">
        <v>12221</v>
      </c>
    </row>
    <row r="3249" spans="1:17" x14ac:dyDescent="0.3">
      <c r="A3249" t="s">
        <v>12222</v>
      </c>
      <c r="B3249" t="s">
        <v>18</v>
      </c>
      <c r="C3249" t="s">
        <v>29</v>
      </c>
      <c r="D3249" t="s">
        <v>94</v>
      </c>
      <c r="E3249">
        <v>46</v>
      </c>
      <c r="F3249" t="s">
        <v>6934</v>
      </c>
      <c r="G3249">
        <v>1548</v>
      </c>
      <c r="H3249">
        <v>16127</v>
      </c>
      <c r="I3249">
        <v>11</v>
      </c>
      <c r="J3249">
        <v>850</v>
      </c>
      <c r="K3249" t="s">
        <v>12223</v>
      </c>
      <c r="L3249" t="s">
        <v>132</v>
      </c>
      <c r="M3249" t="s">
        <v>137</v>
      </c>
      <c r="N3249" t="s">
        <v>43</v>
      </c>
      <c r="O3249">
        <v>3</v>
      </c>
      <c r="P3249">
        <v>17</v>
      </c>
      <c r="Q3249" s="7" t="s">
        <v>12224</v>
      </c>
    </row>
    <row r="3250" spans="1:17" x14ac:dyDescent="0.3">
      <c r="A3250" t="s">
        <v>12225</v>
      </c>
      <c r="B3250" t="s">
        <v>72</v>
      </c>
      <c r="C3250" t="s">
        <v>60</v>
      </c>
      <c r="D3250" t="s">
        <v>225</v>
      </c>
      <c r="E3250">
        <v>64</v>
      </c>
      <c r="F3250" t="s">
        <v>12226</v>
      </c>
      <c r="G3250">
        <v>3561</v>
      </c>
      <c r="H3250">
        <v>36474</v>
      </c>
      <c r="I3250">
        <v>5</v>
      </c>
      <c r="J3250">
        <v>696</v>
      </c>
      <c r="K3250" t="s">
        <v>12227</v>
      </c>
      <c r="L3250" t="s">
        <v>24</v>
      </c>
      <c r="M3250" t="s">
        <v>266</v>
      </c>
      <c r="N3250" t="s">
        <v>25</v>
      </c>
      <c r="O3250">
        <v>52</v>
      </c>
      <c r="P3250">
        <v>25</v>
      </c>
      <c r="Q3250" s="7" t="s">
        <v>12228</v>
      </c>
    </row>
    <row r="3251" spans="1:17" x14ac:dyDescent="0.3">
      <c r="A3251" t="s">
        <v>12229</v>
      </c>
      <c r="B3251" t="s">
        <v>28</v>
      </c>
      <c r="C3251" t="s">
        <v>29</v>
      </c>
      <c r="D3251" t="s">
        <v>79</v>
      </c>
      <c r="E3251">
        <v>76</v>
      </c>
      <c r="F3251" t="s">
        <v>787</v>
      </c>
      <c r="G3251">
        <v>2485</v>
      </c>
      <c r="H3251">
        <v>33473</v>
      </c>
      <c r="I3251">
        <v>8</v>
      </c>
      <c r="J3251">
        <v>719</v>
      </c>
      <c r="K3251" t="s">
        <v>12230</v>
      </c>
      <c r="L3251" t="s">
        <v>186</v>
      </c>
      <c r="M3251" t="s">
        <v>174</v>
      </c>
      <c r="N3251" t="s">
        <v>43</v>
      </c>
      <c r="O3251">
        <v>56</v>
      </c>
      <c r="P3251">
        <v>42</v>
      </c>
      <c r="Q3251" s="7" t="s">
        <v>12231</v>
      </c>
    </row>
    <row r="3252" spans="1:17" x14ac:dyDescent="0.3">
      <c r="A3252" t="s">
        <v>12232</v>
      </c>
      <c r="B3252" t="s">
        <v>28</v>
      </c>
      <c r="C3252" t="s">
        <v>19</v>
      </c>
      <c r="D3252" t="s">
        <v>53</v>
      </c>
      <c r="E3252">
        <v>75</v>
      </c>
      <c r="F3252" t="s">
        <v>1356</v>
      </c>
      <c r="G3252">
        <v>3519</v>
      </c>
      <c r="H3252">
        <v>39351</v>
      </c>
      <c r="I3252">
        <v>12</v>
      </c>
      <c r="J3252">
        <v>560</v>
      </c>
      <c r="K3252" t="s">
        <v>12233</v>
      </c>
      <c r="L3252" t="s">
        <v>50</v>
      </c>
      <c r="M3252" t="s">
        <v>79</v>
      </c>
      <c r="N3252" t="s">
        <v>43</v>
      </c>
      <c r="O3252">
        <v>10</v>
      </c>
      <c r="P3252">
        <v>25</v>
      </c>
      <c r="Q3252" s="7" t="s">
        <v>12234</v>
      </c>
    </row>
    <row r="3253" spans="1:17" x14ac:dyDescent="0.3">
      <c r="A3253" t="s">
        <v>12235</v>
      </c>
      <c r="B3253" t="s">
        <v>18</v>
      </c>
      <c r="C3253" t="s">
        <v>37</v>
      </c>
      <c r="D3253" t="s">
        <v>34</v>
      </c>
      <c r="E3253">
        <v>44</v>
      </c>
      <c r="F3253" t="s">
        <v>12236</v>
      </c>
      <c r="G3253">
        <v>2897</v>
      </c>
      <c r="H3253">
        <v>34578</v>
      </c>
      <c r="I3253">
        <v>6</v>
      </c>
      <c r="J3253">
        <v>316</v>
      </c>
      <c r="K3253" t="s">
        <v>12237</v>
      </c>
      <c r="L3253" t="s">
        <v>41</v>
      </c>
      <c r="M3253" t="s">
        <v>222</v>
      </c>
      <c r="N3253" t="s">
        <v>25</v>
      </c>
      <c r="O3253">
        <v>42</v>
      </c>
      <c r="P3253">
        <v>40</v>
      </c>
      <c r="Q3253" s="7" t="s">
        <v>12238</v>
      </c>
    </row>
    <row r="3254" spans="1:17" x14ac:dyDescent="0.3">
      <c r="A3254" t="s">
        <v>12239</v>
      </c>
      <c r="B3254" t="s">
        <v>18</v>
      </c>
      <c r="C3254" t="s">
        <v>86</v>
      </c>
      <c r="D3254" t="s">
        <v>53</v>
      </c>
      <c r="E3254">
        <v>44</v>
      </c>
      <c r="F3254" t="s">
        <v>168</v>
      </c>
      <c r="G3254">
        <v>2010</v>
      </c>
      <c r="H3254">
        <v>24082</v>
      </c>
      <c r="I3254">
        <v>9</v>
      </c>
      <c r="J3254">
        <v>375</v>
      </c>
      <c r="K3254" t="s">
        <v>12240</v>
      </c>
      <c r="L3254" t="s">
        <v>634</v>
      </c>
      <c r="M3254" t="s">
        <v>391</v>
      </c>
      <c r="N3254" t="s">
        <v>25</v>
      </c>
      <c r="O3254">
        <v>39</v>
      </c>
      <c r="P3254">
        <v>14</v>
      </c>
      <c r="Q3254" s="7" t="s">
        <v>12241</v>
      </c>
    </row>
    <row r="3255" spans="1:17" x14ac:dyDescent="0.3">
      <c r="A3255" t="s">
        <v>12242</v>
      </c>
      <c r="B3255" t="s">
        <v>18</v>
      </c>
      <c r="C3255" t="s">
        <v>86</v>
      </c>
      <c r="D3255" t="s">
        <v>73</v>
      </c>
      <c r="E3255">
        <v>36</v>
      </c>
      <c r="F3255" t="s">
        <v>12243</v>
      </c>
      <c r="G3255">
        <v>2942</v>
      </c>
      <c r="H3255">
        <v>30099</v>
      </c>
      <c r="I3255">
        <v>17</v>
      </c>
      <c r="J3255">
        <v>838</v>
      </c>
      <c r="K3255" t="s">
        <v>12244</v>
      </c>
      <c r="L3255" t="s">
        <v>634</v>
      </c>
      <c r="M3255" t="s">
        <v>148</v>
      </c>
      <c r="N3255" t="s">
        <v>43</v>
      </c>
      <c r="O3255">
        <v>12</v>
      </c>
      <c r="P3255">
        <v>13</v>
      </c>
      <c r="Q3255" s="7" t="s">
        <v>12245</v>
      </c>
    </row>
    <row r="3256" spans="1:17" x14ac:dyDescent="0.3">
      <c r="A3256" t="s">
        <v>12246</v>
      </c>
      <c r="B3256" t="s">
        <v>18</v>
      </c>
      <c r="C3256" t="s">
        <v>60</v>
      </c>
      <c r="D3256" t="s">
        <v>94</v>
      </c>
      <c r="E3256">
        <v>32</v>
      </c>
      <c r="F3256" t="s">
        <v>12247</v>
      </c>
      <c r="G3256">
        <v>3043</v>
      </c>
      <c r="H3256">
        <v>35329</v>
      </c>
      <c r="I3256">
        <v>2</v>
      </c>
      <c r="J3256">
        <v>849</v>
      </c>
      <c r="K3256" t="s">
        <v>12248</v>
      </c>
      <c r="L3256" t="s">
        <v>217</v>
      </c>
      <c r="M3256" t="s">
        <v>159</v>
      </c>
      <c r="N3256" t="s">
        <v>43</v>
      </c>
      <c r="O3256">
        <v>24</v>
      </c>
      <c r="P3256">
        <v>28</v>
      </c>
      <c r="Q3256" s="7" t="s">
        <v>12249</v>
      </c>
    </row>
    <row r="3257" spans="1:17" x14ac:dyDescent="0.3">
      <c r="A3257" t="s">
        <v>12250</v>
      </c>
      <c r="B3257" t="s">
        <v>72</v>
      </c>
      <c r="C3257" t="s">
        <v>112</v>
      </c>
      <c r="D3257" t="s">
        <v>30</v>
      </c>
      <c r="E3257">
        <v>63</v>
      </c>
      <c r="F3257" t="s">
        <v>8551</v>
      </c>
      <c r="G3257">
        <v>2262</v>
      </c>
      <c r="H3257">
        <v>24239</v>
      </c>
      <c r="I3257">
        <v>1</v>
      </c>
      <c r="J3257">
        <v>182</v>
      </c>
      <c r="K3257" t="s">
        <v>12251</v>
      </c>
      <c r="L3257" t="s">
        <v>492</v>
      </c>
      <c r="M3257" t="s">
        <v>122</v>
      </c>
      <c r="N3257" t="s">
        <v>25</v>
      </c>
      <c r="O3257">
        <v>6</v>
      </c>
      <c r="P3257">
        <v>6</v>
      </c>
      <c r="Q3257" s="7" t="s">
        <v>12252</v>
      </c>
    </row>
    <row r="3258" spans="1:17" x14ac:dyDescent="0.3">
      <c r="A3258" t="s">
        <v>12253</v>
      </c>
      <c r="B3258" t="s">
        <v>28</v>
      </c>
      <c r="C3258" t="s">
        <v>112</v>
      </c>
      <c r="D3258" t="s">
        <v>164</v>
      </c>
      <c r="E3258">
        <v>78</v>
      </c>
      <c r="F3258" t="s">
        <v>12254</v>
      </c>
      <c r="G3258">
        <v>2120</v>
      </c>
      <c r="H3258">
        <v>22017</v>
      </c>
      <c r="I3258">
        <v>18</v>
      </c>
      <c r="J3258">
        <v>411</v>
      </c>
      <c r="K3258" t="s">
        <v>12255</v>
      </c>
      <c r="L3258" t="s">
        <v>222</v>
      </c>
      <c r="M3258" t="s">
        <v>83</v>
      </c>
      <c r="N3258" t="s">
        <v>43</v>
      </c>
      <c r="O3258">
        <v>5</v>
      </c>
      <c r="P3258">
        <v>1</v>
      </c>
      <c r="Q3258" s="7" t="s">
        <v>12256</v>
      </c>
    </row>
    <row r="3259" spans="1:17" x14ac:dyDescent="0.3">
      <c r="A3259" t="s">
        <v>12257</v>
      </c>
      <c r="B3259" t="s">
        <v>18</v>
      </c>
      <c r="C3259" t="s">
        <v>86</v>
      </c>
      <c r="D3259" t="s">
        <v>225</v>
      </c>
      <c r="E3259">
        <v>32</v>
      </c>
      <c r="F3259" t="s">
        <v>12258</v>
      </c>
      <c r="G3259">
        <v>1054</v>
      </c>
      <c r="H3259">
        <v>14057</v>
      </c>
      <c r="I3259">
        <v>3</v>
      </c>
      <c r="J3259">
        <v>398</v>
      </c>
      <c r="K3259" t="s">
        <v>12259</v>
      </c>
      <c r="L3259" t="s">
        <v>99</v>
      </c>
      <c r="M3259" t="s">
        <v>46</v>
      </c>
      <c r="N3259" t="s">
        <v>25</v>
      </c>
      <c r="O3259">
        <v>8</v>
      </c>
      <c r="P3259">
        <v>15</v>
      </c>
      <c r="Q3259" s="7" t="s">
        <v>12260</v>
      </c>
    </row>
    <row r="3260" spans="1:17" x14ac:dyDescent="0.3">
      <c r="A3260" t="s">
        <v>12261</v>
      </c>
      <c r="B3260" t="s">
        <v>72</v>
      </c>
      <c r="C3260" t="s">
        <v>19</v>
      </c>
      <c r="D3260" t="s">
        <v>46</v>
      </c>
      <c r="E3260">
        <v>55</v>
      </c>
      <c r="F3260" t="s">
        <v>12262</v>
      </c>
      <c r="G3260">
        <v>2715</v>
      </c>
      <c r="H3260">
        <v>29587</v>
      </c>
      <c r="I3260">
        <v>14</v>
      </c>
      <c r="J3260">
        <v>596</v>
      </c>
      <c r="K3260" t="s">
        <v>12263</v>
      </c>
      <c r="L3260" t="s">
        <v>266</v>
      </c>
      <c r="M3260" t="s">
        <v>370</v>
      </c>
      <c r="N3260" t="s">
        <v>43</v>
      </c>
      <c r="O3260">
        <v>31</v>
      </c>
      <c r="P3260">
        <v>5</v>
      </c>
      <c r="Q3260" s="7" t="s">
        <v>12264</v>
      </c>
    </row>
    <row r="3261" spans="1:17" x14ac:dyDescent="0.3">
      <c r="A3261" t="s">
        <v>12265</v>
      </c>
      <c r="B3261" t="s">
        <v>18</v>
      </c>
      <c r="C3261" t="s">
        <v>19</v>
      </c>
      <c r="D3261" t="s">
        <v>99</v>
      </c>
      <c r="E3261">
        <v>49</v>
      </c>
      <c r="F3261" t="s">
        <v>12266</v>
      </c>
      <c r="G3261">
        <v>805</v>
      </c>
      <c r="H3261">
        <v>6911</v>
      </c>
      <c r="I3261">
        <v>13</v>
      </c>
      <c r="J3261">
        <v>812</v>
      </c>
      <c r="K3261" t="s">
        <v>12267</v>
      </c>
      <c r="L3261" t="s">
        <v>391</v>
      </c>
      <c r="M3261" t="s">
        <v>225</v>
      </c>
      <c r="N3261" t="s">
        <v>43</v>
      </c>
      <c r="O3261">
        <v>36</v>
      </c>
      <c r="P3261">
        <v>8</v>
      </c>
      <c r="Q3261" s="7" t="s">
        <v>12268</v>
      </c>
    </row>
    <row r="3262" spans="1:17" x14ac:dyDescent="0.3">
      <c r="A3262" t="s">
        <v>12269</v>
      </c>
      <c r="B3262" t="s">
        <v>18</v>
      </c>
      <c r="C3262" t="s">
        <v>29</v>
      </c>
      <c r="D3262" t="s">
        <v>73</v>
      </c>
      <c r="E3262">
        <v>38</v>
      </c>
      <c r="F3262" t="s">
        <v>1823</v>
      </c>
      <c r="G3262">
        <v>3556</v>
      </c>
      <c r="H3262">
        <v>35258</v>
      </c>
      <c r="I3262">
        <v>2</v>
      </c>
      <c r="J3262">
        <v>608</v>
      </c>
      <c r="K3262" t="s">
        <v>12270</v>
      </c>
      <c r="L3262" t="s">
        <v>132</v>
      </c>
      <c r="M3262" t="s">
        <v>53</v>
      </c>
      <c r="N3262" t="s">
        <v>43</v>
      </c>
      <c r="O3262">
        <v>20</v>
      </c>
      <c r="P3262">
        <v>20</v>
      </c>
      <c r="Q3262" s="7" t="s">
        <v>12271</v>
      </c>
    </row>
    <row r="3263" spans="1:17" x14ac:dyDescent="0.3">
      <c r="A3263" t="s">
        <v>12272</v>
      </c>
      <c r="B3263" t="s">
        <v>28</v>
      </c>
      <c r="C3263" t="s">
        <v>60</v>
      </c>
      <c r="D3263" t="s">
        <v>30</v>
      </c>
      <c r="E3263">
        <v>70</v>
      </c>
      <c r="F3263" t="s">
        <v>12273</v>
      </c>
      <c r="G3263">
        <v>3263</v>
      </c>
      <c r="H3263">
        <v>34573</v>
      </c>
      <c r="I3263">
        <v>4</v>
      </c>
      <c r="J3263">
        <v>317</v>
      </c>
      <c r="K3263" t="s">
        <v>12274</v>
      </c>
      <c r="L3263" t="s">
        <v>271</v>
      </c>
      <c r="M3263" t="s">
        <v>282</v>
      </c>
      <c r="N3263" t="s">
        <v>25</v>
      </c>
      <c r="O3263">
        <v>28</v>
      </c>
      <c r="P3263">
        <v>6</v>
      </c>
      <c r="Q3263" s="7" t="s">
        <v>12275</v>
      </c>
    </row>
    <row r="3264" spans="1:17" x14ac:dyDescent="0.3">
      <c r="A3264" t="s">
        <v>12276</v>
      </c>
      <c r="B3264" t="s">
        <v>18</v>
      </c>
      <c r="C3264" t="s">
        <v>29</v>
      </c>
      <c r="D3264" t="s">
        <v>87</v>
      </c>
      <c r="E3264">
        <v>38</v>
      </c>
      <c r="F3264" t="s">
        <v>1166</v>
      </c>
      <c r="G3264">
        <v>1647</v>
      </c>
      <c r="H3264">
        <v>25078</v>
      </c>
      <c r="I3264">
        <v>15</v>
      </c>
      <c r="J3264">
        <v>854</v>
      </c>
      <c r="K3264" t="s">
        <v>12277</v>
      </c>
      <c r="L3264" t="s">
        <v>260</v>
      </c>
      <c r="M3264" t="s">
        <v>159</v>
      </c>
      <c r="N3264" t="s">
        <v>43</v>
      </c>
      <c r="O3264">
        <v>24</v>
      </c>
      <c r="P3264">
        <v>31</v>
      </c>
      <c r="Q3264" s="7" t="s">
        <v>12278</v>
      </c>
    </row>
    <row r="3265" spans="1:17" x14ac:dyDescent="0.3">
      <c r="A3265" t="s">
        <v>12279</v>
      </c>
      <c r="B3265" t="s">
        <v>28</v>
      </c>
      <c r="C3265" t="s">
        <v>112</v>
      </c>
      <c r="D3265" t="s">
        <v>113</v>
      </c>
      <c r="E3265">
        <v>81</v>
      </c>
      <c r="F3265" t="s">
        <v>12280</v>
      </c>
      <c r="G3265">
        <v>6569</v>
      </c>
      <c r="H3265">
        <v>68907</v>
      </c>
      <c r="I3265">
        <v>5</v>
      </c>
      <c r="J3265">
        <v>93</v>
      </c>
      <c r="K3265" t="s">
        <v>12281</v>
      </c>
      <c r="L3265" t="s">
        <v>365</v>
      </c>
      <c r="M3265" t="s">
        <v>91</v>
      </c>
      <c r="N3265" t="s">
        <v>43</v>
      </c>
      <c r="O3265">
        <v>73</v>
      </c>
      <c r="P3265">
        <v>39</v>
      </c>
      <c r="Q3265" s="7" t="s">
        <v>12282</v>
      </c>
    </row>
    <row r="3266" spans="1:17" x14ac:dyDescent="0.3">
      <c r="A3266" t="s">
        <v>12283</v>
      </c>
      <c r="B3266" t="s">
        <v>28</v>
      </c>
      <c r="C3266" t="s">
        <v>86</v>
      </c>
      <c r="D3266" t="s">
        <v>189</v>
      </c>
      <c r="E3266">
        <v>73</v>
      </c>
      <c r="F3266" t="s">
        <v>4583</v>
      </c>
      <c r="G3266">
        <v>4726</v>
      </c>
      <c r="H3266">
        <v>51470</v>
      </c>
      <c r="I3266">
        <v>10</v>
      </c>
      <c r="J3266">
        <v>327</v>
      </c>
      <c r="K3266" t="s">
        <v>12284</v>
      </c>
      <c r="L3266" t="s">
        <v>391</v>
      </c>
      <c r="M3266" t="s">
        <v>196</v>
      </c>
      <c r="N3266" t="s">
        <v>25</v>
      </c>
      <c r="O3266">
        <v>18</v>
      </c>
      <c r="P3266">
        <v>26</v>
      </c>
      <c r="Q3266" s="7" t="s">
        <v>12285</v>
      </c>
    </row>
    <row r="3267" spans="1:17" x14ac:dyDescent="0.3">
      <c r="A3267" t="s">
        <v>12286</v>
      </c>
      <c r="B3267" t="s">
        <v>28</v>
      </c>
      <c r="C3267" t="s">
        <v>19</v>
      </c>
      <c r="D3267" t="s">
        <v>38</v>
      </c>
      <c r="E3267">
        <v>85</v>
      </c>
      <c r="F3267" t="s">
        <v>7672</v>
      </c>
      <c r="G3267">
        <v>3266</v>
      </c>
      <c r="H3267">
        <v>34924</v>
      </c>
      <c r="I3267">
        <v>9</v>
      </c>
      <c r="J3267">
        <v>188</v>
      </c>
      <c r="K3267" t="s">
        <v>12287</v>
      </c>
      <c r="L3267" t="s">
        <v>20</v>
      </c>
      <c r="M3267" t="s">
        <v>613</v>
      </c>
      <c r="N3267" t="s">
        <v>25</v>
      </c>
      <c r="O3267">
        <v>67</v>
      </c>
      <c r="P3267">
        <v>76</v>
      </c>
      <c r="Q3267" s="7" t="s">
        <v>12288</v>
      </c>
    </row>
    <row r="3268" spans="1:17" x14ac:dyDescent="0.3">
      <c r="A3268" t="s">
        <v>12289</v>
      </c>
      <c r="B3268" t="s">
        <v>72</v>
      </c>
      <c r="C3268" t="s">
        <v>86</v>
      </c>
      <c r="D3268" t="s">
        <v>113</v>
      </c>
      <c r="E3268">
        <v>54</v>
      </c>
      <c r="F3268" t="s">
        <v>5173</v>
      </c>
      <c r="G3268">
        <v>2392</v>
      </c>
      <c r="H3268">
        <v>31861</v>
      </c>
      <c r="I3268">
        <v>18</v>
      </c>
      <c r="J3268">
        <v>904</v>
      </c>
      <c r="K3268" t="s">
        <v>12290</v>
      </c>
      <c r="L3268" t="s">
        <v>83</v>
      </c>
      <c r="M3268" t="s">
        <v>143</v>
      </c>
      <c r="N3268" t="s">
        <v>25</v>
      </c>
      <c r="O3268">
        <v>28</v>
      </c>
      <c r="P3268">
        <v>1</v>
      </c>
      <c r="Q3268" s="7" t="s">
        <v>12291</v>
      </c>
    </row>
    <row r="3269" spans="1:17" x14ac:dyDescent="0.3">
      <c r="A3269" t="s">
        <v>12292</v>
      </c>
      <c r="B3269" t="s">
        <v>72</v>
      </c>
      <c r="C3269" t="s">
        <v>37</v>
      </c>
      <c r="D3269" t="s">
        <v>196</v>
      </c>
      <c r="E3269">
        <v>66</v>
      </c>
      <c r="F3269" t="s">
        <v>3391</v>
      </c>
      <c r="G3269">
        <v>1560</v>
      </c>
      <c r="H3269">
        <v>15382</v>
      </c>
      <c r="I3269">
        <v>3</v>
      </c>
      <c r="J3269">
        <v>360</v>
      </c>
      <c r="K3269" t="s">
        <v>12293</v>
      </c>
      <c r="L3269" t="s">
        <v>91</v>
      </c>
      <c r="M3269" t="s">
        <v>344</v>
      </c>
      <c r="N3269" t="s">
        <v>43</v>
      </c>
      <c r="O3269">
        <v>4</v>
      </c>
      <c r="P3269">
        <v>12</v>
      </c>
      <c r="Q3269" s="7" t="s">
        <v>12294</v>
      </c>
    </row>
    <row r="3270" spans="1:17" x14ac:dyDescent="0.3">
      <c r="A3270" t="s">
        <v>12295</v>
      </c>
      <c r="B3270" t="s">
        <v>28</v>
      </c>
      <c r="C3270" t="s">
        <v>86</v>
      </c>
      <c r="D3270" t="s">
        <v>46</v>
      </c>
      <c r="E3270">
        <v>86</v>
      </c>
      <c r="F3270" t="s">
        <v>11061</v>
      </c>
      <c r="G3270">
        <v>6178</v>
      </c>
      <c r="H3270">
        <v>61767</v>
      </c>
      <c r="I3270">
        <v>14</v>
      </c>
      <c r="J3270">
        <v>286</v>
      </c>
      <c r="K3270" t="s">
        <v>12296</v>
      </c>
      <c r="L3270" t="s">
        <v>165</v>
      </c>
      <c r="M3270" t="s">
        <v>76</v>
      </c>
      <c r="N3270" t="s">
        <v>43</v>
      </c>
      <c r="O3270">
        <v>69</v>
      </c>
      <c r="P3270">
        <v>3</v>
      </c>
      <c r="Q3270" s="7" t="s">
        <v>12297</v>
      </c>
    </row>
    <row r="3271" spans="1:17" x14ac:dyDescent="0.3">
      <c r="A3271" t="s">
        <v>12298</v>
      </c>
      <c r="B3271" t="s">
        <v>18</v>
      </c>
      <c r="C3271" t="s">
        <v>37</v>
      </c>
      <c r="D3271" t="s">
        <v>285</v>
      </c>
      <c r="E3271">
        <v>35</v>
      </c>
      <c r="F3271" t="s">
        <v>9058</v>
      </c>
      <c r="G3271">
        <v>2387</v>
      </c>
      <c r="H3271">
        <v>29953</v>
      </c>
      <c r="I3271">
        <v>10</v>
      </c>
      <c r="J3271">
        <v>315</v>
      </c>
      <c r="K3271" t="s">
        <v>12299</v>
      </c>
      <c r="L3271" t="s">
        <v>131</v>
      </c>
      <c r="M3271" t="s">
        <v>83</v>
      </c>
      <c r="N3271" t="s">
        <v>43</v>
      </c>
      <c r="O3271">
        <v>34</v>
      </c>
      <c r="P3271">
        <v>3</v>
      </c>
      <c r="Q3271" s="7" t="s">
        <v>12300</v>
      </c>
    </row>
    <row r="3272" spans="1:17" x14ac:dyDescent="0.3">
      <c r="A3272" t="s">
        <v>12301</v>
      </c>
      <c r="B3272" t="s">
        <v>28</v>
      </c>
      <c r="C3272" t="s">
        <v>29</v>
      </c>
      <c r="D3272" t="s">
        <v>94</v>
      </c>
      <c r="E3272">
        <v>84</v>
      </c>
      <c r="F3272" t="s">
        <v>12302</v>
      </c>
      <c r="G3272">
        <v>8374</v>
      </c>
      <c r="H3272">
        <v>86698</v>
      </c>
      <c r="I3272">
        <v>17</v>
      </c>
      <c r="J3272">
        <v>219</v>
      </c>
      <c r="K3272" t="s">
        <v>12303</v>
      </c>
      <c r="L3272" t="s">
        <v>613</v>
      </c>
      <c r="M3272" t="s">
        <v>282</v>
      </c>
      <c r="N3272" t="s">
        <v>25</v>
      </c>
      <c r="O3272">
        <v>67</v>
      </c>
      <c r="P3272">
        <v>25</v>
      </c>
      <c r="Q3272" s="7" t="s">
        <v>12304</v>
      </c>
    </row>
    <row r="3273" spans="1:17" x14ac:dyDescent="0.3">
      <c r="A3273" t="s">
        <v>12305</v>
      </c>
      <c r="B3273" t="s">
        <v>18</v>
      </c>
      <c r="C3273" t="s">
        <v>29</v>
      </c>
      <c r="D3273" t="s">
        <v>196</v>
      </c>
      <c r="E3273">
        <v>30</v>
      </c>
      <c r="F3273" t="s">
        <v>12306</v>
      </c>
      <c r="G3273">
        <v>2446</v>
      </c>
      <c r="H3273">
        <v>28740</v>
      </c>
      <c r="I3273">
        <v>15</v>
      </c>
      <c r="J3273">
        <v>265</v>
      </c>
      <c r="K3273" t="s">
        <v>12307</v>
      </c>
      <c r="L3273" t="s">
        <v>42</v>
      </c>
      <c r="M3273" t="s">
        <v>232</v>
      </c>
      <c r="N3273" t="s">
        <v>25</v>
      </c>
      <c r="O3273">
        <v>14</v>
      </c>
      <c r="P3273">
        <v>22</v>
      </c>
      <c r="Q3273" s="7" t="s">
        <v>12308</v>
      </c>
    </row>
    <row r="3274" spans="1:17" x14ac:dyDescent="0.3">
      <c r="A3274" t="s">
        <v>12309</v>
      </c>
      <c r="B3274" t="s">
        <v>28</v>
      </c>
      <c r="C3274" t="s">
        <v>112</v>
      </c>
      <c r="D3274" t="s">
        <v>152</v>
      </c>
      <c r="E3274">
        <v>82</v>
      </c>
      <c r="F3274" t="s">
        <v>1623</v>
      </c>
      <c r="G3274">
        <v>5094</v>
      </c>
      <c r="H3274">
        <v>55453</v>
      </c>
      <c r="I3274">
        <v>18</v>
      </c>
      <c r="J3274">
        <v>166</v>
      </c>
      <c r="K3274" t="s">
        <v>12310</v>
      </c>
      <c r="L3274" t="s">
        <v>57</v>
      </c>
      <c r="M3274" t="s">
        <v>87</v>
      </c>
      <c r="N3274" t="s">
        <v>43</v>
      </c>
      <c r="O3274">
        <v>26</v>
      </c>
      <c r="P3274">
        <v>19</v>
      </c>
      <c r="Q3274" s="7" t="s">
        <v>12311</v>
      </c>
    </row>
    <row r="3275" spans="1:17" x14ac:dyDescent="0.3">
      <c r="A3275" t="s">
        <v>12312</v>
      </c>
      <c r="B3275" t="s">
        <v>18</v>
      </c>
      <c r="C3275" t="s">
        <v>86</v>
      </c>
      <c r="D3275" t="s">
        <v>164</v>
      </c>
      <c r="E3275">
        <v>45</v>
      </c>
      <c r="F3275" t="s">
        <v>12313</v>
      </c>
      <c r="G3275">
        <v>1613</v>
      </c>
      <c r="H3275">
        <v>19956</v>
      </c>
      <c r="I3275">
        <v>17</v>
      </c>
      <c r="J3275">
        <v>287</v>
      </c>
      <c r="K3275" t="s">
        <v>12314</v>
      </c>
      <c r="L3275" t="s">
        <v>73</v>
      </c>
      <c r="M3275" t="s">
        <v>91</v>
      </c>
      <c r="N3275" t="s">
        <v>43</v>
      </c>
      <c r="O3275">
        <v>40</v>
      </c>
      <c r="P3275">
        <v>29</v>
      </c>
      <c r="Q3275" s="7" t="s">
        <v>12315</v>
      </c>
    </row>
    <row r="3276" spans="1:17" x14ac:dyDescent="0.3">
      <c r="A3276" t="s">
        <v>12316</v>
      </c>
      <c r="B3276" t="s">
        <v>72</v>
      </c>
      <c r="C3276" t="s">
        <v>86</v>
      </c>
      <c r="D3276" t="s">
        <v>159</v>
      </c>
      <c r="E3276">
        <v>51</v>
      </c>
      <c r="F3276" t="s">
        <v>8803</v>
      </c>
      <c r="G3276">
        <v>1066</v>
      </c>
      <c r="H3276">
        <v>16014</v>
      </c>
      <c r="I3276">
        <v>3</v>
      </c>
      <c r="J3276">
        <v>305</v>
      </c>
      <c r="K3276" t="s">
        <v>12317</v>
      </c>
      <c r="L3276" t="s">
        <v>109</v>
      </c>
      <c r="M3276" t="s">
        <v>335</v>
      </c>
      <c r="N3276" t="s">
        <v>25</v>
      </c>
      <c r="O3276">
        <v>0</v>
      </c>
      <c r="P3276">
        <v>24</v>
      </c>
      <c r="Q3276" s="7" t="s">
        <v>12318</v>
      </c>
    </row>
    <row r="3277" spans="1:17" x14ac:dyDescent="0.3">
      <c r="A3277" t="s">
        <v>12319</v>
      </c>
      <c r="B3277" t="s">
        <v>18</v>
      </c>
      <c r="C3277" t="s">
        <v>37</v>
      </c>
      <c r="D3277" t="s">
        <v>38</v>
      </c>
      <c r="E3277">
        <v>48</v>
      </c>
      <c r="F3277" t="s">
        <v>3017</v>
      </c>
      <c r="G3277">
        <v>2147</v>
      </c>
      <c r="H3277">
        <v>30721</v>
      </c>
      <c r="I3277">
        <v>16</v>
      </c>
      <c r="J3277">
        <v>805</v>
      </c>
      <c r="K3277" t="s">
        <v>12320</v>
      </c>
      <c r="L3277" t="s">
        <v>492</v>
      </c>
      <c r="M3277" t="s">
        <v>53</v>
      </c>
      <c r="N3277" t="s">
        <v>25</v>
      </c>
      <c r="O3277">
        <v>15</v>
      </c>
      <c r="P3277">
        <v>26</v>
      </c>
      <c r="Q3277" s="7" t="s">
        <v>12321</v>
      </c>
    </row>
    <row r="3278" spans="1:17" x14ac:dyDescent="0.3">
      <c r="A3278" t="s">
        <v>12322</v>
      </c>
      <c r="B3278" t="s">
        <v>28</v>
      </c>
      <c r="C3278" t="s">
        <v>29</v>
      </c>
      <c r="D3278" t="s">
        <v>196</v>
      </c>
      <c r="E3278">
        <v>71</v>
      </c>
      <c r="F3278" t="s">
        <v>12323</v>
      </c>
      <c r="G3278">
        <v>3200</v>
      </c>
      <c r="H3278">
        <v>31480</v>
      </c>
      <c r="I3278">
        <v>19</v>
      </c>
      <c r="J3278">
        <v>897</v>
      </c>
      <c r="K3278" t="s">
        <v>12324</v>
      </c>
      <c r="L3278" t="s">
        <v>365</v>
      </c>
      <c r="M3278" t="s">
        <v>56</v>
      </c>
      <c r="N3278" t="s">
        <v>25</v>
      </c>
      <c r="O3278">
        <v>39</v>
      </c>
      <c r="P3278">
        <v>63</v>
      </c>
      <c r="Q3278" s="7" t="s">
        <v>12325</v>
      </c>
    </row>
    <row r="3279" spans="1:17" x14ac:dyDescent="0.3">
      <c r="A3279" t="s">
        <v>12326</v>
      </c>
      <c r="B3279" t="s">
        <v>72</v>
      </c>
      <c r="C3279" t="s">
        <v>37</v>
      </c>
      <c r="D3279" t="s">
        <v>164</v>
      </c>
      <c r="E3279">
        <v>70</v>
      </c>
      <c r="F3279" t="s">
        <v>11919</v>
      </c>
      <c r="G3279">
        <v>1484</v>
      </c>
      <c r="H3279">
        <v>23368</v>
      </c>
      <c r="I3279">
        <v>13</v>
      </c>
      <c r="J3279">
        <v>893</v>
      </c>
      <c r="K3279" t="s">
        <v>12327</v>
      </c>
      <c r="L3279" t="s">
        <v>164</v>
      </c>
      <c r="M3279" t="s">
        <v>261</v>
      </c>
      <c r="N3279" t="s">
        <v>43</v>
      </c>
      <c r="O3279">
        <v>3</v>
      </c>
      <c r="P3279">
        <v>19</v>
      </c>
      <c r="Q3279" s="7" t="s">
        <v>12328</v>
      </c>
    </row>
    <row r="3280" spans="1:17" x14ac:dyDescent="0.3">
      <c r="A3280" t="s">
        <v>12329</v>
      </c>
      <c r="B3280" t="s">
        <v>18</v>
      </c>
      <c r="C3280" t="s">
        <v>29</v>
      </c>
      <c r="D3280" t="s">
        <v>113</v>
      </c>
      <c r="E3280">
        <v>41</v>
      </c>
      <c r="F3280" t="s">
        <v>1635</v>
      </c>
      <c r="G3280">
        <v>3972</v>
      </c>
      <c r="H3280">
        <v>39690</v>
      </c>
      <c r="I3280">
        <v>17</v>
      </c>
      <c r="J3280">
        <v>483</v>
      </c>
      <c r="K3280" t="s">
        <v>12330</v>
      </c>
      <c r="L3280" t="s">
        <v>24</v>
      </c>
      <c r="M3280" t="s">
        <v>365</v>
      </c>
      <c r="N3280" t="s">
        <v>43</v>
      </c>
      <c r="O3280">
        <v>35</v>
      </c>
      <c r="P3280">
        <v>15</v>
      </c>
      <c r="Q3280" s="7" t="s">
        <v>12331</v>
      </c>
    </row>
    <row r="3281" spans="1:17" x14ac:dyDescent="0.3">
      <c r="A3281" t="s">
        <v>12332</v>
      </c>
      <c r="B3281" t="s">
        <v>18</v>
      </c>
      <c r="C3281" t="s">
        <v>37</v>
      </c>
      <c r="D3281" t="s">
        <v>20</v>
      </c>
      <c r="E3281">
        <v>41</v>
      </c>
      <c r="F3281" t="s">
        <v>10688</v>
      </c>
      <c r="G3281">
        <v>3738</v>
      </c>
      <c r="H3281">
        <v>41399</v>
      </c>
      <c r="I3281">
        <v>16</v>
      </c>
      <c r="J3281">
        <v>465</v>
      </c>
      <c r="K3281" t="s">
        <v>12333</v>
      </c>
      <c r="L3281" t="s">
        <v>122</v>
      </c>
      <c r="M3281" t="s">
        <v>20</v>
      </c>
      <c r="N3281" t="s">
        <v>43</v>
      </c>
      <c r="O3281">
        <v>10</v>
      </c>
      <c r="P3281">
        <v>3</v>
      </c>
      <c r="Q3281" s="7" t="s">
        <v>12334</v>
      </c>
    </row>
    <row r="3282" spans="1:17" x14ac:dyDescent="0.3">
      <c r="A3282" t="s">
        <v>12335</v>
      </c>
      <c r="B3282" t="s">
        <v>18</v>
      </c>
      <c r="C3282" t="s">
        <v>29</v>
      </c>
      <c r="D3282" t="s">
        <v>73</v>
      </c>
      <c r="E3282">
        <v>37</v>
      </c>
      <c r="F3282" t="s">
        <v>12336</v>
      </c>
      <c r="G3282">
        <v>3161</v>
      </c>
      <c r="H3282">
        <v>34934</v>
      </c>
      <c r="I3282">
        <v>9</v>
      </c>
      <c r="J3282">
        <v>137</v>
      </c>
      <c r="K3282" t="s">
        <v>12337</v>
      </c>
      <c r="L3282" t="s">
        <v>73</v>
      </c>
      <c r="M3282" t="s">
        <v>142</v>
      </c>
      <c r="N3282" t="s">
        <v>25</v>
      </c>
      <c r="O3282">
        <v>17</v>
      </c>
      <c r="P3282">
        <v>8</v>
      </c>
      <c r="Q3282" s="7" t="s">
        <v>12338</v>
      </c>
    </row>
    <row r="3283" spans="1:17" x14ac:dyDescent="0.3">
      <c r="A3283" t="s">
        <v>12339</v>
      </c>
      <c r="B3283" t="s">
        <v>18</v>
      </c>
      <c r="C3283" t="s">
        <v>37</v>
      </c>
      <c r="D3283" t="s">
        <v>53</v>
      </c>
      <c r="E3283">
        <v>41</v>
      </c>
      <c r="F3283" t="s">
        <v>4461</v>
      </c>
      <c r="G3283">
        <v>2571</v>
      </c>
      <c r="H3283">
        <v>28337</v>
      </c>
      <c r="I3283">
        <v>12</v>
      </c>
      <c r="J3283">
        <v>283</v>
      </c>
      <c r="K3283" t="s">
        <v>12340</v>
      </c>
      <c r="L3283" t="s">
        <v>492</v>
      </c>
      <c r="M3283" t="s">
        <v>63</v>
      </c>
      <c r="N3283" t="s">
        <v>43</v>
      </c>
      <c r="O3283">
        <v>22</v>
      </c>
      <c r="P3283">
        <v>6</v>
      </c>
      <c r="Q3283" s="7" t="s">
        <v>12341</v>
      </c>
    </row>
    <row r="3284" spans="1:17" x14ac:dyDescent="0.3">
      <c r="A3284" t="s">
        <v>12342</v>
      </c>
      <c r="B3284" t="s">
        <v>18</v>
      </c>
      <c r="C3284" t="s">
        <v>29</v>
      </c>
      <c r="D3284" t="s">
        <v>113</v>
      </c>
      <c r="E3284">
        <v>40</v>
      </c>
      <c r="F3284" t="s">
        <v>6840</v>
      </c>
      <c r="G3284">
        <v>4271</v>
      </c>
      <c r="H3284">
        <v>44618</v>
      </c>
      <c r="I3284">
        <v>3</v>
      </c>
      <c r="J3284">
        <v>658</v>
      </c>
      <c r="K3284" t="s">
        <v>12343</v>
      </c>
      <c r="L3284" t="s">
        <v>282</v>
      </c>
      <c r="M3284" t="s">
        <v>94</v>
      </c>
      <c r="N3284" t="s">
        <v>43</v>
      </c>
      <c r="O3284">
        <v>4</v>
      </c>
      <c r="P3284">
        <v>19</v>
      </c>
      <c r="Q3284" s="7" t="s">
        <v>12344</v>
      </c>
    </row>
    <row r="3285" spans="1:17" x14ac:dyDescent="0.3">
      <c r="A3285" t="s">
        <v>12345</v>
      </c>
      <c r="B3285" t="s">
        <v>72</v>
      </c>
      <c r="C3285" t="s">
        <v>60</v>
      </c>
      <c r="D3285" t="s">
        <v>159</v>
      </c>
      <c r="E3285">
        <v>51</v>
      </c>
      <c r="F3285" t="s">
        <v>8481</v>
      </c>
      <c r="G3285">
        <v>1676</v>
      </c>
      <c r="H3285">
        <v>24910</v>
      </c>
      <c r="I3285">
        <v>9</v>
      </c>
      <c r="J3285">
        <v>579</v>
      </c>
      <c r="K3285" t="s">
        <v>12346</v>
      </c>
      <c r="L3285" t="s">
        <v>49</v>
      </c>
      <c r="M3285" t="s">
        <v>261</v>
      </c>
      <c r="N3285" t="s">
        <v>43</v>
      </c>
      <c r="O3285">
        <v>38</v>
      </c>
      <c r="P3285">
        <v>40</v>
      </c>
      <c r="Q3285" s="7" t="s">
        <v>12347</v>
      </c>
    </row>
    <row r="3286" spans="1:17" x14ac:dyDescent="0.3">
      <c r="A3286" t="s">
        <v>12348</v>
      </c>
      <c r="B3286" t="s">
        <v>72</v>
      </c>
      <c r="C3286" t="s">
        <v>37</v>
      </c>
      <c r="D3286" t="s">
        <v>285</v>
      </c>
      <c r="E3286">
        <v>50</v>
      </c>
      <c r="F3286" t="s">
        <v>12349</v>
      </c>
      <c r="G3286">
        <v>2888</v>
      </c>
      <c r="H3286">
        <v>37767</v>
      </c>
      <c r="I3286">
        <v>16</v>
      </c>
      <c r="J3286">
        <v>160</v>
      </c>
      <c r="K3286" t="s">
        <v>12350</v>
      </c>
      <c r="L3286" t="s">
        <v>122</v>
      </c>
      <c r="M3286" t="s">
        <v>457</v>
      </c>
      <c r="N3286" t="s">
        <v>25</v>
      </c>
      <c r="O3286">
        <v>46</v>
      </c>
      <c r="P3286">
        <v>40</v>
      </c>
      <c r="Q3286" s="7" t="s">
        <v>12351</v>
      </c>
    </row>
    <row r="3287" spans="1:17" x14ac:dyDescent="0.3">
      <c r="A3287" t="s">
        <v>12352</v>
      </c>
      <c r="B3287" t="s">
        <v>72</v>
      </c>
      <c r="C3287" t="s">
        <v>86</v>
      </c>
      <c r="D3287" t="s">
        <v>53</v>
      </c>
      <c r="E3287">
        <v>53</v>
      </c>
      <c r="F3287" t="s">
        <v>12353</v>
      </c>
      <c r="G3287">
        <v>2097</v>
      </c>
      <c r="H3287">
        <v>27486</v>
      </c>
      <c r="I3287">
        <v>5</v>
      </c>
      <c r="J3287">
        <v>770</v>
      </c>
      <c r="K3287" t="s">
        <v>12354</v>
      </c>
      <c r="L3287" t="s">
        <v>91</v>
      </c>
      <c r="M3287" t="s">
        <v>87</v>
      </c>
      <c r="N3287" t="s">
        <v>43</v>
      </c>
      <c r="O3287">
        <v>16</v>
      </c>
      <c r="P3287">
        <v>31</v>
      </c>
      <c r="Q3287" s="7" t="s">
        <v>12355</v>
      </c>
    </row>
    <row r="3288" spans="1:17" x14ac:dyDescent="0.3">
      <c r="A3288" t="s">
        <v>12356</v>
      </c>
      <c r="B3288" t="s">
        <v>72</v>
      </c>
      <c r="C3288" t="s">
        <v>112</v>
      </c>
      <c r="D3288" t="s">
        <v>196</v>
      </c>
      <c r="E3288">
        <v>58</v>
      </c>
      <c r="F3288" t="s">
        <v>9408</v>
      </c>
      <c r="G3288">
        <v>2834</v>
      </c>
      <c r="H3288">
        <v>29825</v>
      </c>
      <c r="I3288">
        <v>19</v>
      </c>
      <c r="J3288">
        <v>902</v>
      </c>
      <c r="K3288" t="s">
        <v>12357</v>
      </c>
      <c r="L3288" t="s">
        <v>33</v>
      </c>
      <c r="M3288" t="s">
        <v>20</v>
      </c>
      <c r="N3288" t="s">
        <v>25</v>
      </c>
      <c r="O3288">
        <v>47</v>
      </c>
      <c r="P3288">
        <v>0</v>
      </c>
      <c r="Q3288" s="7" t="s">
        <v>12358</v>
      </c>
    </row>
    <row r="3289" spans="1:17" x14ac:dyDescent="0.3">
      <c r="A3289" t="s">
        <v>12359</v>
      </c>
      <c r="B3289" t="s">
        <v>28</v>
      </c>
      <c r="C3289" t="s">
        <v>60</v>
      </c>
      <c r="D3289" t="s">
        <v>196</v>
      </c>
      <c r="E3289">
        <v>76</v>
      </c>
      <c r="F3289" t="s">
        <v>5879</v>
      </c>
      <c r="G3289">
        <v>1849</v>
      </c>
      <c r="H3289">
        <v>17586</v>
      </c>
      <c r="I3289">
        <v>13</v>
      </c>
      <c r="J3289">
        <v>626</v>
      </c>
      <c r="K3289" t="s">
        <v>12360</v>
      </c>
      <c r="L3289" t="s">
        <v>232</v>
      </c>
      <c r="M3289" t="s">
        <v>149</v>
      </c>
      <c r="N3289" t="s">
        <v>43</v>
      </c>
      <c r="O3289">
        <v>40</v>
      </c>
      <c r="P3289">
        <v>72</v>
      </c>
      <c r="Q3289" s="7" t="s">
        <v>12361</v>
      </c>
    </row>
    <row r="3290" spans="1:17" x14ac:dyDescent="0.3">
      <c r="A3290" t="s">
        <v>12362</v>
      </c>
      <c r="B3290" t="s">
        <v>72</v>
      </c>
      <c r="C3290" t="s">
        <v>60</v>
      </c>
      <c r="D3290" t="s">
        <v>34</v>
      </c>
      <c r="E3290">
        <v>59</v>
      </c>
      <c r="F3290" t="s">
        <v>12363</v>
      </c>
      <c r="G3290">
        <v>2211</v>
      </c>
      <c r="H3290">
        <v>29505</v>
      </c>
      <c r="I3290">
        <v>2</v>
      </c>
      <c r="J3290">
        <v>684</v>
      </c>
      <c r="K3290" t="s">
        <v>12364</v>
      </c>
      <c r="L3290" t="s">
        <v>357</v>
      </c>
      <c r="M3290" t="s">
        <v>261</v>
      </c>
      <c r="N3290" t="s">
        <v>43</v>
      </c>
      <c r="O3290">
        <v>12</v>
      </c>
      <c r="P3290">
        <v>39</v>
      </c>
      <c r="Q3290" s="7" t="s">
        <v>12365</v>
      </c>
    </row>
    <row r="3291" spans="1:17" x14ac:dyDescent="0.3">
      <c r="A3291" t="s">
        <v>12366</v>
      </c>
      <c r="B3291" t="s">
        <v>18</v>
      </c>
      <c r="C3291" t="s">
        <v>37</v>
      </c>
      <c r="D3291" t="s">
        <v>30</v>
      </c>
      <c r="E3291">
        <v>49</v>
      </c>
      <c r="F3291" t="s">
        <v>12367</v>
      </c>
      <c r="G3291">
        <v>1015</v>
      </c>
      <c r="H3291">
        <v>16381</v>
      </c>
      <c r="I3291">
        <v>19</v>
      </c>
      <c r="J3291">
        <v>287</v>
      </c>
      <c r="K3291" t="s">
        <v>12368</v>
      </c>
      <c r="L3291" t="s">
        <v>266</v>
      </c>
      <c r="M3291" t="s">
        <v>357</v>
      </c>
      <c r="N3291" t="s">
        <v>25</v>
      </c>
      <c r="O3291">
        <v>3</v>
      </c>
      <c r="P3291">
        <v>18</v>
      </c>
      <c r="Q3291" s="7" t="s">
        <v>12369</v>
      </c>
    </row>
    <row r="3292" spans="1:17" x14ac:dyDescent="0.3">
      <c r="A3292" t="s">
        <v>12370</v>
      </c>
      <c r="B3292" t="s">
        <v>18</v>
      </c>
      <c r="C3292" t="s">
        <v>112</v>
      </c>
      <c r="D3292" t="s">
        <v>225</v>
      </c>
      <c r="E3292">
        <v>43</v>
      </c>
      <c r="F3292" t="s">
        <v>12371</v>
      </c>
      <c r="G3292">
        <v>1893</v>
      </c>
      <c r="H3292">
        <v>21434</v>
      </c>
      <c r="I3292">
        <v>18</v>
      </c>
      <c r="J3292">
        <v>413</v>
      </c>
      <c r="K3292" t="s">
        <v>12372</v>
      </c>
      <c r="L3292" t="s">
        <v>189</v>
      </c>
      <c r="M3292" t="s">
        <v>79</v>
      </c>
      <c r="N3292" t="s">
        <v>43</v>
      </c>
      <c r="O3292">
        <v>42</v>
      </c>
      <c r="P3292">
        <v>39</v>
      </c>
      <c r="Q3292" s="7" t="s">
        <v>12373</v>
      </c>
    </row>
    <row r="3293" spans="1:17" x14ac:dyDescent="0.3">
      <c r="A3293" t="s">
        <v>12374</v>
      </c>
      <c r="B3293" t="s">
        <v>72</v>
      </c>
      <c r="C3293" t="s">
        <v>86</v>
      </c>
      <c r="D3293" t="s">
        <v>225</v>
      </c>
      <c r="E3293">
        <v>50</v>
      </c>
      <c r="F3293" t="s">
        <v>12375</v>
      </c>
      <c r="G3293">
        <v>3680</v>
      </c>
      <c r="H3293">
        <v>44064</v>
      </c>
      <c r="I3293">
        <v>12</v>
      </c>
      <c r="J3293">
        <v>458</v>
      </c>
      <c r="K3293" t="s">
        <v>12376</v>
      </c>
      <c r="L3293" t="s">
        <v>716</v>
      </c>
      <c r="M3293" t="s">
        <v>50</v>
      </c>
      <c r="N3293" t="s">
        <v>25</v>
      </c>
      <c r="O3293">
        <v>29</v>
      </c>
      <c r="P3293">
        <v>35</v>
      </c>
      <c r="Q3293" s="7" t="s">
        <v>12377</v>
      </c>
    </row>
    <row r="3294" spans="1:17" x14ac:dyDescent="0.3">
      <c r="A3294" t="s">
        <v>12378</v>
      </c>
      <c r="B3294" t="s">
        <v>18</v>
      </c>
      <c r="C3294" t="s">
        <v>60</v>
      </c>
      <c r="D3294" t="s">
        <v>53</v>
      </c>
      <c r="E3294">
        <v>34</v>
      </c>
      <c r="F3294" t="s">
        <v>418</v>
      </c>
      <c r="G3294">
        <v>2697</v>
      </c>
      <c r="H3294">
        <v>35716</v>
      </c>
      <c r="I3294">
        <v>18</v>
      </c>
      <c r="J3294">
        <v>684</v>
      </c>
      <c r="K3294" t="s">
        <v>12379</v>
      </c>
      <c r="L3294" t="s">
        <v>33</v>
      </c>
      <c r="M3294" t="s">
        <v>186</v>
      </c>
      <c r="N3294" t="s">
        <v>43</v>
      </c>
      <c r="O3294">
        <v>14</v>
      </c>
      <c r="P3294">
        <v>33</v>
      </c>
      <c r="Q3294" s="7" t="s">
        <v>12380</v>
      </c>
    </row>
    <row r="3295" spans="1:17" x14ac:dyDescent="0.3">
      <c r="A3295" t="s">
        <v>12381</v>
      </c>
      <c r="B3295" t="s">
        <v>72</v>
      </c>
      <c r="C3295" t="s">
        <v>86</v>
      </c>
      <c r="D3295" t="s">
        <v>225</v>
      </c>
      <c r="E3295">
        <v>62</v>
      </c>
      <c r="F3295" t="s">
        <v>12382</v>
      </c>
      <c r="G3295">
        <v>1452</v>
      </c>
      <c r="H3295">
        <v>21664</v>
      </c>
      <c r="I3295">
        <v>5</v>
      </c>
      <c r="J3295">
        <v>336</v>
      </c>
      <c r="K3295" t="s">
        <v>12383</v>
      </c>
      <c r="L3295" t="s">
        <v>76</v>
      </c>
      <c r="M3295" t="s">
        <v>506</v>
      </c>
      <c r="N3295" t="s">
        <v>25</v>
      </c>
      <c r="O3295">
        <v>7</v>
      </c>
      <c r="P3295">
        <v>53</v>
      </c>
      <c r="Q3295" s="7" t="s">
        <v>12384</v>
      </c>
    </row>
    <row r="3296" spans="1:17" x14ac:dyDescent="0.3">
      <c r="A3296" t="s">
        <v>12385</v>
      </c>
      <c r="B3296" t="s">
        <v>18</v>
      </c>
      <c r="C3296" t="s">
        <v>29</v>
      </c>
      <c r="D3296" t="s">
        <v>186</v>
      </c>
      <c r="E3296">
        <v>35</v>
      </c>
      <c r="F3296" t="s">
        <v>12386</v>
      </c>
      <c r="G3296">
        <v>2833</v>
      </c>
      <c r="H3296">
        <v>35289</v>
      </c>
      <c r="I3296">
        <v>8</v>
      </c>
      <c r="J3296">
        <v>267</v>
      </c>
      <c r="K3296" t="s">
        <v>12387</v>
      </c>
      <c r="L3296" t="s">
        <v>149</v>
      </c>
      <c r="M3296" t="s">
        <v>357</v>
      </c>
      <c r="N3296" t="s">
        <v>43</v>
      </c>
      <c r="O3296">
        <v>5</v>
      </c>
      <c r="P3296">
        <v>33</v>
      </c>
      <c r="Q3296" s="7" t="s">
        <v>12388</v>
      </c>
    </row>
    <row r="3297" spans="1:17" x14ac:dyDescent="0.3">
      <c r="A3297" t="s">
        <v>12389</v>
      </c>
      <c r="B3297" t="s">
        <v>28</v>
      </c>
      <c r="C3297" t="s">
        <v>112</v>
      </c>
      <c r="D3297" t="s">
        <v>99</v>
      </c>
      <c r="E3297">
        <v>86</v>
      </c>
      <c r="F3297" t="s">
        <v>1892</v>
      </c>
      <c r="G3297">
        <v>1639</v>
      </c>
      <c r="H3297">
        <v>15582</v>
      </c>
      <c r="I3297">
        <v>16</v>
      </c>
      <c r="J3297">
        <v>452</v>
      </c>
      <c r="K3297" t="s">
        <v>12390</v>
      </c>
      <c r="L3297" t="s">
        <v>222</v>
      </c>
      <c r="M3297" t="s">
        <v>428</v>
      </c>
      <c r="N3297" t="s">
        <v>43</v>
      </c>
      <c r="O3297">
        <v>67</v>
      </c>
      <c r="P3297">
        <v>22</v>
      </c>
      <c r="Q3297" s="7" t="s">
        <v>12391</v>
      </c>
    </row>
    <row r="3298" spans="1:17" x14ac:dyDescent="0.3">
      <c r="A3298" t="s">
        <v>12392</v>
      </c>
      <c r="B3298" t="s">
        <v>28</v>
      </c>
      <c r="C3298" t="s">
        <v>19</v>
      </c>
      <c r="D3298" t="s">
        <v>87</v>
      </c>
      <c r="E3298">
        <v>84</v>
      </c>
      <c r="F3298" t="s">
        <v>7217</v>
      </c>
      <c r="G3298">
        <v>4868</v>
      </c>
      <c r="H3298">
        <v>58340</v>
      </c>
      <c r="I3298">
        <v>2</v>
      </c>
      <c r="J3298">
        <v>271</v>
      </c>
      <c r="K3298" t="s">
        <v>12393</v>
      </c>
      <c r="L3298" t="s">
        <v>76</v>
      </c>
      <c r="M3298" t="s">
        <v>276</v>
      </c>
      <c r="N3298" t="s">
        <v>43</v>
      </c>
      <c r="O3298">
        <v>20</v>
      </c>
      <c r="P3298">
        <v>64</v>
      </c>
      <c r="Q3298" s="7" t="s">
        <v>12394</v>
      </c>
    </row>
    <row r="3299" spans="1:17" x14ac:dyDescent="0.3">
      <c r="A3299" t="s">
        <v>12395</v>
      </c>
      <c r="B3299" t="s">
        <v>72</v>
      </c>
      <c r="C3299" t="s">
        <v>29</v>
      </c>
      <c r="D3299" t="s">
        <v>196</v>
      </c>
      <c r="E3299">
        <v>56</v>
      </c>
      <c r="F3299" t="s">
        <v>7642</v>
      </c>
      <c r="G3299">
        <v>782</v>
      </c>
      <c r="H3299">
        <v>16033</v>
      </c>
      <c r="I3299">
        <v>13</v>
      </c>
      <c r="J3299">
        <v>394</v>
      </c>
      <c r="K3299" t="s">
        <v>12396</v>
      </c>
      <c r="L3299" t="s">
        <v>82</v>
      </c>
      <c r="M3299" t="s">
        <v>82</v>
      </c>
      <c r="N3299" t="s">
        <v>25</v>
      </c>
      <c r="O3299">
        <v>28</v>
      </c>
      <c r="P3299">
        <v>35</v>
      </c>
      <c r="Q3299" s="7" t="s">
        <v>12397</v>
      </c>
    </row>
    <row r="3300" spans="1:17" x14ac:dyDescent="0.3">
      <c r="A3300" t="s">
        <v>12398</v>
      </c>
      <c r="B3300" t="s">
        <v>72</v>
      </c>
      <c r="C3300" t="s">
        <v>112</v>
      </c>
      <c r="D3300" t="s">
        <v>152</v>
      </c>
      <c r="E3300">
        <v>57</v>
      </c>
      <c r="F3300" t="s">
        <v>12399</v>
      </c>
      <c r="G3300">
        <v>1537</v>
      </c>
      <c r="H3300">
        <v>15467</v>
      </c>
      <c r="I3300">
        <v>1</v>
      </c>
      <c r="J3300">
        <v>533</v>
      </c>
      <c r="K3300" t="s">
        <v>12400</v>
      </c>
      <c r="L3300" t="s">
        <v>30</v>
      </c>
      <c r="M3300" t="s">
        <v>285</v>
      </c>
      <c r="N3300" t="s">
        <v>25</v>
      </c>
      <c r="O3300">
        <v>9</v>
      </c>
      <c r="P3300">
        <v>55</v>
      </c>
      <c r="Q3300" s="7" t="s">
        <v>12401</v>
      </c>
    </row>
    <row r="3301" spans="1:17" x14ac:dyDescent="0.3">
      <c r="A3301" t="s">
        <v>12402</v>
      </c>
      <c r="B3301" t="s">
        <v>72</v>
      </c>
      <c r="C3301" t="s">
        <v>37</v>
      </c>
      <c r="D3301" t="s">
        <v>113</v>
      </c>
      <c r="E3301">
        <v>70</v>
      </c>
      <c r="F3301" t="s">
        <v>12403</v>
      </c>
      <c r="G3301">
        <v>1532</v>
      </c>
      <c r="H3301">
        <v>22447</v>
      </c>
      <c r="I3301">
        <v>5</v>
      </c>
      <c r="J3301">
        <v>162</v>
      </c>
      <c r="K3301" t="s">
        <v>12404</v>
      </c>
      <c r="L3301" t="s">
        <v>344</v>
      </c>
      <c r="M3301" t="s">
        <v>165</v>
      </c>
      <c r="N3301" t="s">
        <v>25</v>
      </c>
      <c r="O3301">
        <v>55</v>
      </c>
      <c r="P3301">
        <v>63</v>
      </c>
      <c r="Q3301" s="7" t="s">
        <v>12405</v>
      </c>
    </row>
    <row r="3302" spans="1:17" x14ac:dyDescent="0.3">
      <c r="A3302" t="s">
        <v>12406</v>
      </c>
      <c r="B3302" t="s">
        <v>18</v>
      </c>
      <c r="C3302" t="s">
        <v>37</v>
      </c>
      <c r="D3302" t="s">
        <v>79</v>
      </c>
      <c r="E3302">
        <v>31</v>
      </c>
      <c r="F3302" t="s">
        <v>12407</v>
      </c>
      <c r="G3302">
        <v>4128</v>
      </c>
      <c r="H3302">
        <v>45473</v>
      </c>
      <c r="I3302">
        <v>12</v>
      </c>
      <c r="J3302">
        <v>67</v>
      </c>
      <c r="K3302" t="s">
        <v>12408</v>
      </c>
      <c r="L3302" t="s">
        <v>152</v>
      </c>
      <c r="M3302" t="s">
        <v>483</v>
      </c>
      <c r="N3302" t="s">
        <v>25</v>
      </c>
      <c r="O3302">
        <v>19</v>
      </c>
      <c r="P3302">
        <v>28</v>
      </c>
      <c r="Q3302" s="7" t="s">
        <v>12409</v>
      </c>
    </row>
    <row r="3303" spans="1:17" x14ac:dyDescent="0.3">
      <c r="A3303" t="s">
        <v>12410</v>
      </c>
      <c r="B3303" t="s">
        <v>72</v>
      </c>
      <c r="C3303" t="s">
        <v>86</v>
      </c>
      <c r="D3303" t="s">
        <v>34</v>
      </c>
      <c r="E3303">
        <v>67</v>
      </c>
      <c r="F3303" t="s">
        <v>12411</v>
      </c>
      <c r="G3303">
        <v>1937</v>
      </c>
      <c r="H3303">
        <v>20849</v>
      </c>
      <c r="I3303">
        <v>4</v>
      </c>
      <c r="J3303">
        <v>501</v>
      </c>
      <c r="K3303" t="s">
        <v>12412</v>
      </c>
      <c r="L3303" t="s">
        <v>87</v>
      </c>
      <c r="M3303" t="s">
        <v>232</v>
      </c>
      <c r="N3303" t="s">
        <v>25</v>
      </c>
      <c r="O3303">
        <v>41</v>
      </c>
      <c r="P3303">
        <v>46</v>
      </c>
      <c r="Q3303" s="7" t="s">
        <v>12413</v>
      </c>
    </row>
    <row r="3304" spans="1:17" x14ac:dyDescent="0.3">
      <c r="A3304" t="s">
        <v>12414</v>
      </c>
      <c r="B3304" t="s">
        <v>28</v>
      </c>
      <c r="C3304" t="s">
        <v>60</v>
      </c>
      <c r="D3304" t="s">
        <v>113</v>
      </c>
      <c r="E3304">
        <v>90</v>
      </c>
      <c r="F3304" t="s">
        <v>3210</v>
      </c>
      <c r="G3304">
        <v>5471</v>
      </c>
      <c r="H3304">
        <v>64456</v>
      </c>
      <c r="I3304">
        <v>5</v>
      </c>
      <c r="J3304">
        <v>268</v>
      </c>
      <c r="K3304" t="s">
        <v>12415</v>
      </c>
      <c r="L3304" t="s">
        <v>344</v>
      </c>
      <c r="M3304" t="s">
        <v>103</v>
      </c>
      <c r="N3304" t="s">
        <v>25</v>
      </c>
      <c r="O3304">
        <v>83</v>
      </c>
      <c r="P3304">
        <v>86</v>
      </c>
      <c r="Q3304" s="7" t="s">
        <v>12416</v>
      </c>
    </row>
    <row r="3305" spans="1:17" x14ac:dyDescent="0.3">
      <c r="A3305" t="s">
        <v>12417</v>
      </c>
      <c r="B3305" t="s">
        <v>18</v>
      </c>
      <c r="C3305" t="s">
        <v>19</v>
      </c>
      <c r="D3305" t="s">
        <v>87</v>
      </c>
      <c r="E3305">
        <v>36</v>
      </c>
      <c r="F3305" t="s">
        <v>12418</v>
      </c>
      <c r="G3305">
        <v>3362</v>
      </c>
      <c r="H3305">
        <v>43320</v>
      </c>
      <c r="I3305">
        <v>11</v>
      </c>
      <c r="J3305">
        <v>210</v>
      </c>
      <c r="K3305" t="s">
        <v>12419</v>
      </c>
      <c r="L3305" t="s">
        <v>285</v>
      </c>
      <c r="M3305" t="s">
        <v>102</v>
      </c>
      <c r="N3305" t="s">
        <v>25</v>
      </c>
      <c r="O3305">
        <v>24</v>
      </c>
      <c r="P3305">
        <v>26</v>
      </c>
      <c r="Q3305" s="7" t="s">
        <v>12420</v>
      </c>
    </row>
    <row r="3306" spans="1:17" x14ac:dyDescent="0.3">
      <c r="A3306" t="s">
        <v>12421</v>
      </c>
      <c r="B3306" t="s">
        <v>72</v>
      </c>
      <c r="C3306" t="s">
        <v>37</v>
      </c>
      <c r="D3306" t="s">
        <v>30</v>
      </c>
      <c r="E3306">
        <v>69</v>
      </c>
      <c r="F3306" t="s">
        <v>12422</v>
      </c>
      <c r="G3306">
        <v>743</v>
      </c>
      <c r="H3306">
        <v>14643</v>
      </c>
      <c r="I3306">
        <v>10</v>
      </c>
      <c r="J3306">
        <v>119</v>
      </c>
      <c r="K3306" t="s">
        <v>12423</v>
      </c>
      <c r="L3306" t="s">
        <v>326</v>
      </c>
      <c r="M3306" t="s">
        <v>83</v>
      </c>
      <c r="N3306" t="s">
        <v>25</v>
      </c>
      <c r="O3306">
        <v>6</v>
      </c>
      <c r="P3306">
        <v>22</v>
      </c>
      <c r="Q3306" s="7" t="s">
        <v>12424</v>
      </c>
    </row>
    <row r="3307" spans="1:17" x14ac:dyDescent="0.3">
      <c r="A3307" t="s">
        <v>12425</v>
      </c>
      <c r="B3307" t="s">
        <v>18</v>
      </c>
      <c r="C3307" t="s">
        <v>112</v>
      </c>
      <c r="D3307" t="s">
        <v>38</v>
      </c>
      <c r="E3307">
        <v>45</v>
      </c>
      <c r="F3307" t="s">
        <v>2065</v>
      </c>
      <c r="G3307">
        <v>2652</v>
      </c>
      <c r="H3307">
        <v>28355</v>
      </c>
      <c r="I3307">
        <v>8</v>
      </c>
      <c r="J3307">
        <v>56</v>
      </c>
      <c r="K3307" t="s">
        <v>12426</v>
      </c>
      <c r="L3307" t="s">
        <v>99</v>
      </c>
      <c r="M3307" t="s">
        <v>49</v>
      </c>
      <c r="N3307" t="s">
        <v>25</v>
      </c>
      <c r="O3307">
        <v>4</v>
      </c>
      <c r="P3307">
        <v>22</v>
      </c>
      <c r="Q3307" s="7" t="s">
        <v>12427</v>
      </c>
    </row>
    <row r="3308" spans="1:17" x14ac:dyDescent="0.3">
      <c r="A3308" t="s">
        <v>12428</v>
      </c>
      <c r="B3308" t="s">
        <v>18</v>
      </c>
      <c r="C3308" t="s">
        <v>60</v>
      </c>
      <c r="D3308" t="s">
        <v>164</v>
      </c>
      <c r="E3308">
        <v>48</v>
      </c>
      <c r="F3308" t="s">
        <v>7308</v>
      </c>
      <c r="G3308">
        <v>2259</v>
      </c>
      <c r="H3308">
        <v>22554</v>
      </c>
      <c r="I3308">
        <v>9</v>
      </c>
      <c r="J3308">
        <v>50</v>
      </c>
      <c r="K3308" t="s">
        <v>12429</v>
      </c>
      <c r="L3308" t="s">
        <v>204</v>
      </c>
      <c r="M3308" t="s">
        <v>38</v>
      </c>
      <c r="N3308" t="s">
        <v>43</v>
      </c>
      <c r="O3308">
        <v>6</v>
      </c>
      <c r="P3308">
        <v>20</v>
      </c>
      <c r="Q3308" s="7" t="s">
        <v>12430</v>
      </c>
    </row>
    <row r="3309" spans="1:17" x14ac:dyDescent="0.3">
      <c r="A3309" t="s">
        <v>12431</v>
      </c>
      <c r="B3309" t="s">
        <v>72</v>
      </c>
      <c r="C3309" t="s">
        <v>60</v>
      </c>
      <c r="D3309" t="s">
        <v>20</v>
      </c>
      <c r="E3309">
        <v>58</v>
      </c>
      <c r="F3309" t="s">
        <v>3793</v>
      </c>
      <c r="G3309">
        <v>1058</v>
      </c>
      <c r="H3309">
        <v>12152</v>
      </c>
      <c r="I3309">
        <v>7</v>
      </c>
      <c r="J3309">
        <v>919</v>
      </c>
      <c r="K3309" t="s">
        <v>12432</v>
      </c>
      <c r="L3309" t="s">
        <v>148</v>
      </c>
      <c r="M3309" t="s">
        <v>121</v>
      </c>
      <c r="N3309" t="s">
        <v>43</v>
      </c>
      <c r="O3309">
        <v>46</v>
      </c>
      <c r="P3309">
        <v>6</v>
      </c>
      <c r="Q3309" s="7" t="s">
        <v>12433</v>
      </c>
    </row>
    <row r="3310" spans="1:17" x14ac:dyDescent="0.3">
      <c r="A3310" t="s">
        <v>12434</v>
      </c>
      <c r="B3310" t="s">
        <v>18</v>
      </c>
      <c r="C3310" t="s">
        <v>112</v>
      </c>
      <c r="D3310" t="s">
        <v>113</v>
      </c>
      <c r="E3310">
        <v>41</v>
      </c>
      <c r="F3310" t="s">
        <v>12435</v>
      </c>
      <c r="G3310">
        <v>3614</v>
      </c>
      <c r="H3310">
        <v>40861</v>
      </c>
      <c r="I3310">
        <v>14</v>
      </c>
      <c r="J3310">
        <v>148</v>
      </c>
      <c r="K3310" t="s">
        <v>12436</v>
      </c>
      <c r="L3310" t="s">
        <v>23</v>
      </c>
      <c r="M3310" t="s">
        <v>49</v>
      </c>
      <c r="N3310" t="s">
        <v>43</v>
      </c>
      <c r="O3310">
        <v>29</v>
      </c>
      <c r="P3310">
        <v>20</v>
      </c>
      <c r="Q3310" s="7" t="s">
        <v>12437</v>
      </c>
    </row>
    <row r="3311" spans="1:17" x14ac:dyDescent="0.3">
      <c r="A3311" t="s">
        <v>12438</v>
      </c>
      <c r="B3311" t="s">
        <v>28</v>
      </c>
      <c r="C3311" t="s">
        <v>60</v>
      </c>
      <c r="D3311" t="s">
        <v>53</v>
      </c>
      <c r="E3311">
        <v>83</v>
      </c>
      <c r="F3311" t="s">
        <v>1332</v>
      </c>
      <c r="G3311">
        <v>5294</v>
      </c>
      <c r="H3311">
        <v>57510</v>
      </c>
      <c r="I3311">
        <v>11</v>
      </c>
      <c r="J3311">
        <v>648</v>
      </c>
      <c r="K3311" t="s">
        <v>12439</v>
      </c>
      <c r="L3311" t="s">
        <v>483</v>
      </c>
      <c r="M3311" t="s">
        <v>232</v>
      </c>
      <c r="N3311" t="s">
        <v>43</v>
      </c>
      <c r="O3311">
        <v>27</v>
      </c>
      <c r="P3311">
        <v>44</v>
      </c>
      <c r="Q3311" s="7" t="s">
        <v>12440</v>
      </c>
    </row>
    <row r="3312" spans="1:17" x14ac:dyDescent="0.3">
      <c r="A3312" t="s">
        <v>12441</v>
      </c>
      <c r="B3312" t="s">
        <v>28</v>
      </c>
      <c r="C3312" t="s">
        <v>37</v>
      </c>
      <c r="D3312" t="s">
        <v>186</v>
      </c>
      <c r="E3312">
        <v>76</v>
      </c>
      <c r="F3312" t="s">
        <v>12442</v>
      </c>
      <c r="G3312">
        <v>3239</v>
      </c>
      <c r="H3312">
        <v>31576</v>
      </c>
      <c r="I3312">
        <v>18</v>
      </c>
      <c r="J3312">
        <v>641</v>
      </c>
      <c r="K3312" t="s">
        <v>12443</v>
      </c>
      <c r="L3312" t="s">
        <v>225</v>
      </c>
      <c r="M3312" t="s">
        <v>370</v>
      </c>
      <c r="N3312" t="s">
        <v>43</v>
      </c>
      <c r="O3312">
        <v>26</v>
      </c>
      <c r="P3312">
        <v>31</v>
      </c>
      <c r="Q3312" s="7" t="s">
        <v>12444</v>
      </c>
    </row>
    <row r="3313" spans="1:17" x14ac:dyDescent="0.3">
      <c r="A3313" t="s">
        <v>12445</v>
      </c>
      <c r="B3313" t="s">
        <v>18</v>
      </c>
      <c r="C3313" t="s">
        <v>112</v>
      </c>
      <c r="D3313" t="s">
        <v>34</v>
      </c>
      <c r="E3313">
        <v>31</v>
      </c>
      <c r="F3313" t="s">
        <v>3774</v>
      </c>
      <c r="G3313">
        <v>3395</v>
      </c>
      <c r="H3313">
        <v>41516</v>
      </c>
      <c r="I3313">
        <v>18</v>
      </c>
      <c r="J3313">
        <v>364</v>
      </c>
      <c r="K3313" t="s">
        <v>12446</v>
      </c>
      <c r="L3313" t="s">
        <v>365</v>
      </c>
      <c r="M3313" t="s">
        <v>20</v>
      </c>
      <c r="N3313" t="s">
        <v>43</v>
      </c>
      <c r="O3313">
        <v>17</v>
      </c>
      <c r="P3313">
        <v>6</v>
      </c>
      <c r="Q3313" s="7" t="s">
        <v>12447</v>
      </c>
    </row>
    <row r="3314" spans="1:17" x14ac:dyDescent="0.3">
      <c r="A3314" t="s">
        <v>12448</v>
      </c>
      <c r="B3314" t="s">
        <v>72</v>
      </c>
      <c r="C3314" t="s">
        <v>112</v>
      </c>
      <c r="D3314" t="s">
        <v>30</v>
      </c>
      <c r="E3314">
        <v>66</v>
      </c>
      <c r="F3314" t="s">
        <v>7748</v>
      </c>
      <c r="G3314">
        <v>1215</v>
      </c>
      <c r="H3314">
        <v>19047</v>
      </c>
      <c r="I3314">
        <v>8</v>
      </c>
      <c r="J3314">
        <v>83</v>
      </c>
      <c r="K3314" t="s">
        <v>12449</v>
      </c>
      <c r="L3314" t="s">
        <v>99</v>
      </c>
      <c r="M3314" t="s">
        <v>109</v>
      </c>
      <c r="N3314" t="s">
        <v>25</v>
      </c>
      <c r="O3314">
        <v>57</v>
      </c>
      <c r="P3314">
        <v>53</v>
      </c>
      <c r="Q3314" s="7" t="s">
        <v>12450</v>
      </c>
    </row>
    <row r="3315" spans="1:17" x14ac:dyDescent="0.3">
      <c r="A3315" t="s">
        <v>12451</v>
      </c>
      <c r="B3315" t="s">
        <v>18</v>
      </c>
      <c r="C3315" t="s">
        <v>86</v>
      </c>
      <c r="D3315" t="s">
        <v>73</v>
      </c>
      <c r="E3315">
        <v>40</v>
      </c>
      <c r="F3315" t="s">
        <v>12452</v>
      </c>
      <c r="G3315">
        <v>1442</v>
      </c>
      <c r="H3315">
        <v>15290</v>
      </c>
      <c r="I3315">
        <v>2</v>
      </c>
      <c r="J3315">
        <v>275</v>
      </c>
      <c r="K3315" t="s">
        <v>12453</v>
      </c>
      <c r="L3315" t="s">
        <v>179</v>
      </c>
      <c r="M3315" t="s">
        <v>261</v>
      </c>
      <c r="N3315" t="s">
        <v>43</v>
      </c>
      <c r="O3315">
        <v>1</v>
      </c>
      <c r="P3315">
        <v>5</v>
      </c>
      <c r="Q3315" s="7" t="s">
        <v>12454</v>
      </c>
    </row>
    <row r="3316" spans="1:17" x14ac:dyDescent="0.3">
      <c r="A3316" t="s">
        <v>12455</v>
      </c>
      <c r="B3316" t="s">
        <v>28</v>
      </c>
      <c r="C3316" t="s">
        <v>19</v>
      </c>
      <c r="D3316" t="s">
        <v>189</v>
      </c>
      <c r="E3316">
        <v>87</v>
      </c>
      <c r="F3316" t="s">
        <v>12456</v>
      </c>
      <c r="G3316">
        <v>3958</v>
      </c>
      <c r="H3316">
        <v>37653</v>
      </c>
      <c r="I3316">
        <v>7</v>
      </c>
      <c r="J3316">
        <v>528</v>
      </c>
      <c r="K3316" t="s">
        <v>12457</v>
      </c>
      <c r="L3316" t="s">
        <v>281</v>
      </c>
      <c r="M3316" t="s">
        <v>109</v>
      </c>
      <c r="N3316" t="s">
        <v>25</v>
      </c>
      <c r="O3316">
        <v>21</v>
      </c>
      <c r="P3316">
        <v>81</v>
      </c>
      <c r="Q3316" s="7" t="s">
        <v>12458</v>
      </c>
    </row>
    <row r="3317" spans="1:17" x14ac:dyDescent="0.3">
      <c r="A3317" t="s">
        <v>12459</v>
      </c>
      <c r="B3317" t="s">
        <v>18</v>
      </c>
      <c r="C3317" t="s">
        <v>86</v>
      </c>
      <c r="D3317" t="s">
        <v>164</v>
      </c>
      <c r="E3317">
        <v>41</v>
      </c>
      <c r="F3317" t="s">
        <v>12460</v>
      </c>
      <c r="G3317">
        <v>803</v>
      </c>
      <c r="H3317">
        <v>11731</v>
      </c>
      <c r="I3317">
        <v>5</v>
      </c>
      <c r="J3317">
        <v>540</v>
      </c>
      <c r="K3317" t="s">
        <v>12461</v>
      </c>
      <c r="L3317" t="s">
        <v>50</v>
      </c>
      <c r="M3317" t="s">
        <v>276</v>
      </c>
      <c r="N3317" t="s">
        <v>43</v>
      </c>
      <c r="O3317">
        <v>17</v>
      </c>
      <c r="P3317">
        <v>5</v>
      </c>
      <c r="Q3317" s="7" t="s">
        <v>12462</v>
      </c>
    </row>
    <row r="3318" spans="1:17" x14ac:dyDescent="0.3">
      <c r="A3318" t="s">
        <v>12463</v>
      </c>
      <c r="B3318" t="s">
        <v>18</v>
      </c>
      <c r="C3318" t="s">
        <v>19</v>
      </c>
      <c r="D3318" t="s">
        <v>99</v>
      </c>
      <c r="E3318">
        <v>32</v>
      </c>
      <c r="F3318" t="s">
        <v>714</v>
      </c>
      <c r="G3318">
        <v>1357</v>
      </c>
      <c r="H3318">
        <v>12250</v>
      </c>
      <c r="I3318">
        <v>14</v>
      </c>
      <c r="J3318">
        <v>272</v>
      </c>
      <c r="K3318" t="s">
        <v>12464</v>
      </c>
      <c r="L3318" t="s">
        <v>73</v>
      </c>
      <c r="M3318" t="s">
        <v>23</v>
      </c>
      <c r="N3318" t="s">
        <v>43</v>
      </c>
      <c r="O3318">
        <v>7</v>
      </c>
      <c r="P3318">
        <v>7</v>
      </c>
      <c r="Q3318" s="7" t="s">
        <v>12465</v>
      </c>
    </row>
    <row r="3319" spans="1:17" x14ac:dyDescent="0.3">
      <c r="A3319" t="s">
        <v>12466</v>
      </c>
      <c r="B3319" t="s">
        <v>28</v>
      </c>
      <c r="C3319" t="s">
        <v>112</v>
      </c>
      <c r="D3319" t="s">
        <v>164</v>
      </c>
      <c r="E3319">
        <v>90</v>
      </c>
      <c r="F3319" t="s">
        <v>11572</v>
      </c>
      <c r="G3319">
        <v>3980</v>
      </c>
      <c r="H3319">
        <v>47014</v>
      </c>
      <c r="I3319">
        <v>14</v>
      </c>
      <c r="J3319">
        <v>741</v>
      </c>
      <c r="K3319" t="s">
        <v>12467</v>
      </c>
      <c r="L3319" t="s">
        <v>391</v>
      </c>
      <c r="M3319" t="s">
        <v>271</v>
      </c>
      <c r="N3319" t="s">
        <v>43</v>
      </c>
      <c r="O3319">
        <v>10</v>
      </c>
      <c r="P3319">
        <v>65</v>
      </c>
      <c r="Q3319" s="7" t="s">
        <v>12468</v>
      </c>
    </row>
    <row r="3320" spans="1:17" x14ac:dyDescent="0.3">
      <c r="A3320" t="s">
        <v>12469</v>
      </c>
      <c r="B3320" t="s">
        <v>18</v>
      </c>
      <c r="C3320" t="s">
        <v>60</v>
      </c>
      <c r="D3320" t="s">
        <v>99</v>
      </c>
      <c r="E3320">
        <v>43</v>
      </c>
      <c r="F3320" t="s">
        <v>6806</v>
      </c>
      <c r="G3320">
        <v>2073</v>
      </c>
      <c r="H3320">
        <v>19726</v>
      </c>
      <c r="I3320">
        <v>3</v>
      </c>
      <c r="J3320">
        <v>956</v>
      </c>
      <c r="K3320" t="s">
        <v>12470</v>
      </c>
      <c r="L3320" t="s">
        <v>113</v>
      </c>
      <c r="M3320" t="s">
        <v>108</v>
      </c>
      <c r="N3320" t="s">
        <v>43</v>
      </c>
      <c r="O3320">
        <v>22</v>
      </c>
      <c r="P3320">
        <v>39</v>
      </c>
      <c r="Q3320" s="7" t="s">
        <v>12471</v>
      </c>
    </row>
    <row r="3321" spans="1:17" x14ac:dyDescent="0.3">
      <c r="A3321" t="s">
        <v>12472</v>
      </c>
      <c r="B3321" t="s">
        <v>18</v>
      </c>
      <c r="C3321" t="s">
        <v>19</v>
      </c>
      <c r="D3321" t="s">
        <v>38</v>
      </c>
      <c r="E3321">
        <v>44</v>
      </c>
      <c r="F3321" t="s">
        <v>12473</v>
      </c>
      <c r="G3321">
        <v>1905</v>
      </c>
      <c r="H3321">
        <v>21183</v>
      </c>
      <c r="I3321">
        <v>6</v>
      </c>
      <c r="J3321">
        <v>569</v>
      </c>
      <c r="K3321" t="s">
        <v>12474</v>
      </c>
      <c r="L3321" t="s">
        <v>152</v>
      </c>
      <c r="M3321" t="s">
        <v>91</v>
      </c>
      <c r="N3321" t="s">
        <v>25</v>
      </c>
      <c r="O3321">
        <v>30</v>
      </c>
      <c r="P3321">
        <v>19</v>
      </c>
      <c r="Q3321" s="7" t="s">
        <v>12475</v>
      </c>
    </row>
    <row r="3322" spans="1:17" x14ac:dyDescent="0.3">
      <c r="A3322" t="s">
        <v>12476</v>
      </c>
      <c r="B3322" t="s">
        <v>72</v>
      </c>
      <c r="C3322" t="s">
        <v>112</v>
      </c>
      <c r="D3322" t="s">
        <v>34</v>
      </c>
      <c r="E3322">
        <v>68</v>
      </c>
      <c r="F3322" t="s">
        <v>10231</v>
      </c>
      <c r="G3322">
        <v>2351</v>
      </c>
      <c r="H3322">
        <v>25862</v>
      </c>
      <c r="I3322">
        <v>17</v>
      </c>
      <c r="J3322">
        <v>292</v>
      </c>
      <c r="K3322" t="s">
        <v>12477</v>
      </c>
      <c r="L3322" t="s">
        <v>457</v>
      </c>
      <c r="M3322" t="s">
        <v>683</v>
      </c>
      <c r="N3322" t="s">
        <v>25</v>
      </c>
      <c r="O3322">
        <v>20</v>
      </c>
      <c r="P3322">
        <v>41</v>
      </c>
      <c r="Q3322" s="7" t="s">
        <v>12478</v>
      </c>
    </row>
    <row r="3323" spans="1:17" x14ac:dyDescent="0.3">
      <c r="A3323" t="s">
        <v>12479</v>
      </c>
      <c r="B3323" t="s">
        <v>72</v>
      </c>
      <c r="C3323" t="s">
        <v>112</v>
      </c>
      <c r="D3323" t="s">
        <v>196</v>
      </c>
      <c r="E3323">
        <v>59</v>
      </c>
      <c r="F3323" t="s">
        <v>6938</v>
      </c>
      <c r="G3323">
        <v>1336</v>
      </c>
      <c r="H3323">
        <v>19512</v>
      </c>
      <c r="I3323">
        <v>8</v>
      </c>
      <c r="J3323">
        <v>137</v>
      </c>
      <c r="K3323" t="s">
        <v>12480</v>
      </c>
      <c r="L3323" t="s">
        <v>152</v>
      </c>
      <c r="M3323" t="s">
        <v>102</v>
      </c>
      <c r="N3323" t="s">
        <v>43</v>
      </c>
      <c r="O3323">
        <v>25</v>
      </c>
      <c r="P3323">
        <v>55</v>
      </c>
      <c r="Q3323" s="7" t="s">
        <v>12481</v>
      </c>
    </row>
    <row r="3324" spans="1:17" x14ac:dyDescent="0.3">
      <c r="A3324" t="s">
        <v>12482</v>
      </c>
      <c r="B3324" t="s">
        <v>28</v>
      </c>
      <c r="C3324" t="s">
        <v>86</v>
      </c>
      <c r="D3324" t="s">
        <v>38</v>
      </c>
      <c r="E3324">
        <v>78</v>
      </c>
      <c r="F3324" t="s">
        <v>2927</v>
      </c>
      <c r="G3324">
        <v>7516</v>
      </c>
      <c r="H3324">
        <v>77029</v>
      </c>
      <c r="I3324">
        <v>3</v>
      </c>
      <c r="J3324">
        <v>529</v>
      </c>
      <c r="K3324" t="s">
        <v>12483</v>
      </c>
      <c r="L3324" t="s">
        <v>196</v>
      </c>
      <c r="M3324" t="s">
        <v>326</v>
      </c>
      <c r="N3324" t="s">
        <v>25</v>
      </c>
      <c r="O3324">
        <v>58</v>
      </c>
      <c r="P3324">
        <v>76</v>
      </c>
      <c r="Q3324" s="7" t="s">
        <v>12484</v>
      </c>
    </row>
    <row r="3325" spans="1:17" x14ac:dyDescent="0.3">
      <c r="A3325" t="s">
        <v>12485</v>
      </c>
      <c r="B3325" t="s">
        <v>28</v>
      </c>
      <c r="C3325" t="s">
        <v>86</v>
      </c>
      <c r="D3325" t="s">
        <v>225</v>
      </c>
      <c r="E3325">
        <v>79</v>
      </c>
      <c r="F3325" t="s">
        <v>6773</v>
      </c>
      <c r="G3325">
        <v>6502</v>
      </c>
      <c r="H3325">
        <v>73444</v>
      </c>
      <c r="I3325">
        <v>15</v>
      </c>
      <c r="J3325">
        <v>358</v>
      </c>
      <c r="K3325" t="s">
        <v>12486</v>
      </c>
      <c r="L3325" t="s">
        <v>174</v>
      </c>
      <c r="M3325" t="s">
        <v>217</v>
      </c>
      <c r="N3325" t="s">
        <v>25</v>
      </c>
      <c r="O3325">
        <v>48</v>
      </c>
      <c r="P3325">
        <v>71</v>
      </c>
      <c r="Q3325" s="7" t="s">
        <v>12487</v>
      </c>
    </row>
    <row r="3326" spans="1:17" x14ac:dyDescent="0.3">
      <c r="A3326" t="s">
        <v>12488</v>
      </c>
      <c r="B3326" t="s">
        <v>28</v>
      </c>
      <c r="C3326" t="s">
        <v>60</v>
      </c>
      <c r="D3326" t="s">
        <v>34</v>
      </c>
      <c r="E3326">
        <v>89</v>
      </c>
      <c r="F3326" t="s">
        <v>12489</v>
      </c>
      <c r="G3326">
        <v>1781</v>
      </c>
      <c r="H3326">
        <v>17674</v>
      </c>
      <c r="I3326">
        <v>5</v>
      </c>
      <c r="J3326">
        <v>704</v>
      </c>
      <c r="K3326" t="s">
        <v>12490</v>
      </c>
      <c r="L3326" t="s">
        <v>41</v>
      </c>
      <c r="M3326" t="s">
        <v>41</v>
      </c>
      <c r="N3326" t="s">
        <v>43</v>
      </c>
      <c r="O3326">
        <v>87</v>
      </c>
      <c r="P3326">
        <v>61</v>
      </c>
      <c r="Q3326" s="7" t="s">
        <v>12491</v>
      </c>
    </row>
    <row r="3327" spans="1:17" x14ac:dyDescent="0.3">
      <c r="A3327" t="s">
        <v>12492</v>
      </c>
      <c r="B3327" t="s">
        <v>72</v>
      </c>
      <c r="C3327" t="s">
        <v>29</v>
      </c>
      <c r="D3327" t="s">
        <v>99</v>
      </c>
      <c r="E3327">
        <v>53</v>
      </c>
      <c r="F3327" t="s">
        <v>2459</v>
      </c>
      <c r="G3327">
        <v>2947</v>
      </c>
      <c r="H3327">
        <v>28392</v>
      </c>
      <c r="I3327">
        <v>19</v>
      </c>
      <c r="J3327">
        <v>589</v>
      </c>
      <c r="K3327" t="s">
        <v>12493</v>
      </c>
      <c r="L3327" t="s">
        <v>82</v>
      </c>
      <c r="M3327" t="s">
        <v>296</v>
      </c>
      <c r="N3327" t="s">
        <v>25</v>
      </c>
      <c r="O3327">
        <v>35</v>
      </c>
      <c r="P3327">
        <v>9</v>
      </c>
      <c r="Q3327" s="7" t="s">
        <v>12494</v>
      </c>
    </row>
    <row r="3328" spans="1:17" x14ac:dyDescent="0.3">
      <c r="A3328" t="s">
        <v>12495</v>
      </c>
      <c r="B3328" t="s">
        <v>28</v>
      </c>
      <c r="C3328" t="s">
        <v>37</v>
      </c>
      <c r="D3328" t="s">
        <v>46</v>
      </c>
      <c r="E3328">
        <v>88</v>
      </c>
      <c r="F3328" t="s">
        <v>9625</v>
      </c>
      <c r="G3328">
        <v>6049</v>
      </c>
      <c r="H3328">
        <v>68538</v>
      </c>
      <c r="I3328">
        <v>2</v>
      </c>
      <c r="J3328">
        <v>517</v>
      </c>
      <c r="K3328" t="s">
        <v>12496</v>
      </c>
      <c r="L3328" t="s">
        <v>64</v>
      </c>
      <c r="M3328" t="s">
        <v>99</v>
      </c>
      <c r="N3328" t="s">
        <v>25</v>
      </c>
      <c r="O3328">
        <v>35</v>
      </c>
      <c r="P3328">
        <v>72</v>
      </c>
      <c r="Q3328" s="7" t="s">
        <v>12497</v>
      </c>
    </row>
    <row r="3329" spans="1:17" x14ac:dyDescent="0.3">
      <c r="A3329" t="s">
        <v>12498</v>
      </c>
      <c r="B3329" t="s">
        <v>28</v>
      </c>
      <c r="C3329" t="s">
        <v>29</v>
      </c>
      <c r="D3329" t="s">
        <v>164</v>
      </c>
      <c r="E3329">
        <v>79</v>
      </c>
      <c r="F3329" t="s">
        <v>10082</v>
      </c>
      <c r="G3329">
        <v>5224</v>
      </c>
      <c r="H3329">
        <v>53179</v>
      </c>
      <c r="I3329">
        <v>8</v>
      </c>
      <c r="J3329">
        <v>191</v>
      </c>
      <c r="K3329" t="s">
        <v>12499</v>
      </c>
      <c r="L3329" t="s">
        <v>149</v>
      </c>
      <c r="M3329" t="s">
        <v>164</v>
      </c>
      <c r="N3329" t="s">
        <v>43</v>
      </c>
      <c r="O3329">
        <v>41</v>
      </c>
      <c r="P3329">
        <v>6</v>
      </c>
      <c r="Q3329" s="7" t="s">
        <v>12500</v>
      </c>
    </row>
    <row r="3330" spans="1:17" x14ac:dyDescent="0.3">
      <c r="A3330" t="s">
        <v>12501</v>
      </c>
      <c r="B3330" t="s">
        <v>28</v>
      </c>
      <c r="C3330" t="s">
        <v>29</v>
      </c>
      <c r="D3330" t="s">
        <v>225</v>
      </c>
      <c r="E3330">
        <v>86</v>
      </c>
      <c r="F3330" t="s">
        <v>12502</v>
      </c>
      <c r="G3330">
        <v>4152</v>
      </c>
      <c r="H3330">
        <v>45701</v>
      </c>
      <c r="I3330">
        <v>9</v>
      </c>
      <c r="J3330">
        <v>139</v>
      </c>
      <c r="K3330" t="s">
        <v>12503</v>
      </c>
      <c r="L3330" t="s">
        <v>102</v>
      </c>
      <c r="M3330" t="s">
        <v>225</v>
      </c>
      <c r="N3330" t="s">
        <v>25</v>
      </c>
      <c r="O3330">
        <v>57</v>
      </c>
      <c r="P3330">
        <v>0</v>
      </c>
      <c r="Q3330" s="7" t="s">
        <v>12504</v>
      </c>
    </row>
    <row r="3331" spans="1:17" x14ac:dyDescent="0.3">
      <c r="A3331" t="s">
        <v>12505</v>
      </c>
      <c r="B3331" t="s">
        <v>72</v>
      </c>
      <c r="C3331" t="s">
        <v>60</v>
      </c>
      <c r="D3331" t="s">
        <v>285</v>
      </c>
      <c r="E3331">
        <v>61</v>
      </c>
      <c r="F3331" t="s">
        <v>2772</v>
      </c>
      <c r="G3331">
        <v>3155</v>
      </c>
      <c r="H3331">
        <v>38955</v>
      </c>
      <c r="I3331">
        <v>5</v>
      </c>
      <c r="J3331">
        <v>747</v>
      </c>
      <c r="K3331" t="s">
        <v>12506</v>
      </c>
      <c r="L3331" t="s">
        <v>634</v>
      </c>
      <c r="M3331" t="s">
        <v>33</v>
      </c>
      <c r="N3331" t="s">
        <v>25</v>
      </c>
      <c r="O3331">
        <v>47</v>
      </c>
      <c r="P3331">
        <v>32</v>
      </c>
      <c r="Q3331" s="7" t="s">
        <v>12507</v>
      </c>
    </row>
    <row r="3332" spans="1:17" x14ac:dyDescent="0.3">
      <c r="A3332" t="s">
        <v>12508</v>
      </c>
      <c r="B3332" t="s">
        <v>18</v>
      </c>
      <c r="C3332" t="s">
        <v>19</v>
      </c>
      <c r="D3332" t="s">
        <v>196</v>
      </c>
      <c r="E3332">
        <v>30</v>
      </c>
      <c r="F3332" t="s">
        <v>12509</v>
      </c>
      <c r="G3332">
        <v>862</v>
      </c>
      <c r="H3332">
        <v>9969</v>
      </c>
      <c r="I3332">
        <v>3</v>
      </c>
      <c r="J3332">
        <v>362</v>
      </c>
      <c r="K3332" t="s">
        <v>12510</v>
      </c>
      <c r="L3332" t="s">
        <v>179</v>
      </c>
      <c r="M3332" t="s">
        <v>41</v>
      </c>
      <c r="N3332" t="s">
        <v>43</v>
      </c>
      <c r="O3332">
        <v>14</v>
      </c>
      <c r="P3332">
        <v>10</v>
      </c>
      <c r="Q3332" s="7" t="s">
        <v>12511</v>
      </c>
    </row>
    <row r="3333" spans="1:17" x14ac:dyDescent="0.3">
      <c r="A3333" t="s">
        <v>12512</v>
      </c>
      <c r="B3333" t="s">
        <v>28</v>
      </c>
      <c r="C3333" t="s">
        <v>60</v>
      </c>
      <c r="D3333" t="s">
        <v>285</v>
      </c>
      <c r="E3333">
        <v>80</v>
      </c>
      <c r="F3333" t="s">
        <v>12513</v>
      </c>
      <c r="G3333">
        <v>5751</v>
      </c>
      <c r="H3333">
        <v>61499</v>
      </c>
      <c r="I3333">
        <v>12</v>
      </c>
      <c r="J3333">
        <v>229</v>
      </c>
      <c r="K3333" t="s">
        <v>12514</v>
      </c>
      <c r="L3333" t="s">
        <v>137</v>
      </c>
      <c r="M3333" t="s">
        <v>716</v>
      </c>
      <c r="N3333" t="s">
        <v>43</v>
      </c>
      <c r="O3333">
        <v>13</v>
      </c>
      <c r="P3333">
        <v>12</v>
      </c>
      <c r="Q3333" s="7" t="s">
        <v>12515</v>
      </c>
    </row>
    <row r="3334" spans="1:17" x14ac:dyDescent="0.3">
      <c r="A3334" t="s">
        <v>12516</v>
      </c>
      <c r="B3334" t="s">
        <v>18</v>
      </c>
      <c r="C3334" t="s">
        <v>60</v>
      </c>
      <c r="D3334" t="s">
        <v>225</v>
      </c>
      <c r="E3334">
        <v>42</v>
      </c>
      <c r="F3334" t="s">
        <v>7873</v>
      </c>
      <c r="G3334">
        <v>3452</v>
      </c>
      <c r="H3334">
        <v>37899</v>
      </c>
      <c r="I3334">
        <v>3</v>
      </c>
      <c r="J3334">
        <v>598</v>
      </c>
      <c r="K3334" t="s">
        <v>12517</v>
      </c>
      <c r="L3334" t="s">
        <v>506</v>
      </c>
      <c r="M3334" t="s">
        <v>285</v>
      </c>
      <c r="N3334" t="s">
        <v>25</v>
      </c>
      <c r="O3334">
        <v>26</v>
      </c>
      <c r="P3334">
        <v>33</v>
      </c>
      <c r="Q3334" s="7" t="s">
        <v>12518</v>
      </c>
    </row>
    <row r="3335" spans="1:17" x14ac:dyDescent="0.3">
      <c r="A3335" t="s">
        <v>12519</v>
      </c>
      <c r="B3335" t="s">
        <v>28</v>
      </c>
      <c r="C3335" t="s">
        <v>112</v>
      </c>
      <c r="D3335" t="s">
        <v>113</v>
      </c>
      <c r="E3335">
        <v>70</v>
      </c>
      <c r="F3335" t="s">
        <v>12520</v>
      </c>
      <c r="G3335">
        <v>2558</v>
      </c>
      <c r="H3335">
        <v>32433</v>
      </c>
      <c r="I3335">
        <v>19</v>
      </c>
      <c r="J3335">
        <v>51</v>
      </c>
      <c r="K3335" t="s">
        <v>12521</v>
      </c>
      <c r="L3335" t="s">
        <v>266</v>
      </c>
      <c r="M3335" t="s">
        <v>63</v>
      </c>
      <c r="N3335" t="s">
        <v>25</v>
      </c>
      <c r="O3335">
        <v>54</v>
      </c>
      <c r="P3335">
        <v>10</v>
      </c>
      <c r="Q3335" s="7" t="s">
        <v>12522</v>
      </c>
    </row>
    <row r="3336" spans="1:17" x14ac:dyDescent="0.3">
      <c r="A3336" t="s">
        <v>12523</v>
      </c>
      <c r="B3336" t="s">
        <v>18</v>
      </c>
      <c r="C3336" t="s">
        <v>112</v>
      </c>
      <c r="D3336" t="s">
        <v>99</v>
      </c>
      <c r="E3336">
        <v>30</v>
      </c>
      <c r="F3336" t="s">
        <v>12524</v>
      </c>
      <c r="G3336">
        <v>699</v>
      </c>
      <c r="H3336">
        <v>6579</v>
      </c>
      <c r="I3336">
        <v>16</v>
      </c>
      <c r="J3336">
        <v>979</v>
      </c>
      <c r="K3336" t="s">
        <v>12525</v>
      </c>
      <c r="L3336" t="s">
        <v>90</v>
      </c>
      <c r="M3336" t="s">
        <v>23</v>
      </c>
      <c r="N3336" t="s">
        <v>25</v>
      </c>
      <c r="O3336">
        <v>16</v>
      </c>
      <c r="P3336">
        <v>14</v>
      </c>
      <c r="Q3336" s="7" t="s">
        <v>12526</v>
      </c>
    </row>
    <row r="3337" spans="1:17" x14ac:dyDescent="0.3">
      <c r="A3337" t="s">
        <v>12527</v>
      </c>
      <c r="B3337" t="s">
        <v>72</v>
      </c>
      <c r="C3337" t="s">
        <v>112</v>
      </c>
      <c r="D3337" t="s">
        <v>20</v>
      </c>
      <c r="E3337">
        <v>70</v>
      </c>
      <c r="F3337" t="s">
        <v>4636</v>
      </c>
      <c r="G3337">
        <v>3646</v>
      </c>
      <c r="H3337">
        <v>37124</v>
      </c>
      <c r="I3337">
        <v>16</v>
      </c>
      <c r="J3337">
        <v>83</v>
      </c>
      <c r="K3337" t="s">
        <v>12528</v>
      </c>
      <c r="L3337" t="s">
        <v>50</v>
      </c>
      <c r="M3337" t="s">
        <v>79</v>
      </c>
      <c r="N3337" t="s">
        <v>43</v>
      </c>
      <c r="O3337">
        <v>24</v>
      </c>
      <c r="P3337">
        <v>34</v>
      </c>
      <c r="Q3337" s="7" t="s">
        <v>12529</v>
      </c>
    </row>
    <row r="3338" spans="1:17" x14ac:dyDescent="0.3">
      <c r="A3338" t="s">
        <v>12530</v>
      </c>
      <c r="B3338" t="s">
        <v>72</v>
      </c>
      <c r="C3338" t="s">
        <v>37</v>
      </c>
      <c r="D3338" t="s">
        <v>99</v>
      </c>
      <c r="E3338">
        <v>65</v>
      </c>
      <c r="F3338" t="s">
        <v>12531</v>
      </c>
      <c r="G3338">
        <v>666</v>
      </c>
      <c r="H3338">
        <v>7292</v>
      </c>
      <c r="I3338">
        <v>1</v>
      </c>
      <c r="J3338">
        <v>363</v>
      </c>
      <c r="K3338" t="s">
        <v>12532</v>
      </c>
      <c r="L3338" t="s">
        <v>186</v>
      </c>
      <c r="M3338" t="s">
        <v>634</v>
      </c>
      <c r="N3338" t="s">
        <v>43</v>
      </c>
      <c r="O3338">
        <v>45</v>
      </c>
      <c r="P3338">
        <v>37</v>
      </c>
      <c r="Q3338" s="7" t="s">
        <v>12533</v>
      </c>
    </row>
    <row r="3339" spans="1:17" x14ac:dyDescent="0.3">
      <c r="A3339" t="s">
        <v>12534</v>
      </c>
      <c r="B3339" t="s">
        <v>28</v>
      </c>
      <c r="C3339" t="s">
        <v>19</v>
      </c>
      <c r="D3339" t="s">
        <v>285</v>
      </c>
      <c r="E3339">
        <v>76</v>
      </c>
      <c r="F3339" t="s">
        <v>12535</v>
      </c>
      <c r="G3339">
        <v>5446</v>
      </c>
      <c r="H3339">
        <v>54015</v>
      </c>
      <c r="I3339">
        <v>17</v>
      </c>
      <c r="J3339">
        <v>275</v>
      </c>
      <c r="K3339" t="s">
        <v>12536</v>
      </c>
      <c r="L3339" t="s">
        <v>90</v>
      </c>
      <c r="M3339" t="s">
        <v>102</v>
      </c>
      <c r="N3339" t="s">
        <v>25</v>
      </c>
      <c r="O3339">
        <v>41</v>
      </c>
      <c r="P3339">
        <v>44</v>
      </c>
      <c r="Q3339" s="7" t="s">
        <v>12537</v>
      </c>
    </row>
    <row r="3340" spans="1:17" x14ac:dyDescent="0.3">
      <c r="A3340" t="s">
        <v>12538</v>
      </c>
      <c r="B3340" t="s">
        <v>18</v>
      </c>
      <c r="C3340" t="s">
        <v>19</v>
      </c>
      <c r="D3340" t="s">
        <v>113</v>
      </c>
      <c r="E3340">
        <v>39</v>
      </c>
      <c r="F3340" t="s">
        <v>12539</v>
      </c>
      <c r="G3340">
        <v>2154</v>
      </c>
      <c r="H3340">
        <v>25058</v>
      </c>
      <c r="I3340">
        <v>3</v>
      </c>
      <c r="J3340">
        <v>634</v>
      </c>
      <c r="K3340" t="s">
        <v>12540</v>
      </c>
      <c r="L3340" t="s">
        <v>276</v>
      </c>
      <c r="M3340" t="s">
        <v>492</v>
      </c>
      <c r="N3340" t="s">
        <v>43</v>
      </c>
      <c r="O3340">
        <v>17</v>
      </c>
      <c r="P3340">
        <v>14</v>
      </c>
      <c r="Q3340" s="7" t="s">
        <v>12541</v>
      </c>
    </row>
    <row r="3341" spans="1:17" x14ac:dyDescent="0.3">
      <c r="A3341" t="s">
        <v>12542</v>
      </c>
      <c r="B3341" t="s">
        <v>72</v>
      </c>
      <c r="C3341" t="s">
        <v>112</v>
      </c>
      <c r="D3341" t="s">
        <v>196</v>
      </c>
      <c r="E3341">
        <v>65</v>
      </c>
      <c r="F3341" t="s">
        <v>12543</v>
      </c>
      <c r="G3341">
        <v>2833</v>
      </c>
      <c r="H3341">
        <v>31012</v>
      </c>
      <c r="I3341">
        <v>17</v>
      </c>
      <c r="J3341">
        <v>413</v>
      </c>
      <c r="K3341" t="s">
        <v>12544</v>
      </c>
      <c r="L3341" t="s">
        <v>103</v>
      </c>
      <c r="M3341" t="s">
        <v>186</v>
      </c>
      <c r="N3341" t="s">
        <v>43</v>
      </c>
      <c r="O3341">
        <v>63</v>
      </c>
      <c r="P3341">
        <v>58</v>
      </c>
      <c r="Q3341" s="7" t="s">
        <v>12545</v>
      </c>
    </row>
    <row r="3342" spans="1:17" x14ac:dyDescent="0.3">
      <c r="A3342" t="s">
        <v>12546</v>
      </c>
      <c r="B3342" t="s">
        <v>28</v>
      </c>
      <c r="C3342" t="s">
        <v>29</v>
      </c>
      <c r="D3342" t="s">
        <v>53</v>
      </c>
      <c r="E3342">
        <v>70</v>
      </c>
      <c r="F3342" t="s">
        <v>12547</v>
      </c>
      <c r="G3342">
        <v>8405</v>
      </c>
      <c r="H3342">
        <v>86624</v>
      </c>
      <c r="I3342">
        <v>17</v>
      </c>
      <c r="J3342">
        <v>934</v>
      </c>
      <c r="K3342" t="s">
        <v>12548</v>
      </c>
      <c r="L3342" t="s">
        <v>301</v>
      </c>
      <c r="M3342" t="s">
        <v>344</v>
      </c>
      <c r="N3342" t="s">
        <v>43</v>
      </c>
      <c r="O3342">
        <v>32</v>
      </c>
      <c r="P3342">
        <v>65</v>
      </c>
      <c r="Q3342" s="7" t="s">
        <v>12549</v>
      </c>
    </row>
    <row r="3343" spans="1:17" x14ac:dyDescent="0.3">
      <c r="A3343" t="s">
        <v>12550</v>
      </c>
      <c r="B3343" t="s">
        <v>28</v>
      </c>
      <c r="C3343" t="s">
        <v>37</v>
      </c>
      <c r="D3343" t="s">
        <v>94</v>
      </c>
      <c r="E3343">
        <v>78</v>
      </c>
      <c r="F3343" t="s">
        <v>10769</v>
      </c>
      <c r="G3343">
        <v>2265</v>
      </c>
      <c r="H3343">
        <v>29394</v>
      </c>
      <c r="I3343">
        <v>16</v>
      </c>
      <c r="J3343">
        <v>556</v>
      </c>
      <c r="K3343" t="s">
        <v>12551</v>
      </c>
      <c r="L3343" t="s">
        <v>370</v>
      </c>
      <c r="M3343" t="s">
        <v>23</v>
      </c>
      <c r="N3343" t="s">
        <v>25</v>
      </c>
      <c r="O3343">
        <v>65</v>
      </c>
      <c r="P3343">
        <v>13</v>
      </c>
      <c r="Q3343" s="7" t="s">
        <v>12552</v>
      </c>
    </row>
    <row r="3344" spans="1:17" x14ac:dyDescent="0.3">
      <c r="A3344" t="s">
        <v>12553</v>
      </c>
      <c r="B3344" t="s">
        <v>72</v>
      </c>
      <c r="C3344" t="s">
        <v>29</v>
      </c>
      <c r="D3344" t="s">
        <v>53</v>
      </c>
      <c r="E3344">
        <v>55</v>
      </c>
      <c r="F3344" t="s">
        <v>12554</v>
      </c>
      <c r="G3344">
        <v>4516</v>
      </c>
      <c r="H3344">
        <v>51269</v>
      </c>
      <c r="I3344">
        <v>6</v>
      </c>
      <c r="J3344">
        <v>999</v>
      </c>
      <c r="K3344" t="s">
        <v>12555</v>
      </c>
      <c r="L3344" t="s">
        <v>501</v>
      </c>
      <c r="M3344" t="s">
        <v>24</v>
      </c>
      <c r="N3344" t="s">
        <v>25</v>
      </c>
      <c r="O3344">
        <v>38</v>
      </c>
      <c r="P3344">
        <v>13</v>
      </c>
      <c r="Q3344" s="7" t="s">
        <v>12556</v>
      </c>
    </row>
    <row r="3345" spans="1:17" x14ac:dyDescent="0.3">
      <c r="A3345" t="s">
        <v>12557</v>
      </c>
      <c r="B3345" t="s">
        <v>72</v>
      </c>
      <c r="C3345" t="s">
        <v>86</v>
      </c>
      <c r="D3345" t="s">
        <v>225</v>
      </c>
      <c r="E3345">
        <v>64</v>
      </c>
      <c r="F3345" t="s">
        <v>2092</v>
      </c>
      <c r="G3345">
        <v>4059</v>
      </c>
      <c r="H3345">
        <v>47956</v>
      </c>
      <c r="I3345">
        <v>18</v>
      </c>
      <c r="J3345">
        <v>165</v>
      </c>
      <c r="K3345" t="s">
        <v>12558</v>
      </c>
      <c r="L3345" t="s">
        <v>137</v>
      </c>
      <c r="M3345" t="s">
        <v>24</v>
      </c>
      <c r="N3345" t="s">
        <v>43</v>
      </c>
      <c r="O3345">
        <v>5</v>
      </c>
      <c r="P3345">
        <v>45</v>
      </c>
      <c r="Q3345" s="7" t="s">
        <v>12559</v>
      </c>
    </row>
    <row r="3346" spans="1:17" x14ac:dyDescent="0.3">
      <c r="A3346" t="s">
        <v>12560</v>
      </c>
      <c r="B3346" t="s">
        <v>28</v>
      </c>
      <c r="C3346" t="s">
        <v>19</v>
      </c>
      <c r="D3346" t="s">
        <v>30</v>
      </c>
      <c r="E3346">
        <v>73</v>
      </c>
      <c r="F3346" t="s">
        <v>2591</v>
      </c>
      <c r="G3346">
        <v>6145</v>
      </c>
      <c r="H3346">
        <v>63665</v>
      </c>
      <c r="I3346">
        <v>14</v>
      </c>
      <c r="J3346">
        <v>163</v>
      </c>
      <c r="K3346" t="s">
        <v>12561</v>
      </c>
      <c r="L3346" t="s">
        <v>83</v>
      </c>
      <c r="M3346" t="s">
        <v>506</v>
      </c>
      <c r="N3346" t="s">
        <v>25</v>
      </c>
      <c r="O3346">
        <v>6</v>
      </c>
      <c r="P3346">
        <v>40</v>
      </c>
      <c r="Q3346" s="7" t="s">
        <v>12562</v>
      </c>
    </row>
    <row r="3347" spans="1:17" x14ac:dyDescent="0.3">
      <c r="A3347" t="s">
        <v>12563</v>
      </c>
      <c r="B3347" t="s">
        <v>18</v>
      </c>
      <c r="C3347" t="s">
        <v>19</v>
      </c>
      <c r="D3347" t="s">
        <v>186</v>
      </c>
      <c r="E3347">
        <v>44</v>
      </c>
      <c r="F3347" t="s">
        <v>12564</v>
      </c>
      <c r="G3347">
        <v>3282</v>
      </c>
      <c r="H3347">
        <v>37296</v>
      </c>
      <c r="I3347">
        <v>8</v>
      </c>
      <c r="J3347">
        <v>591</v>
      </c>
      <c r="K3347" t="s">
        <v>12565</v>
      </c>
      <c r="L3347" t="s">
        <v>142</v>
      </c>
      <c r="M3347" t="s">
        <v>76</v>
      </c>
      <c r="N3347" t="s">
        <v>25</v>
      </c>
      <c r="O3347">
        <v>41</v>
      </c>
      <c r="P3347">
        <v>23</v>
      </c>
      <c r="Q3347" s="7" t="s">
        <v>12566</v>
      </c>
    </row>
    <row r="3348" spans="1:17" x14ac:dyDescent="0.3">
      <c r="A3348" t="s">
        <v>12567</v>
      </c>
      <c r="B3348" t="s">
        <v>18</v>
      </c>
      <c r="C3348" t="s">
        <v>29</v>
      </c>
      <c r="D3348" t="s">
        <v>164</v>
      </c>
      <c r="E3348">
        <v>39</v>
      </c>
      <c r="F3348" t="s">
        <v>5431</v>
      </c>
      <c r="G3348">
        <v>2007</v>
      </c>
      <c r="H3348">
        <v>19070</v>
      </c>
      <c r="I3348">
        <v>19</v>
      </c>
      <c r="J3348">
        <v>644</v>
      </c>
      <c r="K3348" t="s">
        <v>12568</v>
      </c>
      <c r="L3348" t="s">
        <v>87</v>
      </c>
      <c r="M3348" t="s">
        <v>46</v>
      </c>
      <c r="N3348" t="s">
        <v>43</v>
      </c>
      <c r="O3348">
        <v>2</v>
      </c>
      <c r="P3348">
        <v>4</v>
      </c>
      <c r="Q3348" s="7" t="s">
        <v>12569</v>
      </c>
    </row>
    <row r="3349" spans="1:17" x14ac:dyDescent="0.3">
      <c r="A3349" t="s">
        <v>12570</v>
      </c>
      <c r="B3349" t="s">
        <v>18</v>
      </c>
      <c r="C3349" t="s">
        <v>37</v>
      </c>
      <c r="D3349" t="s">
        <v>159</v>
      </c>
      <c r="E3349">
        <v>45</v>
      </c>
      <c r="F3349" t="s">
        <v>12571</v>
      </c>
      <c r="G3349">
        <v>1065</v>
      </c>
      <c r="H3349">
        <v>15561</v>
      </c>
      <c r="I3349">
        <v>9</v>
      </c>
      <c r="J3349">
        <v>528</v>
      </c>
      <c r="K3349" t="s">
        <v>12572</v>
      </c>
      <c r="L3349" t="s">
        <v>165</v>
      </c>
      <c r="M3349" t="s">
        <v>148</v>
      </c>
      <c r="N3349" t="s">
        <v>43</v>
      </c>
      <c r="O3349">
        <v>34</v>
      </c>
      <c r="P3349">
        <v>33</v>
      </c>
      <c r="Q3349" s="7" t="s">
        <v>12573</v>
      </c>
    </row>
    <row r="3350" spans="1:17" x14ac:dyDescent="0.3">
      <c r="A3350" t="s">
        <v>12574</v>
      </c>
      <c r="B3350" t="s">
        <v>28</v>
      </c>
      <c r="C3350" t="s">
        <v>19</v>
      </c>
      <c r="D3350" t="s">
        <v>20</v>
      </c>
      <c r="E3350">
        <v>82</v>
      </c>
      <c r="F3350" t="s">
        <v>12575</v>
      </c>
      <c r="G3350">
        <v>2388</v>
      </c>
      <c r="H3350">
        <v>31209</v>
      </c>
      <c r="I3350">
        <v>18</v>
      </c>
      <c r="J3350">
        <v>769</v>
      </c>
      <c r="K3350" t="s">
        <v>12576</v>
      </c>
      <c r="L3350" t="s">
        <v>428</v>
      </c>
      <c r="M3350" t="s">
        <v>260</v>
      </c>
      <c r="N3350" t="s">
        <v>43</v>
      </c>
      <c r="O3350">
        <v>62</v>
      </c>
      <c r="P3350">
        <v>31</v>
      </c>
      <c r="Q3350" s="7" t="s">
        <v>12577</v>
      </c>
    </row>
    <row r="3351" spans="1:17" x14ac:dyDescent="0.3">
      <c r="A3351" t="s">
        <v>12578</v>
      </c>
      <c r="B3351" t="s">
        <v>72</v>
      </c>
      <c r="C3351" t="s">
        <v>29</v>
      </c>
      <c r="D3351" t="s">
        <v>285</v>
      </c>
      <c r="E3351">
        <v>68</v>
      </c>
      <c r="F3351" t="s">
        <v>12579</v>
      </c>
      <c r="G3351">
        <v>3782</v>
      </c>
      <c r="H3351">
        <v>37795</v>
      </c>
      <c r="I3351">
        <v>1</v>
      </c>
      <c r="J3351">
        <v>156</v>
      </c>
      <c r="K3351" t="s">
        <v>12580</v>
      </c>
      <c r="L3351" t="s">
        <v>56</v>
      </c>
      <c r="M3351" t="s">
        <v>99</v>
      </c>
      <c r="N3351" t="s">
        <v>25</v>
      </c>
      <c r="O3351">
        <v>38</v>
      </c>
      <c r="P3351">
        <v>45</v>
      </c>
      <c r="Q3351" s="7" t="s">
        <v>12581</v>
      </c>
    </row>
    <row r="3352" spans="1:17" x14ac:dyDescent="0.3">
      <c r="A3352" t="s">
        <v>12582</v>
      </c>
      <c r="B3352" t="s">
        <v>28</v>
      </c>
      <c r="C3352" t="s">
        <v>60</v>
      </c>
      <c r="D3352" t="s">
        <v>53</v>
      </c>
      <c r="E3352">
        <v>89</v>
      </c>
      <c r="F3352" t="s">
        <v>12583</v>
      </c>
      <c r="G3352">
        <v>4482</v>
      </c>
      <c r="H3352">
        <v>46468</v>
      </c>
      <c r="I3352">
        <v>17</v>
      </c>
      <c r="J3352">
        <v>364</v>
      </c>
      <c r="K3352" t="s">
        <v>12584</v>
      </c>
      <c r="L3352" t="s">
        <v>196</v>
      </c>
      <c r="M3352" t="s">
        <v>148</v>
      </c>
      <c r="N3352" t="s">
        <v>25</v>
      </c>
      <c r="O3352">
        <v>13</v>
      </c>
      <c r="P3352">
        <v>76</v>
      </c>
      <c r="Q3352" s="7" t="s">
        <v>12585</v>
      </c>
    </row>
    <row r="3353" spans="1:17" x14ac:dyDescent="0.3">
      <c r="A3353" t="s">
        <v>12586</v>
      </c>
      <c r="B3353" t="s">
        <v>72</v>
      </c>
      <c r="C3353" t="s">
        <v>60</v>
      </c>
      <c r="D3353" t="s">
        <v>285</v>
      </c>
      <c r="E3353">
        <v>53</v>
      </c>
      <c r="F3353" t="s">
        <v>2907</v>
      </c>
      <c r="G3353">
        <v>1682</v>
      </c>
      <c r="H3353">
        <v>17195</v>
      </c>
      <c r="I3353">
        <v>4</v>
      </c>
      <c r="J3353">
        <v>747</v>
      </c>
      <c r="K3353" t="s">
        <v>12587</v>
      </c>
      <c r="L3353" t="s">
        <v>571</v>
      </c>
      <c r="M3353" t="s">
        <v>82</v>
      </c>
      <c r="N3353" t="s">
        <v>25</v>
      </c>
      <c r="O3353">
        <v>35</v>
      </c>
      <c r="P3353">
        <v>15</v>
      </c>
      <c r="Q3353" s="7" t="s">
        <v>12588</v>
      </c>
    </row>
    <row r="3354" spans="1:17" x14ac:dyDescent="0.3">
      <c r="A3354" t="s">
        <v>12589</v>
      </c>
      <c r="B3354" t="s">
        <v>18</v>
      </c>
      <c r="C3354" t="s">
        <v>37</v>
      </c>
      <c r="D3354" t="s">
        <v>49</v>
      </c>
      <c r="E3354">
        <v>49</v>
      </c>
      <c r="F3354" t="s">
        <v>12590</v>
      </c>
      <c r="G3354">
        <v>1325</v>
      </c>
      <c r="H3354">
        <v>19795</v>
      </c>
      <c r="I3354">
        <v>16</v>
      </c>
      <c r="J3354">
        <v>937</v>
      </c>
      <c r="K3354" t="s">
        <v>12591</v>
      </c>
      <c r="L3354" t="s">
        <v>285</v>
      </c>
      <c r="M3354" t="s">
        <v>34</v>
      </c>
      <c r="N3354" t="s">
        <v>43</v>
      </c>
      <c r="O3354">
        <v>19</v>
      </c>
      <c r="P3354">
        <v>20</v>
      </c>
      <c r="Q3354" s="7" t="s">
        <v>12592</v>
      </c>
    </row>
    <row r="3355" spans="1:17" x14ac:dyDescent="0.3">
      <c r="A3355" t="s">
        <v>12593</v>
      </c>
      <c r="B3355" t="s">
        <v>18</v>
      </c>
      <c r="C3355" t="s">
        <v>29</v>
      </c>
      <c r="D3355" t="s">
        <v>53</v>
      </c>
      <c r="E3355">
        <v>45</v>
      </c>
      <c r="F3355" t="s">
        <v>12594</v>
      </c>
      <c r="G3355">
        <v>2506</v>
      </c>
      <c r="H3355">
        <v>29917</v>
      </c>
      <c r="I3355">
        <v>12</v>
      </c>
      <c r="J3355">
        <v>201</v>
      </c>
      <c r="K3355" t="s">
        <v>12595</v>
      </c>
      <c r="L3355" t="s">
        <v>142</v>
      </c>
      <c r="M3355" t="s">
        <v>271</v>
      </c>
      <c r="N3355" t="s">
        <v>25</v>
      </c>
      <c r="O3355">
        <v>17</v>
      </c>
      <c r="P3355">
        <v>21</v>
      </c>
      <c r="Q3355" s="7" t="s">
        <v>12596</v>
      </c>
    </row>
    <row r="3356" spans="1:17" x14ac:dyDescent="0.3">
      <c r="A3356" t="s">
        <v>12597</v>
      </c>
      <c r="B3356" t="s">
        <v>72</v>
      </c>
      <c r="C3356" t="s">
        <v>60</v>
      </c>
      <c r="D3356" t="s">
        <v>113</v>
      </c>
      <c r="E3356">
        <v>60</v>
      </c>
      <c r="F3356" t="s">
        <v>12598</v>
      </c>
      <c r="G3356">
        <v>3489</v>
      </c>
      <c r="H3356">
        <v>38594</v>
      </c>
      <c r="I3356">
        <v>13</v>
      </c>
      <c r="J3356">
        <v>960</v>
      </c>
      <c r="K3356" t="s">
        <v>12599</v>
      </c>
      <c r="L3356" t="s">
        <v>282</v>
      </c>
      <c r="M3356" t="s">
        <v>302</v>
      </c>
      <c r="N3356" t="s">
        <v>43</v>
      </c>
      <c r="O3356">
        <v>27</v>
      </c>
      <c r="P3356">
        <v>22</v>
      </c>
      <c r="Q3356" s="7" t="s">
        <v>12600</v>
      </c>
    </row>
    <row r="3357" spans="1:17" x14ac:dyDescent="0.3">
      <c r="A3357" t="s">
        <v>12601</v>
      </c>
      <c r="B3357" t="s">
        <v>72</v>
      </c>
      <c r="C3357" t="s">
        <v>37</v>
      </c>
      <c r="D3357" t="s">
        <v>34</v>
      </c>
      <c r="E3357">
        <v>64</v>
      </c>
      <c r="F3357" t="s">
        <v>12602</v>
      </c>
      <c r="G3357">
        <v>3310</v>
      </c>
      <c r="H3357">
        <v>31948</v>
      </c>
      <c r="I3357">
        <v>2</v>
      </c>
      <c r="J3357">
        <v>711</v>
      </c>
      <c r="K3357" t="s">
        <v>12603</v>
      </c>
      <c r="L3357" t="s">
        <v>33</v>
      </c>
      <c r="M3357" t="s">
        <v>91</v>
      </c>
      <c r="N3357" t="s">
        <v>25</v>
      </c>
      <c r="O3357">
        <v>58</v>
      </c>
      <c r="P3357">
        <v>31</v>
      </c>
      <c r="Q3357" s="7" t="s">
        <v>12604</v>
      </c>
    </row>
    <row r="3358" spans="1:17" x14ac:dyDescent="0.3">
      <c r="A3358" t="s">
        <v>12605</v>
      </c>
      <c r="B3358" t="s">
        <v>28</v>
      </c>
      <c r="C3358" t="s">
        <v>112</v>
      </c>
      <c r="D3358" t="s">
        <v>20</v>
      </c>
      <c r="E3358">
        <v>80</v>
      </c>
      <c r="F3358" t="s">
        <v>12606</v>
      </c>
      <c r="G3358">
        <v>6827</v>
      </c>
      <c r="H3358">
        <v>67338</v>
      </c>
      <c r="I3358">
        <v>12</v>
      </c>
      <c r="J3358">
        <v>209</v>
      </c>
      <c r="K3358" t="s">
        <v>12607</v>
      </c>
      <c r="L3358" t="s">
        <v>24</v>
      </c>
      <c r="M3358" t="s">
        <v>34</v>
      </c>
      <c r="N3358" t="s">
        <v>43</v>
      </c>
      <c r="O3358">
        <v>37</v>
      </c>
      <c r="P3358">
        <v>75</v>
      </c>
      <c r="Q3358" s="7" t="s">
        <v>12608</v>
      </c>
    </row>
    <row r="3359" spans="1:17" x14ac:dyDescent="0.3">
      <c r="A3359" t="s">
        <v>12609</v>
      </c>
      <c r="B3359" t="s">
        <v>18</v>
      </c>
      <c r="C3359" t="s">
        <v>37</v>
      </c>
      <c r="D3359" t="s">
        <v>196</v>
      </c>
      <c r="E3359">
        <v>40</v>
      </c>
      <c r="F3359" t="s">
        <v>7900</v>
      </c>
      <c r="G3359">
        <v>920</v>
      </c>
      <c r="H3359">
        <v>14996</v>
      </c>
      <c r="I3359">
        <v>10</v>
      </c>
      <c r="J3359">
        <v>124</v>
      </c>
      <c r="K3359" t="s">
        <v>12610</v>
      </c>
      <c r="L3359" t="s">
        <v>506</v>
      </c>
      <c r="M3359" t="s">
        <v>203</v>
      </c>
      <c r="N3359" t="s">
        <v>43</v>
      </c>
      <c r="O3359">
        <v>37</v>
      </c>
      <c r="P3359">
        <v>21</v>
      </c>
      <c r="Q3359" s="7" t="s">
        <v>12611</v>
      </c>
    </row>
    <row r="3360" spans="1:17" x14ac:dyDescent="0.3">
      <c r="A3360" t="s">
        <v>12612</v>
      </c>
      <c r="B3360" t="s">
        <v>28</v>
      </c>
      <c r="C3360" t="s">
        <v>86</v>
      </c>
      <c r="D3360" t="s">
        <v>164</v>
      </c>
      <c r="E3360">
        <v>72</v>
      </c>
      <c r="F3360" t="s">
        <v>7599</v>
      </c>
      <c r="G3360">
        <v>2103</v>
      </c>
      <c r="H3360">
        <v>24738</v>
      </c>
      <c r="I3360">
        <v>15</v>
      </c>
      <c r="J3360">
        <v>398</v>
      </c>
      <c r="K3360" t="s">
        <v>12613</v>
      </c>
      <c r="L3360" t="s">
        <v>506</v>
      </c>
      <c r="M3360" t="s">
        <v>261</v>
      </c>
      <c r="N3360" t="s">
        <v>25</v>
      </c>
      <c r="O3360">
        <v>22</v>
      </c>
      <c r="P3360">
        <v>52</v>
      </c>
      <c r="Q3360" s="7" t="s">
        <v>12614</v>
      </c>
    </row>
    <row r="3361" spans="1:17" x14ac:dyDescent="0.3">
      <c r="A3361" t="s">
        <v>12615</v>
      </c>
      <c r="B3361" t="s">
        <v>28</v>
      </c>
      <c r="C3361" t="s">
        <v>112</v>
      </c>
      <c r="D3361" t="s">
        <v>196</v>
      </c>
      <c r="E3361">
        <v>86</v>
      </c>
      <c r="F3361" t="s">
        <v>10920</v>
      </c>
      <c r="G3361">
        <v>3861</v>
      </c>
      <c r="H3361">
        <v>44679</v>
      </c>
      <c r="I3361">
        <v>5</v>
      </c>
      <c r="J3361">
        <v>731</v>
      </c>
      <c r="K3361" t="s">
        <v>12616</v>
      </c>
      <c r="L3361" t="s">
        <v>148</v>
      </c>
      <c r="M3361" t="s">
        <v>56</v>
      </c>
      <c r="N3361" t="s">
        <v>43</v>
      </c>
      <c r="O3361">
        <v>60</v>
      </c>
      <c r="P3361">
        <v>22</v>
      </c>
      <c r="Q3361" s="7" t="s">
        <v>12617</v>
      </c>
    </row>
    <row r="3362" spans="1:17" x14ac:dyDescent="0.3">
      <c r="A3362" t="s">
        <v>12618</v>
      </c>
      <c r="B3362" t="s">
        <v>28</v>
      </c>
      <c r="C3362" t="s">
        <v>29</v>
      </c>
      <c r="D3362" t="s">
        <v>38</v>
      </c>
      <c r="E3362">
        <v>74</v>
      </c>
      <c r="F3362" t="s">
        <v>10711</v>
      </c>
      <c r="G3362">
        <v>2269</v>
      </c>
      <c r="H3362">
        <v>30131</v>
      </c>
      <c r="I3362">
        <v>1</v>
      </c>
      <c r="J3362">
        <v>236</v>
      </c>
      <c r="K3362" t="s">
        <v>12619</v>
      </c>
      <c r="L3362" t="s">
        <v>142</v>
      </c>
      <c r="M3362" t="s">
        <v>69</v>
      </c>
      <c r="N3362" t="s">
        <v>43</v>
      </c>
      <c r="O3362">
        <v>57</v>
      </c>
      <c r="P3362">
        <v>34</v>
      </c>
      <c r="Q3362" s="7" t="s">
        <v>12620</v>
      </c>
    </row>
    <row r="3363" spans="1:17" x14ac:dyDescent="0.3">
      <c r="A3363" t="s">
        <v>12621</v>
      </c>
      <c r="B3363" t="s">
        <v>18</v>
      </c>
      <c r="C3363" t="s">
        <v>112</v>
      </c>
      <c r="D3363" t="s">
        <v>285</v>
      </c>
      <c r="E3363">
        <v>42</v>
      </c>
      <c r="F3363" t="s">
        <v>12622</v>
      </c>
      <c r="G3363">
        <v>2710</v>
      </c>
      <c r="H3363">
        <v>27190</v>
      </c>
      <c r="I3363">
        <v>8</v>
      </c>
      <c r="J3363">
        <v>905</v>
      </c>
      <c r="K3363" t="s">
        <v>12623</v>
      </c>
      <c r="L3363" t="s">
        <v>116</v>
      </c>
      <c r="M3363" t="s">
        <v>174</v>
      </c>
      <c r="N3363" t="s">
        <v>25</v>
      </c>
      <c r="O3363">
        <v>31</v>
      </c>
      <c r="P3363">
        <v>24</v>
      </c>
      <c r="Q3363" s="7" t="s">
        <v>12624</v>
      </c>
    </row>
    <row r="3364" spans="1:17" x14ac:dyDescent="0.3">
      <c r="A3364" t="s">
        <v>12625</v>
      </c>
      <c r="B3364" t="s">
        <v>28</v>
      </c>
      <c r="C3364" t="s">
        <v>112</v>
      </c>
      <c r="D3364" t="s">
        <v>20</v>
      </c>
      <c r="E3364">
        <v>79</v>
      </c>
      <c r="F3364" t="s">
        <v>9643</v>
      </c>
      <c r="G3364">
        <v>4226</v>
      </c>
      <c r="H3364">
        <v>43000</v>
      </c>
      <c r="I3364">
        <v>18</v>
      </c>
      <c r="J3364">
        <v>388</v>
      </c>
      <c r="K3364" t="s">
        <v>12626</v>
      </c>
      <c r="L3364" t="s">
        <v>87</v>
      </c>
      <c r="M3364" t="s">
        <v>116</v>
      </c>
      <c r="N3364" t="s">
        <v>25</v>
      </c>
      <c r="O3364">
        <v>78</v>
      </c>
      <c r="P3364">
        <v>42</v>
      </c>
      <c r="Q3364" s="7" t="s">
        <v>12627</v>
      </c>
    </row>
    <row r="3365" spans="1:17" x14ac:dyDescent="0.3">
      <c r="A3365" t="s">
        <v>12628</v>
      </c>
      <c r="B3365" t="s">
        <v>28</v>
      </c>
      <c r="C3365" t="s">
        <v>29</v>
      </c>
      <c r="D3365" t="s">
        <v>87</v>
      </c>
      <c r="E3365">
        <v>74</v>
      </c>
      <c r="F3365" t="s">
        <v>4885</v>
      </c>
      <c r="G3365">
        <v>6344</v>
      </c>
      <c r="H3365">
        <v>66632</v>
      </c>
      <c r="I3365">
        <v>6</v>
      </c>
      <c r="J3365">
        <v>872</v>
      </c>
      <c r="K3365" t="s">
        <v>12629</v>
      </c>
      <c r="L3365" t="s">
        <v>457</v>
      </c>
      <c r="M3365" t="s">
        <v>143</v>
      </c>
      <c r="N3365" t="s">
        <v>25</v>
      </c>
      <c r="O3365">
        <v>10</v>
      </c>
      <c r="P3365">
        <v>61</v>
      </c>
      <c r="Q3365" s="7" t="s">
        <v>12630</v>
      </c>
    </row>
    <row r="3366" spans="1:17" x14ac:dyDescent="0.3">
      <c r="A3366" t="s">
        <v>12631</v>
      </c>
      <c r="B3366" t="s">
        <v>28</v>
      </c>
      <c r="C3366" t="s">
        <v>29</v>
      </c>
      <c r="D3366" t="s">
        <v>99</v>
      </c>
      <c r="E3366">
        <v>81</v>
      </c>
      <c r="F3366" t="s">
        <v>12632</v>
      </c>
      <c r="G3366">
        <v>3166</v>
      </c>
      <c r="H3366">
        <v>33652</v>
      </c>
      <c r="I3366">
        <v>1</v>
      </c>
      <c r="J3366">
        <v>438</v>
      </c>
      <c r="K3366" t="s">
        <v>12633</v>
      </c>
      <c r="L3366" t="s">
        <v>152</v>
      </c>
      <c r="M3366" t="s">
        <v>122</v>
      </c>
      <c r="N3366" t="s">
        <v>25</v>
      </c>
      <c r="O3366">
        <v>79</v>
      </c>
      <c r="P3366">
        <v>44</v>
      </c>
      <c r="Q3366" s="7" t="s">
        <v>12634</v>
      </c>
    </row>
    <row r="3367" spans="1:17" x14ac:dyDescent="0.3">
      <c r="A3367" t="s">
        <v>12635</v>
      </c>
      <c r="B3367" t="s">
        <v>28</v>
      </c>
      <c r="C3367" t="s">
        <v>60</v>
      </c>
      <c r="D3367" t="s">
        <v>20</v>
      </c>
      <c r="E3367">
        <v>77</v>
      </c>
      <c r="F3367" t="s">
        <v>2265</v>
      </c>
      <c r="G3367">
        <v>3909</v>
      </c>
      <c r="H3367">
        <v>46378</v>
      </c>
      <c r="I3367">
        <v>14</v>
      </c>
      <c r="J3367">
        <v>543</v>
      </c>
      <c r="K3367" t="s">
        <v>12636</v>
      </c>
      <c r="L3367" t="s">
        <v>152</v>
      </c>
      <c r="M3367" t="s">
        <v>122</v>
      </c>
      <c r="N3367" t="s">
        <v>25</v>
      </c>
      <c r="O3367">
        <v>43</v>
      </c>
      <c r="P3367">
        <v>56</v>
      </c>
      <c r="Q3367" s="7" t="s">
        <v>12637</v>
      </c>
    </row>
    <row r="3368" spans="1:17" x14ac:dyDescent="0.3">
      <c r="A3368" t="s">
        <v>12638</v>
      </c>
      <c r="B3368" t="s">
        <v>28</v>
      </c>
      <c r="C3368" t="s">
        <v>86</v>
      </c>
      <c r="D3368" t="s">
        <v>225</v>
      </c>
      <c r="E3368">
        <v>81</v>
      </c>
      <c r="F3368" t="s">
        <v>12639</v>
      </c>
      <c r="G3368">
        <v>7556</v>
      </c>
      <c r="H3368">
        <v>84766</v>
      </c>
      <c r="I3368">
        <v>10</v>
      </c>
      <c r="J3368">
        <v>218</v>
      </c>
      <c r="K3368" t="s">
        <v>12640</v>
      </c>
      <c r="L3368" t="s">
        <v>23</v>
      </c>
      <c r="M3368" t="s">
        <v>41</v>
      </c>
      <c r="N3368" t="s">
        <v>25</v>
      </c>
      <c r="O3368">
        <v>38</v>
      </c>
      <c r="P3368">
        <v>66</v>
      </c>
      <c r="Q3368" s="7" t="s">
        <v>12641</v>
      </c>
    </row>
    <row r="3369" spans="1:17" x14ac:dyDescent="0.3">
      <c r="A3369" t="s">
        <v>12642</v>
      </c>
      <c r="B3369" t="s">
        <v>28</v>
      </c>
      <c r="C3369" t="s">
        <v>29</v>
      </c>
      <c r="D3369" t="s">
        <v>159</v>
      </c>
      <c r="E3369">
        <v>85</v>
      </c>
      <c r="F3369" t="s">
        <v>12643</v>
      </c>
      <c r="G3369">
        <v>1888</v>
      </c>
      <c r="H3369">
        <v>23223</v>
      </c>
      <c r="I3369">
        <v>4</v>
      </c>
      <c r="J3369">
        <v>874</v>
      </c>
      <c r="K3369" t="s">
        <v>12644</v>
      </c>
      <c r="L3369" t="s">
        <v>576</v>
      </c>
      <c r="M3369" t="s">
        <v>113</v>
      </c>
      <c r="N3369" t="s">
        <v>25</v>
      </c>
      <c r="O3369">
        <v>43</v>
      </c>
      <c r="P3369">
        <v>54</v>
      </c>
      <c r="Q3369" s="7" t="s">
        <v>12645</v>
      </c>
    </row>
    <row r="3370" spans="1:17" x14ac:dyDescent="0.3">
      <c r="A3370" t="s">
        <v>12646</v>
      </c>
      <c r="B3370" t="s">
        <v>18</v>
      </c>
      <c r="C3370" t="s">
        <v>19</v>
      </c>
      <c r="D3370" t="s">
        <v>79</v>
      </c>
      <c r="E3370">
        <v>31</v>
      </c>
      <c r="F3370" t="s">
        <v>12647</v>
      </c>
      <c r="G3370">
        <v>2348</v>
      </c>
      <c r="H3370">
        <v>23756</v>
      </c>
      <c r="I3370">
        <v>18</v>
      </c>
      <c r="J3370">
        <v>102</v>
      </c>
      <c r="K3370" t="s">
        <v>12648</v>
      </c>
      <c r="L3370" t="s">
        <v>164</v>
      </c>
      <c r="M3370" t="s">
        <v>716</v>
      </c>
      <c r="N3370" t="s">
        <v>25</v>
      </c>
      <c r="O3370">
        <v>18</v>
      </c>
      <c r="P3370">
        <v>30</v>
      </c>
      <c r="Q3370" s="7" t="s">
        <v>12649</v>
      </c>
    </row>
    <row r="3371" spans="1:17" x14ac:dyDescent="0.3">
      <c r="A3371" t="s">
        <v>12650</v>
      </c>
      <c r="B3371" t="s">
        <v>28</v>
      </c>
      <c r="C3371" t="s">
        <v>19</v>
      </c>
      <c r="D3371" t="s">
        <v>186</v>
      </c>
      <c r="E3371">
        <v>72</v>
      </c>
      <c r="F3371" t="s">
        <v>12651</v>
      </c>
      <c r="G3371">
        <v>4840</v>
      </c>
      <c r="H3371">
        <v>46908</v>
      </c>
      <c r="I3371">
        <v>19</v>
      </c>
      <c r="J3371">
        <v>983</v>
      </c>
      <c r="K3371" t="s">
        <v>12652</v>
      </c>
      <c r="L3371" t="s">
        <v>103</v>
      </c>
      <c r="M3371" t="s">
        <v>576</v>
      </c>
      <c r="N3371" t="s">
        <v>43</v>
      </c>
      <c r="O3371">
        <v>68</v>
      </c>
      <c r="P3371">
        <v>53</v>
      </c>
      <c r="Q3371" s="7" t="s">
        <v>12653</v>
      </c>
    </row>
    <row r="3372" spans="1:17" x14ac:dyDescent="0.3">
      <c r="A3372" t="s">
        <v>12654</v>
      </c>
      <c r="B3372" t="s">
        <v>72</v>
      </c>
      <c r="C3372" t="s">
        <v>86</v>
      </c>
      <c r="D3372" t="s">
        <v>38</v>
      </c>
      <c r="E3372">
        <v>67</v>
      </c>
      <c r="F3372" t="s">
        <v>12655</v>
      </c>
      <c r="G3372">
        <v>1749</v>
      </c>
      <c r="H3372">
        <v>17440</v>
      </c>
      <c r="I3372">
        <v>8</v>
      </c>
      <c r="J3372">
        <v>306</v>
      </c>
      <c r="K3372" t="s">
        <v>12656</v>
      </c>
      <c r="L3372" t="s">
        <v>57</v>
      </c>
      <c r="M3372" t="s">
        <v>132</v>
      </c>
      <c r="N3372" t="s">
        <v>43</v>
      </c>
      <c r="O3372">
        <v>3</v>
      </c>
      <c r="P3372">
        <v>35</v>
      </c>
      <c r="Q3372" s="7" t="s">
        <v>12657</v>
      </c>
    </row>
    <row r="3373" spans="1:17" x14ac:dyDescent="0.3">
      <c r="A3373" t="s">
        <v>12658</v>
      </c>
      <c r="B3373" t="s">
        <v>28</v>
      </c>
      <c r="C3373" t="s">
        <v>37</v>
      </c>
      <c r="D3373" t="s">
        <v>196</v>
      </c>
      <c r="E3373">
        <v>86</v>
      </c>
      <c r="F3373" t="s">
        <v>8726</v>
      </c>
      <c r="G3373">
        <v>3964</v>
      </c>
      <c r="H3373">
        <v>46891</v>
      </c>
      <c r="I3373">
        <v>12</v>
      </c>
      <c r="J3373">
        <v>621</v>
      </c>
      <c r="K3373" t="s">
        <v>12659</v>
      </c>
      <c r="L3373" t="s">
        <v>73</v>
      </c>
      <c r="M3373" t="s">
        <v>928</v>
      </c>
      <c r="N3373" t="s">
        <v>25</v>
      </c>
      <c r="O3373">
        <v>73</v>
      </c>
      <c r="P3373">
        <v>34</v>
      </c>
      <c r="Q3373" s="7" t="s">
        <v>12660</v>
      </c>
    </row>
    <row r="3374" spans="1:17" x14ac:dyDescent="0.3">
      <c r="A3374" t="s">
        <v>12661</v>
      </c>
      <c r="B3374" t="s">
        <v>28</v>
      </c>
      <c r="C3374" t="s">
        <v>37</v>
      </c>
      <c r="D3374" t="s">
        <v>196</v>
      </c>
      <c r="E3374">
        <v>71</v>
      </c>
      <c r="F3374" t="s">
        <v>114</v>
      </c>
      <c r="G3374">
        <v>4390</v>
      </c>
      <c r="H3374">
        <v>44996</v>
      </c>
      <c r="I3374">
        <v>10</v>
      </c>
      <c r="J3374">
        <v>271</v>
      </c>
      <c r="K3374" t="s">
        <v>12662</v>
      </c>
      <c r="L3374" t="s">
        <v>506</v>
      </c>
      <c r="M3374" t="s">
        <v>281</v>
      </c>
      <c r="N3374" t="s">
        <v>43</v>
      </c>
      <c r="O3374">
        <v>6</v>
      </c>
      <c r="P3374">
        <v>13</v>
      </c>
      <c r="Q3374" s="7" t="s">
        <v>12663</v>
      </c>
    </row>
    <row r="3375" spans="1:17" x14ac:dyDescent="0.3">
      <c r="A3375" t="s">
        <v>12664</v>
      </c>
      <c r="B3375" t="s">
        <v>18</v>
      </c>
      <c r="C3375" t="s">
        <v>19</v>
      </c>
      <c r="D3375" t="s">
        <v>79</v>
      </c>
      <c r="E3375">
        <v>41</v>
      </c>
      <c r="F3375" t="s">
        <v>6484</v>
      </c>
      <c r="G3375">
        <v>4002</v>
      </c>
      <c r="H3375">
        <v>39343</v>
      </c>
      <c r="I3375">
        <v>13</v>
      </c>
      <c r="J3375">
        <v>637</v>
      </c>
      <c r="K3375" t="s">
        <v>12665</v>
      </c>
      <c r="L3375" t="s">
        <v>108</v>
      </c>
      <c r="M3375" t="s">
        <v>87</v>
      </c>
      <c r="N3375" t="s">
        <v>25</v>
      </c>
      <c r="O3375">
        <v>4</v>
      </c>
      <c r="P3375">
        <v>21</v>
      </c>
      <c r="Q3375" s="7" t="s">
        <v>12666</v>
      </c>
    </row>
    <row r="3376" spans="1:17" x14ac:dyDescent="0.3">
      <c r="A3376" t="s">
        <v>12667</v>
      </c>
      <c r="B3376" t="s">
        <v>18</v>
      </c>
      <c r="C3376" t="s">
        <v>29</v>
      </c>
      <c r="D3376" t="s">
        <v>34</v>
      </c>
      <c r="E3376">
        <v>46</v>
      </c>
      <c r="F3376" t="s">
        <v>8710</v>
      </c>
      <c r="G3376">
        <v>822</v>
      </c>
      <c r="H3376">
        <v>15640</v>
      </c>
      <c r="I3376">
        <v>7</v>
      </c>
      <c r="J3376">
        <v>95</v>
      </c>
      <c r="K3376" t="s">
        <v>12668</v>
      </c>
      <c r="L3376" t="s">
        <v>217</v>
      </c>
      <c r="M3376" t="s">
        <v>108</v>
      </c>
      <c r="N3376" t="s">
        <v>25</v>
      </c>
      <c r="O3376">
        <v>34</v>
      </c>
      <c r="P3376">
        <v>14</v>
      </c>
      <c r="Q3376" s="7" t="s">
        <v>12669</v>
      </c>
    </row>
    <row r="3377" spans="1:17" x14ac:dyDescent="0.3">
      <c r="A3377" t="s">
        <v>12670</v>
      </c>
      <c r="B3377" t="s">
        <v>72</v>
      </c>
      <c r="C3377" t="s">
        <v>86</v>
      </c>
      <c r="D3377" t="s">
        <v>152</v>
      </c>
      <c r="E3377">
        <v>55</v>
      </c>
      <c r="F3377" t="s">
        <v>1485</v>
      </c>
      <c r="G3377">
        <v>2179</v>
      </c>
      <c r="H3377">
        <v>30016</v>
      </c>
      <c r="I3377">
        <v>17</v>
      </c>
      <c r="J3377">
        <v>309</v>
      </c>
      <c r="K3377" t="s">
        <v>12671</v>
      </c>
      <c r="L3377" t="s">
        <v>69</v>
      </c>
      <c r="M3377" t="s">
        <v>56</v>
      </c>
      <c r="N3377" t="s">
        <v>43</v>
      </c>
      <c r="O3377">
        <v>51</v>
      </c>
      <c r="P3377">
        <v>22</v>
      </c>
      <c r="Q3377" s="7" t="s">
        <v>12672</v>
      </c>
    </row>
    <row r="3378" spans="1:17" x14ac:dyDescent="0.3">
      <c r="A3378" t="s">
        <v>12673</v>
      </c>
      <c r="B3378" t="s">
        <v>72</v>
      </c>
      <c r="C3378" t="s">
        <v>37</v>
      </c>
      <c r="D3378" t="s">
        <v>164</v>
      </c>
      <c r="E3378">
        <v>66</v>
      </c>
      <c r="F3378" t="s">
        <v>9632</v>
      </c>
      <c r="G3378">
        <v>2399</v>
      </c>
      <c r="H3378">
        <v>30462</v>
      </c>
      <c r="I3378">
        <v>12</v>
      </c>
      <c r="J3378">
        <v>64</v>
      </c>
      <c r="K3378" t="s">
        <v>12674</v>
      </c>
      <c r="L3378" t="s">
        <v>142</v>
      </c>
      <c r="M3378" t="s">
        <v>571</v>
      </c>
      <c r="N3378" t="s">
        <v>25</v>
      </c>
      <c r="O3378">
        <v>33</v>
      </c>
      <c r="P3378">
        <v>49</v>
      </c>
      <c r="Q3378" s="7" t="s">
        <v>12675</v>
      </c>
    </row>
    <row r="3379" spans="1:17" x14ac:dyDescent="0.3">
      <c r="A3379" t="s">
        <v>12676</v>
      </c>
      <c r="B3379" t="s">
        <v>18</v>
      </c>
      <c r="C3379" t="s">
        <v>37</v>
      </c>
      <c r="D3379" t="s">
        <v>196</v>
      </c>
      <c r="E3379">
        <v>31</v>
      </c>
      <c r="F3379" t="s">
        <v>12677</v>
      </c>
      <c r="G3379">
        <v>2499</v>
      </c>
      <c r="H3379">
        <v>25767</v>
      </c>
      <c r="I3379">
        <v>6</v>
      </c>
      <c r="J3379">
        <v>898</v>
      </c>
      <c r="K3379" t="s">
        <v>12678</v>
      </c>
      <c r="L3379" t="s">
        <v>24</v>
      </c>
      <c r="M3379" t="s">
        <v>57</v>
      </c>
      <c r="N3379" t="s">
        <v>25</v>
      </c>
      <c r="O3379">
        <v>27</v>
      </c>
      <c r="P3379">
        <v>23</v>
      </c>
      <c r="Q3379" s="7" t="s">
        <v>12679</v>
      </c>
    </row>
    <row r="3380" spans="1:17" x14ac:dyDescent="0.3">
      <c r="A3380" t="s">
        <v>12680</v>
      </c>
      <c r="B3380" t="s">
        <v>18</v>
      </c>
      <c r="C3380" t="s">
        <v>112</v>
      </c>
      <c r="D3380" t="s">
        <v>20</v>
      </c>
      <c r="E3380">
        <v>37</v>
      </c>
      <c r="F3380" t="s">
        <v>12681</v>
      </c>
      <c r="G3380">
        <v>2551</v>
      </c>
      <c r="H3380">
        <v>33817</v>
      </c>
      <c r="I3380">
        <v>7</v>
      </c>
      <c r="J3380">
        <v>677</v>
      </c>
      <c r="K3380" t="s">
        <v>12682</v>
      </c>
      <c r="L3380" t="s">
        <v>102</v>
      </c>
      <c r="M3380" t="s">
        <v>365</v>
      </c>
      <c r="N3380" t="s">
        <v>43</v>
      </c>
      <c r="O3380">
        <v>34</v>
      </c>
      <c r="P3380">
        <v>32</v>
      </c>
      <c r="Q3380" s="7" t="s">
        <v>12683</v>
      </c>
    </row>
    <row r="3381" spans="1:17" x14ac:dyDescent="0.3">
      <c r="A3381" t="s">
        <v>12684</v>
      </c>
      <c r="B3381" t="s">
        <v>28</v>
      </c>
      <c r="C3381" t="s">
        <v>19</v>
      </c>
      <c r="D3381" t="s">
        <v>79</v>
      </c>
      <c r="E3381">
        <v>83</v>
      </c>
      <c r="F3381" t="s">
        <v>12685</v>
      </c>
      <c r="G3381">
        <v>2247</v>
      </c>
      <c r="H3381">
        <v>22265</v>
      </c>
      <c r="I3381">
        <v>13</v>
      </c>
      <c r="J3381">
        <v>61</v>
      </c>
      <c r="K3381" t="s">
        <v>12686</v>
      </c>
      <c r="L3381" t="s">
        <v>492</v>
      </c>
      <c r="M3381" t="s">
        <v>94</v>
      </c>
      <c r="N3381" t="s">
        <v>25</v>
      </c>
      <c r="O3381">
        <v>4</v>
      </c>
      <c r="P3381">
        <v>70</v>
      </c>
      <c r="Q3381" s="7" t="s">
        <v>12687</v>
      </c>
    </row>
    <row r="3382" spans="1:17" x14ac:dyDescent="0.3">
      <c r="A3382" t="s">
        <v>12688</v>
      </c>
      <c r="B3382" t="s">
        <v>18</v>
      </c>
      <c r="C3382" t="s">
        <v>29</v>
      </c>
      <c r="D3382" t="s">
        <v>73</v>
      </c>
      <c r="E3382">
        <v>35</v>
      </c>
      <c r="F3382" t="s">
        <v>12689</v>
      </c>
      <c r="G3382">
        <v>2570</v>
      </c>
      <c r="H3382">
        <v>27886</v>
      </c>
      <c r="I3382">
        <v>14</v>
      </c>
      <c r="J3382">
        <v>50</v>
      </c>
      <c r="K3382" t="s">
        <v>12690</v>
      </c>
      <c r="L3382" t="s">
        <v>301</v>
      </c>
      <c r="M3382" t="s">
        <v>109</v>
      </c>
      <c r="N3382" t="s">
        <v>25</v>
      </c>
      <c r="O3382">
        <v>14</v>
      </c>
      <c r="P3382">
        <v>8</v>
      </c>
      <c r="Q3382" s="7" t="s">
        <v>12691</v>
      </c>
    </row>
    <row r="3383" spans="1:17" x14ac:dyDescent="0.3">
      <c r="A3383" t="s">
        <v>12692</v>
      </c>
      <c r="B3383" t="s">
        <v>72</v>
      </c>
      <c r="C3383" t="s">
        <v>86</v>
      </c>
      <c r="D3383" t="s">
        <v>94</v>
      </c>
      <c r="E3383">
        <v>58</v>
      </c>
      <c r="F3383" t="s">
        <v>7697</v>
      </c>
      <c r="G3383">
        <v>2741</v>
      </c>
      <c r="H3383">
        <v>33674</v>
      </c>
      <c r="I3383">
        <v>13</v>
      </c>
      <c r="J3383">
        <v>126</v>
      </c>
      <c r="K3383" t="s">
        <v>12693</v>
      </c>
      <c r="L3383" t="s">
        <v>492</v>
      </c>
      <c r="M3383" t="s">
        <v>571</v>
      </c>
      <c r="N3383" t="s">
        <v>25</v>
      </c>
      <c r="O3383">
        <v>32</v>
      </c>
      <c r="P3383">
        <v>33</v>
      </c>
      <c r="Q3383" s="7" t="s">
        <v>12694</v>
      </c>
    </row>
    <row r="3384" spans="1:17" x14ac:dyDescent="0.3">
      <c r="A3384" t="s">
        <v>12695</v>
      </c>
      <c r="B3384" t="s">
        <v>28</v>
      </c>
      <c r="C3384" t="s">
        <v>37</v>
      </c>
      <c r="D3384" t="s">
        <v>152</v>
      </c>
      <c r="E3384">
        <v>70</v>
      </c>
      <c r="F3384" t="s">
        <v>3922</v>
      </c>
      <c r="G3384">
        <v>2416</v>
      </c>
      <c r="H3384">
        <v>24504</v>
      </c>
      <c r="I3384">
        <v>6</v>
      </c>
      <c r="J3384">
        <v>591</v>
      </c>
      <c r="K3384" t="s">
        <v>12696</v>
      </c>
      <c r="L3384" t="s">
        <v>79</v>
      </c>
      <c r="M3384" t="s">
        <v>225</v>
      </c>
      <c r="N3384" t="s">
        <v>43</v>
      </c>
      <c r="O3384">
        <v>47</v>
      </c>
      <c r="P3384">
        <v>42</v>
      </c>
      <c r="Q3384" s="7" t="s">
        <v>12697</v>
      </c>
    </row>
    <row r="3385" spans="1:17" x14ac:dyDescent="0.3">
      <c r="A3385" t="s">
        <v>12698</v>
      </c>
      <c r="B3385" t="s">
        <v>72</v>
      </c>
      <c r="C3385" t="s">
        <v>112</v>
      </c>
      <c r="D3385" t="s">
        <v>159</v>
      </c>
      <c r="E3385">
        <v>54</v>
      </c>
      <c r="F3385" t="s">
        <v>8043</v>
      </c>
      <c r="G3385">
        <v>2456</v>
      </c>
      <c r="H3385">
        <v>22882</v>
      </c>
      <c r="I3385">
        <v>19</v>
      </c>
      <c r="J3385">
        <v>763</v>
      </c>
      <c r="K3385" t="s">
        <v>12699</v>
      </c>
      <c r="L3385" t="s">
        <v>357</v>
      </c>
      <c r="M3385" t="s">
        <v>116</v>
      </c>
      <c r="N3385" t="s">
        <v>25</v>
      </c>
      <c r="O3385">
        <v>27</v>
      </c>
      <c r="P3385">
        <v>19</v>
      </c>
      <c r="Q3385" s="7" t="s">
        <v>12700</v>
      </c>
    </row>
    <row r="3386" spans="1:17" x14ac:dyDescent="0.3">
      <c r="A3386" t="s">
        <v>12701</v>
      </c>
      <c r="B3386" t="s">
        <v>28</v>
      </c>
      <c r="C3386" t="s">
        <v>19</v>
      </c>
      <c r="D3386" t="s">
        <v>225</v>
      </c>
      <c r="E3386">
        <v>76</v>
      </c>
      <c r="F3386" t="s">
        <v>12702</v>
      </c>
      <c r="G3386">
        <v>1822</v>
      </c>
      <c r="H3386">
        <v>26237</v>
      </c>
      <c r="I3386">
        <v>13</v>
      </c>
      <c r="J3386">
        <v>951</v>
      </c>
      <c r="K3386" t="s">
        <v>12703</v>
      </c>
      <c r="L3386" t="s">
        <v>20</v>
      </c>
      <c r="M3386" t="s">
        <v>613</v>
      </c>
      <c r="N3386" t="s">
        <v>25</v>
      </c>
      <c r="O3386">
        <v>27</v>
      </c>
      <c r="P3386">
        <v>18</v>
      </c>
      <c r="Q3386" s="7" t="s">
        <v>12704</v>
      </c>
    </row>
    <row r="3387" spans="1:17" x14ac:dyDescent="0.3">
      <c r="A3387" t="s">
        <v>12705</v>
      </c>
      <c r="B3387" t="s">
        <v>18</v>
      </c>
      <c r="C3387" t="s">
        <v>19</v>
      </c>
      <c r="D3387" t="s">
        <v>38</v>
      </c>
      <c r="E3387">
        <v>38</v>
      </c>
      <c r="F3387" t="s">
        <v>9953</v>
      </c>
      <c r="G3387">
        <v>3471</v>
      </c>
      <c r="H3387">
        <v>39382</v>
      </c>
      <c r="I3387">
        <v>9</v>
      </c>
      <c r="J3387">
        <v>890</v>
      </c>
      <c r="K3387" t="s">
        <v>12706</v>
      </c>
      <c r="L3387" t="s">
        <v>470</v>
      </c>
      <c r="M3387" t="s">
        <v>131</v>
      </c>
      <c r="N3387" t="s">
        <v>25</v>
      </c>
      <c r="O3387">
        <v>14</v>
      </c>
      <c r="P3387">
        <v>31</v>
      </c>
      <c r="Q3387" s="7" t="s">
        <v>12707</v>
      </c>
    </row>
    <row r="3388" spans="1:17" x14ac:dyDescent="0.3">
      <c r="A3388" t="s">
        <v>12708</v>
      </c>
      <c r="B3388" t="s">
        <v>72</v>
      </c>
      <c r="C3388" t="s">
        <v>86</v>
      </c>
      <c r="D3388" t="s">
        <v>186</v>
      </c>
      <c r="E3388">
        <v>63</v>
      </c>
      <c r="F3388" t="s">
        <v>12709</v>
      </c>
      <c r="G3388">
        <v>3458</v>
      </c>
      <c r="H3388">
        <v>41234</v>
      </c>
      <c r="I3388">
        <v>11</v>
      </c>
      <c r="J3388">
        <v>99</v>
      </c>
      <c r="K3388" t="s">
        <v>12710</v>
      </c>
      <c r="L3388" t="s">
        <v>149</v>
      </c>
      <c r="M3388" t="s">
        <v>79</v>
      </c>
      <c r="N3388" t="s">
        <v>43</v>
      </c>
      <c r="O3388">
        <v>20</v>
      </c>
      <c r="P3388">
        <v>49</v>
      </c>
      <c r="Q3388" s="7" t="s">
        <v>12711</v>
      </c>
    </row>
    <row r="3389" spans="1:17" x14ac:dyDescent="0.3">
      <c r="A3389" t="s">
        <v>12712</v>
      </c>
      <c r="B3389" t="s">
        <v>28</v>
      </c>
      <c r="C3389" t="s">
        <v>37</v>
      </c>
      <c r="D3389" t="s">
        <v>164</v>
      </c>
      <c r="E3389">
        <v>78</v>
      </c>
      <c r="F3389" t="s">
        <v>12713</v>
      </c>
      <c r="G3389">
        <v>2774</v>
      </c>
      <c r="H3389">
        <v>26802</v>
      </c>
      <c r="I3389">
        <v>10</v>
      </c>
      <c r="J3389">
        <v>691</v>
      </c>
      <c r="K3389" t="s">
        <v>12714</v>
      </c>
      <c r="L3389" t="s">
        <v>102</v>
      </c>
      <c r="M3389" t="s">
        <v>34</v>
      </c>
      <c r="N3389" t="s">
        <v>43</v>
      </c>
      <c r="O3389">
        <v>34</v>
      </c>
      <c r="P3389">
        <v>20</v>
      </c>
      <c r="Q3389" s="7" t="s">
        <v>12715</v>
      </c>
    </row>
    <row r="3390" spans="1:17" x14ac:dyDescent="0.3">
      <c r="A3390" t="s">
        <v>12716</v>
      </c>
      <c r="B3390" t="s">
        <v>28</v>
      </c>
      <c r="C3390" t="s">
        <v>86</v>
      </c>
      <c r="D3390" t="s">
        <v>20</v>
      </c>
      <c r="E3390">
        <v>73</v>
      </c>
      <c r="F3390" t="s">
        <v>12717</v>
      </c>
      <c r="G3390">
        <v>7888</v>
      </c>
      <c r="H3390">
        <v>79465</v>
      </c>
      <c r="I3390">
        <v>3</v>
      </c>
      <c r="J3390">
        <v>55</v>
      </c>
      <c r="K3390" t="s">
        <v>12718</v>
      </c>
      <c r="L3390" t="s">
        <v>276</v>
      </c>
      <c r="M3390" t="s">
        <v>276</v>
      </c>
      <c r="N3390" t="s">
        <v>25</v>
      </c>
      <c r="O3390">
        <v>63</v>
      </c>
      <c r="P3390">
        <v>8</v>
      </c>
      <c r="Q3390" s="7" t="s">
        <v>12719</v>
      </c>
    </row>
    <row r="3391" spans="1:17" x14ac:dyDescent="0.3">
      <c r="A3391" t="s">
        <v>12720</v>
      </c>
      <c r="B3391" t="s">
        <v>18</v>
      </c>
      <c r="C3391" t="s">
        <v>86</v>
      </c>
      <c r="D3391" t="s">
        <v>73</v>
      </c>
      <c r="E3391">
        <v>49</v>
      </c>
      <c r="F3391" t="s">
        <v>1517</v>
      </c>
      <c r="G3391">
        <v>3246</v>
      </c>
      <c r="H3391">
        <v>31992</v>
      </c>
      <c r="I3391">
        <v>19</v>
      </c>
      <c r="J3391">
        <v>124</v>
      </c>
      <c r="K3391" t="s">
        <v>12721</v>
      </c>
      <c r="L3391" t="s">
        <v>131</v>
      </c>
      <c r="M3391" t="s">
        <v>260</v>
      </c>
      <c r="N3391" t="s">
        <v>43</v>
      </c>
      <c r="O3391">
        <v>40</v>
      </c>
      <c r="P3391">
        <v>35</v>
      </c>
      <c r="Q3391" s="7" t="s">
        <v>12722</v>
      </c>
    </row>
    <row r="3392" spans="1:17" x14ac:dyDescent="0.3">
      <c r="A3392" t="s">
        <v>12723</v>
      </c>
      <c r="B3392" t="s">
        <v>18</v>
      </c>
      <c r="C3392" t="s">
        <v>60</v>
      </c>
      <c r="D3392" t="s">
        <v>94</v>
      </c>
      <c r="E3392">
        <v>44</v>
      </c>
      <c r="F3392" t="s">
        <v>1928</v>
      </c>
      <c r="G3392">
        <v>1170</v>
      </c>
      <c r="H3392">
        <v>19751</v>
      </c>
      <c r="I3392">
        <v>7</v>
      </c>
      <c r="J3392">
        <v>395</v>
      </c>
      <c r="K3392" t="s">
        <v>12724</v>
      </c>
      <c r="L3392" t="s">
        <v>260</v>
      </c>
      <c r="M3392" t="s">
        <v>46</v>
      </c>
      <c r="N3392" t="s">
        <v>25</v>
      </c>
      <c r="O3392">
        <v>3</v>
      </c>
      <c r="P3392">
        <v>33</v>
      </c>
      <c r="Q3392" s="7" t="s">
        <v>12725</v>
      </c>
    </row>
    <row r="3393" spans="1:17" x14ac:dyDescent="0.3">
      <c r="A3393" t="s">
        <v>12726</v>
      </c>
      <c r="B3393" t="s">
        <v>18</v>
      </c>
      <c r="C3393" t="s">
        <v>112</v>
      </c>
      <c r="D3393" t="s">
        <v>99</v>
      </c>
      <c r="E3393">
        <v>33</v>
      </c>
      <c r="F3393" t="s">
        <v>7451</v>
      </c>
      <c r="G3393">
        <v>1794</v>
      </c>
      <c r="H3393">
        <v>22351</v>
      </c>
      <c r="I3393">
        <v>5</v>
      </c>
      <c r="J3393">
        <v>909</v>
      </c>
      <c r="K3393" t="s">
        <v>12727</v>
      </c>
      <c r="L3393" t="s">
        <v>24</v>
      </c>
      <c r="M3393" t="s">
        <v>174</v>
      </c>
      <c r="N3393" t="s">
        <v>43</v>
      </c>
      <c r="O3393">
        <v>26</v>
      </c>
      <c r="P3393">
        <v>5</v>
      </c>
      <c r="Q3393" s="7" t="s">
        <v>12728</v>
      </c>
    </row>
    <row r="3394" spans="1:17" x14ac:dyDescent="0.3">
      <c r="A3394" t="s">
        <v>12729</v>
      </c>
      <c r="B3394" t="s">
        <v>72</v>
      </c>
      <c r="C3394" t="s">
        <v>19</v>
      </c>
      <c r="D3394" t="s">
        <v>46</v>
      </c>
      <c r="E3394">
        <v>52</v>
      </c>
      <c r="F3394" t="s">
        <v>12730</v>
      </c>
      <c r="G3394">
        <v>2360</v>
      </c>
      <c r="H3394">
        <v>32894</v>
      </c>
      <c r="I3394">
        <v>15</v>
      </c>
      <c r="J3394">
        <v>382</v>
      </c>
      <c r="K3394" t="s">
        <v>12731</v>
      </c>
      <c r="L3394" t="s">
        <v>142</v>
      </c>
      <c r="M3394" t="s">
        <v>232</v>
      </c>
      <c r="N3394" t="s">
        <v>25</v>
      </c>
      <c r="O3394">
        <v>44</v>
      </c>
      <c r="P3394">
        <v>32</v>
      </c>
      <c r="Q3394" s="7" t="s">
        <v>12732</v>
      </c>
    </row>
    <row r="3395" spans="1:17" x14ac:dyDescent="0.3">
      <c r="A3395" t="s">
        <v>12733</v>
      </c>
      <c r="B3395" t="s">
        <v>28</v>
      </c>
      <c r="C3395" t="s">
        <v>60</v>
      </c>
      <c r="D3395" t="s">
        <v>99</v>
      </c>
      <c r="E3395">
        <v>90</v>
      </c>
      <c r="F3395" t="s">
        <v>7843</v>
      </c>
      <c r="G3395">
        <v>4002</v>
      </c>
      <c r="H3395">
        <v>40608</v>
      </c>
      <c r="I3395">
        <v>2</v>
      </c>
      <c r="J3395">
        <v>727</v>
      </c>
      <c r="K3395" t="s">
        <v>12734</v>
      </c>
      <c r="L3395" t="s">
        <v>143</v>
      </c>
      <c r="M3395" t="s">
        <v>365</v>
      </c>
      <c r="N3395" t="s">
        <v>25</v>
      </c>
      <c r="O3395">
        <v>9</v>
      </c>
      <c r="P3395">
        <v>78</v>
      </c>
      <c r="Q3395" s="7" t="s">
        <v>12735</v>
      </c>
    </row>
    <row r="3396" spans="1:17" x14ac:dyDescent="0.3">
      <c r="A3396" t="s">
        <v>12736</v>
      </c>
      <c r="B3396" t="s">
        <v>18</v>
      </c>
      <c r="C3396" t="s">
        <v>29</v>
      </c>
      <c r="D3396" t="s">
        <v>285</v>
      </c>
      <c r="E3396">
        <v>43</v>
      </c>
      <c r="F3396" t="s">
        <v>12737</v>
      </c>
      <c r="G3396">
        <v>2313</v>
      </c>
      <c r="H3396">
        <v>27724</v>
      </c>
      <c r="I3396">
        <v>11</v>
      </c>
      <c r="J3396">
        <v>893</v>
      </c>
      <c r="K3396" t="s">
        <v>12738</v>
      </c>
      <c r="L3396" t="s">
        <v>56</v>
      </c>
      <c r="M3396" t="s">
        <v>159</v>
      </c>
      <c r="N3396" t="s">
        <v>25</v>
      </c>
      <c r="O3396">
        <v>13</v>
      </c>
      <c r="P3396">
        <v>17</v>
      </c>
      <c r="Q3396" s="7" t="s">
        <v>12739</v>
      </c>
    </row>
    <row r="3397" spans="1:17" x14ac:dyDescent="0.3">
      <c r="A3397" t="s">
        <v>12740</v>
      </c>
      <c r="B3397" t="s">
        <v>72</v>
      </c>
      <c r="C3397" t="s">
        <v>19</v>
      </c>
      <c r="D3397" t="s">
        <v>38</v>
      </c>
      <c r="E3397">
        <v>58</v>
      </c>
      <c r="F3397" t="s">
        <v>5252</v>
      </c>
      <c r="G3397">
        <v>4029</v>
      </c>
      <c r="H3397">
        <v>46061</v>
      </c>
      <c r="I3397">
        <v>6</v>
      </c>
      <c r="J3397">
        <v>900</v>
      </c>
      <c r="K3397" t="s">
        <v>12741</v>
      </c>
      <c r="L3397" t="s">
        <v>149</v>
      </c>
      <c r="M3397" t="s">
        <v>483</v>
      </c>
      <c r="N3397" t="s">
        <v>43</v>
      </c>
      <c r="O3397">
        <v>46</v>
      </c>
      <c r="P3397">
        <v>22</v>
      </c>
      <c r="Q3397" s="7" t="s">
        <v>12742</v>
      </c>
    </row>
    <row r="3398" spans="1:17" x14ac:dyDescent="0.3">
      <c r="A3398" t="s">
        <v>12743</v>
      </c>
      <c r="B3398" t="s">
        <v>72</v>
      </c>
      <c r="C3398" t="s">
        <v>19</v>
      </c>
      <c r="D3398" t="s">
        <v>285</v>
      </c>
      <c r="E3398">
        <v>68</v>
      </c>
      <c r="F3398" t="s">
        <v>10184</v>
      </c>
      <c r="G3398">
        <v>1556</v>
      </c>
      <c r="H3398">
        <v>14673</v>
      </c>
      <c r="I3398">
        <v>5</v>
      </c>
      <c r="J3398">
        <v>323</v>
      </c>
      <c r="K3398" t="s">
        <v>12744</v>
      </c>
      <c r="L3398" t="s">
        <v>50</v>
      </c>
      <c r="M3398" t="s">
        <v>53</v>
      </c>
      <c r="N3398" t="s">
        <v>25</v>
      </c>
      <c r="O3398">
        <v>52</v>
      </c>
      <c r="P3398">
        <v>58</v>
      </c>
      <c r="Q3398" s="7" t="s">
        <v>12745</v>
      </c>
    </row>
    <row r="3399" spans="1:17" x14ac:dyDescent="0.3">
      <c r="A3399" t="s">
        <v>12746</v>
      </c>
      <c r="B3399" t="s">
        <v>72</v>
      </c>
      <c r="C3399" t="s">
        <v>112</v>
      </c>
      <c r="D3399" t="s">
        <v>159</v>
      </c>
      <c r="E3399">
        <v>55</v>
      </c>
      <c r="F3399" t="s">
        <v>12747</v>
      </c>
      <c r="G3399">
        <v>710</v>
      </c>
      <c r="H3399">
        <v>15257</v>
      </c>
      <c r="I3399">
        <v>7</v>
      </c>
      <c r="J3399">
        <v>559</v>
      </c>
      <c r="K3399" t="s">
        <v>12748</v>
      </c>
      <c r="L3399" t="s">
        <v>87</v>
      </c>
      <c r="M3399" t="s">
        <v>391</v>
      </c>
      <c r="N3399" t="s">
        <v>43</v>
      </c>
      <c r="O3399">
        <v>1</v>
      </c>
      <c r="P3399">
        <v>6</v>
      </c>
      <c r="Q3399" s="7" t="s">
        <v>12749</v>
      </c>
    </row>
    <row r="3400" spans="1:17" x14ac:dyDescent="0.3">
      <c r="A3400" t="s">
        <v>12750</v>
      </c>
      <c r="B3400" t="s">
        <v>18</v>
      </c>
      <c r="C3400" t="s">
        <v>29</v>
      </c>
      <c r="D3400" t="s">
        <v>87</v>
      </c>
      <c r="E3400">
        <v>32</v>
      </c>
      <c r="F3400" t="s">
        <v>11247</v>
      </c>
      <c r="G3400">
        <v>3142</v>
      </c>
      <c r="H3400">
        <v>38443</v>
      </c>
      <c r="I3400">
        <v>4</v>
      </c>
      <c r="J3400">
        <v>964</v>
      </c>
      <c r="K3400" t="s">
        <v>12751</v>
      </c>
      <c r="L3400" t="s">
        <v>165</v>
      </c>
      <c r="M3400" t="s">
        <v>506</v>
      </c>
      <c r="N3400" t="s">
        <v>25</v>
      </c>
      <c r="O3400">
        <v>17</v>
      </c>
      <c r="P3400">
        <v>13</v>
      </c>
      <c r="Q3400" s="7" t="s">
        <v>12752</v>
      </c>
    </row>
    <row r="3401" spans="1:17" x14ac:dyDescent="0.3">
      <c r="A3401" t="s">
        <v>12753</v>
      </c>
      <c r="B3401" t="s">
        <v>18</v>
      </c>
      <c r="C3401" t="s">
        <v>37</v>
      </c>
      <c r="D3401" t="s">
        <v>113</v>
      </c>
      <c r="E3401">
        <v>47</v>
      </c>
      <c r="F3401" t="s">
        <v>12754</v>
      </c>
      <c r="G3401">
        <v>1878</v>
      </c>
      <c r="H3401">
        <v>26501</v>
      </c>
      <c r="I3401">
        <v>5</v>
      </c>
      <c r="J3401">
        <v>717</v>
      </c>
      <c r="K3401" t="s">
        <v>12755</v>
      </c>
      <c r="L3401" t="s">
        <v>928</v>
      </c>
      <c r="M3401" t="s">
        <v>204</v>
      </c>
      <c r="N3401" t="s">
        <v>25</v>
      </c>
      <c r="O3401">
        <v>42</v>
      </c>
      <c r="P3401">
        <v>13</v>
      </c>
      <c r="Q3401" s="7" t="s">
        <v>12756</v>
      </c>
    </row>
    <row r="3402" spans="1:17" x14ac:dyDescent="0.3">
      <c r="A3402" t="s">
        <v>12757</v>
      </c>
      <c r="B3402" t="s">
        <v>28</v>
      </c>
      <c r="C3402" t="s">
        <v>29</v>
      </c>
      <c r="D3402" t="s">
        <v>225</v>
      </c>
      <c r="E3402">
        <v>85</v>
      </c>
      <c r="F3402" t="s">
        <v>12758</v>
      </c>
      <c r="G3402">
        <v>4540</v>
      </c>
      <c r="H3402">
        <v>48378</v>
      </c>
      <c r="I3402">
        <v>5</v>
      </c>
      <c r="J3402">
        <v>317</v>
      </c>
      <c r="K3402" t="s">
        <v>12759</v>
      </c>
      <c r="L3402" t="s">
        <v>204</v>
      </c>
      <c r="M3402" t="s">
        <v>20</v>
      </c>
      <c r="N3402" t="s">
        <v>25</v>
      </c>
      <c r="O3402">
        <v>40</v>
      </c>
      <c r="P3402">
        <v>52</v>
      </c>
      <c r="Q3402" s="7" t="s">
        <v>12760</v>
      </c>
    </row>
    <row r="3403" spans="1:17" x14ac:dyDescent="0.3">
      <c r="A3403" t="s">
        <v>12761</v>
      </c>
      <c r="B3403" t="s">
        <v>28</v>
      </c>
      <c r="C3403" t="s">
        <v>37</v>
      </c>
      <c r="D3403" t="s">
        <v>164</v>
      </c>
      <c r="E3403">
        <v>72</v>
      </c>
      <c r="F3403" t="s">
        <v>12762</v>
      </c>
      <c r="G3403">
        <v>1685</v>
      </c>
      <c r="H3403">
        <v>18447</v>
      </c>
      <c r="I3403">
        <v>10</v>
      </c>
      <c r="J3403">
        <v>529</v>
      </c>
      <c r="K3403" t="s">
        <v>12763</v>
      </c>
      <c r="L3403" t="s">
        <v>149</v>
      </c>
      <c r="M3403" t="s">
        <v>296</v>
      </c>
      <c r="N3403" t="s">
        <v>25</v>
      </c>
      <c r="O3403">
        <v>40</v>
      </c>
      <c r="P3403">
        <v>53</v>
      </c>
      <c r="Q3403" s="7" t="s">
        <v>12764</v>
      </c>
    </row>
    <row r="3404" spans="1:17" x14ac:dyDescent="0.3">
      <c r="A3404" t="s">
        <v>12765</v>
      </c>
      <c r="B3404" t="s">
        <v>18</v>
      </c>
      <c r="C3404" t="s">
        <v>29</v>
      </c>
      <c r="D3404" t="s">
        <v>34</v>
      </c>
      <c r="E3404">
        <v>31</v>
      </c>
      <c r="F3404" t="s">
        <v>12766</v>
      </c>
      <c r="G3404">
        <v>3363</v>
      </c>
      <c r="H3404">
        <v>41263</v>
      </c>
      <c r="I3404">
        <v>18</v>
      </c>
      <c r="J3404">
        <v>357</v>
      </c>
      <c r="K3404" t="s">
        <v>12767</v>
      </c>
      <c r="L3404" t="s">
        <v>281</v>
      </c>
      <c r="M3404" t="s">
        <v>716</v>
      </c>
      <c r="N3404" t="s">
        <v>43</v>
      </c>
      <c r="O3404">
        <v>14</v>
      </c>
      <c r="P3404">
        <v>19</v>
      </c>
      <c r="Q3404" s="7" t="s">
        <v>12768</v>
      </c>
    </row>
    <row r="3405" spans="1:17" x14ac:dyDescent="0.3">
      <c r="A3405" t="s">
        <v>12769</v>
      </c>
      <c r="B3405" t="s">
        <v>72</v>
      </c>
      <c r="C3405" t="s">
        <v>86</v>
      </c>
      <c r="D3405" t="s">
        <v>53</v>
      </c>
      <c r="E3405">
        <v>51</v>
      </c>
      <c r="F3405" t="s">
        <v>95</v>
      </c>
      <c r="G3405">
        <v>3347</v>
      </c>
      <c r="H3405">
        <v>35761</v>
      </c>
      <c r="I3405">
        <v>2</v>
      </c>
      <c r="J3405">
        <v>766</v>
      </c>
      <c r="K3405" t="s">
        <v>12770</v>
      </c>
      <c r="L3405" t="s">
        <v>217</v>
      </c>
      <c r="M3405" t="s">
        <v>301</v>
      </c>
      <c r="N3405" t="s">
        <v>43</v>
      </c>
      <c r="O3405">
        <v>44</v>
      </c>
      <c r="P3405">
        <v>33</v>
      </c>
      <c r="Q3405" s="7" t="s">
        <v>12771</v>
      </c>
    </row>
    <row r="3406" spans="1:17" x14ac:dyDescent="0.3">
      <c r="A3406" t="s">
        <v>12772</v>
      </c>
      <c r="B3406" t="s">
        <v>72</v>
      </c>
      <c r="C3406" t="s">
        <v>29</v>
      </c>
      <c r="D3406" t="s">
        <v>73</v>
      </c>
      <c r="E3406">
        <v>59</v>
      </c>
      <c r="F3406" t="s">
        <v>12773</v>
      </c>
      <c r="G3406">
        <v>2541</v>
      </c>
      <c r="H3406">
        <v>29875</v>
      </c>
      <c r="I3406">
        <v>15</v>
      </c>
      <c r="J3406">
        <v>805</v>
      </c>
      <c r="K3406" t="s">
        <v>12774</v>
      </c>
      <c r="L3406" t="s">
        <v>79</v>
      </c>
      <c r="M3406" t="s">
        <v>301</v>
      </c>
      <c r="N3406" t="s">
        <v>43</v>
      </c>
      <c r="O3406">
        <v>49</v>
      </c>
      <c r="P3406">
        <v>29</v>
      </c>
      <c r="Q3406" s="7" t="s">
        <v>12775</v>
      </c>
    </row>
    <row r="3407" spans="1:17" x14ac:dyDescent="0.3">
      <c r="A3407" t="s">
        <v>12776</v>
      </c>
      <c r="B3407" t="s">
        <v>72</v>
      </c>
      <c r="C3407" t="s">
        <v>60</v>
      </c>
      <c r="D3407" t="s">
        <v>38</v>
      </c>
      <c r="E3407">
        <v>64</v>
      </c>
      <c r="F3407" t="s">
        <v>389</v>
      </c>
      <c r="G3407">
        <v>4084</v>
      </c>
      <c r="H3407">
        <v>49815</v>
      </c>
      <c r="I3407">
        <v>9</v>
      </c>
      <c r="J3407">
        <v>648</v>
      </c>
      <c r="K3407" t="s">
        <v>12777</v>
      </c>
      <c r="L3407" t="s">
        <v>301</v>
      </c>
      <c r="M3407" t="s">
        <v>179</v>
      </c>
      <c r="N3407" t="s">
        <v>25</v>
      </c>
      <c r="O3407">
        <v>28</v>
      </c>
      <c r="P3407">
        <v>43</v>
      </c>
      <c r="Q3407" s="7" t="s">
        <v>12778</v>
      </c>
    </row>
    <row r="3408" spans="1:17" x14ac:dyDescent="0.3">
      <c r="A3408" t="s">
        <v>12779</v>
      </c>
      <c r="B3408" t="s">
        <v>28</v>
      </c>
      <c r="C3408" t="s">
        <v>60</v>
      </c>
      <c r="D3408" t="s">
        <v>196</v>
      </c>
      <c r="E3408">
        <v>72</v>
      </c>
      <c r="F3408" t="s">
        <v>9390</v>
      </c>
      <c r="G3408">
        <v>2566</v>
      </c>
      <c r="H3408">
        <v>30121</v>
      </c>
      <c r="I3408">
        <v>2</v>
      </c>
      <c r="J3408">
        <v>661</v>
      </c>
      <c r="K3408" t="s">
        <v>12780</v>
      </c>
      <c r="L3408" t="s">
        <v>428</v>
      </c>
      <c r="M3408" t="s">
        <v>102</v>
      </c>
      <c r="N3408" t="s">
        <v>25</v>
      </c>
      <c r="O3408">
        <v>64</v>
      </c>
      <c r="P3408">
        <v>28</v>
      </c>
      <c r="Q3408" s="7" t="s">
        <v>12781</v>
      </c>
    </row>
    <row r="3409" spans="1:17" x14ac:dyDescent="0.3">
      <c r="A3409" t="s">
        <v>12782</v>
      </c>
      <c r="B3409" t="s">
        <v>72</v>
      </c>
      <c r="C3409" t="s">
        <v>112</v>
      </c>
      <c r="D3409" t="s">
        <v>196</v>
      </c>
      <c r="E3409">
        <v>57</v>
      </c>
      <c r="F3409" t="s">
        <v>12783</v>
      </c>
      <c r="G3409">
        <v>1248</v>
      </c>
      <c r="H3409">
        <v>18396</v>
      </c>
      <c r="I3409">
        <v>3</v>
      </c>
      <c r="J3409">
        <v>747</v>
      </c>
      <c r="K3409" t="s">
        <v>12784</v>
      </c>
      <c r="L3409" t="s">
        <v>285</v>
      </c>
      <c r="M3409" t="s">
        <v>457</v>
      </c>
      <c r="N3409" t="s">
        <v>43</v>
      </c>
      <c r="O3409">
        <v>16</v>
      </c>
      <c r="P3409">
        <v>6</v>
      </c>
      <c r="Q3409" s="7" t="s">
        <v>12785</v>
      </c>
    </row>
    <row r="3410" spans="1:17" x14ac:dyDescent="0.3">
      <c r="A3410" t="s">
        <v>12786</v>
      </c>
      <c r="B3410" t="s">
        <v>28</v>
      </c>
      <c r="C3410" t="s">
        <v>37</v>
      </c>
      <c r="D3410" t="s">
        <v>87</v>
      </c>
      <c r="E3410">
        <v>87</v>
      </c>
      <c r="F3410" t="s">
        <v>1521</v>
      </c>
      <c r="G3410">
        <v>4872</v>
      </c>
      <c r="H3410">
        <v>50670</v>
      </c>
      <c r="I3410">
        <v>2</v>
      </c>
      <c r="J3410">
        <v>271</v>
      </c>
      <c r="K3410" t="s">
        <v>12787</v>
      </c>
      <c r="L3410" t="s">
        <v>149</v>
      </c>
      <c r="M3410" t="s">
        <v>113</v>
      </c>
      <c r="N3410" t="s">
        <v>25</v>
      </c>
      <c r="O3410">
        <v>43</v>
      </c>
      <c r="P3410">
        <v>45</v>
      </c>
      <c r="Q3410" s="7" t="s">
        <v>12788</v>
      </c>
    </row>
    <row r="3411" spans="1:17" x14ac:dyDescent="0.3">
      <c r="A3411" t="s">
        <v>12789</v>
      </c>
      <c r="B3411" t="s">
        <v>28</v>
      </c>
      <c r="C3411" t="s">
        <v>19</v>
      </c>
      <c r="D3411" t="s">
        <v>20</v>
      </c>
      <c r="E3411">
        <v>80</v>
      </c>
      <c r="F3411" t="s">
        <v>3564</v>
      </c>
      <c r="G3411">
        <v>1626</v>
      </c>
      <c r="H3411">
        <v>22083</v>
      </c>
      <c r="I3411">
        <v>2</v>
      </c>
      <c r="J3411">
        <v>327</v>
      </c>
      <c r="K3411" t="s">
        <v>12790</v>
      </c>
      <c r="L3411" t="s">
        <v>302</v>
      </c>
      <c r="M3411" t="s">
        <v>196</v>
      </c>
      <c r="N3411" t="s">
        <v>25</v>
      </c>
      <c r="O3411">
        <v>56</v>
      </c>
      <c r="P3411">
        <v>68</v>
      </c>
      <c r="Q3411" s="7" t="s">
        <v>12791</v>
      </c>
    </row>
    <row r="3412" spans="1:17" x14ac:dyDescent="0.3">
      <c r="A3412" t="s">
        <v>12792</v>
      </c>
      <c r="B3412" t="s">
        <v>72</v>
      </c>
      <c r="C3412" t="s">
        <v>112</v>
      </c>
      <c r="D3412" t="s">
        <v>159</v>
      </c>
      <c r="E3412">
        <v>56</v>
      </c>
      <c r="F3412" t="s">
        <v>12793</v>
      </c>
      <c r="G3412">
        <v>2587</v>
      </c>
      <c r="H3412">
        <v>25017</v>
      </c>
      <c r="I3412">
        <v>19</v>
      </c>
      <c r="J3412">
        <v>407</v>
      </c>
      <c r="K3412" t="s">
        <v>12794</v>
      </c>
      <c r="L3412" t="s">
        <v>634</v>
      </c>
      <c r="M3412" t="s">
        <v>33</v>
      </c>
      <c r="N3412" t="s">
        <v>43</v>
      </c>
      <c r="O3412">
        <v>27</v>
      </c>
      <c r="P3412">
        <v>24</v>
      </c>
      <c r="Q3412" s="7" t="s">
        <v>12795</v>
      </c>
    </row>
    <row r="3413" spans="1:17" x14ac:dyDescent="0.3">
      <c r="A3413" t="s">
        <v>12796</v>
      </c>
      <c r="B3413" t="s">
        <v>72</v>
      </c>
      <c r="C3413" t="s">
        <v>60</v>
      </c>
      <c r="D3413" t="s">
        <v>34</v>
      </c>
      <c r="E3413">
        <v>68</v>
      </c>
      <c r="F3413" t="s">
        <v>3552</v>
      </c>
      <c r="G3413">
        <v>3051</v>
      </c>
      <c r="H3413">
        <v>34412</v>
      </c>
      <c r="I3413">
        <v>14</v>
      </c>
      <c r="J3413">
        <v>734</v>
      </c>
      <c r="K3413" t="s">
        <v>12797</v>
      </c>
      <c r="L3413" t="s">
        <v>576</v>
      </c>
      <c r="M3413" t="s">
        <v>34</v>
      </c>
      <c r="N3413" t="s">
        <v>43</v>
      </c>
      <c r="O3413">
        <v>32</v>
      </c>
      <c r="P3413">
        <v>33</v>
      </c>
      <c r="Q3413" s="7" t="s">
        <v>12798</v>
      </c>
    </row>
    <row r="3414" spans="1:17" x14ac:dyDescent="0.3">
      <c r="A3414" t="s">
        <v>12799</v>
      </c>
      <c r="B3414" t="s">
        <v>18</v>
      </c>
      <c r="C3414" t="s">
        <v>60</v>
      </c>
      <c r="D3414" t="s">
        <v>20</v>
      </c>
      <c r="E3414">
        <v>36</v>
      </c>
      <c r="F3414" t="s">
        <v>5608</v>
      </c>
      <c r="G3414">
        <v>2953</v>
      </c>
      <c r="H3414">
        <v>36006</v>
      </c>
      <c r="I3414">
        <v>18</v>
      </c>
      <c r="J3414">
        <v>367</v>
      </c>
      <c r="K3414" t="s">
        <v>12800</v>
      </c>
      <c r="L3414" t="s">
        <v>49</v>
      </c>
      <c r="M3414" t="s">
        <v>217</v>
      </c>
      <c r="N3414" t="s">
        <v>25</v>
      </c>
      <c r="O3414">
        <v>3</v>
      </c>
      <c r="P3414">
        <v>18</v>
      </c>
      <c r="Q3414" s="7" t="s">
        <v>12801</v>
      </c>
    </row>
    <row r="3415" spans="1:17" x14ac:dyDescent="0.3">
      <c r="A3415" t="s">
        <v>12802</v>
      </c>
      <c r="B3415" t="s">
        <v>18</v>
      </c>
      <c r="C3415" t="s">
        <v>37</v>
      </c>
      <c r="D3415" t="s">
        <v>99</v>
      </c>
      <c r="E3415">
        <v>31</v>
      </c>
      <c r="F3415" t="s">
        <v>12803</v>
      </c>
      <c r="G3415">
        <v>883</v>
      </c>
      <c r="H3415">
        <v>11601</v>
      </c>
      <c r="I3415">
        <v>1</v>
      </c>
      <c r="J3415">
        <v>91</v>
      </c>
      <c r="K3415" t="s">
        <v>12804</v>
      </c>
      <c r="L3415" t="s">
        <v>24</v>
      </c>
      <c r="M3415" t="s">
        <v>121</v>
      </c>
      <c r="N3415" t="s">
        <v>43</v>
      </c>
      <c r="O3415">
        <v>26</v>
      </c>
      <c r="P3415">
        <v>10</v>
      </c>
      <c r="Q3415" s="7" t="s">
        <v>12805</v>
      </c>
    </row>
    <row r="3416" spans="1:17" x14ac:dyDescent="0.3">
      <c r="A3416" t="s">
        <v>12806</v>
      </c>
      <c r="B3416" t="s">
        <v>72</v>
      </c>
      <c r="C3416" t="s">
        <v>60</v>
      </c>
      <c r="D3416" t="s">
        <v>285</v>
      </c>
      <c r="E3416">
        <v>55</v>
      </c>
      <c r="F3416" t="s">
        <v>12807</v>
      </c>
      <c r="G3416">
        <v>1393</v>
      </c>
      <c r="H3416">
        <v>21566</v>
      </c>
      <c r="I3416">
        <v>7</v>
      </c>
      <c r="J3416">
        <v>116</v>
      </c>
      <c r="K3416" t="s">
        <v>12808</v>
      </c>
      <c r="L3416" t="s">
        <v>116</v>
      </c>
      <c r="M3416" t="s">
        <v>683</v>
      </c>
      <c r="N3416" t="s">
        <v>25</v>
      </c>
      <c r="O3416">
        <v>50</v>
      </c>
      <c r="P3416">
        <v>29</v>
      </c>
      <c r="Q3416" s="7" t="s">
        <v>12809</v>
      </c>
    </row>
    <row r="3417" spans="1:17" x14ac:dyDescent="0.3">
      <c r="A3417" t="s">
        <v>12810</v>
      </c>
      <c r="B3417" t="s">
        <v>28</v>
      </c>
      <c r="C3417" t="s">
        <v>60</v>
      </c>
      <c r="D3417" t="s">
        <v>164</v>
      </c>
      <c r="E3417">
        <v>74</v>
      </c>
      <c r="F3417" t="s">
        <v>12811</v>
      </c>
      <c r="G3417">
        <v>3859</v>
      </c>
      <c r="H3417">
        <v>41543</v>
      </c>
      <c r="I3417">
        <v>8</v>
      </c>
      <c r="J3417">
        <v>954</v>
      </c>
      <c r="K3417" t="s">
        <v>12812</v>
      </c>
      <c r="L3417" t="s">
        <v>94</v>
      </c>
      <c r="M3417" t="s">
        <v>109</v>
      </c>
      <c r="N3417" t="s">
        <v>43</v>
      </c>
      <c r="O3417">
        <v>52</v>
      </c>
      <c r="P3417">
        <v>7</v>
      </c>
      <c r="Q3417" s="7" t="s">
        <v>12813</v>
      </c>
    </row>
    <row r="3418" spans="1:17" x14ac:dyDescent="0.3">
      <c r="A3418" t="s">
        <v>12814</v>
      </c>
      <c r="B3418" t="s">
        <v>28</v>
      </c>
      <c r="C3418" t="s">
        <v>37</v>
      </c>
      <c r="D3418" t="s">
        <v>49</v>
      </c>
      <c r="E3418">
        <v>83</v>
      </c>
      <c r="F3418" t="s">
        <v>5860</v>
      </c>
      <c r="G3418">
        <v>7947</v>
      </c>
      <c r="H3418">
        <v>81181</v>
      </c>
      <c r="I3418">
        <v>12</v>
      </c>
      <c r="J3418">
        <v>241</v>
      </c>
      <c r="K3418" t="s">
        <v>12815</v>
      </c>
      <c r="L3418" t="s">
        <v>613</v>
      </c>
      <c r="M3418" t="s">
        <v>50</v>
      </c>
      <c r="N3418" t="s">
        <v>43</v>
      </c>
      <c r="O3418">
        <v>25</v>
      </c>
      <c r="P3418">
        <v>17</v>
      </c>
      <c r="Q3418" s="7" t="s">
        <v>12816</v>
      </c>
    </row>
    <row r="3419" spans="1:17" x14ac:dyDescent="0.3">
      <c r="A3419" t="s">
        <v>12817</v>
      </c>
      <c r="B3419" t="s">
        <v>28</v>
      </c>
      <c r="C3419" t="s">
        <v>60</v>
      </c>
      <c r="D3419" t="s">
        <v>196</v>
      </c>
      <c r="E3419">
        <v>87</v>
      </c>
      <c r="F3419" t="s">
        <v>8736</v>
      </c>
      <c r="G3419">
        <v>5057</v>
      </c>
      <c r="H3419">
        <v>51442</v>
      </c>
      <c r="I3419">
        <v>4</v>
      </c>
      <c r="J3419">
        <v>192</v>
      </c>
      <c r="K3419" t="s">
        <v>12818</v>
      </c>
      <c r="L3419" t="s">
        <v>261</v>
      </c>
      <c r="M3419" t="s">
        <v>57</v>
      </c>
      <c r="N3419" t="s">
        <v>25</v>
      </c>
      <c r="O3419">
        <v>70</v>
      </c>
      <c r="P3419">
        <v>86</v>
      </c>
      <c r="Q3419" s="7" t="s">
        <v>12819</v>
      </c>
    </row>
    <row r="3420" spans="1:17" x14ac:dyDescent="0.3">
      <c r="A3420" t="s">
        <v>12820</v>
      </c>
      <c r="B3420" t="s">
        <v>28</v>
      </c>
      <c r="C3420" t="s">
        <v>19</v>
      </c>
      <c r="D3420" t="s">
        <v>87</v>
      </c>
      <c r="E3420">
        <v>73</v>
      </c>
      <c r="F3420" t="s">
        <v>9220</v>
      </c>
      <c r="G3420">
        <v>6862</v>
      </c>
      <c r="H3420">
        <v>77191</v>
      </c>
      <c r="I3420">
        <v>7</v>
      </c>
      <c r="J3420">
        <v>975</v>
      </c>
      <c r="K3420" t="s">
        <v>12821</v>
      </c>
      <c r="L3420" t="s">
        <v>365</v>
      </c>
      <c r="M3420" t="s">
        <v>149</v>
      </c>
      <c r="N3420" t="s">
        <v>25</v>
      </c>
      <c r="O3420">
        <v>42</v>
      </c>
      <c r="P3420">
        <v>59</v>
      </c>
      <c r="Q3420" s="7" t="s">
        <v>12822</v>
      </c>
    </row>
    <row r="3421" spans="1:17" x14ac:dyDescent="0.3">
      <c r="A3421" t="s">
        <v>12823</v>
      </c>
      <c r="B3421" t="s">
        <v>28</v>
      </c>
      <c r="C3421" t="s">
        <v>86</v>
      </c>
      <c r="D3421" t="s">
        <v>34</v>
      </c>
      <c r="E3421">
        <v>73</v>
      </c>
      <c r="F3421" t="s">
        <v>12824</v>
      </c>
      <c r="G3421">
        <v>2596</v>
      </c>
      <c r="H3421">
        <v>33713</v>
      </c>
      <c r="I3421">
        <v>18</v>
      </c>
      <c r="J3421">
        <v>203</v>
      </c>
      <c r="K3421" t="s">
        <v>12825</v>
      </c>
      <c r="L3421" t="s">
        <v>470</v>
      </c>
      <c r="M3421" t="s">
        <v>46</v>
      </c>
      <c r="N3421" t="s">
        <v>43</v>
      </c>
      <c r="O3421">
        <v>52</v>
      </c>
      <c r="P3421">
        <v>43</v>
      </c>
      <c r="Q3421" s="7" t="s">
        <v>12826</v>
      </c>
    </row>
    <row r="3422" spans="1:17" x14ac:dyDescent="0.3">
      <c r="A3422" t="s">
        <v>12827</v>
      </c>
      <c r="B3422" t="s">
        <v>18</v>
      </c>
      <c r="C3422" t="s">
        <v>112</v>
      </c>
      <c r="D3422" t="s">
        <v>79</v>
      </c>
      <c r="E3422">
        <v>42</v>
      </c>
      <c r="F3422" t="s">
        <v>3002</v>
      </c>
      <c r="G3422">
        <v>2328</v>
      </c>
      <c r="H3422">
        <v>22545</v>
      </c>
      <c r="I3422">
        <v>18</v>
      </c>
      <c r="J3422">
        <v>143</v>
      </c>
      <c r="K3422" t="s">
        <v>12828</v>
      </c>
      <c r="L3422" t="s">
        <v>613</v>
      </c>
      <c r="M3422" t="s">
        <v>165</v>
      </c>
      <c r="N3422" t="s">
        <v>43</v>
      </c>
      <c r="O3422">
        <v>25</v>
      </c>
      <c r="P3422">
        <v>15</v>
      </c>
      <c r="Q3422" s="7" t="s">
        <v>12829</v>
      </c>
    </row>
    <row r="3423" spans="1:17" x14ac:dyDescent="0.3">
      <c r="A3423" t="s">
        <v>12830</v>
      </c>
      <c r="B3423" t="s">
        <v>72</v>
      </c>
      <c r="C3423" t="s">
        <v>19</v>
      </c>
      <c r="D3423" t="s">
        <v>30</v>
      </c>
      <c r="E3423">
        <v>70</v>
      </c>
      <c r="F3423" t="s">
        <v>12831</v>
      </c>
      <c r="G3423">
        <v>3153</v>
      </c>
      <c r="H3423">
        <v>35028</v>
      </c>
      <c r="I3423">
        <v>10</v>
      </c>
      <c r="J3423">
        <v>246</v>
      </c>
      <c r="K3423" t="s">
        <v>12832</v>
      </c>
      <c r="L3423" t="s">
        <v>232</v>
      </c>
      <c r="M3423" t="s">
        <v>148</v>
      </c>
      <c r="N3423" t="s">
        <v>43</v>
      </c>
      <c r="O3423">
        <v>13</v>
      </c>
      <c r="P3423">
        <v>7</v>
      </c>
      <c r="Q3423" s="7" t="s">
        <v>12833</v>
      </c>
    </row>
    <row r="3424" spans="1:17" x14ac:dyDescent="0.3">
      <c r="A3424" t="s">
        <v>12834</v>
      </c>
      <c r="B3424" t="s">
        <v>18</v>
      </c>
      <c r="C3424" t="s">
        <v>19</v>
      </c>
      <c r="D3424" t="s">
        <v>225</v>
      </c>
      <c r="E3424">
        <v>30</v>
      </c>
      <c r="F3424" t="s">
        <v>11665</v>
      </c>
      <c r="G3424">
        <v>2139</v>
      </c>
      <c r="H3424">
        <v>21687</v>
      </c>
      <c r="I3424">
        <v>10</v>
      </c>
      <c r="J3424">
        <v>427</v>
      </c>
      <c r="K3424" t="s">
        <v>12835</v>
      </c>
      <c r="L3424" t="s">
        <v>152</v>
      </c>
      <c r="M3424" t="s">
        <v>271</v>
      </c>
      <c r="N3424" t="s">
        <v>25</v>
      </c>
      <c r="O3424">
        <v>18</v>
      </c>
      <c r="P3424">
        <v>12</v>
      </c>
      <c r="Q3424" s="7" t="s">
        <v>12836</v>
      </c>
    </row>
    <row r="3425" spans="1:17" x14ac:dyDescent="0.3">
      <c r="A3425" t="s">
        <v>12837</v>
      </c>
      <c r="B3425" t="s">
        <v>28</v>
      </c>
      <c r="C3425" t="s">
        <v>86</v>
      </c>
      <c r="D3425" t="s">
        <v>87</v>
      </c>
      <c r="E3425">
        <v>89</v>
      </c>
      <c r="F3425" t="s">
        <v>12838</v>
      </c>
      <c r="G3425">
        <v>6018</v>
      </c>
      <c r="H3425">
        <v>65470</v>
      </c>
      <c r="I3425">
        <v>6</v>
      </c>
      <c r="J3425">
        <v>656</v>
      </c>
      <c r="K3425" t="s">
        <v>12839</v>
      </c>
      <c r="L3425" t="s">
        <v>204</v>
      </c>
      <c r="M3425" t="s">
        <v>186</v>
      </c>
      <c r="N3425" t="s">
        <v>43</v>
      </c>
      <c r="O3425">
        <v>36</v>
      </c>
      <c r="P3425">
        <v>41</v>
      </c>
      <c r="Q3425" s="7" t="s">
        <v>12840</v>
      </c>
    </row>
    <row r="3426" spans="1:17" x14ac:dyDescent="0.3">
      <c r="A3426" t="s">
        <v>12841</v>
      </c>
      <c r="B3426" t="s">
        <v>28</v>
      </c>
      <c r="C3426" t="s">
        <v>112</v>
      </c>
      <c r="D3426" t="s">
        <v>49</v>
      </c>
      <c r="E3426">
        <v>74</v>
      </c>
      <c r="F3426" t="s">
        <v>12842</v>
      </c>
      <c r="G3426">
        <v>8132</v>
      </c>
      <c r="H3426">
        <v>81551</v>
      </c>
      <c r="I3426">
        <v>12</v>
      </c>
      <c r="J3426">
        <v>432</v>
      </c>
      <c r="K3426" t="s">
        <v>12843</v>
      </c>
      <c r="L3426" t="s">
        <v>76</v>
      </c>
      <c r="M3426" t="s">
        <v>196</v>
      </c>
      <c r="N3426" t="s">
        <v>25</v>
      </c>
      <c r="O3426">
        <v>44</v>
      </c>
      <c r="P3426">
        <v>19</v>
      </c>
      <c r="Q3426" s="7" t="s">
        <v>12844</v>
      </c>
    </row>
    <row r="3427" spans="1:17" x14ac:dyDescent="0.3">
      <c r="A3427" t="s">
        <v>12845</v>
      </c>
      <c r="B3427" t="s">
        <v>28</v>
      </c>
      <c r="C3427" t="s">
        <v>19</v>
      </c>
      <c r="D3427" t="s">
        <v>73</v>
      </c>
      <c r="E3427">
        <v>72</v>
      </c>
      <c r="F3427" t="s">
        <v>10184</v>
      </c>
      <c r="G3427">
        <v>5161</v>
      </c>
      <c r="H3427">
        <v>60269</v>
      </c>
      <c r="I3427">
        <v>10</v>
      </c>
      <c r="J3427">
        <v>810</v>
      </c>
      <c r="K3427" t="s">
        <v>12846</v>
      </c>
      <c r="L3427" t="s">
        <v>326</v>
      </c>
      <c r="M3427" t="s">
        <v>186</v>
      </c>
      <c r="N3427" t="s">
        <v>43</v>
      </c>
      <c r="O3427">
        <v>10</v>
      </c>
      <c r="P3427">
        <v>34</v>
      </c>
      <c r="Q3427" s="7" t="s">
        <v>12847</v>
      </c>
    </row>
    <row r="3428" spans="1:17" x14ac:dyDescent="0.3">
      <c r="A3428" t="s">
        <v>12848</v>
      </c>
      <c r="B3428" t="s">
        <v>28</v>
      </c>
      <c r="C3428" t="s">
        <v>60</v>
      </c>
      <c r="D3428" t="s">
        <v>20</v>
      </c>
      <c r="E3428">
        <v>90</v>
      </c>
      <c r="F3428" t="s">
        <v>12849</v>
      </c>
      <c r="G3428">
        <v>2171</v>
      </c>
      <c r="H3428">
        <v>23968</v>
      </c>
      <c r="I3428">
        <v>13</v>
      </c>
      <c r="J3428">
        <v>583</v>
      </c>
      <c r="K3428" t="s">
        <v>12850</v>
      </c>
      <c r="L3428" t="s">
        <v>87</v>
      </c>
      <c r="M3428" t="s">
        <v>113</v>
      </c>
      <c r="N3428" t="s">
        <v>25</v>
      </c>
      <c r="O3428">
        <v>64</v>
      </c>
      <c r="P3428">
        <v>71</v>
      </c>
      <c r="Q3428" s="7" t="s">
        <v>12851</v>
      </c>
    </row>
    <row r="3429" spans="1:17" x14ac:dyDescent="0.3">
      <c r="A3429" t="s">
        <v>12852</v>
      </c>
      <c r="B3429" t="s">
        <v>72</v>
      </c>
      <c r="C3429" t="s">
        <v>86</v>
      </c>
      <c r="D3429" t="s">
        <v>38</v>
      </c>
      <c r="E3429">
        <v>68</v>
      </c>
      <c r="F3429" t="s">
        <v>12243</v>
      </c>
      <c r="G3429">
        <v>3273</v>
      </c>
      <c r="H3429">
        <v>39531</v>
      </c>
      <c r="I3429">
        <v>12</v>
      </c>
      <c r="J3429">
        <v>615</v>
      </c>
      <c r="K3429" t="s">
        <v>12853</v>
      </c>
      <c r="L3429" t="s">
        <v>576</v>
      </c>
      <c r="M3429" t="s">
        <v>302</v>
      </c>
      <c r="N3429" t="s">
        <v>25</v>
      </c>
      <c r="O3429">
        <v>34</v>
      </c>
      <c r="P3429">
        <v>65</v>
      </c>
      <c r="Q3429" s="7" t="s">
        <v>12854</v>
      </c>
    </row>
    <row r="3430" spans="1:17" x14ac:dyDescent="0.3">
      <c r="A3430" t="s">
        <v>12855</v>
      </c>
      <c r="B3430" t="s">
        <v>28</v>
      </c>
      <c r="C3430" t="s">
        <v>112</v>
      </c>
      <c r="D3430" t="s">
        <v>53</v>
      </c>
      <c r="E3430">
        <v>82</v>
      </c>
      <c r="F3430" t="s">
        <v>12856</v>
      </c>
      <c r="G3430">
        <v>5103</v>
      </c>
      <c r="H3430">
        <v>59348</v>
      </c>
      <c r="I3430">
        <v>19</v>
      </c>
      <c r="J3430">
        <v>538</v>
      </c>
      <c r="K3430" t="s">
        <v>12857</v>
      </c>
      <c r="L3430" t="s">
        <v>716</v>
      </c>
      <c r="M3430" t="s">
        <v>266</v>
      </c>
      <c r="N3430" t="s">
        <v>25</v>
      </c>
      <c r="O3430">
        <v>31</v>
      </c>
      <c r="P3430">
        <v>48</v>
      </c>
      <c r="Q3430" s="7" t="s">
        <v>12858</v>
      </c>
    </row>
    <row r="3431" spans="1:17" x14ac:dyDescent="0.3">
      <c r="A3431" t="s">
        <v>12859</v>
      </c>
      <c r="B3431" t="s">
        <v>72</v>
      </c>
      <c r="C3431" t="s">
        <v>29</v>
      </c>
      <c r="D3431" t="s">
        <v>87</v>
      </c>
      <c r="E3431">
        <v>56</v>
      </c>
      <c r="F3431" t="s">
        <v>12860</v>
      </c>
      <c r="G3431">
        <v>4980</v>
      </c>
      <c r="H3431">
        <v>57233</v>
      </c>
      <c r="I3431">
        <v>1</v>
      </c>
      <c r="J3431">
        <v>686</v>
      </c>
      <c r="K3431" t="s">
        <v>12861</v>
      </c>
      <c r="L3431" t="s">
        <v>335</v>
      </c>
      <c r="M3431" t="s">
        <v>34</v>
      </c>
      <c r="N3431" t="s">
        <v>25</v>
      </c>
      <c r="O3431">
        <v>49</v>
      </c>
      <c r="P3431">
        <v>1</v>
      </c>
      <c r="Q3431" s="7" t="s">
        <v>12862</v>
      </c>
    </row>
    <row r="3432" spans="1:17" x14ac:dyDescent="0.3">
      <c r="A3432" t="s">
        <v>12863</v>
      </c>
      <c r="B3432" t="s">
        <v>28</v>
      </c>
      <c r="C3432" t="s">
        <v>37</v>
      </c>
      <c r="D3432" t="s">
        <v>164</v>
      </c>
      <c r="E3432">
        <v>79</v>
      </c>
      <c r="F3432" t="s">
        <v>11795</v>
      </c>
      <c r="G3432">
        <v>4851</v>
      </c>
      <c r="H3432">
        <v>55693</v>
      </c>
      <c r="I3432">
        <v>1</v>
      </c>
      <c r="J3432">
        <v>875</v>
      </c>
      <c r="K3432" t="s">
        <v>12864</v>
      </c>
      <c r="L3432" t="s">
        <v>116</v>
      </c>
      <c r="M3432" t="s">
        <v>196</v>
      </c>
      <c r="N3432" t="s">
        <v>25</v>
      </c>
      <c r="O3432">
        <v>32</v>
      </c>
      <c r="P3432">
        <v>68</v>
      </c>
      <c r="Q3432" s="7" t="s">
        <v>12865</v>
      </c>
    </row>
    <row r="3433" spans="1:17" x14ac:dyDescent="0.3">
      <c r="A3433" t="s">
        <v>12866</v>
      </c>
      <c r="B3433" t="s">
        <v>72</v>
      </c>
      <c r="C3433" t="s">
        <v>60</v>
      </c>
      <c r="D3433" t="s">
        <v>87</v>
      </c>
      <c r="E3433">
        <v>52</v>
      </c>
      <c r="F3433" t="s">
        <v>9241</v>
      </c>
      <c r="G3433">
        <v>3024</v>
      </c>
      <c r="H3433">
        <v>33039</v>
      </c>
      <c r="I3433">
        <v>11</v>
      </c>
      <c r="J3433">
        <v>768</v>
      </c>
      <c r="K3433" t="s">
        <v>12867</v>
      </c>
      <c r="L3433" t="s">
        <v>49</v>
      </c>
      <c r="M3433" t="s">
        <v>90</v>
      </c>
      <c r="N3433" t="s">
        <v>43</v>
      </c>
      <c r="O3433">
        <v>4</v>
      </c>
      <c r="P3433">
        <v>24</v>
      </c>
      <c r="Q3433" s="7" t="s">
        <v>12868</v>
      </c>
    </row>
    <row r="3434" spans="1:17" x14ac:dyDescent="0.3">
      <c r="A3434" t="s">
        <v>12869</v>
      </c>
      <c r="B3434" t="s">
        <v>18</v>
      </c>
      <c r="C3434" t="s">
        <v>86</v>
      </c>
      <c r="D3434" t="s">
        <v>159</v>
      </c>
      <c r="E3434">
        <v>31</v>
      </c>
      <c r="F3434" t="s">
        <v>1734</v>
      </c>
      <c r="G3434">
        <v>3216</v>
      </c>
      <c r="H3434">
        <v>36185</v>
      </c>
      <c r="I3434">
        <v>18</v>
      </c>
      <c r="J3434">
        <v>742</v>
      </c>
      <c r="K3434" t="s">
        <v>12870</v>
      </c>
      <c r="L3434" t="s">
        <v>391</v>
      </c>
      <c r="M3434" t="s">
        <v>33</v>
      </c>
      <c r="N3434" t="s">
        <v>43</v>
      </c>
      <c r="O3434">
        <v>0</v>
      </c>
      <c r="P3434">
        <v>0</v>
      </c>
      <c r="Q3434" s="7" t="s">
        <v>12871</v>
      </c>
    </row>
    <row r="3435" spans="1:17" x14ac:dyDescent="0.3">
      <c r="A3435" t="s">
        <v>12872</v>
      </c>
      <c r="B3435" t="s">
        <v>28</v>
      </c>
      <c r="C3435" t="s">
        <v>37</v>
      </c>
      <c r="D3435" t="s">
        <v>186</v>
      </c>
      <c r="E3435">
        <v>76</v>
      </c>
      <c r="F3435" t="s">
        <v>11593</v>
      </c>
      <c r="G3435">
        <v>4010</v>
      </c>
      <c r="H3435">
        <v>39749</v>
      </c>
      <c r="I3435">
        <v>2</v>
      </c>
      <c r="J3435">
        <v>916</v>
      </c>
      <c r="K3435" t="s">
        <v>12873</v>
      </c>
      <c r="L3435" t="s">
        <v>634</v>
      </c>
      <c r="M3435" t="s">
        <v>41</v>
      </c>
      <c r="N3435" t="s">
        <v>25</v>
      </c>
      <c r="O3435">
        <v>65</v>
      </c>
      <c r="P3435">
        <v>50</v>
      </c>
      <c r="Q3435" s="7" t="s">
        <v>12874</v>
      </c>
    </row>
    <row r="3436" spans="1:17" x14ac:dyDescent="0.3">
      <c r="A3436" t="s">
        <v>12875</v>
      </c>
      <c r="B3436" t="s">
        <v>72</v>
      </c>
      <c r="C3436" t="s">
        <v>29</v>
      </c>
      <c r="D3436" t="s">
        <v>30</v>
      </c>
      <c r="E3436">
        <v>58</v>
      </c>
      <c r="F3436" t="s">
        <v>197</v>
      </c>
      <c r="G3436">
        <v>2410</v>
      </c>
      <c r="H3436">
        <v>25303</v>
      </c>
      <c r="I3436">
        <v>6</v>
      </c>
      <c r="J3436">
        <v>836</v>
      </c>
      <c r="K3436" t="s">
        <v>12876</v>
      </c>
      <c r="L3436" t="s">
        <v>370</v>
      </c>
      <c r="M3436" t="s">
        <v>159</v>
      </c>
      <c r="N3436" t="s">
        <v>25</v>
      </c>
      <c r="O3436">
        <v>32</v>
      </c>
      <c r="P3436">
        <v>21</v>
      </c>
      <c r="Q3436" s="7" t="s">
        <v>12877</v>
      </c>
    </row>
    <row r="3437" spans="1:17" x14ac:dyDescent="0.3">
      <c r="A3437" t="s">
        <v>12878</v>
      </c>
      <c r="B3437" t="s">
        <v>18</v>
      </c>
      <c r="C3437" t="s">
        <v>19</v>
      </c>
      <c r="D3437" t="s">
        <v>186</v>
      </c>
      <c r="E3437">
        <v>50</v>
      </c>
      <c r="F3437" t="s">
        <v>12879</v>
      </c>
      <c r="G3437">
        <v>2530</v>
      </c>
      <c r="H3437">
        <v>27345</v>
      </c>
      <c r="I3437">
        <v>16</v>
      </c>
      <c r="J3437">
        <v>211</v>
      </c>
      <c r="K3437" t="s">
        <v>12880</v>
      </c>
      <c r="L3437" t="s">
        <v>116</v>
      </c>
      <c r="M3437" t="s">
        <v>50</v>
      </c>
      <c r="N3437" t="s">
        <v>43</v>
      </c>
      <c r="O3437">
        <v>23</v>
      </c>
      <c r="P3437">
        <v>6</v>
      </c>
      <c r="Q3437" s="7" t="s">
        <v>12881</v>
      </c>
    </row>
    <row r="3438" spans="1:17" x14ac:dyDescent="0.3">
      <c r="A3438" t="s">
        <v>12882</v>
      </c>
      <c r="B3438" t="s">
        <v>28</v>
      </c>
      <c r="C3438" t="s">
        <v>19</v>
      </c>
      <c r="D3438" t="s">
        <v>225</v>
      </c>
      <c r="E3438">
        <v>81</v>
      </c>
      <c r="F3438" t="s">
        <v>12883</v>
      </c>
      <c r="G3438">
        <v>2529</v>
      </c>
      <c r="H3438">
        <v>24809</v>
      </c>
      <c r="I3438">
        <v>1</v>
      </c>
      <c r="J3438">
        <v>515</v>
      </c>
      <c r="K3438" t="s">
        <v>12884</v>
      </c>
      <c r="L3438" t="s">
        <v>73</v>
      </c>
      <c r="M3438" t="s">
        <v>260</v>
      </c>
      <c r="N3438" t="s">
        <v>25</v>
      </c>
      <c r="O3438">
        <v>12</v>
      </c>
      <c r="P3438">
        <v>53</v>
      </c>
      <c r="Q3438" s="7" t="s">
        <v>12885</v>
      </c>
    </row>
    <row r="3439" spans="1:17" x14ac:dyDescent="0.3">
      <c r="A3439" t="s">
        <v>12886</v>
      </c>
      <c r="B3439" t="s">
        <v>28</v>
      </c>
      <c r="C3439" t="s">
        <v>112</v>
      </c>
      <c r="D3439" t="s">
        <v>38</v>
      </c>
      <c r="E3439">
        <v>79</v>
      </c>
      <c r="F3439" t="s">
        <v>2563</v>
      </c>
      <c r="G3439">
        <v>4188</v>
      </c>
      <c r="H3439">
        <v>50204</v>
      </c>
      <c r="I3439">
        <v>9</v>
      </c>
      <c r="J3439">
        <v>447</v>
      </c>
      <c r="K3439" t="s">
        <v>12887</v>
      </c>
      <c r="L3439" t="s">
        <v>683</v>
      </c>
      <c r="M3439" t="s">
        <v>91</v>
      </c>
      <c r="N3439" t="s">
        <v>25</v>
      </c>
      <c r="O3439">
        <v>6</v>
      </c>
      <c r="P3439">
        <v>25</v>
      </c>
      <c r="Q3439" s="7" t="s">
        <v>12888</v>
      </c>
    </row>
    <row r="3440" spans="1:17" x14ac:dyDescent="0.3">
      <c r="A3440" t="s">
        <v>12889</v>
      </c>
      <c r="B3440" t="s">
        <v>28</v>
      </c>
      <c r="C3440" t="s">
        <v>86</v>
      </c>
      <c r="D3440" t="s">
        <v>49</v>
      </c>
      <c r="E3440">
        <v>88</v>
      </c>
      <c r="F3440" t="s">
        <v>1051</v>
      </c>
      <c r="G3440">
        <v>3708</v>
      </c>
      <c r="H3440">
        <v>37679</v>
      </c>
      <c r="I3440">
        <v>15</v>
      </c>
      <c r="J3440">
        <v>327</v>
      </c>
      <c r="K3440" t="s">
        <v>12890</v>
      </c>
      <c r="L3440" t="s">
        <v>196</v>
      </c>
      <c r="M3440" t="s">
        <v>30</v>
      </c>
      <c r="N3440" t="s">
        <v>25</v>
      </c>
      <c r="O3440">
        <v>34</v>
      </c>
      <c r="P3440">
        <v>77</v>
      </c>
      <c r="Q3440" s="7" t="s">
        <v>12891</v>
      </c>
    </row>
    <row r="3441" spans="1:17" x14ac:dyDescent="0.3">
      <c r="A3441" t="s">
        <v>12892</v>
      </c>
      <c r="B3441" t="s">
        <v>72</v>
      </c>
      <c r="C3441" t="s">
        <v>86</v>
      </c>
      <c r="D3441" t="s">
        <v>94</v>
      </c>
      <c r="E3441">
        <v>62</v>
      </c>
      <c r="F3441" t="s">
        <v>274</v>
      </c>
      <c r="G3441">
        <v>1648</v>
      </c>
      <c r="H3441">
        <v>18438</v>
      </c>
      <c r="I3441">
        <v>16</v>
      </c>
      <c r="J3441">
        <v>521</v>
      </c>
      <c r="K3441" t="s">
        <v>12893</v>
      </c>
      <c r="L3441" t="s">
        <v>179</v>
      </c>
      <c r="M3441" t="s">
        <v>38</v>
      </c>
      <c r="N3441" t="s">
        <v>25</v>
      </c>
      <c r="O3441">
        <v>18</v>
      </c>
      <c r="P3441">
        <v>30</v>
      </c>
      <c r="Q3441" s="7" t="s">
        <v>12894</v>
      </c>
    </row>
    <row r="3442" spans="1:17" x14ac:dyDescent="0.3">
      <c r="A3442" t="s">
        <v>12895</v>
      </c>
      <c r="B3442" t="s">
        <v>72</v>
      </c>
      <c r="C3442" t="s">
        <v>112</v>
      </c>
      <c r="D3442" t="s">
        <v>20</v>
      </c>
      <c r="E3442">
        <v>59</v>
      </c>
      <c r="F3442" t="s">
        <v>12896</v>
      </c>
      <c r="G3442">
        <v>2350</v>
      </c>
      <c r="H3442">
        <v>25034</v>
      </c>
      <c r="I3442">
        <v>14</v>
      </c>
      <c r="J3442">
        <v>190</v>
      </c>
      <c r="K3442" t="s">
        <v>12897</v>
      </c>
      <c r="L3442" t="s">
        <v>326</v>
      </c>
      <c r="M3442" t="s">
        <v>102</v>
      </c>
      <c r="N3442" t="s">
        <v>43</v>
      </c>
      <c r="O3442">
        <v>33</v>
      </c>
      <c r="P3442">
        <v>26</v>
      </c>
      <c r="Q3442" s="7" t="s">
        <v>12898</v>
      </c>
    </row>
    <row r="3443" spans="1:17" x14ac:dyDescent="0.3">
      <c r="A3443" t="s">
        <v>12899</v>
      </c>
      <c r="B3443" t="s">
        <v>18</v>
      </c>
      <c r="C3443" t="s">
        <v>37</v>
      </c>
      <c r="D3443" t="s">
        <v>46</v>
      </c>
      <c r="E3443">
        <v>34</v>
      </c>
      <c r="F3443" t="s">
        <v>12900</v>
      </c>
      <c r="G3443">
        <v>3482</v>
      </c>
      <c r="H3443">
        <v>38645</v>
      </c>
      <c r="I3443">
        <v>7</v>
      </c>
      <c r="J3443">
        <v>684</v>
      </c>
      <c r="K3443" t="s">
        <v>12901</v>
      </c>
      <c r="L3443" t="s">
        <v>34</v>
      </c>
      <c r="M3443" t="s">
        <v>69</v>
      </c>
      <c r="N3443" t="s">
        <v>25</v>
      </c>
      <c r="O3443">
        <v>33</v>
      </c>
      <c r="P3443">
        <v>21</v>
      </c>
      <c r="Q3443" s="7" t="s">
        <v>12902</v>
      </c>
    </row>
    <row r="3444" spans="1:17" x14ac:dyDescent="0.3">
      <c r="A3444" t="s">
        <v>12903</v>
      </c>
      <c r="B3444" t="s">
        <v>72</v>
      </c>
      <c r="C3444" t="s">
        <v>19</v>
      </c>
      <c r="D3444" t="s">
        <v>164</v>
      </c>
      <c r="E3444">
        <v>64</v>
      </c>
      <c r="F3444" t="s">
        <v>11862</v>
      </c>
      <c r="G3444">
        <v>2117</v>
      </c>
      <c r="H3444">
        <v>21660</v>
      </c>
      <c r="I3444">
        <v>1</v>
      </c>
      <c r="J3444">
        <v>753</v>
      </c>
      <c r="K3444" t="s">
        <v>12904</v>
      </c>
      <c r="L3444" t="s">
        <v>370</v>
      </c>
      <c r="M3444" t="s">
        <v>613</v>
      </c>
      <c r="N3444" t="s">
        <v>43</v>
      </c>
      <c r="O3444">
        <v>25</v>
      </c>
      <c r="P3444">
        <v>48</v>
      </c>
      <c r="Q3444" s="7" t="s">
        <v>12905</v>
      </c>
    </row>
    <row r="3445" spans="1:17" x14ac:dyDescent="0.3">
      <c r="A3445" t="s">
        <v>12906</v>
      </c>
      <c r="B3445" t="s">
        <v>72</v>
      </c>
      <c r="C3445" t="s">
        <v>19</v>
      </c>
      <c r="D3445" t="s">
        <v>38</v>
      </c>
      <c r="E3445">
        <v>70</v>
      </c>
      <c r="F3445" t="s">
        <v>4383</v>
      </c>
      <c r="G3445">
        <v>2794</v>
      </c>
      <c r="H3445">
        <v>35114</v>
      </c>
      <c r="I3445">
        <v>16</v>
      </c>
      <c r="J3445">
        <v>617</v>
      </c>
      <c r="K3445" t="s">
        <v>12907</v>
      </c>
      <c r="L3445" t="s">
        <v>109</v>
      </c>
      <c r="M3445" t="s">
        <v>94</v>
      </c>
      <c r="N3445" t="s">
        <v>43</v>
      </c>
      <c r="O3445">
        <v>69</v>
      </c>
      <c r="P3445">
        <v>45</v>
      </c>
      <c r="Q3445" s="7" t="s">
        <v>12908</v>
      </c>
    </row>
    <row r="3446" spans="1:17" x14ac:dyDescent="0.3">
      <c r="A3446" t="s">
        <v>12909</v>
      </c>
      <c r="B3446" t="s">
        <v>28</v>
      </c>
      <c r="C3446" t="s">
        <v>86</v>
      </c>
      <c r="D3446" t="s">
        <v>46</v>
      </c>
      <c r="E3446">
        <v>72</v>
      </c>
      <c r="F3446" t="s">
        <v>11261</v>
      </c>
      <c r="G3446">
        <v>8760</v>
      </c>
      <c r="H3446">
        <v>93328</v>
      </c>
      <c r="I3446">
        <v>9</v>
      </c>
      <c r="J3446">
        <v>859</v>
      </c>
      <c r="K3446" t="s">
        <v>12910</v>
      </c>
      <c r="L3446" t="s">
        <v>87</v>
      </c>
      <c r="M3446" t="s">
        <v>109</v>
      </c>
      <c r="N3446" t="s">
        <v>43</v>
      </c>
      <c r="O3446">
        <v>52</v>
      </c>
      <c r="P3446">
        <v>16</v>
      </c>
      <c r="Q3446" s="7" t="s">
        <v>12911</v>
      </c>
    </row>
    <row r="3447" spans="1:17" x14ac:dyDescent="0.3">
      <c r="A3447" t="s">
        <v>12912</v>
      </c>
      <c r="B3447" t="s">
        <v>28</v>
      </c>
      <c r="C3447" t="s">
        <v>86</v>
      </c>
      <c r="D3447" t="s">
        <v>46</v>
      </c>
      <c r="E3447">
        <v>77</v>
      </c>
      <c r="F3447" t="s">
        <v>12913</v>
      </c>
      <c r="G3447">
        <v>2390</v>
      </c>
      <c r="H3447">
        <v>31826</v>
      </c>
      <c r="I3447">
        <v>11</v>
      </c>
      <c r="J3447">
        <v>296</v>
      </c>
      <c r="K3447" t="s">
        <v>12914</v>
      </c>
      <c r="L3447" t="s">
        <v>33</v>
      </c>
      <c r="M3447" t="s">
        <v>63</v>
      </c>
      <c r="N3447" t="s">
        <v>43</v>
      </c>
      <c r="O3447">
        <v>53</v>
      </c>
      <c r="P3447">
        <v>59</v>
      </c>
      <c r="Q3447" s="7" t="s">
        <v>12915</v>
      </c>
    </row>
    <row r="3448" spans="1:17" x14ac:dyDescent="0.3">
      <c r="A3448" t="s">
        <v>12916</v>
      </c>
      <c r="B3448" t="s">
        <v>28</v>
      </c>
      <c r="C3448" t="s">
        <v>112</v>
      </c>
      <c r="D3448" t="s">
        <v>73</v>
      </c>
      <c r="E3448">
        <v>75</v>
      </c>
      <c r="F3448" t="s">
        <v>1912</v>
      </c>
      <c r="G3448">
        <v>2316</v>
      </c>
      <c r="H3448">
        <v>24813</v>
      </c>
      <c r="I3448">
        <v>10</v>
      </c>
      <c r="J3448">
        <v>883</v>
      </c>
      <c r="K3448" t="s">
        <v>12917</v>
      </c>
      <c r="L3448" t="s">
        <v>232</v>
      </c>
      <c r="M3448" t="s">
        <v>82</v>
      </c>
      <c r="N3448" t="s">
        <v>43</v>
      </c>
      <c r="O3448">
        <v>22</v>
      </c>
      <c r="P3448">
        <v>7</v>
      </c>
      <c r="Q3448" s="7" t="s">
        <v>12918</v>
      </c>
    </row>
    <row r="3449" spans="1:17" x14ac:dyDescent="0.3">
      <c r="A3449" t="s">
        <v>12919</v>
      </c>
      <c r="B3449" t="s">
        <v>28</v>
      </c>
      <c r="C3449" t="s">
        <v>29</v>
      </c>
      <c r="D3449" t="s">
        <v>113</v>
      </c>
      <c r="E3449">
        <v>88</v>
      </c>
      <c r="F3449" t="s">
        <v>12920</v>
      </c>
      <c r="G3449">
        <v>3578</v>
      </c>
      <c r="H3449">
        <v>38090</v>
      </c>
      <c r="I3449">
        <v>11</v>
      </c>
      <c r="J3449">
        <v>752</v>
      </c>
      <c r="K3449" t="s">
        <v>12921</v>
      </c>
      <c r="L3449" t="s">
        <v>189</v>
      </c>
      <c r="M3449" t="s">
        <v>34</v>
      </c>
      <c r="N3449" t="s">
        <v>25</v>
      </c>
      <c r="O3449">
        <v>62</v>
      </c>
      <c r="P3449">
        <v>60</v>
      </c>
      <c r="Q3449" s="7" t="s">
        <v>12922</v>
      </c>
    </row>
    <row r="3450" spans="1:17" x14ac:dyDescent="0.3">
      <c r="A3450" t="s">
        <v>12923</v>
      </c>
      <c r="B3450" t="s">
        <v>28</v>
      </c>
      <c r="C3450" t="s">
        <v>37</v>
      </c>
      <c r="D3450" t="s">
        <v>186</v>
      </c>
      <c r="E3450">
        <v>86</v>
      </c>
      <c r="F3450" t="s">
        <v>12924</v>
      </c>
      <c r="G3450">
        <v>6652</v>
      </c>
      <c r="H3450">
        <v>71072</v>
      </c>
      <c r="I3450">
        <v>6</v>
      </c>
      <c r="J3450">
        <v>219</v>
      </c>
      <c r="K3450" t="s">
        <v>12925</v>
      </c>
      <c r="L3450" t="s">
        <v>23</v>
      </c>
      <c r="M3450" t="s">
        <v>301</v>
      </c>
      <c r="N3450" t="s">
        <v>43</v>
      </c>
      <c r="O3450">
        <v>9</v>
      </c>
      <c r="P3450">
        <v>60</v>
      </c>
      <c r="Q3450" s="7" t="s">
        <v>12926</v>
      </c>
    </row>
    <row r="3451" spans="1:17" x14ac:dyDescent="0.3">
      <c r="A3451" t="s">
        <v>12927</v>
      </c>
      <c r="B3451" t="s">
        <v>28</v>
      </c>
      <c r="C3451" t="s">
        <v>60</v>
      </c>
      <c r="D3451" t="s">
        <v>164</v>
      </c>
      <c r="E3451">
        <v>79</v>
      </c>
      <c r="F3451" t="s">
        <v>11094</v>
      </c>
      <c r="G3451">
        <v>5412</v>
      </c>
      <c r="H3451">
        <v>60058</v>
      </c>
      <c r="I3451">
        <v>2</v>
      </c>
      <c r="J3451">
        <v>268</v>
      </c>
      <c r="K3451" t="s">
        <v>12928</v>
      </c>
      <c r="L3451" t="s">
        <v>271</v>
      </c>
      <c r="M3451" t="s">
        <v>103</v>
      </c>
      <c r="N3451" t="s">
        <v>25</v>
      </c>
      <c r="O3451">
        <v>35</v>
      </c>
      <c r="P3451">
        <v>1</v>
      </c>
      <c r="Q3451" s="7" t="s">
        <v>12929</v>
      </c>
    </row>
    <row r="3452" spans="1:17" x14ac:dyDescent="0.3">
      <c r="A3452" t="s">
        <v>12930</v>
      </c>
      <c r="B3452" t="s">
        <v>28</v>
      </c>
      <c r="C3452" t="s">
        <v>29</v>
      </c>
      <c r="D3452" t="s">
        <v>49</v>
      </c>
      <c r="E3452">
        <v>70</v>
      </c>
      <c r="F3452" t="s">
        <v>12931</v>
      </c>
      <c r="G3452">
        <v>3893</v>
      </c>
      <c r="H3452">
        <v>40401</v>
      </c>
      <c r="I3452">
        <v>18</v>
      </c>
      <c r="J3452">
        <v>83</v>
      </c>
      <c r="K3452" t="s">
        <v>12932</v>
      </c>
      <c r="L3452" t="s">
        <v>38</v>
      </c>
      <c r="M3452" t="s">
        <v>30</v>
      </c>
      <c r="N3452" t="s">
        <v>43</v>
      </c>
      <c r="O3452">
        <v>32</v>
      </c>
      <c r="P3452">
        <v>47</v>
      </c>
      <c r="Q3452" s="7" t="s">
        <v>12933</v>
      </c>
    </row>
    <row r="3453" spans="1:17" x14ac:dyDescent="0.3">
      <c r="A3453" t="s">
        <v>12934</v>
      </c>
      <c r="B3453" t="s">
        <v>18</v>
      </c>
      <c r="C3453" t="s">
        <v>29</v>
      </c>
      <c r="D3453" t="s">
        <v>20</v>
      </c>
      <c r="E3453">
        <v>42</v>
      </c>
      <c r="F3453" t="s">
        <v>11416</v>
      </c>
      <c r="G3453">
        <v>2977</v>
      </c>
      <c r="H3453">
        <v>30374</v>
      </c>
      <c r="I3453">
        <v>12</v>
      </c>
      <c r="J3453">
        <v>334</v>
      </c>
      <c r="K3453" t="s">
        <v>12935</v>
      </c>
      <c r="L3453" t="s">
        <v>142</v>
      </c>
      <c r="M3453" t="s">
        <v>222</v>
      </c>
      <c r="N3453" t="s">
        <v>43</v>
      </c>
      <c r="O3453">
        <v>8</v>
      </c>
      <c r="P3453">
        <v>5</v>
      </c>
      <c r="Q3453" s="7" t="s">
        <v>12936</v>
      </c>
    </row>
    <row r="3454" spans="1:17" x14ac:dyDescent="0.3">
      <c r="A3454" t="s">
        <v>12937</v>
      </c>
      <c r="B3454" t="s">
        <v>18</v>
      </c>
      <c r="C3454" t="s">
        <v>86</v>
      </c>
      <c r="D3454" t="s">
        <v>113</v>
      </c>
      <c r="E3454">
        <v>39</v>
      </c>
      <c r="F3454" t="s">
        <v>1750</v>
      </c>
      <c r="G3454">
        <v>2481</v>
      </c>
      <c r="H3454">
        <v>34358</v>
      </c>
      <c r="I3454">
        <v>14</v>
      </c>
      <c r="J3454">
        <v>459</v>
      </c>
      <c r="K3454" t="s">
        <v>12938</v>
      </c>
      <c r="L3454" t="s">
        <v>271</v>
      </c>
      <c r="M3454" t="s">
        <v>179</v>
      </c>
      <c r="N3454" t="s">
        <v>43</v>
      </c>
      <c r="O3454">
        <v>0</v>
      </c>
      <c r="P3454">
        <v>12</v>
      </c>
      <c r="Q3454" s="7" t="s">
        <v>12939</v>
      </c>
    </row>
    <row r="3455" spans="1:17" x14ac:dyDescent="0.3">
      <c r="A3455" t="s">
        <v>12940</v>
      </c>
      <c r="B3455" t="s">
        <v>18</v>
      </c>
      <c r="C3455" t="s">
        <v>86</v>
      </c>
      <c r="D3455" t="s">
        <v>196</v>
      </c>
      <c r="E3455">
        <v>41</v>
      </c>
      <c r="F3455" t="s">
        <v>827</v>
      </c>
      <c r="G3455">
        <v>2700</v>
      </c>
      <c r="H3455">
        <v>32843</v>
      </c>
      <c r="I3455">
        <v>8</v>
      </c>
      <c r="J3455">
        <v>456</v>
      </c>
      <c r="K3455" t="s">
        <v>12941</v>
      </c>
      <c r="L3455" t="s">
        <v>76</v>
      </c>
      <c r="M3455" t="s">
        <v>63</v>
      </c>
      <c r="N3455" t="s">
        <v>25</v>
      </c>
      <c r="O3455">
        <v>32</v>
      </c>
      <c r="P3455">
        <v>28</v>
      </c>
      <c r="Q3455" s="7" t="s">
        <v>12942</v>
      </c>
    </row>
    <row r="3456" spans="1:17" x14ac:dyDescent="0.3">
      <c r="A3456" t="s">
        <v>12943</v>
      </c>
      <c r="B3456" t="s">
        <v>18</v>
      </c>
      <c r="C3456" t="s">
        <v>86</v>
      </c>
      <c r="D3456" t="s">
        <v>196</v>
      </c>
      <c r="E3456">
        <v>31</v>
      </c>
      <c r="F3456" t="s">
        <v>12944</v>
      </c>
      <c r="G3456">
        <v>3337</v>
      </c>
      <c r="H3456">
        <v>41050</v>
      </c>
      <c r="I3456">
        <v>4</v>
      </c>
      <c r="J3456">
        <v>85</v>
      </c>
      <c r="K3456" t="s">
        <v>12945</v>
      </c>
      <c r="L3456" t="s">
        <v>131</v>
      </c>
      <c r="M3456" t="s">
        <v>365</v>
      </c>
      <c r="N3456" t="s">
        <v>25</v>
      </c>
      <c r="O3456">
        <v>22</v>
      </c>
      <c r="P3456">
        <v>30</v>
      </c>
      <c r="Q3456" s="7" t="s">
        <v>12946</v>
      </c>
    </row>
    <row r="3457" spans="1:17" x14ac:dyDescent="0.3">
      <c r="A3457" t="s">
        <v>12947</v>
      </c>
      <c r="B3457" t="s">
        <v>28</v>
      </c>
      <c r="C3457" t="s">
        <v>29</v>
      </c>
      <c r="D3457" t="s">
        <v>113</v>
      </c>
      <c r="E3457">
        <v>79</v>
      </c>
      <c r="F3457" t="s">
        <v>12948</v>
      </c>
      <c r="G3457">
        <v>2652</v>
      </c>
      <c r="H3457">
        <v>26961</v>
      </c>
      <c r="I3457">
        <v>18</v>
      </c>
      <c r="J3457">
        <v>423</v>
      </c>
      <c r="K3457" t="s">
        <v>12949</v>
      </c>
      <c r="L3457" t="s">
        <v>24</v>
      </c>
      <c r="M3457" t="s">
        <v>164</v>
      </c>
      <c r="N3457" t="s">
        <v>25</v>
      </c>
      <c r="O3457">
        <v>70</v>
      </c>
      <c r="P3457">
        <v>45</v>
      </c>
      <c r="Q3457" s="7" t="s">
        <v>12950</v>
      </c>
    </row>
    <row r="3458" spans="1:17" x14ac:dyDescent="0.3">
      <c r="A3458" t="s">
        <v>12951</v>
      </c>
      <c r="B3458" t="s">
        <v>18</v>
      </c>
      <c r="C3458" t="s">
        <v>37</v>
      </c>
      <c r="D3458" t="s">
        <v>285</v>
      </c>
      <c r="E3458">
        <v>50</v>
      </c>
      <c r="F3458" t="s">
        <v>12952</v>
      </c>
      <c r="G3458">
        <v>796</v>
      </c>
      <c r="H3458">
        <v>14162</v>
      </c>
      <c r="I3458">
        <v>13</v>
      </c>
      <c r="J3458">
        <v>314</v>
      </c>
      <c r="K3458" t="s">
        <v>12953</v>
      </c>
      <c r="L3458" t="s">
        <v>196</v>
      </c>
      <c r="M3458" t="s">
        <v>281</v>
      </c>
      <c r="N3458" t="s">
        <v>43</v>
      </c>
      <c r="O3458">
        <v>8</v>
      </c>
      <c r="P3458">
        <v>33</v>
      </c>
      <c r="Q3458" s="7" t="s">
        <v>12954</v>
      </c>
    </row>
    <row r="3459" spans="1:17" x14ac:dyDescent="0.3">
      <c r="A3459" t="s">
        <v>12955</v>
      </c>
      <c r="B3459" t="s">
        <v>28</v>
      </c>
      <c r="C3459" t="s">
        <v>86</v>
      </c>
      <c r="D3459" t="s">
        <v>20</v>
      </c>
      <c r="E3459">
        <v>70</v>
      </c>
      <c r="F3459" t="s">
        <v>6336</v>
      </c>
      <c r="G3459">
        <v>3407</v>
      </c>
      <c r="H3459">
        <v>40440</v>
      </c>
      <c r="I3459">
        <v>14</v>
      </c>
      <c r="J3459">
        <v>902</v>
      </c>
      <c r="K3459" t="s">
        <v>12956</v>
      </c>
      <c r="L3459" t="s">
        <v>391</v>
      </c>
      <c r="M3459" t="s">
        <v>261</v>
      </c>
      <c r="N3459" t="s">
        <v>25</v>
      </c>
      <c r="O3459">
        <v>60</v>
      </c>
      <c r="P3459">
        <v>14</v>
      </c>
      <c r="Q3459" s="7" t="s">
        <v>12957</v>
      </c>
    </row>
    <row r="3460" spans="1:17" x14ac:dyDescent="0.3">
      <c r="A3460" t="s">
        <v>12958</v>
      </c>
      <c r="B3460" t="s">
        <v>18</v>
      </c>
      <c r="C3460" t="s">
        <v>19</v>
      </c>
      <c r="D3460" t="s">
        <v>196</v>
      </c>
      <c r="E3460">
        <v>30</v>
      </c>
      <c r="F3460" t="s">
        <v>12959</v>
      </c>
      <c r="G3460">
        <v>2608</v>
      </c>
      <c r="H3460">
        <v>27886</v>
      </c>
      <c r="I3460">
        <v>15</v>
      </c>
      <c r="J3460">
        <v>347</v>
      </c>
      <c r="K3460" t="s">
        <v>12960</v>
      </c>
      <c r="L3460" t="s">
        <v>261</v>
      </c>
      <c r="M3460" t="s">
        <v>165</v>
      </c>
      <c r="N3460" t="s">
        <v>25</v>
      </c>
      <c r="O3460">
        <v>20</v>
      </c>
      <c r="P3460">
        <v>25</v>
      </c>
      <c r="Q3460" s="7" t="s">
        <v>12961</v>
      </c>
    </row>
    <row r="3461" spans="1:17" x14ac:dyDescent="0.3">
      <c r="A3461" t="s">
        <v>12962</v>
      </c>
      <c r="B3461" t="s">
        <v>72</v>
      </c>
      <c r="C3461" t="s">
        <v>37</v>
      </c>
      <c r="D3461" t="s">
        <v>152</v>
      </c>
      <c r="E3461">
        <v>69</v>
      </c>
      <c r="F3461" t="s">
        <v>12963</v>
      </c>
      <c r="G3461">
        <v>1055</v>
      </c>
      <c r="H3461">
        <v>18793</v>
      </c>
      <c r="I3461">
        <v>19</v>
      </c>
      <c r="J3461">
        <v>789</v>
      </c>
      <c r="K3461" t="s">
        <v>12964</v>
      </c>
      <c r="L3461" t="s">
        <v>148</v>
      </c>
      <c r="M3461" t="s">
        <v>41</v>
      </c>
      <c r="N3461" t="s">
        <v>25</v>
      </c>
      <c r="O3461">
        <v>15</v>
      </c>
      <c r="P3461">
        <v>23</v>
      </c>
      <c r="Q3461" s="7" t="s">
        <v>12965</v>
      </c>
    </row>
    <row r="3462" spans="1:17" x14ac:dyDescent="0.3">
      <c r="A3462" t="s">
        <v>12966</v>
      </c>
      <c r="B3462" t="s">
        <v>18</v>
      </c>
      <c r="C3462" t="s">
        <v>19</v>
      </c>
      <c r="D3462" t="s">
        <v>94</v>
      </c>
      <c r="E3462">
        <v>44</v>
      </c>
      <c r="F3462" t="s">
        <v>6281</v>
      </c>
      <c r="G3462">
        <v>3471</v>
      </c>
      <c r="H3462">
        <v>36999</v>
      </c>
      <c r="I3462">
        <v>14</v>
      </c>
      <c r="J3462">
        <v>628</v>
      </c>
      <c r="K3462" t="s">
        <v>12967</v>
      </c>
      <c r="L3462" t="s">
        <v>196</v>
      </c>
      <c r="M3462" t="s">
        <v>281</v>
      </c>
      <c r="N3462" t="s">
        <v>43</v>
      </c>
      <c r="O3462">
        <v>29</v>
      </c>
      <c r="P3462">
        <v>17</v>
      </c>
      <c r="Q3462" s="7" t="s">
        <v>12968</v>
      </c>
    </row>
    <row r="3463" spans="1:17" x14ac:dyDescent="0.3">
      <c r="A3463" t="s">
        <v>12969</v>
      </c>
      <c r="B3463" t="s">
        <v>18</v>
      </c>
      <c r="C3463" t="s">
        <v>37</v>
      </c>
      <c r="D3463" t="s">
        <v>30</v>
      </c>
      <c r="E3463">
        <v>30</v>
      </c>
      <c r="F3463" t="s">
        <v>12970</v>
      </c>
      <c r="G3463">
        <v>2755</v>
      </c>
      <c r="H3463">
        <v>30668</v>
      </c>
      <c r="I3463">
        <v>12</v>
      </c>
      <c r="J3463">
        <v>56</v>
      </c>
      <c r="K3463" t="s">
        <v>12971</v>
      </c>
      <c r="L3463" t="s">
        <v>143</v>
      </c>
      <c r="M3463" t="s">
        <v>326</v>
      </c>
      <c r="N3463" t="s">
        <v>43</v>
      </c>
      <c r="O3463">
        <v>17</v>
      </c>
      <c r="P3463">
        <v>2</v>
      </c>
      <c r="Q3463" s="7" t="s">
        <v>12972</v>
      </c>
    </row>
    <row r="3464" spans="1:17" x14ac:dyDescent="0.3">
      <c r="A3464" t="s">
        <v>12973</v>
      </c>
      <c r="B3464" t="s">
        <v>28</v>
      </c>
      <c r="C3464" t="s">
        <v>86</v>
      </c>
      <c r="D3464" t="s">
        <v>113</v>
      </c>
      <c r="E3464">
        <v>90</v>
      </c>
      <c r="F3464" t="s">
        <v>12266</v>
      </c>
      <c r="G3464">
        <v>6016</v>
      </c>
      <c r="H3464">
        <v>64263</v>
      </c>
      <c r="I3464">
        <v>15</v>
      </c>
      <c r="J3464">
        <v>72</v>
      </c>
      <c r="K3464" t="s">
        <v>12974</v>
      </c>
      <c r="L3464" t="s">
        <v>357</v>
      </c>
      <c r="M3464" t="s">
        <v>33</v>
      </c>
      <c r="N3464" t="s">
        <v>25</v>
      </c>
      <c r="O3464">
        <v>63</v>
      </c>
      <c r="P3464">
        <v>27</v>
      </c>
      <c r="Q3464" s="7" t="s">
        <v>12975</v>
      </c>
    </row>
    <row r="3465" spans="1:17" x14ac:dyDescent="0.3">
      <c r="A3465" t="s">
        <v>12976</v>
      </c>
      <c r="B3465" t="s">
        <v>18</v>
      </c>
      <c r="C3465" t="s">
        <v>60</v>
      </c>
      <c r="D3465" t="s">
        <v>49</v>
      </c>
      <c r="E3465">
        <v>38</v>
      </c>
      <c r="F3465" t="s">
        <v>5895</v>
      </c>
      <c r="G3465">
        <v>4300</v>
      </c>
      <c r="H3465">
        <v>51670</v>
      </c>
      <c r="I3465">
        <v>6</v>
      </c>
      <c r="J3465">
        <v>465</v>
      </c>
      <c r="K3465" t="s">
        <v>12977</v>
      </c>
      <c r="L3465" t="s">
        <v>492</v>
      </c>
      <c r="M3465" t="s">
        <v>232</v>
      </c>
      <c r="N3465" t="s">
        <v>43</v>
      </c>
      <c r="O3465">
        <v>23</v>
      </c>
      <c r="P3465">
        <v>11</v>
      </c>
      <c r="Q3465" s="7" t="s">
        <v>12978</v>
      </c>
    </row>
    <row r="3466" spans="1:17" x14ac:dyDescent="0.3">
      <c r="A3466" t="s">
        <v>12979</v>
      </c>
      <c r="B3466" t="s">
        <v>72</v>
      </c>
      <c r="C3466" t="s">
        <v>112</v>
      </c>
      <c r="D3466" t="s">
        <v>34</v>
      </c>
      <c r="E3466">
        <v>56</v>
      </c>
      <c r="F3466" t="s">
        <v>1615</v>
      </c>
      <c r="G3466">
        <v>2531</v>
      </c>
      <c r="H3466">
        <v>31452</v>
      </c>
      <c r="I3466">
        <v>19</v>
      </c>
      <c r="J3466">
        <v>584</v>
      </c>
      <c r="K3466" t="s">
        <v>12980</v>
      </c>
      <c r="L3466" t="s">
        <v>470</v>
      </c>
      <c r="M3466" t="s">
        <v>99</v>
      </c>
      <c r="N3466" t="s">
        <v>43</v>
      </c>
      <c r="O3466">
        <v>50</v>
      </c>
      <c r="P3466">
        <v>32</v>
      </c>
      <c r="Q3466" s="7" t="s">
        <v>12981</v>
      </c>
    </row>
    <row r="3467" spans="1:17" x14ac:dyDescent="0.3">
      <c r="A3467" t="s">
        <v>12982</v>
      </c>
      <c r="B3467" t="s">
        <v>28</v>
      </c>
      <c r="C3467" t="s">
        <v>86</v>
      </c>
      <c r="D3467" t="s">
        <v>46</v>
      </c>
      <c r="E3467">
        <v>85</v>
      </c>
      <c r="F3467" t="s">
        <v>7730</v>
      </c>
      <c r="G3467">
        <v>6065</v>
      </c>
      <c r="H3467">
        <v>62439</v>
      </c>
      <c r="I3467">
        <v>2</v>
      </c>
      <c r="J3467">
        <v>321</v>
      </c>
      <c r="K3467" t="s">
        <v>12983</v>
      </c>
      <c r="L3467" t="s">
        <v>87</v>
      </c>
      <c r="M3467" t="s">
        <v>103</v>
      </c>
      <c r="N3467" t="s">
        <v>43</v>
      </c>
      <c r="O3467">
        <v>13</v>
      </c>
      <c r="P3467">
        <v>15</v>
      </c>
      <c r="Q3467" s="7" t="s">
        <v>12984</v>
      </c>
    </row>
    <row r="3468" spans="1:17" x14ac:dyDescent="0.3">
      <c r="A3468" t="s">
        <v>12985</v>
      </c>
      <c r="B3468" t="s">
        <v>28</v>
      </c>
      <c r="C3468" t="s">
        <v>29</v>
      </c>
      <c r="D3468" t="s">
        <v>79</v>
      </c>
      <c r="E3468">
        <v>85</v>
      </c>
      <c r="F3468" t="s">
        <v>9668</v>
      </c>
      <c r="G3468">
        <v>2974</v>
      </c>
      <c r="H3468">
        <v>30552</v>
      </c>
      <c r="I3468">
        <v>6</v>
      </c>
      <c r="J3468">
        <v>118</v>
      </c>
      <c r="K3468" t="s">
        <v>12986</v>
      </c>
      <c r="L3468" t="s">
        <v>102</v>
      </c>
      <c r="M3468" t="s">
        <v>142</v>
      </c>
      <c r="N3468" t="s">
        <v>25</v>
      </c>
      <c r="O3468">
        <v>45</v>
      </c>
      <c r="P3468">
        <v>48</v>
      </c>
      <c r="Q3468" s="7" t="s">
        <v>12987</v>
      </c>
    </row>
    <row r="3469" spans="1:17" x14ac:dyDescent="0.3">
      <c r="A3469" t="s">
        <v>12988</v>
      </c>
      <c r="B3469" t="s">
        <v>18</v>
      </c>
      <c r="C3469" t="s">
        <v>60</v>
      </c>
      <c r="D3469" t="s">
        <v>34</v>
      </c>
      <c r="E3469">
        <v>42</v>
      </c>
      <c r="F3469" t="s">
        <v>12989</v>
      </c>
      <c r="G3469">
        <v>845</v>
      </c>
      <c r="H3469">
        <v>14482</v>
      </c>
      <c r="I3469">
        <v>11</v>
      </c>
      <c r="J3469">
        <v>62</v>
      </c>
      <c r="K3469" t="s">
        <v>12990</v>
      </c>
      <c r="L3469" t="s">
        <v>271</v>
      </c>
      <c r="M3469" t="s">
        <v>492</v>
      </c>
      <c r="N3469" t="s">
        <v>25</v>
      </c>
      <c r="O3469">
        <v>28</v>
      </c>
      <c r="P3469">
        <v>41</v>
      </c>
      <c r="Q3469" s="7" t="s">
        <v>12991</v>
      </c>
    </row>
    <row r="3470" spans="1:17" x14ac:dyDescent="0.3">
      <c r="A3470" t="s">
        <v>12992</v>
      </c>
      <c r="B3470" t="s">
        <v>28</v>
      </c>
      <c r="C3470" t="s">
        <v>29</v>
      </c>
      <c r="D3470" t="s">
        <v>186</v>
      </c>
      <c r="E3470">
        <v>79</v>
      </c>
      <c r="F3470" t="s">
        <v>12993</v>
      </c>
      <c r="G3470">
        <v>1694</v>
      </c>
      <c r="H3470">
        <v>18904</v>
      </c>
      <c r="I3470">
        <v>1</v>
      </c>
      <c r="J3470">
        <v>315</v>
      </c>
      <c r="K3470" t="s">
        <v>12994</v>
      </c>
      <c r="L3470" t="s">
        <v>148</v>
      </c>
      <c r="M3470" t="s">
        <v>164</v>
      </c>
      <c r="N3470" t="s">
        <v>43</v>
      </c>
      <c r="O3470">
        <v>36</v>
      </c>
      <c r="P3470">
        <v>2</v>
      </c>
      <c r="Q3470" s="7" t="s">
        <v>12995</v>
      </c>
    </row>
    <row r="3471" spans="1:17" x14ac:dyDescent="0.3">
      <c r="A3471" t="s">
        <v>12996</v>
      </c>
      <c r="B3471" t="s">
        <v>28</v>
      </c>
      <c r="C3471" t="s">
        <v>37</v>
      </c>
      <c r="D3471" t="s">
        <v>164</v>
      </c>
      <c r="E3471">
        <v>87</v>
      </c>
      <c r="F3471" t="s">
        <v>12997</v>
      </c>
      <c r="G3471">
        <v>6477</v>
      </c>
      <c r="H3471">
        <v>70550</v>
      </c>
      <c r="I3471">
        <v>9</v>
      </c>
      <c r="J3471">
        <v>809</v>
      </c>
      <c r="K3471" t="s">
        <v>12998</v>
      </c>
      <c r="L3471" t="s">
        <v>87</v>
      </c>
      <c r="M3471" t="s">
        <v>415</v>
      </c>
      <c r="N3471" t="s">
        <v>43</v>
      </c>
      <c r="O3471">
        <v>82</v>
      </c>
      <c r="P3471">
        <v>32</v>
      </c>
      <c r="Q3471" s="7" t="s">
        <v>12999</v>
      </c>
    </row>
    <row r="3472" spans="1:17" x14ac:dyDescent="0.3">
      <c r="A3472" t="s">
        <v>13000</v>
      </c>
      <c r="B3472" t="s">
        <v>28</v>
      </c>
      <c r="C3472" t="s">
        <v>29</v>
      </c>
      <c r="D3472" t="s">
        <v>46</v>
      </c>
      <c r="E3472">
        <v>78</v>
      </c>
      <c r="F3472" t="s">
        <v>13001</v>
      </c>
      <c r="G3472">
        <v>4879</v>
      </c>
      <c r="H3472">
        <v>56952</v>
      </c>
      <c r="I3472">
        <v>13</v>
      </c>
      <c r="J3472">
        <v>620</v>
      </c>
      <c r="K3472" t="s">
        <v>13002</v>
      </c>
      <c r="L3472" t="s">
        <v>470</v>
      </c>
      <c r="M3472" t="s">
        <v>53</v>
      </c>
      <c r="N3472" t="s">
        <v>43</v>
      </c>
      <c r="O3472">
        <v>5</v>
      </c>
      <c r="P3472">
        <v>0</v>
      </c>
      <c r="Q3472" s="7" t="s">
        <v>13003</v>
      </c>
    </row>
    <row r="3473" spans="1:17" x14ac:dyDescent="0.3">
      <c r="A3473" t="s">
        <v>13004</v>
      </c>
      <c r="B3473" t="s">
        <v>28</v>
      </c>
      <c r="C3473" t="s">
        <v>60</v>
      </c>
      <c r="D3473" t="s">
        <v>94</v>
      </c>
      <c r="E3473">
        <v>81</v>
      </c>
      <c r="F3473" t="s">
        <v>1950</v>
      </c>
      <c r="G3473">
        <v>5535</v>
      </c>
      <c r="H3473">
        <v>64016</v>
      </c>
      <c r="I3473">
        <v>9</v>
      </c>
      <c r="J3473">
        <v>307</v>
      </c>
      <c r="K3473" t="s">
        <v>13005</v>
      </c>
      <c r="L3473" t="s">
        <v>302</v>
      </c>
      <c r="M3473" t="s">
        <v>64</v>
      </c>
      <c r="N3473" t="s">
        <v>25</v>
      </c>
      <c r="O3473">
        <v>68</v>
      </c>
      <c r="P3473">
        <v>50</v>
      </c>
      <c r="Q3473" s="7" t="s">
        <v>13006</v>
      </c>
    </row>
    <row r="3474" spans="1:17" x14ac:dyDescent="0.3">
      <c r="A3474" t="s">
        <v>13007</v>
      </c>
      <c r="B3474" t="s">
        <v>28</v>
      </c>
      <c r="C3474" t="s">
        <v>60</v>
      </c>
      <c r="D3474" t="s">
        <v>73</v>
      </c>
      <c r="E3474">
        <v>82</v>
      </c>
      <c r="F3474" t="s">
        <v>3586</v>
      </c>
      <c r="G3474">
        <v>7460</v>
      </c>
      <c r="H3474">
        <v>79439</v>
      </c>
      <c r="I3474">
        <v>15</v>
      </c>
      <c r="J3474">
        <v>769</v>
      </c>
      <c r="K3474" t="s">
        <v>13008</v>
      </c>
      <c r="L3474" t="s">
        <v>232</v>
      </c>
      <c r="M3474" t="s">
        <v>576</v>
      </c>
      <c r="N3474" t="s">
        <v>43</v>
      </c>
      <c r="O3474">
        <v>10</v>
      </c>
      <c r="P3474">
        <v>77</v>
      </c>
      <c r="Q3474" s="7" t="s">
        <v>13009</v>
      </c>
    </row>
    <row r="3475" spans="1:17" x14ac:dyDescent="0.3">
      <c r="A3475" t="s">
        <v>13010</v>
      </c>
      <c r="B3475" t="s">
        <v>28</v>
      </c>
      <c r="C3475" t="s">
        <v>86</v>
      </c>
      <c r="D3475" t="s">
        <v>225</v>
      </c>
      <c r="E3475">
        <v>80</v>
      </c>
      <c r="F3475" t="s">
        <v>13011</v>
      </c>
      <c r="G3475">
        <v>3585</v>
      </c>
      <c r="H3475">
        <v>40576</v>
      </c>
      <c r="I3475">
        <v>18</v>
      </c>
      <c r="J3475">
        <v>997</v>
      </c>
      <c r="K3475" t="s">
        <v>13012</v>
      </c>
      <c r="L3475" t="s">
        <v>470</v>
      </c>
      <c r="M3475" t="s">
        <v>50</v>
      </c>
      <c r="N3475" t="s">
        <v>25</v>
      </c>
      <c r="O3475">
        <v>70</v>
      </c>
      <c r="P3475">
        <v>8</v>
      </c>
      <c r="Q3475" s="7" t="s">
        <v>13013</v>
      </c>
    </row>
    <row r="3476" spans="1:17" x14ac:dyDescent="0.3">
      <c r="A3476" t="s">
        <v>13014</v>
      </c>
      <c r="B3476" t="s">
        <v>72</v>
      </c>
      <c r="C3476" t="s">
        <v>19</v>
      </c>
      <c r="D3476" t="s">
        <v>225</v>
      </c>
      <c r="E3476">
        <v>64</v>
      </c>
      <c r="F3476" t="s">
        <v>886</v>
      </c>
      <c r="G3476">
        <v>3346</v>
      </c>
      <c r="H3476">
        <v>38218</v>
      </c>
      <c r="I3476">
        <v>4</v>
      </c>
      <c r="J3476">
        <v>690</v>
      </c>
      <c r="K3476" t="s">
        <v>13015</v>
      </c>
      <c r="L3476" t="s">
        <v>76</v>
      </c>
      <c r="M3476" t="s">
        <v>232</v>
      </c>
      <c r="N3476" t="s">
        <v>25</v>
      </c>
      <c r="O3476">
        <v>9</v>
      </c>
      <c r="P3476">
        <v>34</v>
      </c>
      <c r="Q3476" s="7" t="s">
        <v>13016</v>
      </c>
    </row>
    <row r="3477" spans="1:17" x14ac:dyDescent="0.3">
      <c r="A3477" t="s">
        <v>13017</v>
      </c>
      <c r="B3477" t="s">
        <v>18</v>
      </c>
      <c r="C3477" t="s">
        <v>86</v>
      </c>
      <c r="D3477" t="s">
        <v>79</v>
      </c>
      <c r="E3477">
        <v>39</v>
      </c>
      <c r="F3477" t="s">
        <v>13018</v>
      </c>
      <c r="G3477">
        <v>942</v>
      </c>
      <c r="H3477">
        <v>8899</v>
      </c>
      <c r="I3477">
        <v>4</v>
      </c>
      <c r="J3477">
        <v>759</v>
      </c>
      <c r="K3477" t="s">
        <v>13019</v>
      </c>
      <c r="L3477" t="s">
        <v>266</v>
      </c>
      <c r="M3477" t="s">
        <v>132</v>
      </c>
      <c r="N3477" t="s">
        <v>25</v>
      </c>
      <c r="O3477">
        <v>17</v>
      </c>
      <c r="P3477">
        <v>15</v>
      </c>
      <c r="Q3477" s="7" t="s">
        <v>13020</v>
      </c>
    </row>
    <row r="3478" spans="1:17" x14ac:dyDescent="0.3">
      <c r="A3478" t="s">
        <v>13021</v>
      </c>
      <c r="B3478" t="s">
        <v>72</v>
      </c>
      <c r="C3478" t="s">
        <v>37</v>
      </c>
      <c r="D3478" t="s">
        <v>49</v>
      </c>
      <c r="E3478">
        <v>59</v>
      </c>
      <c r="F3478" t="s">
        <v>4414</v>
      </c>
      <c r="G3478">
        <v>1721</v>
      </c>
      <c r="H3478">
        <v>23025</v>
      </c>
      <c r="I3478">
        <v>12</v>
      </c>
      <c r="J3478">
        <v>871</v>
      </c>
      <c r="K3478" t="s">
        <v>13022</v>
      </c>
      <c r="L3478" t="s">
        <v>34</v>
      </c>
      <c r="M3478" t="s">
        <v>82</v>
      </c>
      <c r="N3478" t="s">
        <v>25</v>
      </c>
      <c r="O3478">
        <v>39</v>
      </c>
      <c r="P3478">
        <v>8</v>
      </c>
      <c r="Q3478" s="7" t="s">
        <v>13023</v>
      </c>
    </row>
    <row r="3479" spans="1:17" x14ac:dyDescent="0.3">
      <c r="A3479" t="s">
        <v>13024</v>
      </c>
      <c r="B3479" t="s">
        <v>28</v>
      </c>
      <c r="C3479" t="s">
        <v>29</v>
      </c>
      <c r="D3479" t="s">
        <v>196</v>
      </c>
      <c r="E3479">
        <v>78</v>
      </c>
      <c r="F3479" t="s">
        <v>13025</v>
      </c>
      <c r="G3479">
        <v>1800</v>
      </c>
      <c r="H3479">
        <v>19370</v>
      </c>
      <c r="I3479">
        <v>9</v>
      </c>
      <c r="J3479">
        <v>324</v>
      </c>
      <c r="K3479" t="s">
        <v>13026</v>
      </c>
      <c r="L3479" t="s">
        <v>143</v>
      </c>
      <c r="M3479" t="s">
        <v>64</v>
      </c>
      <c r="N3479" t="s">
        <v>25</v>
      </c>
      <c r="O3479">
        <v>74</v>
      </c>
      <c r="P3479">
        <v>75</v>
      </c>
      <c r="Q3479" s="7" t="s">
        <v>13027</v>
      </c>
    </row>
    <row r="3480" spans="1:17" x14ac:dyDescent="0.3">
      <c r="A3480" t="s">
        <v>13028</v>
      </c>
      <c r="B3480" t="s">
        <v>28</v>
      </c>
      <c r="C3480" t="s">
        <v>19</v>
      </c>
      <c r="D3480" t="s">
        <v>113</v>
      </c>
      <c r="E3480">
        <v>72</v>
      </c>
      <c r="F3480" t="s">
        <v>10491</v>
      </c>
      <c r="G3480">
        <v>7998</v>
      </c>
      <c r="H3480">
        <v>85637</v>
      </c>
      <c r="I3480">
        <v>18</v>
      </c>
      <c r="J3480">
        <v>146</v>
      </c>
      <c r="K3480" t="s">
        <v>13029</v>
      </c>
      <c r="L3480" t="s">
        <v>149</v>
      </c>
      <c r="M3480" t="s">
        <v>64</v>
      </c>
      <c r="N3480" t="s">
        <v>43</v>
      </c>
      <c r="O3480">
        <v>2</v>
      </c>
      <c r="P3480">
        <v>30</v>
      </c>
      <c r="Q3480" s="7" t="s">
        <v>13030</v>
      </c>
    </row>
    <row r="3481" spans="1:17" x14ac:dyDescent="0.3">
      <c r="A3481" t="s">
        <v>13031</v>
      </c>
      <c r="B3481" t="s">
        <v>18</v>
      </c>
      <c r="C3481" t="s">
        <v>112</v>
      </c>
      <c r="D3481" t="s">
        <v>79</v>
      </c>
      <c r="E3481">
        <v>45</v>
      </c>
      <c r="F3481" t="s">
        <v>6898</v>
      </c>
      <c r="G3481">
        <v>1711</v>
      </c>
      <c r="H3481">
        <v>18463</v>
      </c>
      <c r="I3481">
        <v>6</v>
      </c>
      <c r="J3481">
        <v>77</v>
      </c>
      <c r="K3481" t="s">
        <v>13032</v>
      </c>
      <c r="L3481" t="s">
        <v>83</v>
      </c>
      <c r="M3481" t="s">
        <v>122</v>
      </c>
      <c r="N3481" t="s">
        <v>43</v>
      </c>
      <c r="O3481">
        <v>29</v>
      </c>
      <c r="P3481">
        <v>5</v>
      </c>
      <c r="Q3481" s="7" t="s">
        <v>13033</v>
      </c>
    </row>
    <row r="3482" spans="1:17" x14ac:dyDescent="0.3">
      <c r="A3482" t="s">
        <v>13034</v>
      </c>
      <c r="B3482" t="s">
        <v>72</v>
      </c>
      <c r="C3482" t="s">
        <v>60</v>
      </c>
      <c r="D3482" t="s">
        <v>49</v>
      </c>
      <c r="E3482">
        <v>61</v>
      </c>
      <c r="F3482" t="s">
        <v>5741</v>
      </c>
      <c r="G3482">
        <v>983</v>
      </c>
      <c r="H3482">
        <v>17098</v>
      </c>
      <c r="I3482">
        <v>17</v>
      </c>
      <c r="J3482">
        <v>694</v>
      </c>
      <c r="K3482" t="s">
        <v>13035</v>
      </c>
      <c r="L3482" t="s">
        <v>57</v>
      </c>
      <c r="M3482" t="s">
        <v>159</v>
      </c>
      <c r="N3482" t="s">
        <v>43</v>
      </c>
      <c r="O3482">
        <v>50</v>
      </c>
      <c r="P3482">
        <v>38</v>
      </c>
      <c r="Q3482" s="7" t="s">
        <v>13036</v>
      </c>
    </row>
    <row r="3483" spans="1:17" x14ac:dyDescent="0.3">
      <c r="A3483" t="s">
        <v>13037</v>
      </c>
      <c r="B3483" t="s">
        <v>18</v>
      </c>
      <c r="C3483" t="s">
        <v>19</v>
      </c>
      <c r="D3483" t="s">
        <v>73</v>
      </c>
      <c r="E3483">
        <v>46</v>
      </c>
      <c r="F3483" t="s">
        <v>13038</v>
      </c>
      <c r="G3483">
        <v>1353</v>
      </c>
      <c r="H3483">
        <v>18932</v>
      </c>
      <c r="I3483">
        <v>17</v>
      </c>
      <c r="J3483">
        <v>893</v>
      </c>
      <c r="K3483" t="s">
        <v>13039</v>
      </c>
      <c r="L3483" t="s">
        <v>69</v>
      </c>
      <c r="M3483" t="s">
        <v>576</v>
      </c>
      <c r="N3483" t="s">
        <v>43</v>
      </c>
      <c r="O3483">
        <v>12</v>
      </c>
      <c r="P3483">
        <v>29</v>
      </c>
      <c r="Q3483" s="7" t="s">
        <v>13040</v>
      </c>
    </row>
    <row r="3484" spans="1:17" x14ac:dyDescent="0.3">
      <c r="A3484" t="s">
        <v>13041</v>
      </c>
      <c r="B3484" t="s">
        <v>72</v>
      </c>
      <c r="C3484" t="s">
        <v>19</v>
      </c>
      <c r="D3484" t="s">
        <v>34</v>
      </c>
      <c r="E3484">
        <v>64</v>
      </c>
      <c r="F3484" t="s">
        <v>317</v>
      </c>
      <c r="G3484">
        <v>3048</v>
      </c>
      <c r="H3484">
        <v>34149</v>
      </c>
      <c r="I3484">
        <v>13</v>
      </c>
      <c r="J3484">
        <v>463</v>
      </c>
      <c r="K3484" t="s">
        <v>13042</v>
      </c>
      <c r="L3484" t="s">
        <v>143</v>
      </c>
      <c r="M3484" t="s">
        <v>42</v>
      </c>
      <c r="N3484" t="s">
        <v>25</v>
      </c>
      <c r="O3484">
        <v>25</v>
      </c>
      <c r="P3484">
        <v>44</v>
      </c>
      <c r="Q3484" s="7" t="s">
        <v>13043</v>
      </c>
    </row>
    <row r="3485" spans="1:17" x14ac:dyDescent="0.3">
      <c r="A3485" t="s">
        <v>13044</v>
      </c>
      <c r="B3485" t="s">
        <v>28</v>
      </c>
      <c r="C3485" t="s">
        <v>86</v>
      </c>
      <c r="D3485" t="s">
        <v>73</v>
      </c>
      <c r="E3485">
        <v>72</v>
      </c>
      <c r="F3485" t="s">
        <v>13045</v>
      </c>
      <c r="G3485">
        <v>4005</v>
      </c>
      <c r="H3485">
        <v>43259</v>
      </c>
      <c r="I3485">
        <v>12</v>
      </c>
      <c r="J3485">
        <v>836</v>
      </c>
      <c r="K3485" t="s">
        <v>13046</v>
      </c>
      <c r="L3485" t="s">
        <v>91</v>
      </c>
      <c r="M3485" t="s">
        <v>148</v>
      </c>
      <c r="N3485" t="s">
        <v>43</v>
      </c>
      <c r="O3485">
        <v>18</v>
      </c>
      <c r="P3485">
        <v>44</v>
      </c>
      <c r="Q3485" s="7" t="s">
        <v>13047</v>
      </c>
    </row>
    <row r="3486" spans="1:17" x14ac:dyDescent="0.3">
      <c r="A3486" t="s">
        <v>13048</v>
      </c>
      <c r="B3486" t="s">
        <v>18</v>
      </c>
      <c r="C3486" t="s">
        <v>112</v>
      </c>
      <c r="D3486" t="s">
        <v>196</v>
      </c>
      <c r="E3486">
        <v>34</v>
      </c>
      <c r="F3486" t="s">
        <v>1470</v>
      </c>
      <c r="G3486">
        <v>2692</v>
      </c>
      <c r="H3486">
        <v>27672</v>
      </c>
      <c r="I3486">
        <v>14</v>
      </c>
      <c r="J3486">
        <v>153</v>
      </c>
      <c r="K3486" t="s">
        <v>13049</v>
      </c>
      <c r="L3486" t="s">
        <v>33</v>
      </c>
      <c r="M3486" t="s">
        <v>102</v>
      </c>
      <c r="N3486" t="s">
        <v>43</v>
      </c>
      <c r="O3486">
        <v>10</v>
      </c>
      <c r="P3486">
        <v>24</v>
      </c>
      <c r="Q3486" s="7" t="s">
        <v>13050</v>
      </c>
    </row>
    <row r="3487" spans="1:17" x14ac:dyDescent="0.3">
      <c r="A3487" t="s">
        <v>13051</v>
      </c>
      <c r="B3487" t="s">
        <v>18</v>
      </c>
      <c r="C3487" t="s">
        <v>60</v>
      </c>
      <c r="D3487" t="s">
        <v>46</v>
      </c>
      <c r="E3487">
        <v>42</v>
      </c>
      <c r="F3487" t="s">
        <v>9712</v>
      </c>
      <c r="G3487">
        <v>4292</v>
      </c>
      <c r="H3487">
        <v>45386</v>
      </c>
      <c r="I3487">
        <v>8</v>
      </c>
      <c r="J3487">
        <v>91</v>
      </c>
      <c r="K3487" t="s">
        <v>13052</v>
      </c>
      <c r="L3487" t="s">
        <v>121</v>
      </c>
      <c r="M3487" t="s">
        <v>928</v>
      </c>
      <c r="N3487" t="s">
        <v>25</v>
      </c>
      <c r="O3487">
        <v>4</v>
      </c>
      <c r="P3487">
        <v>28</v>
      </c>
      <c r="Q3487" s="7" t="s">
        <v>13053</v>
      </c>
    </row>
    <row r="3488" spans="1:17" x14ac:dyDescent="0.3">
      <c r="A3488" t="s">
        <v>13054</v>
      </c>
      <c r="B3488" t="s">
        <v>28</v>
      </c>
      <c r="C3488" t="s">
        <v>37</v>
      </c>
      <c r="D3488" t="s">
        <v>20</v>
      </c>
      <c r="E3488">
        <v>75</v>
      </c>
      <c r="F3488" t="s">
        <v>13055</v>
      </c>
      <c r="G3488">
        <v>6769</v>
      </c>
      <c r="H3488">
        <v>75739</v>
      </c>
      <c r="I3488">
        <v>15</v>
      </c>
      <c r="J3488">
        <v>714</v>
      </c>
      <c r="K3488" t="s">
        <v>13056</v>
      </c>
      <c r="L3488" t="s">
        <v>428</v>
      </c>
      <c r="M3488" t="s">
        <v>20</v>
      </c>
      <c r="N3488" t="s">
        <v>25</v>
      </c>
      <c r="O3488">
        <v>24</v>
      </c>
      <c r="P3488">
        <v>51</v>
      </c>
      <c r="Q3488" s="7" t="s">
        <v>13057</v>
      </c>
    </row>
    <row r="3489" spans="1:17" x14ac:dyDescent="0.3">
      <c r="A3489" t="s">
        <v>13058</v>
      </c>
      <c r="B3489" t="s">
        <v>18</v>
      </c>
      <c r="C3489" t="s">
        <v>37</v>
      </c>
      <c r="D3489" t="s">
        <v>38</v>
      </c>
      <c r="E3489">
        <v>38</v>
      </c>
      <c r="F3489" t="s">
        <v>2888</v>
      </c>
      <c r="G3489">
        <v>3275</v>
      </c>
      <c r="H3489">
        <v>39696</v>
      </c>
      <c r="I3489">
        <v>9</v>
      </c>
      <c r="J3489">
        <v>340</v>
      </c>
      <c r="K3489" t="s">
        <v>13059</v>
      </c>
      <c r="L3489" t="s">
        <v>42</v>
      </c>
      <c r="M3489" t="s">
        <v>113</v>
      </c>
      <c r="N3489" t="s">
        <v>25</v>
      </c>
      <c r="O3489">
        <v>28</v>
      </c>
      <c r="P3489">
        <v>28</v>
      </c>
      <c r="Q3489" s="7" t="s">
        <v>13060</v>
      </c>
    </row>
    <row r="3490" spans="1:17" x14ac:dyDescent="0.3">
      <c r="A3490" t="s">
        <v>13061</v>
      </c>
      <c r="B3490" t="s">
        <v>72</v>
      </c>
      <c r="C3490" t="s">
        <v>19</v>
      </c>
      <c r="D3490" t="s">
        <v>46</v>
      </c>
      <c r="E3490">
        <v>68</v>
      </c>
      <c r="F3490" t="s">
        <v>13062</v>
      </c>
      <c r="G3490">
        <v>2301</v>
      </c>
      <c r="H3490">
        <v>30182</v>
      </c>
      <c r="I3490">
        <v>1</v>
      </c>
      <c r="J3490">
        <v>570</v>
      </c>
      <c r="K3490" t="s">
        <v>13063</v>
      </c>
      <c r="L3490" t="s">
        <v>64</v>
      </c>
      <c r="M3490" t="s">
        <v>33</v>
      </c>
      <c r="N3490" t="s">
        <v>25</v>
      </c>
      <c r="O3490">
        <v>21</v>
      </c>
      <c r="P3490">
        <v>67</v>
      </c>
      <c r="Q3490" s="7" t="s">
        <v>13064</v>
      </c>
    </row>
    <row r="3491" spans="1:17" x14ac:dyDescent="0.3">
      <c r="A3491" t="s">
        <v>13065</v>
      </c>
      <c r="B3491" t="s">
        <v>72</v>
      </c>
      <c r="C3491" t="s">
        <v>19</v>
      </c>
      <c r="D3491" t="s">
        <v>46</v>
      </c>
      <c r="E3491">
        <v>56</v>
      </c>
      <c r="F3491" t="s">
        <v>4157</v>
      </c>
      <c r="G3491">
        <v>3711</v>
      </c>
      <c r="H3491">
        <v>42396</v>
      </c>
      <c r="I3491">
        <v>17</v>
      </c>
      <c r="J3491">
        <v>785</v>
      </c>
      <c r="K3491" t="s">
        <v>13066</v>
      </c>
      <c r="L3491" t="s">
        <v>571</v>
      </c>
      <c r="M3491" t="s">
        <v>189</v>
      </c>
      <c r="N3491" t="s">
        <v>43</v>
      </c>
      <c r="O3491">
        <v>44</v>
      </c>
      <c r="P3491">
        <v>39</v>
      </c>
      <c r="Q3491" s="7" t="s">
        <v>13067</v>
      </c>
    </row>
    <row r="3492" spans="1:17" x14ac:dyDescent="0.3">
      <c r="A3492" t="s">
        <v>13068</v>
      </c>
      <c r="B3492" t="s">
        <v>72</v>
      </c>
      <c r="C3492" t="s">
        <v>29</v>
      </c>
      <c r="D3492" t="s">
        <v>34</v>
      </c>
      <c r="E3492">
        <v>62</v>
      </c>
      <c r="F3492" t="s">
        <v>13069</v>
      </c>
      <c r="G3492">
        <v>1977</v>
      </c>
      <c r="H3492">
        <v>27138</v>
      </c>
      <c r="I3492">
        <v>10</v>
      </c>
      <c r="J3492">
        <v>88</v>
      </c>
      <c r="K3492" t="s">
        <v>13070</v>
      </c>
      <c r="L3492" t="s">
        <v>132</v>
      </c>
      <c r="M3492" t="s">
        <v>116</v>
      </c>
      <c r="N3492" t="s">
        <v>43</v>
      </c>
      <c r="O3492">
        <v>24</v>
      </c>
      <c r="P3492">
        <v>8</v>
      </c>
      <c r="Q3492" s="7" t="s">
        <v>13071</v>
      </c>
    </row>
    <row r="3493" spans="1:17" x14ac:dyDescent="0.3">
      <c r="A3493" t="s">
        <v>13072</v>
      </c>
      <c r="B3493" t="s">
        <v>72</v>
      </c>
      <c r="C3493" t="s">
        <v>112</v>
      </c>
      <c r="D3493" t="s">
        <v>87</v>
      </c>
      <c r="E3493">
        <v>54</v>
      </c>
      <c r="F3493" t="s">
        <v>13073</v>
      </c>
      <c r="G3493">
        <v>4808</v>
      </c>
      <c r="H3493">
        <v>55625</v>
      </c>
      <c r="I3493">
        <v>5</v>
      </c>
      <c r="J3493">
        <v>489</v>
      </c>
      <c r="K3493" t="s">
        <v>13074</v>
      </c>
      <c r="L3493" t="s">
        <v>492</v>
      </c>
      <c r="M3493" t="s">
        <v>41</v>
      </c>
      <c r="N3493" t="s">
        <v>25</v>
      </c>
      <c r="O3493">
        <v>31</v>
      </c>
      <c r="P3493">
        <v>20</v>
      </c>
      <c r="Q3493" s="7" t="s">
        <v>13075</v>
      </c>
    </row>
    <row r="3494" spans="1:17" x14ac:dyDescent="0.3">
      <c r="A3494" t="s">
        <v>13076</v>
      </c>
      <c r="B3494" t="s">
        <v>28</v>
      </c>
      <c r="C3494" t="s">
        <v>60</v>
      </c>
      <c r="D3494" t="s">
        <v>38</v>
      </c>
      <c r="E3494">
        <v>85</v>
      </c>
      <c r="F3494" t="s">
        <v>2627</v>
      </c>
      <c r="G3494">
        <v>2092</v>
      </c>
      <c r="H3494">
        <v>24068</v>
      </c>
      <c r="I3494">
        <v>11</v>
      </c>
      <c r="J3494">
        <v>87</v>
      </c>
      <c r="K3494" t="s">
        <v>13077</v>
      </c>
      <c r="L3494" t="s">
        <v>79</v>
      </c>
      <c r="M3494" t="s">
        <v>108</v>
      </c>
      <c r="N3494" t="s">
        <v>43</v>
      </c>
      <c r="O3494">
        <v>34</v>
      </c>
      <c r="P3494">
        <v>10</v>
      </c>
      <c r="Q3494" s="7" t="s">
        <v>13078</v>
      </c>
    </row>
    <row r="3495" spans="1:17" x14ac:dyDescent="0.3">
      <c r="A3495" t="s">
        <v>13079</v>
      </c>
      <c r="B3495" t="s">
        <v>18</v>
      </c>
      <c r="C3495" t="s">
        <v>19</v>
      </c>
      <c r="D3495" t="s">
        <v>49</v>
      </c>
      <c r="E3495">
        <v>33</v>
      </c>
      <c r="F3495" t="s">
        <v>5386</v>
      </c>
      <c r="G3495">
        <v>2213</v>
      </c>
      <c r="H3495">
        <v>29043</v>
      </c>
      <c r="I3495">
        <v>3</v>
      </c>
      <c r="J3495">
        <v>832</v>
      </c>
      <c r="K3495" t="s">
        <v>13080</v>
      </c>
      <c r="L3495" t="s">
        <v>46</v>
      </c>
      <c r="M3495" t="s">
        <v>506</v>
      </c>
      <c r="N3495" t="s">
        <v>25</v>
      </c>
      <c r="O3495">
        <v>16</v>
      </c>
      <c r="P3495">
        <v>12</v>
      </c>
      <c r="Q3495" s="7" t="s">
        <v>13081</v>
      </c>
    </row>
    <row r="3496" spans="1:17" x14ac:dyDescent="0.3">
      <c r="A3496" t="s">
        <v>13082</v>
      </c>
      <c r="B3496" t="s">
        <v>72</v>
      </c>
      <c r="C3496" t="s">
        <v>29</v>
      </c>
      <c r="D3496" t="s">
        <v>196</v>
      </c>
      <c r="E3496">
        <v>54</v>
      </c>
      <c r="F3496" t="s">
        <v>13083</v>
      </c>
      <c r="G3496">
        <v>2248</v>
      </c>
      <c r="H3496">
        <v>29002</v>
      </c>
      <c r="I3496">
        <v>2</v>
      </c>
      <c r="J3496">
        <v>158</v>
      </c>
      <c r="K3496" t="s">
        <v>13084</v>
      </c>
      <c r="L3496" t="s">
        <v>76</v>
      </c>
      <c r="M3496" t="s">
        <v>30</v>
      </c>
      <c r="N3496" t="s">
        <v>25</v>
      </c>
      <c r="O3496">
        <v>25</v>
      </c>
      <c r="P3496">
        <v>19</v>
      </c>
      <c r="Q3496" s="7" t="s">
        <v>13085</v>
      </c>
    </row>
    <row r="3497" spans="1:17" x14ac:dyDescent="0.3">
      <c r="A3497" t="s">
        <v>13086</v>
      </c>
      <c r="B3497" t="s">
        <v>28</v>
      </c>
      <c r="C3497" t="s">
        <v>112</v>
      </c>
      <c r="D3497" t="s">
        <v>73</v>
      </c>
      <c r="E3497">
        <v>89</v>
      </c>
      <c r="F3497" t="s">
        <v>13087</v>
      </c>
      <c r="G3497">
        <v>6825</v>
      </c>
      <c r="H3497">
        <v>68905</v>
      </c>
      <c r="I3497">
        <v>4</v>
      </c>
      <c r="J3497">
        <v>479</v>
      </c>
      <c r="K3497" t="s">
        <v>13088</v>
      </c>
      <c r="L3497" t="s">
        <v>203</v>
      </c>
      <c r="M3497" t="s">
        <v>20</v>
      </c>
      <c r="N3497" t="s">
        <v>25</v>
      </c>
      <c r="O3497">
        <v>2</v>
      </c>
      <c r="P3497">
        <v>73</v>
      </c>
      <c r="Q3497" s="7" t="s">
        <v>13089</v>
      </c>
    </row>
    <row r="3498" spans="1:17" x14ac:dyDescent="0.3">
      <c r="A3498" t="s">
        <v>13090</v>
      </c>
      <c r="B3498" t="s">
        <v>18</v>
      </c>
      <c r="C3498" t="s">
        <v>60</v>
      </c>
      <c r="D3498" t="s">
        <v>159</v>
      </c>
      <c r="E3498">
        <v>48</v>
      </c>
      <c r="F3498" t="s">
        <v>13091</v>
      </c>
      <c r="G3498">
        <v>1013</v>
      </c>
      <c r="H3498">
        <v>14119</v>
      </c>
      <c r="I3498">
        <v>2</v>
      </c>
      <c r="J3498">
        <v>470</v>
      </c>
      <c r="K3498" t="s">
        <v>13092</v>
      </c>
      <c r="L3498" t="s">
        <v>34</v>
      </c>
      <c r="M3498" t="s">
        <v>164</v>
      </c>
      <c r="N3498" t="s">
        <v>43</v>
      </c>
      <c r="O3498">
        <v>35</v>
      </c>
      <c r="P3498">
        <v>22</v>
      </c>
      <c r="Q3498" s="7" t="s">
        <v>13093</v>
      </c>
    </row>
    <row r="3499" spans="1:17" x14ac:dyDescent="0.3">
      <c r="A3499" t="s">
        <v>13094</v>
      </c>
      <c r="B3499" t="s">
        <v>18</v>
      </c>
      <c r="C3499" t="s">
        <v>37</v>
      </c>
      <c r="D3499" t="s">
        <v>73</v>
      </c>
      <c r="E3499">
        <v>35</v>
      </c>
      <c r="F3499" t="s">
        <v>13095</v>
      </c>
      <c r="G3499">
        <v>1740</v>
      </c>
      <c r="H3499">
        <v>19867</v>
      </c>
      <c r="I3499">
        <v>1</v>
      </c>
      <c r="J3499">
        <v>395</v>
      </c>
      <c r="K3499" t="s">
        <v>13096</v>
      </c>
      <c r="L3499" t="s">
        <v>260</v>
      </c>
      <c r="M3499" t="s">
        <v>122</v>
      </c>
      <c r="N3499" t="s">
        <v>25</v>
      </c>
      <c r="O3499">
        <v>32</v>
      </c>
      <c r="P3499">
        <v>31</v>
      </c>
      <c r="Q3499" s="7" t="s">
        <v>13097</v>
      </c>
    </row>
    <row r="3500" spans="1:17" x14ac:dyDescent="0.3">
      <c r="A3500" t="s">
        <v>13098</v>
      </c>
      <c r="B3500" t="s">
        <v>28</v>
      </c>
      <c r="C3500" t="s">
        <v>29</v>
      </c>
      <c r="D3500" t="s">
        <v>159</v>
      </c>
      <c r="E3500">
        <v>73</v>
      </c>
      <c r="F3500" t="s">
        <v>13099</v>
      </c>
      <c r="G3500">
        <v>6308</v>
      </c>
      <c r="H3500">
        <v>61957</v>
      </c>
      <c r="I3500">
        <v>9</v>
      </c>
      <c r="J3500">
        <v>430</v>
      </c>
      <c r="K3500" t="s">
        <v>13100</v>
      </c>
      <c r="L3500" t="s">
        <v>121</v>
      </c>
      <c r="M3500" t="s">
        <v>391</v>
      </c>
      <c r="N3500" t="s">
        <v>25</v>
      </c>
      <c r="O3500">
        <v>30</v>
      </c>
      <c r="P3500">
        <v>43</v>
      </c>
      <c r="Q3500" s="7" t="s">
        <v>13101</v>
      </c>
    </row>
    <row r="3501" spans="1:17" x14ac:dyDescent="0.3">
      <c r="A3501" t="s">
        <v>13102</v>
      </c>
      <c r="B3501" t="s">
        <v>28</v>
      </c>
      <c r="C3501" t="s">
        <v>112</v>
      </c>
      <c r="D3501" t="s">
        <v>73</v>
      </c>
      <c r="E3501">
        <v>70</v>
      </c>
      <c r="F3501" t="s">
        <v>3997</v>
      </c>
      <c r="G3501">
        <v>5219</v>
      </c>
      <c r="H3501">
        <v>56806</v>
      </c>
      <c r="I3501">
        <v>3</v>
      </c>
      <c r="J3501">
        <v>553</v>
      </c>
      <c r="K3501" t="s">
        <v>13103</v>
      </c>
      <c r="L3501" t="s">
        <v>613</v>
      </c>
      <c r="M3501" t="s">
        <v>928</v>
      </c>
      <c r="N3501" t="s">
        <v>25</v>
      </c>
      <c r="O3501">
        <v>6</v>
      </c>
      <c r="P3501">
        <v>10</v>
      </c>
      <c r="Q3501" s="7" t="s">
        <v>13104</v>
      </c>
    </row>
    <row r="3502" spans="1:17" x14ac:dyDescent="0.3">
      <c r="A3502" t="s">
        <v>13105</v>
      </c>
      <c r="B3502" t="s">
        <v>72</v>
      </c>
      <c r="C3502" t="s">
        <v>29</v>
      </c>
      <c r="D3502" t="s">
        <v>94</v>
      </c>
      <c r="E3502">
        <v>66</v>
      </c>
      <c r="F3502" t="s">
        <v>13106</v>
      </c>
      <c r="G3502">
        <v>3434</v>
      </c>
      <c r="H3502">
        <v>36162</v>
      </c>
      <c r="I3502">
        <v>6</v>
      </c>
      <c r="J3502">
        <v>621</v>
      </c>
      <c r="K3502" t="s">
        <v>13107</v>
      </c>
      <c r="L3502" t="s">
        <v>137</v>
      </c>
      <c r="M3502" t="s">
        <v>24</v>
      </c>
      <c r="N3502" t="s">
        <v>25</v>
      </c>
      <c r="O3502">
        <v>44</v>
      </c>
      <c r="P3502">
        <v>32</v>
      </c>
      <c r="Q3502" s="7" t="s">
        <v>13108</v>
      </c>
    </row>
    <row r="3503" spans="1:17" x14ac:dyDescent="0.3">
      <c r="A3503" t="s">
        <v>13109</v>
      </c>
      <c r="B3503" t="s">
        <v>18</v>
      </c>
      <c r="C3503" t="s">
        <v>19</v>
      </c>
      <c r="D3503" t="s">
        <v>164</v>
      </c>
      <c r="E3503">
        <v>38</v>
      </c>
      <c r="F3503" t="s">
        <v>2272</v>
      </c>
      <c r="G3503">
        <v>1609</v>
      </c>
      <c r="H3503">
        <v>20583</v>
      </c>
      <c r="I3503">
        <v>14</v>
      </c>
      <c r="J3503">
        <v>623</v>
      </c>
      <c r="K3503" t="s">
        <v>13110</v>
      </c>
      <c r="L3503" t="s">
        <v>335</v>
      </c>
      <c r="M3503" t="s">
        <v>204</v>
      </c>
      <c r="N3503" t="s">
        <v>43</v>
      </c>
      <c r="O3503">
        <v>4</v>
      </c>
      <c r="P3503">
        <v>26</v>
      </c>
      <c r="Q3503" s="7" t="s">
        <v>13111</v>
      </c>
    </row>
    <row r="3504" spans="1:17" x14ac:dyDescent="0.3">
      <c r="A3504" t="s">
        <v>13112</v>
      </c>
      <c r="B3504" t="s">
        <v>18</v>
      </c>
      <c r="C3504" t="s">
        <v>86</v>
      </c>
      <c r="D3504" t="s">
        <v>20</v>
      </c>
      <c r="E3504">
        <v>45</v>
      </c>
      <c r="F3504" t="s">
        <v>10931</v>
      </c>
      <c r="G3504">
        <v>2252</v>
      </c>
      <c r="H3504">
        <v>21565</v>
      </c>
      <c r="I3504">
        <v>1</v>
      </c>
      <c r="J3504">
        <v>559</v>
      </c>
      <c r="K3504" t="s">
        <v>13113</v>
      </c>
      <c r="L3504" t="s">
        <v>225</v>
      </c>
      <c r="M3504" t="s">
        <v>282</v>
      </c>
      <c r="N3504" t="s">
        <v>25</v>
      </c>
      <c r="O3504">
        <v>31</v>
      </c>
      <c r="P3504">
        <v>22</v>
      </c>
      <c r="Q3504" s="7" t="s">
        <v>13114</v>
      </c>
    </row>
    <row r="3505" spans="1:17" x14ac:dyDescent="0.3">
      <c r="A3505" t="s">
        <v>13115</v>
      </c>
      <c r="B3505" t="s">
        <v>28</v>
      </c>
      <c r="C3505" t="s">
        <v>37</v>
      </c>
      <c r="D3505" t="s">
        <v>113</v>
      </c>
      <c r="E3505">
        <v>71</v>
      </c>
      <c r="F3505" t="s">
        <v>12403</v>
      </c>
      <c r="G3505">
        <v>5313</v>
      </c>
      <c r="H3505">
        <v>58654</v>
      </c>
      <c r="I3505">
        <v>12</v>
      </c>
      <c r="J3505">
        <v>592</v>
      </c>
      <c r="K3505" t="s">
        <v>13116</v>
      </c>
      <c r="L3505" t="s">
        <v>225</v>
      </c>
      <c r="M3505" t="s">
        <v>38</v>
      </c>
      <c r="N3505" t="s">
        <v>43</v>
      </c>
      <c r="O3505">
        <v>45</v>
      </c>
      <c r="P3505">
        <v>67</v>
      </c>
      <c r="Q3505" s="7" t="s">
        <v>13117</v>
      </c>
    </row>
    <row r="3506" spans="1:17" x14ac:dyDescent="0.3">
      <c r="A3506" t="s">
        <v>13118</v>
      </c>
      <c r="B3506" t="s">
        <v>18</v>
      </c>
      <c r="C3506" t="s">
        <v>19</v>
      </c>
      <c r="D3506" t="s">
        <v>30</v>
      </c>
      <c r="E3506">
        <v>40</v>
      </c>
      <c r="F3506" t="s">
        <v>13119</v>
      </c>
      <c r="G3506">
        <v>3105</v>
      </c>
      <c r="H3506">
        <v>30230</v>
      </c>
      <c r="I3506">
        <v>16</v>
      </c>
      <c r="J3506">
        <v>79</v>
      </c>
      <c r="K3506" t="s">
        <v>13120</v>
      </c>
      <c r="L3506" t="s">
        <v>281</v>
      </c>
      <c r="M3506" t="s">
        <v>148</v>
      </c>
      <c r="N3506" t="s">
        <v>43</v>
      </c>
      <c r="O3506">
        <v>16</v>
      </c>
      <c r="P3506">
        <v>14</v>
      </c>
      <c r="Q3506" s="7" t="s">
        <v>13121</v>
      </c>
    </row>
    <row r="3507" spans="1:17" x14ac:dyDescent="0.3">
      <c r="A3507" t="s">
        <v>13122</v>
      </c>
      <c r="B3507" t="s">
        <v>72</v>
      </c>
      <c r="C3507" t="s">
        <v>19</v>
      </c>
      <c r="D3507" t="s">
        <v>49</v>
      </c>
      <c r="E3507">
        <v>54</v>
      </c>
      <c r="F3507" t="s">
        <v>3537</v>
      </c>
      <c r="G3507">
        <v>1525</v>
      </c>
      <c r="H3507">
        <v>20397</v>
      </c>
      <c r="I3507">
        <v>19</v>
      </c>
      <c r="J3507">
        <v>627</v>
      </c>
      <c r="K3507" t="s">
        <v>13123</v>
      </c>
      <c r="L3507" t="s">
        <v>571</v>
      </c>
      <c r="M3507" t="s">
        <v>57</v>
      </c>
      <c r="N3507" t="s">
        <v>43</v>
      </c>
      <c r="O3507">
        <v>43</v>
      </c>
      <c r="P3507">
        <v>41</v>
      </c>
      <c r="Q3507" s="7" t="s">
        <v>13124</v>
      </c>
    </row>
    <row r="3508" spans="1:17" x14ac:dyDescent="0.3">
      <c r="A3508" t="s">
        <v>13125</v>
      </c>
      <c r="B3508" t="s">
        <v>18</v>
      </c>
      <c r="C3508" t="s">
        <v>112</v>
      </c>
      <c r="D3508" t="s">
        <v>159</v>
      </c>
      <c r="E3508">
        <v>42</v>
      </c>
      <c r="F3508" t="s">
        <v>13126</v>
      </c>
      <c r="G3508">
        <v>2199</v>
      </c>
      <c r="H3508">
        <v>23584</v>
      </c>
      <c r="I3508">
        <v>18</v>
      </c>
      <c r="J3508">
        <v>824</v>
      </c>
      <c r="K3508" t="s">
        <v>13127</v>
      </c>
      <c r="L3508" t="s">
        <v>428</v>
      </c>
      <c r="M3508" t="s">
        <v>76</v>
      </c>
      <c r="N3508" t="s">
        <v>25</v>
      </c>
      <c r="O3508">
        <v>7</v>
      </c>
      <c r="P3508">
        <v>2</v>
      </c>
      <c r="Q3508" s="7" t="s">
        <v>13128</v>
      </c>
    </row>
    <row r="3509" spans="1:17" x14ac:dyDescent="0.3">
      <c r="A3509" t="s">
        <v>13129</v>
      </c>
      <c r="B3509" t="s">
        <v>28</v>
      </c>
      <c r="C3509" t="s">
        <v>29</v>
      </c>
      <c r="D3509" t="s">
        <v>99</v>
      </c>
      <c r="E3509">
        <v>89</v>
      </c>
      <c r="F3509" t="s">
        <v>13130</v>
      </c>
      <c r="G3509">
        <v>5697</v>
      </c>
      <c r="H3509">
        <v>61058</v>
      </c>
      <c r="I3509">
        <v>14</v>
      </c>
      <c r="J3509">
        <v>207</v>
      </c>
      <c r="K3509" t="s">
        <v>13131</v>
      </c>
      <c r="L3509" t="s">
        <v>122</v>
      </c>
      <c r="M3509" t="s">
        <v>122</v>
      </c>
      <c r="N3509" t="s">
        <v>43</v>
      </c>
      <c r="O3509">
        <v>5</v>
      </c>
      <c r="P3509">
        <v>66</v>
      </c>
      <c r="Q3509" s="7" t="s">
        <v>13132</v>
      </c>
    </row>
    <row r="3510" spans="1:17" x14ac:dyDescent="0.3">
      <c r="A3510" t="s">
        <v>13133</v>
      </c>
      <c r="B3510" t="s">
        <v>28</v>
      </c>
      <c r="C3510" t="s">
        <v>37</v>
      </c>
      <c r="D3510" t="s">
        <v>34</v>
      </c>
      <c r="E3510">
        <v>86</v>
      </c>
      <c r="F3510" t="s">
        <v>6753</v>
      </c>
      <c r="G3510">
        <v>5539</v>
      </c>
      <c r="H3510">
        <v>55904</v>
      </c>
      <c r="I3510">
        <v>3</v>
      </c>
      <c r="J3510">
        <v>210</v>
      </c>
      <c r="K3510" t="s">
        <v>13134</v>
      </c>
      <c r="L3510" t="s">
        <v>296</v>
      </c>
      <c r="M3510" t="s">
        <v>225</v>
      </c>
      <c r="N3510" t="s">
        <v>43</v>
      </c>
      <c r="O3510">
        <v>62</v>
      </c>
      <c r="P3510">
        <v>85</v>
      </c>
      <c r="Q3510" s="7" t="s">
        <v>13135</v>
      </c>
    </row>
    <row r="3511" spans="1:17" x14ac:dyDescent="0.3">
      <c r="A3511" t="s">
        <v>13136</v>
      </c>
      <c r="B3511" t="s">
        <v>72</v>
      </c>
      <c r="C3511" t="s">
        <v>19</v>
      </c>
      <c r="D3511" t="s">
        <v>225</v>
      </c>
      <c r="E3511">
        <v>64</v>
      </c>
      <c r="F3511" t="s">
        <v>13137</v>
      </c>
      <c r="G3511">
        <v>2835</v>
      </c>
      <c r="H3511">
        <v>36667</v>
      </c>
      <c r="I3511">
        <v>14</v>
      </c>
      <c r="J3511">
        <v>417</v>
      </c>
      <c r="K3511" t="s">
        <v>13138</v>
      </c>
      <c r="L3511" t="s">
        <v>492</v>
      </c>
      <c r="M3511" t="s">
        <v>457</v>
      </c>
      <c r="N3511" t="s">
        <v>25</v>
      </c>
      <c r="O3511">
        <v>43</v>
      </c>
      <c r="P3511">
        <v>10</v>
      </c>
      <c r="Q3511" s="7" t="s">
        <v>13139</v>
      </c>
    </row>
    <row r="3512" spans="1:17" x14ac:dyDescent="0.3">
      <c r="A3512" t="s">
        <v>13140</v>
      </c>
      <c r="B3512" t="s">
        <v>72</v>
      </c>
      <c r="C3512" t="s">
        <v>112</v>
      </c>
      <c r="D3512" t="s">
        <v>164</v>
      </c>
      <c r="E3512">
        <v>61</v>
      </c>
      <c r="F3512" t="s">
        <v>2230</v>
      </c>
      <c r="G3512">
        <v>2277</v>
      </c>
      <c r="H3512">
        <v>25124</v>
      </c>
      <c r="I3512">
        <v>17</v>
      </c>
      <c r="J3512">
        <v>408</v>
      </c>
      <c r="K3512" t="s">
        <v>13141</v>
      </c>
      <c r="L3512" t="s">
        <v>613</v>
      </c>
      <c r="M3512" t="s">
        <v>326</v>
      </c>
      <c r="N3512" t="s">
        <v>25</v>
      </c>
      <c r="O3512">
        <v>48</v>
      </c>
      <c r="P3512">
        <v>10</v>
      </c>
      <c r="Q3512" s="7" t="s">
        <v>13142</v>
      </c>
    </row>
    <row r="3513" spans="1:17" x14ac:dyDescent="0.3">
      <c r="A3513" t="s">
        <v>13143</v>
      </c>
      <c r="B3513" t="s">
        <v>18</v>
      </c>
      <c r="C3513" t="s">
        <v>37</v>
      </c>
      <c r="D3513" t="s">
        <v>38</v>
      </c>
      <c r="E3513">
        <v>35</v>
      </c>
      <c r="F3513" t="s">
        <v>11179</v>
      </c>
      <c r="G3513">
        <v>3861</v>
      </c>
      <c r="H3513">
        <v>46039</v>
      </c>
      <c r="I3513">
        <v>13</v>
      </c>
      <c r="J3513">
        <v>672</v>
      </c>
      <c r="K3513" t="s">
        <v>13144</v>
      </c>
      <c r="L3513" t="s">
        <v>121</v>
      </c>
      <c r="M3513" t="s">
        <v>109</v>
      </c>
      <c r="N3513" t="s">
        <v>25</v>
      </c>
      <c r="O3513">
        <v>3</v>
      </c>
      <c r="P3513">
        <v>7</v>
      </c>
      <c r="Q3513" s="7" t="s">
        <v>13145</v>
      </c>
    </row>
    <row r="3514" spans="1:17" x14ac:dyDescent="0.3">
      <c r="A3514" t="s">
        <v>13146</v>
      </c>
      <c r="B3514" t="s">
        <v>18</v>
      </c>
      <c r="C3514" t="s">
        <v>29</v>
      </c>
      <c r="D3514" t="s">
        <v>20</v>
      </c>
      <c r="E3514">
        <v>49</v>
      </c>
      <c r="F3514" t="s">
        <v>8171</v>
      </c>
      <c r="G3514">
        <v>2263</v>
      </c>
      <c r="H3514">
        <v>21887</v>
      </c>
      <c r="I3514">
        <v>1</v>
      </c>
      <c r="J3514">
        <v>599</v>
      </c>
      <c r="K3514" t="s">
        <v>13147</v>
      </c>
      <c r="L3514" t="s">
        <v>483</v>
      </c>
      <c r="M3514" t="s">
        <v>271</v>
      </c>
      <c r="N3514" t="s">
        <v>43</v>
      </c>
      <c r="O3514">
        <v>33</v>
      </c>
      <c r="P3514">
        <v>36</v>
      </c>
      <c r="Q3514" s="7" t="s">
        <v>13148</v>
      </c>
    </row>
    <row r="3515" spans="1:17" x14ac:dyDescent="0.3">
      <c r="A3515" t="s">
        <v>13149</v>
      </c>
      <c r="B3515" t="s">
        <v>28</v>
      </c>
      <c r="C3515" t="s">
        <v>19</v>
      </c>
      <c r="D3515" t="s">
        <v>189</v>
      </c>
      <c r="E3515">
        <v>82</v>
      </c>
      <c r="F3515" t="s">
        <v>13150</v>
      </c>
      <c r="G3515">
        <v>2593</v>
      </c>
      <c r="H3515">
        <v>27973</v>
      </c>
      <c r="I3515">
        <v>8</v>
      </c>
      <c r="J3515">
        <v>773</v>
      </c>
      <c r="K3515" t="s">
        <v>13151</v>
      </c>
      <c r="L3515" t="s">
        <v>131</v>
      </c>
      <c r="M3515" t="s">
        <v>87</v>
      </c>
      <c r="N3515" t="s">
        <v>43</v>
      </c>
      <c r="O3515">
        <v>0</v>
      </c>
      <c r="P3515">
        <v>27</v>
      </c>
      <c r="Q3515" s="7" t="s">
        <v>13152</v>
      </c>
    </row>
    <row r="3516" spans="1:17" x14ac:dyDescent="0.3">
      <c r="A3516" t="s">
        <v>13153</v>
      </c>
      <c r="B3516" t="s">
        <v>72</v>
      </c>
      <c r="C3516" t="s">
        <v>60</v>
      </c>
      <c r="D3516" t="s">
        <v>46</v>
      </c>
      <c r="E3516">
        <v>67</v>
      </c>
      <c r="F3516" t="s">
        <v>7011</v>
      </c>
      <c r="G3516">
        <v>3627</v>
      </c>
      <c r="H3516">
        <v>42621</v>
      </c>
      <c r="I3516">
        <v>2</v>
      </c>
      <c r="J3516">
        <v>452</v>
      </c>
      <c r="K3516" t="s">
        <v>13154</v>
      </c>
      <c r="L3516" t="s">
        <v>281</v>
      </c>
      <c r="M3516" t="s">
        <v>506</v>
      </c>
      <c r="N3516" t="s">
        <v>25</v>
      </c>
      <c r="O3516">
        <v>27</v>
      </c>
      <c r="P3516">
        <v>19</v>
      </c>
      <c r="Q3516" s="7" t="s">
        <v>13155</v>
      </c>
    </row>
    <row r="3517" spans="1:17" x14ac:dyDescent="0.3">
      <c r="A3517" t="s">
        <v>13156</v>
      </c>
      <c r="B3517" t="s">
        <v>72</v>
      </c>
      <c r="C3517" t="s">
        <v>19</v>
      </c>
      <c r="D3517" t="s">
        <v>30</v>
      </c>
      <c r="E3517">
        <v>64</v>
      </c>
      <c r="F3517" t="s">
        <v>13157</v>
      </c>
      <c r="G3517">
        <v>1386</v>
      </c>
      <c r="H3517">
        <v>12312</v>
      </c>
      <c r="I3517">
        <v>19</v>
      </c>
      <c r="J3517">
        <v>698</v>
      </c>
      <c r="K3517" t="s">
        <v>13158</v>
      </c>
      <c r="L3517" t="s">
        <v>365</v>
      </c>
      <c r="M3517" t="s">
        <v>457</v>
      </c>
      <c r="N3517" t="s">
        <v>43</v>
      </c>
      <c r="O3517">
        <v>1</v>
      </c>
      <c r="P3517">
        <v>63</v>
      </c>
      <c r="Q3517" s="7" t="s">
        <v>13159</v>
      </c>
    </row>
    <row r="3518" spans="1:17" x14ac:dyDescent="0.3">
      <c r="A3518" t="s">
        <v>13160</v>
      </c>
      <c r="B3518" t="s">
        <v>72</v>
      </c>
      <c r="C3518" t="s">
        <v>19</v>
      </c>
      <c r="D3518" t="s">
        <v>49</v>
      </c>
      <c r="E3518">
        <v>64</v>
      </c>
      <c r="F3518" t="s">
        <v>8182</v>
      </c>
      <c r="G3518">
        <v>1743</v>
      </c>
      <c r="H3518">
        <v>22730</v>
      </c>
      <c r="I3518">
        <v>15</v>
      </c>
      <c r="J3518">
        <v>903</v>
      </c>
      <c r="K3518" t="s">
        <v>13161</v>
      </c>
      <c r="L3518" t="s">
        <v>131</v>
      </c>
      <c r="M3518" t="s">
        <v>391</v>
      </c>
      <c r="N3518" t="s">
        <v>43</v>
      </c>
      <c r="O3518">
        <v>6</v>
      </c>
      <c r="P3518">
        <v>50</v>
      </c>
      <c r="Q3518" s="7" t="s">
        <v>13162</v>
      </c>
    </row>
    <row r="3519" spans="1:17" x14ac:dyDescent="0.3">
      <c r="A3519" t="s">
        <v>13163</v>
      </c>
      <c r="B3519" t="s">
        <v>18</v>
      </c>
      <c r="C3519" t="s">
        <v>37</v>
      </c>
      <c r="D3519" t="s">
        <v>159</v>
      </c>
      <c r="E3519">
        <v>37</v>
      </c>
      <c r="F3519" t="s">
        <v>2046</v>
      </c>
      <c r="G3519">
        <v>1654</v>
      </c>
      <c r="H3519">
        <v>24244</v>
      </c>
      <c r="I3519">
        <v>14</v>
      </c>
      <c r="J3519">
        <v>977</v>
      </c>
      <c r="K3519" t="s">
        <v>13164</v>
      </c>
      <c r="L3519" t="s">
        <v>24</v>
      </c>
      <c r="M3519" t="s">
        <v>109</v>
      </c>
      <c r="N3519" t="s">
        <v>25</v>
      </c>
      <c r="O3519">
        <v>10</v>
      </c>
      <c r="P3519">
        <v>21</v>
      </c>
      <c r="Q3519" s="7" t="s">
        <v>13165</v>
      </c>
    </row>
    <row r="3520" spans="1:17" x14ac:dyDescent="0.3">
      <c r="A3520" t="s">
        <v>13166</v>
      </c>
      <c r="B3520" t="s">
        <v>72</v>
      </c>
      <c r="C3520" t="s">
        <v>37</v>
      </c>
      <c r="D3520" t="s">
        <v>196</v>
      </c>
      <c r="E3520">
        <v>68</v>
      </c>
      <c r="F3520" t="s">
        <v>12407</v>
      </c>
      <c r="G3520">
        <v>2199</v>
      </c>
      <c r="H3520">
        <v>26986</v>
      </c>
      <c r="I3520">
        <v>14</v>
      </c>
      <c r="J3520">
        <v>719</v>
      </c>
      <c r="K3520" t="s">
        <v>13167</v>
      </c>
      <c r="L3520" t="s">
        <v>99</v>
      </c>
      <c r="M3520" t="s">
        <v>928</v>
      </c>
      <c r="N3520" t="s">
        <v>25</v>
      </c>
      <c r="O3520">
        <v>5</v>
      </c>
      <c r="P3520">
        <v>57</v>
      </c>
      <c r="Q3520" s="7" t="s">
        <v>13168</v>
      </c>
    </row>
    <row r="3521" spans="1:17" x14ac:dyDescent="0.3">
      <c r="A3521" t="s">
        <v>13169</v>
      </c>
      <c r="B3521" t="s">
        <v>28</v>
      </c>
      <c r="C3521" t="s">
        <v>37</v>
      </c>
      <c r="D3521" t="s">
        <v>225</v>
      </c>
      <c r="E3521">
        <v>83</v>
      </c>
      <c r="F3521" t="s">
        <v>8286</v>
      </c>
      <c r="G3521">
        <v>1814</v>
      </c>
      <c r="H3521">
        <v>19764</v>
      </c>
      <c r="I3521">
        <v>18</v>
      </c>
      <c r="J3521">
        <v>183</v>
      </c>
      <c r="K3521" t="s">
        <v>13170</v>
      </c>
      <c r="L3521" t="s">
        <v>576</v>
      </c>
      <c r="M3521" t="s">
        <v>41</v>
      </c>
      <c r="N3521" t="s">
        <v>43</v>
      </c>
      <c r="O3521">
        <v>59</v>
      </c>
      <c r="P3521">
        <v>45</v>
      </c>
      <c r="Q3521" s="7" t="s">
        <v>13171</v>
      </c>
    </row>
    <row r="3522" spans="1:17" x14ac:dyDescent="0.3">
      <c r="A3522" t="s">
        <v>13172</v>
      </c>
      <c r="B3522" t="s">
        <v>28</v>
      </c>
      <c r="C3522" t="s">
        <v>37</v>
      </c>
      <c r="D3522" t="s">
        <v>53</v>
      </c>
      <c r="E3522">
        <v>76</v>
      </c>
      <c r="F3522" t="s">
        <v>4912</v>
      </c>
      <c r="G3522">
        <v>3825</v>
      </c>
      <c r="H3522">
        <v>44996</v>
      </c>
      <c r="I3522">
        <v>15</v>
      </c>
      <c r="J3522">
        <v>750</v>
      </c>
      <c r="K3522" t="s">
        <v>13173</v>
      </c>
      <c r="L3522" t="s">
        <v>186</v>
      </c>
      <c r="M3522" t="s">
        <v>99</v>
      </c>
      <c r="N3522" t="s">
        <v>25</v>
      </c>
      <c r="O3522">
        <v>40</v>
      </c>
      <c r="P3522">
        <v>74</v>
      </c>
      <c r="Q3522" s="7" t="s">
        <v>13174</v>
      </c>
    </row>
    <row r="3523" spans="1:17" x14ac:dyDescent="0.3">
      <c r="A3523" t="s">
        <v>13175</v>
      </c>
      <c r="B3523" t="s">
        <v>18</v>
      </c>
      <c r="C3523" t="s">
        <v>112</v>
      </c>
      <c r="D3523" t="s">
        <v>196</v>
      </c>
      <c r="E3523">
        <v>43</v>
      </c>
      <c r="F3523" t="s">
        <v>8043</v>
      </c>
      <c r="G3523">
        <v>1933</v>
      </c>
      <c r="H3523">
        <v>26946</v>
      </c>
      <c r="I3523">
        <v>10</v>
      </c>
      <c r="J3523">
        <v>726</v>
      </c>
      <c r="K3523" t="s">
        <v>13176</v>
      </c>
      <c r="L3523" t="s">
        <v>131</v>
      </c>
      <c r="M3523" t="s">
        <v>203</v>
      </c>
      <c r="N3523" t="s">
        <v>25</v>
      </c>
      <c r="O3523">
        <v>15</v>
      </c>
      <c r="P3523">
        <v>22</v>
      </c>
      <c r="Q3523" s="7" t="s">
        <v>13177</v>
      </c>
    </row>
    <row r="3524" spans="1:17" x14ac:dyDescent="0.3">
      <c r="A3524" t="s">
        <v>13178</v>
      </c>
      <c r="B3524" t="s">
        <v>18</v>
      </c>
      <c r="C3524" t="s">
        <v>86</v>
      </c>
      <c r="D3524" t="s">
        <v>38</v>
      </c>
      <c r="E3524">
        <v>34</v>
      </c>
      <c r="F3524" t="s">
        <v>8614</v>
      </c>
      <c r="G3524">
        <v>2163</v>
      </c>
      <c r="H3524">
        <v>25993</v>
      </c>
      <c r="I3524">
        <v>18</v>
      </c>
      <c r="J3524">
        <v>640</v>
      </c>
      <c r="K3524" t="s">
        <v>13179</v>
      </c>
      <c r="L3524" t="s">
        <v>159</v>
      </c>
      <c r="M3524" t="s">
        <v>79</v>
      </c>
      <c r="N3524" t="s">
        <v>43</v>
      </c>
      <c r="O3524">
        <v>18</v>
      </c>
      <c r="P3524">
        <v>33</v>
      </c>
      <c r="Q3524" s="7" t="s">
        <v>13180</v>
      </c>
    </row>
    <row r="3525" spans="1:17" x14ac:dyDescent="0.3">
      <c r="A3525" t="s">
        <v>13181</v>
      </c>
      <c r="B3525" t="s">
        <v>72</v>
      </c>
      <c r="C3525" t="s">
        <v>112</v>
      </c>
      <c r="D3525" t="s">
        <v>34</v>
      </c>
      <c r="E3525">
        <v>64</v>
      </c>
      <c r="F3525" t="s">
        <v>13182</v>
      </c>
      <c r="G3525">
        <v>3200</v>
      </c>
      <c r="H3525">
        <v>36274</v>
      </c>
      <c r="I3525">
        <v>4</v>
      </c>
      <c r="J3525">
        <v>301</v>
      </c>
      <c r="K3525" t="s">
        <v>13183</v>
      </c>
      <c r="L3525" t="s">
        <v>53</v>
      </c>
      <c r="M3525" t="s">
        <v>23</v>
      </c>
      <c r="N3525" t="s">
        <v>25</v>
      </c>
      <c r="O3525">
        <v>25</v>
      </c>
      <c r="P3525">
        <v>33</v>
      </c>
      <c r="Q3525" s="7" t="s">
        <v>13184</v>
      </c>
    </row>
    <row r="3526" spans="1:17" x14ac:dyDescent="0.3">
      <c r="A3526" t="s">
        <v>13185</v>
      </c>
      <c r="B3526" t="s">
        <v>18</v>
      </c>
      <c r="C3526" t="s">
        <v>19</v>
      </c>
      <c r="D3526" t="s">
        <v>49</v>
      </c>
      <c r="E3526">
        <v>50</v>
      </c>
      <c r="F3526" t="s">
        <v>11992</v>
      </c>
      <c r="G3526">
        <v>4148</v>
      </c>
      <c r="H3526">
        <v>50449</v>
      </c>
      <c r="I3526">
        <v>7</v>
      </c>
      <c r="J3526">
        <v>255</v>
      </c>
      <c r="K3526" t="s">
        <v>13186</v>
      </c>
      <c r="L3526" t="s">
        <v>204</v>
      </c>
      <c r="M3526" t="s">
        <v>203</v>
      </c>
      <c r="N3526" t="s">
        <v>25</v>
      </c>
      <c r="O3526">
        <v>14</v>
      </c>
      <c r="P3526">
        <v>41</v>
      </c>
      <c r="Q3526" s="7" t="s">
        <v>13187</v>
      </c>
    </row>
    <row r="3527" spans="1:17" x14ac:dyDescent="0.3">
      <c r="A3527" t="s">
        <v>13188</v>
      </c>
      <c r="B3527" t="s">
        <v>28</v>
      </c>
      <c r="C3527" t="s">
        <v>112</v>
      </c>
      <c r="D3527" t="s">
        <v>94</v>
      </c>
      <c r="E3527">
        <v>84</v>
      </c>
      <c r="F3527" t="s">
        <v>6455</v>
      </c>
      <c r="G3527">
        <v>2094</v>
      </c>
      <c r="H3527">
        <v>22442</v>
      </c>
      <c r="I3527">
        <v>2</v>
      </c>
      <c r="J3527">
        <v>197</v>
      </c>
      <c r="K3527" t="s">
        <v>13189</v>
      </c>
      <c r="L3527" t="s">
        <v>276</v>
      </c>
      <c r="M3527" t="s">
        <v>281</v>
      </c>
      <c r="N3527" t="s">
        <v>25</v>
      </c>
      <c r="O3527">
        <v>33</v>
      </c>
      <c r="P3527">
        <v>49</v>
      </c>
      <c r="Q3527" s="7" t="s">
        <v>13190</v>
      </c>
    </row>
    <row r="3528" spans="1:17" x14ac:dyDescent="0.3">
      <c r="A3528" t="s">
        <v>13191</v>
      </c>
      <c r="B3528" t="s">
        <v>72</v>
      </c>
      <c r="C3528" t="s">
        <v>29</v>
      </c>
      <c r="D3528" t="s">
        <v>34</v>
      </c>
      <c r="E3528">
        <v>53</v>
      </c>
      <c r="F3528" t="s">
        <v>6046</v>
      </c>
      <c r="G3528">
        <v>3029</v>
      </c>
      <c r="H3528">
        <v>31531</v>
      </c>
      <c r="I3528">
        <v>9</v>
      </c>
      <c r="J3528">
        <v>557</v>
      </c>
      <c r="K3528" t="s">
        <v>13192</v>
      </c>
      <c r="L3528" t="s">
        <v>285</v>
      </c>
      <c r="M3528" t="s">
        <v>571</v>
      </c>
      <c r="N3528" t="s">
        <v>25</v>
      </c>
      <c r="O3528">
        <v>13</v>
      </c>
      <c r="P3528">
        <v>46</v>
      </c>
      <c r="Q3528" s="7" t="s">
        <v>13193</v>
      </c>
    </row>
    <row r="3529" spans="1:17" x14ac:dyDescent="0.3">
      <c r="A3529" t="s">
        <v>13194</v>
      </c>
      <c r="B3529" t="s">
        <v>28</v>
      </c>
      <c r="C3529" t="s">
        <v>60</v>
      </c>
      <c r="D3529" t="s">
        <v>152</v>
      </c>
      <c r="E3529">
        <v>70</v>
      </c>
      <c r="F3529" t="s">
        <v>3973</v>
      </c>
      <c r="G3529">
        <v>2883</v>
      </c>
      <c r="H3529">
        <v>27700</v>
      </c>
      <c r="I3529">
        <v>4</v>
      </c>
      <c r="J3529">
        <v>847</v>
      </c>
      <c r="K3529" t="s">
        <v>13195</v>
      </c>
      <c r="L3529" t="s">
        <v>222</v>
      </c>
      <c r="M3529" t="s">
        <v>164</v>
      </c>
      <c r="N3529" t="s">
        <v>43</v>
      </c>
      <c r="O3529">
        <v>68</v>
      </c>
      <c r="P3529">
        <v>48</v>
      </c>
      <c r="Q3529" s="7" t="s">
        <v>13196</v>
      </c>
    </row>
    <row r="3530" spans="1:17" x14ac:dyDescent="0.3">
      <c r="A3530" t="s">
        <v>13197</v>
      </c>
      <c r="B3530" t="s">
        <v>72</v>
      </c>
      <c r="C3530" t="s">
        <v>37</v>
      </c>
      <c r="D3530" t="s">
        <v>159</v>
      </c>
      <c r="E3530">
        <v>66</v>
      </c>
      <c r="F3530" t="s">
        <v>7145</v>
      </c>
      <c r="G3530">
        <v>1226</v>
      </c>
      <c r="H3530">
        <v>19313</v>
      </c>
      <c r="I3530">
        <v>12</v>
      </c>
      <c r="J3530">
        <v>579</v>
      </c>
      <c r="K3530" t="s">
        <v>13198</v>
      </c>
      <c r="L3530" t="s">
        <v>301</v>
      </c>
      <c r="M3530" t="s">
        <v>217</v>
      </c>
      <c r="N3530" t="s">
        <v>43</v>
      </c>
      <c r="O3530">
        <v>11</v>
      </c>
      <c r="P3530">
        <v>2</v>
      </c>
      <c r="Q3530" s="7" t="s">
        <v>13199</v>
      </c>
    </row>
    <row r="3531" spans="1:17" x14ac:dyDescent="0.3">
      <c r="A3531" t="s">
        <v>13200</v>
      </c>
      <c r="B3531" t="s">
        <v>18</v>
      </c>
      <c r="C3531" t="s">
        <v>29</v>
      </c>
      <c r="D3531" t="s">
        <v>164</v>
      </c>
      <c r="E3531">
        <v>49</v>
      </c>
      <c r="F3531" t="s">
        <v>13201</v>
      </c>
      <c r="G3531">
        <v>2837</v>
      </c>
      <c r="H3531">
        <v>32679</v>
      </c>
      <c r="I3531">
        <v>10</v>
      </c>
      <c r="J3531">
        <v>240</v>
      </c>
      <c r="K3531" t="s">
        <v>13202</v>
      </c>
      <c r="L3531" t="s">
        <v>576</v>
      </c>
      <c r="M3531" t="s">
        <v>64</v>
      </c>
      <c r="N3531" t="s">
        <v>25</v>
      </c>
      <c r="O3531">
        <v>36</v>
      </c>
      <c r="P3531">
        <v>29</v>
      </c>
      <c r="Q3531" s="7" t="s">
        <v>13203</v>
      </c>
    </row>
    <row r="3532" spans="1:17" x14ac:dyDescent="0.3">
      <c r="A3532" t="s">
        <v>13204</v>
      </c>
      <c r="B3532" t="s">
        <v>72</v>
      </c>
      <c r="C3532" t="s">
        <v>60</v>
      </c>
      <c r="D3532" t="s">
        <v>34</v>
      </c>
      <c r="E3532">
        <v>50</v>
      </c>
      <c r="F3532" t="s">
        <v>9443</v>
      </c>
      <c r="G3532">
        <v>1465</v>
      </c>
      <c r="H3532">
        <v>16189</v>
      </c>
      <c r="I3532">
        <v>11</v>
      </c>
      <c r="J3532">
        <v>234</v>
      </c>
      <c r="K3532" t="s">
        <v>13205</v>
      </c>
      <c r="L3532" t="s">
        <v>204</v>
      </c>
      <c r="M3532" t="s">
        <v>56</v>
      </c>
      <c r="N3532" t="s">
        <v>43</v>
      </c>
      <c r="O3532">
        <v>6</v>
      </c>
      <c r="P3532">
        <v>22</v>
      </c>
      <c r="Q3532" s="7" t="s">
        <v>13206</v>
      </c>
    </row>
    <row r="3533" spans="1:17" x14ac:dyDescent="0.3">
      <c r="A3533" t="s">
        <v>13207</v>
      </c>
      <c r="B3533" t="s">
        <v>72</v>
      </c>
      <c r="C3533" t="s">
        <v>29</v>
      </c>
      <c r="D3533" t="s">
        <v>94</v>
      </c>
      <c r="E3533">
        <v>65</v>
      </c>
      <c r="F3533" t="s">
        <v>13208</v>
      </c>
      <c r="G3533">
        <v>1085</v>
      </c>
      <c r="H3533">
        <v>11843</v>
      </c>
      <c r="I3533">
        <v>1</v>
      </c>
      <c r="J3533">
        <v>455</v>
      </c>
      <c r="K3533" t="s">
        <v>13209</v>
      </c>
      <c r="L3533" t="s">
        <v>179</v>
      </c>
      <c r="M3533" t="s">
        <v>122</v>
      </c>
      <c r="N3533" t="s">
        <v>43</v>
      </c>
      <c r="O3533">
        <v>31</v>
      </c>
      <c r="P3533">
        <v>64</v>
      </c>
      <c r="Q3533" s="7" t="s">
        <v>13210</v>
      </c>
    </row>
    <row r="3534" spans="1:17" x14ac:dyDescent="0.3">
      <c r="A3534" t="s">
        <v>13211</v>
      </c>
      <c r="B3534" t="s">
        <v>28</v>
      </c>
      <c r="C3534" t="s">
        <v>19</v>
      </c>
      <c r="D3534" t="s">
        <v>87</v>
      </c>
      <c r="E3534">
        <v>82</v>
      </c>
      <c r="F3534" t="s">
        <v>7484</v>
      </c>
      <c r="G3534">
        <v>4441</v>
      </c>
      <c r="H3534">
        <v>53446</v>
      </c>
      <c r="I3534">
        <v>13</v>
      </c>
      <c r="J3534">
        <v>266</v>
      </c>
      <c r="K3534" t="s">
        <v>13212</v>
      </c>
      <c r="L3534" t="s">
        <v>109</v>
      </c>
      <c r="M3534" t="s">
        <v>57</v>
      </c>
      <c r="N3534" t="s">
        <v>25</v>
      </c>
      <c r="O3534">
        <v>8</v>
      </c>
      <c r="P3534">
        <v>17</v>
      </c>
      <c r="Q3534" s="7" t="s">
        <v>13213</v>
      </c>
    </row>
    <row r="3535" spans="1:17" x14ac:dyDescent="0.3">
      <c r="A3535" t="s">
        <v>13214</v>
      </c>
      <c r="B3535" t="s">
        <v>28</v>
      </c>
      <c r="C3535" t="s">
        <v>37</v>
      </c>
      <c r="D3535" t="s">
        <v>189</v>
      </c>
      <c r="E3535">
        <v>87</v>
      </c>
      <c r="F3535" t="s">
        <v>5390</v>
      </c>
      <c r="G3535">
        <v>5970</v>
      </c>
      <c r="H3535">
        <v>61323</v>
      </c>
      <c r="I3535">
        <v>7</v>
      </c>
      <c r="J3535">
        <v>137</v>
      </c>
      <c r="K3535" t="s">
        <v>13215</v>
      </c>
      <c r="L3535" t="s">
        <v>492</v>
      </c>
      <c r="M3535" t="s">
        <v>203</v>
      </c>
      <c r="N3535" t="s">
        <v>25</v>
      </c>
      <c r="O3535">
        <v>36</v>
      </c>
      <c r="P3535">
        <v>51</v>
      </c>
      <c r="Q3535" s="7" t="s">
        <v>13216</v>
      </c>
    </row>
    <row r="3536" spans="1:17" x14ac:dyDescent="0.3">
      <c r="A3536" t="s">
        <v>13217</v>
      </c>
      <c r="B3536" t="s">
        <v>72</v>
      </c>
      <c r="C3536" t="s">
        <v>29</v>
      </c>
      <c r="D3536" t="s">
        <v>73</v>
      </c>
      <c r="E3536">
        <v>59</v>
      </c>
      <c r="F3536" t="s">
        <v>6991</v>
      </c>
      <c r="G3536">
        <v>2415</v>
      </c>
      <c r="H3536">
        <v>28244</v>
      </c>
      <c r="I3536">
        <v>6</v>
      </c>
      <c r="J3536">
        <v>656</v>
      </c>
      <c r="K3536" t="s">
        <v>13218</v>
      </c>
      <c r="L3536" t="s">
        <v>470</v>
      </c>
      <c r="M3536" t="s">
        <v>152</v>
      </c>
      <c r="N3536" t="s">
        <v>25</v>
      </c>
      <c r="O3536">
        <v>8</v>
      </c>
      <c r="P3536">
        <v>2</v>
      </c>
      <c r="Q3536" s="7" t="s">
        <v>13219</v>
      </c>
    </row>
    <row r="3537" spans="1:17" x14ac:dyDescent="0.3">
      <c r="A3537" t="s">
        <v>13220</v>
      </c>
      <c r="B3537" t="s">
        <v>18</v>
      </c>
      <c r="C3537" t="s">
        <v>19</v>
      </c>
      <c r="D3537" t="s">
        <v>73</v>
      </c>
      <c r="E3537">
        <v>47</v>
      </c>
      <c r="F3537" t="s">
        <v>1356</v>
      </c>
      <c r="G3537">
        <v>2669</v>
      </c>
      <c r="H3537">
        <v>32870</v>
      </c>
      <c r="I3537">
        <v>9</v>
      </c>
      <c r="J3537">
        <v>482</v>
      </c>
      <c r="K3537" t="s">
        <v>13221</v>
      </c>
      <c r="L3537" t="s">
        <v>99</v>
      </c>
      <c r="M3537" t="s">
        <v>24</v>
      </c>
      <c r="N3537" t="s">
        <v>25</v>
      </c>
      <c r="O3537">
        <v>18</v>
      </c>
      <c r="P3537">
        <v>23</v>
      </c>
      <c r="Q3537" s="7" t="s">
        <v>13222</v>
      </c>
    </row>
    <row r="3538" spans="1:17" x14ac:dyDescent="0.3">
      <c r="A3538" t="s">
        <v>13223</v>
      </c>
      <c r="B3538" t="s">
        <v>18</v>
      </c>
      <c r="C3538" t="s">
        <v>37</v>
      </c>
      <c r="D3538" t="s">
        <v>113</v>
      </c>
      <c r="E3538">
        <v>46</v>
      </c>
      <c r="F3538" t="s">
        <v>13224</v>
      </c>
      <c r="G3538">
        <v>1735</v>
      </c>
      <c r="H3538">
        <v>26444</v>
      </c>
      <c r="I3538">
        <v>18</v>
      </c>
      <c r="J3538">
        <v>323</v>
      </c>
      <c r="K3538" t="s">
        <v>13225</v>
      </c>
      <c r="L3538" t="s">
        <v>34</v>
      </c>
      <c r="M3538" t="s">
        <v>159</v>
      </c>
      <c r="N3538" t="s">
        <v>25</v>
      </c>
      <c r="O3538">
        <v>38</v>
      </c>
      <c r="P3538">
        <v>24</v>
      </c>
      <c r="Q3538" s="7" t="s">
        <v>13226</v>
      </c>
    </row>
    <row r="3539" spans="1:17" x14ac:dyDescent="0.3">
      <c r="A3539" t="s">
        <v>13227</v>
      </c>
      <c r="B3539" t="s">
        <v>28</v>
      </c>
      <c r="C3539" t="s">
        <v>86</v>
      </c>
      <c r="D3539" t="s">
        <v>20</v>
      </c>
      <c r="E3539">
        <v>78</v>
      </c>
      <c r="F3539" t="s">
        <v>4796</v>
      </c>
      <c r="G3539">
        <v>7514</v>
      </c>
      <c r="H3539">
        <v>74890</v>
      </c>
      <c r="I3539">
        <v>3</v>
      </c>
      <c r="J3539">
        <v>110</v>
      </c>
      <c r="K3539" t="s">
        <v>13228</v>
      </c>
      <c r="L3539" t="s">
        <v>571</v>
      </c>
      <c r="M3539" t="s">
        <v>928</v>
      </c>
      <c r="N3539" t="s">
        <v>43</v>
      </c>
      <c r="O3539">
        <v>75</v>
      </c>
      <c r="P3539">
        <v>1</v>
      </c>
      <c r="Q3539" s="7" t="s">
        <v>13229</v>
      </c>
    </row>
    <row r="3540" spans="1:17" x14ac:dyDescent="0.3">
      <c r="A3540" t="s">
        <v>13230</v>
      </c>
      <c r="B3540" t="s">
        <v>18</v>
      </c>
      <c r="C3540" t="s">
        <v>19</v>
      </c>
      <c r="D3540" t="s">
        <v>73</v>
      </c>
      <c r="E3540">
        <v>43</v>
      </c>
      <c r="F3540" t="s">
        <v>3488</v>
      </c>
      <c r="G3540">
        <v>3913</v>
      </c>
      <c r="H3540">
        <v>45969</v>
      </c>
      <c r="I3540">
        <v>13</v>
      </c>
      <c r="J3540">
        <v>131</v>
      </c>
      <c r="K3540" t="s">
        <v>13231</v>
      </c>
      <c r="L3540" t="s">
        <v>285</v>
      </c>
      <c r="M3540" t="s">
        <v>357</v>
      </c>
      <c r="N3540" t="s">
        <v>43</v>
      </c>
      <c r="O3540">
        <v>7</v>
      </c>
      <c r="P3540">
        <v>21</v>
      </c>
      <c r="Q3540" s="7" t="s">
        <v>13232</v>
      </c>
    </row>
    <row r="3541" spans="1:17" x14ac:dyDescent="0.3">
      <c r="A3541" t="s">
        <v>13233</v>
      </c>
      <c r="B3541" t="s">
        <v>28</v>
      </c>
      <c r="C3541" t="s">
        <v>112</v>
      </c>
      <c r="D3541" t="s">
        <v>285</v>
      </c>
      <c r="E3541">
        <v>90</v>
      </c>
      <c r="F3541" t="s">
        <v>13234</v>
      </c>
      <c r="G3541">
        <v>3519</v>
      </c>
      <c r="H3541">
        <v>38503</v>
      </c>
      <c r="I3541">
        <v>3</v>
      </c>
      <c r="J3541">
        <v>127</v>
      </c>
      <c r="K3541" t="s">
        <v>13235</v>
      </c>
      <c r="L3541" t="s">
        <v>79</v>
      </c>
      <c r="M3541" t="s">
        <v>148</v>
      </c>
      <c r="N3541" t="s">
        <v>43</v>
      </c>
      <c r="O3541">
        <v>11</v>
      </c>
      <c r="P3541">
        <v>72</v>
      </c>
      <c r="Q3541" s="7" t="s">
        <v>13236</v>
      </c>
    </row>
    <row r="3542" spans="1:17" x14ac:dyDescent="0.3">
      <c r="A3542" t="s">
        <v>13237</v>
      </c>
      <c r="B3542" t="s">
        <v>18</v>
      </c>
      <c r="C3542" t="s">
        <v>37</v>
      </c>
      <c r="D3542" t="s">
        <v>186</v>
      </c>
      <c r="E3542">
        <v>42</v>
      </c>
      <c r="F3542" t="s">
        <v>13238</v>
      </c>
      <c r="G3542">
        <v>950</v>
      </c>
      <c r="H3542">
        <v>16014</v>
      </c>
      <c r="I3542">
        <v>13</v>
      </c>
      <c r="J3542">
        <v>757</v>
      </c>
      <c r="K3542" t="s">
        <v>13239</v>
      </c>
      <c r="L3542" t="s">
        <v>143</v>
      </c>
      <c r="M3542" t="s">
        <v>64</v>
      </c>
      <c r="N3542" t="s">
        <v>25</v>
      </c>
      <c r="O3542">
        <v>36</v>
      </c>
      <c r="P3542">
        <v>15</v>
      </c>
      <c r="Q3542" s="7" t="s">
        <v>13240</v>
      </c>
    </row>
    <row r="3543" spans="1:17" x14ac:dyDescent="0.3">
      <c r="A3543" t="s">
        <v>13241</v>
      </c>
      <c r="B3543" t="s">
        <v>72</v>
      </c>
      <c r="C3543" t="s">
        <v>29</v>
      </c>
      <c r="D3543" t="s">
        <v>99</v>
      </c>
      <c r="E3543">
        <v>69</v>
      </c>
      <c r="F3543" t="s">
        <v>7704</v>
      </c>
      <c r="G3543">
        <v>2613</v>
      </c>
      <c r="H3543">
        <v>34194</v>
      </c>
      <c r="I3543">
        <v>6</v>
      </c>
      <c r="J3543">
        <v>952</v>
      </c>
      <c r="K3543" t="s">
        <v>13242</v>
      </c>
      <c r="L3543" t="s">
        <v>34</v>
      </c>
      <c r="M3543" t="s">
        <v>63</v>
      </c>
      <c r="N3543" t="s">
        <v>25</v>
      </c>
      <c r="O3543">
        <v>15</v>
      </c>
      <c r="P3543">
        <v>62</v>
      </c>
      <c r="Q3543" s="7" t="s">
        <v>13243</v>
      </c>
    </row>
    <row r="3544" spans="1:17" x14ac:dyDescent="0.3">
      <c r="A3544" t="s">
        <v>13244</v>
      </c>
      <c r="B3544" t="s">
        <v>28</v>
      </c>
      <c r="C3544" t="s">
        <v>60</v>
      </c>
      <c r="D3544" t="s">
        <v>164</v>
      </c>
      <c r="E3544">
        <v>89</v>
      </c>
      <c r="F3544" t="s">
        <v>8434</v>
      </c>
      <c r="G3544">
        <v>3345</v>
      </c>
      <c r="H3544">
        <v>34336</v>
      </c>
      <c r="I3544">
        <v>18</v>
      </c>
      <c r="J3544">
        <v>952</v>
      </c>
      <c r="K3544" t="s">
        <v>13245</v>
      </c>
      <c r="L3544" t="s">
        <v>326</v>
      </c>
      <c r="M3544" t="s">
        <v>301</v>
      </c>
      <c r="N3544" t="s">
        <v>43</v>
      </c>
      <c r="O3544">
        <v>2</v>
      </c>
      <c r="P3544">
        <v>42</v>
      </c>
      <c r="Q3544" s="7" t="s">
        <v>13246</v>
      </c>
    </row>
    <row r="3545" spans="1:17" x14ac:dyDescent="0.3">
      <c r="A3545" t="s">
        <v>13247</v>
      </c>
      <c r="B3545" t="s">
        <v>28</v>
      </c>
      <c r="C3545" t="s">
        <v>29</v>
      </c>
      <c r="D3545" t="s">
        <v>99</v>
      </c>
      <c r="E3545">
        <v>83</v>
      </c>
      <c r="F3545" t="s">
        <v>583</v>
      </c>
      <c r="G3545">
        <v>2030</v>
      </c>
      <c r="H3545">
        <v>24101</v>
      </c>
      <c r="I3545">
        <v>2</v>
      </c>
      <c r="J3545">
        <v>370</v>
      </c>
      <c r="K3545" t="s">
        <v>13248</v>
      </c>
      <c r="L3545" t="s">
        <v>83</v>
      </c>
      <c r="M3545" t="s">
        <v>121</v>
      </c>
      <c r="N3545" t="s">
        <v>25</v>
      </c>
      <c r="O3545">
        <v>7</v>
      </c>
      <c r="P3545">
        <v>43</v>
      </c>
      <c r="Q3545" s="7" t="s">
        <v>13249</v>
      </c>
    </row>
    <row r="3546" spans="1:17" x14ac:dyDescent="0.3">
      <c r="A3546" t="s">
        <v>13250</v>
      </c>
      <c r="B3546" t="s">
        <v>72</v>
      </c>
      <c r="C3546" t="s">
        <v>112</v>
      </c>
      <c r="D3546" t="s">
        <v>73</v>
      </c>
      <c r="E3546">
        <v>60</v>
      </c>
      <c r="F3546" t="s">
        <v>10672</v>
      </c>
      <c r="G3546">
        <v>1128</v>
      </c>
      <c r="H3546">
        <v>14245</v>
      </c>
      <c r="I3546">
        <v>17</v>
      </c>
      <c r="J3546">
        <v>601</v>
      </c>
      <c r="K3546" t="s">
        <v>13251</v>
      </c>
      <c r="L3546" t="s">
        <v>57</v>
      </c>
      <c r="M3546" t="s">
        <v>634</v>
      </c>
      <c r="N3546" t="s">
        <v>43</v>
      </c>
      <c r="O3546">
        <v>10</v>
      </c>
      <c r="P3546">
        <v>15</v>
      </c>
      <c r="Q3546" s="7" t="s">
        <v>13252</v>
      </c>
    </row>
    <row r="3547" spans="1:17" x14ac:dyDescent="0.3">
      <c r="A3547" t="s">
        <v>13253</v>
      </c>
      <c r="B3547" t="s">
        <v>28</v>
      </c>
      <c r="C3547" t="s">
        <v>112</v>
      </c>
      <c r="D3547" t="s">
        <v>152</v>
      </c>
      <c r="E3547">
        <v>82</v>
      </c>
      <c r="F3547" t="s">
        <v>2746</v>
      </c>
      <c r="G3547">
        <v>2151</v>
      </c>
      <c r="H3547">
        <v>28808</v>
      </c>
      <c r="I3547">
        <v>1</v>
      </c>
      <c r="J3547">
        <v>933</v>
      </c>
      <c r="K3547" t="s">
        <v>13254</v>
      </c>
      <c r="L3547" t="s">
        <v>276</v>
      </c>
      <c r="M3547" t="s">
        <v>30</v>
      </c>
      <c r="N3547" t="s">
        <v>43</v>
      </c>
      <c r="O3547">
        <v>81</v>
      </c>
      <c r="P3547">
        <v>78</v>
      </c>
      <c r="Q3547" s="7" t="s">
        <v>13255</v>
      </c>
    </row>
    <row r="3548" spans="1:17" x14ac:dyDescent="0.3">
      <c r="A3548" t="s">
        <v>13256</v>
      </c>
      <c r="B3548" t="s">
        <v>18</v>
      </c>
      <c r="C3548" t="s">
        <v>29</v>
      </c>
      <c r="D3548" t="s">
        <v>73</v>
      </c>
      <c r="E3548">
        <v>46</v>
      </c>
      <c r="F3548" t="s">
        <v>8831</v>
      </c>
      <c r="G3548">
        <v>3539</v>
      </c>
      <c r="H3548">
        <v>34818</v>
      </c>
      <c r="I3548">
        <v>17</v>
      </c>
      <c r="J3548">
        <v>585</v>
      </c>
      <c r="K3548" t="s">
        <v>13257</v>
      </c>
      <c r="L3548" t="s">
        <v>149</v>
      </c>
      <c r="M3548" t="s">
        <v>83</v>
      </c>
      <c r="N3548" t="s">
        <v>43</v>
      </c>
      <c r="O3548">
        <v>9</v>
      </c>
      <c r="P3548">
        <v>6</v>
      </c>
      <c r="Q3548" s="7" t="s">
        <v>13258</v>
      </c>
    </row>
    <row r="3549" spans="1:17" x14ac:dyDescent="0.3">
      <c r="A3549" t="s">
        <v>13259</v>
      </c>
      <c r="B3549" t="s">
        <v>18</v>
      </c>
      <c r="C3549" t="s">
        <v>60</v>
      </c>
      <c r="D3549" t="s">
        <v>159</v>
      </c>
      <c r="E3549">
        <v>32</v>
      </c>
      <c r="F3549" t="s">
        <v>11923</v>
      </c>
      <c r="G3549">
        <v>671</v>
      </c>
      <c r="H3549">
        <v>14916</v>
      </c>
      <c r="I3549">
        <v>5</v>
      </c>
      <c r="J3549">
        <v>721</v>
      </c>
      <c r="K3549" t="s">
        <v>13260</v>
      </c>
      <c r="L3549" t="s">
        <v>50</v>
      </c>
      <c r="M3549" t="s">
        <v>344</v>
      </c>
      <c r="N3549" t="s">
        <v>25</v>
      </c>
      <c r="O3549">
        <v>0</v>
      </c>
      <c r="P3549">
        <v>26</v>
      </c>
      <c r="Q3549" s="7" t="s">
        <v>13261</v>
      </c>
    </row>
    <row r="3550" spans="1:17" x14ac:dyDescent="0.3">
      <c r="A3550" t="s">
        <v>13262</v>
      </c>
      <c r="B3550" t="s">
        <v>28</v>
      </c>
      <c r="C3550" t="s">
        <v>37</v>
      </c>
      <c r="D3550" t="s">
        <v>53</v>
      </c>
      <c r="E3550">
        <v>70</v>
      </c>
      <c r="F3550" t="s">
        <v>13263</v>
      </c>
      <c r="G3550">
        <v>3663</v>
      </c>
      <c r="H3550">
        <v>44943</v>
      </c>
      <c r="I3550">
        <v>9</v>
      </c>
      <c r="J3550">
        <v>315</v>
      </c>
      <c r="K3550" t="s">
        <v>13264</v>
      </c>
      <c r="L3550" t="s">
        <v>344</v>
      </c>
      <c r="M3550" t="s">
        <v>261</v>
      </c>
      <c r="N3550" t="s">
        <v>43</v>
      </c>
      <c r="O3550">
        <v>14</v>
      </c>
      <c r="P3550">
        <v>17</v>
      </c>
      <c r="Q3550" s="7" t="s">
        <v>13265</v>
      </c>
    </row>
    <row r="3551" spans="1:17" x14ac:dyDescent="0.3">
      <c r="A3551" t="s">
        <v>13266</v>
      </c>
      <c r="B3551" t="s">
        <v>18</v>
      </c>
      <c r="C3551" t="s">
        <v>19</v>
      </c>
      <c r="D3551" t="s">
        <v>113</v>
      </c>
      <c r="E3551">
        <v>50</v>
      </c>
      <c r="F3551" t="s">
        <v>13267</v>
      </c>
      <c r="G3551">
        <v>3612</v>
      </c>
      <c r="H3551">
        <v>39807</v>
      </c>
      <c r="I3551">
        <v>4</v>
      </c>
      <c r="J3551">
        <v>698</v>
      </c>
      <c r="K3551" t="s">
        <v>13268</v>
      </c>
      <c r="L3551" t="s">
        <v>137</v>
      </c>
      <c r="M3551" t="s">
        <v>102</v>
      </c>
      <c r="N3551" t="s">
        <v>25</v>
      </c>
      <c r="O3551">
        <v>22</v>
      </c>
      <c r="P3551">
        <v>6</v>
      </c>
      <c r="Q3551" s="7" t="s">
        <v>13269</v>
      </c>
    </row>
    <row r="3552" spans="1:17" x14ac:dyDescent="0.3">
      <c r="A3552" t="s">
        <v>13270</v>
      </c>
      <c r="B3552" t="s">
        <v>28</v>
      </c>
      <c r="C3552" t="s">
        <v>112</v>
      </c>
      <c r="D3552" t="s">
        <v>34</v>
      </c>
      <c r="E3552">
        <v>74</v>
      </c>
      <c r="F3552" t="s">
        <v>13271</v>
      </c>
      <c r="G3552">
        <v>5867</v>
      </c>
      <c r="H3552">
        <v>63886</v>
      </c>
      <c r="I3552">
        <v>14</v>
      </c>
      <c r="J3552">
        <v>88</v>
      </c>
      <c r="K3552" t="s">
        <v>13272</v>
      </c>
      <c r="L3552" t="s">
        <v>186</v>
      </c>
      <c r="M3552" t="s">
        <v>121</v>
      </c>
      <c r="N3552" t="s">
        <v>43</v>
      </c>
      <c r="O3552">
        <v>11</v>
      </c>
      <c r="P3552">
        <v>61</v>
      </c>
      <c r="Q3552" s="7" t="s">
        <v>13273</v>
      </c>
    </row>
    <row r="3553" spans="1:17" x14ac:dyDescent="0.3">
      <c r="A3553" t="s">
        <v>13274</v>
      </c>
      <c r="B3553" t="s">
        <v>72</v>
      </c>
      <c r="C3553" t="s">
        <v>112</v>
      </c>
      <c r="D3553" t="s">
        <v>196</v>
      </c>
      <c r="E3553">
        <v>62</v>
      </c>
      <c r="F3553" t="s">
        <v>13275</v>
      </c>
      <c r="G3553">
        <v>1498</v>
      </c>
      <c r="H3553">
        <v>19996</v>
      </c>
      <c r="I3553">
        <v>8</v>
      </c>
      <c r="J3553">
        <v>948</v>
      </c>
      <c r="K3553" t="s">
        <v>13276</v>
      </c>
      <c r="L3553" t="s">
        <v>196</v>
      </c>
      <c r="M3553" t="s">
        <v>634</v>
      </c>
      <c r="N3553" t="s">
        <v>43</v>
      </c>
      <c r="O3553">
        <v>52</v>
      </c>
      <c r="P3553">
        <v>60</v>
      </c>
      <c r="Q3553" s="7" t="s">
        <v>13277</v>
      </c>
    </row>
    <row r="3554" spans="1:17" x14ac:dyDescent="0.3">
      <c r="A3554" t="s">
        <v>13278</v>
      </c>
      <c r="B3554" t="s">
        <v>28</v>
      </c>
      <c r="C3554" t="s">
        <v>112</v>
      </c>
      <c r="D3554" t="s">
        <v>79</v>
      </c>
      <c r="E3554">
        <v>74</v>
      </c>
      <c r="F3554" t="s">
        <v>13279</v>
      </c>
      <c r="G3554">
        <v>4197</v>
      </c>
      <c r="H3554">
        <v>50340</v>
      </c>
      <c r="I3554">
        <v>13</v>
      </c>
      <c r="J3554">
        <v>157</v>
      </c>
      <c r="K3554" t="s">
        <v>13280</v>
      </c>
      <c r="L3554" t="s">
        <v>189</v>
      </c>
      <c r="M3554" t="s">
        <v>149</v>
      </c>
      <c r="N3554" t="s">
        <v>25</v>
      </c>
      <c r="O3554">
        <v>2</v>
      </c>
      <c r="P3554">
        <v>61</v>
      </c>
      <c r="Q3554" s="7" t="s">
        <v>13281</v>
      </c>
    </row>
    <row r="3555" spans="1:17" x14ac:dyDescent="0.3">
      <c r="A3555" t="s">
        <v>13282</v>
      </c>
      <c r="B3555" t="s">
        <v>72</v>
      </c>
      <c r="C3555" t="s">
        <v>60</v>
      </c>
      <c r="D3555" t="s">
        <v>30</v>
      </c>
      <c r="E3555">
        <v>54</v>
      </c>
      <c r="F3555" t="s">
        <v>13283</v>
      </c>
      <c r="G3555">
        <v>2191</v>
      </c>
      <c r="H3555">
        <v>23203</v>
      </c>
      <c r="I3555">
        <v>6</v>
      </c>
      <c r="J3555">
        <v>788</v>
      </c>
      <c r="K3555" t="s">
        <v>13284</v>
      </c>
      <c r="L3555" t="s">
        <v>165</v>
      </c>
      <c r="M3555" t="s">
        <v>73</v>
      </c>
      <c r="N3555" t="s">
        <v>25</v>
      </c>
      <c r="O3555">
        <v>0</v>
      </c>
      <c r="P3555">
        <v>12</v>
      </c>
      <c r="Q3555" s="7" t="s">
        <v>13285</v>
      </c>
    </row>
    <row r="3556" spans="1:17" x14ac:dyDescent="0.3">
      <c r="A3556" t="s">
        <v>13286</v>
      </c>
      <c r="B3556" t="s">
        <v>18</v>
      </c>
      <c r="C3556" t="s">
        <v>86</v>
      </c>
      <c r="D3556" t="s">
        <v>196</v>
      </c>
      <c r="E3556">
        <v>41</v>
      </c>
      <c r="F3556" t="s">
        <v>2375</v>
      </c>
      <c r="G3556">
        <v>1416</v>
      </c>
      <c r="H3556">
        <v>19813</v>
      </c>
      <c r="I3556">
        <v>14</v>
      </c>
      <c r="J3556">
        <v>630</v>
      </c>
      <c r="K3556" t="s">
        <v>13287</v>
      </c>
      <c r="L3556" t="s">
        <v>143</v>
      </c>
      <c r="M3556" t="s">
        <v>73</v>
      </c>
      <c r="N3556" t="s">
        <v>25</v>
      </c>
      <c r="O3556">
        <v>34</v>
      </c>
      <c r="P3556">
        <v>18</v>
      </c>
      <c r="Q3556" s="7" t="s">
        <v>13288</v>
      </c>
    </row>
    <row r="3557" spans="1:17" x14ac:dyDescent="0.3">
      <c r="A3557" t="s">
        <v>13289</v>
      </c>
      <c r="B3557" t="s">
        <v>72</v>
      </c>
      <c r="C3557" t="s">
        <v>60</v>
      </c>
      <c r="D3557" t="s">
        <v>186</v>
      </c>
      <c r="E3557">
        <v>51</v>
      </c>
      <c r="F3557" t="s">
        <v>5779</v>
      </c>
      <c r="G3557">
        <v>1096</v>
      </c>
      <c r="H3557">
        <v>10080</v>
      </c>
      <c r="I3557">
        <v>9</v>
      </c>
      <c r="J3557">
        <v>312</v>
      </c>
      <c r="K3557" t="s">
        <v>13290</v>
      </c>
      <c r="L3557" t="s">
        <v>90</v>
      </c>
      <c r="M3557" t="s">
        <v>24</v>
      </c>
      <c r="N3557" t="s">
        <v>25</v>
      </c>
      <c r="O3557">
        <v>0</v>
      </c>
      <c r="P3557">
        <v>25</v>
      </c>
      <c r="Q3557" s="7" t="s">
        <v>13291</v>
      </c>
    </row>
    <row r="3558" spans="1:17" x14ac:dyDescent="0.3">
      <c r="A3558" t="s">
        <v>13292</v>
      </c>
      <c r="B3558" t="s">
        <v>18</v>
      </c>
      <c r="C3558" t="s">
        <v>37</v>
      </c>
      <c r="D3558" t="s">
        <v>113</v>
      </c>
      <c r="E3558">
        <v>45</v>
      </c>
      <c r="F3558" t="s">
        <v>13293</v>
      </c>
      <c r="G3558">
        <v>4068</v>
      </c>
      <c r="H3558">
        <v>43945</v>
      </c>
      <c r="I3558">
        <v>17</v>
      </c>
      <c r="J3558">
        <v>445</v>
      </c>
      <c r="K3558" t="s">
        <v>13294</v>
      </c>
      <c r="L3558" t="s">
        <v>457</v>
      </c>
      <c r="M3558" t="s">
        <v>33</v>
      </c>
      <c r="N3558" t="s">
        <v>25</v>
      </c>
      <c r="O3558">
        <v>35</v>
      </c>
      <c r="P3558">
        <v>16</v>
      </c>
      <c r="Q3558" s="7" t="s">
        <v>13295</v>
      </c>
    </row>
    <row r="3559" spans="1:17" x14ac:dyDescent="0.3">
      <c r="A3559" t="s">
        <v>13296</v>
      </c>
      <c r="B3559" t="s">
        <v>28</v>
      </c>
      <c r="C3559" t="s">
        <v>37</v>
      </c>
      <c r="D3559" t="s">
        <v>38</v>
      </c>
      <c r="E3559">
        <v>86</v>
      </c>
      <c r="F3559" t="s">
        <v>4414</v>
      </c>
      <c r="G3559">
        <v>4617</v>
      </c>
      <c r="H3559">
        <v>52060</v>
      </c>
      <c r="I3559">
        <v>7</v>
      </c>
      <c r="J3559">
        <v>328</v>
      </c>
      <c r="K3559" t="s">
        <v>13297</v>
      </c>
      <c r="L3559" t="s">
        <v>276</v>
      </c>
      <c r="M3559" t="s">
        <v>928</v>
      </c>
      <c r="N3559" t="s">
        <v>25</v>
      </c>
      <c r="O3559">
        <v>73</v>
      </c>
      <c r="P3559">
        <v>16</v>
      </c>
      <c r="Q3559" s="7" t="s">
        <v>13298</v>
      </c>
    </row>
    <row r="3560" spans="1:17" x14ac:dyDescent="0.3">
      <c r="A3560" t="s">
        <v>13299</v>
      </c>
      <c r="B3560" t="s">
        <v>18</v>
      </c>
      <c r="C3560" t="s">
        <v>37</v>
      </c>
      <c r="D3560" t="s">
        <v>79</v>
      </c>
      <c r="E3560">
        <v>34</v>
      </c>
      <c r="F3560" t="s">
        <v>4744</v>
      </c>
      <c r="G3560">
        <v>1976</v>
      </c>
      <c r="H3560">
        <v>28783</v>
      </c>
      <c r="I3560">
        <v>9</v>
      </c>
      <c r="J3560">
        <v>906</v>
      </c>
      <c r="K3560" t="s">
        <v>13300</v>
      </c>
      <c r="L3560" t="s">
        <v>165</v>
      </c>
      <c r="M3560" t="s">
        <v>428</v>
      </c>
      <c r="N3560" t="s">
        <v>43</v>
      </c>
      <c r="O3560">
        <v>13</v>
      </c>
      <c r="P3560">
        <v>15</v>
      </c>
      <c r="Q3560" s="7" t="s">
        <v>13301</v>
      </c>
    </row>
    <row r="3561" spans="1:17" x14ac:dyDescent="0.3">
      <c r="A3561" t="s">
        <v>13302</v>
      </c>
      <c r="B3561" t="s">
        <v>28</v>
      </c>
      <c r="C3561" t="s">
        <v>37</v>
      </c>
      <c r="D3561" t="s">
        <v>20</v>
      </c>
      <c r="E3561">
        <v>81</v>
      </c>
      <c r="F3561" t="s">
        <v>13303</v>
      </c>
      <c r="G3561">
        <v>7858</v>
      </c>
      <c r="H3561">
        <v>82824</v>
      </c>
      <c r="I3561">
        <v>15</v>
      </c>
      <c r="J3561">
        <v>578</v>
      </c>
      <c r="K3561" t="s">
        <v>13304</v>
      </c>
      <c r="L3561" t="s">
        <v>470</v>
      </c>
      <c r="M3561" t="s">
        <v>613</v>
      </c>
      <c r="N3561" t="s">
        <v>25</v>
      </c>
      <c r="O3561">
        <v>32</v>
      </c>
      <c r="P3561">
        <v>56</v>
      </c>
      <c r="Q3561" s="7" t="s">
        <v>13305</v>
      </c>
    </row>
    <row r="3562" spans="1:17" x14ac:dyDescent="0.3">
      <c r="A3562" t="s">
        <v>13306</v>
      </c>
      <c r="B3562" t="s">
        <v>28</v>
      </c>
      <c r="C3562" t="s">
        <v>37</v>
      </c>
      <c r="D3562" t="s">
        <v>53</v>
      </c>
      <c r="E3562">
        <v>84</v>
      </c>
      <c r="F3562" t="s">
        <v>11328</v>
      </c>
      <c r="G3562">
        <v>3402</v>
      </c>
      <c r="H3562">
        <v>39334</v>
      </c>
      <c r="I3562">
        <v>10</v>
      </c>
      <c r="J3562">
        <v>383</v>
      </c>
      <c r="K3562" t="s">
        <v>13307</v>
      </c>
      <c r="L3562" t="s">
        <v>186</v>
      </c>
      <c r="M3562" t="s">
        <v>483</v>
      </c>
      <c r="N3562" t="s">
        <v>25</v>
      </c>
      <c r="O3562">
        <v>75</v>
      </c>
      <c r="P3562">
        <v>12</v>
      </c>
      <c r="Q3562" s="7" t="s">
        <v>13308</v>
      </c>
    </row>
    <row r="3563" spans="1:17" x14ac:dyDescent="0.3">
      <c r="A3563" t="s">
        <v>13309</v>
      </c>
      <c r="B3563" t="s">
        <v>72</v>
      </c>
      <c r="C3563" t="s">
        <v>29</v>
      </c>
      <c r="D3563" t="s">
        <v>53</v>
      </c>
      <c r="E3563">
        <v>55</v>
      </c>
      <c r="F3563" t="s">
        <v>13310</v>
      </c>
      <c r="G3563">
        <v>4080</v>
      </c>
      <c r="H3563">
        <v>45635</v>
      </c>
      <c r="I3563">
        <v>14</v>
      </c>
      <c r="J3563">
        <v>276</v>
      </c>
      <c r="K3563" t="s">
        <v>13311</v>
      </c>
      <c r="L3563" t="s">
        <v>149</v>
      </c>
      <c r="M3563" t="s">
        <v>50</v>
      </c>
      <c r="N3563" t="s">
        <v>25</v>
      </c>
      <c r="O3563">
        <v>52</v>
      </c>
      <c r="P3563">
        <v>4</v>
      </c>
      <c r="Q3563" s="7" t="s">
        <v>13312</v>
      </c>
    </row>
    <row r="3564" spans="1:17" x14ac:dyDescent="0.3">
      <c r="A3564" t="s">
        <v>13313</v>
      </c>
      <c r="B3564" t="s">
        <v>72</v>
      </c>
      <c r="C3564" t="s">
        <v>112</v>
      </c>
      <c r="D3564" t="s">
        <v>53</v>
      </c>
      <c r="E3564">
        <v>62</v>
      </c>
      <c r="F3564" t="s">
        <v>11980</v>
      </c>
      <c r="G3564">
        <v>4499</v>
      </c>
      <c r="H3564">
        <v>54642</v>
      </c>
      <c r="I3564">
        <v>16</v>
      </c>
      <c r="J3564">
        <v>241</v>
      </c>
      <c r="K3564" t="s">
        <v>13314</v>
      </c>
      <c r="L3564" t="s">
        <v>83</v>
      </c>
      <c r="M3564" t="s">
        <v>164</v>
      </c>
      <c r="N3564" t="s">
        <v>43</v>
      </c>
      <c r="O3564">
        <v>50</v>
      </c>
      <c r="P3564">
        <v>33</v>
      </c>
      <c r="Q3564" s="7" t="s">
        <v>13315</v>
      </c>
    </row>
    <row r="3565" spans="1:17" x14ac:dyDescent="0.3">
      <c r="A3565" t="s">
        <v>13316</v>
      </c>
      <c r="B3565" t="s">
        <v>72</v>
      </c>
      <c r="C3565" t="s">
        <v>60</v>
      </c>
      <c r="D3565" t="s">
        <v>159</v>
      </c>
      <c r="E3565">
        <v>60</v>
      </c>
      <c r="F3565" t="s">
        <v>12195</v>
      </c>
      <c r="G3565">
        <v>1501</v>
      </c>
      <c r="H3565">
        <v>20023</v>
      </c>
      <c r="I3565">
        <v>2</v>
      </c>
      <c r="J3565">
        <v>370</v>
      </c>
      <c r="K3565" t="s">
        <v>13317</v>
      </c>
      <c r="L3565" t="s">
        <v>122</v>
      </c>
      <c r="M3565" t="s">
        <v>716</v>
      </c>
      <c r="N3565" t="s">
        <v>43</v>
      </c>
      <c r="O3565">
        <v>4</v>
      </c>
      <c r="P3565">
        <v>18</v>
      </c>
      <c r="Q3565" s="7" t="s">
        <v>13318</v>
      </c>
    </row>
    <row r="3566" spans="1:17" x14ac:dyDescent="0.3">
      <c r="A3566" t="s">
        <v>13319</v>
      </c>
      <c r="B3566" t="s">
        <v>72</v>
      </c>
      <c r="C3566" t="s">
        <v>29</v>
      </c>
      <c r="D3566" t="s">
        <v>159</v>
      </c>
      <c r="E3566">
        <v>66</v>
      </c>
      <c r="F3566" t="s">
        <v>4709</v>
      </c>
      <c r="G3566">
        <v>1063</v>
      </c>
      <c r="H3566">
        <v>15004</v>
      </c>
      <c r="I3566">
        <v>4</v>
      </c>
      <c r="J3566">
        <v>391</v>
      </c>
      <c r="K3566" t="s">
        <v>13320</v>
      </c>
      <c r="L3566" t="s">
        <v>492</v>
      </c>
      <c r="M3566" t="s">
        <v>174</v>
      </c>
      <c r="N3566" t="s">
        <v>43</v>
      </c>
      <c r="O3566">
        <v>15</v>
      </c>
      <c r="P3566">
        <v>53</v>
      </c>
      <c r="Q3566" s="7" t="s">
        <v>13321</v>
      </c>
    </row>
    <row r="3567" spans="1:17" x14ac:dyDescent="0.3">
      <c r="A3567" t="s">
        <v>13322</v>
      </c>
      <c r="B3567" t="s">
        <v>18</v>
      </c>
      <c r="C3567" t="s">
        <v>60</v>
      </c>
      <c r="D3567" t="s">
        <v>46</v>
      </c>
      <c r="E3567">
        <v>38</v>
      </c>
      <c r="F3567" t="s">
        <v>13323</v>
      </c>
      <c r="G3567">
        <v>1815</v>
      </c>
      <c r="H3567">
        <v>24231</v>
      </c>
      <c r="I3567">
        <v>15</v>
      </c>
      <c r="J3567">
        <v>77</v>
      </c>
      <c r="K3567" t="s">
        <v>13324</v>
      </c>
      <c r="L3567" t="s">
        <v>103</v>
      </c>
      <c r="M3567" t="s">
        <v>391</v>
      </c>
      <c r="N3567" t="s">
        <v>43</v>
      </c>
      <c r="O3567">
        <v>26</v>
      </c>
      <c r="P3567">
        <v>4</v>
      </c>
      <c r="Q3567" s="7" t="s">
        <v>13325</v>
      </c>
    </row>
    <row r="3568" spans="1:17" x14ac:dyDescent="0.3">
      <c r="A3568" t="s">
        <v>13326</v>
      </c>
      <c r="B3568" t="s">
        <v>18</v>
      </c>
      <c r="C3568" t="s">
        <v>86</v>
      </c>
      <c r="D3568" t="s">
        <v>73</v>
      </c>
      <c r="E3568">
        <v>45</v>
      </c>
      <c r="F3568" t="s">
        <v>13327</v>
      </c>
      <c r="G3568">
        <v>1177</v>
      </c>
      <c r="H3568">
        <v>16286</v>
      </c>
      <c r="I3568">
        <v>11</v>
      </c>
      <c r="J3568">
        <v>363</v>
      </c>
      <c r="K3568" t="s">
        <v>13328</v>
      </c>
      <c r="L3568" t="s">
        <v>281</v>
      </c>
      <c r="M3568" t="s">
        <v>357</v>
      </c>
      <c r="N3568" t="s">
        <v>43</v>
      </c>
      <c r="O3568">
        <v>8</v>
      </c>
      <c r="P3568">
        <v>29</v>
      </c>
      <c r="Q3568" s="7" t="s">
        <v>13329</v>
      </c>
    </row>
    <row r="3569" spans="1:17" x14ac:dyDescent="0.3">
      <c r="A3569" t="s">
        <v>13330</v>
      </c>
      <c r="B3569" t="s">
        <v>18</v>
      </c>
      <c r="C3569" t="s">
        <v>19</v>
      </c>
      <c r="D3569" t="s">
        <v>189</v>
      </c>
      <c r="E3569">
        <v>46</v>
      </c>
      <c r="F3569" t="s">
        <v>1107</v>
      </c>
      <c r="G3569">
        <v>988</v>
      </c>
      <c r="H3569">
        <v>16115</v>
      </c>
      <c r="I3569">
        <v>11</v>
      </c>
      <c r="J3569">
        <v>264</v>
      </c>
      <c r="K3569" t="s">
        <v>13331</v>
      </c>
      <c r="L3569" t="s">
        <v>102</v>
      </c>
      <c r="M3569" t="s">
        <v>415</v>
      </c>
      <c r="N3569" t="s">
        <v>43</v>
      </c>
      <c r="O3569">
        <v>13</v>
      </c>
      <c r="P3569">
        <v>28</v>
      </c>
      <c r="Q3569" s="7" t="s">
        <v>13332</v>
      </c>
    </row>
    <row r="3570" spans="1:17" x14ac:dyDescent="0.3">
      <c r="A3570" t="s">
        <v>13333</v>
      </c>
      <c r="B3570" t="s">
        <v>28</v>
      </c>
      <c r="C3570" t="s">
        <v>112</v>
      </c>
      <c r="D3570" t="s">
        <v>99</v>
      </c>
      <c r="E3570">
        <v>89</v>
      </c>
      <c r="F3570" t="s">
        <v>8481</v>
      </c>
      <c r="G3570">
        <v>2734</v>
      </c>
      <c r="H3570">
        <v>29909</v>
      </c>
      <c r="I3570">
        <v>13</v>
      </c>
      <c r="J3570">
        <v>67</v>
      </c>
      <c r="K3570" t="s">
        <v>13334</v>
      </c>
      <c r="L3570" t="s">
        <v>121</v>
      </c>
      <c r="M3570" t="s">
        <v>492</v>
      </c>
      <c r="N3570" t="s">
        <v>43</v>
      </c>
      <c r="O3570">
        <v>28</v>
      </c>
      <c r="P3570">
        <v>58</v>
      </c>
      <c r="Q3570" s="7" t="s">
        <v>13335</v>
      </c>
    </row>
    <row r="3571" spans="1:17" x14ac:dyDescent="0.3">
      <c r="A3571" t="s">
        <v>13336</v>
      </c>
      <c r="B3571" t="s">
        <v>18</v>
      </c>
      <c r="C3571" t="s">
        <v>86</v>
      </c>
      <c r="D3571" t="s">
        <v>113</v>
      </c>
      <c r="E3571">
        <v>47</v>
      </c>
      <c r="F3571" t="s">
        <v>13337</v>
      </c>
      <c r="G3571">
        <v>3465</v>
      </c>
      <c r="H3571">
        <v>41206</v>
      </c>
      <c r="I3571">
        <v>16</v>
      </c>
      <c r="J3571">
        <v>159</v>
      </c>
      <c r="K3571" t="s">
        <v>13338</v>
      </c>
      <c r="L3571" t="s">
        <v>165</v>
      </c>
      <c r="M3571" t="s">
        <v>63</v>
      </c>
      <c r="N3571" t="s">
        <v>43</v>
      </c>
      <c r="O3571">
        <v>13</v>
      </c>
      <c r="P3571">
        <v>22</v>
      </c>
      <c r="Q3571" s="7" t="s">
        <v>13339</v>
      </c>
    </row>
    <row r="3572" spans="1:17" x14ac:dyDescent="0.3">
      <c r="A3572" t="s">
        <v>13340</v>
      </c>
      <c r="B3572" t="s">
        <v>18</v>
      </c>
      <c r="C3572" t="s">
        <v>29</v>
      </c>
      <c r="D3572" t="s">
        <v>38</v>
      </c>
      <c r="E3572">
        <v>42</v>
      </c>
      <c r="F3572" t="s">
        <v>13341</v>
      </c>
      <c r="G3572">
        <v>1017</v>
      </c>
      <c r="H3572">
        <v>10897</v>
      </c>
      <c r="I3572">
        <v>9</v>
      </c>
      <c r="J3572">
        <v>682</v>
      </c>
      <c r="K3572" t="s">
        <v>13342</v>
      </c>
      <c r="L3572" t="s">
        <v>576</v>
      </c>
      <c r="M3572" t="s">
        <v>217</v>
      </c>
      <c r="N3572" t="s">
        <v>25</v>
      </c>
      <c r="O3572">
        <v>30</v>
      </c>
      <c r="P3572">
        <v>0</v>
      </c>
      <c r="Q3572" s="7" t="s">
        <v>13343</v>
      </c>
    </row>
    <row r="3573" spans="1:17" x14ac:dyDescent="0.3">
      <c r="A3573" t="s">
        <v>13344</v>
      </c>
      <c r="B3573" t="s">
        <v>18</v>
      </c>
      <c r="C3573" t="s">
        <v>19</v>
      </c>
      <c r="D3573" t="s">
        <v>196</v>
      </c>
      <c r="E3573">
        <v>40</v>
      </c>
      <c r="F3573" t="s">
        <v>1368</v>
      </c>
      <c r="G3573">
        <v>2064</v>
      </c>
      <c r="H3573">
        <v>29258</v>
      </c>
      <c r="I3573">
        <v>2</v>
      </c>
      <c r="J3573">
        <v>542</v>
      </c>
      <c r="K3573" t="s">
        <v>13345</v>
      </c>
      <c r="L3573" t="s">
        <v>116</v>
      </c>
      <c r="M3573" t="s">
        <v>483</v>
      </c>
      <c r="N3573" t="s">
        <v>43</v>
      </c>
      <c r="O3573">
        <v>6</v>
      </c>
      <c r="P3573">
        <v>4</v>
      </c>
      <c r="Q3573" s="7" t="s">
        <v>13346</v>
      </c>
    </row>
    <row r="3574" spans="1:17" x14ac:dyDescent="0.3">
      <c r="A3574" t="s">
        <v>13347</v>
      </c>
      <c r="B3574" t="s">
        <v>72</v>
      </c>
      <c r="C3574" t="s">
        <v>86</v>
      </c>
      <c r="D3574" t="s">
        <v>113</v>
      </c>
      <c r="E3574">
        <v>62</v>
      </c>
      <c r="F3574" t="s">
        <v>13348</v>
      </c>
      <c r="G3574">
        <v>2622</v>
      </c>
      <c r="H3574">
        <v>35044</v>
      </c>
      <c r="I3574">
        <v>2</v>
      </c>
      <c r="J3574">
        <v>861</v>
      </c>
      <c r="K3574" t="s">
        <v>13349</v>
      </c>
      <c r="L3574" t="s">
        <v>276</v>
      </c>
      <c r="M3574" t="s">
        <v>122</v>
      </c>
      <c r="N3574" t="s">
        <v>43</v>
      </c>
      <c r="O3574">
        <v>40</v>
      </c>
      <c r="P3574">
        <v>47</v>
      </c>
      <c r="Q3574" s="7" t="s">
        <v>13350</v>
      </c>
    </row>
    <row r="3575" spans="1:17" x14ac:dyDescent="0.3">
      <c r="A3575" t="s">
        <v>13351</v>
      </c>
      <c r="B3575" t="s">
        <v>18</v>
      </c>
      <c r="C3575" t="s">
        <v>60</v>
      </c>
      <c r="D3575" t="s">
        <v>79</v>
      </c>
      <c r="E3575">
        <v>42</v>
      </c>
      <c r="F3575" t="s">
        <v>2815</v>
      </c>
      <c r="G3575">
        <v>1722</v>
      </c>
      <c r="H3575">
        <v>24220</v>
      </c>
      <c r="I3575">
        <v>5</v>
      </c>
      <c r="J3575">
        <v>625</v>
      </c>
      <c r="K3575" t="s">
        <v>13352</v>
      </c>
      <c r="L3575" t="s">
        <v>42</v>
      </c>
      <c r="M3575" t="s">
        <v>506</v>
      </c>
      <c r="N3575" t="s">
        <v>25</v>
      </c>
      <c r="O3575">
        <v>8</v>
      </c>
      <c r="P3575">
        <v>3</v>
      </c>
      <c r="Q3575" s="7" t="s">
        <v>13353</v>
      </c>
    </row>
    <row r="3576" spans="1:17" x14ac:dyDescent="0.3">
      <c r="A3576" t="s">
        <v>13354</v>
      </c>
      <c r="B3576" t="s">
        <v>28</v>
      </c>
      <c r="C3576" t="s">
        <v>19</v>
      </c>
      <c r="D3576" t="s">
        <v>49</v>
      </c>
      <c r="E3576">
        <v>81</v>
      </c>
      <c r="F3576" t="s">
        <v>13355</v>
      </c>
      <c r="G3576">
        <v>7091</v>
      </c>
      <c r="H3576">
        <v>71898</v>
      </c>
      <c r="I3576">
        <v>5</v>
      </c>
      <c r="J3576">
        <v>598</v>
      </c>
      <c r="K3576" t="s">
        <v>13356</v>
      </c>
      <c r="L3576" t="s">
        <v>132</v>
      </c>
      <c r="M3576" t="s">
        <v>87</v>
      </c>
      <c r="N3576" t="s">
        <v>43</v>
      </c>
      <c r="O3576">
        <v>60</v>
      </c>
      <c r="P3576">
        <v>10</v>
      </c>
      <c r="Q3576" s="7" t="s">
        <v>13357</v>
      </c>
    </row>
    <row r="3577" spans="1:17" x14ac:dyDescent="0.3">
      <c r="A3577" t="s">
        <v>13358</v>
      </c>
      <c r="B3577" t="s">
        <v>72</v>
      </c>
      <c r="C3577" t="s">
        <v>60</v>
      </c>
      <c r="D3577" t="s">
        <v>285</v>
      </c>
      <c r="E3577">
        <v>63</v>
      </c>
      <c r="F3577" t="s">
        <v>13359</v>
      </c>
      <c r="G3577">
        <v>3804</v>
      </c>
      <c r="H3577">
        <v>37852</v>
      </c>
      <c r="I3577">
        <v>5</v>
      </c>
      <c r="J3577">
        <v>564</v>
      </c>
      <c r="K3577" t="s">
        <v>13360</v>
      </c>
      <c r="L3577" t="s">
        <v>23</v>
      </c>
      <c r="M3577" t="s">
        <v>113</v>
      </c>
      <c r="N3577" t="s">
        <v>25</v>
      </c>
      <c r="O3577">
        <v>13</v>
      </c>
      <c r="P3577">
        <v>42</v>
      </c>
      <c r="Q3577" s="7" t="s">
        <v>13361</v>
      </c>
    </row>
    <row r="3578" spans="1:17" x14ac:dyDescent="0.3">
      <c r="A3578" t="s">
        <v>13362</v>
      </c>
      <c r="B3578" t="s">
        <v>28</v>
      </c>
      <c r="C3578" t="s">
        <v>86</v>
      </c>
      <c r="D3578" t="s">
        <v>30</v>
      </c>
      <c r="E3578">
        <v>82</v>
      </c>
      <c r="F3578" t="s">
        <v>13363</v>
      </c>
      <c r="G3578">
        <v>3736</v>
      </c>
      <c r="H3578">
        <v>44844</v>
      </c>
      <c r="I3578">
        <v>14</v>
      </c>
      <c r="J3578">
        <v>319</v>
      </c>
      <c r="K3578" t="s">
        <v>13364</v>
      </c>
      <c r="L3578" t="s">
        <v>42</v>
      </c>
      <c r="M3578" t="s">
        <v>344</v>
      </c>
      <c r="N3578" t="s">
        <v>43</v>
      </c>
      <c r="O3578">
        <v>59</v>
      </c>
      <c r="P3578">
        <v>13</v>
      </c>
      <c r="Q3578" s="7" t="s">
        <v>13365</v>
      </c>
    </row>
    <row r="3579" spans="1:17" x14ac:dyDescent="0.3">
      <c r="A3579" t="s">
        <v>13366</v>
      </c>
      <c r="B3579" t="s">
        <v>18</v>
      </c>
      <c r="C3579" t="s">
        <v>29</v>
      </c>
      <c r="D3579" t="s">
        <v>285</v>
      </c>
      <c r="E3579">
        <v>38</v>
      </c>
      <c r="F3579" t="s">
        <v>3341</v>
      </c>
      <c r="G3579">
        <v>796</v>
      </c>
      <c r="H3579">
        <v>14499</v>
      </c>
      <c r="I3579">
        <v>6</v>
      </c>
      <c r="J3579">
        <v>184</v>
      </c>
      <c r="K3579" t="s">
        <v>13367</v>
      </c>
      <c r="L3579" t="s">
        <v>179</v>
      </c>
      <c r="M3579" t="s">
        <v>428</v>
      </c>
      <c r="N3579" t="s">
        <v>43</v>
      </c>
      <c r="O3579">
        <v>18</v>
      </c>
      <c r="P3579">
        <v>31</v>
      </c>
      <c r="Q3579" s="7" t="s">
        <v>13368</v>
      </c>
    </row>
    <row r="3580" spans="1:17" x14ac:dyDescent="0.3">
      <c r="A3580" t="s">
        <v>13369</v>
      </c>
      <c r="B3580" t="s">
        <v>72</v>
      </c>
      <c r="C3580" t="s">
        <v>60</v>
      </c>
      <c r="D3580" t="s">
        <v>285</v>
      </c>
      <c r="E3580">
        <v>63</v>
      </c>
      <c r="F3580" t="s">
        <v>13370</v>
      </c>
      <c r="G3580">
        <v>1748</v>
      </c>
      <c r="H3580">
        <v>24052</v>
      </c>
      <c r="I3580">
        <v>16</v>
      </c>
      <c r="J3580">
        <v>561</v>
      </c>
      <c r="K3580" t="s">
        <v>13371</v>
      </c>
      <c r="L3580" t="s">
        <v>20</v>
      </c>
      <c r="M3580" t="s">
        <v>121</v>
      </c>
      <c r="N3580" t="s">
        <v>43</v>
      </c>
      <c r="O3580">
        <v>52</v>
      </c>
      <c r="P3580">
        <v>47</v>
      </c>
      <c r="Q3580" s="7" t="s">
        <v>13372</v>
      </c>
    </row>
    <row r="3581" spans="1:17" x14ac:dyDescent="0.3">
      <c r="A3581" t="s">
        <v>13373</v>
      </c>
      <c r="B3581" t="s">
        <v>28</v>
      </c>
      <c r="C3581" t="s">
        <v>19</v>
      </c>
      <c r="D3581" t="s">
        <v>73</v>
      </c>
      <c r="E3581">
        <v>70</v>
      </c>
      <c r="F3581" t="s">
        <v>13374</v>
      </c>
      <c r="G3581">
        <v>5874</v>
      </c>
      <c r="H3581">
        <v>63272</v>
      </c>
      <c r="I3581">
        <v>16</v>
      </c>
      <c r="J3581">
        <v>450</v>
      </c>
      <c r="K3581" t="s">
        <v>13375</v>
      </c>
      <c r="L3581" t="s">
        <v>108</v>
      </c>
      <c r="M3581" t="s">
        <v>928</v>
      </c>
      <c r="N3581" t="s">
        <v>43</v>
      </c>
      <c r="O3581">
        <v>46</v>
      </c>
      <c r="P3581">
        <v>55</v>
      </c>
      <c r="Q3581" s="7" t="s">
        <v>13376</v>
      </c>
    </row>
    <row r="3582" spans="1:17" x14ac:dyDescent="0.3">
      <c r="A3582" t="s">
        <v>13377</v>
      </c>
      <c r="B3582" t="s">
        <v>18</v>
      </c>
      <c r="C3582" t="s">
        <v>86</v>
      </c>
      <c r="D3582" t="s">
        <v>30</v>
      </c>
      <c r="E3582">
        <v>38</v>
      </c>
      <c r="F3582" t="s">
        <v>11003</v>
      </c>
      <c r="G3582">
        <v>1250</v>
      </c>
      <c r="H3582">
        <v>15891</v>
      </c>
      <c r="I3582">
        <v>8</v>
      </c>
      <c r="J3582">
        <v>544</v>
      </c>
      <c r="K3582" t="s">
        <v>13378</v>
      </c>
      <c r="L3582" t="s">
        <v>121</v>
      </c>
      <c r="M3582" t="s">
        <v>122</v>
      </c>
      <c r="N3582" t="s">
        <v>43</v>
      </c>
      <c r="O3582">
        <v>15</v>
      </c>
      <c r="P3582">
        <v>12</v>
      </c>
      <c r="Q3582" s="7" t="s">
        <v>13379</v>
      </c>
    </row>
    <row r="3583" spans="1:17" x14ac:dyDescent="0.3">
      <c r="A3583" t="s">
        <v>13380</v>
      </c>
      <c r="B3583" t="s">
        <v>28</v>
      </c>
      <c r="C3583" t="s">
        <v>60</v>
      </c>
      <c r="D3583" t="s">
        <v>87</v>
      </c>
      <c r="E3583">
        <v>73</v>
      </c>
      <c r="F3583" t="s">
        <v>4701</v>
      </c>
      <c r="G3583">
        <v>7526</v>
      </c>
      <c r="H3583">
        <v>84721</v>
      </c>
      <c r="I3583">
        <v>5</v>
      </c>
      <c r="J3583">
        <v>132</v>
      </c>
      <c r="K3583" t="s">
        <v>13381</v>
      </c>
      <c r="L3583" t="s">
        <v>571</v>
      </c>
      <c r="M3583" t="s">
        <v>99</v>
      </c>
      <c r="N3583" t="s">
        <v>25</v>
      </c>
      <c r="O3583">
        <v>46</v>
      </c>
      <c r="P3583">
        <v>49</v>
      </c>
      <c r="Q3583" s="7" t="s">
        <v>13382</v>
      </c>
    </row>
    <row r="3584" spans="1:17" x14ac:dyDescent="0.3">
      <c r="A3584" t="s">
        <v>13383</v>
      </c>
      <c r="B3584" t="s">
        <v>28</v>
      </c>
      <c r="C3584" t="s">
        <v>29</v>
      </c>
      <c r="D3584" t="s">
        <v>186</v>
      </c>
      <c r="E3584">
        <v>81</v>
      </c>
      <c r="F3584" t="s">
        <v>9661</v>
      </c>
      <c r="G3584">
        <v>3319</v>
      </c>
      <c r="H3584">
        <v>32447</v>
      </c>
      <c r="I3584">
        <v>13</v>
      </c>
      <c r="J3584">
        <v>768</v>
      </c>
      <c r="K3584" t="s">
        <v>13384</v>
      </c>
      <c r="L3584" t="s">
        <v>261</v>
      </c>
      <c r="M3584" t="s">
        <v>137</v>
      </c>
      <c r="N3584" t="s">
        <v>43</v>
      </c>
      <c r="O3584">
        <v>36</v>
      </c>
      <c r="P3584">
        <v>61</v>
      </c>
      <c r="Q3584" s="7" t="s">
        <v>13385</v>
      </c>
    </row>
    <row r="3585" spans="1:17" x14ac:dyDescent="0.3">
      <c r="A3585" t="s">
        <v>13386</v>
      </c>
      <c r="B3585" t="s">
        <v>28</v>
      </c>
      <c r="C3585" t="s">
        <v>112</v>
      </c>
      <c r="D3585" t="s">
        <v>34</v>
      </c>
      <c r="E3585">
        <v>83</v>
      </c>
      <c r="F3585" t="s">
        <v>4567</v>
      </c>
      <c r="G3585">
        <v>1902</v>
      </c>
      <c r="H3585">
        <v>27400</v>
      </c>
      <c r="I3585">
        <v>3</v>
      </c>
      <c r="J3585">
        <v>728</v>
      </c>
      <c r="K3585" t="s">
        <v>13387</v>
      </c>
      <c r="L3585" t="s">
        <v>82</v>
      </c>
      <c r="M3585" t="s">
        <v>506</v>
      </c>
      <c r="N3585" t="s">
        <v>43</v>
      </c>
      <c r="O3585">
        <v>22</v>
      </c>
      <c r="P3585">
        <v>8</v>
      </c>
      <c r="Q3585" s="7" t="s">
        <v>13388</v>
      </c>
    </row>
    <row r="3586" spans="1:17" x14ac:dyDescent="0.3">
      <c r="A3586" t="s">
        <v>13389</v>
      </c>
      <c r="B3586" t="s">
        <v>18</v>
      </c>
      <c r="C3586" t="s">
        <v>29</v>
      </c>
      <c r="D3586" t="s">
        <v>73</v>
      </c>
      <c r="E3586">
        <v>38</v>
      </c>
      <c r="F3586" t="s">
        <v>13390</v>
      </c>
      <c r="G3586">
        <v>2891</v>
      </c>
      <c r="H3586">
        <v>36053</v>
      </c>
      <c r="I3586">
        <v>9</v>
      </c>
      <c r="J3586">
        <v>694</v>
      </c>
      <c r="K3586" t="s">
        <v>13391</v>
      </c>
      <c r="L3586" t="s">
        <v>122</v>
      </c>
      <c r="M3586" t="s">
        <v>24</v>
      </c>
      <c r="N3586" t="s">
        <v>25</v>
      </c>
      <c r="O3586">
        <v>36</v>
      </c>
      <c r="P3586">
        <v>30</v>
      </c>
      <c r="Q3586" s="7" t="s">
        <v>13392</v>
      </c>
    </row>
    <row r="3587" spans="1:17" x14ac:dyDescent="0.3">
      <c r="A3587" t="s">
        <v>13393</v>
      </c>
      <c r="B3587" t="s">
        <v>18</v>
      </c>
      <c r="C3587" t="s">
        <v>29</v>
      </c>
      <c r="D3587" t="s">
        <v>73</v>
      </c>
      <c r="E3587">
        <v>32</v>
      </c>
      <c r="F3587" t="s">
        <v>13394</v>
      </c>
      <c r="G3587">
        <v>3206</v>
      </c>
      <c r="H3587">
        <v>36352</v>
      </c>
      <c r="I3587">
        <v>4</v>
      </c>
      <c r="J3587">
        <v>128</v>
      </c>
      <c r="K3587" t="s">
        <v>13395</v>
      </c>
      <c r="L3587" t="s">
        <v>24</v>
      </c>
      <c r="M3587" t="s">
        <v>186</v>
      </c>
      <c r="N3587" t="s">
        <v>43</v>
      </c>
      <c r="O3587">
        <v>30</v>
      </c>
      <c r="P3587">
        <v>18</v>
      </c>
      <c r="Q3587" s="7" t="s">
        <v>13396</v>
      </c>
    </row>
    <row r="3588" spans="1:17" x14ac:dyDescent="0.3">
      <c r="A3588" t="s">
        <v>13397</v>
      </c>
      <c r="B3588" t="s">
        <v>28</v>
      </c>
      <c r="C3588" t="s">
        <v>112</v>
      </c>
      <c r="D3588" t="s">
        <v>285</v>
      </c>
      <c r="E3588">
        <v>75</v>
      </c>
      <c r="F3588" t="s">
        <v>13398</v>
      </c>
      <c r="G3588">
        <v>5266</v>
      </c>
      <c r="H3588">
        <v>54393</v>
      </c>
      <c r="I3588">
        <v>8</v>
      </c>
      <c r="J3588">
        <v>357</v>
      </c>
      <c r="K3588" t="s">
        <v>13399</v>
      </c>
      <c r="L3588" t="s">
        <v>56</v>
      </c>
      <c r="M3588" t="s">
        <v>109</v>
      </c>
      <c r="N3588" t="s">
        <v>25</v>
      </c>
      <c r="O3588">
        <v>57</v>
      </c>
      <c r="P3588">
        <v>49</v>
      </c>
      <c r="Q3588" s="7" t="s">
        <v>13400</v>
      </c>
    </row>
    <row r="3589" spans="1:17" x14ac:dyDescent="0.3">
      <c r="A3589" t="s">
        <v>13401</v>
      </c>
      <c r="B3589" t="s">
        <v>72</v>
      </c>
      <c r="C3589" t="s">
        <v>29</v>
      </c>
      <c r="D3589" t="s">
        <v>225</v>
      </c>
      <c r="E3589">
        <v>52</v>
      </c>
      <c r="F3589" t="s">
        <v>13402</v>
      </c>
      <c r="G3589">
        <v>4172</v>
      </c>
      <c r="H3589">
        <v>48915</v>
      </c>
      <c r="I3589">
        <v>16</v>
      </c>
      <c r="J3589">
        <v>670</v>
      </c>
      <c r="K3589" t="s">
        <v>13403</v>
      </c>
      <c r="L3589" t="s">
        <v>179</v>
      </c>
      <c r="M3589" t="s">
        <v>634</v>
      </c>
      <c r="N3589" t="s">
        <v>25</v>
      </c>
      <c r="O3589">
        <v>1</v>
      </c>
      <c r="P3589">
        <v>40</v>
      </c>
      <c r="Q3589" s="7" t="s">
        <v>13404</v>
      </c>
    </row>
    <row r="3590" spans="1:17" x14ac:dyDescent="0.3">
      <c r="A3590" t="s">
        <v>13405</v>
      </c>
      <c r="B3590" t="s">
        <v>72</v>
      </c>
      <c r="C3590" t="s">
        <v>112</v>
      </c>
      <c r="D3590" t="s">
        <v>20</v>
      </c>
      <c r="E3590">
        <v>50</v>
      </c>
      <c r="F3590" t="s">
        <v>12371</v>
      </c>
      <c r="G3590">
        <v>1410</v>
      </c>
      <c r="H3590">
        <v>16161</v>
      </c>
      <c r="I3590">
        <v>11</v>
      </c>
      <c r="J3590">
        <v>75</v>
      </c>
      <c r="K3590" t="s">
        <v>13406</v>
      </c>
      <c r="L3590" t="s">
        <v>83</v>
      </c>
      <c r="M3590" t="s">
        <v>149</v>
      </c>
      <c r="N3590" t="s">
        <v>25</v>
      </c>
      <c r="O3590">
        <v>21</v>
      </c>
      <c r="P3590">
        <v>16</v>
      </c>
      <c r="Q3590" s="7" t="s">
        <v>13407</v>
      </c>
    </row>
    <row r="3591" spans="1:17" x14ac:dyDescent="0.3">
      <c r="A3591" t="s">
        <v>13408</v>
      </c>
      <c r="B3591" t="s">
        <v>18</v>
      </c>
      <c r="C3591" t="s">
        <v>112</v>
      </c>
      <c r="D3591" t="s">
        <v>79</v>
      </c>
      <c r="E3591">
        <v>50</v>
      </c>
      <c r="F3591" t="s">
        <v>258</v>
      </c>
      <c r="G3591">
        <v>1358</v>
      </c>
      <c r="H3591">
        <v>14867</v>
      </c>
      <c r="I3591">
        <v>19</v>
      </c>
      <c r="J3591">
        <v>216</v>
      </c>
      <c r="K3591" t="s">
        <v>13409</v>
      </c>
      <c r="L3591" t="s">
        <v>683</v>
      </c>
      <c r="M3591" t="s">
        <v>179</v>
      </c>
      <c r="N3591" t="s">
        <v>25</v>
      </c>
      <c r="O3591">
        <v>41</v>
      </c>
      <c r="P3591">
        <v>12</v>
      </c>
      <c r="Q3591" s="7" t="s">
        <v>13410</v>
      </c>
    </row>
    <row r="3592" spans="1:17" x14ac:dyDescent="0.3">
      <c r="A3592" t="s">
        <v>13411</v>
      </c>
      <c r="B3592" t="s">
        <v>18</v>
      </c>
      <c r="C3592" t="s">
        <v>60</v>
      </c>
      <c r="D3592" t="s">
        <v>46</v>
      </c>
      <c r="E3592">
        <v>32</v>
      </c>
      <c r="F3592" t="s">
        <v>13412</v>
      </c>
      <c r="G3592">
        <v>4294</v>
      </c>
      <c r="H3592">
        <v>45450</v>
      </c>
      <c r="I3592">
        <v>10</v>
      </c>
      <c r="J3592">
        <v>734</v>
      </c>
      <c r="K3592" t="s">
        <v>13413</v>
      </c>
      <c r="L3592" t="s">
        <v>266</v>
      </c>
      <c r="M3592" t="s">
        <v>56</v>
      </c>
      <c r="N3592" t="s">
        <v>25</v>
      </c>
      <c r="O3592">
        <v>28</v>
      </c>
      <c r="P3592">
        <v>23</v>
      </c>
      <c r="Q3592" s="7" t="s">
        <v>13414</v>
      </c>
    </row>
    <row r="3593" spans="1:17" x14ac:dyDescent="0.3">
      <c r="A3593" t="s">
        <v>13415</v>
      </c>
      <c r="B3593" t="s">
        <v>18</v>
      </c>
      <c r="C3593" t="s">
        <v>60</v>
      </c>
      <c r="D3593" t="s">
        <v>99</v>
      </c>
      <c r="E3593">
        <v>43</v>
      </c>
      <c r="F3593" t="s">
        <v>13416</v>
      </c>
      <c r="G3593">
        <v>1060</v>
      </c>
      <c r="H3593">
        <v>15728</v>
      </c>
      <c r="I3593">
        <v>7</v>
      </c>
      <c r="J3593">
        <v>894</v>
      </c>
      <c r="K3593" t="s">
        <v>13417</v>
      </c>
      <c r="L3593" t="s">
        <v>79</v>
      </c>
      <c r="M3593" t="s">
        <v>391</v>
      </c>
      <c r="N3593" t="s">
        <v>43</v>
      </c>
      <c r="O3593">
        <v>3</v>
      </c>
      <c r="P3593">
        <v>29</v>
      </c>
      <c r="Q3593" s="7" t="s">
        <v>13418</v>
      </c>
    </row>
    <row r="3594" spans="1:17" x14ac:dyDescent="0.3">
      <c r="A3594" t="s">
        <v>13419</v>
      </c>
      <c r="B3594" t="s">
        <v>18</v>
      </c>
      <c r="C3594" t="s">
        <v>112</v>
      </c>
      <c r="D3594" t="s">
        <v>73</v>
      </c>
      <c r="E3594">
        <v>49</v>
      </c>
      <c r="F3594" t="s">
        <v>13420</v>
      </c>
      <c r="G3594">
        <v>1096</v>
      </c>
      <c r="H3594">
        <v>13303</v>
      </c>
      <c r="I3594">
        <v>12</v>
      </c>
      <c r="J3594">
        <v>592</v>
      </c>
      <c r="K3594" t="s">
        <v>13421</v>
      </c>
      <c r="L3594" t="s">
        <v>276</v>
      </c>
      <c r="M3594" t="s">
        <v>82</v>
      </c>
      <c r="N3594" t="s">
        <v>25</v>
      </c>
      <c r="O3594">
        <v>32</v>
      </c>
      <c r="P3594">
        <v>25</v>
      </c>
      <c r="Q3594" s="7" t="s">
        <v>13422</v>
      </c>
    </row>
    <row r="3595" spans="1:17" x14ac:dyDescent="0.3">
      <c r="A3595" t="s">
        <v>13423</v>
      </c>
      <c r="B3595" t="s">
        <v>18</v>
      </c>
      <c r="C3595" t="s">
        <v>86</v>
      </c>
      <c r="D3595" t="s">
        <v>113</v>
      </c>
      <c r="E3595">
        <v>31</v>
      </c>
      <c r="F3595" t="s">
        <v>13424</v>
      </c>
      <c r="G3595">
        <v>4668</v>
      </c>
      <c r="H3595">
        <v>54137</v>
      </c>
      <c r="I3595">
        <v>8</v>
      </c>
      <c r="J3595">
        <v>510</v>
      </c>
      <c r="K3595" t="s">
        <v>13425</v>
      </c>
      <c r="L3595" t="s">
        <v>357</v>
      </c>
      <c r="M3595" t="s">
        <v>391</v>
      </c>
      <c r="N3595" t="s">
        <v>43</v>
      </c>
      <c r="O3595">
        <v>29</v>
      </c>
      <c r="P3595">
        <v>13</v>
      </c>
      <c r="Q3595" s="7" t="s">
        <v>13426</v>
      </c>
    </row>
    <row r="3596" spans="1:17" x14ac:dyDescent="0.3">
      <c r="A3596" t="s">
        <v>13427</v>
      </c>
      <c r="B3596" t="s">
        <v>72</v>
      </c>
      <c r="C3596" t="s">
        <v>19</v>
      </c>
      <c r="D3596" t="s">
        <v>189</v>
      </c>
      <c r="E3596">
        <v>61</v>
      </c>
      <c r="F3596" t="s">
        <v>13428</v>
      </c>
      <c r="G3596">
        <v>2531</v>
      </c>
      <c r="H3596">
        <v>30909</v>
      </c>
      <c r="I3596">
        <v>10</v>
      </c>
      <c r="J3596">
        <v>200</v>
      </c>
      <c r="K3596" t="s">
        <v>13429</v>
      </c>
      <c r="L3596" t="s">
        <v>276</v>
      </c>
      <c r="M3596" t="s">
        <v>179</v>
      </c>
      <c r="N3596" t="s">
        <v>25</v>
      </c>
      <c r="O3596">
        <v>21</v>
      </c>
      <c r="P3596">
        <v>10</v>
      </c>
      <c r="Q3596" s="7" t="s">
        <v>13430</v>
      </c>
    </row>
    <row r="3597" spans="1:17" x14ac:dyDescent="0.3">
      <c r="A3597" t="s">
        <v>13431</v>
      </c>
      <c r="B3597" t="s">
        <v>18</v>
      </c>
      <c r="C3597" t="s">
        <v>86</v>
      </c>
      <c r="D3597" t="s">
        <v>164</v>
      </c>
      <c r="E3597">
        <v>39</v>
      </c>
      <c r="F3597" t="s">
        <v>13432</v>
      </c>
      <c r="G3597">
        <v>3561</v>
      </c>
      <c r="H3597">
        <v>36134</v>
      </c>
      <c r="I3597">
        <v>5</v>
      </c>
      <c r="J3597">
        <v>89</v>
      </c>
      <c r="K3597" t="s">
        <v>13433</v>
      </c>
      <c r="L3597" t="s">
        <v>276</v>
      </c>
      <c r="M3597" t="s">
        <v>470</v>
      </c>
      <c r="N3597" t="s">
        <v>43</v>
      </c>
      <c r="O3597">
        <v>30</v>
      </c>
      <c r="P3597">
        <v>2</v>
      </c>
      <c r="Q3597" s="7" t="s">
        <v>13434</v>
      </c>
    </row>
    <row r="3598" spans="1:17" x14ac:dyDescent="0.3">
      <c r="A3598" t="s">
        <v>13435</v>
      </c>
      <c r="B3598" t="s">
        <v>28</v>
      </c>
      <c r="C3598" t="s">
        <v>112</v>
      </c>
      <c r="D3598" t="s">
        <v>53</v>
      </c>
      <c r="E3598">
        <v>82</v>
      </c>
      <c r="F3598" t="s">
        <v>5109</v>
      </c>
      <c r="G3598">
        <v>7379</v>
      </c>
      <c r="H3598">
        <v>82815</v>
      </c>
      <c r="I3598">
        <v>5</v>
      </c>
      <c r="J3598">
        <v>849</v>
      </c>
      <c r="K3598" t="s">
        <v>13436</v>
      </c>
      <c r="L3598" t="s">
        <v>165</v>
      </c>
      <c r="M3598" t="s">
        <v>49</v>
      </c>
      <c r="N3598" t="s">
        <v>25</v>
      </c>
      <c r="O3598">
        <v>75</v>
      </c>
      <c r="P3598">
        <v>53</v>
      </c>
      <c r="Q3598" s="7" t="s">
        <v>13437</v>
      </c>
    </row>
    <row r="3599" spans="1:17" x14ac:dyDescent="0.3">
      <c r="A3599" t="s">
        <v>13438</v>
      </c>
      <c r="B3599" t="s">
        <v>28</v>
      </c>
      <c r="C3599" t="s">
        <v>19</v>
      </c>
      <c r="D3599" t="s">
        <v>196</v>
      </c>
      <c r="E3599">
        <v>89</v>
      </c>
      <c r="F3599" t="s">
        <v>8072</v>
      </c>
      <c r="G3599">
        <v>7164</v>
      </c>
      <c r="H3599">
        <v>70894</v>
      </c>
      <c r="I3599">
        <v>13</v>
      </c>
      <c r="J3599">
        <v>918</v>
      </c>
      <c r="K3599" t="s">
        <v>13439</v>
      </c>
      <c r="L3599" t="s">
        <v>217</v>
      </c>
      <c r="M3599" t="s">
        <v>506</v>
      </c>
      <c r="N3599" t="s">
        <v>25</v>
      </c>
      <c r="O3599">
        <v>53</v>
      </c>
      <c r="P3599">
        <v>82</v>
      </c>
      <c r="Q3599" s="7" t="s">
        <v>13440</v>
      </c>
    </row>
    <row r="3600" spans="1:17" x14ac:dyDescent="0.3">
      <c r="A3600" t="s">
        <v>13441</v>
      </c>
      <c r="B3600" t="s">
        <v>72</v>
      </c>
      <c r="C3600" t="s">
        <v>60</v>
      </c>
      <c r="D3600" t="s">
        <v>285</v>
      </c>
      <c r="E3600">
        <v>53</v>
      </c>
      <c r="F3600" t="s">
        <v>13442</v>
      </c>
      <c r="G3600">
        <v>1378</v>
      </c>
      <c r="H3600">
        <v>20875</v>
      </c>
      <c r="I3600">
        <v>2</v>
      </c>
      <c r="J3600">
        <v>821</v>
      </c>
      <c r="K3600" t="s">
        <v>13443</v>
      </c>
      <c r="L3600" t="s">
        <v>152</v>
      </c>
      <c r="M3600" t="s">
        <v>137</v>
      </c>
      <c r="N3600" t="s">
        <v>25</v>
      </c>
      <c r="O3600">
        <v>19</v>
      </c>
      <c r="P3600">
        <v>21</v>
      </c>
      <c r="Q3600" s="7" t="s">
        <v>13444</v>
      </c>
    </row>
    <row r="3601" spans="1:17" x14ac:dyDescent="0.3">
      <c r="A3601" t="s">
        <v>13445</v>
      </c>
      <c r="B3601" t="s">
        <v>28</v>
      </c>
      <c r="C3601" t="s">
        <v>19</v>
      </c>
      <c r="D3601" t="s">
        <v>87</v>
      </c>
      <c r="E3601">
        <v>88</v>
      </c>
      <c r="F3601" t="s">
        <v>13446</v>
      </c>
      <c r="G3601">
        <v>9739</v>
      </c>
      <c r="H3601">
        <v>98674</v>
      </c>
      <c r="I3601">
        <v>12</v>
      </c>
      <c r="J3601">
        <v>642</v>
      </c>
      <c r="K3601" t="s">
        <v>13447</v>
      </c>
      <c r="L3601" t="s">
        <v>415</v>
      </c>
      <c r="M3601" t="s">
        <v>296</v>
      </c>
      <c r="N3601" t="s">
        <v>25</v>
      </c>
      <c r="O3601">
        <v>40</v>
      </c>
      <c r="P3601">
        <v>48</v>
      </c>
      <c r="Q3601" s="7" t="s">
        <v>13448</v>
      </c>
    </row>
    <row r="3602" spans="1:17" x14ac:dyDescent="0.3">
      <c r="A3602" t="s">
        <v>13449</v>
      </c>
      <c r="B3602" t="s">
        <v>72</v>
      </c>
      <c r="C3602" t="s">
        <v>112</v>
      </c>
      <c r="D3602" t="s">
        <v>34</v>
      </c>
      <c r="E3602">
        <v>50</v>
      </c>
      <c r="F3602" t="s">
        <v>13450</v>
      </c>
      <c r="G3602">
        <v>2629</v>
      </c>
      <c r="H3602">
        <v>29666</v>
      </c>
      <c r="I3602">
        <v>11</v>
      </c>
      <c r="J3602">
        <v>389</v>
      </c>
      <c r="K3602" t="s">
        <v>13451</v>
      </c>
      <c r="L3602" t="s">
        <v>91</v>
      </c>
      <c r="M3602" t="s">
        <v>470</v>
      </c>
      <c r="N3602" t="s">
        <v>43</v>
      </c>
      <c r="O3602">
        <v>8</v>
      </c>
      <c r="P3602">
        <v>21</v>
      </c>
      <c r="Q3602" s="7" t="s">
        <v>13452</v>
      </c>
    </row>
    <row r="3603" spans="1:17" x14ac:dyDescent="0.3">
      <c r="A3603" t="s">
        <v>13453</v>
      </c>
      <c r="B3603" t="s">
        <v>72</v>
      </c>
      <c r="C3603" t="s">
        <v>60</v>
      </c>
      <c r="D3603" t="s">
        <v>99</v>
      </c>
      <c r="E3603">
        <v>60</v>
      </c>
      <c r="F3603" t="s">
        <v>13454</v>
      </c>
      <c r="G3603">
        <v>2128</v>
      </c>
      <c r="H3603">
        <v>25538</v>
      </c>
      <c r="I3603">
        <v>2</v>
      </c>
      <c r="J3603">
        <v>223</v>
      </c>
      <c r="K3603" t="s">
        <v>13455</v>
      </c>
      <c r="L3603" t="s">
        <v>576</v>
      </c>
      <c r="M3603" t="s">
        <v>38</v>
      </c>
      <c r="N3603" t="s">
        <v>25</v>
      </c>
      <c r="O3603">
        <v>47</v>
      </c>
      <c r="P3603">
        <v>31</v>
      </c>
      <c r="Q3603" s="7" t="s">
        <v>13456</v>
      </c>
    </row>
    <row r="3604" spans="1:17" x14ac:dyDescent="0.3">
      <c r="A3604" t="s">
        <v>13457</v>
      </c>
      <c r="B3604" t="s">
        <v>28</v>
      </c>
      <c r="C3604" t="s">
        <v>19</v>
      </c>
      <c r="D3604" t="s">
        <v>38</v>
      </c>
      <c r="E3604">
        <v>85</v>
      </c>
      <c r="F3604" t="s">
        <v>13458</v>
      </c>
      <c r="G3604">
        <v>7145</v>
      </c>
      <c r="H3604">
        <v>79429</v>
      </c>
      <c r="I3604">
        <v>15</v>
      </c>
      <c r="J3604">
        <v>636</v>
      </c>
      <c r="K3604" t="s">
        <v>13459</v>
      </c>
      <c r="L3604" t="s">
        <v>20</v>
      </c>
      <c r="M3604" t="s">
        <v>64</v>
      </c>
      <c r="N3604" t="s">
        <v>43</v>
      </c>
      <c r="O3604">
        <v>22</v>
      </c>
      <c r="P3604">
        <v>70</v>
      </c>
      <c r="Q3604" s="7" t="s">
        <v>13460</v>
      </c>
    </row>
    <row r="3605" spans="1:17" x14ac:dyDescent="0.3">
      <c r="A3605" t="s">
        <v>13461</v>
      </c>
      <c r="B3605" t="s">
        <v>18</v>
      </c>
      <c r="C3605" t="s">
        <v>19</v>
      </c>
      <c r="D3605" t="s">
        <v>38</v>
      </c>
      <c r="E3605">
        <v>48</v>
      </c>
      <c r="F3605" t="s">
        <v>7592</v>
      </c>
      <c r="G3605">
        <v>2468</v>
      </c>
      <c r="H3605">
        <v>30483</v>
      </c>
      <c r="I3605">
        <v>7</v>
      </c>
      <c r="J3605">
        <v>603</v>
      </c>
      <c r="K3605" t="s">
        <v>13462</v>
      </c>
      <c r="L3605" t="s">
        <v>82</v>
      </c>
      <c r="M3605" t="s">
        <v>83</v>
      </c>
      <c r="N3605" t="s">
        <v>25</v>
      </c>
      <c r="O3605">
        <v>32</v>
      </c>
      <c r="P3605">
        <v>23</v>
      </c>
      <c r="Q3605" s="7" t="s">
        <v>13463</v>
      </c>
    </row>
    <row r="3606" spans="1:17" x14ac:dyDescent="0.3">
      <c r="A3606" t="s">
        <v>13464</v>
      </c>
      <c r="B3606" t="s">
        <v>28</v>
      </c>
      <c r="C3606" t="s">
        <v>86</v>
      </c>
      <c r="D3606" t="s">
        <v>285</v>
      </c>
      <c r="E3606">
        <v>88</v>
      </c>
      <c r="F3606" t="s">
        <v>6734</v>
      </c>
      <c r="G3606">
        <v>7229</v>
      </c>
      <c r="H3606">
        <v>76293</v>
      </c>
      <c r="I3606">
        <v>8</v>
      </c>
      <c r="J3606">
        <v>146</v>
      </c>
      <c r="K3606" t="s">
        <v>13465</v>
      </c>
      <c r="L3606" t="s">
        <v>281</v>
      </c>
      <c r="M3606" t="s">
        <v>260</v>
      </c>
      <c r="N3606" t="s">
        <v>43</v>
      </c>
      <c r="O3606">
        <v>82</v>
      </c>
      <c r="P3606">
        <v>72</v>
      </c>
      <c r="Q3606" s="7" t="s">
        <v>13466</v>
      </c>
    </row>
    <row r="3607" spans="1:17" x14ac:dyDescent="0.3">
      <c r="A3607" t="s">
        <v>13467</v>
      </c>
      <c r="B3607" t="s">
        <v>28</v>
      </c>
      <c r="C3607" t="s">
        <v>19</v>
      </c>
      <c r="D3607" t="s">
        <v>20</v>
      </c>
      <c r="E3607">
        <v>81</v>
      </c>
      <c r="F3607" t="s">
        <v>10299</v>
      </c>
      <c r="G3607">
        <v>4148</v>
      </c>
      <c r="H3607">
        <v>50312</v>
      </c>
      <c r="I3607">
        <v>3</v>
      </c>
      <c r="J3607">
        <v>216</v>
      </c>
      <c r="K3607" t="s">
        <v>13468</v>
      </c>
      <c r="L3607" t="s">
        <v>91</v>
      </c>
      <c r="M3607" t="s">
        <v>716</v>
      </c>
      <c r="N3607" t="s">
        <v>25</v>
      </c>
      <c r="O3607">
        <v>32</v>
      </c>
      <c r="P3607">
        <v>46</v>
      </c>
      <c r="Q3607" s="7" t="s">
        <v>13469</v>
      </c>
    </row>
    <row r="3608" spans="1:17" x14ac:dyDescent="0.3">
      <c r="A3608" t="s">
        <v>13470</v>
      </c>
      <c r="B3608" t="s">
        <v>72</v>
      </c>
      <c r="C3608" t="s">
        <v>112</v>
      </c>
      <c r="D3608" t="s">
        <v>38</v>
      </c>
      <c r="E3608">
        <v>52</v>
      </c>
      <c r="F3608" t="s">
        <v>13471</v>
      </c>
      <c r="G3608">
        <v>1899</v>
      </c>
      <c r="H3608">
        <v>18906</v>
      </c>
      <c r="I3608">
        <v>17</v>
      </c>
      <c r="J3608">
        <v>247</v>
      </c>
      <c r="K3608" t="s">
        <v>13472</v>
      </c>
      <c r="L3608" t="s">
        <v>50</v>
      </c>
      <c r="M3608" t="s">
        <v>483</v>
      </c>
      <c r="N3608" t="s">
        <v>43</v>
      </c>
      <c r="O3608">
        <v>4</v>
      </c>
      <c r="P3608">
        <v>24</v>
      </c>
      <c r="Q3608" s="7" t="s">
        <v>13473</v>
      </c>
    </row>
    <row r="3609" spans="1:17" x14ac:dyDescent="0.3">
      <c r="A3609" t="s">
        <v>13474</v>
      </c>
      <c r="B3609" t="s">
        <v>28</v>
      </c>
      <c r="C3609" t="s">
        <v>37</v>
      </c>
      <c r="D3609" t="s">
        <v>225</v>
      </c>
      <c r="E3609">
        <v>87</v>
      </c>
      <c r="F3609" t="s">
        <v>13475</v>
      </c>
      <c r="G3609">
        <v>8486</v>
      </c>
      <c r="H3609">
        <v>90913</v>
      </c>
      <c r="I3609">
        <v>6</v>
      </c>
      <c r="J3609">
        <v>664</v>
      </c>
      <c r="K3609" t="s">
        <v>13476</v>
      </c>
      <c r="L3609" t="s">
        <v>326</v>
      </c>
      <c r="M3609" t="s">
        <v>928</v>
      </c>
      <c r="N3609" t="s">
        <v>25</v>
      </c>
      <c r="O3609">
        <v>62</v>
      </c>
      <c r="P3609">
        <v>85</v>
      </c>
      <c r="Q3609" s="7" t="s">
        <v>13477</v>
      </c>
    </row>
    <row r="3610" spans="1:17" x14ac:dyDescent="0.3">
      <c r="A3610" t="s">
        <v>13478</v>
      </c>
      <c r="B3610" t="s">
        <v>72</v>
      </c>
      <c r="C3610" t="s">
        <v>37</v>
      </c>
      <c r="D3610" t="s">
        <v>186</v>
      </c>
      <c r="E3610">
        <v>66</v>
      </c>
      <c r="F3610" t="s">
        <v>13479</v>
      </c>
      <c r="G3610">
        <v>3145</v>
      </c>
      <c r="H3610">
        <v>38332</v>
      </c>
      <c r="I3610">
        <v>15</v>
      </c>
      <c r="J3610">
        <v>489</v>
      </c>
      <c r="K3610" t="s">
        <v>13480</v>
      </c>
      <c r="L3610" t="s">
        <v>179</v>
      </c>
      <c r="M3610" t="s">
        <v>174</v>
      </c>
      <c r="N3610" t="s">
        <v>25</v>
      </c>
      <c r="O3610">
        <v>52</v>
      </c>
      <c r="P3610">
        <v>23</v>
      </c>
      <c r="Q3610" s="7" t="s">
        <v>13481</v>
      </c>
    </row>
    <row r="3611" spans="1:17" x14ac:dyDescent="0.3">
      <c r="A3611" t="s">
        <v>13482</v>
      </c>
      <c r="B3611" t="s">
        <v>18</v>
      </c>
      <c r="C3611" t="s">
        <v>37</v>
      </c>
      <c r="D3611" t="s">
        <v>189</v>
      </c>
      <c r="E3611">
        <v>34</v>
      </c>
      <c r="F3611" t="s">
        <v>13483</v>
      </c>
      <c r="G3611">
        <v>1246</v>
      </c>
      <c r="H3611">
        <v>12193</v>
      </c>
      <c r="I3611">
        <v>13</v>
      </c>
      <c r="J3611">
        <v>608</v>
      </c>
      <c r="K3611" t="s">
        <v>13484</v>
      </c>
      <c r="L3611" t="s">
        <v>222</v>
      </c>
      <c r="M3611" t="s">
        <v>492</v>
      </c>
      <c r="N3611" t="s">
        <v>43</v>
      </c>
      <c r="O3611">
        <v>20</v>
      </c>
      <c r="P3611">
        <v>6</v>
      </c>
      <c r="Q3611" s="7" t="s">
        <v>13485</v>
      </c>
    </row>
    <row r="3612" spans="1:17" x14ac:dyDescent="0.3">
      <c r="A3612" t="s">
        <v>13486</v>
      </c>
      <c r="B3612" t="s">
        <v>18</v>
      </c>
      <c r="C3612" t="s">
        <v>112</v>
      </c>
      <c r="D3612" t="s">
        <v>20</v>
      </c>
      <c r="E3612">
        <v>45</v>
      </c>
      <c r="F3612" t="s">
        <v>1785</v>
      </c>
      <c r="G3612">
        <v>3407</v>
      </c>
      <c r="H3612">
        <v>37782</v>
      </c>
      <c r="I3612">
        <v>13</v>
      </c>
      <c r="J3612">
        <v>727</v>
      </c>
      <c r="K3612" t="s">
        <v>13487</v>
      </c>
      <c r="L3612" t="s">
        <v>634</v>
      </c>
      <c r="M3612" t="s">
        <v>79</v>
      </c>
      <c r="N3612" t="s">
        <v>43</v>
      </c>
      <c r="O3612">
        <v>31</v>
      </c>
      <c r="P3612">
        <v>22</v>
      </c>
      <c r="Q3612" s="7" t="s">
        <v>13488</v>
      </c>
    </row>
    <row r="3613" spans="1:17" x14ac:dyDescent="0.3">
      <c r="A3613" t="s">
        <v>13489</v>
      </c>
      <c r="B3613" t="s">
        <v>18</v>
      </c>
      <c r="C3613" t="s">
        <v>37</v>
      </c>
      <c r="D3613" t="s">
        <v>38</v>
      </c>
      <c r="E3613">
        <v>43</v>
      </c>
      <c r="F3613" t="s">
        <v>13490</v>
      </c>
      <c r="G3613">
        <v>4333</v>
      </c>
      <c r="H3613">
        <v>50224</v>
      </c>
      <c r="I3613">
        <v>12</v>
      </c>
      <c r="J3613">
        <v>579</v>
      </c>
      <c r="K3613" t="s">
        <v>13491</v>
      </c>
      <c r="L3613" t="s">
        <v>276</v>
      </c>
      <c r="M3613" t="s">
        <v>73</v>
      </c>
      <c r="N3613" t="s">
        <v>43</v>
      </c>
      <c r="O3613">
        <v>40</v>
      </c>
      <c r="P3613">
        <v>0</v>
      </c>
      <c r="Q3613" s="7" t="s">
        <v>13492</v>
      </c>
    </row>
    <row r="3614" spans="1:17" x14ac:dyDescent="0.3">
      <c r="A3614" t="s">
        <v>13493</v>
      </c>
      <c r="B3614" t="s">
        <v>28</v>
      </c>
      <c r="C3614" t="s">
        <v>86</v>
      </c>
      <c r="D3614" t="s">
        <v>113</v>
      </c>
      <c r="E3614">
        <v>88</v>
      </c>
      <c r="F3614" t="s">
        <v>3933</v>
      </c>
      <c r="G3614">
        <v>3624</v>
      </c>
      <c r="H3614">
        <v>37245</v>
      </c>
      <c r="I3614">
        <v>14</v>
      </c>
      <c r="J3614">
        <v>563</v>
      </c>
      <c r="K3614" t="s">
        <v>13494</v>
      </c>
      <c r="L3614" t="s">
        <v>285</v>
      </c>
      <c r="M3614" t="s">
        <v>34</v>
      </c>
      <c r="N3614" t="s">
        <v>43</v>
      </c>
      <c r="O3614">
        <v>82</v>
      </c>
      <c r="P3614">
        <v>36</v>
      </c>
      <c r="Q3614" s="7" t="s">
        <v>13495</v>
      </c>
    </row>
    <row r="3615" spans="1:17" x14ac:dyDescent="0.3">
      <c r="A3615" t="s">
        <v>13496</v>
      </c>
      <c r="B3615" t="s">
        <v>72</v>
      </c>
      <c r="C3615" t="s">
        <v>112</v>
      </c>
      <c r="D3615" t="s">
        <v>53</v>
      </c>
      <c r="E3615">
        <v>55</v>
      </c>
      <c r="F3615" t="s">
        <v>13497</v>
      </c>
      <c r="G3615">
        <v>3566</v>
      </c>
      <c r="H3615">
        <v>38202</v>
      </c>
      <c r="I3615">
        <v>9</v>
      </c>
      <c r="J3615">
        <v>666</v>
      </c>
      <c r="K3615" t="s">
        <v>13498</v>
      </c>
      <c r="L3615" t="s">
        <v>470</v>
      </c>
      <c r="M3615" t="s">
        <v>57</v>
      </c>
      <c r="N3615" t="s">
        <v>25</v>
      </c>
      <c r="O3615">
        <v>45</v>
      </c>
      <c r="P3615">
        <v>35</v>
      </c>
      <c r="Q3615" s="7" t="s">
        <v>13499</v>
      </c>
    </row>
    <row r="3616" spans="1:17" x14ac:dyDescent="0.3">
      <c r="A3616" t="s">
        <v>13500</v>
      </c>
      <c r="B3616" t="s">
        <v>18</v>
      </c>
      <c r="C3616" t="s">
        <v>60</v>
      </c>
      <c r="D3616" t="s">
        <v>113</v>
      </c>
      <c r="E3616">
        <v>32</v>
      </c>
      <c r="F3616" t="s">
        <v>11212</v>
      </c>
      <c r="G3616">
        <v>2124</v>
      </c>
      <c r="H3616">
        <v>27413</v>
      </c>
      <c r="I3616">
        <v>10</v>
      </c>
      <c r="J3616">
        <v>151</v>
      </c>
      <c r="K3616" t="s">
        <v>13501</v>
      </c>
      <c r="L3616" t="s">
        <v>470</v>
      </c>
      <c r="M3616" t="s">
        <v>203</v>
      </c>
      <c r="N3616" t="s">
        <v>25</v>
      </c>
      <c r="O3616">
        <v>25</v>
      </c>
      <c r="P3616">
        <v>4</v>
      </c>
      <c r="Q3616" s="7" t="s">
        <v>13502</v>
      </c>
    </row>
    <row r="3617" spans="1:17" x14ac:dyDescent="0.3">
      <c r="A3617" t="s">
        <v>13503</v>
      </c>
      <c r="B3617" t="s">
        <v>72</v>
      </c>
      <c r="C3617" t="s">
        <v>112</v>
      </c>
      <c r="D3617" t="s">
        <v>79</v>
      </c>
      <c r="E3617">
        <v>55</v>
      </c>
      <c r="F3617" t="s">
        <v>4266</v>
      </c>
      <c r="G3617">
        <v>3258</v>
      </c>
      <c r="H3617">
        <v>35135</v>
      </c>
      <c r="I3617">
        <v>5</v>
      </c>
      <c r="J3617">
        <v>231</v>
      </c>
      <c r="K3617" t="s">
        <v>13504</v>
      </c>
      <c r="L3617" t="s">
        <v>189</v>
      </c>
      <c r="M3617" t="s">
        <v>108</v>
      </c>
      <c r="N3617" t="s">
        <v>25</v>
      </c>
      <c r="O3617">
        <v>21</v>
      </c>
      <c r="P3617">
        <v>22</v>
      </c>
      <c r="Q3617" s="7" t="s">
        <v>13505</v>
      </c>
    </row>
    <row r="3618" spans="1:17" x14ac:dyDescent="0.3">
      <c r="A3618" t="s">
        <v>13506</v>
      </c>
      <c r="B3618" t="s">
        <v>72</v>
      </c>
      <c r="C3618" t="s">
        <v>112</v>
      </c>
      <c r="D3618" t="s">
        <v>285</v>
      </c>
      <c r="E3618">
        <v>61</v>
      </c>
      <c r="F3618" t="s">
        <v>13507</v>
      </c>
      <c r="G3618">
        <v>2254</v>
      </c>
      <c r="H3618">
        <v>23604</v>
      </c>
      <c r="I3618">
        <v>5</v>
      </c>
      <c r="J3618">
        <v>770</v>
      </c>
      <c r="K3618" t="s">
        <v>13508</v>
      </c>
      <c r="L3618" t="s">
        <v>79</v>
      </c>
      <c r="M3618" t="s">
        <v>301</v>
      </c>
      <c r="N3618" t="s">
        <v>43</v>
      </c>
      <c r="O3618">
        <v>17</v>
      </c>
      <c r="P3618">
        <v>41</v>
      </c>
      <c r="Q3618" s="7" t="s">
        <v>13509</v>
      </c>
    </row>
    <row r="3619" spans="1:17" x14ac:dyDescent="0.3">
      <c r="A3619" t="s">
        <v>13510</v>
      </c>
      <c r="B3619" t="s">
        <v>18</v>
      </c>
      <c r="C3619" t="s">
        <v>19</v>
      </c>
      <c r="D3619" t="s">
        <v>225</v>
      </c>
      <c r="E3619">
        <v>49</v>
      </c>
      <c r="F3619" t="s">
        <v>13511</v>
      </c>
      <c r="G3619">
        <v>2363</v>
      </c>
      <c r="H3619">
        <v>23229</v>
      </c>
      <c r="I3619">
        <v>6</v>
      </c>
      <c r="J3619">
        <v>905</v>
      </c>
      <c r="K3619" t="s">
        <v>13512</v>
      </c>
      <c r="L3619" t="s">
        <v>428</v>
      </c>
      <c r="M3619" t="s">
        <v>282</v>
      </c>
      <c r="N3619" t="s">
        <v>43</v>
      </c>
      <c r="O3619">
        <v>35</v>
      </c>
      <c r="P3619">
        <v>20</v>
      </c>
      <c r="Q3619" s="7" t="s">
        <v>13513</v>
      </c>
    </row>
    <row r="3620" spans="1:17" x14ac:dyDescent="0.3">
      <c r="A3620" t="s">
        <v>13514</v>
      </c>
      <c r="B3620" t="s">
        <v>18</v>
      </c>
      <c r="C3620" t="s">
        <v>19</v>
      </c>
      <c r="D3620" t="s">
        <v>225</v>
      </c>
      <c r="E3620">
        <v>40</v>
      </c>
      <c r="F3620" t="s">
        <v>13515</v>
      </c>
      <c r="G3620">
        <v>4156</v>
      </c>
      <c r="H3620">
        <v>41659</v>
      </c>
      <c r="I3620">
        <v>12</v>
      </c>
      <c r="J3620">
        <v>463</v>
      </c>
      <c r="K3620" t="s">
        <v>13516</v>
      </c>
      <c r="L3620" t="s">
        <v>20</v>
      </c>
      <c r="M3620" t="s">
        <v>33</v>
      </c>
      <c r="N3620" t="s">
        <v>25</v>
      </c>
      <c r="O3620">
        <v>24</v>
      </c>
      <c r="P3620">
        <v>14</v>
      </c>
      <c r="Q3620" s="7" t="s">
        <v>13517</v>
      </c>
    </row>
    <row r="3621" spans="1:17" x14ac:dyDescent="0.3">
      <c r="A3621" t="s">
        <v>13518</v>
      </c>
      <c r="B3621" t="s">
        <v>72</v>
      </c>
      <c r="C3621" t="s">
        <v>19</v>
      </c>
      <c r="D3621" t="s">
        <v>73</v>
      </c>
      <c r="E3621">
        <v>56</v>
      </c>
      <c r="F3621" t="s">
        <v>3356</v>
      </c>
      <c r="G3621">
        <v>3386</v>
      </c>
      <c r="H3621">
        <v>42011</v>
      </c>
      <c r="I3621">
        <v>17</v>
      </c>
      <c r="J3621">
        <v>540</v>
      </c>
      <c r="K3621" t="s">
        <v>13519</v>
      </c>
      <c r="L3621" t="s">
        <v>344</v>
      </c>
      <c r="M3621" t="s">
        <v>391</v>
      </c>
      <c r="N3621" t="s">
        <v>43</v>
      </c>
      <c r="O3621">
        <v>35</v>
      </c>
      <c r="P3621">
        <v>1</v>
      </c>
      <c r="Q3621" s="7" t="s">
        <v>13520</v>
      </c>
    </row>
    <row r="3622" spans="1:17" x14ac:dyDescent="0.3">
      <c r="A3622" t="s">
        <v>13521</v>
      </c>
      <c r="B3622" t="s">
        <v>18</v>
      </c>
      <c r="C3622" t="s">
        <v>29</v>
      </c>
      <c r="D3622" t="s">
        <v>30</v>
      </c>
      <c r="E3622">
        <v>30</v>
      </c>
      <c r="F3622" t="s">
        <v>13522</v>
      </c>
      <c r="G3622">
        <v>2272</v>
      </c>
      <c r="H3622">
        <v>26704</v>
      </c>
      <c r="I3622">
        <v>16</v>
      </c>
      <c r="J3622">
        <v>265</v>
      </c>
      <c r="K3622" t="s">
        <v>13523</v>
      </c>
      <c r="L3622" t="s">
        <v>232</v>
      </c>
      <c r="M3622" t="s">
        <v>56</v>
      </c>
      <c r="N3622" t="s">
        <v>43</v>
      </c>
      <c r="O3622">
        <v>15</v>
      </c>
      <c r="P3622">
        <v>20</v>
      </c>
      <c r="Q3622" s="7" t="s">
        <v>13524</v>
      </c>
    </row>
    <row r="3623" spans="1:17" x14ac:dyDescent="0.3">
      <c r="A3623" t="s">
        <v>13525</v>
      </c>
      <c r="B3623" t="s">
        <v>72</v>
      </c>
      <c r="C3623" t="s">
        <v>86</v>
      </c>
      <c r="D3623" t="s">
        <v>53</v>
      </c>
      <c r="E3623">
        <v>65</v>
      </c>
      <c r="F3623" t="s">
        <v>13526</v>
      </c>
      <c r="G3623">
        <v>1164</v>
      </c>
      <c r="H3623">
        <v>17978</v>
      </c>
      <c r="I3623">
        <v>18</v>
      </c>
      <c r="J3623">
        <v>821</v>
      </c>
      <c r="K3623" t="s">
        <v>13527</v>
      </c>
      <c r="L3623" t="s">
        <v>24</v>
      </c>
      <c r="M3623" t="s">
        <v>365</v>
      </c>
      <c r="N3623" t="s">
        <v>43</v>
      </c>
      <c r="O3623">
        <v>18</v>
      </c>
      <c r="P3623">
        <v>17</v>
      </c>
      <c r="Q3623" s="7" t="s">
        <v>13528</v>
      </c>
    </row>
    <row r="3624" spans="1:17" x14ac:dyDescent="0.3">
      <c r="A3624" t="s">
        <v>13529</v>
      </c>
      <c r="B3624" t="s">
        <v>72</v>
      </c>
      <c r="C3624" t="s">
        <v>112</v>
      </c>
      <c r="D3624" t="s">
        <v>285</v>
      </c>
      <c r="E3624">
        <v>65</v>
      </c>
      <c r="F3624" t="s">
        <v>13530</v>
      </c>
      <c r="G3624">
        <v>2175</v>
      </c>
      <c r="H3624">
        <v>26492</v>
      </c>
      <c r="I3624">
        <v>6</v>
      </c>
      <c r="J3624">
        <v>568</v>
      </c>
      <c r="K3624" t="s">
        <v>13531</v>
      </c>
      <c r="L3624" t="s">
        <v>415</v>
      </c>
      <c r="M3624" t="s">
        <v>301</v>
      </c>
      <c r="N3624" t="s">
        <v>25</v>
      </c>
      <c r="O3624">
        <v>20</v>
      </c>
      <c r="P3624">
        <v>39</v>
      </c>
      <c r="Q3624" s="7" t="s">
        <v>13532</v>
      </c>
    </row>
    <row r="3625" spans="1:17" x14ac:dyDescent="0.3">
      <c r="A3625" t="s">
        <v>13533</v>
      </c>
      <c r="B3625" t="s">
        <v>18</v>
      </c>
      <c r="C3625" t="s">
        <v>112</v>
      </c>
      <c r="D3625" t="s">
        <v>196</v>
      </c>
      <c r="E3625">
        <v>46</v>
      </c>
      <c r="F3625" t="s">
        <v>13450</v>
      </c>
      <c r="G3625">
        <v>1903</v>
      </c>
      <c r="H3625">
        <v>24910</v>
      </c>
      <c r="I3625">
        <v>10</v>
      </c>
      <c r="J3625">
        <v>768</v>
      </c>
      <c r="K3625" t="s">
        <v>13534</v>
      </c>
      <c r="L3625" t="s">
        <v>148</v>
      </c>
      <c r="M3625" t="s">
        <v>301</v>
      </c>
      <c r="N3625" t="s">
        <v>43</v>
      </c>
      <c r="O3625">
        <v>31</v>
      </c>
      <c r="P3625">
        <v>17</v>
      </c>
      <c r="Q3625" s="7" t="s">
        <v>13535</v>
      </c>
    </row>
    <row r="3626" spans="1:17" x14ac:dyDescent="0.3">
      <c r="A3626" t="s">
        <v>13536</v>
      </c>
      <c r="B3626" t="s">
        <v>28</v>
      </c>
      <c r="C3626" t="s">
        <v>19</v>
      </c>
      <c r="D3626" t="s">
        <v>94</v>
      </c>
      <c r="E3626">
        <v>84</v>
      </c>
      <c r="F3626" t="s">
        <v>13537</v>
      </c>
      <c r="G3626">
        <v>5990</v>
      </c>
      <c r="H3626">
        <v>66942</v>
      </c>
      <c r="I3626">
        <v>9</v>
      </c>
      <c r="J3626">
        <v>618</v>
      </c>
      <c r="K3626" t="s">
        <v>13538</v>
      </c>
      <c r="L3626" t="s">
        <v>90</v>
      </c>
      <c r="M3626" t="s">
        <v>73</v>
      </c>
      <c r="N3626" t="s">
        <v>25</v>
      </c>
      <c r="O3626">
        <v>49</v>
      </c>
      <c r="P3626">
        <v>17</v>
      </c>
      <c r="Q3626" s="7" t="s">
        <v>13539</v>
      </c>
    </row>
    <row r="3627" spans="1:17" x14ac:dyDescent="0.3">
      <c r="A3627" t="s">
        <v>13540</v>
      </c>
      <c r="B3627" t="s">
        <v>18</v>
      </c>
      <c r="C3627" t="s">
        <v>112</v>
      </c>
      <c r="D3627" t="s">
        <v>94</v>
      </c>
      <c r="E3627">
        <v>50</v>
      </c>
      <c r="F3627" t="s">
        <v>8376</v>
      </c>
      <c r="G3627">
        <v>4020</v>
      </c>
      <c r="H3627">
        <v>48685</v>
      </c>
      <c r="I3627">
        <v>2</v>
      </c>
      <c r="J3627">
        <v>591</v>
      </c>
      <c r="K3627" t="s">
        <v>13541</v>
      </c>
      <c r="L3627" t="s">
        <v>302</v>
      </c>
      <c r="M3627" t="s">
        <v>232</v>
      </c>
      <c r="N3627" t="s">
        <v>25</v>
      </c>
      <c r="O3627">
        <v>23</v>
      </c>
      <c r="P3627">
        <v>14</v>
      </c>
      <c r="Q3627" s="7" t="s">
        <v>13542</v>
      </c>
    </row>
    <row r="3628" spans="1:17" x14ac:dyDescent="0.3">
      <c r="A3628" t="s">
        <v>13543</v>
      </c>
      <c r="B3628" t="s">
        <v>28</v>
      </c>
      <c r="C3628" t="s">
        <v>60</v>
      </c>
      <c r="D3628" t="s">
        <v>34</v>
      </c>
      <c r="E3628">
        <v>78</v>
      </c>
      <c r="F3628" t="s">
        <v>3287</v>
      </c>
      <c r="G3628">
        <v>2442</v>
      </c>
      <c r="H3628">
        <v>26730</v>
      </c>
      <c r="I3628">
        <v>3</v>
      </c>
      <c r="J3628">
        <v>300</v>
      </c>
      <c r="K3628" t="s">
        <v>13544</v>
      </c>
      <c r="L3628" t="s">
        <v>148</v>
      </c>
      <c r="M3628" t="s">
        <v>613</v>
      </c>
      <c r="N3628" t="s">
        <v>25</v>
      </c>
      <c r="O3628">
        <v>60</v>
      </c>
      <c r="P3628">
        <v>58</v>
      </c>
      <c r="Q3628" s="7" t="s">
        <v>13545</v>
      </c>
    </row>
    <row r="3629" spans="1:17" x14ac:dyDescent="0.3">
      <c r="A3629" t="s">
        <v>13546</v>
      </c>
      <c r="B3629" t="s">
        <v>72</v>
      </c>
      <c r="C3629" t="s">
        <v>112</v>
      </c>
      <c r="D3629" t="s">
        <v>38</v>
      </c>
      <c r="E3629">
        <v>54</v>
      </c>
      <c r="F3629" t="s">
        <v>13547</v>
      </c>
      <c r="G3629">
        <v>3408</v>
      </c>
      <c r="H3629">
        <v>43148</v>
      </c>
      <c r="I3629">
        <v>10</v>
      </c>
      <c r="J3629">
        <v>782</v>
      </c>
      <c r="K3629" t="s">
        <v>13548</v>
      </c>
      <c r="L3629" t="s">
        <v>196</v>
      </c>
      <c r="M3629" t="s">
        <v>41</v>
      </c>
      <c r="N3629" t="s">
        <v>25</v>
      </c>
      <c r="O3629">
        <v>15</v>
      </c>
      <c r="P3629">
        <v>10</v>
      </c>
      <c r="Q3629" s="7" t="s">
        <v>13549</v>
      </c>
    </row>
    <row r="3630" spans="1:17" x14ac:dyDescent="0.3">
      <c r="A3630" t="s">
        <v>13550</v>
      </c>
      <c r="B3630" t="s">
        <v>72</v>
      </c>
      <c r="C3630" t="s">
        <v>37</v>
      </c>
      <c r="D3630" t="s">
        <v>152</v>
      </c>
      <c r="E3630">
        <v>69</v>
      </c>
      <c r="F3630" t="s">
        <v>12120</v>
      </c>
      <c r="G3630">
        <v>1682</v>
      </c>
      <c r="H3630">
        <v>21240</v>
      </c>
      <c r="I3630">
        <v>8</v>
      </c>
      <c r="J3630">
        <v>802</v>
      </c>
      <c r="K3630" t="s">
        <v>13551</v>
      </c>
      <c r="L3630" t="s">
        <v>189</v>
      </c>
      <c r="M3630" t="s">
        <v>143</v>
      </c>
      <c r="N3630" t="s">
        <v>43</v>
      </c>
      <c r="O3630">
        <v>59</v>
      </c>
      <c r="P3630">
        <v>64</v>
      </c>
      <c r="Q3630" s="7" t="s">
        <v>13552</v>
      </c>
    </row>
    <row r="3631" spans="1:17" x14ac:dyDescent="0.3">
      <c r="A3631" t="s">
        <v>13553</v>
      </c>
      <c r="B3631" t="s">
        <v>28</v>
      </c>
      <c r="C3631" t="s">
        <v>60</v>
      </c>
      <c r="D3631" t="s">
        <v>34</v>
      </c>
      <c r="E3631">
        <v>77</v>
      </c>
      <c r="F3631" t="s">
        <v>13554</v>
      </c>
      <c r="G3631">
        <v>2171</v>
      </c>
      <c r="H3631">
        <v>21486</v>
      </c>
      <c r="I3631">
        <v>9</v>
      </c>
      <c r="J3631">
        <v>733</v>
      </c>
      <c r="K3631" t="s">
        <v>13555</v>
      </c>
      <c r="L3631" t="s">
        <v>38</v>
      </c>
      <c r="M3631" t="s">
        <v>483</v>
      </c>
      <c r="N3631" t="s">
        <v>43</v>
      </c>
      <c r="O3631">
        <v>50</v>
      </c>
      <c r="P3631">
        <v>31</v>
      </c>
      <c r="Q3631" s="7" t="s">
        <v>13556</v>
      </c>
    </row>
    <row r="3632" spans="1:17" x14ac:dyDescent="0.3">
      <c r="A3632" t="s">
        <v>13557</v>
      </c>
      <c r="B3632" t="s">
        <v>72</v>
      </c>
      <c r="C3632" t="s">
        <v>60</v>
      </c>
      <c r="D3632" t="s">
        <v>164</v>
      </c>
      <c r="E3632">
        <v>70</v>
      </c>
      <c r="F3632" t="s">
        <v>2986</v>
      </c>
      <c r="G3632">
        <v>2923</v>
      </c>
      <c r="H3632">
        <v>36793</v>
      </c>
      <c r="I3632">
        <v>19</v>
      </c>
      <c r="J3632">
        <v>294</v>
      </c>
      <c r="K3632" t="s">
        <v>13558</v>
      </c>
      <c r="L3632" t="s">
        <v>69</v>
      </c>
      <c r="M3632" t="s">
        <v>82</v>
      </c>
      <c r="N3632" t="s">
        <v>25</v>
      </c>
      <c r="O3632">
        <v>49</v>
      </c>
      <c r="P3632">
        <v>62</v>
      </c>
      <c r="Q3632" s="7" t="s">
        <v>13559</v>
      </c>
    </row>
    <row r="3633" spans="1:17" x14ac:dyDescent="0.3">
      <c r="A3633" t="s">
        <v>13560</v>
      </c>
      <c r="B3633" t="s">
        <v>28</v>
      </c>
      <c r="C3633" t="s">
        <v>112</v>
      </c>
      <c r="D3633" t="s">
        <v>225</v>
      </c>
      <c r="E3633">
        <v>70</v>
      </c>
      <c r="F3633" t="s">
        <v>1249</v>
      </c>
      <c r="G3633">
        <v>7447</v>
      </c>
      <c r="H3633">
        <v>83677</v>
      </c>
      <c r="I3633">
        <v>1</v>
      </c>
      <c r="J3633">
        <v>254</v>
      </c>
      <c r="K3633" t="s">
        <v>13561</v>
      </c>
      <c r="L3633" t="s">
        <v>196</v>
      </c>
      <c r="M3633" t="s">
        <v>282</v>
      </c>
      <c r="N3633" t="s">
        <v>25</v>
      </c>
      <c r="O3633">
        <v>56</v>
      </c>
      <c r="P3633">
        <v>9</v>
      </c>
      <c r="Q3633" s="7" t="s">
        <v>13562</v>
      </c>
    </row>
    <row r="3634" spans="1:17" x14ac:dyDescent="0.3">
      <c r="A3634" t="s">
        <v>13563</v>
      </c>
      <c r="B3634" t="s">
        <v>28</v>
      </c>
      <c r="C3634" t="s">
        <v>29</v>
      </c>
      <c r="D3634" t="s">
        <v>53</v>
      </c>
      <c r="E3634">
        <v>76</v>
      </c>
      <c r="F3634" t="s">
        <v>13564</v>
      </c>
      <c r="G3634">
        <v>6638</v>
      </c>
      <c r="H3634">
        <v>70939</v>
      </c>
      <c r="I3634">
        <v>2</v>
      </c>
      <c r="J3634">
        <v>537</v>
      </c>
      <c r="K3634" t="s">
        <v>13565</v>
      </c>
      <c r="L3634" t="s">
        <v>76</v>
      </c>
      <c r="M3634" t="s">
        <v>370</v>
      </c>
      <c r="N3634" t="s">
        <v>25</v>
      </c>
      <c r="O3634">
        <v>68</v>
      </c>
      <c r="P3634">
        <v>11</v>
      </c>
      <c r="Q3634" s="7" t="s">
        <v>13566</v>
      </c>
    </row>
    <row r="3635" spans="1:17" x14ac:dyDescent="0.3">
      <c r="A3635" t="s">
        <v>13567</v>
      </c>
      <c r="B3635" t="s">
        <v>72</v>
      </c>
      <c r="C3635" t="s">
        <v>19</v>
      </c>
      <c r="D3635" t="s">
        <v>49</v>
      </c>
      <c r="E3635">
        <v>60</v>
      </c>
      <c r="F3635" t="s">
        <v>13568</v>
      </c>
      <c r="G3635">
        <v>1792</v>
      </c>
      <c r="H3635">
        <v>25891</v>
      </c>
      <c r="I3635">
        <v>4</v>
      </c>
      <c r="J3635">
        <v>792</v>
      </c>
      <c r="K3635" t="s">
        <v>13569</v>
      </c>
      <c r="L3635" t="s">
        <v>69</v>
      </c>
      <c r="M3635" t="s">
        <v>232</v>
      </c>
      <c r="N3635" t="s">
        <v>43</v>
      </c>
      <c r="O3635">
        <v>13</v>
      </c>
      <c r="P3635">
        <v>22</v>
      </c>
      <c r="Q3635" s="7" t="s">
        <v>13570</v>
      </c>
    </row>
    <row r="3636" spans="1:17" x14ac:dyDescent="0.3">
      <c r="A3636" t="s">
        <v>13571</v>
      </c>
      <c r="B3636" t="s">
        <v>28</v>
      </c>
      <c r="C3636" t="s">
        <v>86</v>
      </c>
      <c r="D3636" t="s">
        <v>53</v>
      </c>
      <c r="E3636">
        <v>89</v>
      </c>
      <c r="F3636" t="s">
        <v>13572</v>
      </c>
      <c r="G3636">
        <v>7529</v>
      </c>
      <c r="H3636">
        <v>75915</v>
      </c>
      <c r="I3636">
        <v>16</v>
      </c>
      <c r="J3636">
        <v>974</v>
      </c>
      <c r="K3636" t="s">
        <v>13573</v>
      </c>
      <c r="L3636" t="s">
        <v>217</v>
      </c>
      <c r="M3636" t="s">
        <v>261</v>
      </c>
      <c r="N3636" t="s">
        <v>25</v>
      </c>
      <c r="O3636">
        <v>23</v>
      </c>
      <c r="P3636">
        <v>0</v>
      </c>
      <c r="Q3636" s="7" t="s">
        <v>13574</v>
      </c>
    </row>
    <row r="3637" spans="1:17" x14ac:dyDescent="0.3">
      <c r="A3637" t="s">
        <v>13575</v>
      </c>
      <c r="B3637" t="s">
        <v>18</v>
      </c>
      <c r="C3637" t="s">
        <v>86</v>
      </c>
      <c r="D3637" t="s">
        <v>159</v>
      </c>
      <c r="E3637">
        <v>50</v>
      </c>
      <c r="F3637" t="s">
        <v>9900</v>
      </c>
      <c r="G3637">
        <v>760</v>
      </c>
      <c r="H3637">
        <v>6940</v>
      </c>
      <c r="I3637">
        <v>12</v>
      </c>
      <c r="J3637">
        <v>907</v>
      </c>
      <c r="K3637" t="s">
        <v>13576</v>
      </c>
      <c r="L3637" t="s">
        <v>91</v>
      </c>
      <c r="M3637" t="s">
        <v>222</v>
      </c>
      <c r="N3637" t="s">
        <v>43</v>
      </c>
      <c r="O3637">
        <v>9</v>
      </c>
      <c r="P3637">
        <v>32</v>
      </c>
      <c r="Q3637" s="7" t="s">
        <v>13577</v>
      </c>
    </row>
    <row r="3638" spans="1:17" x14ac:dyDescent="0.3">
      <c r="A3638" t="s">
        <v>13578</v>
      </c>
      <c r="B3638" t="s">
        <v>18</v>
      </c>
      <c r="C3638" t="s">
        <v>37</v>
      </c>
      <c r="D3638" t="s">
        <v>99</v>
      </c>
      <c r="E3638">
        <v>42</v>
      </c>
      <c r="F3638" t="s">
        <v>8533</v>
      </c>
      <c r="G3638">
        <v>1191</v>
      </c>
      <c r="H3638">
        <v>16279</v>
      </c>
      <c r="I3638">
        <v>2</v>
      </c>
      <c r="J3638">
        <v>85</v>
      </c>
      <c r="K3638" t="s">
        <v>13579</v>
      </c>
      <c r="L3638" t="s">
        <v>576</v>
      </c>
      <c r="M3638" t="s">
        <v>143</v>
      </c>
      <c r="N3638" t="s">
        <v>43</v>
      </c>
      <c r="O3638">
        <v>4</v>
      </c>
      <c r="P3638">
        <v>38</v>
      </c>
      <c r="Q3638" s="7" t="s">
        <v>13580</v>
      </c>
    </row>
    <row r="3639" spans="1:17" x14ac:dyDescent="0.3">
      <c r="A3639" t="s">
        <v>13581</v>
      </c>
      <c r="B3639" t="s">
        <v>72</v>
      </c>
      <c r="C3639" t="s">
        <v>86</v>
      </c>
      <c r="D3639" t="s">
        <v>73</v>
      </c>
      <c r="E3639">
        <v>62</v>
      </c>
      <c r="F3639" t="s">
        <v>2092</v>
      </c>
      <c r="G3639">
        <v>1745</v>
      </c>
      <c r="H3639">
        <v>16631</v>
      </c>
      <c r="I3639">
        <v>15</v>
      </c>
      <c r="J3639">
        <v>148</v>
      </c>
      <c r="K3639" t="s">
        <v>13582</v>
      </c>
      <c r="L3639" t="s">
        <v>132</v>
      </c>
      <c r="M3639" t="s">
        <v>165</v>
      </c>
      <c r="N3639" t="s">
        <v>25</v>
      </c>
      <c r="O3639">
        <v>44</v>
      </c>
      <c r="P3639">
        <v>18</v>
      </c>
      <c r="Q3639" s="7" t="s">
        <v>13583</v>
      </c>
    </row>
    <row r="3640" spans="1:17" x14ac:dyDescent="0.3">
      <c r="A3640" t="s">
        <v>13584</v>
      </c>
      <c r="B3640" t="s">
        <v>72</v>
      </c>
      <c r="C3640" t="s">
        <v>86</v>
      </c>
      <c r="D3640" t="s">
        <v>152</v>
      </c>
      <c r="E3640">
        <v>56</v>
      </c>
      <c r="F3640" t="s">
        <v>13585</v>
      </c>
      <c r="G3640">
        <v>3195</v>
      </c>
      <c r="H3640">
        <v>36285</v>
      </c>
      <c r="I3640">
        <v>18</v>
      </c>
      <c r="J3640">
        <v>418</v>
      </c>
      <c r="K3640" t="s">
        <v>13586</v>
      </c>
      <c r="L3640" t="s">
        <v>49</v>
      </c>
      <c r="M3640" t="s">
        <v>470</v>
      </c>
      <c r="N3640" t="s">
        <v>43</v>
      </c>
      <c r="O3640">
        <v>53</v>
      </c>
      <c r="P3640">
        <v>53</v>
      </c>
      <c r="Q3640" s="7" t="s">
        <v>13587</v>
      </c>
    </row>
    <row r="3641" spans="1:17" x14ac:dyDescent="0.3">
      <c r="A3641" t="s">
        <v>13588</v>
      </c>
      <c r="B3641" t="s">
        <v>28</v>
      </c>
      <c r="C3641" t="s">
        <v>19</v>
      </c>
      <c r="D3641" t="s">
        <v>38</v>
      </c>
      <c r="E3641">
        <v>80</v>
      </c>
      <c r="F3641" t="s">
        <v>8095</v>
      </c>
      <c r="G3641">
        <v>2928</v>
      </c>
      <c r="H3641">
        <v>30185</v>
      </c>
      <c r="I3641">
        <v>16</v>
      </c>
      <c r="J3641">
        <v>993</v>
      </c>
      <c r="K3641" t="s">
        <v>13589</v>
      </c>
      <c r="L3641" t="s">
        <v>63</v>
      </c>
      <c r="M3641" t="s">
        <v>232</v>
      </c>
      <c r="N3641" t="s">
        <v>25</v>
      </c>
      <c r="O3641">
        <v>10</v>
      </c>
      <c r="P3641">
        <v>22</v>
      </c>
      <c r="Q3641" s="7" t="s">
        <v>13590</v>
      </c>
    </row>
    <row r="3642" spans="1:17" x14ac:dyDescent="0.3">
      <c r="A3642" t="s">
        <v>13591</v>
      </c>
      <c r="B3642" t="s">
        <v>28</v>
      </c>
      <c r="C3642" t="s">
        <v>19</v>
      </c>
      <c r="D3642" t="s">
        <v>94</v>
      </c>
      <c r="E3642">
        <v>87</v>
      </c>
      <c r="F3642" t="s">
        <v>8317</v>
      </c>
      <c r="G3642">
        <v>5855</v>
      </c>
      <c r="H3642">
        <v>64523</v>
      </c>
      <c r="I3642">
        <v>12</v>
      </c>
      <c r="J3642">
        <v>964</v>
      </c>
      <c r="K3642" t="s">
        <v>13592</v>
      </c>
      <c r="L3642" t="s">
        <v>122</v>
      </c>
      <c r="M3642" t="s">
        <v>428</v>
      </c>
      <c r="N3642" t="s">
        <v>25</v>
      </c>
      <c r="O3642">
        <v>65</v>
      </c>
      <c r="P3642">
        <v>10</v>
      </c>
      <c r="Q3642" s="7" t="s">
        <v>13593</v>
      </c>
    </row>
    <row r="3643" spans="1:17" x14ac:dyDescent="0.3">
      <c r="A3643" t="s">
        <v>13594</v>
      </c>
      <c r="B3643" t="s">
        <v>28</v>
      </c>
      <c r="C3643" t="s">
        <v>29</v>
      </c>
      <c r="D3643" t="s">
        <v>53</v>
      </c>
      <c r="E3643">
        <v>70</v>
      </c>
      <c r="F3643" t="s">
        <v>7789</v>
      </c>
      <c r="G3643">
        <v>6762</v>
      </c>
      <c r="H3643">
        <v>73292</v>
      </c>
      <c r="I3643">
        <v>18</v>
      </c>
      <c r="J3643">
        <v>307</v>
      </c>
      <c r="K3643" t="s">
        <v>13595</v>
      </c>
      <c r="L3643" t="s">
        <v>357</v>
      </c>
      <c r="M3643" t="s">
        <v>683</v>
      </c>
      <c r="N3643" t="s">
        <v>25</v>
      </c>
      <c r="O3643">
        <v>40</v>
      </c>
      <c r="P3643">
        <v>48</v>
      </c>
      <c r="Q3643" s="7" t="s">
        <v>13596</v>
      </c>
    </row>
    <row r="3644" spans="1:17" x14ac:dyDescent="0.3">
      <c r="A3644" t="s">
        <v>13597</v>
      </c>
      <c r="B3644" t="s">
        <v>28</v>
      </c>
      <c r="C3644" t="s">
        <v>37</v>
      </c>
      <c r="D3644" t="s">
        <v>186</v>
      </c>
      <c r="E3644">
        <v>81</v>
      </c>
      <c r="F3644" t="s">
        <v>13598</v>
      </c>
      <c r="G3644">
        <v>2736</v>
      </c>
      <c r="H3644">
        <v>32002</v>
      </c>
      <c r="I3644">
        <v>14</v>
      </c>
      <c r="J3644">
        <v>550</v>
      </c>
      <c r="K3644" t="s">
        <v>13599</v>
      </c>
      <c r="L3644" t="s">
        <v>57</v>
      </c>
      <c r="M3644" t="s">
        <v>103</v>
      </c>
      <c r="N3644" t="s">
        <v>43</v>
      </c>
      <c r="O3644">
        <v>54</v>
      </c>
      <c r="P3644">
        <v>67</v>
      </c>
      <c r="Q3644" s="7" t="s">
        <v>13600</v>
      </c>
    </row>
    <row r="3645" spans="1:17" x14ac:dyDescent="0.3">
      <c r="A3645" t="s">
        <v>13601</v>
      </c>
      <c r="B3645" t="s">
        <v>18</v>
      </c>
      <c r="C3645" t="s">
        <v>86</v>
      </c>
      <c r="D3645" t="s">
        <v>20</v>
      </c>
      <c r="E3645">
        <v>32</v>
      </c>
      <c r="F3645" t="s">
        <v>13602</v>
      </c>
      <c r="G3645">
        <v>3842</v>
      </c>
      <c r="H3645">
        <v>40401</v>
      </c>
      <c r="I3645">
        <v>12</v>
      </c>
      <c r="J3645">
        <v>703</v>
      </c>
      <c r="K3645" t="s">
        <v>13603</v>
      </c>
      <c r="L3645" t="s">
        <v>132</v>
      </c>
      <c r="M3645" t="s">
        <v>137</v>
      </c>
      <c r="N3645" t="s">
        <v>25</v>
      </c>
      <c r="O3645">
        <v>15</v>
      </c>
      <c r="P3645">
        <v>28</v>
      </c>
      <c r="Q3645" s="7" t="s">
        <v>13604</v>
      </c>
    </row>
    <row r="3646" spans="1:17" x14ac:dyDescent="0.3">
      <c r="A3646" t="s">
        <v>13605</v>
      </c>
      <c r="B3646" t="s">
        <v>18</v>
      </c>
      <c r="C3646" t="s">
        <v>29</v>
      </c>
      <c r="D3646" t="s">
        <v>20</v>
      </c>
      <c r="E3646">
        <v>30</v>
      </c>
      <c r="F3646" t="s">
        <v>9994</v>
      </c>
      <c r="G3646">
        <v>1145</v>
      </c>
      <c r="H3646">
        <v>15756</v>
      </c>
      <c r="I3646">
        <v>5</v>
      </c>
      <c r="J3646">
        <v>769</v>
      </c>
      <c r="K3646" t="s">
        <v>13606</v>
      </c>
      <c r="L3646" t="s">
        <v>38</v>
      </c>
      <c r="M3646" t="s">
        <v>83</v>
      </c>
      <c r="N3646" t="s">
        <v>25</v>
      </c>
      <c r="O3646">
        <v>20</v>
      </c>
      <c r="P3646">
        <v>2</v>
      </c>
      <c r="Q3646" s="7" t="s">
        <v>13607</v>
      </c>
    </row>
    <row r="3647" spans="1:17" x14ac:dyDescent="0.3">
      <c r="A3647" t="s">
        <v>13608</v>
      </c>
      <c r="B3647" t="s">
        <v>72</v>
      </c>
      <c r="C3647" t="s">
        <v>37</v>
      </c>
      <c r="D3647" t="s">
        <v>186</v>
      </c>
      <c r="E3647">
        <v>53</v>
      </c>
      <c r="F3647" t="s">
        <v>13609</v>
      </c>
      <c r="G3647">
        <v>1821</v>
      </c>
      <c r="H3647">
        <v>20156</v>
      </c>
      <c r="I3647">
        <v>4</v>
      </c>
      <c r="J3647">
        <v>674</v>
      </c>
      <c r="K3647" t="s">
        <v>13610</v>
      </c>
      <c r="L3647" t="s">
        <v>196</v>
      </c>
      <c r="M3647" t="s">
        <v>501</v>
      </c>
      <c r="N3647" t="s">
        <v>25</v>
      </c>
      <c r="O3647">
        <v>47</v>
      </c>
      <c r="P3647">
        <v>10</v>
      </c>
      <c r="Q3647" s="7" t="s">
        <v>13611</v>
      </c>
    </row>
    <row r="3648" spans="1:17" x14ac:dyDescent="0.3">
      <c r="A3648" t="s">
        <v>13612</v>
      </c>
      <c r="B3648" t="s">
        <v>28</v>
      </c>
      <c r="C3648" t="s">
        <v>60</v>
      </c>
      <c r="D3648" t="s">
        <v>79</v>
      </c>
      <c r="E3648">
        <v>75</v>
      </c>
      <c r="F3648" t="s">
        <v>8061</v>
      </c>
      <c r="G3648">
        <v>4832</v>
      </c>
      <c r="H3648">
        <v>57202</v>
      </c>
      <c r="I3648">
        <v>18</v>
      </c>
      <c r="J3648">
        <v>661</v>
      </c>
      <c r="K3648" t="s">
        <v>13613</v>
      </c>
      <c r="L3648" t="s">
        <v>159</v>
      </c>
      <c r="M3648" t="s">
        <v>301</v>
      </c>
      <c r="N3648" t="s">
        <v>43</v>
      </c>
      <c r="O3648">
        <v>40</v>
      </c>
      <c r="P3648">
        <v>47</v>
      </c>
      <c r="Q3648" s="7" t="s">
        <v>13614</v>
      </c>
    </row>
    <row r="3649" spans="1:17" x14ac:dyDescent="0.3">
      <c r="A3649" t="s">
        <v>13615</v>
      </c>
      <c r="B3649" t="s">
        <v>28</v>
      </c>
      <c r="C3649" t="s">
        <v>86</v>
      </c>
      <c r="D3649" t="s">
        <v>285</v>
      </c>
      <c r="E3649">
        <v>74</v>
      </c>
      <c r="F3649" t="s">
        <v>6124</v>
      </c>
      <c r="G3649">
        <v>2596</v>
      </c>
      <c r="H3649">
        <v>27148</v>
      </c>
      <c r="I3649">
        <v>17</v>
      </c>
      <c r="J3649">
        <v>153</v>
      </c>
      <c r="K3649" t="s">
        <v>13616</v>
      </c>
      <c r="L3649" t="s">
        <v>109</v>
      </c>
      <c r="M3649" t="s">
        <v>64</v>
      </c>
      <c r="N3649" t="s">
        <v>25</v>
      </c>
      <c r="O3649">
        <v>57</v>
      </c>
      <c r="P3649">
        <v>8</v>
      </c>
      <c r="Q3649" s="7" t="s">
        <v>13617</v>
      </c>
    </row>
    <row r="3650" spans="1:17" x14ac:dyDescent="0.3">
      <c r="A3650" t="s">
        <v>13618</v>
      </c>
      <c r="B3650" t="s">
        <v>72</v>
      </c>
      <c r="C3650" t="s">
        <v>86</v>
      </c>
      <c r="D3650" t="s">
        <v>285</v>
      </c>
      <c r="E3650">
        <v>60</v>
      </c>
      <c r="F3650" t="s">
        <v>13619</v>
      </c>
      <c r="G3650">
        <v>801</v>
      </c>
      <c r="H3650">
        <v>12766</v>
      </c>
      <c r="I3650">
        <v>16</v>
      </c>
      <c r="J3650">
        <v>528</v>
      </c>
      <c r="K3650" t="s">
        <v>13620</v>
      </c>
      <c r="L3650" t="s">
        <v>285</v>
      </c>
      <c r="M3650" t="s">
        <v>165</v>
      </c>
      <c r="N3650" t="s">
        <v>43</v>
      </c>
      <c r="O3650">
        <v>38</v>
      </c>
      <c r="P3650">
        <v>23</v>
      </c>
      <c r="Q3650" s="7" t="s">
        <v>13621</v>
      </c>
    </row>
    <row r="3651" spans="1:17" x14ac:dyDescent="0.3">
      <c r="A3651" t="s">
        <v>13622</v>
      </c>
      <c r="B3651" t="s">
        <v>28</v>
      </c>
      <c r="C3651" t="s">
        <v>19</v>
      </c>
      <c r="D3651" t="s">
        <v>196</v>
      </c>
      <c r="E3651">
        <v>89</v>
      </c>
      <c r="F3651" t="s">
        <v>13623</v>
      </c>
      <c r="G3651">
        <v>2450</v>
      </c>
      <c r="H3651">
        <v>25581</v>
      </c>
      <c r="I3651">
        <v>10</v>
      </c>
      <c r="J3651">
        <v>289</v>
      </c>
      <c r="K3651" t="s">
        <v>13624</v>
      </c>
      <c r="L3651" t="s">
        <v>415</v>
      </c>
      <c r="M3651" t="s">
        <v>33</v>
      </c>
      <c r="N3651" t="s">
        <v>25</v>
      </c>
      <c r="O3651">
        <v>84</v>
      </c>
      <c r="P3651">
        <v>38</v>
      </c>
      <c r="Q3651" s="7" t="s">
        <v>13625</v>
      </c>
    </row>
    <row r="3652" spans="1:17" x14ac:dyDescent="0.3">
      <c r="A3652" t="s">
        <v>13626</v>
      </c>
      <c r="B3652" t="s">
        <v>28</v>
      </c>
      <c r="C3652" t="s">
        <v>112</v>
      </c>
      <c r="D3652" t="s">
        <v>189</v>
      </c>
      <c r="E3652">
        <v>82</v>
      </c>
      <c r="F3652" t="s">
        <v>13627</v>
      </c>
      <c r="G3652">
        <v>3870</v>
      </c>
      <c r="H3652">
        <v>44939</v>
      </c>
      <c r="I3652">
        <v>17</v>
      </c>
      <c r="J3652">
        <v>417</v>
      </c>
      <c r="K3652" t="s">
        <v>13628</v>
      </c>
      <c r="L3652" t="s">
        <v>222</v>
      </c>
      <c r="M3652" t="s">
        <v>143</v>
      </c>
      <c r="N3652" t="s">
        <v>25</v>
      </c>
      <c r="O3652">
        <v>71</v>
      </c>
      <c r="P3652">
        <v>8</v>
      </c>
      <c r="Q3652" s="7" t="s">
        <v>13629</v>
      </c>
    </row>
    <row r="3653" spans="1:17" x14ac:dyDescent="0.3">
      <c r="A3653" t="s">
        <v>13630</v>
      </c>
      <c r="B3653" t="s">
        <v>28</v>
      </c>
      <c r="C3653" t="s">
        <v>37</v>
      </c>
      <c r="D3653" t="s">
        <v>20</v>
      </c>
      <c r="E3653">
        <v>80</v>
      </c>
      <c r="F3653" t="s">
        <v>9892</v>
      </c>
      <c r="G3653">
        <v>4830</v>
      </c>
      <c r="H3653">
        <v>51308</v>
      </c>
      <c r="I3653">
        <v>12</v>
      </c>
      <c r="J3653">
        <v>802</v>
      </c>
      <c r="K3653" t="s">
        <v>13631</v>
      </c>
      <c r="L3653" t="s">
        <v>90</v>
      </c>
      <c r="M3653" t="s">
        <v>204</v>
      </c>
      <c r="N3653" t="s">
        <v>25</v>
      </c>
      <c r="O3653">
        <v>9</v>
      </c>
      <c r="P3653">
        <v>14</v>
      </c>
      <c r="Q3653" s="7" t="s">
        <v>13632</v>
      </c>
    </row>
    <row r="3654" spans="1:17" x14ac:dyDescent="0.3">
      <c r="A3654" t="s">
        <v>13633</v>
      </c>
      <c r="B3654" t="s">
        <v>28</v>
      </c>
      <c r="C3654" t="s">
        <v>86</v>
      </c>
      <c r="D3654" t="s">
        <v>196</v>
      </c>
      <c r="E3654">
        <v>75</v>
      </c>
      <c r="F3654" t="s">
        <v>11261</v>
      </c>
      <c r="G3654">
        <v>2858</v>
      </c>
      <c r="H3654">
        <v>34551</v>
      </c>
      <c r="I3654">
        <v>12</v>
      </c>
      <c r="J3654">
        <v>340</v>
      </c>
      <c r="K3654" t="s">
        <v>13634</v>
      </c>
      <c r="L3654" t="s">
        <v>260</v>
      </c>
      <c r="M3654" t="s">
        <v>159</v>
      </c>
      <c r="N3654" t="s">
        <v>43</v>
      </c>
      <c r="O3654">
        <v>52</v>
      </c>
      <c r="P3654">
        <v>0</v>
      </c>
      <c r="Q3654" s="7" t="s">
        <v>13635</v>
      </c>
    </row>
    <row r="3655" spans="1:17" x14ac:dyDescent="0.3">
      <c r="A3655" t="s">
        <v>13636</v>
      </c>
      <c r="B3655" t="s">
        <v>28</v>
      </c>
      <c r="C3655" t="s">
        <v>37</v>
      </c>
      <c r="D3655" t="s">
        <v>189</v>
      </c>
      <c r="E3655">
        <v>88</v>
      </c>
      <c r="F3655" t="s">
        <v>13637</v>
      </c>
      <c r="G3655">
        <v>2402</v>
      </c>
      <c r="H3655">
        <v>30674</v>
      </c>
      <c r="I3655">
        <v>4</v>
      </c>
      <c r="J3655">
        <v>198</v>
      </c>
      <c r="K3655" t="s">
        <v>13638</v>
      </c>
      <c r="L3655" t="s">
        <v>428</v>
      </c>
      <c r="M3655" t="s">
        <v>266</v>
      </c>
      <c r="N3655" t="s">
        <v>25</v>
      </c>
      <c r="O3655">
        <v>74</v>
      </c>
      <c r="P3655">
        <v>74</v>
      </c>
      <c r="Q3655" s="7" t="s">
        <v>13639</v>
      </c>
    </row>
    <row r="3656" spans="1:17" x14ac:dyDescent="0.3">
      <c r="A3656" t="s">
        <v>13640</v>
      </c>
      <c r="B3656" t="s">
        <v>72</v>
      </c>
      <c r="C3656" t="s">
        <v>29</v>
      </c>
      <c r="D3656" t="s">
        <v>152</v>
      </c>
      <c r="E3656">
        <v>64</v>
      </c>
      <c r="F3656" t="s">
        <v>4180</v>
      </c>
      <c r="G3656">
        <v>3323</v>
      </c>
      <c r="H3656">
        <v>37023</v>
      </c>
      <c r="I3656">
        <v>3</v>
      </c>
      <c r="J3656">
        <v>781</v>
      </c>
      <c r="K3656" t="s">
        <v>13641</v>
      </c>
      <c r="L3656" t="s">
        <v>63</v>
      </c>
      <c r="M3656" t="s">
        <v>41</v>
      </c>
      <c r="N3656" t="s">
        <v>43</v>
      </c>
      <c r="O3656">
        <v>59</v>
      </c>
      <c r="P3656">
        <v>46</v>
      </c>
      <c r="Q3656" s="7" t="s">
        <v>13642</v>
      </c>
    </row>
    <row r="3657" spans="1:17" x14ac:dyDescent="0.3">
      <c r="A3657" t="s">
        <v>13643</v>
      </c>
      <c r="B3657" t="s">
        <v>28</v>
      </c>
      <c r="C3657" t="s">
        <v>29</v>
      </c>
      <c r="D3657" t="s">
        <v>152</v>
      </c>
      <c r="E3657">
        <v>90</v>
      </c>
      <c r="F3657" t="s">
        <v>4199</v>
      </c>
      <c r="G3657">
        <v>3402</v>
      </c>
      <c r="H3657">
        <v>40354</v>
      </c>
      <c r="I3657">
        <v>1</v>
      </c>
      <c r="J3657">
        <v>450</v>
      </c>
      <c r="K3657" t="s">
        <v>13644</v>
      </c>
      <c r="L3657" t="s">
        <v>152</v>
      </c>
      <c r="M3657" t="s">
        <v>506</v>
      </c>
      <c r="N3657" t="s">
        <v>25</v>
      </c>
      <c r="O3657">
        <v>77</v>
      </c>
      <c r="P3657">
        <v>22</v>
      </c>
      <c r="Q3657" s="7" t="s">
        <v>13645</v>
      </c>
    </row>
    <row r="3658" spans="1:17" x14ac:dyDescent="0.3">
      <c r="A3658" t="s">
        <v>13646</v>
      </c>
      <c r="B3658" t="s">
        <v>72</v>
      </c>
      <c r="C3658" t="s">
        <v>112</v>
      </c>
      <c r="D3658" t="s">
        <v>164</v>
      </c>
      <c r="E3658">
        <v>62</v>
      </c>
      <c r="F3658" t="s">
        <v>13647</v>
      </c>
      <c r="G3658">
        <v>3401</v>
      </c>
      <c r="H3658">
        <v>35174</v>
      </c>
      <c r="I3658">
        <v>12</v>
      </c>
      <c r="J3658">
        <v>547</v>
      </c>
      <c r="K3658" t="s">
        <v>13648</v>
      </c>
      <c r="L3658" t="s">
        <v>571</v>
      </c>
      <c r="M3658" t="s">
        <v>91</v>
      </c>
      <c r="N3658" t="s">
        <v>25</v>
      </c>
      <c r="O3658">
        <v>4</v>
      </c>
      <c r="P3658">
        <v>8</v>
      </c>
      <c r="Q3658" s="7" t="s">
        <v>13649</v>
      </c>
    </row>
    <row r="3659" spans="1:17" x14ac:dyDescent="0.3">
      <c r="A3659" t="s">
        <v>13650</v>
      </c>
      <c r="B3659" t="s">
        <v>28</v>
      </c>
      <c r="C3659" t="s">
        <v>86</v>
      </c>
      <c r="D3659" t="s">
        <v>159</v>
      </c>
      <c r="E3659">
        <v>79</v>
      </c>
      <c r="F3659" t="s">
        <v>13651</v>
      </c>
      <c r="G3659">
        <v>2761</v>
      </c>
      <c r="H3659">
        <v>33831</v>
      </c>
      <c r="I3659">
        <v>8</v>
      </c>
      <c r="J3659">
        <v>643</v>
      </c>
      <c r="K3659" t="s">
        <v>13652</v>
      </c>
      <c r="L3659" t="s">
        <v>148</v>
      </c>
      <c r="M3659" t="s">
        <v>276</v>
      </c>
      <c r="N3659" t="s">
        <v>43</v>
      </c>
      <c r="O3659">
        <v>49</v>
      </c>
      <c r="P3659">
        <v>5</v>
      </c>
      <c r="Q3659" s="7" t="s">
        <v>13653</v>
      </c>
    </row>
    <row r="3660" spans="1:17" x14ac:dyDescent="0.3">
      <c r="A3660" t="s">
        <v>13654</v>
      </c>
      <c r="B3660" t="s">
        <v>18</v>
      </c>
      <c r="C3660" t="s">
        <v>19</v>
      </c>
      <c r="D3660" t="s">
        <v>20</v>
      </c>
      <c r="E3660">
        <v>30</v>
      </c>
      <c r="F3660" t="s">
        <v>10664</v>
      </c>
      <c r="G3660">
        <v>3311</v>
      </c>
      <c r="H3660">
        <v>33903</v>
      </c>
      <c r="I3660">
        <v>8</v>
      </c>
      <c r="J3660">
        <v>337</v>
      </c>
      <c r="K3660" t="s">
        <v>13655</v>
      </c>
      <c r="L3660" t="s">
        <v>99</v>
      </c>
      <c r="M3660" t="s">
        <v>159</v>
      </c>
      <c r="N3660" t="s">
        <v>43</v>
      </c>
      <c r="O3660">
        <v>15</v>
      </c>
      <c r="P3660">
        <v>11</v>
      </c>
      <c r="Q3660" s="7" t="s">
        <v>13656</v>
      </c>
    </row>
    <row r="3661" spans="1:17" x14ac:dyDescent="0.3">
      <c r="A3661" t="s">
        <v>13657</v>
      </c>
      <c r="B3661" t="s">
        <v>18</v>
      </c>
      <c r="C3661" t="s">
        <v>86</v>
      </c>
      <c r="D3661" t="s">
        <v>46</v>
      </c>
      <c r="E3661">
        <v>42</v>
      </c>
      <c r="F3661" t="s">
        <v>13658</v>
      </c>
      <c r="G3661">
        <v>1015</v>
      </c>
      <c r="H3661">
        <v>13090</v>
      </c>
      <c r="I3661">
        <v>12</v>
      </c>
      <c r="J3661">
        <v>712</v>
      </c>
      <c r="K3661" t="s">
        <v>13659</v>
      </c>
      <c r="L3661" t="s">
        <v>276</v>
      </c>
      <c r="M3661" t="s">
        <v>34</v>
      </c>
      <c r="N3661" t="s">
        <v>43</v>
      </c>
      <c r="O3661">
        <v>24</v>
      </c>
      <c r="P3661">
        <v>14</v>
      </c>
      <c r="Q3661" s="7" t="s">
        <v>13660</v>
      </c>
    </row>
    <row r="3662" spans="1:17" x14ac:dyDescent="0.3">
      <c r="A3662" t="s">
        <v>13661</v>
      </c>
      <c r="B3662" t="s">
        <v>18</v>
      </c>
      <c r="C3662" t="s">
        <v>37</v>
      </c>
      <c r="D3662" t="s">
        <v>94</v>
      </c>
      <c r="E3662">
        <v>35</v>
      </c>
      <c r="F3662" t="s">
        <v>4061</v>
      </c>
      <c r="G3662">
        <v>2138</v>
      </c>
      <c r="H3662">
        <v>29905</v>
      </c>
      <c r="I3662">
        <v>4</v>
      </c>
      <c r="J3662">
        <v>183</v>
      </c>
      <c r="K3662" t="s">
        <v>13662</v>
      </c>
      <c r="L3662" t="s">
        <v>56</v>
      </c>
      <c r="M3662" t="s">
        <v>73</v>
      </c>
      <c r="N3662" t="s">
        <v>25</v>
      </c>
      <c r="O3662">
        <v>25</v>
      </c>
      <c r="P3662">
        <v>2</v>
      </c>
      <c r="Q3662" s="7" t="s">
        <v>13663</v>
      </c>
    </row>
    <row r="3663" spans="1:17" x14ac:dyDescent="0.3">
      <c r="A3663" t="s">
        <v>13664</v>
      </c>
      <c r="B3663" t="s">
        <v>18</v>
      </c>
      <c r="C3663" t="s">
        <v>60</v>
      </c>
      <c r="D3663" t="s">
        <v>49</v>
      </c>
      <c r="E3663">
        <v>50</v>
      </c>
      <c r="F3663" t="s">
        <v>5848</v>
      </c>
      <c r="G3663">
        <v>3103</v>
      </c>
      <c r="H3663">
        <v>39409</v>
      </c>
      <c r="I3663">
        <v>16</v>
      </c>
      <c r="J3663">
        <v>846</v>
      </c>
      <c r="K3663" t="s">
        <v>13665</v>
      </c>
      <c r="L3663" t="s">
        <v>38</v>
      </c>
      <c r="M3663" t="s">
        <v>24</v>
      </c>
      <c r="N3663" t="s">
        <v>25</v>
      </c>
      <c r="O3663">
        <v>37</v>
      </c>
      <c r="P3663">
        <v>0</v>
      </c>
      <c r="Q3663" s="7" t="s">
        <v>13666</v>
      </c>
    </row>
    <row r="3664" spans="1:17" x14ac:dyDescent="0.3">
      <c r="A3664" t="s">
        <v>13667</v>
      </c>
      <c r="B3664" t="s">
        <v>72</v>
      </c>
      <c r="C3664" t="s">
        <v>29</v>
      </c>
      <c r="D3664" t="s">
        <v>285</v>
      </c>
      <c r="E3664">
        <v>69</v>
      </c>
      <c r="F3664" t="s">
        <v>13668</v>
      </c>
      <c r="G3664">
        <v>1416</v>
      </c>
      <c r="H3664">
        <v>20485</v>
      </c>
      <c r="I3664">
        <v>2</v>
      </c>
      <c r="J3664">
        <v>880</v>
      </c>
      <c r="K3664" t="s">
        <v>13669</v>
      </c>
      <c r="L3664" t="s">
        <v>326</v>
      </c>
      <c r="M3664" t="s">
        <v>148</v>
      </c>
      <c r="N3664" t="s">
        <v>25</v>
      </c>
      <c r="O3664">
        <v>43</v>
      </c>
      <c r="P3664">
        <v>12</v>
      </c>
      <c r="Q3664" s="7" t="s">
        <v>13670</v>
      </c>
    </row>
    <row r="3665" spans="1:17" x14ac:dyDescent="0.3">
      <c r="A3665" t="s">
        <v>13671</v>
      </c>
      <c r="B3665" t="s">
        <v>72</v>
      </c>
      <c r="C3665" t="s">
        <v>37</v>
      </c>
      <c r="D3665" t="s">
        <v>20</v>
      </c>
      <c r="E3665">
        <v>61</v>
      </c>
      <c r="F3665" t="s">
        <v>595</v>
      </c>
      <c r="G3665">
        <v>1695</v>
      </c>
      <c r="H3665">
        <v>21702</v>
      </c>
      <c r="I3665">
        <v>4</v>
      </c>
      <c r="J3665">
        <v>503</v>
      </c>
      <c r="K3665" t="s">
        <v>13672</v>
      </c>
      <c r="L3665" t="s">
        <v>365</v>
      </c>
      <c r="M3665" t="s">
        <v>613</v>
      </c>
      <c r="N3665" t="s">
        <v>43</v>
      </c>
      <c r="O3665">
        <v>44</v>
      </c>
      <c r="P3665">
        <v>53</v>
      </c>
      <c r="Q3665" s="7" t="s">
        <v>13673</v>
      </c>
    </row>
    <row r="3666" spans="1:17" x14ac:dyDescent="0.3">
      <c r="A3666" t="s">
        <v>13674</v>
      </c>
      <c r="B3666" t="s">
        <v>28</v>
      </c>
      <c r="C3666" t="s">
        <v>112</v>
      </c>
      <c r="D3666" t="s">
        <v>49</v>
      </c>
      <c r="E3666">
        <v>86</v>
      </c>
      <c r="F3666" t="s">
        <v>739</v>
      </c>
      <c r="G3666">
        <v>4847</v>
      </c>
      <c r="H3666">
        <v>55046</v>
      </c>
      <c r="I3666">
        <v>4</v>
      </c>
      <c r="J3666">
        <v>274</v>
      </c>
      <c r="K3666" t="s">
        <v>13675</v>
      </c>
      <c r="L3666" t="s">
        <v>33</v>
      </c>
      <c r="M3666" t="s">
        <v>266</v>
      </c>
      <c r="N3666" t="s">
        <v>25</v>
      </c>
      <c r="O3666">
        <v>16</v>
      </c>
      <c r="P3666">
        <v>74</v>
      </c>
      <c r="Q3666" s="7" t="s">
        <v>13676</v>
      </c>
    </row>
    <row r="3667" spans="1:17" x14ac:dyDescent="0.3">
      <c r="A3667" t="s">
        <v>13677</v>
      </c>
      <c r="B3667" t="s">
        <v>18</v>
      </c>
      <c r="C3667" t="s">
        <v>29</v>
      </c>
      <c r="D3667" t="s">
        <v>285</v>
      </c>
      <c r="E3667">
        <v>47</v>
      </c>
      <c r="F3667" t="s">
        <v>31</v>
      </c>
      <c r="G3667">
        <v>2461</v>
      </c>
      <c r="H3667">
        <v>26284</v>
      </c>
      <c r="I3667">
        <v>11</v>
      </c>
      <c r="J3667">
        <v>686</v>
      </c>
      <c r="K3667" t="s">
        <v>13678</v>
      </c>
      <c r="L3667" t="s">
        <v>326</v>
      </c>
      <c r="M3667" t="s">
        <v>285</v>
      </c>
      <c r="N3667" t="s">
        <v>25</v>
      </c>
      <c r="O3667">
        <v>35</v>
      </c>
      <c r="P3667">
        <v>15</v>
      </c>
      <c r="Q3667" s="7" t="s">
        <v>13679</v>
      </c>
    </row>
    <row r="3668" spans="1:17" x14ac:dyDescent="0.3">
      <c r="A3668" t="s">
        <v>13680</v>
      </c>
      <c r="B3668" t="s">
        <v>72</v>
      </c>
      <c r="C3668" t="s">
        <v>19</v>
      </c>
      <c r="D3668" t="s">
        <v>46</v>
      </c>
      <c r="E3668">
        <v>57</v>
      </c>
      <c r="F3668" t="s">
        <v>8755</v>
      </c>
      <c r="G3668">
        <v>1821</v>
      </c>
      <c r="H3668">
        <v>18085</v>
      </c>
      <c r="I3668">
        <v>3</v>
      </c>
      <c r="J3668">
        <v>657</v>
      </c>
      <c r="K3668" t="s">
        <v>13681</v>
      </c>
      <c r="L3668" t="s">
        <v>113</v>
      </c>
      <c r="M3668" t="s">
        <v>142</v>
      </c>
      <c r="N3668" t="s">
        <v>25</v>
      </c>
      <c r="O3668">
        <v>32</v>
      </c>
      <c r="P3668">
        <v>52</v>
      </c>
      <c r="Q3668" s="7" t="s">
        <v>13682</v>
      </c>
    </row>
    <row r="3669" spans="1:17" x14ac:dyDescent="0.3">
      <c r="A3669" t="s">
        <v>13683</v>
      </c>
      <c r="B3669" t="s">
        <v>28</v>
      </c>
      <c r="C3669" t="s">
        <v>29</v>
      </c>
      <c r="D3669" t="s">
        <v>285</v>
      </c>
      <c r="E3669">
        <v>83</v>
      </c>
      <c r="F3669" t="s">
        <v>13684</v>
      </c>
      <c r="G3669">
        <v>2503</v>
      </c>
      <c r="H3669">
        <v>28270</v>
      </c>
      <c r="I3669">
        <v>10</v>
      </c>
      <c r="J3669">
        <v>898</v>
      </c>
      <c r="K3669" t="s">
        <v>13685</v>
      </c>
      <c r="L3669" t="s">
        <v>152</v>
      </c>
      <c r="M3669" t="s">
        <v>302</v>
      </c>
      <c r="N3669" t="s">
        <v>43</v>
      </c>
      <c r="O3669">
        <v>17</v>
      </c>
      <c r="P3669">
        <v>2</v>
      </c>
      <c r="Q3669" s="7" t="s">
        <v>13686</v>
      </c>
    </row>
    <row r="3670" spans="1:17" x14ac:dyDescent="0.3">
      <c r="A3670" t="s">
        <v>13687</v>
      </c>
      <c r="B3670" t="s">
        <v>28</v>
      </c>
      <c r="C3670" t="s">
        <v>60</v>
      </c>
      <c r="D3670" t="s">
        <v>164</v>
      </c>
      <c r="E3670">
        <v>74</v>
      </c>
      <c r="F3670" t="s">
        <v>13688</v>
      </c>
      <c r="G3670">
        <v>1864</v>
      </c>
      <c r="H3670">
        <v>24944</v>
      </c>
      <c r="I3670">
        <v>12</v>
      </c>
      <c r="J3670">
        <v>949</v>
      </c>
      <c r="K3670" t="s">
        <v>13689</v>
      </c>
      <c r="L3670" t="s">
        <v>506</v>
      </c>
      <c r="M3670" t="s">
        <v>326</v>
      </c>
      <c r="N3670" t="s">
        <v>25</v>
      </c>
      <c r="O3670">
        <v>11</v>
      </c>
      <c r="P3670">
        <v>15</v>
      </c>
      <c r="Q3670" s="7" t="s">
        <v>13690</v>
      </c>
    </row>
    <row r="3671" spans="1:17" x14ac:dyDescent="0.3">
      <c r="A3671" t="s">
        <v>13691</v>
      </c>
      <c r="B3671" t="s">
        <v>72</v>
      </c>
      <c r="C3671" t="s">
        <v>86</v>
      </c>
      <c r="D3671" t="s">
        <v>225</v>
      </c>
      <c r="E3671">
        <v>51</v>
      </c>
      <c r="F3671" t="s">
        <v>8368</v>
      </c>
      <c r="G3671">
        <v>3033</v>
      </c>
      <c r="H3671">
        <v>34413</v>
      </c>
      <c r="I3671">
        <v>17</v>
      </c>
      <c r="J3671">
        <v>801</v>
      </c>
      <c r="K3671" t="s">
        <v>13692</v>
      </c>
      <c r="L3671" t="s">
        <v>428</v>
      </c>
      <c r="M3671" t="s">
        <v>142</v>
      </c>
      <c r="N3671" t="s">
        <v>25</v>
      </c>
      <c r="O3671">
        <v>5</v>
      </c>
      <c r="P3671">
        <v>31</v>
      </c>
      <c r="Q3671" s="7" t="s">
        <v>13693</v>
      </c>
    </row>
    <row r="3672" spans="1:17" x14ac:dyDescent="0.3">
      <c r="A3672" t="s">
        <v>13694</v>
      </c>
      <c r="B3672" t="s">
        <v>18</v>
      </c>
      <c r="C3672" t="s">
        <v>60</v>
      </c>
      <c r="D3672" t="s">
        <v>159</v>
      </c>
      <c r="E3672">
        <v>40</v>
      </c>
      <c r="F3672" t="s">
        <v>4567</v>
      </c>
      <c r="G3672">
        <v>2199</v>
      </c>
      <c r="H3672">
        <v>28178</v>
      </c>
      <c r="I3672">
        <v>9</v>
      </c>
      <c r="J3672">
        <v>875</v>
      </c>
      <c r="K3672" t="s">
        <v>13695</v>
      </c>
      <c r="L3672" t="s">
        <v>49</v>
      </c>
      <c r="M3672" t="s">
        <v>20</v>
      </c>
      <c r="N3672" t="s">
        <v>25</v>
      </c>
      <c r="O3672">
        <v>10</v>
      </c>
      <c r="P3672">
        <v>25</v>
      </c>
      <c r="Q3672" s="7" t="s">
        <v>13696</v>
      </c>
    </row>
    <row r="3673" spans="1:17" x14ac:dyDescent="0.3">
      <c r="A3673" t="s">
        <v>13697</v>
      </c>
      <c r="B3673" t="s">
        <v>28</v>
      </c>
      <c r="C3673" t="s">
        <v>60</v>
      </c>
      <c r="D3673" t="s">
        <v>196</v>
      </c>
      <c r="E3673">
        <v>72</v>
      </c>
      <c r="F3673" t="s">
        <v>1210</v>
      </c>
      <c r="G3673">
        <v>2298</v>
      </c>
      <c r="H3673">
        <v>26703</v>
      </c>
      <c r="I3673">
        <v>2</v>
      </c>
      <c r="J3673">
        <v>976</v>
      </c>
      <c r="K3673" t="s">
        <v>13698</v>
      </c>
      <c r="L3673" t="s">
        <v>196</v>
      </c>
      <c r="M3673" t="s">
        <v>30</v>
      </c>
      <c r="N3673" t="s">
        <v>43</v>
      </c>
      <c r="O3673">
        <v>25</v>
      </c>
      <c r="P3673">
        <v>27</v>
      </c>
      <c r="Q3673" s="7" t="s">
        <v>13699</v>
      </c>
    </row>
    <row r="3674" spans="1:17" x14ac:dyDescent="0.3">
      <c r="A3674" t="s">
        <v>13700</v>
      </c>
      <c r="B3674" t="s">
        <v>18</v>
      </c>
      <c r="C3674" t="s">
        <v>86</v>
      </c>
      <c r="D3674" t="s">
        <v>34</v>
      </c>
      <c r="E3674">
        <v>45</v>
      </c>
      <c r="F3674" t="s">
        <v>10242</v>
      </c>
      <c r="G3674">
        <v>2514</v>
      </c>
      <c r="H3674">
        <v>29121</v>
      </c>
      <c r="I3674">
        <v>18</v>
      </c>
      <c r="J3674">
        <v>967</v>
      </c>
      <c r="K3674" t="s">
        <v>13701</v>
      </c>
      <c r="L3674" t="s">
        <v>69</v>
      </c>
      <c r="M3674" t="s">
        <v>159</v>
      </c>
      <c r="N3674" t="s">
        <v>25</v>
      </c>
      <c r="O3674">
        <v>40</v>
      </c>
      <c r="P3674">
        <v>26</v>
      </c>
      <c r="Q3674" s="7" t="s">
        <v>13702</v>
      </c>
    </row>
    <row r="3675" spans="1:17" x14ac:dyDescent="0.3">
      <c r="A3675" t="s">
        <v>13703</v>
      </c>
      <c r="B3675" t="s">
        <v>18</v>
      </c>
      <c r="C3675" t="s">
        <v>29</v>
      </c>
      <c r="D3675" t="s">
        <v>196</v>
      </c>
      <c r="E3675">
        <v>50</v>
      </c>
      <c r="F3675" t="s">
        <v>1027</v>
      </c>
      <c r="G3675">
        <v>1739</v>
      </c>
      <c r="H3675">
        <v>21575</v>
      </c>
      <c r="I3675">
        <v>12</v>
      </c>
      <c r="J3675">
        <v>460</v>
      </c>
      <c r="K3675" t="s">
        <v>13704</v>
      </c>
      <c r="L3675" t="s">
        <v>261</v>
      </c>
      <c r="M3675" t="s">
        <v>683</v>
      </c>
      <c r="N3675" t="s">
        <v>25</v>
      </c>
      <c r="O3675">
        <v>7</v>
      </c>
      <c r="P3675">
        <v>40</v>
      </c>
      <c r="Q3675" s="7" t="s">
        <v>13705</v>
      </c>
    </row>
    <row r="3676" spans="1:17" x14ac:dyDescent="0.3">
      <c r="A3676" t="s">
        <v>13706</v>
      </c>
      <c r="B3676" t="s">
        <v>18</v>
      </c>
      <c r="C3676" t="s">
        <v>112</v>
      </c>
      <c r="D3676" t="s">
        <v>186</v>
      </c>
      <c r="E3676">
        <v>45</v>
      </c>
      <c r="F3676" t="s">
        <v>9604</v>
      </c>
      <c r="G3676">
        <v>2657</v>
      </c>
      <c r="H3676">
        <v>28636</v>
      </c>
      <c r="I3676">
        <v>6</v>
      </c>
      <c r="J3676">
        <v>423</v>
      </c>
      <c r="K3676" t="s">
        <v>13707</v>
      </c>
      <c r="L3676" t="s">
        <v>33</v>
      </c>
      <c r="M3676" t="s">
        <v>79</v>
      </c>
      <c r="N3676" t="s">
        <v>43</v>
      </c>
      <c r="O3676">
        <v>31</v>
      </c>
      <c r="P3676">
        <v>16</v>
      </c>
      <c r="Q3676" s="7" t="s">
        <v>13708</v>
      </c>
    </row>
    <row r="3677" spans="1:17" x14ac:dyDescent="0.3">
      <c r="A3677" t="s">
        <v>13709</v>
      </c>
      <c r="B3677" t="s">
        <v>28</v>
      </c>
      <c r="C3677" t="s">
        <v>86</v>
      </c>
      <c r="D3677" t="s">
        <v>79</v>
      </c>
      <c r="E3677">
        <v>78</v>
      </c>
      <c r="F3677" t="s">
        <v>12709</v>
      </c>
      <c r="G3677">
        <v>5497</v>
      </c>
      <c r="H3677">
        <v>60530</v>
      </c>
      <c r="I3677">
        <v>18</v>
      </c>
      <c r="J3677">
        <v>134</v>
      </c>
      <c r="K3677" t="s">
        <v>13710</v>
      </c>
      <c r="L3677" t="s">
        <v>302</v>
      </c>
      <c r="M3677" t="s">
        <v>282</v>
      </c>
      <c r="N3677" t="s">
        <v>43</v>
      </c>
      <c r="O3677">
        <v>4</v>
      </c>
      <c r="P3677">
        <v>47</v>
      </c>
      <c r="Q3677" s="7" t="s">
        <v>13711</v>
      </c>
    </row>
    <row r="3678" spans="1:17" x14ac:dyDescent="0.3">
      <c r="A3678" t="s">
        <v>13712</v>
      </c>
      <c r="B3678" t="s">
        <v>18</v>
      </c>
      <c r="C3678" t="s">
        <v>86</v>
      </c>
      <c r="D3678" t="s">
        <v>49</v>
      </c>
      <c r="E3678">
        <v>42</v>
      </c>
      <c r="F3678" t="s">
        <v>13713</v>
      </c>
      <c r="G3678">
        <v>1214</v>
      </c>
      <c r="H3678">
        <v>13088</v>
      </c>
      <c r="I3678">
        <v>13</v>
      </c>
      <c r="J3678">
        <v>133</v>
      </c>
      <c r="K3678" t="s">
        <v>13714</v>
      </c>
      <c r="L3678" t="s">
        <v>186</v>
      </c>
      <c r="M3678" t="s">
        <v>132</v>
      </c>
      <c r="N3678" t="s">
        <v>25</v>
      </c>
      <c r="O3678">
        <v>29</v>
      </c>
      <c r="P3678">
        <v>26</v>
      </c>
      <c r="Q3678" s="7" t="s">
        <v>13715</v>
      </c>
    </row>
    <row r="3679" spans="1:17" x14ac:dyDescent="0.3">
      <c r="A3679" t="s">
        <v>13716</v>
      </c>
      <c r="B3679" t="s">
        <v>28</v>
      </c>
      <c r="C3679" t="s">
        <v>19</v>
      </c>
      <c r="D3679" t="s">
        <v>49</v>
      </c>
      <c r="E3679">
        <v>79</v>
      </c>
      <c r="F3679" t="s">
        <v>13717</v>
      </c>
      <c r="G3679">
        <v>6683</v>
      </c>
      <c r="H3679">
        <v>68787</v>
      </c>
      <c r="I3679">
        <v>15</v>
      </c>
      <c r="J3679">
        <v>531</v>
      </c>
      <c r="K3679" t="s">
        <v>13718</v>
      </c>
      <c r="L3679" t="s">
        <v>64</v>
      </c>
      <c r="M3679" t="s">
        <v>76</v>
      </c>
      <c r="N3679" t="s">
        <v>25</v>
      </c>
      <c r="O3679">
        <v>67</v>
      </c>
      <c r="P3679">
        <v>11</v>
      </c>
      <c r="Q3679" s="7" t="s">
        <v>13719</v>
      </c>
    </row>
    <row r="3680" spans="1:17" x14ac:dyDescent="0.3">
      <c r="A3680" t="s">
        <v>13720</v>
      </c>
      <c r="B3680" t="s">
        <v>18</v>
      </c>
      <c r="C3680" t="s">
        <v>29</v>
      </c>
      <c r="D3680" t="s">
        <v>196</v>
      </c>
      <c r="E3680">
        <v>46</v>
      </c>
      <c r="F3680" t="s">
        <v>3414</v>
      </c>
      <c r="G3680">
        <v>945</v>
      </c>
      <c r="H3680">
        <v>13150</v>
      </c>
      <c r="I3680">
        <v>1</v>
      </c>
      <c r="J3680">
        <v>392</v>
      </c>
      <c r="K3680" t="s">
        <v>13721</v>
      </c>
      <c r="L3680" t="s">
        <v>30</v>
      </c>
      <c r="M3680" t="s">
        <v>121</v>
      </c>
      <c r="N3680" t="s">
        <v>25</v>
      </c>
      <c r="O3680">
        <v>36</v>
      </c>
      <c r="P3680">
        <v>34</v>
      </c>
      <c r="Q3680" s="7" t="s">
        <v>13722</v>
      </c>
    </row>
    <row r="3681" spans="1:17" x14ac:dyDescent="0.3">
      <c r="A3681" t="s">
        <v>13723</v>
      </c>
      <c r="B3681" t="s">
        <v>28</v>
      </c>
      <c r="C3681" t="s">
        <v>86</v>
      </c>
      <c r="D3681" t="s">
        <v>87</v>
      </c>
      <c r="E3681">
        <v>90</v>
      </c>
      <c r="F3681" t="s">
        <v>7976</v>
      </c>
      <c r="G3681">
        <v>4659</v>
      </c>
      <c r="H3681">
        <v>51804</v>
      </c>
      <c r="I3681">
        <v>8</v>
      </c>
      <c r="J3681">
        <v>321</v>
      </c>
      <c r="K3681" t="s">
        <v>13724</v>
      </c>
      <c r="L3681" t="s">
        <v>296</v>
      </c>
      <c r="M3681" t="s">
        <v>457</v>
      </c>
      <c r="N3681" t="s">
        <v>43</v>
      </c>
      <c r="O3681">
        <v>46</v>
      </c>
      <c r="P3681">
        <v>18</v>
      </c>
      <c r="Q3681" s="7" t="s">
        <v>13725</v>
      </c>
    </row>
    <row r="3682" spans="1:17" x14ac:dyDescent="0.3">
      <c r="A3682" t="s">
        <v>13726</v>
      </c>
      <c r="B3682" t="s">
        <v>18</v>
      </c>
      <c r="C3682" t="s">
        <v>112</v>
      </c>
      <c r="D3682" t="s">
        <v>79</v>
      </c>
      <c r="E3682">
        <v>46</v>
      </c>
      <c r="F3682" t="s">
        <v>10809</v>
      </c>
      <c r="G3682">
        <v>1711</v>
      </c>
      <c r="H3682">
        <v>22218</v>
      </c>
      <c r="I3682">
        <v>18</v>
      </c>
      <c r="J3682">
        <v>55</v>
      </c>
      <c r="K3682" t="s">
        <v>13727</v>
      </c>
      <c r="L3682" t="s">
        <v>109</v>
      </c>
      <c r="M3682" t="s">
        <v>232</v>
      </c>
      <c r="N3682" t="s">
        <v>25</v>
      </c>
      <c r="O3682">
        <v>5</v>
      </c>
      <c r="P3682">
        <v>32</v>
      </c>
      <c r="Q3682" s="7" t="s">
        <v>13728</v>
      </c>
    </row>
    <row r="3683" spans="1:17" x14ac:dyDescent="0.3">
      <c r="A3683" t="s">
        <v>13729</v>
      </c>
      <c r="B3683" t="s">
        <v>72</v>
      </c>
      <c r="C3683" t="s">
        <v>37</v>
      </c>
      <c r="D3683" t="s">
        <v>164</v>
      </c>
      <c r="E3683">
        <v>59</v>
      </c>
      <c r="F3683" t="s">
        <v>13730</v>
      </c>
      <c r="G3683">
        <v>3293</v>
      </c>
      <c r="H3683">
        <v>36338</v>
      </c>
      <c r="I3683">
        <v>12</v>
      </c>
      <c r="J3683">
        <v>513</v>
      </c>
      <c r="K3683" t="s">
        <v>13731</v>
      </c>
      <c r="L3683" t="s">
        <v>271</v>
      </c>
      <c r="M3683" t="s">
        <v>137</v>
      </c>
      <c r="N3683" t="s">
        <v>43</v>
      </c>
      <c r="O3683">
        <v>21</v>
      </c>
      <c r="P3683">
        <v>16</v>
      </c>
      <c r="Q3683" s="7" t="s">
        <v>13732</v>
      </c>
    </row>
    <row r="3684" spans="1:17" x14ac:dyDescent="0.3">
      <c r="A3684" t="s">
        <v>13733</v>
      </c>
      <c r="B3684" t="s">
        <v>18</v>
      </c>
      <c r="C3684" t="s">
        <v>29</v>
      </c>
      <c r="D3684" t="s">
        <v>38</v>
      </c>
      <c r="E3684">
        <v>37</v>
      </c>
      <c r="F3684" t="s">
        <v>13734</v>
      </c>
      <c r="G3684">
        <v>1328</v>
      </c>
      <c r="H3684">
        <v>15426</v>
      </c>
      <c r="I3684">
        <v>12</v>
      </c>
      <c r="J3684">
        <v>568</v>
      </c>
      <c r="K3684" t="s">
        <v>13735</v>
      </c>
      <c r="L3684" t="s">
        <v>34</v>
      </c>
      <c r="M3684" t="s">
        <v>266</v>
      </c>
      <c r="N3684" t="s">
        <v>25</v>
      </c>
      <c r="O3684">
        <v>25</v>
      </c>
      <c r="P3684">
        <v>8</v>
      </c>
      <c r="Q3684" s="7" t="s">
        <v>13736</v>
      </c>
    </row>
    <row r="3685" spans="1:17" x14ac:dyDescent="0.3">
      <c r="A3685" t="s">
        <v>13737</v>
      </c>
      <c r="B3685" t="s">
        <v>18</v>
      </c>
      <c r="C3685" t="s">
        <v>19</v>
      </c>
      <c r="D3685" t="s">
        <v>225</v>
      </c>
      <c r="E3685">
        <v>36</v>
      </c>
      <c r="F3685" t="s">
        <v>13738</v>
      </c>
      <c r="G3685">
        <v>3187</v>
      </c>
      <c r="H3685">
        <v>41162</v>
      </c>
      <c r="I3685">
        <v>1</v>
      </c>
      <c r="J3685">
        <v>63</v>
      </c>
      <c r="K3685" t="s">
        <v>13739</v>
      </c>
      <c r="L3685" t="s">
        <v>64</v>
      </c>
      <c r="M3685" t="s">
        <v>282</v>
      </c>
      <c r="N3685" t="s">
        <v>43</v>
      </c>
      <c r="O3685">
        <v>28</v>
      </c>
      <c r="P3685">
        <v>11</v>
      </c>
      <c r="Q3685" s="7" t="s">
        <v>13740</v>
      </c>
    </row>
    <row r="3686" spans="1:17" x14ac:dyDescent="0.3">
      <c r="A3686" t="s">
        <v>13741</v>
      </c>
      <c r="B3686" t="s">
        <v>28</v>
      </c>
      <c r="C3686" t="s">
        <v>60</v>
      </c>
      <c r="D3686" t="s">
        <v>225</v>
      </c>
      <c r="E3686">
        <v>83</v>
      </c>
      <c r="F3686" t="s">
        <v>5684</v>
      </c>
      <c r="G3686">
        <v>5528</v>
      </c>
      <c r="H3686">
        <v>57857</v>
      </c>
      <c r="I3686">
        <v>10</v>
      </c>
      <c r="J3686">
        <v>52</v>
      </c>
      <c r="K3686" t="s">
        <v>13742</v>
      </c>
      <c r="L3686" t="s">
        <v>261</v>
      </c>
      <c r="M3686" t="s">
        <v>137</v>
      </c>
      <c r="N3686" t="s">
        <v>25</v>
      </c>
      <c r="O3686">
        <v>28</v>
      </c>
      <c r="P3686">
        <v>32</v>
      </c>
      <c r="Q3686" s="7" t="s">
        <v>13743</v>
      </c>
    </row>
    <row r="3687" spans="1:17" x14ac:dyDescent="0.3">
      <c r="A3687" t="s">
        <v>13744</v>
      </c>
      <c r="B3687" t="s">
        <v>28</v>
      </c>
      <c r="C3687" t="s">
        <v>86</v>
      </c>
      <c r="D3687" t="s">
        <v>34</v>
      </c>
      <c r="E3687">
        <v>87</v>
      </c>
      <c r="F3687" t="s">
        <v>13745</v>
      </c>
      <c r="G3687">
        <v>6735</v>
      </c>
      <c r="H3687">
        <v>71805</v>
      </c>
      <c r="I3687">
        <v>19</v>
      </c>
      <c r="J3687">
        <v>786</v>
      </c>
      <c r="K3687" t="s">
        <v>13746</v>
      </c>
      <c r="L3687" t="s">
        <v>73</v>
      </c>
      <c r="M3687" t="s">
        <v>483</v>
      </c>
      <c r="N3687" t="s">
        <v>25</v>
      </c>
      <c r="O3687">
        <v>68</v>
      </c>
      <c r="P3687">
        <v>78</v>
      </c>
      <c r="Q3687" s="7" t="s">
        <v>13747</v>
      </c>
    </row>
    <row r="3688" spans="1:17" x14ac:dyDescent="0.3">
      <c r="A3688" t="s">
        <v>13748</v>
      </c>
      <c r="B3688" t="s">
        <v>18</v>
      </c>
      <c r="C3688" t="s">
        <v>112</v>
      </c>
      <c r="D3688" t="s">
        <v>285</v>
      </c>
      <c r="E3688">
        <v>50</v>
      </c>
      <c r="F3688" t="s">
        <v>13749</v>
      </c>
      <c r="G3688">
        <v>2292</v>
      </c>
      <c r="H3688">
        <v>29918</v>
      </c>
      <c r="I3688">
        <v>19</v>
      </c>
      <c r="J3688">
        <v>866</v>
      </c>
      <c r="K3688" t="s">
        <v>13750</v>
      </c>
      <c r="L3688" t="s">
        <v>428</v>
      </c>
      <c r="M3688" t="s">
        <v>142</v>
      </c>
      <c r="N3688" t="s">
        <v>43</v>
      </c>
      <c r="O3688">
        <v>44</v>
      </c>
      <c r="P3688">
        <v>28</v>
      </c>
      <c r="Q3688" s="7" t="s">
        <v>13751</v>
      </c>
    </row>
    <row r="3689" spans="1:17" x14ac:dyDescent="0.3">
      <c r="A3689" t="s">
        <v>13752</v>
      </c>
      <c r="B3689" t="s">
        <v>72</v>
      </c>
      <c r="C3689" t="s">
        <v>29</v>
      </c>
      <c r="D3689" t="s">
        <v>38</v>
      </c>
      <c r="E3689">
        <v>68</v>
      </c>
      <c r="F3689" t="s">
        <v>1920</v>
      </c>
      <c r="G3689">
        <v>1556</v>
      </c>
      <c r="H3689">
        <v>25138</v>
      </c>
      <c r="I3689">
        <v>11</v>
      </c>
      <c r="J3689">
        <v>853</v>
      </c>
      <c r="K3689" t="s">
        <v>13753</v>
      </c>
      <c r="L3689" t="s">
        <v>42</v>
      </c>
      <c r="M3689" t="s">
        <v>34</v>
      </c>
      <c r="N3689" t="s">
        <v>25</v>
      </c>
      <c r="O3689">
        <v>18</v>
      </c>
      <c r="P3689">
        <v>12</v>
      </c>
      <c r="Q3689" s="7" t="s">
        <v>13754</v>
      </c>
    </row>
    <row r="3690" spans="1:17" x14ac:dyDescent="0.3">
      <c r="A3690" t="s">
        <v>13755</v>
      </c>
      <c r="B3690" t="s">
        <v>72</v>
      </c>
      <c r="C3690" t="s">
        <v>112</v>
      </c>
      <c r="D3690" t="s">
        <v>20</v>
      </c>
      <c r="E3690">
        <v>67</v>
      </c>
      <c r="F3690" t="s">
        <v>10809</v>
      </c>
      <c r="G3690">
        <v>3414</v>
      </c>
      <c r="H3690">
        <v>37895</v>
      </c>
      <c r="I3690">
        <v>3</v>
      </c>
      <c r="J3690">
        <v>536</v>
      </c>
      <c r="K3690" t="s">
        <v>13756</v>
      </c>
      <c r="L3690" t="s">
        <v>149</v>
      </c>
      <c r="M3690" t="s">
        <v>483</v>
      </c>
      <c r="N3690" t="s">
        <v>43</v>
      </c>
      <c r="O3690">
        <v>2</v>
      </c>
      <c r="P3690">
        <v>66</v>
      </c>
      <c r="Q3690" s="7" t="s">
        <v>13757</v>
      </c>
    </row>
    <row r="3691" spans="1:17" x14ac:dyDescent="0.3">
      <c r="A3691" t="s">
        <v>13758</v>
      </c>
      <c r="B3691" t="s">
        <v>28</v>
      </c>
      <c r="C3691" t="s">
        <v>112</v>
      </c>
      <c r="D3691" t="s">
        <v>46</v>
      </c>
      <c r="E3691">
        <v>83</v>
      </c>
      <c r="F3691" t="s">
        <v>1206</v>
      </c>
      <c r="G3691">
        <v>8322</v>
      </c>
      <c r="H3691">
        <v>84621</v>
      </c>
      <c r="I3691">
        <v>14</v>
      </c>
      <c r="J3691">
        <v>846</v>
      </c>
      <c r="K3691" t="s">
        <v>13759</v>
      </c>
      <c r="L3691" t="s">
        <v>225</v>
      </c>
      <c r="M3691" t="s">
        <v>285</v>
      </c>
      <c r="N3691" t="s">
        <v>25</v>
      </c>
      <c r="O3691">
        <v>39</v>
      </c>
      <c r="P3691">
        <v>57</v>
      </c>
      <c r="Q3691" s="7" t="s">
        <v>13760</v>
      </c>
    </row>
    <row r="3692" spans="1:17" x14ac:dyDescent="0.3">
      <c r="A3692" t="s">
        <v>13761</v>
      </c>
      <c r="B3692" t="s">
        <v>72</v>
      </c>
      <c r="C3692" t="s">
        <v>60</v>
      </c>
      <c r="D3692" t="s">
        <v>79</v>
      </c>
      <c r="E3692">
        <v>59</v>
      </c>
      <c r="F3692" t="s">
        <v>409</v>
      </c>
      <c r="G3692">
        <v>3205</v>
      </c>
      <c r="H3692">
        <v>39576</v>
      </c>
      <c r="I3692">
        <v>18</v>
      </c>
      <c r="J3692">
        <v>437</v>
      </c>
      <c r="K3692" t="s">
        <v>13762</v>
      </c>
      <c r="L3692" t="s">
        <v>179</v>
      </c>
      <c r="M3692" t="s">
        <v>30</v>
      </c>
      <c r="N3692" t="s">
        <v>43</v>
      </c>
      <c r="O3692">
        <v>13</v>
      </c>
      <c r="P3692">
        <v>55</v>
      </c>
      <c r="Q3692" s="7" t="s">
        <v>13763</v>
      </c>
    </row>
    <row r="3693" spans="1:17" x14ac:dyDescent="0.3">
      <c r="A3693" t="s">
        <v>13764</v>
      </c>
      <c r="B3693" t="s">
        <v>18</v>
      </c>
      <c r="C3693" t="s">
        <v>19</v>
      </c>
      <c r="D3693" t="s">
        <v>38</v>
      </c>
      <c r="E3693">
        <v>30</v>
      </c>
      <c r="F3693" t="s">
        <v>13765</v>
      </c>
      <c r="G3693">
        <v>3270</v>
      </c>
      <c r="H3693">
        <v>34189</v>
      </c>
      <c r="I3693">
        <v>6</v>
      </c>
      <c r="J3693">
        <v>536</v>
      </c>
      <c r="K3693" t="s">
        <v>13766</v>
      </c>
      <c r="L3693" t="s">
        <v>457</v>
      </c>
      <c r="M3693" t="s">
        <v>203</v>
      </c>
      <c r="N3693" t="s">
        <v>25</v>
      </c>
      <c r="O3693">
        <v>14</v>
      </c>
      <c r="P3693">
        <v>20</v>
      </c>
      <c r="Q3693" s="7" t="s">
        <v>13767</v>
      </c>
    </row>
    <row r="3694" spans="1:17" x14ac:dyDescent="0.3">
      <c r="A3694" t="s">
        <v>13768</v>
      </c>
      <c r="B3694" t="s">
        <v>28</v>
      </c>
      <c r="C3694" t="s">
        <v>29</v>
      </c>
      <c r="D3694" t="s">
        <v>152</v>
      </c>
      <c r="E3694">
        <v>78</v>
      </c>
      <c r="F3694" t="s">
        <v>13390</v>
      </c>
      <c r="G3694">
        <v>5500</v>
      </c>
      <c r="H3694">
        <v>60847</v>
      </c>
      <c r="I3694">
        <v>9</v>
      </c>
      <c r="J3694">
        <v>217</v>
      </c>
      <c r="K3694" t="s">
        <v>13769</v>
      </c>
      <c r="L3694" t="s">
        <v>683</v>
      </c>
      <c r="M3694" t="s">
        <v>634</v>
      </c>
      <c r="N3694" t="s">
        <v>25</v>
      </c>
      <c r="O3694">
        <v>59</v>
      </c>
      <c r="P3694">
        <v>76</v>
      </c>
      <c r="Q3694" s="7" t="s">
        <v>13770</v>
      </c>
    </row>
    <row r="3695" spans="1:17" x14ac:dyDescent="0.3">
      <c r="A3695" t="s">
        <v>13771</v>
      </c>
      <c r="B3695" t="s">
        <v>18</v>
      </c>
      <c r="C3695" t="s">
        <v>86</v>
      </c>
      <c r="D3695" t="s">
        <v>79</v>
      </c>
      <c r="E3695">
        <v>47</v>
      </c>
      <c r="F3695" t="s">
        <v>4792</v>
      </c>
      <c r="G3695">
        <v>4083</v>
      </c>
      <c r="H3695">
        <v>47978</v>
      </c>
      <c r="I3695">
        <v>9</v>
      </c>
      <c r="J3695">
        <v>986</v>
      </c>
      <c r="K3695" t="s">
        <v>13772</v>
      </c>
      <c r="L3695" t="s">
        <v>281</v>
      </c>
      <c r="M3695" t="s">
        <v>30</v>
      </c>
      <c r="N3695" t="s">
        <v>43</v>
      </c>
      <c r="O3695">
        <v>39</v>
      </c>
      <c r="P3695">
        <v>31</v>
      </c>
      <c r="Q3695" s="7" t="s">
        <v>13773</v>
      </c>
    </row>
    <row r="3696" spans="1:17" x14ac:dyDescent="0.3">
      <c r="A3696" t="s">
        <v>13774</v>
      </c>
      <c r="B3696" t="s">
        <v>28</v>
      </c>
      <c r="C3696" t="s">
        <v>19</v>
      </c>
      <c r="D3696" t="s">
        <v>30</v>
      </c>
      <c r="E3696">
        <v>82</v>
      </c>
      <c r="F3696" t="s">
        <v>4625</v>
      </c>
      <c r="G3696">
        <v>2142</v>
      </c>
      <c r="H3696">
        <v>22527</v>
      </c>
      <c r="I3696">
        <v>17</v>
      </c>
      <c r="J3696">
        <v>455</v>
      </c>
      <c r="K3696" t="s">
        <v>13775</v>
      </c>
      <c r="L3696" t="s">
        <v>271</v>
      </c>
      <c r="M3696" t="s">
        <v>46</v>
      </c>
      <c r="N3696" t="s">
        <v>43</v>
      </c>
      <c r="O3696">
        <v>26</v>
      </c>
      <c r="P3696">
        <v>62</v>
      </c>
      <c r="Q3696" s="7" t="s">
        <v>13776</v>
      </c>
    </row>
    <row r="3697" spans="1:17" x14ac:dyDescent="0.3">
      <c r="A3697" t="s">
        <v>13777</v>
      </c>
      <c r="B3697" t="s">
        <v>28</v>
      </c>
      <c r="C3697" t="s">
        <v>86</v>
      </c>
      <c r="D3697" t="s">
        <v>46</v>
      </c>
      <c r="E3697">
        <v>86</v>
      </c>
      <c r="F3697" t="s">
        <v>13778</v>
      </c>
      <c r="G3697">
        <v>6970</v>
      </c>
      <c r="H3697">
        <v>75634</v>
      </c>
      <c r="I3697">
        <v>4</v>
      </c>
      <c r="J3697">
        <v>512</v>
      </c>
      <c r="K3697" t="s">
        <v>13779</v>
      </c>
      <c r="L3697" t="s">
        <v>63</v>
      </c>
      <c r="M3697" t="s">
        <v>91</v>
      </c>
      <c r="N3697" t="s">
        <v>25</v>
      </c>
      <c r="O3697">
        <v>63</v>
      </c>
      <c r="P3697">
        <v>81</v>
      </c>
      <c r="Q3697" s="7" t="s">
        <v>13780</v>
      </c>
    </row>
    <row r="3698" spans="1:17" x14ac:dyDescent="0.3">
      <c r="A3698" t="s">
        <v>13781</v>
      </c>
      <c r="B3698" t="s">
        <v>28</v>
      </c>
      <c r="C3698" t="s">
        <v>37</v>
      </c>
      <c r="D3698" t="s">
        <v>225</v>
      </c>
      <c r="E3698">
        <v>85</v>
      </c>
      <c r="F3698" t="s">
        <v>12709</v>
      </c>
      <c r="G3698">
        <v>8189</v>
      </c>
      <c r="H3698">
        <v>88132</v>
      </c>
      <c r="I3698">
        <v>4</v>
      </c>
      <c r="J3698">
        <v>181</v>
      </c>
      <c r="K3698" t="s">
        <v>13782</v>
      </c>
      <c r="L3698" t="s">
        <v>928</v>
      </c>
      <c r="M3698" t="s">
        <v>483</v>
      </c>
      <c r="N3698" t="s">
        <v>25</v>
      </c>
      <c r="O3698">
        <v>12</v>
      </c>
      <c r="P3698">
        <v>17</v>
      </c>
      <c r="Q3698" s="7" t="s">
        <v>13783</v>
      </c>
    </row>
    <row r="3699" spans="1:17" x14ac:dyDescent="0.3">
      <c r="A3699" t="s">
        <v>13784</v>
      </c>
      <c r="B3699" t="s">
        <v>28</v>
      </c>
      <c r="C3699" t="s">
        <v>112</v>
      </c>
      <c r="D3699" t="s">
        <v>99</v>
      </c>
      <c r="E3699">
        <v>80</v>
      </c>
      <c r="F3699" t="s">
        <v>13785</v>
      </c>
      <c r="G3699">
        <v>5950</v>
      </c>
      <c r="H3699">
        <v>64662</v>
      </c>
      <c r="I3699">
        <v>19</v>
      </c>
      <c r="J3699">
        <v>555</v>
      </c>
      <c r="K3699" t="s">
        <v>13786</v>
      </c>
      <c r="L3699" t="s">
        <v>42</v>
      </c>
      <c r="M3699" t="s">
        <v>164</v>
      </c>
      <c r="N3699" t="s">
        <v>25</v>
      </c>
      <c r="O3699">
        <v>10</v>
      </c>
      <c r="P3699">
        <v>9</v>
      </c>
      <c r="Q3699" s="7" t="s">
        <v>13787</v>
      </c>
    </row>
    <row r="3700" spans="1:17" x14ac:dyDescent="0.3">
      <c r="A3700" t="s">
        <v>13788</v>
      </c>
      <c r="B3700" t="s">
        <v>72</v>
      </c>
      <c r="C3700" t="s">
        <v>37</v>
      </c>
      <c r="D3700" t="s">
        <v>46</v>
      </c>
      <c r="E3700">
        <v>58</v>
      </c>
      <c r="F3700" t="s">
        <v>2587</v>
      </c>
      <c r="G3700">
        <v>2038</v>
      </c>
      <c r="H3700">
        <v>22050</v>
      </c>
      <c r="I3700">
        <v>16</v>
      </c>
      <c r="J3700">
        <v>682</v>
      </c>
      <c r="K3700" t="s">
        <v>13789</v>
      </c>
      <c r="L3700" t="s">
        <v>152</v>
      </c>
      <c r="M3700" t="s">
        <v>56</v>
      </c>
      <c r="N3700" t="s">
        <v>25</v>
      </c>
      <c r="O3700">
        <v>14</v>
      </c>
      <c r="P3700">
        <v>45</v>
      </c>
      <c r="Q3700" s="7" t="s">
        <v>13790</v>
      </c>
    </row>
    <row r="3701" spans="1:17" x14ac:dyDescent="0.3">
      <c r="A3701" t="s">
        <v>13791</v>
      </c>
      <c r="B3701" t="s">
        <v>18</v>
      </c>
      <c r="C3701" t="s">
        <v>112</v>
      </c>
      <c r="D3701" t="s">
        <v>164</v>
      </c>
      <c r="E3701">
        <v>36</v>
      </c>
      <c r="F3701" t="s">
        <v>6866</v>
      </c>
      <c r="G3701">
        <v>2602</v>
      </c>
      <c r="H3701">
        <v>33839</v>
      </c>
      <c r="I3701">
        <v>17</v>
      </c>
      <c r="J3701">
        <v>285</v>
      </c>
      <c r="K3701" t="s">
        <v>13792</v>
      </c>
      <c r="L3701" t="s">
        <v>82</v>
      </c>
      <c r="M3701" t="s">
        <v>69</v>
      </c>
      <c r="N3701" t="s">
        <v>43</v>
      </c>
      <c r="O3701">
        <v>28</v>
      </c>
      <c r="P3701">
        <v>15</v>
      </c>
      <c r="Q3701" s="7" t="s">
        <v>13793</v>
      </c>
    </row>
    <row r="3702" spans="1:17" x14ac:dyDescent="0.3">
      <c r="A3702" t="s">
        <v>13794</v>
      </c>
      <c r="B3702" t="s">
        <v>18</v>
      </c>
      <c r="C3702" t="s">
        <v>60</v>
      </c>
      <c r="D3702" t="s">
        <v>30</v>
      </c>
      <c r="E3702">
        <v>30</v>
      </c>
      <c r="F3702" t="s">
        <v>5409</v>
      </c>
      <c r="G3702">
        <v>2948</v>
      </c>
      <c r="H3702">
        <v>35666</v>
      </c>
      <c r="I3702">
        <v>3</v>
      </c>
      <c r="J3702">
        <v>72</v>
      </c>
      <c r="K3702" t="s">
        <v>13795</v>
      </c>
      <c r="L3702" t="s">
        <v>179</v>
      </c>
      <c r="M3702" t="s">
        <v>492</v>
      </c>
      <c r="N3702" t="s">
        <v>43</v>
      </c>
      <c r="O3702">
        <v>14</v>
      </c>
      <c r="P3702">
        <v>22</v>
      </c>
      <c r="Q3702" s="7" t="s">
        <v>13796</v>
      </c>
    </row>
    <row r="3703" spans="1:17" x14ac:dyDescent="0.3">
      <c r="A3703" t="s">
        <v>13797</v>
      </c>
      <c r="B3703" t="s">
        <v>18</v>
      </c>
      <c r="C3703" t="s">
        <v>19</v>
      </c>
      <c r="D3703" t="s">
        <v>164</v>
      </c>
      <c r="E3703">
        <v>38</v>
      </c>
      <c r="F3703" t="s">
        <v>13798</v>
      </c>
      <c r="G3703">
        <v>1601</v>
      </c>
      <c r="H3703">
        <v>24345</v>
      </c>
      <c r="I3703">
        <v>7</v>
      </c>
      <c r="J3703">
        <v>663</v>
      </c>
      <c r="K3703" t="s">
        <v>13799</v>
      </c>
      <c r="L3703" t="s">
        <v>53</v>
      </c>
      <c r="M3703" t="s">
        <v>113</v>
      </c>
      <c r="N3703" t="s">
        <v>25</v>
      </c>
      <c r="O3703">
        <v>24</v>
      </c>
      <c r="P3703">
        <v>30</v>
      </c>
      <c r="Q3703" s="7" t="s">
        <v>13800</v>
      </c>
    </row>
    <row r="3704" spans="1:17" x14ac:dyDescent="0.3">
      <c r="A3704" t="s">
        <v>13801</v>
      </c>
      <c r="B3704" t="s">
        <v>28</v>
      </c>
      <c r="C3704" t="s">
        <v>86</v>
      </c>
      <c r="D3704" t="s">
        <v>34</v>
      </c>
      <c r="E3704">
        <v>79</v>
      </c>
      <c r="F3704" t="s">
        <v>13802</v>
      </c>
      <c r="G3704">
        <v>3970</v>
      </c>
      <c r="H3704">
        <v>45373</v>
      </c>
      <c r="I3704">
        <v>5</v>
      </c>
      <c r="J3704">
        <v>181</v>
      </c>
      <c r="K3704" t="s">
        <v>13803</v>
      </c>
      <c r="L3704" t="s">
        <v>179</v>
      </c>
      <c r="M3704" t="s">
        <v>285</v>
      </c>
      <c r="N3704" t="s">
        <v>43</v>
      </c>
      <c r="O3704">
        <v>42</v>
      </c>
      <c r="P3704">
        <v>52</v>
      </c>
      <c r="Q3704" s="7" t="s">
        <v>13804</v>
      </c>
    </row>
    <row r="3705" spans="1:17" x14ac:dyDescent="0.3">
      <c r="A3705" t="s">
        <v>13805</v>
      </c>
      <c r="B3705" t="s">
        <v>72</v>
      </c>
      <c r="C3705" t="s">
        <v>60</v>
      </c>
      <c r="D3705" t="s">
        <v>164</v>
      </c>
      <c r="E3705">
        <v>65</v>
      </c>
      <c r="F3705" t="s">
        <v>1943</v>
      </c>
      <c r="G3705">
        <v>1821</v>
      </c>
      <c r="H3705">
        <v>23406</v>
      </c>
      <c r="I3705">
        <v>3</v>
      </c>
      <c r="J3705">
        <v>501</v>
      </c>
      <c r="K3705" t="s">
        <v>13806</v>
      </c>
      <c r="L3705" t="s">
        <v>301</v>
      </c>
      <c r="M3705" t="s">
        <v>165</v>
      </c>
      <c r="N3705" t="s">
        <v>25</v>
      </c>
      <c r="O3705">
        <v>54</v>
      </c>
      <c r="P3705">
        <v>43</v>
      </c>
      <c r="Q3705" s="7" t="s">
        <v>13807</v>
      </c>
    </row>
    <row r="3706" spans="1:17" x14ac:dyDescent="0.3">
      <c r="A3706" t="s">
        <v>13808</v>
      </c>
      <c r="B3706" t="s">
        <v>18</v>
      </c>
      <c r="C3706" t="s">
        <v>86</v>
      </c>
      <c r="D3706" t="s">
        <v>164</v>
      </c>
      <c r="E3706">
        <v>50</v>
      </c>
      <c r="F3706" t="s">
        <v>10931</v>
      </c>
      <c r="G3706">
        <v>3112</v>
      </c>
      <c r="H3706">
        <v>34214</v>
      </c>
      <c r="I3706">
        <v>12</v>
      </c>
      <c r="J3706">
        <v>323</v>
      </c>
      <c r="K3706" t="s">
        <v>13809</v>
      </c>
      <c r="L3706" t="s">
        <v>30</v>
      </c>
      <c r="M3706" t="s">
        <v>716</v>
      </c>
      <c r="N3706" t="s">
        <v>25</v>
      </c>
      <c r="O3706">
        <v>8</v>
      </c>
      <c r="P3706">
        <v>28</v>
      </c>
      <c r="Q3706" s="7" t="s">
        <v>13810</v>
      </c>
    </row>
    <row r="3707" spans="1:17" x14ac:dyDescent="0.3">
      <c r="A3707" t="s">
        <v>13811</v>
      </c>
      <c r="B3707" t="s">
        <v>72</v>
      </c>
      <c r="C3707" t="s">
        <v>19</v>
      </c>
      <c r="D3707" t="s">
        <v>225</v>
      </c>
      <c r="E3707">
        <v>67</v>
      </c>
      <c r="F3707" t="s">
        <v>2690</v>
      </c>
      <c r="G3707">
        <v>1717</v>
      </c>
      <c r="H3707">
        <v>19797</v>
      </c>
      <c r="I3707">
        <v>19</v>
      </c>
      <c r="J3707">
        <v>50</v>
      </c>
      <c r="K3707" t="s">
        <v>13812</v>
      </c>
      <c r="L3707" t="s">
        <v>483</v>
      </c>
      <c r="M3707" t="s">
        <v>79</v>
      </c>
      <c r="N3707" t="s">
        <v>43</v>
      </c>
      <c r="O3707">
        <v>27</v>
      </c>
      <c r="P3707">
        <v>48</v>
      </c>
      <c r="Q3707" s="7" t="s">
        <v>13813</v>
      </c>
    </row>
    <row r="3708" spans="1:17" x14ac:dyDescent="0.3">
      <c r="A3708" t="s">
        <v>13814</v>
      </c>
      <c r="B3708" t="s">
        <v>28</v>
      </c>
      <c r="C3708" t="s">
        <v>29</v>
      </c>
      <c r="D3708" t="s">
        <v>225</v>
      </c>
      <c r="E3708">
        <v>83</v>
      </c>
      <c r="F3708" t="s">
        <v>13815</v>
      </c>
      <c r="G3708">
        <v>7621</v>
      </c>
      <c r="H3708">
        <v>82781</v>
      </c>
      <c r="I3708">
        <v>9</v>
      </c>
      <c r="J3708">
        <v>593</v>
      </c>
      <c r="K3708" t="s">
        <v>13816</v>
      </c>
      <c r="L3708" t="s">
        <v>428</v>
      </c>
      <c r="M3708" t="s">
        <v>79</v>
      </c>
      <c r="N3708" t="s">
        <v>43</v>
      </c>
      <c r="O3708">
        <v>28</v>
      </c>
      <c r="P3708">
        <v>79</v>
      </c>
      <c r="Q3708" s="7" t="s">
        <v>13817</v>
      </c>
    </row>
    <row r="3709" spans="1:17" x14ac:dyDescent="0.3">
      <c r="A3709" t="s">
        <v>13818</v>
      </c>
      <c r="B3709" t="s">
        <v>18</v>
      </c>
      <c r="C3709" t="s">
        <v>37</v>
      </c>
      <c r="D3709" t="s">
        <v>79</v>
      </c>
      <c r="E3709">
        <v>40</v>
      </c>
      <c r="F3709" t="s">
        <v>13819</v>
      </c>
      <c r="G3709">
        <v>4132</v>
      </c>
      <c r="H3709">
        <v>49118</v>
      </c>
      <c r="I3709">
        <v>3</v>
      </c>
      <c r="J3709">
        <v>710</v>
      </c>
      <c r="K3709" t="s">
        <v>13820</v>
      </c>
      <c r="L3709" t="s">
        <v>76</v>
      </c>
      <c r="M3709" t="s">
        <v>113</v>
      </c>
      <c r="N3709" t="s">
        <v>43</v>
      </c>
      <c r="O3709">
        <v>29</v>
      </c>
      <c r="P3709">
        <v>29</v>
      </c>
      <c r="Q3709" s="7" t="s">
        <v>13821</v>
      </c>
    </row>
    <row r="3710" spans="1:17" x14ac:dyDescent="0.3">
      <c r="A3710" t="s">
        <v>13822</v>
      </c>
      <c r="B3710" t="s">
        <v>72</v>
      </c>
      <c r="C3710" t="s">
        <v>37</v>
      </c>
      <c r="D3710" t="s">
        <v>189</v>
      </c>
      <c r="E3710">
        <v>53</v>
      </c>
      <c r="F3710" t="s">
        <v>13823</v>
      </c>
      <c r="G3710">
        <v>789</v>
      </c>
      <c r="H3710">
        <v>7351</v>
      </c>
      <c r="I3710">
        <v>3</v>
      </c>
      <c r="J3710">
        <v>215</v>
      </c>
      <c r="K3710" t="s">
        <v>13824</v>
      </c>
      <c r="L3710" t="s">
        <v>149</v>
      </c>
      <c r="M3710" t="s">
        <v>56</v>
      </c>
      <c r="N3710" t="s">
        <v>43</v>
      </c>
      <c r="O3710">
        <v>24</v>
      </c>
      <c r="P3710">
        <v>51</v>
      </c>
      <c r="Q3710" s="7" t="s">
        <v>13825</v>
      </c>
    </row>
    <row r="3711" spans="1:17" x14ac:dyDescent="0.3">
      <c r="A3711" t="s">
        <v>13826</v>
      </c>
      <c r="B3711" t="s">
        <v>28</v>
      </c>
      <c r="C3711" t="s">
        <v>86</v>
      </c>
      <c r="D3711" t="s">
        <v>53</v>
      </c>
      <c r="E3711">
        <v>88</v>
      </c>
      <c r="F3711" t="s">
        <v>13827</v>
      </c>
      <c r="G3711">
        <v>9523</v>
      </c>
      <c r="H3711">
        <v>96904</v>
      </c>
      <c r="I3711">
        <v>16</v>
      </c>
      <c r="J3711">
        <v>459</v>
      </c>
      <c r="K3711" t="s">
        <v>13828</v>
      </c>
      <c r="L3711" t="s">
        <v>326</v>
      </c>
      <c r="M3711" t="s">
        <v>56</v>
      </c>
      <c r="N3711" t="s">
        <v>43</v>
      </c>
      <c r="O3711">
        <v>83</v>
      </c>
      <c r="P3711">
        <v>36</v>
      </c>
      <c r="Q3711" s="7" t="s">
        <v>13829</v>
      </c>
    </row>
    <row r="3712" spans="1:17" x14ac:dyDescent="0.3">
      <c r="A3712" t="s">
        <v>13830</v>
      </c>
      <c r="B3712" t="s">
        <v>72</v>
      </c>
      <c r="C3712" t="s">
        <v>86</v>
      </c>
      <c r="D3712" t="s">
        <v>46</v>
      </c>
      <c r="E3712">
        <v>62</v>
      </c>
      <c r="F3712" t="s">
        <v>13831</v>
      </c>
      <c r="G3712">
        <v>2611</v>
      </c>
      <c r="H3712">
        <v>31086</v>
      </c>
      <c r="I3712">
        <v>13</v>
      </c>
      <c r="J3712">
        <v>346</v>
      </c>
      <c r="K3712" t="s">
        <v>13832</v>
      </c>
      <c r="L3712" t="s">
        <v>42</v>
      </c>
      <c r="M3712" t="s">
        <v>613</v>
      </c>
      <c r="N3712" t="s">
        <v>25</v>
      </c>
      <c r="O3712">
        <v>34</v>
      </c>
      <c r="P3712">
        <v>47</v>
      </c>
      <c r="Q3712" s="7" t="s">
        <v>13833</v>
      </c>
    </row>
    <row r="3713" spans="1:17" x14ac:dyDescent="0.3">
      <c r="A3713" t="s">
        <v>13834</v>
      </c>
      <c r="B3713" t="s">
        <v>18</v>
      </c>
      <c r="C3713" t="s">
        <v>86</v>
      </c>
      <c r="D3713" t="s">
        <v>99</v>
      </c>
      <c r="E3713">
        <v>30</v>
      </c>
      <c r="F3713" t="s">
        <v>10522</v>
      </c>
      <c r="G3713">
        <v>756</v>
      </c>
      <c r="H3713">
        <v>15222</v>
      </c>
      <c r="I3713">
        <v>6</v>
      </c>
      <c r="J3713">
        <v>738</v>
      </c>
      <c r="K3713" t="s">
        <v>13835</v>
      </c>
      <c r="L3713" t="s">
        <v>20</v>
      </c>
      <c r="M3713" t="s">
        <v>492</v>
      </c>
      <c r="N3713" t="s">
        <v>25</v>
      </c>
      <c r="O3713">
        <v>0</v>
      </c>
      <c r="P3713">
        <v>18</v>
      </c>
      <c r="Q3713" s="7" t="s">
        <v>13836</v>
      </c>
    </row>
    <row r="3714" spans="1:17" x14ac:dyDescent="0.3">
      <c r="A3714" t="s">
        <v>13837</v>
      </c>
      <c r="B3714" t="s">
        <v>18</v>
      </c>
      <c r="C3714" t="s">
        <v>19</v>
      </c>
      <c r="D3714" t="s">
        <v>49</v>
      </c>
      <c r="E3714">
        <v>50</v>
      </c>
      <c r="F3714" t="s">
        <v>3092</v>
      </c>
      <c r="G3714">
        <v>2709</v>
      </c>
      <c r="H3714">
        <v>35367</v>
      </c>
      <c r="I3714">
        <v>1</v>
      </c>
      <c r="J3714">
        <v>902</v>
      </c>
      <c r="K3714" t="s">
        <v>13838</v>
      </c>
      <c r="L3714" t="s">
        <v>103</v>
      </c>
      <c r="M3714" t="s">
        <v>56</v>
      </c>
      <c r="N3714" t="s">
        <v>25</v>
      </c>
      <c r="O3714">
        <v>45</v>
      </c>
      <c r="P3714">
        <v>31</v>
      </c>
      <c r="Q3714" s="7" t="s">
        <v>13839</v>
      </c>
    </row>
    <row r="3715" spans="1:17" x14ac:dyDescent="0.3">
      <c r="A3715" t="s">
        <v>13840</v>
      </c>
      <c r="B3715" t="s">
        <v>28</v>
      </c>
      <c r="C3715" t="s">
        <v>29</v>
      </c>
      <c r="D3715" t="s">
        <v>34</v>
      </c>
      <c r="E3715">
        <v>88</v>
      </c>
      <c r="F3715" t="s">
        <v>5899</v>
      </c>
      <c r="G3715">
        <v>2897</v>
      </c>
      <c r="H3715">
        <v>34366</v>
      </c>
      <c r="I3715">
        <v>11</v>
      </c>
      <c r="J3715">
        <v>142</v>
      </c>
      <c r="K3715" t="s">
        <v>13841</v>
      </c>
      <c r="L3715" t="s">
        <v>46</v>
      </c>
      <c r="M3715" t="s">
        <v>82</v>
      </c>
      <c r="N3715" t="s">
        <v>43</v>
      </c>
      <c r="O3715">
        <v>23</v>
      </c>
      <c r="P3715">
        <v>58</v>
      </c>
      <c r="Q3715" s="7" t="s">
        <v>13842</v>
      </c>
    </row>
    <row r="3716" spans="1:17" x14ac:dyDescent="0.3">
      <c r="A3716" t="s">
        <v>13843</v>
      </c>
      <c r="B3716" t="s">
        <v>28</v>
      </c>
      <c r="C3716" t="s">
        <v>37</v>
      </c>
      <c r="D3716" t="s">
        <v>79</v>
      </c>
      <c r="E3716">
        <v>84</v>
      </c>
      <c r="F3716" t="s">
        <v>13844</v>
      </c>
      <c r="G3716">
        <v>8097</v>
      </c>
      <c r="H3716">
        <v>80532</v>
      </c>
      <c r="I3716">
        <v>18</v>
      </c>
      <c r="J3716">
        <v>678</v>
      </c>
      <c r="K3716" t="s">
        <v>13845</v>
      </c>
      <c r="L3716" t="s">
        <v>90</v>
      </c>
      <c r="M3716" t="s">
        <v>50</v>
      </c>
      <c r="N3716" t="s">
        <v>43</v>
      </c>
      <c r="O3716">
        <v>18</v>
      </c>
      <c r="P3716">
        <v>11</v>
      </c>
      <c r="Q3716" s="7" t="s">
        <v>13846</v>
      </c>
    </row>
    <row r="3717" spans="1:17" x14ac:dyDescent="0.3">
      <c r="A3717" t="s">
        <v>13847</v>
      </c>
      <c r="B3717" t="s">
        <v>28</v>
      </c>
      <c r="C3717" t="s">
        <v>60</v>
      </c>
      <c r="D3717" t="s">
        <v>285</v>
      </c>
      <c r="E3717">
        <v>89</v>
      </c>
      <c r="F3717" t="s">
        <v>4843</v>
      </c>
      <c r="G3717">
        <v>2218</v>
      </c>
      <c r="H3717">
        <v>29213</v>
      </c>
      <c r="I3717">
        <v>3</v>
      </c>
      <c r="J3717">
        <v>986</v>
      </c>
      <c r="K3717" t="s">
        <v>13848</v>
      </c>
      <c r="L3717" t="s">
        <v>42</v>
      </c>
      <c r="M3717" t="s">
        <v>365</v>
      </c>
      <c r="N3717" t="s">
        <v>43</v>
      </c>
      <c r="O3717">
        <v>18</v>
      </c>
      <c r="P3717">
        <v>14</v>
      </c>
      <c r="Q3717" s="7" t="s">
        <v>13849</v>
      </c>
    </row>
    <row r="3718" spans="1:17" x14ac:dyDescent="0.3">
      <c r="A3718" t="s">
        <v>13850</v>
      </c>
      <c r="B3718" t="s">
        <v>72</v>
      </c>
      <c r="C3718" t="s">
        <v>112</v>
      </c>
      <c r="D3718" t="s">
        <v>164</v>
      </c>
      <c r="E3718">
        <v>64</v>
      </c>
      <c r="F3718" t="s">
        <v>3937</v>
      </c>
      <c r="G3718">
        <v>1911</v>
      </c>
      <c r="H3718">
        <v>21711</v>
      </c>
      <c r="I3718">
        <v>18</v>
      </c>
      <c r="J3718">
        <v>145</v>
      </c>
      <c r="K3718" t="s">
        <v>13851</v>
      </c>
      <c r="L3718" t="s">
        <v>203</v>
      </c>
      <c r="M3718" t="s">
        <v>109</v>
      </c>
      <c r="N3718" t="s">
        <v>25</v>
      </c>
      <c r="O3718">
        <v>32</v>
      </c>
      <c r="P3718">
        <v>55</v>
      </c>
      <c r="Q3718" s="7" t="s">
        <v>13852</v>
      </c>
    </row>
    <row r="3719" spans="1:17" x14ac:dyDescent="0.3">
      <c r="A3719" t="s">
        <v>13853</v>
      </c>
      <c r="B3719" t="s">
        <v>72</v>
      </c>
      <c r="C3719" t="s">
        <v>19</v>
      </c>
      <c r="D3719" t="s">
        <v>113</v>
      </c>
      <c r="E3719">
        <v>60</v>
      </c>
      <c r="F3719" t="s">
        <v>13854</v>
      </c>
      <c r="G3719">
        <v>2024</v>
      </c>
      <c r="H3719">
        <v>20251</v>
      </c>
      <c r="I3719">
        <v>11</v>
      </c>
      <c r="J3719">
        <v>620</v>
      </c>
      <c r="K3719" t="s">
        <v>13855</v>
      </c>
      <c r="L3719" t="s">
        <v>87</v>
      </c>
      <c r="M3719" t="s">
        <v>196</v>
      </c>
      <c r="N3719" t="s">
        <v>43</v>
      </c>
      <c r="O3719">
        <v>52</v>
      </c>
      <c r="P3719">
        <v>14</v>
      </c>
      <c r="Q3719" s="7" t="s">
        <v>13856</v>
      </c>
    </row>
    <row r="3720" spans="1:17" x14ac:dyDescent="0.3">
      <c r="A3720" t="s">
        <v>13857</v>
      </c>
      <c r="B3720" t="s">
        <v>72</v>
      </c>
      <c r="C3720" t="s">
        <v>37</v>
      </c>
      <c r="D3720" t="s">
        <v>285</v>
      </c>
      <c r="E3720">
        <v>54</v>
      </c>
      <c r="F3720" t="s">
        <v>13858</v>
      </c>
      <c r="G3720">
        <v>2677</v>
      </c>
      <c r="H3720">
        <v>30466</v>
      </c>
      <c r="I3720">
        <v>15</v>
      </c>
      <c r="J3720">
        <v>949</v>
      </c>
      <c r="K3720" t="s">
        <v>13859</v>
      </c>
      <c r="L3720" t="s">
        <v>391</v>
      </c>
      <c r="M3720" t="s">
        <v>121</v>
      </c>
      <c r="N3720" t="s">
        <v>25</v>
      </c>
      <c r="O3720">
        <v>39</v>
      </c>
      <c r="P3720">
        <v>19</v>
      </c>
      <c r="Q3720" s="7" t="s">
        <v>13860</v>
      </c>
    </row>
    <row r="3721" spans="1:17" x14ac:dyDescent="0.3">
      <c r="A3721" t="s">
        <v>13861</v>
      </c>
      <c r="B3721" t="s">
        <v>28</v>
      </c>
      <c r="C3721" t="s">
        <v>29</v>
      </c>
      <c r="D3721" t="s">
        <v>30</v>
      </c>
      <c r="E3721">
        <v>79</v>
      </c>
      <c r="F3721" t="s">
        <v>2495</v>
      </c>
      <c r="G3721">
        <v>4559</v>
      </c>
      <c r="H3721">
        <v>51804</v>
      </c>
      <c r="I3721">
        <v>3</v>
      </c>
      <c r="J3721">
        <v>190</v>
      </c>
      <c r="K3721" t="s">
        <v>13862</v>
      </c>
      <c r="L3721" t="s">
        <v>370</v>
      </c>
      <c r="M3721" t="s">
        <v>103</v>
      </c>
      <c r="N3721" t="s">
        <v>43</v>
      </c>
      <c r="O3721">
        <v>54</v>
      </c>
      <c r="P3721">
        <v>59</v>
      </c>
      <c r="Q3721" s="7" t="s">
        <v>13863</v>
      </c>
    </row>
    <row r="3722" spans="1:17" x14ac:dyDescent="0.3">
      <c r="A3722" t="s">
        <v>13864</v>
      </c>
      <c r="B3722" t="s">
        <v>18</v>
      </c>
      <c r="C3722" t="s">
        <v>19</v>
      </c>
      <c r="D3722" t="s">
        <v>53</v>
      </c>
      <c r="E3722">
        <v>47</v>
      </c>
      <c r="F3722" t="s">
        <v>1855</v>
      </c>
      <c r="G3722">
        <v>2675</v>
      </c>
      <c r="H3722">
        <v>33670</v>
      </c>
      <c r="I3722">
        <v>12</v>
      </c>
      <c r="J3722">
        <v>366</v>
      </c>
      <c r="K3722" t="s">
        <v>13865</v>
      </c>
      <c r="L3722" t="s">
        <v>365</v>
      </c>
      <c r="M3722" t="s">
        <v>76</v>
      </c>
      <c r="N3722" t="s">
        <v>43</v>
      </c>
      <c r="O3722">
        <v>38</v>
      </c>
      <c r="P3722">
        <v>5</v>
      </c>
      <c r="Q3722" s="7" t="s">
        <v>13866</v>
      </c>
    </row>
    <row r="3723" spans="1:17" x14ac:dyDescent="0.3">
      <c r="A3723" t="s">
        <v>13867</v>
      </c>
      <c r="B3723" t="s">
        <v>18</v>
      </c>
      <c r="C3723" t="s">
        <v>60</v>
      </c>
      <c r="D3723" t="s">
        <v>113</v>
      </c>
      <c r="E3723">
        <v>36</v>
      </c>
      <c r="F3723" t="s">
        <v>7308</v>
      </c>
      <c r="G3723">
        <v>4018</v>
      </c>
      <c r="H3723">
        <v>42641</v>
      </c>
      <c r="I3723">
        <v>12</v>
      </c>
      <c r="J3723">
        <v>612</v>
      </c>
      <c r="K3723" t="s">
        <v>13868</v>
      </c>
      <c r="L3723" t="s">
        <v>179</v>
      </c>
      <c r="M3723" t="s">
        <v>576</v>
      </c>
      <c r="N3723" t="s">
        <v>25</v>
      </c>
      <c r="O3723">
        <v>34</v>
      </c>
      <c r="P3723">
        <v>18</v>
      </c>
      <c r="Q3723" s="7" t="s">
        <v>13869</v>
      </c>
    </row>
    <row r="3724" spans="1:17" x14ac:dyDescent="0.3">
      <c r="A3724" t="s">
        <v>13870</v>
      </c>
      <c r="B3724" t="s">
        <v>72</v>
      </c>
      <c r="C3724" t="s">
        <v>37</v>
      </c>
      <c r="D3724" t="s">
        <v>46</v>
      </c>
      <c r="E3724">
        <v>50</v>
      </c>
      <c r="F3724" t="s">
        <v>5416</v>
      </c>
      <c r="G3724">
        <v>1969</v>
      </c>
      <c r="H3724">
        <v>28197</v>
      </c>
      <c r="I3724">
        <v>17</v>
      </c>
      <c r="J3724">
        <v>980</v>
      </c>
      <c r="K3724" t="s">
        <v>13871</v>
      </c>
      <c r="L3724" t="s">
        <v>116</v>
      </c>
      <c r="M3724" t="s">
        <v>501</v>
      </c>
      <c r="N3724" t="s">
        <v>43</v>
      </c>
      <c r="O3724">
        <v>27</v>
      </c>
      <c r="P3724">
        <v>28</v>
      </c>
      <c r="Q3724" s="7" t="s">
        <v>13872</v>
      </c>
    </row>
    <row r="3725" spans="1:17" x14ac:dyDescent="0.3">
      <c r="A3725" t="s">
        <v>13873</v>
      </c>
      <c r="B3725" t="s">
        <v>72</v>
      </c>
      <c r="C3725" t="s">
        <v>19</v>
      </c>
      <c r="D3725" t="s">
        <v>285</v>
      </c>
      <c r="E3725">
        <v>52</v>
      </c>
      <c r="F3725" t="s">
        <v>13798</v>
      </c>
      <c r="G3725">
        <v>1840</v>
      </c>
      <c r="H3725">
        <v>26952</v>
      </c>
      <c r="I3725">
        <v>1</v>
      </c>
      <c r="J3725">
        <v>816</v>
      </c>
      <c r="K3725" t="s">
        <v>13874</v>
      </c>
      <c r="L3725" t="s">
        <v>113</v>
      </c>
      <c r="M3725" t="s">
        <v>174</v>
      </c>
      <c r="N3725" t="s">
        <v>25</v>
      </c>
      <c r="O3725">
        <v>47</v>
      </c>
      <c r="P3725">
        <v>26</v>
      </c>
      <c r="Q3725" s="7" t="s">
        <v>13875</v>
      </c>
    </row>
    <row r="3726" spans="1:17" x14ac:dyDescent="0.3">
      <c r="A3726" t="s">
        <v>13876</v>
      </c>
      <c r="B3726" t="s">
        <v>18</v>
      </c>
      <c r="C3726" t="s">
        <v>37</v>
      </c>
      <c r="D3726" t="s">
        <v>30</v>
      </c>
      <c r="E3726">
        <v>30</v>
      </c>
      <c r="F3726" t="s">
        <v>13877</v>
      </c>
      <c r="G3726">
        <v>2511</v>
      </c>
      <c r="H3726">
        <v>24403</v>
      </c>
      <c r="I3726">
        <v>11</v>
      </c>
      <c r="J3726">
        <v>652</v>
      </c>
      <c r="K3726" t="s">
        <v>13878</v>
      </c>
      <c r="L3726" t="s">
        <v>225</v>
      </c>
      <c r="M3726" t="s">
        <v>506</v>
      </c>
      <c r="N3726" t="s">
        <v>43</v>
      </c>
      <c r="O3726">
        <v>4</v>
      </c>
      <c r="P3726">
        <v>2</v>
      </c>
      <c r="Q3726" s="7" t="s">
        <v>13879</v>
      </c>
    </row>
    <row r="3727" spans="1:17" x14ac:dyDescent="0.3">
      <c r="A3727" t="s">
        <v>13880</v>
      </c>
      <c r="B3727" t="s">
        <v>18</v>
      </c>
      <c r="C3727" t="s">
        <v>37</v>
      </c>
      <c r="D3727" t="s">
        <v>49</v>
      </c>
      <c r="E3727">
        <v>46</v>
      </c>
      <c r="F3727" t="s">
        <v>13881</v>
      </c>
      <c r="G3727">
        <v>3404</v>
      </c>
      <c r="H3727">
        <v>41384</v>
      </c>
      <c r="I3727">
        <v>15</v>
      </c>
      <c r="J3727">
        <v>882</v>
      </c>
      <c r="K3727" t="s">
        <v>13882</v>
      </c>
      <c r="L3727" t="s">
        <v>613</v>
      </c>
      <c r="M3727" t="s">
        <v>103</v>
      </c>
      <c r="N3727" t="s">
        <v>43</v>
      </c>
      <c r="O3727">
        <v>40</v>
      </c>
      <c r="P3727">
        <v>32</v>
      </c>
      <c r="Q3727" s="7" t="s">
        <v>13883</v>
      </c>
    </row>
    <row r="3728" spans="1:17" x14ac:dyDescent="0.3">
      <c r="A3728" t="s">
        <v>13884</v>
      </c>
      <c r="B3728" t="s">
        <v>72</v>
      </c>
      <c r="C3728" t="s">
        <v>29</v>
      </c>
      <c r="D3728" t="s">
        <v>30</v>
      </c>
      <c r="E3728">
        <v>64</v>
      </c>
      <c r="F3728" t="s">
        <v>13885</v>
      </c>
      <c r="G3728">
        <v>1402</v>
      </c>
      <c r="H3728">
        <v>17273</v>
      </c>
      <c r="I3728">
        <v>9</v>
      </c>
      <c r="J3728">
        <v>354</v>
      </c>
      <c r="K3728" t="s">
        <v>13886</v>
      </c>
      <c r="L3728" t="s">
        <v>143</v>
      </c>
      <c r="M3728" t="s">
        <v>46</v>
      </c>
      <c r="N3728" t="s">
        <v>25</v>
      </c>
      <c r="O3728">
        <v>2</v>
      </c>
      <c r="P3728">
        <v>61</v>
      </c>
      <c r="Q3728" s="7" t="s">
        <v>13887</v>
      </c>
    </row>
    <row r="3729" spans="1:17" x14ac:dyDescent="0.3">
      <c r="A3729" t="s">
        <v>13888</v>
      </c>
      <c r="B3729" t="s">
        <v>72</v>
      </c>
      <c r="C3729" t="s">
        <v>112</v>
      </c>
      <c r="D3729" t="s">
        <v>99</v>
      </c>
      <c r="E3729">
        <v>54</v>
      </c>
      <c r="F3729" t="s">
        <v>13889</v>
      </c>
      <c r="G3729">
        <v>797</v>
      </c>
      <c r="H3729">
        <v>15995</v>
      </c>
      <c r="I3729">
        <v>7</v>
      </c>
      <c r="J3729">
        <v>226</v>
      </c>
      <c r="K3729" t="s">
        <v>13890</v>
      </c>
      <c r="L3729" t="s">
        <v>42</v>
      </c>
      <c r="M3729" t="s">
        <v>301</v>
      </c>
      <c r="N3729" t="s">
        <v>43</v>
      </c>
      <c r="O3729">
        <v>43</v>
      </c>
      <c r="P3729">
        <v>45</v>
      </c>
      <c r="Q3729" s="7" t="s">
        <v>13891</v>
      </c>
    </row>
    <row r="3730" spans="1:17" x14ac:dyDescent="0.3">
      <c r="A3730" t="s">
        <v>13892</v>
      </c>
      <c r="B3730" t="s">
        <v>18</v>
      </c>
      <c r="C3730" t="s">
        <v>29</v>
      </c>
      <c r="D3730" t="s">
        <v>73</v>
      </c>
      <c r="E3730">
        <v>45</v>
      </c>
      <c r="F3730" t="s">
        <v>3360</v>
      </c>
      <c r="G3730">
        <v>2413</v>
      </c>
      <c r="H3730">
        <v>24781</v>
      </c>
      <c r="I3730">
        <v>11</v>
      </c>
      <c r="J3730">
        <v>664</v>
      </c>
      <c r="K3730" t="s">
        <v>13893</v>
      </c>
      <c r="L3730" t="s">
        <v>103</v>
      </c>
      <c r="M3730" t="s">
        <v>326</v>
      </c>
      <c r="N3730" t="s">
        <v>25</v>
      </c>
      <c r="O3730">
        <v>11</v>
      </c>
      <c r="P3730">
        <v>18</v>
      </c>
      <c r="Q3730" s="7" t="s">
        <v>13894</v>
      </c>
    </row>
    <row r="3731" spans="1:17" x14ac:dyDescent="0.3">
      <c r="A3731" t="s">
        <v>13895</v>
      </c>
      <c r="B3731" t="s">
        <v>28</v>
      </c>
      <c r="C3731" t="s">
        <v>37</v>
      </c>
      <c r="D3731" t="s">
        <v>159</v>
      </c>
      <c r="E3731">
        <v>81</v>
      </c>
      <c r="F3731" t="s">
        <v>2436</v>
      </c>
      <c r="G3731">
        <v>3674</v>
      </c>
      <c r="H3731">
        <v>44565</v>
      </c>
      <c r="I3731">
        <v>18</v>
      </c>
      <c r="J3731">
        <v>703</v>
      </c>
      <c r="K3731" t="s">
        <v>13896</v>
      </c>
      <c r="L3731" t="s">
        <v>49</v>
      </c>
      <c r="M3731" t="s">
        <v>716</v>
      </c>
      <c r="N3731" t="s">
        <v>25</v>
      </c>
      <c r="O3731">
        <v>71</v>
      </c>
      <c r="P3731">
        <v>39</v>
      </c>
      <c r="Q3731" s="7" t="s">
        <v>13897</v>
      </c>
    </row>
    <row r="3732" spans="1:17" x14ac:dyDescent="0.3">
      <c r="A3732" t="s">
        <v>13898</v>
      </c>
      <c r="B3732" t="s">
        <v>72</v>
      </c>
      <c r="C3732" t="s">
        <v>19</v>
      </c>
      <c r="D3732" t="s">
        <v>189</v>
      </c>
      <c r="E3732">
        <v>68</v>
      </c>
      <c r="F3732" t="s">
        <v>13899</v>
      </c>
      <c r="G3732">
        <v>2059</v>
      </c>
      <c r="H3732">
        <v>27646</v>
      </c>
      <c r="I3732">
        <v>7</v>
      </c>
      <c r="J3732">
        <v>470</v>
      </c>
      <c r="K3732" t="s">
        <v>13900</v>
      </c>
      <c r="L3732" t="s">
        <v>108</v>
      </c>
      <c r="M3732" t="s">
        <v>46</v>
      </c>
      <c r="N3732" t="s">
        <v>25</v>
      </c>
      <c r="O3732">
        <v>33</v>
      </c>
      <c r="P3732">
        <v>35</v>
      </c>
      <c r="Q3732" s="7" t="s">
        <v>13901</v>
      </c>
    </row>
    <row r="3733" spans="1:17" x14ac:dyDescent="0.3">
      <c r="A3733" t="s">
        <v>13902</v>
      </c>
      <c r="B3733" t="s">
        <v>18</v>
      </c>
      <c r="C3733" t="s">
        <v>60</v>
      </c>
      <c r="D3733" t="s">
        <v>164</v>
      </c>
      <c r="E3733">
        <v>43</v>
      </c>
      <c r="F3733" t="s">
        <v>13903</v>
      </c>
      <c r="G3733">
        <v>3089</v>
      </c>
      <c r="H3733">
        <v>39168</v>
      </c>
      <c r="I3733">
        <v>18</v>
      </c>
      <c r="J3733">
        <v>79</v>
      </c>
      <c r="K3733" t="s">
        <v>13904</v>
      </c>
      <c r="L3733" t="s">
        <v>142</v>
      </c>
      <c r="M3733" t="s">
        <v>266</v>
      </c>
      <c r="N3733" t="s">
        <v>43</v>
      </c>
      <c r="O3733">
        <v>5</v>
      </c>
      <c r="P3733">
        <v>4</v>
      </c>
      <c r="Q3733" s="7" t="s">
        <v>13905</v>
      </c>
    </row>
    <row r="3734" spans="1:17" x14ac:dyDescent="0.3">
      <c r="A3734" t="s">
        <v>13906</v>
      </c>
      <c r="B3734" t="s">
        <v>18</v>
      </c>
      <c r="C3734" t="s">
        <v>29</v>
      </c>
      <c r="D3734" t="s">
        <v>159</v>
      </c>
      <c r="E3734">
        <v>32</v>
      </c>
      <c r="F3734" t="s">
        <v>13907</v>
      </c>
      <c r="G3734">
        <v>2570</v>
      </c>
      <c r="H3734">
        <v>28155</v>
      </c>
      <c r="I3734">
        <v>15</v>
      </c>
      <c r="J3734">
        <v>191</v>
      </c>
      <c r="K3734" t="s">
        <v>13908</v>
      </c>
      <c r="L3734" t="s">
        <v>73</v>
      </c>
      <c r="M3734" t="s">
        <v>24</v>
      </c>
      <c r="N3734" t="s">
        <v>43</v>
      </c>
      <c r="O3734">
        <v>14</v>
      </c>
      <c r="P3734">
        <v>19</v>
      </c>
      <c r="Q3734" s="7" t="s">
        <v>13909</v>
      </c>
    </row>
    <row r="3735" spans="1:17" x14ac:dyDescent="0.3">
      <c r="A3735" t="s">
        <v>13910</v>
      </c>
      <c r="B3735" t="s">
        <v>18</v>
      </c>
      <c r="C3735" t="s">
        <v>112</v>
      </c>
      <c r="D3735" t="s">
        <v>159</v>
      </c>
      <c r="E3735">
        <v>48</v>
      </c>
      <c r="F3735" t="s">
        <v>13911</v>
      </c>
      <c r="G3735">
        <v>2352</v>
      </c>
      <c r="H3735">
        <v>26437</v>
      </c>
      <c r="I3735">
        <v>16</v>
      </c>
      <c r="J3735">
        <v>764</v>
      </c>
      <c r="K3735" t="s">
        <v>13912</v>
      </c>
      <c r="L3735" t="s">
        <v>142</v>
      </c>
      <c r="M3735" t="s">
        <v>102</v>
      </c>
      <c r="N3735" t="s">
        <v>43</v>
      </c>
      <c r="O3735">
        <v>1</v>
      </c>
      <c r="P3735">
        <v>33</v>
      </c>
      <c r="Q3735" s="7" t="s">
        <v>13913</v>
      </c>
    </row>
    <row r="3736" spans="1:17" x14ac:dyDescent="0.3">
      <c r="A3736" t="s">
        <v>13914</v>
      </c>
      <c r="B3736" t="s">
        <v>18</v>
      </c>
      <c r="C3736" t="s">
        <v>37</v>
      </c>
      <c r="D3736" t="s">
        <v>30</v>
      </c>
      <c r="E3736">
        <v>30</v>
      </c>
      <c r="F3736" t="s">
        <v>12022</v>
      </c>
      <c r="G3736">
        <v>2031</v>
      </c>
      <c r="H3736">
        <v>27010</v>
      </c>
      <c r="I3736">
        <v>15</v>
      </c>
      <c r="J3736">
        <v>272</v>
      </c>
      <c r="K3736" t="s">
        <v>13915</v>
      </c>
      <c r="L3736" t="s">
        <v>82</v>
      </c>
      <c r="M3736" t="s">
        <v>132</v>
      </c>
      <c r="N3736" t="s">
        <v>25</v>
      </c>
      <c r="O3736">
        <v>20</v>
      </c>
      <c r="P3736">
        <v>15</v>
      </c>
      <c r="Q3736" s="7" t="s">
        <v>13916</v>
      </c>
    </row>
    <row r="3737" spans="1:17" x14ac:dyDescent="0.3">
      <c r="A3737" t="s">
        <v>13917</v>
      </c>
      <c r="B3737" t="s">
        <v>28</v>
      </c>
      <c r="C3737" t="s">
        <v>60</v>
      </c>
      <c r="D3737" t="s">
        <v>34</v>
      </c>
      <c r="E3737">
        <v>90</v>
      </c>
      <c r="F3737" t="s">
        <v>13918</v>
      </c>
      <c r="G3737">
        <v>2350</v>
      </c>
      <c r="H3737">
        <v>23443</v>
      </c>
      <c r="I3737">
        <v>4</v>
      </c>
      <c r="J3737">
        <v>554</v>
      </c>
      <c r="K3737" t="s">
        <v>13919</v>
      </c>
      <c r="L3737" t="s">
        <v>928</v>
      </c>
      <c r="M3737" t="s">
        <v>82</v>
      </c>
      <c r="N3737" t="s">
        <v>25</v>
      </c>
      <c r="O3737">
        <v>74</v>
      </c>
      <c r="P3737">
        <v>70</v>
      </c>
      <c r="Q3737" s="7" t="s">
        <v>13920</v>
      </c>
    </row>
    <row r="3738" spans="1:17" x14ac:dyDescent="0.3">
      <c r="A3738" t="s">
        <v>13921</v>
      </c>
      <c r="B3738" t="s">
        <v>18</v>
      </c>
      <c r="C3738" t="s">
        <v>29</v>
      </c>
      <c r="D3738" t="s">
        <v>46</v>
      </c>
      <c r="E3738">
        <v>30</v>
      </c>
      <c r="F3738" t="s">
        <v>5895</v>
      </c>
      <c r="G3738">
        <v>1856</v>
      </c>
      <c r="H3738">
        <v>19365</v>
      </c>
      <c r="I3738">
        <v>3</v>
      </c>
      <c r="J3738">
        <v>909</v>
      </c>
      <c r="K3738" t="s">
        <v>13922</v>
      </c>
      <c r="L3738" t="s">
        <v>457</v>
      </c>
      <c r="M3738" t="s">
        <v>174</v>
      </c>
      <c r="N3738" t="s">
        <v>25</v>
      </c>
      <c r="O3738">
        <v>0</v>
      </c>
      <c r="P3738">
        <v>1</v>
      </c>
      <c r="Q3738" s="7" t="s">
        <v>13923</v>
      </c>
    </row>
    <row r="3739" spans="1:17" x14ac:dyDescent="0.3">
      <c r="A3739" t="s">
        <v>13924</v>
      </c>
      <c r="B3739" t="s">
        <v>72</v>
      </c>
      <c r="C3739" t="s">
        <v>29</v>
      </c>
      <c r="D3739" t="s">
        <v>49</v>
      </c>
      <c r="E3739">
        <v>59</v>
      </c>
      <c r="F3739" t="s">
        <v>7793</v>
      </c>
      <c r="G3739">
        <v>2411</v>
      </c>
      <c r="H3739">
        <v>30194</v>
      </c>
      <c r="I3739">
        <v>14</v>
      </c>
      <c r="J3739">
        <v>972</v>
      </c>
      <c r="K3739" t="s">
        <v>13925</v>
      </c>
      <c r="L3739" t="s">
        <v>260</v>
      </c>
      <c r="M3739" t="s">
        <v>69</v>
      </c>
      <c r="N3739" t="s">
        <v>43</v>
      </c>
      <c r="O3739">
        <v>12</v>
      </c>
      <c r="P3739">
        <v>54</v>
      </c>
      <c r="Q3739" s="7" t="s">
        <v>13926</v>
      </c>
    </row>
    <row r="3740" spans="1:17" x14ac:dyDescent="0.3">
      <c r="A3740" t="s">
        <v>13927</v>
      </c>
      <c r="B3740" t="s">
        <v>28</v>
      </c>
      <c r="C3740" t="s">
        <v>29</v>
      </c>
      <c r="D3740" t="s">
        <v>285</v>
      </c>
      <c r="E3740">
        <v>72</v>
      </c>
      <c r="F3740" t="s">
        <v>3341</v>
      </c>
      <c r="G3740">
        <v>3065</v>
      </c>
      <c r="H3740">
        <v>35271</v>
      </c>
      <c r="I3740">
        <v>3</v>
      </c>
      <c r="J3740">
        <v>879</v>
      </c>
      <c r="K3740" t="s">
        <v>13928</v>
      </c>
      <c r="L3740" t="s">
        <v>266</v>
      </c>
      <c r="M3740" t="s">
        <v>683</v>
      </c>
      <c r="N3740" t="s">
        <v>25</v>
      </c>
      <c r="O3740">
        <v>42</v>
      </c>
      <c r="P3740">
        <v>57</v>
      </c>
      <c r="Q3740" s="7" t="s">
        <v>13929</v>
      </c>
    </row>
    <row r="3741" spans="1:17" x14ac:dyDescent="0.3">
      <c r="A3741" t="s">
        <v>13930</v>
      </c>
      <c r="B3741" t="s">
        <v>18</v>
      </c>
      <c r="C3741" t="s">
        <v>29</v>
      </c>
      <c r="D3741" t="s">
        <v>20</v>
      </c>
      <c r="E3741">
        <v>42</v>
      </c>
      <c r="F3741" t="s">
        <v>10887</v>
      </c>
      <c r="G3741">
        <v>3686</v>
      </c>
      <c r="H3741">
        <v>37432</v>
      </c>
      <c r="I3741">
        <v>16</v>
      </c>
      <c r="J3741">
        <v>560</v>
      </c>
      <c r="K3741" t="s">
        <v>13931</v>
      </c>
      <c r="L3741" t="s">
        <v>113</v>
      </c>
      <c r="M3741" t="s">
        <v>159</v>
      </c>
      <c r="N3741" t="s">
        <v>43</v>
      </c>
      <c r="O3741">
        <v>14</v>
      </c>
      <c r="P3741">
        <v>27</v>
      </c>
      <c r="Q3741" s="7" t="s">
        <v>13932</v>
      </c>
    </row>
    <row r="3742" spans="1:17" x14ac:dyDescent="0.3">
      <c r="A3742" t="s">
        <v>13933</v>
      </c>
      <c r="B3742" t="s">
        <v>28</v>
      </c>
      <c r="C3742" t="s">
        <v>60</v>
      </c>
      <c r="D3742" t="s">
        <v>99</v>
      </c>
      <c r="E3742">
        <v>75</v>
      </c>
      <c r="F3742" t="s">
        <v>13934</v>
      </c>
      <c r="G3742">
        <v>3172</v>
      </c>
      <c r="H3742">
        <v>31821</v>
      </c>
      <c r="I3742">
        <v>15</v>
      </c>
      <c r="J3742">
        <v>52</v>
      </c>
      <c r="K3742" t="s">
        <v>13935</v>
      </c>
      <c r="L3742" t="s">
        <v>335</v>
      </c>
      <c r="M3742" t="s">
        <v>225</v>
      </c>
      <c r="N3742" t="s">
        <v>25</v>
      </c>
      <c r="O3742">
        <v>11</v>
      </c>
      <c r="P3742">
        <v>38</v>
      </c>
      <c r="Q3742" s="7" t="s">
        <v>13936</v>
      </c>
    </row>
    <row r="3743" spans="1:17" x14ac:dyDescent="0.3">
      <c r="A3743" t="s">
        <v>13937</v>
      </c>
      <c r="B3743" t="s">
        <v>72</v>
      </c>
      <c r="C3743" t="s">
        <v>19</v>
      </c>
      <c r="D3743" t="s">
        <v>99</v>
      </c>
      <c r="E3743">
        <v>60</v>
      </c>
      <c r="F3743" t="s">
        <v>983</v>
      </c>
      <c r="G3743">
        <v>1856</v>
      </c>
      <c r="H3743">
        <v>25751</v>
      </c>
      <c r="I3743">
        <v>19</v>
      </c>
      <c r="J3743">
        <v>503</v>
      </c>
      <c r="K3743" t="s">
        <v>13938</v>
      </c>
      <c r="L3743" t="s">
        <v>132</v>
      </c>
      <c r="M3743" t="s">
        <v>33</v>
      </c>
      <c r="N3743" t="s">
        <v>43</v>
      </c>
      <c r="O3743">
        <v>22</v>
      </c>
      <c r="P3743">
        <v>45</v>
      </c>
      <c r="Q3743" s="7" t="s">
        <v>13939</v>
      </c>
    </row>
    <row r="3744" spans="1:17" x14ac:dyDescent="0.3">
      <c r="A3744" t="s">
        <v>13940</v>
      </c>
      <c r="B3744" t="s">
        <v>18</v>
      </c>
      <c r="C3744" t="s">
        <v>112</v>
      </c>
      <c r="D3744" t="s">
        <v>186</v>
      </c>
      <c r="E3744">
        <v>35</v>
      </c>
      <c r="F3744" t="s">
        <v>8903</v>
      </c>
      <c r="G3744">
        <v>1135</v>
      </c>
      <c r="H3744">
        <v>10957</v>
      </c>
      <c r="I3744">
        <v>10</v>
      </c>
      <c r="J3744">
        <v>600</v>
      </c>
      <c r="K3744" t="s">
        <v>13941</v>
      </c>
      <c r="L3744" t="s">
        <v>285</v>
      </c>
      <c r="M3744" t="s">
        <v>64</v>
      </c>
      <c r="N3744" t="s">
        <v>43</v>
      </c>
      <c r="O3744">
        <v>17</v>
      </c>
      <c r="P3744">
        <v>21</v>
      </c>
      <c r="Q3744" s="7" t="s">
        <v>13942</v>
      </c>
    </row>
    <row r="3745" spans="1:17" x14ac:dyDescent="0.3">
      <c r="A3745" t="s">
        <v>13943</v>
      </c>
      <c r="B3745" t="s">
        <v>72</v>
      </c>
      <c r="C3745" t="s">
        <v>112</v>
      </c>
      <c r="D3745" t="s">
        <v>73</v>
      </c>
      <c r="E3745">
        <v>52</v>
      </c>
      <c r="F3745" t="s">
        <v>13944</v>
      </c>
      <c r="G3745">
        <v>2736</v>
      </c>
      <c r="H3745">
        <v>34635</v>
      </c>
      <c r="I3745">
        <v>17</v>
      </c>
      <c r="J3745">
        <v>324</v>
      </c>
      <c r="K3745" t="s">
        <v>13945</v>
      </c>
      <c r="L3745" t="s">
        <v>23</v>
      </c>
      <c r="M3745" t="s">
        <v>415</v>
      </c>
      <c r="N3745" t="s">
        <v>43</v>
      </c>
      <c r="O3745">
        <v>43</v>
      </c>
      <c r="P3745">
        <v>40</v>
      </c>
      <c r="Q3745" s="7" t="s">
        <v>13946</v>
      </c>
    </row>
    <row r="3746" spans="1:17" x14ac:dyDescent="0.3">
      <c r="A3746" t="s">
        <v>13947</v>
      </c>
      <c r="B3746" t="s">
        <v>18</v>
      </c>
      <c r="C3746" t="s">
        <v>37</v>
      </c>
      <c r="D3746" t="s">
        <v>225</v>
      </c>
      <c r="E3746">
        <v>45</v>
      </c>
      <c r="F3746" t="s">
        <v>13948</v>
      </c>
      <c r="G3746">
        <v>2637</v>
      </c>
      <c r="H3746">
        <v>29175</v>
      </c>
      <c r="I3746">
        <v>4</v>
      </c>
      <c r="J3746">
        <v>410</v>
      </c>
      <c r="K3746" t="s">
        <v>13949</v>
      </c>
      <c r="L3746" t="s">
        <v>56</v>
      </c>
      <c r="M3746" t="s">
        <v>109</v>
      </c>
      <c r="N3746" t="s">
        <v>43</v>
      </c>
      <c r="O3746">
        <v>24</v>
      </c>
      <c r="P3746">
        <v>39</v>
      </c>
      <c r="Q3746" s="7" t="s">
        <v>13950</v>
      </c>
    </row>
    <row r="3747" spans="1:17" x14ac:dyDescent="0.3">
      <c r="A3747" t="s">
        <v>13951</v>
      </c>
      <c r="B3747" t="s">
        <v>18</v>
      </c>
      <c r="C3747" t="s">
        <v>86</v>
      </c>
      <c r="D3747" t="s">
        <v>79</v>
      </c>
      <c r="E3747">
        <v>38</v>
      </c>
      <c r="F3747" t="s">
        <v>3158</v>
      </c>
      <c r="G3747">
        <v>3145</v>
      </c>
      <c r="H3747">
        <v>35507</v>
      </c>
      <c r="I3747">
        <v>18</v>
      </c>
      <c r="J3747">
        <v>147</v>
      </c>
      <c r="K3747" t="s">
        <v>13952</v>
      </c>
      <c r="L3747" t="s">
        <v>266</v>
      </c>
      <c r="M3747" t="s">
        <v>186</v>
      </c>
      <c r="N3747" t="s">
        <v>25</v>
      </c>
      <c r="O3747">
        <v>28</v>
      </c>
      <c r="P3747">
        <v>37</v>
      </c>
      <c r="Q3747" s="7" t="s">
        <v>13953</v>
      </c>
    </row>
    <row r="3748" spans="1:17" x14ac:dyDescent="0.3">
      <c r="A3748" t="s">
        <v>13954</v>
      </c>
      <c r="B3748" t="s">
        <v>18</v>
      </c>
      <c r="C3748" t="s">
        <v>19</v>
      </c>
      <c r="D3748" t="s">
        <v>164</v>
      </c>
      <c r="E3748">
        <v>37</v>
      </c>
      <c r="F3748" t="s">
        <v>13955</v>
      </c>
      <c r="G3748">
        <v>1716</v>
      </c>
      <c r="H3748">
        <v>23231</v>
      </c>
      <c r="I3748">
        <v>10</v>
      </c>
      <c r="J3748">
        <v>509</v>
      </c>
      <c r="K3748" t="s">
        <v>13956</v>
      </c>
      <c r="L3748" t="s">
        <v>121</v>
      </c>
      <c r="M3748" t="s">
        <v>91</v>
      </c>
      <c r="N3748" t="s">
        <v>43</v>
      </c>
      <c r="O3748">
        <v>19</v>
      </c>
      <c r="P3748">
        <v>29</v>
      </c>
      <c r="Q3748" s="7" t="s">
        <v>13957</v>
      </c>
    </row>
    <row r="3749" spans="1:17" x14ac:dyDescent="0.3">
      <c r="A3749" t="s">
        <v>13958</v>
      </c>
      <c r="B3749" t="s">
        <v>18</v>
      </c>
      <c r="C3749" t="s">
        <v>37</v>
      </c>
      <c r="D3749" t="s">
        <v>30</v>
      </c>
      <c r="E3749">
        <v>32</v>
      </c>
      <c r="F3749" t="s">
        <v>12677</v>
      </c>
      <c r="G3749">
        <v>2051</v>
      </c>
      <c r="H3749">
        <v>23030</v>
      </c>
      <c r="I3749">
        <v>16</v>
      </c>
      <c r="J3749">
        <v>177</v>
      </c>
      <c r="K3749" t="s">
        <v>13959</v>
      </c>
      <c r="L3749" t="s">
        <v>109</v>
      </c>
      <c r="M3749" t="s">
        <v>576</v>
      </c>
      <c r="N3749" t="s">
        <v>25</v>
      </c>
      <c r="O3749">
        <v>21</v>
      </c>
      <c r="P3749">
        <v>22</v>
      </c>
      <c r="Q3749" s="7" t="s">
        <v>13960</v>
      </c>
    </row>
    <row r="3750" spans="1:17" x14ac:dyDescent="0.3">
      <c r="A3750" t="s">
        <v>13961</v>
      </c>
      <c r="B3750" t="s">
        <v>18</v>
      </c>
      <c r="C3750" t="s">
        <v>37</v>
      </c>
      <c r="D3750" t="s">
        <v>49</v>
      </c>
      <c r="E3750">
        <v>34</v>
      </c>
      <c r="F3750" t="s">
        <v>13962</v>
      </c>
      <c r="G3750">
        <v>1293</v>
      </c>
      <c r="H3750">
        <v>18042</v>
      </c>
      <c r="I3750">
        <v>3</v>
      </c>
      <c r="J3750">
        <v>216</v>
      </c>
      <c r="K3750" t="s">
        <v>13963</v>
      </c>
      <c r="L3750" t="s">
        <v>91</v>
      </c>
      <c r="M3750" t="s">
        <v>131</v>
      </c>
      <c r="N3750" t="s">
        <v>43</v>
      </c>
      <c r="O3750">
        <v>18</v>
      </c>
      <c r="P3750">
        <v>20</v>
      </c>
      <c r="Q3750" s="7" t="s">
        <v>13964</v>
      </c>
    </row>
    <row r="3751" spans="1:17" x14ac:dyDescent="0.3">
      <c r="A3751" t="s">
        <v>13965</v>
      </c>
      <c r="B3751" t="s">
        <v>28</v>
      </c>
      <c r="C3751" t="s">
        <v>29</v>
      </c>
      <c r="D3751" t="s">
        <v>196</v>
      </c>
      <c r="E3751">
        <v>90</v>
      </c>
      <c r="F3751" t="s">
        <v>13966</v>
      </c>
      <c r="G3751">
        <v>7282</v>
      </c>
      <c r="H3751">
        <v>80113</v>
      </c>
      <c r="I3751">
        <v>12</v>
      </c>
      <c r="J3751">
        <v>315</v>
      </c>
      <c r="K3751" t="s">
        <v>13967</v>
      </c>
      <c r="L3751" t="s">
        <v>79</v>
      </c>
      <c r="M3751" t="s">
        <v>83</v>
      </c>
      <c r="N3751" t="s">
        <v>25</v>
      </c>
      <c r="O3751">
        <v>77</v>
      </c>
      <c r="P3751">
        <v>60</v>
      </c>
      <c r="Q3751" s="7" t="s">
        <v>13968</v>
      </c>
    </row>
    <row r="3752" spans="1:17" x14ac:dyDescent="0.3">
      <c r="A3752" t="s">
        <v>13969</v>
      </c>
      <c r="B3752" t="s">
        <v>18</v>
      </c>
      <c r="C3752" t="s">
        <v>86</v>
      </c>
      <c r="D3752" t="s">
        <v>225</v>
      </c>
      <c r="E3752">
        <v>43</v>
      </c>
      <c r="F3752" t="s">
        <v>13970</v>
      </c>
      <c r="G3752">
        <v>2275</v>
      </c>
      <c r="H3752">
        <v>25497</v>
      </c>
      <c r="I3752">
        <v>19</v>
      </c>
      <c r="J3752">
        <v>992</v>
      </c>
      <c r="K3752" t="s">
        <v>13971</v>
      </c>
      <c r="L3752" t="s">
        <v>137</v>
      </c>
      <c r="M3752" t="s">
        <v>174</v>
      </c>
      <c r="N3752" t="s">
        <v>25</v>
      </c>
      <c r="O3752">
        <v>33</v>
      </c>
      <c r="P3752">
        <v>39</v>
      </c>
      <c r="Q3752" s="7" t="s">
        <v>13972</v>
      </c>
    </row>
    <row r="3753" spans="1:17" x14ac:dyDescent="0.3">
      <c r="A3753" t="s">
        <v>13973</v>
      </c>
      <c r="B3753" t="s">
        <v>18</v>
      </c>
      <c r="C3753" t="s">
        <v>86</v>
      </c>
      <c r="D3753" t="s">
        <v>20</v>
      </c>
      <c r="E3753">
        <v>34</v>
      </c>
      <c r="F3753" t="s">
        <v>13974</v>
      </c>
      <c r="G3753">
        <v>2188</v>
      </c>
      <c r="H3753">
        <v>24736</v>
      </c>
      <c r="I3753">
        <v>3</v>
      </c>
      <c r="J3753">
        <v>433</v>
      </c>
      <c r="K3753" t="s">
        <v>13975</v>
      </c>
      <c r="L3753" t="s">
        <v>50</v>
      </c>
      <c r="M3753" t="s">
        <v>196</v>
      </c>
      <c r="N3753" t="s">
        <v>43</v>
      </c>
      <c r="O3753">
        <v>29</v>
      </c>
      <c r="P3753">
        <v>8</v>
      </c>
      <c r="Q3753" s="7" t="s">
        <v>13976</v>
      </c>
    </row>
    <row r="3754" spans="1:17" x14ac:dyDescent="0.3">
      <c r="A3754" t="s">
        <v>13977</v>
      </c>
      <c r="B3754" t="s">
        <v>28</v>
      </c>
      <c r="C3754" t="s">
        <v>19</v>
      </c>
      <c r="D3754" t="s">
        <v>225</v>
      </c>
      <c r="E3754">
        <v>88</v>
      </c>
      <c r="F3754" t="s">
        <v>13978</v>
      </c>
      <c r="G3754">
        <v>8360</v>
      </c>
      <c r="H3754">
        <v>93099</v>
      </c>
      <c r="I3754">
        <v>9</v>
      </c>
      <c r="J3754">
        <v>906</v>
      </c>
      <c r="K3754" t="s">
        <v>13979</v>
      </c>
      <c r="L3754" t="s">
        <v>189</v>
      </c>
      <c r="M3754" t="s">
        <v>204</v>
      </c>
      <c r="N3754" t="s">
        <v>25</v>
      </c>
      <c r="O3754">
        <v>52</v>
      </c>
      <c r="P3754">
        <v>35</v>
      </c>
      <c r="Q3754" s="7" t="s">
        <v>13980</v>
      </c>
    </row>
    <row r="3755" spans="1:17" x14ac:dyDescent="0.3">
      <c r="A3755" t="s">
        <v>13981</v>
      </c>
      <c r="B3755" t="s">
        <v>28</v>
      </c>
      <c r="C3755" t="s">
        <v>86</v>
      </c>
      <c r="D3755" t="s">
        <v>113</v>
      </c>
      <c r="E3755">
        <v>74</v>
      </c>
      <c r="F3755" t="s">
        <v>12145</v>
      </c>
      <c r="G3755">
        <v>3809</v>
      </c>
      <c r="H3755">
        <v>47471</v>
      </c>
      <c r="I3755">
        <v>7</v>
      </c>
      <c r="J3755">
        <v>200</v>
      </c>
      <c r="K3755" t="s">
        <v>13982</v>
      </c>
      <c r="L3755" t="s">
        <v>370</v>
      </c>
      <c r="M3755" t="s">
        <v>302</v>
      </c>
      <c r="N3755" t="s">
        <v>43</v>
      </c>
      <c r="O3755">
        <v>9</v>
      </c>
      <c r="P3755">
        <v>12</v>
      </c>
      <c r="Q3755" s="7" t="s">
        <v>13983</v>
      </c>
    </row>
    <row r="3756" spans="1:17" x14ac:dyDescent="0.3">
      <c r="A3756" t="s">
        <v>13984</v>
      </c>
      <c r="B3756" t="s">
        <v>28</v>
      </c>
      <c r="C3756" t="s">
        <v>37</v>
      </c>
      <c r="D3756" t="s">
        <v>113</v>
      </c>
      <c r="E3756">
        <v>90</v>
      </c>
      <c r="F3756" t="s">
        <v>8310</v>
      </c>
      <c r="G3756">
        <v>5083</v>
      </c>
      <c r="H3756">
        <v>55922</v>
      </c>
      <c r="I3756">
        <v>16</v>
      </c>
      <c r="J3756">
        <v>297</v>
      </c>
      <c r="K3756" t="s">
        <v>13985</v>
      </c>
      <c r="L3756" t="s">
        <v>142</v>
      </c>
      <c r="M3756" t="s">
        <v>142</v>
      </c>
      <c r="N3756" t="s">
        <v>43</v>
      </c>
      <c r="O3756">
        <v>71</v>
      </c>
      <c r="P3756">
        <v>45</v>
      </c>
      <c r="Q3756" s="7" t="s">
        <v>13986</v>
      </c>
    </row>
    <row r="3757" spans="1:17" x14ac:dyDescent="0.3">
      <c r="A3757" t="s">
        <v>13987</v>
      </c>
      <c r="B3757" t="s">
        <v>28</v>
      </c>
      <c r="C3757" t="s">
        <v>86</v>
      </c>
      <c r="D3757" t="s">
        <v>73</v>
      </c>
      <c r="E3757">
        <v>89</v>
      </c>
      <c r="F3757" t="s">
        <v>3800</v>
      </c>
      <c r="G3757">
        <v>3299</v>
      </c>
      <c r="H3757">
        <v>36489</v>
      </c>
      <c r="I3757">
        <v>1</v>
      </c>
      <c r="J3757">
        <v>620</v>
      </c>
      <c r="K3757" t="s">
        <v>13988</v>
      </c>
      <c r="L3757" t="s">
        <v>87</v>
      </c>
      <c r="M3757" t="s">
        <v>302</v>
      </c>
      <c r="N3757" t="s">
        <v>25</v>
      </c>
      <c r="O3757">
        <v>65</v>
      </c>
      <c r="P3757">
        <v>0</v>
      </c>
      <c r="Q3757" s="7" t="s">
        <v>13989</v>
      </c>
    </row>
    <row r="3758" spans="1:17" x14ac:dyDescent="0.3">
      <c r="A3758" t="s">
        <v>13990</v>
      </c>
      <c r="B3758" t="s">
        <v>28</v>
      </c>
      <c r="C3758" t="s">
        <v>86</v>
      </c>
      <c r="D3758" t="s">
        <v>20</v>
      </c>
      <c r="E3758">
        <v>89</v>
      </c>
      <c r="F3758" t="s">
        <v>894</v>
      </c>
      <c r="G3758">
        <v>2301</v>
      </c>
      <c r="H3758">
        <v>24408</v>
      </c>
      <c r="I3758">
        <v>15</v>
      </c>
      <c r="J3758">
        <v>267</v>
      </c>
      <c r="K3758" t="s">
        <v>13991</v>
      </c>
      <c r="L3758" t="s">
        <v>79</v>
      </c>
      <c r="M3758" t="s">
        <v>391</v>
      </c>
      <c r="N3758" t="s">
        <v>25</v>
      </c>
      <c r="O3758">
        <v>85</v>
      </c>
      <c r="P3758">
        <v>59</v>
      </c>
      <c r="Q3758" s="7" t="s">
        <v>13992</v>
      </c>
    </row>
    <row r="3759" spans="1:17" x14ac:dyDescent="0.3">
      <c r="A3759" t="s">
        <v>13993</v>
      </c>
      <c r="B3759" t="s">
        <v>28</v>
      </c>
      <c r="C3759" t="s">
        <v>112</v>
      </c>
      <c r="D3759" t="s">
        <v>186</v>
      </c>
      <c r="E3759">
        <v>71</v>
      </c>
      <c r="F3759" t="s">
        <v>2872</v>
      </c>
      <c r="G3759">
        <v>6433</v>
      </c>
      <c r="H3759">
        <v>71113</v>
      </c>
      <c r="I3759">
        <v>2</v>
      </c>
      <c r="J3759">
        <v>644</v>
      </c>
      <c r="K3759" t="s">
        <v>13994</v>
      </c>
      <c r="L3759" t="s">
        <v>64</v>
      </c>
      <c r="M3759" t="s">
        <v>225</v>
      </c>
      <c r="N3759" t="s">
        <v>25</v>
      </c>
      <c r="O3759">
        <v>23</v>
      </c>
      <c r="P3759">
        <v>1</v>
      </c>
      <c r="Q3759" s="7" t="s">
        <v>13995</v>
      </c>
    </row>
    <row r="3760" spans="1:17" x14ac:dyDescent="0.3">
      <c r="A3760" t="s">
        <v>13996</v>
      </c>
      <c r="B3760" t="s">
        <v>18</v>
      </c>
      <c r="C3760" t="s">
        <v>37</v>
      </c>
      <c r="D3760" t="s">
        <v>53</v>
      </c>
      <c r="E3760">
        <v>36</v>
      </c>
      <c r="F3760" t="s">
        <v>13997</v>
      </c>
      <c r="G3760">
        <v>3179</v>
      </c>
      <c r="H3760">
        <v>36912</v>
      </c>
      <c r="I3760">
        <v>16</v>
      </c>
      <c r="J3760">
        <v>151</v>
      </c>
      <c r="K3760" t="s">
        <v>13998</v>
      </c>
      <c r="L3760" t="s">
        <v>79</v>
      </c>
      <c r="M3760" t="s">
        <v>276</v>
      </c>
      <c r="N3760" t="s">
        <v>25</v>
      </c>
      <c r="O3760">
        <v>5</v>
      </c>
      <c r="P3760">
        <v>35</v>
      </c>
      <c r="Q3760" s="7" t="s">
        <v>13999</v>
      </c>
    </row>
    <row r="3761" spans="1:17" x14ac:dyDescent="0.3">
      <c r="A3761" t="s">
        <v>14000</v>
      </c>
      <c r="B3761" t="s">
        <v>18</v>
      </c>
      <c r="C3761" t="s">
        <v>60</v>
      </c>
      <c r="D3761" t="s">
        <v>285</v>
      </c>
      <c r="E3761">
        <v>30</v>
      </c>
      <c r="F3761" t="s">
        <v>14001</v>
      </c>
      <c r="G3761">
        <v>2750</v>
      </c>
      <c r="H3761">
        <v>28579</v>
      </c>
      <c r="I3761">
        <v>7</v>
      </c>
      <c r="J3761">
        <v>709</v>
      </c>
      <c r="K3761" t="s">
        <v>14002</v>
      </c>
      <c r="L3761" t="s">
        <v>79</v>
      </c>
      <c r="M3761" t="s">
        <v>24</v>
      </c>
      <c r="N3761" t="s">
        <v>43</v>
      </c>
      <c r="O3761">
        <v>4</v>
      </c>
      <c r="P3761">
        <v>12</v>
      </c>
      <c r="Q3761" s="7" t="s">
        <v>14003</v>
      </c>
    </row>
    <row r="3762" spans="1:17" x14ac:dyDescent="0.3">
      <c r="A3762" t="s">
        <v>14004</v>
      </c>
      <c r="B3762" t="s">
        <v>72</v>
      </c>
      <c r="C3762" t="s">
        <v>86</v>
      </c>
      <c r="D3762" t="s">
        <v>159</v>
      </c>
      <c r="E3762">
        <v>70</v>
      </c>
      <c r="F3762" t="s">
        <v>14005</v>
      </c>
      <c r="G3762">
        <v>2199</v>
      </c>
      <c r="H3762">
        <v>21602</v>
      </c>
      <c r="I3762">
        <v>14</v>
      </c>
      <c r="J3762">
        <v>990</v>
      </c>
      <c r="K3762" t="s">
        <v>14006</v>
      </c>
      <c r="L3762" t="s">
        <v>57</v>
      </c>
      <c r="M3762" t="s">
        <v>483</v>
      </c>
      <c r="N3762" t="s">
        <v>25</v>
      </c>
      <c r="O3762">
        <v>29</v>
      </c>
      <c r="P3762">
        <v>8</v>
      </c>
      <c r="Q3762" s="7" t="s">
        <v>14007</v>
      </c>
    </row>
    <row r="3763" spans="1:17" x14ac:dyDescent="0.3">
      <c r="A3763" t="s">
        <v>14008</v>
      </c>
      <c r="B3763" t="s">
        <v>18</v>
      </c>
      <c r="C3763" t="s">
        <v>86</v>
      </c>
      <c r="D3763" t="s">
        <v>285</v>
      </c>
      <c r="E3763">
        <v>47</v>
      </c>
      <c r="F3763" t="s">
        <v>14009</v>
      </c>
      <c r="G3763">
        <v>3579</v>
      </c>
      <c r="H3763">
        <v>43780</v>
      </c>
      <c r="I3763">
        <v>2</v>
      </c>
      <c r="J3763">
        <v>805</v>
      </c>
      <c r="K3763" t="s">
        <v>14010</v>
      </c>
      <c r="L3763" t="s">
        <v>142</v>
      </c>
      <c r="M3763" t="s">
        <v>56</v>
      </c>
      <c r="N3763" t="s">
        <v>43</v>
      </c>
      <c r="O3763">
        <v>31</v>
      </c>
      <c r="P3763">
        <v>14</v>
      </c>
      <c r="Q3763" s="7" t="s">
        <v>14011</v>
      </c>
    </row>
    <row r="3764" spans="1:17" x14ac:dyDescent="0.3">
      <c r="A3764" t="s">
        <v>14012</v>
      </c>
      <c r="B3764" t="s">
        <v>18</v>
      </c>
      <c r="C3764" t="s">
        <v>29</v>
      </c>
      <c r="D3764" t="s">
        <v>159</v>
      </c>
      <c r="E3764">
        <v>39</v>
      </c>
      <c r="F3764" t="s">
        <v>5294</v>
      </c>
      <c r="G3764">
        <v>863</v>
      </c>
      <c r="H3764">
        <v>10102</v>
      </c>
      <c r="I3764">
        <v>18</v>
      </c>
      <c r="J3764">
        <v>349</v>
      </c>
      <c r="K3764" t="s">
        <v>14013</v>
      </c>
      <c r="L3764" t="s">
        <v>165</v>
      </c>
      <c r="M3764" t="s">
        <v>344</v>
      </c>
      <c r="N3764" t="s">
        <v>43</v>
      </c>
      <c r="O3764">
        <v>2</v>
      </c>
      <c r="P3764">
        <v>38</v>
      </c>
      <c r="Q3764" s="7" t="s">
        <v>14014</v>
      </c>
    </row>
    <row r="3765" spans="1:17" x14ac:dyDescent="0.3">
      <c r="A3765" t="s">
        <v>14015</v>
      </c>
      <c r="B3765" t="s">
        <v>28</v>
      </c>
      <c r="C3765" t="s">
        <v>86</v>
      </c>
      <c r="D3765" t="s">
        <v>20</v>
      </c>
      <c r="E3765">
        <v>75</v>
      </c>
      <c r="F3765" t="s">
        <v>14016</v>
      </c>
      <c r="G3765">
        <v>1875</v>
      </c>
      <c r="H3765">
        <v>23682</v>
      </c>
      <c r="I3765">
        <v>1</v>
      </c>
      <c r="J3765">
        <v>835</v>
      </c>
      <c r="K3765" t="s">
        <v>14017</v>
      </c>
      <c r="L3765" t="s">
        <v>370</v>
      </c>
      <c r="M3765" t="s">
        <v>49</v>
      </c>
      <c r="N3765" t="s">
        <v>25</v>
      </c>
      <c r="O3765">
        <v>25</v>
      </c>
      <c r="P3765">
        <v>54</v>
      </c>
      <c r="Q3765" s="7" t="s">
        <v>14018</v>
      </c>
    </row>
    <row r="3766" spans="1:17" x14ac:dyDescent="0.3">
      <c r="A3766" t="s">
        <v>14019</v>
      </c>
      <c r="B3766" t="s">
        <v>28</v>
      </c>
      <c r="C3766" t="s">
        <v>86</v>
      </c>
      <c r="D3766" t="s">
        <v>73</v>
      </c>
      <c r="E3766">
        <v>76</v>
      </c>
      <c r="F3766" t="s">
        <v>14020</v>
      </c>
      <c r="G3766">
        <v>4651</v>
      </c>
      <c r="H3766">
        <v>48702</v>
      </c>
      <c r="I3766">
        <v>16</v>
      </c>
      <c r="J3766">
        <v>97</v>
      </c>
      <c r="K3766" t="s">
        <v>14021</v>
      </c>
      <c r="L3766" t="s">
        <v>335</v>
      </c>
      <c r="M3766" t="s">
        <v>683</v>
      </c>
      <c r="N3766" t="s">
        <v>25</v>
      </c>
      <c r="O3766">
        <v>75</v>
      </c>
      <c r="P3766">
        <v>58</v>
      </c>
      <c r="Q3766" s="7" t="s">
        <v>14022</v>
      </c>
    </row>
    <row r="3767" spans="1:17" x14ac:dyDescent="0.3">
      <c r="A3767" t="s">
        <v>14023</v>
      </c>
      <c r="B3767" t="s">
        <v>18</v>
      </c>
      <c r="C3767" t="s">
        <v>112</v>
      </c>
      <c r="D3767" t="s">
        <v>196</v>
      </c>
      <c r="E3767">
        <v>41</v>
      </c>
      <c r="F3767" t="s">
        <v>12371</v>
      </c>
      <c r="G3767">
        <v>3010</v>
      </c>
      <c r="H3767">
        <v>37240</v>
      </c>
      <c r="I3767">
        <v>9</v>
      </c>
      <c r="J3767">
        <v>380</v>
      </c>
      <c r="K3767" t="s">
        <v>14024</v>
      </c>
      <c r="L3767" t="s">
        <v>41</v>
      </c>
      <c r="M3767" t="s">
        <v>132</v>
      </c>
      <c r="N3767" t="s">
        <v>25</v>
      </c>
      <c r="O3767">
        <v>33</v>
      </c>
      <c r="P3767">
        <v>21</v>
      </c>
      <c r="Q3767" s="7" t="s">
        <v>14025</v>
      </c>
    </row>
    <row r="3768" spans="1:17" x14ac:dyDescent="0.3">
      <c r="A3768" t="s">
        <v>14026</v>
      </c>
      <c r="B3768" t="s">
        <v>72</v>
      </c>
      <c r="C3768" t="s">
        <v>37</v>
      </c>
      <c r="D3768" t="s">
        <v>99</v>
      </c>
      <c r="E3768">
        <v>67</v>
      </c>
      <c r="F3768" t="s">
        <v>14027</v>
      </c>
      <c r="G3768">
        <v>2504</v>
      </c>
      <c r="H3768">
        <v>25772</v>
      </c>
      <c r="I3768">
        <v>3</v>
      </c>
      <c r="J3768">
        <v>811</v>
      </c>
      <c r="K3768" t="s">
        <v>14028</v>
      </c>
      <c r="L3768" t="s">
        <v>143</v>
      </c>
      <c r="M3768" t="s">
        <v>483</v>
      </c>
      <c r="N3768" t="s">
        <v>43</v>
      </c>
      <c r="O3768">
        <v>21</v>
      </c>
      <c r="P3768">
        <v>3</v>
      </c>
      <c r="Q3768" s="7" t="s">
        <v>14029</v>
      </c>
    </row>
    <row r="3769" spans="1:17" x14ac:dyDescent="0.3">
      <c r="A3769" t="s">
        <v>14030</v>
      </c>
      <c r="B3769" t="s">
        <v>28</v>
      </c>
      <c r="C3769" t="s">
        <v>19</v>
      </c>
      <c r="D3769" t="s">
        <v>53</v>
      </c>
      <c r="E3769">
        <v>80</v>
      </c>
      <c r="F3769" t="s">
        <v>14031</v>
      </c>
      <c r="G3769">
        <v>3835</v>
      </c>
      <c r="H3769">
        <v>41634</v>
      </c>
      <c r="I3769">
        <v>13</v>
      </c>
      <c r="J3769">
        <v>778</v>
      </c>
      <c r="K3769" t="s">
        <v>14032</v>
      </c>
      <c r="L3769" t="s">
        <v>217</v>
      </c>
      <c r="M3769" t="s">
        <v>57</v>
      </c>
      <c r="N3769" t="s">
        <v>43</v>
      </c>
      <c r="O3769">
        <v>46</v>
      </c>
      <c r="P3769">
        <v>15</v>
      </c>
      <c r="Q3769" s="7" t="s">
        <v>14033</v>
      </c>
    </row>
    <row r="3770" spans="1:17" x14ac:dyDescent="0.3">
      <c r="A3770" t="s">
        <v>14034</v>
      </c>
      <c r="B3770" t="s">
        <v>18</v>
      </c>
      <c r="C3770" t="s">
        <v>37</v>
      </c>
      <c r="D3770" t="s">
        <v>225</v>
      </c>
      <c r="E3770">
        <v>48</v>
      </c>
      <c r="F3770" t="s">
        <v>14035</v>
      </c>
      <c r="G3770">
        <v>3100</v>
      </c>
      <c r="H3770">
        <v>34763</v>
      </c>
      <c r="I3770">
        <v>2</v>
      </c>
      <c r="J3770">
        <v>284</v>
      </c>
      <c r="K3770" t="s">
        <v>14036</v>
      </c>
      <c r="L3770" t="s">
        <v>365</v>
      </c>
      <c r="M3770" t="s">
        <v>357</v>
      </c>
      <c r="N3770" t="s">
        <v>43</v>
      </c>
      <c r="O3770">
        <v>8</v>
      </c>
      <c r="P3770">
        <v>40</v>
      </c>
      <c r="Q3770" s="7" t="s">
        <v>14037</v>
      </c>
    </row>
    <row r="3771" spans="1:17" x14ac:dyDescent="0.3">
      <c r="A3771" t="s">
        <v>14038</v>
      </c>
      <c r="B3771" t="s">
        <v>18</v>
      </c>
      <c r="C3771" t="s">
        <v>29</v>
      </c>
      <c r="D3771" t="s">
        <v>38</v>
      </c>
      <c r="E3771">
        <v>33</v>
      </c>
      <c r="F3771" t="s">
        <v>10420</v>
      </c>
      <c r="G3771">
        <v>1677</v>
      </c>
      <c r="H3771">
        <v>20174</v>
      </c>
      <c r="I3771">
        <v>18</v>
      </c>
      <c r="J3771">
        <v>562</v>
      </c>
      <c r="K3771" t="s">
        <v>14039</v>
      </c>
      <c r="L3771" t="s">
        <v>282</v>
      </c>
      <c r="M3771" t="s">
        <v>24</v>
      </c>
      <c r="N3771" t="s">
        <v>43</v>
      </c>
      <c r="O3771">
        <v>23</v>
      </c>
      <c r="P3771">
        <v>10</v>
      </c>
      <c r="Q3771" s="7" t="s">
        <v>14040</v>
      </c>
    </row>
    <row r="3772" spans="1:17" x14ac:dyDescent="0.3">
      <c r="A3772" t="s">
        <v>14041</v>
      </c>
      <c r="B3772" t="s">
        <v>72</v>
      </c>
      <c r="C3772" t="s">
        <v>37</v>
      </c>
      <c r="D3772" t="s">
        <v>196</v>
      </c>
      <c r="E3772">
        <v>68</v>
      </c>
      <c r="F3772" t="s">
        <v>14042</v>
      </c>
      <c r="G3772">
        <v>1840</v>
      </c>
      <c r="H3772">
        <v>22728</v>
      </c>
      <c r="I3772">
        <v>2</v>
      </c>
      <c r="J3772">
        <v>977</v>
      </c>
      <c r="K3772" t="s">
        <v>14043</v>
      </c>
      <c r="L3772" t="s">
        <v>64</v>
      </c>
      <c r="M3772" t="s">
        <v>296</v>
      </c>
      <c r="N3772" t="s">
        <v>43</v>
      </c>
      <c r="O3772">
        <v>52</v>
      </c>
      <c r="P3772">
        <v>21</v>
      </c>
      <c r="Q3772" s="7" t="s">
        <v>14044</v>
      </c>
    </row>
    <row r="3773" spans="1:17" x14ac:dyDescent="0.3">
      <c r="A3773" t="s">
        <v>14045</v>
      </c>
      <c r="B3773" t="s">
        <v>72</v>
      </c>
      <c r="C3773" t="s">
        <v>86</v>
      </c>
      <c r="D3773" t="s">
        <v>225</v>
      </c>
      <c r="E3773">
        <v>62</v>
      </c>
      <c r="F3773" t="s">
        <v>14046</v>
      </c>
      <c r="G3773">
        <v>1616</v>
      </c>
      <c r="H3773">
        <v>16857</v>
      </c>
      <c r="I3773">
        <v>8</v>
      </c>
      <c r="J3773">
        <v>146</v>
      </c>
      <c r="K3773" t="s">
        <v>14047</v>
      </c>
      <c r="L3773" t="s">
        <v>344</v>
      </c>
      <c r="M3773" t="s">
        <v>683</v>
      </c>
      <c r="N3773" t="s">
        <v>43</v>
      </c>
      <c r="O3773">
        <v>45</v>
      </c>
      <c r="P3773">
        <v>0</v>
      </c>
      <c r="Q3773" s="7" t="s">
        <v>14048</v>
      </c>
    </row>
    <row r="3774" spans="1:17" x14ac:dyDescent="0.3">
      <c r="A3774" t="s">
        <v>14049</v>
      </c>
      <c r="B3774" t="s">
        <v>28</v>
      </c>
      <c r="C3774" t="s">
        <v>29</v>
      </c>
      <c r="D3774" t="s">
        <v>20</v>
      </c>
      <c r="E3774">
        <v>88</v>
      </c>
      <c r="F3774" t="s">
        <v>1908</v>
      </c>
      <c r="G3774">
        <v>4678</v>
      </c>
      <c r="H3774">
        <v>50283</v>
      </c>
      <c r="I3774">
        <v>3</v>
      </c>
      <c r="J3774">
        <v>824</v>
      </c>
      <c r="K3774" t="s">
        <v>14050</v>
      </c>
      <c r="L3774" t="s">
        <v>149</v>
      </c>
      <c r="M3774" t="s">
        <v>149</v>
      </c>
      <c r="N3774" t="s">
        <v>25</v>
      </c>
      <c r="O3774">
        <v>54</v>
      </c>
      <c r="P3774">
        <v>53</v>
      </c>
      <c r="Q3774" s="7" t="s">
        <v>14051</v>
      </c>
    </row>
    <row r="3775" spans="1:17" x14ac:dyDescent="0.3">
      <c r="A3775" t="s">
        <v>14052</v>
      </c>
      <c r="B3775" t="s">
        <v>72</v>
      </c>
      <c r="C3775" t="s">
        <v>37</v>
      </c>
      <c r="D3775" t="s">
        <v>34</v>
      </c>
      <c r="E3775">
        <v>51</v>
      </c>
      <c r="F3775" t="s">
        <v>14053</v>
      </c>
      <c r="G3775">
        <v>1454</v>
      </c>
      <c r="H3775">
        <v>21632</v>
      </c>
      <c r="I3775">
        <v>17</v>
      </c>
      <c r="J3775">
        <v>400</v>
      </c>
      <c r="K3775" t="s">
        <v>14054</v>
      </c>
      <c r="L3775" t="s">
        <v>357</v>
      </c>
      <c r="M3775" t="s">
        <v>196</v>
      </c>
      <c r="N3775" t="s">
        <v>25</v>
      </c>
      <c r="O3775">
        <v>17</v>
      </c>
      <c r="P3775">
        <v>25</v>
      </c>
      <c r="Q3775" s="7" t="s">
        <v>14055</v>
      </c>
    </row>
    <row r="3776" spans="1:17" x14ac:dyDescent="0.3">
      <c r="A3776" t="s">
        <v>14056</v>
      </c>
      <c r="B3776" t="s">
        <v>18</v>
      </c>
      <c r="C3776" t="s">
        <v>29</v>
      </c>
      <c r="D3776" t="s">
        <v>30</v>
      </c>
      <c r="E3776">
        <v>38</v>
      </c>
      <c r="F3776" t="s">
        <v>14057</v>
      </c>
      <c r="G3776">
        <v>2357</v>
      </c>
      <c r="H3776">
        <v>31123</v>
      </c>
      <c r="I3776">
        <v>2</v>
      </c>
      <c r="J3776">
        <v>139</v>
      </c>
      <c r="K3776" t="s">
        <v>14058</v>
      </c>
      <c r="L3776" t="s">
        <v>296</v>
      </c>
      <c r="M3776" t="s">
        <v>46</v>
      </c>
      <c r="N3776" t="s">
        <v>43</v>
      </c>
      <c r="O3776">
        <v>16</v>
      </c>
      <c r="P3776">
        <v>2</v>
      </c>
      <c r="Q3776" s="7" t="s">
        <v>14059</v>
      </c>
    </row>
    <row r="3777" spans="1:17" x14ac:dyDescent="0.3">
      <c r="A3777" t="s">
        <v>14060</v>
      </c>
      <c r="B3777" t="s">
        <v>18</v>
      </c>
      <c r="C3777" t="s">
        <v>19</v>
      </c>
      <c r="D3777" t="s">
        <v>196</v>
      </c>
      <c r="E3777">
        <v>37</v>
      </c>
      <c r="F3777" t="s">
        <v>14061</v>
      </c>
      <c r="G3777">
        <v>1072</v>
      </c>
      <c r="H3777">
        <v>17710</v>
      </c>
      <c r="I3777">
        <v>6</v>
      </c>
      <c r="J3777">
        <v>248</v>
      </c>
      <c r="K3777" t="s">
        <v>14062</v>
      </c>
      <c r="L3777" t="s">
        <v>222</v>
      </c>
      <c r="M3777" t="s">
        <v>38</v>
      </c>
      <c r="N3777" t="s">
        <v>43</v>
      </c>
      <c r="O3777">
        <v>36</v>
      </c>
      <c r="P3777">
        <v>31</v>
      </c>
      <c r="Q3777" s="7" t="s">
        <v>14063</v>
      </c>
    </row>
    <row r="3778" spans="1:17" x14ac:dyDescent="0.3">
      <c r="A3778" t="s">
        <v>14064</v>
      </c>
      <c r="B3778" t="s">
        <v>72</v>
      </c>
      <c r="C3778" t="s">
        <v>37</v>
      </c>
      <c r="D3778" t="s">
        <v>159</v>
      </c>
      <c r="E3778">
        <v>70</v>
      </c>
      <c r="F3778" t="s">
        <v>14065</v>
      </c>
      <c r="G3778">
        <v>2521</v>
      </c>
      <c r="H3778">
        <v>26638</v>
      </c>
      <c r="I3778">
        <v>8</v>
      </c>
      <c r="J3778">
        <v>149</v>
      </c>
      <c r="K3778" t="s">
        <v>14066</v>
      </c>
      <c r="L3778" t="s">
        <v>576</v>
      </c>
      <c r="M3778" t="s">
        <v>33</v>
      </c>
      <c r="N3778" t="s">
        <v>43</v>
      </c>
      <c r="O3778">
        <v>30</v>
      </c>
      <c r="P3778">
        <v>65</v>
      </c>
      <c r="Q3778" s="7" t="s">
        <v>14067</v>
      </c>
    </row>
    <row r="3779" spans="1:17" x14ac:dyDescent="0.3">
      <c r="A3779" t="s">
        <v>14068</v>
      </c>
      <c r="B3779" t="s">
        <v>72</v>
      </c>
      <c r="C3779" t="s">
        <v>60</v>
      </c>
      <c r="D3779" t="s">
        <v>87</v>
      </c>
      <c r="E3779">
        <v>63</v>
      </c>
      <c r="F3779" t="s">
        <v>1655</v>
      </c>
      <c r="G3779">
        <v>2427</v>
      </c>
      <c r="H3779">
        <v>26564</v>
      </c>
      <c r="I3779">
        <v>17</v>
      </c>
      <c r="J3779">
        <v>479</v>
      </c>
      <c r="K3779" t="s">
        <v>14069</v>
      </c>
      <c r="L3779" t="s">
        <v>143</v>
      </c>
      <c r="M3779" t="s">
        <v>46</v>
      </c>
      <c r="N3779" t="s">
        <v>25</v>
      </c>
      <c r="O3779">
        <v>8</v>
      </c>
      <c r="P3779">
        <v>21</v>
      </c>
      <c r="Q3779" s="7" t="s">
        <v>14070</v>
      </c>
    </row>
    <row r="3780" spans="1:17" x14ac:dyDescent="0.3">
      <c r="A3780" t="s">
        <v>14071</v>
      </c>
      <c r="B3780" t="s">
        <v>72</v>
      </c>
      <c r="C3780" t="s">
        <v>86</v>
      </c>
      <c r="D3780" t="s">
        <v>99</v>
      </c>
      <c r="E3780">
        <v>58</v>
      </c>
      <c r="F3780" t="s">
        <v>8636</v>
      </c>
      <c r="G3780">
        <v>2311</v>
      </c>
      <c r="H3780">
        <v>30114</v>
      </c>
      <c r="I3780">
        <v>6</v>
      </c>
      <c r="J3780">
        <v>201</v>
      </c>
      <c r="K3780" t="s">
        <v>14072</v>
      </c>
      <c r="L3780" t="s">
        <v>90</v>
      </c>
      <c r="M3780" t="s">
        <v>683</v>
      </c>
      <c r="N3780" t="s">
        <v>25</v>
      </c>
      <c r="O3780">
        <v>38</v>
      </c>
      <c r="P3780">
        <v>56</v>
      </c>
      <c r="Q3780" s="7" t="s">
        <v>14073</v>
      </c>
    </row>
    <row r="3781" spans="1:17" x14ac:dyDescent="0.3">
      <c r="A3781" t="s">
        <v>14074</v>
      </c>
      <c r="B3781" t="s">
        <v>72</v>
      </c>
      <c r="C3781" t="s">
        <v>29</v>
      </c>
      <c r="D3781" t="s">
        <v>285</v>
      </c>
      <c r="E3781">
        <v>62</v>
      </c>
      <c r="F3781" t="s">
        <v>3890</v>
      </c>
      <c r="G3781">
        <v>2804</v>
      </c>
      <c r="H3781">
        <v>30854</v>
      </c>
      <c r="I3781">
        <v>12</v>
      </c>
      <c r="J3781">
        <v>630</v>
      </c>
      <c r="K3781" t="s">
        <v>14075</v>
      </c>
      <c r="L3781" t="s">
        <v>365</v>
      </c>
      <c r="M3781" t="s">
        <v>204</v>
      </c>
      <c r="N3781" t="s">
        <v>25</v>
      </c>
      <c r="O3781">
        <v>31</v>
      </c>
      <c r="P3781">
        <v>11</v>
      </c>
      <c r="Q3781" s="7" t="s">
        <v>14076</v>
      </c>
    </row>
    <row r="3782" spans="1:17" x14ac:dyDescent="0.3">
      <c r="A3782" t="s">
        <v>14077</v>
      </c>
      <c r="B3782" t="s">
        <v>28</v>
      </c>
      <c r="C3782" t="s">
        <v>60</v>
      </c>
      <c r="D3782" t="s">
        <v>285</v>
      </c>
      <c r="E3782">
        <v>87</v>
      </c>
      <c r="F3782" t="s">
        <v>2050</v>
      </c>
      <c r="G3782">
        <v>3335</v>
      </c>
      <c r="H3782">
        <v>40548</v>
      </c>
      <c r="I3782">
        <v>16</v>
      </c>
      <c r="J3782">
        <v>775</v>
      </c>
      <c r="K3782" t="s">
        <v>14078</v>
      </c>
      <c r="L3782" t="s">
        <v>109</v>
      </c>
      <c r="M3782" t="s">
        <v>370</v>
      </c>
      <c r="N3782" t="s">
        <v>43</v>
      </c>
      <c r="O3782">
        <v>18</v>
      </c>
      <c r="P3782">
        <v>65</v>
      </c>
      <c r="Q3782" s="7" t="s">
        <v>14079</v>
      </c>
    </row>
    <row r="3783" spans="1:17" x14ac:dyDescent="0.3">
      <c r="A3783" t="s">
        <v>14080</v>
      </c>
      <c r="B3783" t="s">
        <v>72</v>
      </c>
      <c r="C3783" t="s">
        <v>60</v>
      </c>
      <c r="D3783" t="s">
        <v>152</v>
      </c>
      <c r="E3783">
        <v>55</v>
      </c>
      <c r="F3783" t="s">
        <v>5409</v>
      </c>
      <c r="G3783">
        <v>1922</v>
      </c>
      <c r="H3783">
        <v>24808</v>
      </c>
      <c r="I3783">
        <v>6</v>
      </c>
      <c r="J3783">
        <v>157</v>
      </c>
      <c r="K3783" t="s">
        <v>14081</v>
      </c>
      <c r="L3783" t="s">
        <v>56</v>
      </c>
      <c r="M3783" t="s">
        <v>132</v>
      </c>
      <c r="N3783" t="s">
        <v>25</v>
      </c>
      <c r="O3783">
        <v>52</v>
      </c>
      <c r="P3783">
        <v>36</v>
      </c>
      <c r="Q3783" s="7" t="s">
        <v>14082</v>
      </c>
    </row>
    <row r="3784" spans="1:17" x14ac:dyDescent="0.3">
      <c r="A3784" t="s">
        <v>14083</v>
      </c>
      <c r="B3784" t="s">
        <v>28</v>
      </c>
      <c r="C3784" t="s">
        <v>112</v>
      </c>
      <c r="D3784" t="s">
        <v>73</v>
      </c>
      <c r="E3784">
        <v>72</v>
      </c>
      <c r="F3784" t="s">
        <v>13471</v>
      </c>
      <c r="G3784">
        <v>1839</v>
      </c>
      <c r="H3784">
        <v>25727</v>
      </c>
      <c r="I3784">
        <v>2</v>
      </c>
      <c r="J3784">
        <v>213</v>
      </c>
      <c r="K3784" t="s">
        <v>14084</v>
      </c>
      <c r="L3784" t="s">
        <v>148</v>
      </c>
      <c r="M3784" t="s">
        <v>271</v>
      </c>
      <c r="N3784" t="s">
        <v>43</v>
      </c>
      <c r="O3784">
        <v>41</v>
      </c>
      <c r="P3784">
        <v>7</v>
      </c>
      <c r="Q3784" s="7" t="s">
        <v>14085</v>
      </c>
    </row>
    <row r="3785" spans="1:17" x14ac:dyDescent="0.3">
      <c r="A3785" t="s">
        <v>14086</v>
      </c>
      <c r="B3785" t="s">
        <v>18</v>
      </c>
      <c r="C3785" t="s">
        <v>29</v>
      </c>
      <c r="D3785" t="s">
        <v>159</v>
      </c>
      <c r="E3785">
        <v>39</v>
      </c>
      <c r="F3785" t="s">
        <v>4863</v>
      </c>
      <c r="G3785">
        <v>2054</v>
      </c>
      <c r="H3785">
        <v>21971</v>
      </c>
      <c r="I3785">
        <v>3</v>
      </c>
      <c r="J3785">
        <v>500</v>
      </c>
      <c r="K3785" t="s">
        <v>14087</v>
      </c>
      <c r="L3785" t="s">
        <v>415</v>
      </c>
      <c r="M3785" t="s">
        <v>179</v>
      </c>
      <c r="N3785" t="s">
        <v>25</v>
      </c>
      <c r="O3785">
        <v>35</v>
      </c>
      <c r="P3785">
        <v>16</v>
      </c>
      <c r="Q3785" s="7" t="s">
        <v>14088</v>
      </c>
    </row>
    <row r="3786" spans="1:17" x14ac:dyDescent="0.3">
      <c r="A3786" t="s">
        <v>14089</v>
      </c>
      <c r="B3786" t="s">
        <v>72</v>
      </c>
      <c r="C3786" t="s">
        <v>60</v>
      </c>
      <c r="D3786" t="s">
        <v>49</v>
      </c>
      <c r="E3786">
        <v>59</v>
      </c>
      <c r="F3786" t="s">
        <v>14090</v>
      </c>
      <c r="G3786">
        <v>3963</v>
      </c>
      <c r="H3786">
        <v>48371</v>
      </c>
      <c r="I3786">
        <v>9</v>
      </c>
      <c r="J3786">
        <v>867</v>
      </c>
      <c r="K3786" t="s">
        <v>14091</v>
      </c>
      <c r="L3786" t="s">
        <v>57</v>
      </c>
      <c r="M3786" t="s">
        <v>281</v>
      </c>
      <c r="N3786" t="s">
        <v>43</v>
      </c>
      <c r="O3786">
        <v>2</v>
      </c>
      <c r="P3786">
        <v>3</v>
      </c>
      <c r="Q3786" s="7" t="s">
        <v>14092</v>
      </c>
    </row>
    <row r="3787" spans="1:17" x14ac:dyDescent="0.3">
      <c r="A3787" t="s">
        <v>14093</v>
      </c>
      <c r="B3787" t="s">
        <v>28</v>
      </c>
      <c r="C3787" t="s">
        <v>112</v>
      </c>
      <c r="D3787" t="s">
        <v>196</v>
      </c>
      <c r="E3787">
        <v>79</v>
      </c>
      <c r="F3787" t="s">
        <v>13450</v>
      </c>
      <c r="G3787">
        <v>2179</v>
      </c>
      <c r="H3787">
        <v>24288</v>
      </c>
      <c r="I3787">
        <v>19</v>
      </c>
      <c r="J3787">
        <v>297</v>
      </c>
      <c r="K3787" t="s">
        <v>14094</v>
      </c>
      <c r="L3787" t="s">
        <v>152</v>
      </c>
      <c r="M3787" t="s">
        <v>189</v>
      </c>
      <c r="N3787" t="s">
        <v>25</v>
      </c>
      <c r="O3787">
        <v>35</v>
      </c>
      <c r="P3787">
        <v>43</v>
      </c>
      <c r="Q3787" s="7" t="s">
        <v>14095</v>
      </c>
    </row>
    <row r="3788" spans="1:17" x14ac:dyDescent="0.3">
      <c r="A3788" t="s">
        <v>14096</v>
      </c>
      <c r="B3788" t="s">
        <v>72</v>
      </c>
      <c r="C3788" t="s">
        <v>60</v>
      </c>
      <c r="D3788" t="s">
        <v>79</v>
      </c>
      <c r="E3788">
        <v>58</v>
      </c>
      <c r="F3788" t="s">
        <v>14097</v>
      </c>
      <c r="G3788">
        <v>2506</v>
      </c>
      <c r="H3788">
        <v>29497</v>
      </c>
      <c r="I3788">
        <v>10</v>
      </c>
      <c r="J3788">
        <v>534</v>
      </c>
      <c r="K3788" t="s">
        <v>14098</v>
      </c>
      <c r="L3788" t="s">
        <v>121</v>
      </c>
      <c r="M3788" t="s">
        <v>302</v>
      </c>
      <c r="N3788" t="s">
        <v>25</v>
      </c>
      <c r="O3788">
        <v>25</v>
      </c>
      <c r="P3788">
        <v>0</v>
      </c>
      <c r="Q3788" s="7" t="s">
        <v>14099</v>
      </c>
    </row>
    <row r="3789" spans="1:17" x14ac:dyDescent="0.3">
      <c r="A3789" t="s">
        <v>14100</v>
      </c>
      <c r="B3789" t="s">
        <v>18</v>
      </c>
      <c r="C3789" t="s">
        <v>86</v>
      </c>
      <c r="D3789" t="s">
        <v>46</v>
      </c>
      <c r="E3789">
        <v>41</v>
      </c>
      <c r="F3789" t="s">
        <v>6061</v>
      </c>
      <c r="G3789">
        <v>1783</v>
      </c>
      <c r="H3789">
        <v>21954</v>
      </c>
      <c r="I3789">
        <v>13</v>
      </c>
      <c r="J3789">
        <v>491</v>
      </c>
      <c r="K3789" t="s">
        <v>14101</v>
      </c>
      <c r="L3789" t="s">
        <v>222</v>
      </c>
      <c r="M3789" t="s">
        <v>232</v>
      </c>
      <c r="N3789" t="s">
        <v>43</v>
      </c>
      <c r="O3789">
        <v>19</v>
      </c>
      <c r="P3789">
        <v>5</v>
      </c>
      <c r="Q3789" s="7" t="s">
        <v>14102</v>
      </c>
    </row>
    <row r="3790" spans="1:17" x14ac:dyDescent="0.3">
      <c r="A3790" t="s">
        <v>14103</v>
      </c>
      <c r="B3790" t="s">
        <v>18</v>
      </c>
      <c r="C3790" t="s">
        <v>19</v>
      </c>
      <c r="D3790" t="s">
        <v>113</v>
      </c>
      <c r="E3790">
        <v>37</v>
      </c>
      <c r="F3790" t="s">
        <v>6542</v>
      </c>
      <c r="G3790">
        <v>2422</v>
      </c>
      <c r="H3790">
        <v>30555</v>
      </c>
      <c r="I3790">
        <v>13</v>
      </c>
      <c r="J3790">
        <v>863</v>
      </c>
      <c r="K3790" t="s">
        <v>14104</v>
      </c>
      <c r="L3790" t="s">
        <v>266</v>
      </c>
      <c r="M3790" t="s">
        <v>116</v>
      </c>
      <c r="N3790" t="s">
        <v>43</v>
      </c>
      <c r="O3790">
        <v>13</v>
      </c>
      <c r="P3790">
        <v>21</v>
      </c>
      <c r="Q3790" s="7" t="s">
        <v>14105</v>
      </c>
    </row>
    <row r="3791" spans="1:17" x14ac:dyDescent="0.3">
      <c r="A3791" t="s">
        <v>14106</v>
      </c>
      <c r="B3791" t="s">
        <v>18</v>
      </c>
      <c r="C3791" t="s">
        <v>112</v>
      </c>
      <c r="D3791" t="s">
        <v>38</v>
      </c>
      <c r="E3791">
        <v>38</v>
      </c>
      <c r="F3791" t="s">
        <v>11858</v>
      </c>
      <c r="G3791">
        <v>3862</v>
      </c>
      <c r="H3791">
        <v>41637</v>
      </c>
      <c r="I3791">
        <v>15</v>
      </c>
      <c r="J3791">
        <v>759</v>
      </c>
      <c r="K3791" t="s">
        <v>14107</v>
      </c>
      <c r="L3791" t="s">
        <v>457</v>
      </c>
      <c r="M3791" t="s">
        <v>99</v>
      </c>
      <c r="N3791" t="s">
        <v>43</v>
      </c>
      <c r="O3791">
        <v>31</v>
      </c>
      <c r="P3791">
        <v>34</v>
      </c>
      <c r="Q3791" s="7" t="s">
        <v>14108</v>
      </c>
    </row>
    <row r="3792" spans="1:17" x14ac:dyDescent="0.3">
      <c r="A3792" t="s">
        <v>14109</v>
      </c>
      <c r="B3792" t="s">
        <v>72</v>
      </c>
      <c r="C3792" t="s">
        <v>19</v>
      </c>
      <c r="D3792" t="s">
        <v>79</v>
      </c>
      <c r="E3792">
        <v>66</v>
      </c>
      <c r="F3792" t="s">
        <v>14110</v>
      </c>
      <c r="G3792">
        <v>3941</v>
      </c>
      <c r="H3792">
        <v>42654</v>
      </c>
      <c r="I3792">
        <v>13</v>
      </c>
      <c r="J3792">
        <v>549</v>
      </c>
      <c r="K3792" t="s">
        <v>14111</v>
      </c>
      <c r="L3792" t="s">
        <v>296</v>
      </c>
      <c r="M3792" t="s">
        <v>20</v>
      </c>
      <c r="N3792" t="s">
        <v>43</v>
      </c>
      <c r="O3792">
        <v>7</v>
      </c>
      <c r="P3792">
        <v>49</v>
      </c>
      <c r="Q3792" s="7" t="s">
        <v>14112</v>
      </c>
    </row>
    <row r="3793" spans="1:17" x14ac:dyDescent="0.3">
      <c r="A3793" t="s">
        <v>14113</v>
      </c>
      <c r="B3793" t="s">
        <v>72</v>
      </c>
      <c r="C3793" t="s">
        <v>29</v>
      </c>
      <c r="D3793" t="s">
        <v>164</v>
      </c>
      <c r="E3793">
        <v>57</v>
      </c>
      <c r="F3793" t="s">
        <v>10420</v>
      </c>
      <c r="G3793">
        <v>3077</v>
      </c>
      <c r="H3793">
        <v>36928</v>
      </c>
      <c r="I3793">
        <v>13</v>
      </c>
      <c r="J3793">
        <v>328</v>
      </c>
      <c r="K3793" t="s">
        <v>14114</v>
      </c>
      <c r="L3793" t="s">
        <v>132</v>
      </c>
      <c r="M3793" t="s">
        <v>164</v>
      </c>
      <c r="N3793" t="s">
        <v>25</v>
      </c>
      <c r="O3793">
        <v>52</v>
      </c>
      <c r="P3793">
        <v>39</v>
      </c>
      <c r="Q3793" s="7" t="s">
        <v>14115</v>
      </c>
    </row>
    <row r="3794" spans="1:17" x14ac:dyDescent="0.3">
      <c r="A3794" t="s">
        <v>14116</v>
      </c>
      <c r="B3794" t="s">
        <v>28</v>
      </c>
      <c r="C3794" t="s">
        <v>86</v>
      </c>
      <c r="D3794" t="s">
        <v>20</v>
      </c>
      <c r="E3794">
        <v>87</v>
      </c>
      <c r="F3794" t="s">
        <v>14117</v>
      </c>
      <c r="G3794">
        <v>4257</v>
      </c>
      <c r="H3794">
        <v>43791</v>
      </c>
      <c r="I3794">
        <v>6</v>
      </c>
      <c r="J3794">
        <v>573</v>
      </c>
      <c r="K3794" t="s">
        <v>14118</v>
      </c>
      <c r="L3794" t="s">
        <v>24</v>
      </c>
      <c r="M3794" t="s">
        <v>296</v>
      </c>
      <c r="N3794" t="s">
        <v>25</v>
      </c>
      <c r="O3794">
        <v>36</v>
      </c>
      <c r="P3794">
        <v>10</v>
      </c>
      <c r="Q3794" s="7" t="s">
        <v>14119</v>
      </c>
    </row>
    <row r="3795" spans="1:17" x14ac:dyDescent="0.3">
      <c r="A3795" t="s">
        <v>14120</v>
      </c>
      <c r="B3795" t="s">
        <v>18</v>
      </c>
      <c r="C3795" t="s">
        <v>112</v>
      </c>
      <c r="D3795" t="s">
        <v>225</v>
      </c>
      <c r="E3795">
        <v>49</v>
      </c>
      <c r="F3795" t="s">
        <v>11948</v>
      </c>
      <c r="G3795">
        <v>2745</v>
      </c>
      <c r="H3795">
        <v>31217</v>
      </c>
      <c r="I3795">
        <v>18</v>
      </c>
      <c r="J3795">
        <v>717</v>
      </c>
      <c r="K3795" t="s">
        <v>14121</v>
      </c>
      <c r="L3795" t="s">
        <v>428</v>
      </c>
      <c r="M3795" t="s">
        <v>415</v>
      </c>
      <c r="N3795" t="s">
        <v>43</v>
      </c>
      <c r="O3795">
        <v>36</v>
      </c>
      <c r="P3795">
        <v>1</v>
      </c>
      <c r="Q3795" s="7" t="s">
        <v>14122</v>
      </c>
    </row>
    <row r="3796" spans="1:17" x14ac:dyDescent="0.3">
      <c r="A3796" t="s">
        <v>14123</v>
      </c>
      <c r="B3796" t="s">
        <v>72</v>
      </c>
      <c r="C3796" t="s">
        <v>29</v>
      </c>
      <c r="D3796" t="s">
        <v>113</v>
      </c>
      <c r="E3796">
        <v>66</v>
      </c>
      <c r="F3796" t="s">
        <v>4732</v>
      </c>
      <c r="G3796">
        <v>4134</v>
      </c>
      <c r="H3796">
        <v>50289</v>
      </c>
      <c r="I3796">
        <v>7</v>
      </c>
      <c r="J3796">
        <v>235</v>
      </c>
      <c r="K3796" t="s">
        <v>14124</v>
      </c>
      <c r="L3796" t="s">
        <v>271</v>
      </c>
      <c r="M3796" t="s">
        <v>186</v>
      </c>
      <c r="N3796" t="s">
        <v>25</v>
      </c>
      <c r="O3796">
        <v>36</v>
      </c>
      <c r="P3796">
        <v>17</v>
      </c>
      <c r="Q3796" s="7" t="s">
        <v>14125</v>
      </c>
    </row>
    <row r="3797" spans="1:17" x14ac:dyDescent="0.3">
      <c r="A3797" t="s">
        <v>14126</v>
      </c>
      <c r="B3797" t="s">
        <v>18</v>
      </c>
      <c r="C3797" t="s">
        <v>60</v>
      </c>
      <c r="D3797" t="s">
        <v>30</v>
      </c>
      <c r="E3797">
        <v>35</v>
      </c>
      <c r="F3797" t="s">
        <v>1777</v>
      </c>
      <c r="G3797">
        <v>2872</v>
      </c>
      <c r="H3797">
        <v>33739</v>
      </c>
      <c r="I3797">
        <v>3</v>
      </c>
      <c r="J3797">
        <v>797</v>
      </c>
      <c r="K3797" t="s">
        <v>14127</v>
      </c>
      <c r="L3797" t="s">
        <v>266</v>
      </c>
      <c r="M3797" t="s">
        <v>613</v>
      </c>
      <c r="N3797" t="s">
        <v>25</v>
      </c>
      <c r="O3797">
        <v>31</v>
      </c>
      <c r="P3797">
        <v>8</v>
      </c>
      <c r="Q3797" s="7" t="s">
        <v>14128</v>
      </c>
    </row>
    <row r="3798" spans="1:17" x14ac:dyDescent="0.3">
      <c r="A3798" t="s">
        <v>14129</v>
      </c>
      <c r="B3798" t="s">
        <v>18</v>
      </c>
      <c r="C3798" t="s">
        <v>37</v>
      </c>
      <c r="D3798" t="s">
        <v>164</v>
      </c>
      <c r="E3798">
        <v>39</v>
      </c>
      <c r="F3798" t="s">
        <v>10942</v>
      </c>
      <c r="G3798">
        <v>3042</v>
      </c>
      <c r="H3798">
        <v>34124</v>
      </c>
      <c r="I3798">
        <v>1</v>
      </c>
      <c r="J3798">
        <v>878</v>
      </c>
      <c r="K3798" t="s">
        <v>14130</v>
      </c>
      <c r="L3798" t="s">
        <v>41</v>
      </c>
      <c r="M3798" t="s">
        <v>492</v>
      </c>
      <c r="N3798" t="s">
        <v>25</v>
      </c>
      <c r="O3798">
        <v>32</v>
      </c>
      <c r="P3798">
        <v>5</v>
      </c>
      <c r="Q3798" s="7" t="s">
        <v>14131</v>
      </c>
    </row>
    <row r="3799" spans="1:17" x14ac:dyDescent="0.3">
      <c r="A3799" t="s">
        <v>14132</v>
      </c>
      <c r="B3799" t="s">
        <v>28</v>
      </c>
      <c r="C3799" t="s">
        <v>29</v>
      </c>
      <c r="D3799" t="s">
        <v>49</v>
      </c>
      <c r="E3799">
        <v>70</v>
      </c>
      <c r="F3799" t="s">
        <v>1039</v>
      </c>
      <c r="G3799">
        <v>8665</v>
      </c>
      <c r="H3799">
        <v>90968</v>
      </c>
      <c r="I3799">
        <v>12</v>
      </c>
      <c r="J3799">
        <v>537</v>
      </c>
      <c r="K3799" t="s">
        <v>14133</v>
      </c>
      <c r="L3799" t="s">
        <v>69</v>
      </c>
      <c r="M3799" t="s">
        <v>102</v>
      </c>
      <c r="N3799" t="s">
        <v>43</v>
      </c>
      <c r="O3799">
        <v>45</v>
      </c>
      <c r="P3799">
        <v>33</v>
      </c>
      <c r="Q3799" s="7" t="s">
        <v>14134</v>
      </c>
    </row>
    <row r="3800" spans="1:17" x14ac:dyDescent="0.3">
      <c r="A3800" t="s">
        <v>14135</v>
      </c>
      <c r="B3800" t="s">
        <v>28</v>
      </c>
      <c r="C3800" t="s">
        <v>19</v>
      </c>
      <c r="D3800" t="s">
        <v>285</v>
      </c>
      <c r="E3800">
        <v>90</v>
      </c>
      <c r="F3800" t="s">
        <v>9062</v>
      </c>
      <c r="G3800">
        <v>4866</v>
      </c>
      <c r="H3800">
        <v>52374</v>
      </c>
      <c r="I3800">
        <v>5</v>
      </c>
      <c r="J3800">
        <v>273</v>
      </c>
      <c r="K3800" t="s">
        <v>14136</v>
      </c>
      <c r="L3800" t="s">
        <v>41</v>
      </c>
      <c r="M3800" t="s">
        <v>122</v>
      </c>
      <c r="N3800" t="s">
        <v>43</v>
      </c>
      <c r="O3800">
        <v>80</v>
      </c>
      <c r="P3800">
        <v>11</v>
      </c>
      <c r="Q3800" s="7" t="s">
        <v>14137</v>
      </c>
    </row>
    <row r="3801" spans="1:17" x14ac:dyDescent="0.3">
      <c r="A3801" t="s">
        <v>14138</v>
      </c>
      <c r="B3801" t="s">
        <v>28</v>
      </c>
      <c r="C3801" t="s">
        <v>86</v>
      </c>
      <c r="D3801" t="s">
        <v>196</v>
      </c>
      <c r="E3801">
        <v>70</v>
      </c>
      <c r="F3801" t="s">
        <v>14139</v>
      </c>
      <c r="G3801">
        <v>5830</v>
      </c>
      <c r="H3801">
        <v>66626</v>
      </c>
      <c r="I3801">
        <v>11</v>
      </c>
      <c r="J3801">
        <v>549</v>
      </c>
      <c r="K3801" t="s">
        <v>14140</v>
      </c>
      <c r="L3801" t="s">
        <v>132</v>
      </c>
      <c r="M3801" t="s">
        <v>20</v>
      </c>
      <c r="N3801" t="s">
        <v>25</v>
      </c>
      <c r="O3801">
        <v>60</v>
      </c>
      <c r="P3801">
        <v>20</v>
      </c>
      <c r="Q3801" s="7" t="s">
        <v>14141</v>
      </c>
    </row>
    <row r="3802" spans="1:17" x14ac:dyDescent="0.3">
      <c r="A3802" t="s">
        <v>14142</v>
      </c>
      <c r="B3802" t="s">
        <v>28</v>
      </c>
      <c r="C3802" t="s">
        <v>86</v>
      </c>
      <c r="D3802" t="s">
        <v>164</v>
      </c>
      <c r="E3802">
        <v>78</v>
      </c>
      <c r="F3802" t="s">
        <v>3158</v>
      </c>
      <c r="G3802">
        <v>5453</v>
      </c>
      <c r="H3802">
        <v>60567</v>
      </c>
      <c r="I3802">
        <v>12</v>
      </c>
      <c r="J3802">
        <v>595</v>
      </c>
      <c r="K3802" t="s">
        <v>14143</v>
      </c>
      <c r="L3802" t="s">
        <v>73</v>
      </c>
      <c r="M3802" t="s">
        <v>492</v>
      </c>
      <c r="N3802" t="s">
        <v>25</v>
      </c>
      <c r="O3802">
        <v>53</v>
      </c>
      <c r="P3802">
        <v>59</v>
      </c>
      <c r="Q3802" s="7" t="s">
        <v>14144</v>
      </c>
    </row>
    <row r="3803" spans="1:17" x14ac:dyDescent="0.3">
      <c r="A3803" t="s">
        <v>14145</v>
      </c>
      <c r="B3803" t="s">
        <v>18</v>
      </c>
      <c r="C3803" t="s">
        <v>29</v>
      </c>
      <c r="D3803" t="s">
        <v>79</v>
      </c>
      <c r="E3803">
        <v>49</v>
      </c>
      <c r="F3803" t="s">
        <v>14146</v>
      </c>
      <c r="G3803">
        <v>890</v>
      </c>
      <c r="H3803">
        <v>11084</v>
      </c>
      <c r="I3803">
        <v>16</v>
      </c>
      <c r="J3803">
        <v>911</v>
      </c>
      <c r="K3803" t="s">
        <v>14147</v>
      </c>
      <c r="L3803" t="s">
        <v>102</v>
      </c>
      <c r="M3803" t="s">
        <v>63</v>
      </c>
      <c r="N3803" t="s">
        <v>43</v>
      </c>
      <c r="O3803">
        <v>33</v>
      </c>
      <c r="P3803">
        <v>25</v>
      </c>
      <c r="Q3803" s="7" t="s">
        <v>14148</v>
      </c>
    </row>
    <row r="3804" spans="1:17" x14ac:dyDescent="0.3">
      <c r="A3804" t="s">
        <v>14149</v>
      </c>
      <c r="B3804" t="s">
        <v>28</v>
      </c>
      <c r="C3804" t="s">
        <v>60</v>
      </c>
      <c r="D3804" t="s">
        <v>87</v>
      </c>
      <c r="E3804">
        <v>72</v>
      </c>
      <c r="F3804" t="s">
        <v>14150</v>
      </c>
      <c r="G3804">
        <v>8211</v>
      </c>
      <c r="H3804">
        <v>87746</v>
      </c>
      <c r="I3804">
        <v>1</v>
      </c>
      <c r="J3804">
        <v>150</v>
      </c>
      <c r="K3804" t="s">
        <v>14151</v>
      </c>
      <c r="L3804" t="s">
        <v>189</v>
      </c>
      <c r="M3804" t="s">
        <v>457</v>
      </c>
      <c r="N3804" t="s">
        <v>25</v>
      </c>
      <c r="O3804">
        <v>37</v>
      </c>
      <c r="P3804">
        <v>9</v>
      </c>
      <c r="Q3804" s="7" t="s">
        <v>14152</v>
      </c>
    </row>
    <row r="3805" spans="1:17" x14ac:dyDescent="0.3">
      <c r="A3805" t="s">
        <v>14153</v>
      </c>
      <c r="B3805" t="s">
        <v>28</v>
      </c>
      <c r="C3805" t="s">
        <v>37</v>
      </c>
      <c r="D3805" t="s">
        <v>20</v>
      </c>
      <c r="E3805">
        <v>75</v>
      </c>
      <c r="F3805" t="s">
        <v>14154</v>
      </c>
      <c r="G3805">
        <v>4939</v>
      </c>
      <c r="H3805">
        <v>51646</v>
      </c>
      <c r="I3805">
        <v>18</v>
      </c>
      <c r="J3805">
        <v>815</v>
      </c>
      <c r="K3805" t="s">
        <v>14155</v>
      </c>
      <c r="L3805" t="s">
        <v>50</v>
      </c>
      <c r="M3805" t="s">
        <v>159</v>
      </c>
      <c r="N3805" t="s">
        <v>25</v>
      </c>
      <c r="O3805">
        <v>49</v>
      </c>
      <c r="P3805">
        <v>15</v>
      </c>
      <c r="Q3805" s="7" t="s">
        <v>14156</v>
      </c>
    </row>
    <row r="3806" spans="1:17" x14ac:dyDescent="0.3">
      <c r="A3806" t="s">
        <v>14157</v>
      </c>
      <c r="B3806" t="s">
        <v>28</v>
      </c>
      <c r="C3806" t="s">
        <v>19</v>
      </c>
      <c r="D3806" t="s">
        <v>34</v>
      </c>
      <c r="E3806">
        <v>76</v>
      </c>
      <c r="F3806" t="s">
        <v>14158</v>
      </c>
      <c r="G3806">
        <v>3671</v>
      </c>
      <c r="H3806">
        <v>44738</v>
      </c>
      <c r="I3806">
        <v>1</v>
      </c>
      <c r="J3806">
        <v>323</v>
      </c>
      <c r="K3806" t="s">
        <v>14159</v>
      </c>
      <c r="L3806" t="s">
        <v>94</v>
      </c>
      <c r="M3806" t="s">
        <v>23</v>
      </c>
      <c r="N3806" t="s">
        <v>43</v>
      </c>
      <c r="O3806">
        <v>21</v>
      </c>
      <c r="P3806">
        <v>22</v>
      </c>
      <c r="Q3806" s="7" t="s">
        <v>14160</v>
      </c>
    </row>
    <row r="3807" spans="1:17" x14ac:dyDescent="0.3">
      <c r="A3807" t="s">
        <v>14161</v>
      </c>
      <c r="B3807" t="s">
        <v>28</v>
      </c>
      <c r="C3807" t="s">
        <v>29</v>
      </c>
      <c r="D3807" t="s">
        <v>159</v>
      </c>
      <c r="E3807">
        <v>78</v>
      </c>
      <c r="F3807" t="s">
        <v>6953</v>
      </c>
      <c r="G3807">
        <v>2913</v>
      </c>
      <c r="H3807">
        <v>31903</v>
      </c>
      <c r="I3807">
        <v>5</v>
      </c>
      <c r="J3807">
        <v>937</v>
      </c>
      <c r="K3807" t="s">
        <v>14162</v>
      </c>
      <c r="L3807" t="s">
        <v>63</v>
      </c>
      <c r="M3807" t="s">
        <v>415</v>
      </c>
      <c r="N3807" t="s">
        <v>25</v>
      </c>
      <c r="O3807">
        <v>62</v>
      </c>
      <c r="P3807">
        <v>20</v>
      </c>
      <c r="Q3807" s="7" t="s">
        <v>14163</v>
      </c>
    </row>
    <row r="3808" spans="1:17" x14ac:dyDescent="0.3">
      <c r="A3808" t="s">
        <v>14164</v>
      </c>
      <c r="B3808" t="s">
        <v>18</v>
      </c>
      <c r="C3808" t="s">
        <v>29</v>
      </c>
      <c r="D3808" t="s">
        <v>99</v>
      </c>
      <c r="E3808">
        <v>34</v>
      </c>
      <c r="F3808" t="s">
        <v>14165</v>
      </c>
      <c r="G3808">
        <v>2963</v>
      </c>
      <c r="H3808">
        <v>35894</v>
      </c>
      <c r="I3808">
        <v>4</v>
      </c>
      <c r="J3808">
        <v>724</v>
      </c>
      <c r="K3808" t="s">
        <v>14166</v>
      </c>
      <c r="L3808" t="s">
        <v>142</v>
      </c>
      <c r="M3808" t="s">
        <v>391</v>
      </c>
      <c r="N3808" t="s">
        <v>43</v>
      </c>
      <c r="O3808">
        <v>1</v>
      </c>
      <c r="P3808">
        <v>15</v>
      </c>
      <c r="Q3808" s="7" t="s">
        <v>14167</v>
      </c>
    </row>
    <row r="3809" spans="1:17" x14ac:dyDescent="0.3">
      <c r="A3809" t="s">
        <v>14168</v>
      </c>
      <c r="B3809" t="s">
        <v>28</v>
      </c>
      <c r="C3809" t="s">
        <v>86</v>
      </c>
      <c r="D3809" t="s">
        <v>73</v>
      </c>
      <c r="E3809">
        <v>85</v>
      </c>
      <c r="F3809" t="s">
        <v>14169</v>
      </c>
      <c r="G3809">
        <v>5783</v>
      </c>
      <c r="H3809">
        <v>64109</v>
      </c>
      <c r="I3809">
        <v>1</v>
      </c>
      <c r="J3809">
        <v>481</v>
      </c>
      <c r="K3809" t="s">
        <v>14170</v>
      </c>
      <c r="L3809" t="s">
        <v>38</v>
      </c>
      <c r="M3809" t="s">
        <v>326</v>
      </c>
      <c r="N3809" t="s">
        <v>25</v>
      </c>
      <c r="O3809">
        <v>57</v>
      </c>
      <c r="P3809">
        <v>57</v>
      </c>
      <c r="Q3809" s="7" t="s">
        <v>14171</v>
      </c>
    </row>
    <row r="3810" spans="1:17" x14ac:dyDescent="0.3">
      <c r="A3810" t="s">
        <v>14172</v>
      </c>
      <c r="B3810" t="s">
        <v>18</v>
      </c>
      <c r="C3810" t="s">
        <v>19</v>
      </c>
      <c r="D3810" t="s">
        <v>73</v>
      </c>
      <c r="E3810">
        <v>31</v>
      </c>
      <c r="F3810" t="s">
        <v>838</v>
      </c>
      <c r="G3810">
        <v>3918</v>
      </c>
      <c r="H3810">
        <v>39712</v>
      </c>
      <c r="I3810">
        <v>15</v>
      </c>
      <c r="J3810">
        <v>598</v>
      </c>
      <c r="K3810" t="s">
        <v>14173</v>
      </c>
      <c r="L3810" t="s">
        <v>56</v>
      </c>
      <c r="M3810" t="s">
        <v>634</v>
      </c>
      <c r="N3810" t="s">
        <v>25</v>
      </c>
      <c r="O3810">
        <v>17</v>
      </c>
      <c r="P3810">
        <v>10</v>
      </c>
      <c r="Q3810" s="7" t="s">
        <v>14174</v>
      </c>
    </row>
    <row r="3811" spans="1:17" x14ac:dyDescent="0.3">
      <c r="A3811" t="s">
        <v>14175</v>
      </c>
      <c r="B3811" t="s">
        <v>72</v>
      </c>
      <c r="C3811" t="s">
        <v>37</v>
      </c>
      <c r="D3811" t="s">
        <v>34</v>
      </c>
      <c r="E3811">
        <v>52</v>
      </c>
      <c r="F3811" t="s">
        <v>14154</v>
      </c>
      <c r="G3811">
        <v>3132</v>
      </c>
      <c r="H3811">
        <v>39686</v>
      </c>
      <c r="I3811">
        <v>5</v>
      </c>
      <c r="J3811">
        <v>561</v>
      </c>
      <c r="K3811" t="s">
        <v>14176</v>
      </c>
      <c r="L3811" t="s">
        <v>357</v>
      </c>
      <c r="M3811" t="s">
        <v>276</v>
      </c>
      <c r="N3811" t="s">
        <v>25</v>
      </c>
      <c r="O3811">
        <v>22</v>
      </c>
      <c r="P3811">
        <v>19</v>
      </c>
      <c r="Q3811" s="7" t="s">
        <v>14177</v>
      </c>
    </row>
    <row r="3812" spans="1:17" x14ac:dyDescent="0.3">
      <c r="A3812" t="s">
        <v>14178</v>
      </c>
      <c r="B3812" t="s">
        <v>18</v>
      </c>
      <c r="C3812" t="s">
        <v>86</v>
      </c>
      <c r="D3812" t="s">
        <v>46</v>
      </c>
      <c r="E3812">
        <v>32</v>
      </c>
      <c r="F3812" t="s">
        <v>14179</v>
      </c>
      <c r="G3812">
        <v>3144</v>
      </c>
      <c r="H3812">
        <v>31257</v>
      </c>
      <c r="I3812">
        <v>7</v>
      </c>
      <c r="J3812">
        <v>858</v>
      </c>
      <c r="K3812" t="s">
        <v>14180</v>
      </c>
      <c r="L3812" t="s">
        <v>357</v>
      </c>
      <c r="M3812" t="s">
        <v>203</v>
      </c>
      <c r="N3812" t="s">
        <v>25</v>
      </c>
      <c r="O3812">
        <v>12</v>
      </c>
      <c r="P3812">
        <v>20</v>
      </c>
      <c r="Q3812" s="7" t="s">
        <v>14181</v>
      </c>
    </row>
    <row r="3813" spans="1:17" x14ac:dyDescent="0.3">
      <c r="A3813" t="s">
        <v>14182</v>
      </c>
      <c r="B3813" t="s">
        <v>18</v>
      </c>
      <c r="C3813" t="s">
        <v>29</v>
      </c>
      <c r="D3813" t="s">
        <v>225</v>
      </c>
      <c r="E3813">
        <v>49</v>
      </c>
      <c r="F3813" t="s">
        <v>694</v>
      </c>
      <c r="G3813">
        <v>1250</v>
      </c>
      <c r="H3813">
        <v>18474</v>
      </c>
      <c r="I3813">
        <v>17</v>
      </c>
      <c r="J3813">
        <v>439</v>
      </c>
      <c r="K3813" t="s">
        <v>14183</v>
      </c>
      <c r="L3813" t="s">
        <v>928</v>
      </c>
      <c r="M3813" t="s">
        <v>634</v>
      </c>
      <c r="N3813" t="s">
        <v>25</v>
      </c>
      <c r="O3813">
        <v>27</v>
      </c>
      <c r="P3813">
        <v>15</v>
      </c>
      <c r="Q3813" s="7" t="s">
        <v>14184</v>
      </c>
    </row>
    <row r="3814" spans="1:17" x14ac:dyDescent="0.3">
      <c r="A3814" t="s">
        <v>14185</v>
      </c>
      <c r="B3814" t="s">
        <v>28</v>
      </c>
      <c r="C3814" t="s">
        <v>86</v>
      </c>
      <c r="D3814" t="s">
        <v>186</v>
      </c>
      <c r="E3814">
        <v>79</v>
      </c>
      <c r="F3814" t="s">
        <v>14186</v>
      </c>
      <c r="G3814">
        <v>6619</v>
      </c>
      <c r="H3814">
        <v>65672</v>
      </c>
      <c r="I3814">
        <v>6</v>
      </c>
      <c r="J3814">
        <v>260</v>
      </c>
      <c r="K3814" t="s">
        <v>14187</v>
      </c>
      <c r="L3814" t="s">
        <v>152</v>
      </c>
      <c r="M3814" t="s">
        <v>143</v>
      </c>
      <c r="N3814" t="s">
        <v>43</v>
      </c>
      <c r="O3814">
        <v>15</v>
      </c>
      <c r="P3814">
        <v>74</v>
      </c>
      <c r="Q3814" s="7" t="s">
        <v>14188</v>
      </c>
    </row>
    <row r="3815" spans="1:17" x14ac:dyDescent="0.3">
      <c r="A3815" t="s">
        <v>14189</v>
      </c>
      <c r="B3815" t="s">
        <v>72</v>
      </c>
      <c r="C3815" t="s">
        <v>86</v>
      </c>
      <c r="D3815" t="s">
        <v>196</v>
      </c>
      <c r="E3815">
        <v>52</v>
      </c>
      <c r="F3815" t="s">
        <v>14190</v>
      </c>
      <c r="G3815">
        <v>1125</v>
      </c>
      <c r="H3815">
        <v>16373</v>
      </c>
      <c r="I3815">
        <v>13</v>
      </c>
      <c r="J3815">
        <v>945</v>
      </c>
      <c r="K3815" t="s">
        <v>14191</v>
      </c>
      <c r="L3815" t="s">
        <v>38</v>
      </c>
      <c r="M3815" t="s">
        <v>174</v>
      </c>
      <c r="N3815" t="s">
        <v>43</v>
      </c>
      <c r="O3815">
        <v>12</v>
      </c>
      <c r="P3815">
        <v>32</v>
      </c>
      <c r="Q3815" s="7" t="s">
        <v>14192</v>
      </c>
    </row>
    <row r="3816" spans="1:17" x14ac:dyDescent="0.3">
      <c r="A3816" t="s">
        <v>14193</v>
      </c>
      <c r="B3816" t="s">
        <v>72</v>
      </c>
      <c r="C3816" t="s">
        <v>112</v>
      </c>
      <c r="D3816" t="s">
        <v>87</v>
      </c>
      <c r="E3816">
        <v>64</v>
      </c>
      <c r="F3816" t="s">
        <v>6995</v>
      </c>
      <c r="G3816">
        <v>2675</v>
      </c>
      <c r="H3816">
        <v>27888</v>
      </c>
      <c r="I3816">
        <v>15</v>
      </c>
      <c r="J3816">
        <v>135</v>
      </c>
      <c r="K3816" t="s">
        <v>14194</v>
      </c>
      <c r="L3816" t="s">
        <v>121</v>
      </c>
      <c r="M3816" t="s">
        <v>391</v>
      </c>
      <c r="N3816" t="s">
        <v>25</v>
      </c>
      <c r="O3816">
        <v>56</v>
      </c>
      <c r="P3816">
        <v>21</v>
      </c>
      <c r="Q3816" s="7" t="s">
        <v>14195</v>
      </c>
    </row>
    <row r="3817" spans="1:17" x14ac:dyDescent="0.3">
      <c r="A3817" t="s">
        <v>14196</v>
      </c>
      <c r="B3817" t="s">
        <v>72</v>
      </c>
      <c r="C3817" t="s">
        <v>86</v>
      </c>
      <c r="D3817" t="s">
        <v>196</v>
      </c>
      <c r="E3817">
        <v>63</v>
      </c>
      <c r="F3817" t="s">
        <v>14197</v>
      </c>
      <c r="G3817">
        <v>2055</v>
      </c>
      <c r="H3817">
        <v>22178</v>
      </c>
      <c r="I3817">
        <v>7</v>
      </c>
      <c r="J3817">
        <v>554</v>
      </c>
      <c r="K3817" t="s">
        <v>14198</v>
      </c>
      <c r="L3817" t="s">
        <v>576</v>
      </c>
      <c r="M3817" t="s">
        <v>470</v>
      </c>
      <c r="N3817" t="s">
        <v>25</v>
      </c>
      <c r="O3817">
        <v>62</v>
      </c>
      <c r="P3817">
        <v>24</v>
      </c>
      <c r="Q3817" s="7" t="s">
        <v>14199</v>
      </c>
    </row>
    <row r="3818" spans="1:17" x14ac:dyDescent="0.3">
      <c r="A3818" t="s">
        <v>14200</v>
      </c>
      <c r="B3818" t="s">
        <v>72</v>
      </c>
      <c r="C3818" t="s">
        <v>60</v>
      </c>
      <c r="D3818" t="s">
        <v>225</v>
      </c>
      <c r="E3818">
        <v>53</v>
      </c>
      <c r="F3818" t="s">
        <v>246</v>
      </c>
      <c r="G3818">
        <v>1127</v>
      </c>
      <c r="H3818">
        <v>20195</v>
      </c>
      <c r="I3818">
        <v>7</v>
      </c>
      <c r="J3818">
        <v>529</v>
      </c>
      <c r="K3818" t="s">
        <v>14201</v>
      </c>
      <c r="L3818" t="s">
        <v>634</v>
      </c>
      <c r="M3818" t="s">
        <v>30</v>
      </c>
      <c r="N3818" t="s">
        <v>43</v>
      </c>
      <c r="O3818">
        <v>48</v>
      </c>
      <c r="P3818">
        <v>32</v>
      </c>
      <c r="Q3818" s="7" t="s">
        <v>14202</v>
      </c>
    </row>
    <row r="3819" spans="1:17" x14ac:dyDescent="0.3">
      <c r="A3819" t="s">
        <v>14203</v>
      </c>
      <c r="B3819" t="s">
        <v>18</v>
      </c>
      <c r="C3819" t="s">
        <v>86</v>
      </c>
      <c r="D3819" t="s">
        <v>285</v>
      </c>
      <c r="E3819">
        <v>39</v>
      </c>
      <c r="F3819" t="s">
        <v>2027</v>
      </c>
      <c r="G3819">
        <v>3752</v>
      </c>
      <c r="H3819">
        <v>40962</v>
      </c>
      <c r="I3819">
        <v>13</v>
      </c>
      <c r="J3819">
        <v>652</v>
      </c>
      <c r="K3819" t="s">
        <v>14204</v>
      </c>
      <c r="L3819" t="s">
        <v>121</v>
      </c>
      <c r="M3819" t="s">
        <v>281</v>
      </c>
      <c r="N3819" t="s">
        <v>25</v>
      </c>
      <c r="O3819">
        <v>23</v>
      </c>
      <c r="P3819">
        <v>36</v>
      </c>
      <c r="Q3819" s="7" t="s">
        <v>14205</v>
      </c>
    </row>
    <row r="3820" spans="1:17" x14ac:dyDescent="0.3">
      <c r="A3820" t="s">
        <v>14206</v>
      </c>
      <c r="B3820" t="s">
        <v>72</v>
      </c>
      <c r="C3820" t="s">
        <v>60</v>
      </c>
      <c r="D3820" t="s">
        <v>49</v>
      </c>
      <c r="E3820">
        <v>60</v>
      </c>
      <c r="F3820" t="s">
        <v>2567</v>
      </c>
      <c r="G3820">
        <v>4560</v>
      </c>
      <c r="H3820">
        <v>46030</v>
      </c>
      <c r="I3820">
        <v>4</v>
      </c>
      <c r="J3820">
        <v>812</v>
      </c>
      <c r="K3820" t="s">
        <v>14207</v>
      </c>
      <c r="L3820" t="s">
        <v>165</v>
      </c>
      <c r="M3820" t="s">
        <v>38</v>
      </c>
      <c r="N3820" t="s">
        <v>43</v>
      </c>
      <c r="O3820">
        <v>3</v>
      </c>
      <c r="P3820">
        <v>55</v>
      </c>
      <c r="Q3820" s="7" t="s">
        <v>14208</v>
      </c>
    </row>
    <row r="3821" spans="1:17" x14ac:dyDescent="0.3">
      <c r="A3821" t="s">
        <v>14209</v>
      </c>
      <c r="B3821" t="s">
        <v>18</v>
      </c>
      <c r="C3821" t="s">
        <v>19</v>
      </c>
      <c r="D3821" t="s">
        <v>225</v>
      </c>
      <c r="E3821">
        <v>40</v>
      </c>
      <c r="F3821" t="s">
        <v>14210</v>
      </c>
      <c r="G3821">
        <v>3749</v>
      </c>
      <c r="H3821">
        <v>44622</v>
      </c>
      <c r="I3821">
        <v>18</v>
      </c>
      <c r="J3821">
        <v>257</v>
      </c>
      <c r="K3821" t="s">
        <v>14211</v>
      </c>
      <c r="L3821" t="s">
        <v>149</v>
      </c>
      <c r="M3821" t="s">
        <v>82</v>
      </c>
      <c r="N3821" t="s">
        <v>25</v>
      </c>
      <c r="O3821">
        <v>37</v>
      </c>
      <c r="P3821">
        <v>33</v>
      </c>
      <c r="Q3821" s="7" t="s">
        <v>14212</v>
      </c>
    </row>
    <row r="3822" spans="1:17" x14ac:dyDescent="0.3">
      <c r="A3822" t="s">
        <v>14213</v>
      </c>
      <c r="B3822" t="s">
        <v>18</v>
      </c>
      <c r="C3822" t="s">
        <v>86</v>
      </c>
      <c r="D3822" t="s">
        <v>94</v>
      </c>
      <c r="E3822">
        <v>37</v>
      </c>
      <c r="F3822" t="s">
        <v>11112</v>
      </c>
      <c r="G3822">
        <v>2334</v>
      </c>
      <c r="H3822">
        <v>26928</v>
      </c>
      <c r="I3822">
        <v>8</v>
      </c>
      <c r="J3822">
        <v>344</v>
      </c>
      <c r="K3822" t="s">
        <v>14214</v>
      </c>
      <c r="L3822" t="s">
        <v>56</v>
      </c>
      <c r="M3822" t="s">
        <v>186</v>
      </c>
      <c r="N3822" t="s">
        <v>43</v>
      </c>
      <c r="O3822">
        <v>31</v>
      </c>
      <c r="P3822">
        <v>14</v>
      </c>
      <c r="Q3822" s="7" t="s">
        <v>14215</v>
      </c>
    </row>
    <row r="3823" spans="1:17" x14ac:dyDescent="0.3">
      <c r="A3823" t="s">
        <v>14216</v>
      </c>
      <c r="B3823" t="s">
        <v>18</v>
      </c>
      <c r="C3823" t="s">
        <v>37</v>
      </c>
      <c r="D3823" t="s">
        <v>38</v>
      </c>
      <c r="E3823">
        <v>38</v>
      </c>
      <c r="F3823" t="s">
        <v>14217</v>
      </c>
      <c r="G3823">
        <v>2867</v>
      </c>
      <c r="H3823">
        <v>31230</v>
      </c>
      <c r="I3823">
        <v>19</v>
      </c>
      <c r="J3823">
        <v>821</v>
      </c>
      <c r="K3823" t="s">
        <v>14218</v>
      </c>
      <c r="L3823" t="s">
        <v>132</v>
      </c>
      <c r="M3823" t="s">
        <v>716</v>
      </c>
      <c r="N3823" t="s">
        <v>25</v>
      </c>
      <c r="O3823">
        <v>25</v>
      </c>
      <c r="P3823">
        <v>0</v>
      </c>
      <c r="Q3823" s="7" t="s">
        <v>14219</v>
      </c>
    </row>
    <row r="3824" spans="1:17" x14ac:dyDescent="0.3">
      <c r="A3824" t="s">
        <v>14220</v>
      </c>
      <c r="B3824" t="s">
        <v>72</v>
      </c>
      <c r="C3824" t="s">
        <v>60</v>
      </c>
      <c r="D3824" t="s">
        <v>53</v>
      </c>
      <c r="E3824">
        <v>57</v>
      </c>
      <c r="F3824" t="s">
        <v>6675</v>
      </c>
      <c r="G3824">
        <v>1661</v>
      </c>
      <c r="H3824">
        <v>23615</v>
      </c>
      <c r="I3824">
        <v>16</v>
      </c>
      <c r="J3824">
        <v>961</v>
      </c>
      <c r="K3824" t="s">
        <v>14221</v>
      </c>
      <c r="L3824" t="s">
        <v>683</v>
      </c>
      <c r="M3824" t="s">
        <v>23</v>
      </c>
      <c r="N3824" t="s">
        <v>43</v>
      </c>
      <c r="O3824">
        <v>42</v>
      </c>
      <c r="P3824">
        <v>51</v>
      </c>
      <c r="Q3824" s="7" t="s">
        <v>14222</v>
      </c>
    </row>
    <row r="3825" spans="1:17" x14ac:dyDescent="0.3">
      <c r="A3825" t="s">
        <v>14223</v>
      </c>
      <c r="B3825" t="s">
        <v>28</v>
      </c>
      <c r="C3825" t="s">
        <v>60</v>
      </c>
      <c r="D3825" t="s">
        <v>79</v>
      </c>
      <c r="E3825">
        <v>81</v>
      </c>
      <c r="F3825" t="s">
        <v>4839</v>
      </c>
      <c r="G3825">
        <v>3438</v>
      </c>
      <c r="H3825">
        <v>38955</v>
      </c>
      <c r="I3825">
        <v>18</v>
      </c>
      <c r="J3825">
        <v>869</v>
      </c>
      <c r="K3825" t="s">
        <v>14224</v>
      </c>
      <c r="L3825" t="s">
        <v>326</v>
      </c>
      <c r="M3825" t="s">
        <v>260</v>
      </c>
      <c r="N3825" t="s">
        <v>43</v>
      </c>
      <c r="O3825">
        <v>78</v>
      </c>
      <c r="P3825">
        <v>3</v>
      </c>
      <c r="Q3825" s="7" t="s">
        <v>14225</v>
      </c>
    </row>
    <row r="3826" spans="1:17" x14ac:dyDescent="0.3">
      <c r="A3826" t="s">
        <v>14226</v>
      </c>
      <c r="B3826" t="s">
        <v>28</v>
      </c>
      <c r="C3826" t="s">
        <v>29</v>
      </c>
      <c r="D3826" t="s">
        <v>186</v>
      </c>
      <c r="E3826">
        <v>86</v>
      </c>
      <c r="F3826" t="s">
        <v>3910</v>
      </c>
      <c r="G3826">
        <v>5546</v>
      </c>
      <c r="H3826">
        <v>61750</v>
      </c>
      <c r="I3826">
        <v>16</v>
      </c>
      <c r="J3826">
        <v>674</v>
      </c>
      <c r="K3826" t="s">
        <v>14227</v>
      </c>
      <c r="L3826" t="s">
        <v>121</v>
      </c>
      <c r="M3826" t="s">
        <v>50</v>
      </c>
      <c r="N3826" t="s">
        <v>43</v>
      </c>
      <c r="O3826">
        <v>79</v>
      </c>
      <c r="P3826">
        <v>80</v>
      </c>
      <c r="Q3826" s="7" t="s">
        <v>14228</v>
      </c>
    </row>
    <row r="3827" spans="1:17" x14ac:dyDescent="0.3">
      <c r="A3827" t="s">
        <v>14229</v>
      </c>
      <c r="B3827" t="s">
        <v>72</v>
      </c>
      <c r="C3827" t="s">
        <v>19</v>
      </c>
      <c r="D3827" t="s">
        <v>164</v>
      </c>
      <c r="E3827">
        <v>64</v>
      </c>
      <c r="F3827" t="s">
        <v>2543</v>
      </c>
      <c r="G3827">
        <v>1256</v>
      </c>
      <c r="H3827">
        <v>13831</v>
      </c>
      <c r="I3827">
        <v>16</v>
      </c>
      <c r="J3827">
        <v>324</v>
      </c>
      <c r="K3827" t="s">
        <v>14230</v>
      </c>
      <c r="L3827" t="s">
        <v>344</v>
      </c>
      <c r="M3827" t="s">
        <v>94</v>
      </c>
      <c r="N3827" t="s">
        <v>43</v>
      </c>
      <c r="O3827">
        <v>0</v>
      </c>
      <c r="P3827">
        <v>27</v>
      </c>
      <c r="Q3827" s="7" t="s">
        <v>14231</v>
      </c>
    </row>
    <row r="3828" spans="1:17" x14ac:dyDescent="0.3">
      <c r="A3828" t="s">
        <v>14232</v>
      </c>
      <c r="B3828" t="s">
        <v>28</v>
      </c>
      <c r="C3828" t="s">
        <v>86</v>
      </c>
      <c r="D3828" t="s">
        <v>225</v>
      </c>
      <c r="E3828">
        <v>88</v>
      </c>
      <c r="F3828" t="s">
        <v>11904</v>
      </c>
      <c r="G3828">
        <v>4115</v>
      </c>
      <c r="H3828">
        <v>46884</v>
      </c>
      <c r="I3828">
        <v>2</v>
      </c>
      <c r="J3828">
        <v>653</v>
      </c>
      <c r="K3828" t="s">
        <v>14233</v>
      </c>
      <c r="L3828" t="s">
        <v>41</v>
      </c>
      <c r="M3828" t="s">
        <v>116</v>
      </c>
      <c r="N3828" t="s">
        <v>25</v>
      </c>
      <c r="O3828">
        <v>27</v>
      </c>
      <c r="P3828">
        <v>31</v>
      </c>
      <c r="Q3828" s="7" t="s">
        <v>14234</v>
      </c>
    </row>
    <row r="3829" spans="1:17" x14ac:dyDescent="0.3">
      <c r="A3829" t="s">
        <v>14235</v>
      </c>
      <c r="B3829" t="s">
        <v>28</v>
      </c>
      <c r="C3829" t="s">
        <v>37</v>
      </c>
      <c r="D3829" t="s">
        <v>94</v>
      </c>
      <c r="E3829">
        <v>89</v>
      </c>
      <c r="F3829" t="s">
        <v>14236</v>
      </c>
      <c r="G3829">
        <v>8484</v>
      </c>
      <c r="H3829">
        <v>88976</v>
      </c>
      <c r="I3829">
        <v>14</v>
      </c>
      <c r="J3829">
        <v>426</v>
      </c>
      <c r="K3829" t="s">
        <v>14237</v>
      </c>
      <c r="L3829" t="s">
        <v>634</v>
      </c>
      <c r="M3829" t="s">
        <v>457</v>
      </c>
      <c r="N3829" t="s">
        <v>43</v>
      </c>
      <c r="O3829">
        <v>80</v>
      </c>
      <c r="P3829">
        <v>7</v>
      </c>
      <c r="Q3829" s="7" t="s">
        <v>14238</v>
      </c>
    </row>
    <row r="3830" spans="1:17" x14ac:dyDescent="0.3">
      <c r="A3830" t="s">
        <v>14239</v>
      </c>
      <c r="B3830" t="s">
        <v>18</v>
      </c>
      <c r="C3830" t="s">
        <v>29</v>
      </c>
      <c r="D3830" t="s">
        <v>34</v>
      </c>
      <c r="E3830">
        <v>35</v>
      </c>
      <c r="F3830" t="s">
        <v>14240</v>
      </c>
      <c r="G3830">
        <v>1703</v>
      </c>
      <c r="H3830">
        <v>21718</v>
      </c>
      <c r="I3830">
        <v>19</v>
      </c>
      <c r="J3830">
        <v>834</v>
      </c>
      <c r="K3830" t="s">
        <v>14241</v>
      </c>
      <c r="L3830" t="s">
        <v>186</v>
      </c>
      <c r="M3830" t="s">
        <v>189</v>
      </c>
      <c r="N3830" t="s">
        <v>43</v>
      </c>
      <c r="O3830">
        <v>15</v>
      </c>
      <c r="P3830">
        <v>18</v>
      </c>
      <c r="Q3830" s="7" t="s">
        <v>14242</v>
      </c>
    </row>
    <row r="3831" spans="1:17" x14ac:dyDescent="0.3">
      <c r="A3831" t="s">
        <v>14243</v>
      </c>
      <c r="B3831" t="s">
        <v>18</v>
      </c>
      <c r="C3831" t="s">
        <v>19</v>
      </c>
      <c r="D3831" t="s">
        <v>99</v>
      </c>
      <c r="E3831">
        <v>34</v>
      </c>
      <c r="F3831" t="s">
        <v>14244</v>
      </c>
      <c r="G3831">
        <v>2894</v>
      </c>
      <c r="H3831">
        <v>34635</v>
      </c>
      <c r="I3831">
        <v>16</v>
      </c>
      <c r="J3831">
        <v>222</v>
      </c>
      <c r="K3831" t="s">
        <v>14245</v>
      </c>
      <c r="L3831" t="s">
        <v>261</v>
      </c>
      <c r="M3831" t="s">
        <v>50</v>
      </c>
      <c r="N3831" t="s">
        <v>25</v>
      </c>
      <c r="O3831">
        <v>30</v>
      </c>
      <c r="P3831">
        <v>23</v>
      </c>
      <c r="Q3831" s="7" t="s">
        <v>14246</v>
      </c>
    </row>
    <row r="3832" spans="1:17" x14ac:dyDescent="0.3">
      <c r="A3832" t="s">
        <v>14247</v>
      </c>
      <c r="B3832" t="s">
        <v>72</v>
      </c>
      <c r="C3832" t="s">
        <v>60</v>
      </c>
      <c r="D3832" t="s">
        <v>46</v>
      </c>
      <c r="E3832">
        <v>57</v>
      </c>
      <c r="F3832" t="s">
        <v>1667</v>
      </c>
      <c r="G3832">
        <v>1247</v>
      </c>
      <c r="H3832">
        <v>16207</v>
      </c>
      <c r="I3832">
        <v>4</v>
      </c>
      <c r="J3832">
        <v>179</v>
      </c>
      <c r="K3832" t="s">
        <v>14248</v>
      </c>
      <c r="L3832" t="s">
        <v>576</v>
      </c>
      <c r="M3832" t="s">
        <v>38</v>
      </c>
      <c r="N3832" t="s">
        <v>25</v>
      </c>
      <c r="O3832">
        <v>36</v>
      </c>
      <c r="P3832">
        <v>2</v>
      </c>
      <c r="Q3832" s="7" t="s">
        <v>14249</v>
      </c>
    </row>
    <row r="3833" spans="1:17" x14ac:dyDescent="0.3">
      <c r="A3833" t="s">
        <v>14250</v>
      </c>
      <c r="B3833" t="s">
        <v>72</v>
      </c>
      <c r="C3833" t="s">
        <v>37</v>
      </c>
      <c r="D3833" t="s">
        <v>186</v>
      </c>
      <c r="E3833">
        <v>67</v>
      </c>
      <c r="F3833" t="s">
        <v>8603</v>
      </c>
      <c r="G3833">
        <v>1401</v>
      </c>
      <c r="H3833">
        <v>22211</v>
      </c>
      <c r="I3833">
        <v>13</v>
      </c>
      <c r="J3833">
        <v>947</v>
      </c>
      <c r="K3833" t="s">
        <v>14251</v>
      </c>
      <c r="L3833" t="s">
        <v>87</v>
      </c>
      <c r="M3833" t="s">
        <v>391</v>
      </c>
      <c r="N3833" t="s">
        <v>25</v>
      </c>
      <c r="O3833">
        <v>15</v>
      </c>
      <c r="P3833">
        <v>13</v>
      </c>
      <c r="Q3833" s="7" t="s">
        <v>14252</v>
      </c>
    </row>
    <row r="3834" spans="1:17" x14ac:dyDescent="0.3">
      <c r="A3834" t="s">
        <v>14253</v>
      </c>
      <c r="B3834" t="s">
        <v>28</v>
      </c>
      <c r="C3834" t="s">
        <v>86</v>
      </c>
      <c r="D3834" t="s">
        <v>20</v>
      </c>
      <c r="E3834">
        <v>90</v>
      </c>
      <c r="F3834" t="s">
        <v>14254</v>
      </c>
      <c r="G3834">
        <v>7368</v>
      </c>
      <c r="H3834">
        <v>77830</v>
      </c>
      <c r="I3834">
        <v>8</v>
      </c>
      <c r="J3834">
        <v>649</v>
      </c>
      <c r="K3834" t="s">
        <v>14255</v>
      </c>
      <c r="L3834" t="s">
        <v>271</v>
      </c>
      <c r="M3834" t="s">
        <v>225</v>
      </c>
      <c r="N3834" t="s">
        <v>25</v>
      </c>
      <c r="O3834">
        <v>67</v>
      </c>
      <c r="P3834">
        <v>75</v>
      </c>
      <c r="Q3834" s="7" t="s">
        <v>14256</v>
      </c>
    </row>
    <row r="3835" spans="1:17" x14ac:dyDescent="0.3">
      <c r="A3835" t="s">
        <v>14257</v>
      </c>
      <c r="B3835" t="s">
        <v>18</v>
      </c>
      <c r="C3835" t="s">
        <v>112</v>
      </c>
      <c r="D3835" t="s">
        <v>225</v>
      </c>
      <c r="E3835">
        <v>50</v>
      </c>
      <c r="F3835" t="s">
        <v>5120</v>
      </c>
      <c r="G3835">
        <v>3549</v>
      </c>
      <c r="H3835">
        <v>43954</v>
      </c>
      <c r="I3835">
        <v>3</v>
      </c>
      <c r="J3835">
        <v>807</v>
      </c>
      <c r="K3835" t="s">
        <v>14258</v>
      </c>
      <c r="L3835" t="s">
        <v>142</v>
      </c>
      <c r="M3835" t="s">
        <v>506</v>
      </c>
      <c r="N3835" t="s">
        <v>43</v>
      </c>
      <c r="O3835">
        <v>42</v>
      </c>
      <c r="P3835">
        <v>30</v>
      </c>
      <c r="Q3835" s="7" t="s">
        <v>14259</v>
      </c>
    </row>
    <row r="3836" spans="1:17" x14ac:dyDescent="0.3">
      <c r="A3836" t="s">
        <v>14260</v>
      </c>
      <c r="B3836" t="s">
        <v>72</v>
      </c>
      <c r="C3836" t="s">
        <v>112</v>
      </c>
      <c r="D3836" t="s">
        <v>73</v>
      </c>
      <c r="E3836">
        <v>64</v>
      </c>
      <c r="F3836" t="s">
        <v>1568</v>
      </c>
      <c r="G3836">
        <v>3886</v>
      </c>
      <c r="H3836">
        <v>43139</v>
      </c>
      <c r="I3836">
        <v>3</v>
      </c>
      <c r="J3836">
        <v>616</v>
      </c>
      <c r="K3836" t="s">
        <v>14261</v>
      </c>
      <c r="L3836" t="s">
        <v>63</v>
      </c>
      <c r="M3836" t="s">
        <v>501</v>
      </c>
      <c r="N3836" t="s">
        <v>25</v>
      </c>
      <c r="O3836">
        <v>23</v>
      </c>
      <c r="P3836">
        <v>33</v>
      </c>
      <c r="Q3836" s="7" t="s">
        <v>14262</v>
      </c>
    </row>
    <row r="3837" spans="1:17" x14ac:dyDescent="0.3">
      <c r="A3837" t="s">
        <v>14263</v>
      </c>
      <c r="B3837" t="s">
        <v>72</v>
      </c>
      <c r="C3837" t="s">
        <v>19</v>
      </c>
      <c r="D3837" t="s">
        <v>30</v>
      </c>
      <c r="E3837">
        <v>52</v>
      </c>
      <c r="F3837" t="s">
        <v>10798</v>
      </c>
      <c r="G3837">
        <v>2396</v>
      </c>
      <c r="H3837">
        <v>23938</v>
      </c>
      <c r="I3837">
        <v>5</v>
      </c>
      <c r="J3837">
        <v>908</v>
      </c>
      <c r="K3837" t="s">
        <v>14264</v>
      </c>
      <c r="L3837" t="s">
        <v>113</v>
      </c>
      <c r="M3837" t="s">
        <v>49</v>
      </c>
      <c r="N3837" t="s">
        <v>25</v>
      </c>
      <c r="O3837">
        <v>26</v>
      </c>
      <c r="P3837">
        <v>30</v>
      </c>
      <c r="Q3837" s="7" t="s">
        <v>14265</v>
      </c>
    </row>
    <row r="3838" spans="1:17" x14ac:dyDescent="0.3">
      <c r="A3838" t="s">
        <v>14266</v>
      </c>
      <c r="B3838" t="s">
        <v>72</v>
      </c>
      <c r="C3838" t="s">
        <v>37</v>
      </c>
      <c r="D3838" t="s">
        <v>34</v>
      </c>
      <c r="E3838">
        <v>63</v>
      </c>
      <c r="F3838" t="s">
        <v>6930</v>
      </c>
      <c r="G3838">
        <v>1059</v>
      </c>
      <c r="H3838">
        <v>17770</v>
      </c>
      <c r="I3838">
        <v>11</v>
      </c>
      <c r="J3838">
        <v>53</v>
      </c>
      <c r="K3838" t="s">
        <v>14267</v>
      </c>
      <c r="L3838" t="s">
        <v>34</v>
      </c>
      <c r="M3838" t="s">
        <v>470</v>
      </c>
      <c r="N3838" t="s">
        <v>43</v>
      </c>
      <c r="O3838">
        <v>34</v>
      </c>
      <c r="P3838">
        <v>35</v>
      </c>
      <c r="Q3838" s="7" t="s">
        <v>14268</v>
      </c>
    </row>
    <row r="3839" spans="1:17" x14ac:dyDescent="0.3">
      <c r="A3839" t="s">
        <v>14269</v>
      </c>
      <c r="B3839" t="s">
        <v>72</v>
      </c>
      <c r="C3839" t="s">
        <v>29</v>
      </c>
      <c r="D3839" t="s">
        <v>34</v>
      </c>
      <c r="E3839">
        <v>64</v>
      </c>
      <c r="F3839" t="s">
        <v>12807</v>
      </c>
      <c r="G3839">
        <v>1312</v>
      </c>
      <c r="H3839">
        <v>11792</v>
      </c>
      <c r="I3839">
        <v>13</v>
      </c>
      <c r="J3839">
        <v>545</v>
      </c>
      <c r="K3839" t="s">
        <v>14270</v>
      </c>
      <c r="L3839" t="s">
        <v>415</v>
      </c>
      <c r="M3839" t="s">
        <v>148</v>
      </c>
      <c r="N3839" t="s">
        <v>25</v>
      </c>
      <c r="O3839">
        <v>50</v>
      </c>
      <c r="P3839">
        <v>31</v>
      </c>
      <c r="Q3839" s="7" t="s">
        <v>14271</v>
      </c>
    </row>
    <row r="3840" spans="1:17" x14ac:dyDescent="0.3">
      <c r="A3840" t="s">
        <v>14272</v>
      </c>
      <c r="B3840" t="s">
        <v>72</v>
      </c>
      <c r="C3840" t="s">
        <v>37</v>
      </c>
      <c r="D3840" t="s">
        <v>186</v>
      </c>
      <c r="E3840">
        <v>62</v>
      </c>
      <c r="F3840" t="s">
        <v>14273</v>
      </c>
      <c r="G3840">
        <v>2994</v>
      </c>
      <c r="H3840">
        <v>29941</v>
      </c>
      <c r="I3840">
        <v>2</v>
      </c>
      <c r="J3840">
        <v>428</v>
      </c>
      <c r="K3840" t="s">
        <v>14274</v>
      </c>
      <c r="L3840" t="s">
        <v>23</v>
      </c>
      <c r="M3840" t="s">
        <v>79</v>
      </c>
      <c r="N3840" t="s">
        <v>43</v>
      </c>
      <c r="O3840">
        <v>33</v>
      </c>
      <c r="P3840">
        <v>34</v>
      </c>
      <c r="Q3840" s="7" t="s">
        <v>14275</v>
      </c>
    </row>
    <row r="3841" spans="1:17" x14ac:dyDescent="0.3">
      <c r="A3841" t="s">
        <v>14276</v>
      </c>
      <c r="B3841" t="s">
        <v>72</v>
      </c>
      <c r="C3841" t="s">
        <v>60</v>
      </c>
      <c r="D3841" t="s">
        <v>73</v>
      </c>
      <c r="E3841">
        <v>70</v>
      </c>
      <c r="F3841" t="s">
        <v>14277</v>
      </c>
      <c r="G3841">
        <v>3930</v>
      </c>
      <c r="H3841">
        <v>45302</v>
      </c>
      <c r="I3841">
        <v>6</v>
      </c>
      <c r="J3841">
        <v>405</v>
      </c>
      <c r="K3841" t="s">
        <v>14278</v>
      </c>
      <c r="L3841" t="s">
        <v>217</v>
      </c>
      <c r="M3841" t="s">
        <v>82</v>
      </c>
      <c r="N3841" t="s">
        <v>43</v>
      </c>
      <c r="O3841">
        <v>56</v>
      </c>
      <c r="P3841">
        <v>31</v>
      </c>
      <c r="Q3841" s="7" t="s">
        <v>14279</v>
      </c>
    </row>
    <row r="3842" spans="1:17" x14ac:dyDescent="0.3">
      <c r="A3842" t="s">
        <v>14280</v>
      </c>
      <c r="B3842" t="s">
        <v>28</v>
      </c>
      <c r="C3842" t="s">
        <v>112</v>
      </c>
      <c r="D3842" t="s">
        <v>20</v>
      </c>
      <c r="E3842">
        <v>89</v>
      </c>
      <c r="F3842" t="s">
        <v>1419</v>
      </c>
      <c r="G3842">
        <v>2638</v>
      </c>
      <c r="H3842">
        <v>32468</v>
      </c>
      <c r="I3842">
        <v>7</v>
      </c>
      <c r="J3842">
        <v>517</v>
      </c>
      <c r="K3842" t="s">
        <v>14281</v>
      </c>
      <c r="L3842" t="s">
        <v>102</v>
      </c>
      <c r="M3842" t="s">
        <v>179</v>
      </c>
      <c r="N3842" t="s">
        <v>25</v>
      </c>
      <c r="O3842">
        <v>84</v>
      </c>
      <c r="P3842">
        <v>79</v>
      </c>
      <c r="Q3842" s="7" t="s">
        <v>14282</v>
      </c>
    </row>
    <row r="3843" spans="1:17" x14ac:dyDescent="0.3">
      <c r="A3843" t="s">
        <v>14283</v>
      </c>
      <c r="B3843" t="s">
        <v>18</v>
      </c>
      <c r="C3843" t="s">
        <v>19</v>
      </c>
      <c r="D3843" t="s">
        <v>34</v>
      </c>
      <c r="E3843">
        <v>50</v>
      </c>
      <c r="F3843" t="s">
        <v>4563</v>
      </c>
      <c r="G3843">
        <v>1084</v>
      </c>
      <c r="H3843">
        <v>12816</v>
      </c>
      <c r="I3843">
        <v>4</v>
      </c>
      <c r="J3843">
        <v>445</v>
      </c>
      <c r="K3843" t="s">
        <v>14284</v>
      </c>
      <c r="L3843" t="s">
        <v>285</v>
      </c>
      <c r="M3843" t="s">
        <v>50</v>
      </c>
      <c r="N3843" t="s">
        <v>43</v>
      </c>
      <c r="O3843">
        <v>44</v>
      </c>
      <c r="P3843">
        <v>0</v>
      </c>
      <c r="Q3843" s="7" t="s">
        <v>14285</v>
      </c>
    </row>
    <row r="3844" spans="1:17" x14ac:dyDescent="0.3">
      <c r="A3844" t="s">
        <v>14286</v>
      </c>
      <c r="B3844" t="s">
        <v>18</v>
      </c>
      <c r="C3844" t="s">
        <v>86</v>
      </c>
      <c r="D3844" t="s">
        <v>99</v>
      </c>
      <c r="E3844">
        <v>38</v>
      </c>
      <c r="F3844" t="s">
        <v>13585</v>
      </c>
      <c r="G3844">
        <v>1314</v>
      </c>
      <c r="H3844">
        <v>18868</v>
      </c>
      <c r="I3844">
        <v>9</v>
      </c>
      <c r="J3844">
        <v>487</v>
      </c>
      <c r="K3844" t="s">
        <v>14287</v>
      </c>
      <c r="L3844" t="s">
        <v>103</v>
      </c>
      <c r="M3844" t="s">
        <v>82</v>
      </c>
      <c r="N3844" t="s">
        <v>43</v>
      </c>
      <c r="O3844">
        <v>12</v>
      </c>
      <c r="P3844">
        <v>12</v>
      </c>
      <c r="Q3844" s="7" t="s">
        <v>14288</v>
      </c>
    </row>
    <row r="3845" spans="1:17" x14ac:dyDescent="0.3">
      <c r="A3845" t="s">
        <v>14289</v>
      </c>
      <c r="B3845" t="s">
        <v>72</v>
      </c>
      <c r="C3845" t="s">
        <v>37</v>
      </c>
      <c r="D3845" t="s">
        <v>159</v>
      </c>
      <c r="E3845">
        <v>66</v>
      </c>
      <c r="F3845" t="s">
        <v>6847</v>
      </c>
      <c r="G3845">
        <v>2805</v>
      </c>
      <c r="H3845">
        <v>32077</v>
      </c>
      <c r="I3845">
        <v>18</v>
      </c>
      <c r="J3845">
        <v>877</v>
      </c>
      <c r="K3845" t="s">
        <v>14290</v>
      </c>
      <c r="L3845" t="s">
        <v>335</v>
      </c>
      <c r="M3845" t="s">
        <v>30</v>
      </c>
      <c r="N3845" t="s">
        <v>25</v>
      </c>
      <c r="O3845">
        <v>43</v>
      </c>
      <c r="P3845">
        <v>24</v>
      </c>
      <c r="Q3845" s="7" t="s">
        <v>14291</v>
      </c>
    </row>
    <row r="3846" spans="1:17" x14ac:dyDescent="0.3">
      <c r="A3846" t="s">
        <v>14292</v>
      </c>
      <c r="B3846" t="s">
        <v>18</v>
      </c>
      <c r="C3846" t="s">
        <v>112</v>
      </c>
      <c r="D3846" t="s">
        <v>87</v>
      </c>
      <c r="E3846">
        <v>48</v>
      </c>
      <c r="F3846" t="s">
        <v>14293</v>
      </c>
      <c r="G3846">
        <v>3914</v>
      </c>
      <c r="H3846">
        <v>40421</v>
      </c>
      <c r="I3846">
        <v>14</v>
      </c>
      <c r="J3846">
        <v>590</v>
      </c>
      <c r="K3846" t="s">
        <v>14294</v>
      </c>
      <c r="L3846" t="s">
        <v>23</v>
      </c>
      <c r="M3846" t="s">
        <v>483</v>
      </c>
      <c r="N3846" t="s">
        <v>25</v>
      </c>
      <c r="O3846">
        <v>28</v>
      </c>
      <c r="P3846">
        <v>4</v>
      </c>
      <c r="Q3846" s="7" t="s">
        <v>14295</v>
      </c>
    </row>
    <row r="3847" spans="1:17" x14ac:dyDescent="0.3">
      <c r="A3847" t="s">
        <v>14296</v>
      </c>
      <c r="B3847" t="s">
        <v>18</v>
      </c>
      <c r="C3847" t="s">
        <v>29</v>
      </c>
      <c r="D3847" t="s">
        <v>285</v>
      </c>
      <c r="E3847">
        <v>33</v>
      </c>
      <c r="F3847" t="s">
        <v>14297</v>
      </c>
      <c r="G3847">
        <v>3291</v>
      </c>
      <c r="H3847">
        <v>40816</v>
      </c>
      <c r="I3847">
        <v>6</v>
      </c>
      <c r="J3847">
        <v>750</v>
      </c>
      <c r="K3847" t="s">
        <v>14298</v>
      </c>
      <c r="L3847" t="s">
        <v>365</v>
      </c>
      <c r="M3847" t="s">
        <v>137</v>
      </c>
      <c r="N3847" t="s">
        <v>43</v>
      </c>
      <c r="O3847">
        <v>22</v>
      </c>
      <c r="P3847">
        <v>20</v>
      </c>
      <c r="Q3847" s="7" t="s">
        <v>14299</v>
      </c>
    </row>
    <row r="3848" spans="1:17" x14ac:dyDescent="0.3">
      <c r="A3848" t="s">
        <v>14300</v>
      </c>
      <c r="B3848" t="s">
        <v>18</v>
      </c>
      <c r="C3848" t="s">
        <v>19</v>
      </c>
      <c r="D3848" t="s">
        <v>38</v>
      </c>
      <c r="E3848">
        <v>49</v>
      </c>
      <c r="F3848" t="s">
        <v>10155</v>
      </c>
      <c r="G3848">
        <v>4576</v>
      </c>
      <c r="H3848">
        <v>46729</v>
      </c>
      <c r="I3848">
        <v>2</v>
      </c>
      <c r="J3848">
        <v>95</v>
      </c>
      <c r="K3848" t="s">
        <v>14301</v>
      </c>
      <c r="L3848" t="s">
        <v>174</v>
      </c>
      <c r="M3848" t="s">
        <v>41</v>
      </c>
      <c r="N3848" t="s">
        <v>25</v>
      </c>
      <c r="O3848">
        <v>47</v>
      </c>
      <c r="P3848">
        <v>34</v>
      </c>
      <c r="Q3848" s="7" t="s">
        <v>14302</v>
      </c>
    </row>
    <row r="3849" spans="1:17" x14ac:dyDescent="0.3">
      <c r="A3849" t="s">
        <v>14303</v>
      </c>
      <c r="B3849" t="s">
        <v>72</v>
      </c>
      <c r="C3849" t="s">
        <v>86</v>
      </c>
      <c r="D3849" t="s">
        <v>38</v>
      </c>
      <c r="E3849">
        <v>59</v>
      </c>
      <c r="F3849" t="s">
        <v>14304</v>
      </c>
      <c r="G3849">
        <v>3225</v>
      </c>
      <c r="H3849">
        <v>36285</v>
      </c>
      <c r="I3849">
        <v>4</v>
      </c>
      <c r="J3849">
        <v>658</v>
      </c>
      <c r="K3849" t="s">
        <v>14305</v>
      </c>
      <c r="L3849" t="s">
        <v>116</v>
      </c>
      <c r="M3849" t="s">
        <v>69</v>
      </c>
      <c r="N3849" t="s">
        <v>25</v>
      </c>
      <c r="O3849">
        <v>17</v>
      </c>
      <c r="P3849">
        <v>11</v>
      </c>
      <c r="Q3849" s="7" t="s">
        <v>14306</v>
      </c>
    </row>
    <row r="3850" spans="1:17" x14ac:dyDescent="0.3">
      <c r="A3850" t="s">
        <v>14307</v>
      </c>
      <c r="B3850" t="s">
        <v>72</v>
      </c>
      <c r="C3850" t="s">
        <v>37</v>
      </c>
      <c r="D3850" t="s">
        <v>20</v>
      </c>
      <c r="E3850">
        <v>52</v>
      </c>
      <c r="F3850" t="s">
        <v>14308</v>
      </c>
      <c r="G3850">
        <v>1676</v>
      </c>
      <c r="H3850">
        <v>25103</v>
      </c>
      <c r="I3850">
        <v>15</v>
      </c>
      <c r="J3850">
        <v>98</v>
      </c>
      <c r="K3850" t="s">
        <v>14309</v>
      </c>
      <c r="L3850" t="s">
        <v>634</v>
      </c>
      <c r="M3850" t="s">
        <v>281</v>
      </c>
      <c r="N3850" t="s">
        <v>25</v>
      </c>
      <c r="O3850">
        <v>23</v>
      </c>
      <c r="P3850">
        <v>51</v>
      </c>
      <c r="Q3850" s="7" t="s">
        <v>14310</v>
      </c>
    </row>
    <row r="3851" spans="1:17" x14ac:dyDescent="0.3">
      <c r="A3851" t="s">
        <v>14311</v>
      </c>
      <c r="B3851" t="s">
        <v>18</v>
      </c>
      <c r="C3851" t="s">
        <v>29</v>
      </c>
      <c r="D3851" t="s">
        <v>46</v>
      </c>
      <c r="E3851">
        <v>48</v>
      </c>
      <c r="F3851" t="s">
        <v>1360</v>
      </c>
      <c r="G3851">
        <v>2872</v>
      </c>
      <c r="H3851">
        <v>38049</v>
      </c>
      <c r="I3851">
        <v>3</v>
      </c>
      <c r="J3851">
        <v>169</v>
      </c>
      <c r="K3851" t="s">
        <v>14312</v>
      </c>
      <c r="L3851" t="s">
        <v>99</v>
      </c>
      <c r="M3851" t="s">
        <v>928</v>
      </c>
      <c r="N3851" t="s">
        <v>43</v>
      </c>
      <c r="O3851">
        <v>47</v>
      </c>
      <c r="P3851">
        <v>45</v>
      </c>
      <c r="Q3851" s="7" t="s">
        <v>14313</v>
      </c>
    </row>
    <row r="3852" spans="1:17" x14ac:dyDescent="0.3">
      <c r="A3852" t="s">
        <v>14314</v>
      </c>
      <c r="B3852" t="s">
        <v>18</v>
      </c>
      <c r="C3852" t="s">
        <v>86</v>
      </c>
      <c r="D3852" t="s">
        <v>34</v>
      </c>
      <c r="E3852">
        <v>38</v>
      </c>
      <c r="F3852" t="s">
        <v>14315</v>
      </c>
      <c r="G3852">
        <v>3259</v>
      </c>
      <c r="H3852">
        <v>33244</v>
      </c>
      <c r="I3852">
        <v>4</v>
      </c>
      <c r="J3852">
        <v>707</v>
      </c>
      <c r="K3852" t="s">
        <v>14316</v>
      </c>
      <c r="L3852" t="s">
        <v>90</v>
      </c>
      <c r="M3852" t="s">
        <v>131</v>
      </c>
      <c r="N3852" t="s">
        <v>25</v>
      </c>
      <c r="O3852">
        <v>4</v>
      </c>
      <c r="P3852">
        <v>12</v>
      </c>
      <c r="Q3852" s="7" t="s">
        <v>14317</v>
      </c>
    </row>
    <row r="3853" spans="1:17" x14ac:dyDescent="0.3">
      <c r="A3853" t="s">
        <v>14318</v>
      </c>
      <c r="B3853" t="s">
        <v>72</v>
      </c>
      <c r="C3853" t="s">
        <v>60</v>
      </c>
      <c r="D3853" t="s">
        <v>46</v>
      </c>
      <c r="E3853">
        <v>54</v>
      </c>
      <c r="F3853" t="s">
        <v>14319</v>
      </c>
      <c r="G3853">
        <v>3414</v>
      </c>
      <c r="H3853">
        <v>35115</v>
      </c>
      <c r="I3853">
        <v>4</v>
      </c>
      <c r="J3853">
        <v>893</v>
      </c>
      <c r="K3853" t="s">
        <v>14320</v>
      </c>
      <c r="L3853" t="s">
        <v>683</v>
      </c>
      <c r="M3853" t="s">
        <v>20</v>
      </c>
      <c r="N3853" t="s">
        <v>43</v>
      </c>
      <c r="O3853">
        <v>23</v>
      </c>
      <c r="P3853">
        <v>2</v>
      </c>
      <c r="Q3853" s="7" t="s">
        <v>14321</v>
      </c>
    </row>
    <row r="3854" spans="1:17" x14ac:dyDescent="0.3">
      <c r="A3854" t="s">
        <v>14322</v>
      </c>
      <c r="B3854" t="s">
        <v>28</v>
      </c>
      <c r="C3854" t="s">
        <v>112</v>
      </c>
      <c r="D3854" t="s">
        <v>186</v>
      </c>
      <c r="E3854">
        <v>83</v>
      </c>
      <c r="F3854" t="s">
        <v>8835</v>
      </c>
      <c r="G3854">
        <v>3397</v>
      </c>
      <c r="H3854">
        <v>41494</v>
      </c>
      <c r="I3854">
        <v>15</v>
      </c>
      <c r="J3854">
        <v>810</v>
      </c>
      <c r="K3854" t="s">
        <v>14323</v>
      </c>
      <c r="L3854" t="s">
        <v>56</v>
      </c>
      <c r="M3854" t="s">
        <v>152</v>
      </c>
      <c r="N3854" t="s">
        <v>25</v>
      </c>
      <c r="O3854">
        <v>32</v>
      </c>
      <c r="P3854">
        <v>75</v>
      </c>
      <c r="Q3854" s="7" t="s">
        <v>14324</v>
      </c>
    </row>
    <row r="3855" spans="1:17" x14ac:dyDescent="0.3">
      <c r="A3855" t="s">
        <v>14325</v>
      </c>
      <c r="B3855" t="s">
        <v>18</v>
      </c>
      <c r="C3855" t="s">
        <v>60</v>
      </c>
      <c r="D3855" t="s">
        <v>38</v>
      </c>
      <c r="E3855">
        <v>36</v>
      </c>
      <c r="F3855" t="s">
        <v>14326</v>
      </c>
      <c r="G3855">
        <v>4234</v>
      </c>
      <c r="H3855">
        <v>51601</v>
      </c>
      <c r="I3855">
        <v>11</v>
      </c>
      <c r="J3855">
        <v>123</v>
      </c>
      <c r="K3855" t="s">
        <v>14327</v>
      </c>
      <c r="L3855" t="s">
        <v>457</v>
      </c>
      <c r="M3855" t="s">
        <v>296</v>
      </c>
      <c r="N3855" t="s">
        <v>43</v>
      </c>
      <c r="O3855">
        <v>9</v>
      </c>
      <c r="P3855">
        <v>33</v>
      </c>
      <c r="Q3855" s="7" t="s">
        <v>14328</v>
      </c>
    </row>
    <row r="3856" spans="1:17" x14ac:dyDescent="0.3">
      <c r="A3856" t="s">
        <v>14329</v>
      </c>
      <c r="B3856" t="s">
        <v>28</v>
      </c>
      <c r="C3856" t="s">
        <v>112</v>
      </c>
      <c r="D3856" t="s">
        <v>30</v>
      </c>
      <c r="E3856">
        <v>90</v>
      </c>
      <c r="F3856" t="s">
        <v>14330</v>
      </c>
      <c r="G3856">
        <v>3652</v>
      </c>
      <c r="H3856">
        <v>43479</v>
      </c>
      <c r="I3856">
        <v>17</v>
      </c>
      <c r="J3856">
        <v>457</v>
      </c>
      <c r="K3856" t="s">
        <v>14331</v>
      </c>
      <c r="L3856" t="s">
        <v>41</v>
      </c>
      <c r="M3856" t="s">
        <v>113</v>
      </c>
      <c r="N3856" t="s">
        <v>43</v>
      </c>
      <c r="O3856">
        <v>20</v>
      </c>
      <c r="P3856">
        <v>19</v>
      </c>
      <c r="Q3856" s="7" t="s">
        <v>14332</v>
      </c>
    </row>
    <row r="3857" spans="1:17" x14ac:dyDescent="0.3">
      <c r="A3857" t="s">
        <v>14333</v>
      </c>
      <c r="B3857" t="s">
        <v>18</v>
      </c>
      <c r="C3857" t="s">
        <v>29</v>
      </c>
      <c r="D3857" t="s">
        <v>225</v>
      </c>
      <c r="E3857">
        <v>35</v>
      </c>
      <c r="F3857" t="s">
        <v>14334</v>
      </c>
      <c r="G3857">
        <v>4115</v>
      </c>
      <c r="H3857">
        <v>43837</v>
      </c>
      <c r="I3857">
        <v>15</v>
      </c>
      <c r="J3857">
        <v>544</v>
      </c>
      <c r="K3857" t="s">
        <v>14335</v>
      </c>
      <c r="L3857" t="s">
        <v>716</v>
      </c>
      <c r="M3857" t="s">
        <v>613</v>
      </c>
      <c r="N3857" t="s">
        <v>25</v>
      </c>
      <c r="O3857">
        <v>17</v>
      </c>
      <c r="P3857">
        <v>3</v>
      </c>
      <c r="Q3857" s="7" t="s">
        <v>14336</v>
      </c>
    </row>
    <row r="3858" spans="1:17" x14ac:dyDescent="0.3">
      <c r="A3858" t="s">
        <v>14337</v>
      </c>
      <c r="B3858" t="s">
        <v>28</v>
      </c>
      <c r="C3858" t="s">
        <v>60</v>
      </c>
      <c r="D3858" t="s">
        <v>30</v>
      </c>
      <c r="E3858">
        <v>77</v>
      </c>
      <c r="F3858" t="s">
        <v>967</v>
      </c>
      <c r="G3858">
        <v>6294</v>
      </c>
      <c r="H3858">
        <v>64423</v>
      </c>
      <c r="I3858">
        <v>3</v>
      </c>
      <c r="J3858">
        <v>322</v>
      </c>
      <c r="K3858" t="s">
        <v>14338</v>
      </c>
      <c r="L3858" t="s">
        <v>391</v>
      </c>
      <c r="M3858" t="s">
        <v>302</v>
      </c>
      <c r="N3858" t="s">
        <v>25</v>
      </c>
      <c r="O3858">
        <v>29</v>
      </c>
      <c r="P3858">
        <v>40</v>
      </c>
      <c r="Q3858" s="7" t="s">
        <v>14339</v>
      </c>
    </row>
    <row r="3859" spans="1:17" x14ac:dyDescent="0.3">
      <c r="A3859" t="s">
        <v>14340</v>
      </c>
      <c r="B3859" t="s">
        <v>28</v>
      </c>
      <c r="C3859" t="s">
        <v>112</v>
      </c>
      <c r="D3859" t="s">
        <v>113</v>
      </c>
      <c r="E3859">
        <v>71</v>
      </c>
      <c r="F3859" t="s">
        <v>7114</v>
      </c>
      <c r="G3859">
        <v>8832</v>
      </c>
      <c r="H3859">
        <v>88718</v>
      </c>
      <c r="I3859">
        <v>10</v>
      </c>
      <c r="J3859">
        <v>156</v>
      </c>
      <c r="K3859" t="s">
        <v>14341</v>
      </c>
      <c r="L3859" t="s">
        <v>186</v>
      </c>
      <c r="M3859" t="s">
        <v>296</v>
      </c>
      <c r="N3859" t="s">
        <v>25</v>
      </c>
      <c r="O3859">
        <v>32</v>
      </c>
      <c r="P3859">
        <v>42</v>
      </c>
      <c r="Q3859" s="7" t="s">
        <v>14342</v>
      </c>
    </row>
    <row r="3860" spans="1:17" x14ac:dyDescent="0.3">
      <c r="A3860" t="s">
        <v>14343</v>
      </c>
      <c r="B3860" t="s">
        <v>28</v>
      </c>
      <c r="C3860" t="s">
        <v>19</v>
      </c>
      <c r="D3860" t="s">
        <v>152</v>
      </c>
      <c r="E3860">
        <v>83</v>
      </c>
      <c r="F3860" t="s">
        <v>6073</v>
      </c>
      <c r="G3860">
        <v>3476</v>
      </c>
      <c r="H3860">
        <v>39771</v>
      </c>
      <c r="I3860">
        <v>4</v>
      </c>
      <c r="J3860">
        <v>913</v>
      </c>
      <c r="K3860" t="s">
        <v>14344</v>
      </c>
      <c r="L3860" t="s">
        <v>63</v>
      </c>
      <c r="M3860" t="s">
        <v>296</v>
      </c>
      <c r="N3860" t="s">
        <v>43</v>
      </c>
      <c r="O3860">
        <v>51</v>
      </c>
      <c r="P3860">
        <v>48</v>
      </c>
      <c r="Q3860" s="7" t="s">
        <v>14345</v>
      </c>
    </row>
    <row r="3861" spans="1:17" x14ac:dyDescent="0.3">
      <c r="A3861" t="s">
        <v>14346</v>
      </c>
      <c r="B3861" t="s">
        <v>72</v>
      </c>
      <c r="C3861" t="s">
        <v>29</v>
      </c>
      <c r="D3861" t="s">
        <v>94</v>
      </c>
      <c r="E3861">
        <v>56</v>
      </c>
      <c r="F3861" t="s">
        <v>12323</v>
      </c>
      <c r="G3861">
        <v>1045</v>
      </c>
      <c r="H3861">
        <v>17985</v>
      </c>
      <c r="I3861">
        <v>13</v>
      </c>
      <c r="J3861">
        <v>233</v>
      </c>
      <c r="K3861" t="s">
        <v>14347</v>
      </c>
      <c r="L3861" t="s">
        <v>41</v>
      </c>
      <c r="M3861" t="s">
        <v>87</v>
      </c>
      <c r="N3861" t="s">
        <v>25</v>
      </c>
      <c r="O3861">
        <v>12</v>
      </c>
      <c r="P3861">
        <v>6</v>
      </c>
      <c r="Q3861" s="7" t="s">
        <v>14348</v>
      </c>
    </row>
    <row r="3862" spans="1:17" x14ac:dyDescent="0.3">
      <c r="A3862" t="s">
        <v>14349</v>
      </c>
      <c r="B3862" t="s">
        <v>28</v>
      </c>
      <c r="C3862" t="s">
        <v>112</v>
      </c>
      <c r="D3862" t="s">
        <v>20</v>
      </c>
      <c r="E3862">
        <v>72</v>
      </c>
      <c r="F3862" t="s">
        <v>533</v>
      </c>
      <c r="G3862">
        <v>6447</v>
      </c>
      <c r="H3862">
        <v>65351</v>
      </c>
      <c r="I3862">
        <v>2</v>
      </c>
      <c r="J3862">
        <v>394</v>
      </c>
      <c r="K3862" t="s">
        <v>14350</v>
      </c>
      <c r="L3862" t="s">
        <v>271</v>
      </c>
      <c r="M3862" t="s">
        <v>716</v>
      </c>
      <c r="N3862" t="s">
        <v>25</v>
      </c>
      <c r="O3862">
        <v>4</v>
      </c>
      <c r="P3862">
        <v>46</v>
      </c>
      <c r="Q3862" s="7" t="s">
        <v>14351</v>
      </c>
    </row>
    <row r="3863" spans="1:17" x14ac:dyDescent="0.3">
      <c r="A3863" t="s">
        <v>14352</v>
      </c>
      <c r="B3863" t="s">
        <v>28</v>
      </c>
      <c r="C3863" t="s">
        <v>37</v>
      </c>
      <c r="D3863" t="s">
        <v>196</v>
      </c>
      <c r="E3863">
        <v>89</v>
      </c>
      <c r="F3863" t="s">
        <v>14353</v>
      </c>
      <c r="G3863">
        <v>6101</v>
      </c>
      <c r="H3863">
        <v>63253</v>
      </c>
      <c r="I3863">
        <v>6</v>
      </c>
      <c r="J3863">
        <v>869</v>
      </c>
      <c r="K3863" t="s">
        <v>14354</v>
      </c>
      <c r="L3863" t="s">
        <v>57</v>
      </c>
      <c r="M3863" t="s">
        <v>38</v>
      </c>
      <c r="N3863" t="s">
        <v>43</v>
      </c>
      <c r="O3863">
        <v>63</v>
      </c>
      <c r="P3863">
        <v>56</v>
      </c>
      <c r="Q3863" s="7" t="s">
        <v>14355</v>
      </c>
    </row>
    <row r="3864" spans="1:17" x14ac:dyDescent="0.3">
      <c r="A3864" t="s">
        <v>14356</v>
      </c>
      <c r="B3864" t="s">
        <v>28</v>
      </c>
      <c r="C3864" t="s">
        <v>112</v>
      </c>
      <c r="D3864" t="s">
        <v>94</v>
      </c>
      <c r="E3864">
        <v>75</v>
      </c>
      <c r="F3864" t="s">
        <v>10953</v>
      </c>
      <c r="G3864">
        <v>5646</v>
      </c>
      <c r="H3864">
        <v>61912</v>
      </c>
      <c r="I3864">
        <v>19</v>
      </c>
      <c r="J3864">
        <v>632</v>
      </c>
      <c r="K3864" t="s">
        <v>14357</v>
      </c>
      <c r="L3864" t="s">
        <v>189</v>
      </c>
      <c r="M3864" t="s">
        <v>102</v>
      </c>
      <c r="N3864" t="s">
        <v>25</v>
      </c>
      <c r="O3864">
        <v>49</v>
      </c>
      <c r="P3864">
        <v>66</v>
      </c>
      <c r="Q3864" s="7" t="s">
        <v>14358</v>
      </c>
    </row>
    <row r="3865" spans="1:17" x14ac:dyDescent="0.3">
      <c r="A3865" t="s">
        <v>14359</v>
      </c>
      <c r="B3865" t="s">
        <v>18</v>
      </c>
      <c r="C3865" t="s">
        <v>60</v>
      </c>
      <c r="D3865" t="s">
        <v>53</v>
      </c>
      <c r="E3865">
        <v>50</v>
      </c>
      <c r="F3865" t="s">
        <v>6413</v>
      </c>
      <c r="G3865">
        <v>1155</v>
      </c>
      <c r="H3865">
        <v>13333</v>
      </c>
      <c r="I3865">
        <v>8</v>
      </c>
      <c r="J3865">
        <v>581</v>
      </c>
      <c r="K3865" t="s">
        <v>14360</v>
      </c>
      <c r="L3865" t="s">
        <v>492</v>
      </c>
      <c r="M3865" t="s">
        <v>370</v>
      </c>
      <c r="N3865" t="s">
        <v>43</v>
      </c>
      <c r="O3865">
        <v>5</v>
      </c>
      <c r="P3865">
        <v>45</v>
      </c>
      <c r="Q3865" s="7" t="s">
        <v>14361</v>
      </c>
    </row>
    <row r="3866" spans="1:17" x14ac:dyDescent="0.3">
      <c r="A3866" t="s">
        <v>14362</v>
      </c>
      <c r="B3866" t="s">
        <v>28</v>
      </c>
      <c r="C3866" t="s">
        <v>19</v>
      </c>
      <c r="D3866" t="s">
        <v>99</v>
      </c>
      <c r="E3866">
        <v>83</v>
      </c>
      <c r="F3866" t="s">
        <v>14363</v>
      </c>
      <c r="G3866">
        <v>2905</v>
      </c>
      <c r="H3866">
        <v>34506</v>
      </c>
      <c r="I3866">
        <v>6</v>
      </c>
      <c r="J3866">
        <v>718</v>
      </c>
      <c r="K3866" t="s">
        <v>14364</v>
      </c>
      <c r="L3866" t="s">
        <v>282</v>
      </c>
      <c r="M3866" t="s">
        <v>370</v>
      </c>
      <c r="N3866" t="s">
        <v>43</v>
      </c>
      <c r="O3866">
        <v>36</v>
      </c>
      <c r="P3866">
        <v>40</v>
      </c>
      <c r="Q3866" s="7" t="s">
        <v>14365</v>
      </c>
    </row>
    <row r="3867" spans="1:17" x14ac:dyDescent="0.3">
      <c r="A3867" t="s">
        <v>14366</v>
      </c>
      <c r="B3867" t="s">
        <v>18</v>
      </c>
      <c r="C3867" t="s">
        <v>86</v>
      </c>
      <c r="D3867" t="s">
        <v>113</v>
      </c>
      <c r="E3867">
        <v>41</v>
      </c>
      <c r="F3867" t="s">
        <v>14367</v>
      </c>
      <c r="G3867">
        <v>4228</v>
      </c>
      <c r="H3867">
        <v>50652</v>
      </c>
      <c r="I3867">
        <v>14</v>
      </c>
      <c r="J3867">
        <v>388</v>
      </c>
      <c r="K3867" t="s">
        <v>14368</v>
      </c>
      <c r="L3867" t="s">
        <v>365</v>
      </c>
      <c r="M3867" t="s">
        <v>457</v>
      </c>
      <c r="N3867" t="s">
        <v>43</v>
      </c>
      <c r="O3867">
        <v>11</v>
      </c>
      <c r="P3867">
        <v>12</v>
      </c>
      <c r="Q3867" s="7" t="s">
        <v>14369</v>
      </c>
    </row>
    <row r="3868" spans="1:17" x14ac:dyDescent="0.3">
      <c r="A3868" t="s">
        <v>14370</v>
      </c>
      <c r="B3868" t="s">
        <v>28</v>
      </c>
      <c r="C3868" t="s">
        <v>86</v>
      </c>
      <c r="D3868" t="s">
        <v>79</v>
      </c>
      <c r="E3868">
        <v>87</v>
      </c>
      <c r="F3868" t="s">
        <v>11112</v>
      </c>
      <c r="G3868">
        <v>8110</v>
      </c>
      <c r="H3868">
        <v>86251</v>
      </c>
      <c r="I3868">
        <v>8</v>
      </c>
      <c r="J3868">
        <v>508</v>
      </c>
      <c r="K3868" t="s">
        <v>14371</v>
      </c>
      <c r="L3868" t="s">
        <v>99</v>
      </c>
      <c r="M3868" t="s">
        <v>344</v>
      </c>
      <c r="N3868" t="s">
        <v>25</v>
      </c>
      <c r="O3868">
        <v>11</v>
      </c>
      <c r="P3868">
        <v>28</v>
      </c>
      <c r="Q3868" s="7" t="s">
        <v>14372</v>
      </c>
    </row>
    <row r="3869" spans="1:17" x14ac:dyDescent="0.3">
      <c r="A3869" t="s">
        <v>14373</v>
      </c>
      <c r="B3869" t="s">
        <v>28</v>
      </c>
      <c r="C3869" t="s">
        <v>112</v>
      </c>
      <c r="D3869" t="s">
        <v>49</v>
      </c>
      <c r="E3869">
        <v>81</v>
      </c>
      <c r="F3869" t="s">
        <v>5844</v>
      </c>
      <c r="G3869">
        <v>6973</v>
      </c>
      <c r="H3869">
        <v>75092</v>
      </c>
      <c r="I3869">
        <v>6</v>
      </c>
      <c r="J3869">
        <v>274</v>
      </c>
      <c r="K3869" t="s">
        <v>14374</v>
      </c>
      <c r="L3869" t="s">
        <v>142</v>
      </c>
      <c r="M3869" t="s">
        <v>46</v>
      </c>
      <c r="N3869" t="s">
        <v>25</v>
      </c>
      <c r="O3869">
        <v>57</v>
      </c>
      <c r="P3869">
        <v>40</v>
      </c>
      <c r="Q3869" s="7" t="s">
        <v>14375</v>
      </c>
    </row>
    <row r="3870" spans="1:17" x14ac:dyDescent="0.3">
      <c r="A3870" t="s">
        <v>14376</v>
      </c>
      <c r="B3870" t="s">
        <v>72</v>
      </c>
      <c r="C3870" t="s">
        <v>86</v>
      </c>
      <c r="D3870" t="s">
        <v>164</v>
      </c>
      <c r="E3870">
        <v>56</v>
      </c>
      <c r="F3870" t="s">
        <v>14377</v>
      </c>
      <c r="G3870">
        <v>1046</v>
      </c>
      <c r="H3870">
        <v>16130</v>
      </c>
      <c r="I3870">
        <v>12</v>
      </c>
      <c r="J3870">
        <v>739</v>
      </c>
      <c r="K3870" t="s">
        <v>14378</v>
      </c>
      <c r="L3870" t="s">
        <v>571</v>
      </c>
      <c r="M3870" t="s">
        <v>506</v>
      </c>
      <c r="N3870" t="s">
        <v>43</v>
      </c>
      <c r="O3870">
        <v>12</v>
      </c>
      <c r="P3870">
        <v>20</v>
      </c>
      <c r="Q3870" s="7" t="s">
        <v>14379</v>
      </c>
    </row>
    <row r="3871" spans="1:17" x14ac:dyDescent="0.3">
      <c r="A3871" t="s">
        <v>14380</v>
      </c>
      <c r="B3871" t="s">
        <v>18</v>
      </c>
      <c r="C3871" t="s">
        <v>112</v>
      </c>
      <c r="D3871" t="s">
        <v>285</v>
      </c>
      <c r="E3871">
        <v>34</v>
      </c>
      <c r="F3871" t="s">
        <v>4784</v>
      </c>
      <c r="G3871">
        <v>2908</v>
      </c>
      <c r="H3871">
        <v>30142</v>
      </c>
      <c r="I3871">
        <v>9</v>
      </c>
      <c r="J3871">
        <v>424</v>
      </c>
      <c r="K3871" t="s">
        <v>14381</v>
      </c>
      <c r="L3871" t="s">
        <v>501</v>
      </c>
      <c r="M3871" t="s">
        <v>152</v>
      </c>
      <c r="N3871" t="s">
        <v>25</v>
      </c>
      <c r="O3871">
        <v>4</v>
      </c>
      <c r="P3871">
        <v>24</v>
      </c>
      <c r="Q3871" s="7" t="s">
        <v>14382</v>
      </c>
    </row>
    <row r="3872" spans="1:17" x14ac:dyDescent="0.3">
      <c r="A3872" t="s">
        <v>14383</v>
      </c>
      <c r="B3872" t="s">
        <v>28</v>
      </c>
      <c r="C3872" t="s">
        <v>19</v>
      </c>
      <c r="D3872" t="s">
        <v>38</v>
      </c>
      <c r="E3872">
        <v>81</v>
      </c>
      <c r="F3872" t="s">
        <v>14384</v>
      </c>
      <c r="G3872">
        <v>8422</v>
      </c>
      <c r="H3872">
        <v>85578</v>
      </c>
      <c r="I3872">
        <v>7</v>
      </c>
      <c r="J3872">
        <v>679</v>
      </c>
      <c r="K3872" t="s">
        <v>14385</v>
      </c>
      <c r="L3872" t="s">
        <v>492</v>
      </c>
      <c r="M3872" t="s">
        <v>634</v>
      </c>
      <c r="N3872" t="s">
        <v>43</v>
      </c>
      <c r="O3872">
        <v>16</v>
      </c>
      <c r="P3872">
        <v>2</v>
      </c>
      <c r="Q3872" s="7" t="s">
        <v>14386</v>
      </c>
    </row>
    <row r="3873" spans="1:17" x14ac:dyDescent="0.3">
      <c r="A3873" t="s">
        <v>14387</v>
      </c>
      <c r="B3873" t="s">
        <v>18</v>
      </c>
      <c r="C3873" t="s">
        <v>86</v>
      </c>
      <c r="D3873" t="s">
        <v>164</v>
      </c>
      <c r="E3873">
        <v>38</v>
      </c>
      <c r="F3873" t="s">
        <v>14388</v>
      </c>
      <c r="G3873">
        <v>3761</v>
      </c>
      <c r="H3873">
        <v>42992</v>
      </c>
      <c r="I3873">
        <v>13</v>
      </c>
      <c r="J3873">
        <v>960</v>
      </c>
      <c r="K3873" t="s">
        <v>14389</v>
      </c>
      <c r="L3873" t="s">
        <v>634</v>
      </c>
      <c r="M3873" t="s">
        <v>103</v>
      </c>
      <c r="N3873" t="s">
        <v>43</v>
      </c>
      <c r="O3873">
        <v>20</v>
      </c>
      <c r="P3873">
        <v>29</v>
      </c>
      <c r="Q3873" s="7" t="s">
        <v>14390</v>
      </c>
    </row>
    <row r="3874" spans="1:17" x14ac:dyDescent="0.3">
      <c r="A3874" t="s">
        <v>14391</v>
      </c>
      <c r="B3874" t="s">
        <v>18</v>
      </c>
      <c r="C3874" t="s">
        <v>60</v>
      </c>
      <c r="D3874" t="s">
        <v>73</v>
      </c>
      <c r="E3874">
        <v>40</v>
      </c>
      <c r="F3874" t="s">
        <v>1332</v>
      </c>
      <c r="G3874">
        <v>3449</v>
      </c>
      <c r="H3874">
        <v>41627</v>
      </c>
      <c r="I3874">
        <v>16</v>
      </c>
      <c r="J3874">
        <v>720</v>
      </c>
      <c r="K3874" t="s">
        <v>14392</v>
      </c>
      <c r="L3874" t="s">
        <v>492</v>
      </c>
      <c r="M3874" t="s">
        <v>357</v>
      </c>
      <c r="N3874" t="s">
        <v>25</v>
      </c>
      <c r="O3874">
        <v>3</v>
      </c>
      <c r="P3874">
        <v>38</v>
      </c>
      <c r="Q3874" s="7" t="s">
        <v>14393</v>
      </c>
    </row>
    <row r="3875" spans="1:17" x14ac:dyDescent="0.3">
      <c r="A3875" t="s">
        <v>14394</v>
      </c>
      <c r="B3875" t="s">
        <v>72</v>
      </c>
      <c r="C3875" t="s">
        <v>60</v>
      </c>
      <c r="D3875" t="s">
        <v>189</v>
      </c>
      <c r="E3875">
        <v>53</v>
      </c>
      <c r="F3875" t="s">
        <v>686</v>
      </c>
      <c r="G3875">
        <v>1696</v>
      </c>
      <c r="H3875">
        <v>17852</v>
      </c>
      <c r="I3875">
        <v>8</v>
      </c>
      <c r="J3875">
        <v>574</v>
      </c>
      <c r="K3875" t="s">
        <v>14395</v>
      </c>
      <c r="L3875" t="s">
        <v>928</v>
      </c>
      <c r="M3875" t="s">
        <v>148</v>
      </c>
      <c r="N3875" t="s">
        <v>43</v>
      </c>
      <c r="O3875">
        <v>21</v>
      </c>
      <c r="P3875">
        <v>21</v>
      </c>
      <c r="Q3875" s="7" t="s">
        <v>14396</v>
      </c>
    </row>
    <row r="3876" spans="1:17" x14ac:dyDescent="0.3">
      <c r="A3876" t="s">
        <v>14397</v>
      </c>
      <c r="B3876" t="s">
        <v>72</v>
      </c>
      <c r="C3876" t="s">
        <v>37</v>
      </c>
      <c r="D3876" t="s">
        <v>159</v>
      </c>
      <c r="E3876">
        <v>63</v>
      </c>
      <c r="F3876" t="s">
        <v>14398</v>
      </c>
      <c r="G3876">
        <v>3086</v>
      </c>
      <c r="H3876">
        <v>35203</v>
      </c>
      <c r="I3876">
        <v>14</v>
      </c>
      <c r="J3876">
        <v>105</v>
      </c>
      <c r="K3876" t="s">
        <v>14399</v>
      </c>
      <c r="L3876" t="s">
        <v>634</v>
      </c>
      <c r="M3876" t="s">
        <v>174</v>
      </c>
      <c r="N3876" t="s">
        <v>25</v>
      </c>
      <c r="O3876">
        <v>6</v>
      </c>
      <c r="P3876">
        <v>1</v>
      </c>
      <c r="Q3876" s="7" t="s">
        <v>14400</v>
      </c>
    </row>
    <row r="3877" spans="1:17" x14ac:dyDescent="0.3">
      <c r="A3877" t="s">
        <v>14401</v>
      </c>
      <c r="B3877" t="s">
        <v>72</v>
      </c>
      <c r="C3877" t="s">
        <v>112</v>
      </c>
      <c r="D3877" t="s">
        <v>94</v>
      </c>
      <c r="E3877">
        <v>61</v>
      </c>
      <c r="F3877" t="s">
        <v>473</v>
      </c>
      <c r="G3877">
        <v>2370</v>
      </c>
      <c r="H3877">
        <v>25982</v>
      </c>
      <c r="I3877">
        <v>16</v>
      </c>
      <c r="J3877">
        <v>289</v>
      </c>
      <c r="K3877" t="s">
        <v>14402</v>
      </c>
      <c r="L3877" t="s">
        <v>928</v>
      </c>
      <c r="M3877" t="s">
        <v>634</v>
      </c>
      <c r="N3877" t="s">
        <v>43</v>
      </c>
      <c r="O3877">
        <v>35</v>
      </c>
      <c r="P3877">
        <v>8</v>
      </c>
      <c r="Q3877" s="7" t="s">
        <v>14403</v>
      </c>
    </row>
    <row r="3878" spans="1:17" x14ac:dyDescent="0.3">
      <c r="A3878" t="s">
        <v>14404</v>
      </c>
      <c r="B3878" t="s">
        <v>72</v>
      </c>
      <c r="C3878" t="s">
        <v>86</v>
      </c>
      <c r="D3878" t="s">
        <v>46</v>
      </c>
      <c r="E3878">
        <v>67</v>
      </c>
      <c r="F3878" t="s">
        <v>14405</v>
      </c>
      <c r="G3878">
        <v>3943</v>
      </c>
      <c r="H3878">
        <v>47897</v>
      </c>
      <c r="I3878">
        <v>6</v>
      </c>
      <c r="J3878">
        <v>324</v>
      </c>
      <c r="K3878" t="s">
        <v>14406</v>
      </c>
      <c r="L3878" t="s">
        <v>428</v>
      </c>
      <c r="M3878" t="s">
        <v>46</v>
      </c>
      <c r="N3878" t="s">
        <v>25</v>
      </c>
      <c r="O3878">
        <v>17</v>
      </c>
      <c r="P3878">
        <v>57</v>
      </c>
      <c r="Q3878" s="7" t="s">
        <v>14407</v>
      </c>
    </row>
    <row r="3879" spans="1:17" x14ac:dyDescent="0.3">
      <c r="A3879" t="s">
        <v>14408</v>
      </c>
      <c r="B3879" t="s">
        <v>72</v>
      </c>
      <c r="C3879" t="s">
        <v>60</v>
      </c>
      <c r="D3879" t="s">
        <v>79</v>
      </c>
      <c r="E3879">
        <v>56</v>
      </c>
      <c r="F3879" t="s">
        <v>14409</v>
      </c>
      <c r="G3879">
        <v>3550</v>
      </c>
      <c r="H3879">
        <v>42571</v>
      </c>
      <c r="I3879">
        <v>4</v>
      </c>
      <c r="J3879">
        <v>887</v>
      </c>
      <c r="K3879" t="s">
        <v>14410</v>
      </c>
      <c r="L3879" t="s">
        <v>56</v>
      </c>
      <c r="M3879" t="s">
        <v>91</v>
      </c>
      <c r="N3879" t="s">
        <v>25</v>
      </c>
      <c r="O3879">
        <v>32</v>
      </c>
      <c r="P3879">
        <v>3</v>
      </c>
      <c r="Q3879" s="7" t="s">
        <v>14411</v>
      </c>
    </row>
    <row r="3880" spans="1:17" x14ac:dyDescent="0.3">
      <c r="A3880" t="s">
        <v>14412</v>
      </c>
      <c r="B3880" t="s">
        <v>72</v>
      </c>
      <c r="C3880" t="s">
        <v>19</v>
      </c>
      <c r="D3880" t="s">
        <v>159</v>
      </c>
      <c r="E3880">
        <v>50</v>
      </c>
      <c r="F3880" t="s">
        <v>14413</v>
      </c>
      <c r="G3880">
        <v>2196</v>
      </c>
      <c r="H3880">
        <v>23775</v>
      </c>
      <c r="I3880">
        <v>4</v>
      </c>
      <c r="J3880">
        <v>973</v>
      </c>
      <c r="K3880" t="s">
        <v>14414</v>
      </c>
      <c r="L3880" t="s">
        <v>87</v>
      </c>
      <c r="M3880" t="s">
        <v>41</v>
      </c>
      <c r="N3880" t="s">
        <v>43</v>
      </c>
      <c r="O3880">
        <v>8</v>
      </c>
      <c r="P3880">
        <v>7</v>
      </c>
      <c r="Q3880" s="7" t="s">
        <v>14415</v>
      </c>
    </row>
    <row r="3881" spans="1:17" x14ac:dyDescent="0.3">
      <c r="A3881" t="s">
        <v>14416</v>
      </c>
      <c r="B3881" t="s">
        <v>72</v>
      </c>
      <c r="C3881" t="s">
        <v>19</v>
      </c>
      <c r="D3881" t="s">
        <v>285</v>
      </c>
      <c r="E3881">
        <v>62</v>
      </c>
      <c r="F3881" t="s">
        <v>12037</v>
      </c>
      <c r="G3881">
        <v>1952</v>
      </c>
      <c r="H3881">
        <v>26247</v>
      </c>
      <c r="I3881">
        <v>3</v>
      </c>
      <c r="J3881">
        <v>455</v>
      </c>
      <c r="K3881" t="s">
        <v>14417</v>
      </c>
      <c r="L3881" t="s">
        <v>928</v>
      </c>
      <c r="M3881" t="s">
        <v>470</v>
      </c>
      <c r="N3881" t="s">
        <v>25</v>
      </c>
      <c r="O3881">
        <v>15</v>
      </c>
      <c r="P3881">
        <v>18</v>
      </c>
      <c r="Q3881" s="7" t="s">
        <v>14418</v>
      </c>
    </row>
    <row r="3882" spans="1:17" x14ac:dyDescent="0.3">
      <c r="A3882" t="s">
        <v>14419</v>
      </c>
      <c r="B3882" t="s">
        <v>72</v>
      </c>
      <c r="C3882" t="s">
        <v>37</v>
      </c>
      <c r="D3882" t="s">
        <v>196</v>
      </c>
      <c r="E3882">
        <v>65</v>
      </c>
      <c r="F3882" t="s">
        <v>4300</v>
      </c>
      <c r="G3882">
        <v>1644</v>
      </c>
      <c r="H3882">
        <v>15167</v>
      </c>
      <c r="I3882">
        <v>10</v>
      </c>
      <c r="J3882">
        <v>717</v>
      </c>
      <c r="K3882" t="s">
        <v>14420</v>
      </c>
      <c r="L3882" t="s">
        <v>79</v>
      </c>
      <c r="M3882" t="s">
        <v>415</v>
      </c>
      <c r="N3882" t="s">
        <v>43</v>
      </c>
      <c r="O3882">
        <v>60</v>
      </c>
      <c r="P3882">
        <v>13</v>
      </c>
      <c r="Q3882" s="7" t="s">
        <v>14421</v>
      </c>
    </row>
    <row r="3883" spans="1:17" x14ac:dyDescent="0.3">
      <c r="A3883" t="s">
        <v>14422</v>
      </c>
      <c r="B3883" t="s">
        <v>28</v>
      </c>
      <c r="C3883" t="s">
        <v>19</v>
      </c>
      <c r="D3883" t="s">
        <v>20</v>
      </c>
      <c r="E3883">
        <v>74</v>
      </c>
      <c r="F3883" t="s">
        <v>11721</v>
      </c>
      <c r="G3883">
        <v>5555</v>
      </c>
      <c r="H3883">
        <v>55185</v>
      </c>
      <c r="I3883">
        <v>6</v>
      </c>
      <c r="J3883">
        <v>641</v>
      </c>
      <c r="K3883" t="s">
        <v>14423</v>
      </c>
      <c r="L3883" t="s">
        <v>53</v>
      </c>
      <c r="M3883" t="s">
        <v>357</v>
      </c>
      <c r="N3883" t="s">
        <v>25</v>
      </c>
      <c r="O3883">
        <v>37</v>
      </c>
      <c r="P3883">
        <v>0</v>
      </c>
      <c r="Q3883" s="7" t="s">
        <v>14424</v>
      </c>
    </row>
    <row r="3884" spans="1:17" x14ac:dyDescent="0.3">
      <c r="A3884" t="s">
        <v>14425</v>
      </c>
      <c r="B3884" t="s">
        <v>18</v>
      </c>
      <c r="C3884" t="s">
        <v>19</v>
      </c>
      <c r="D3884" t="s">
        <v>38</v>
      </c>
      <c r="E3884">
        <v>48</v>
      </c>
      <c r="F3884" t="s">
        <v>13374</v>
      </c>
      <c r="G3884">
        <v>1647</v>
      </c>
      <c r="H3884">
        <v>18185</v>
      </c>
      <c r="I3884">
        <v>18</v>
      </c>
      <c r="J3884">
        <v>163</v>
      </c>
      <c r="K3884" t="s">
        <v>14426</v>
      </c>
      <c r="L3884" t="s">
        <v>296</v>
      </c>
      <c r="M3884" t="s">
        <v>142</v>
      </c>
      <c r="N3884" t="s">
        <v>43</v>
      </c>
      <c r="O3884">
        <v>45</v>
      </c>
      <c r="P3884">
        <v>40</v>
      </c>
      <c r="Q3884" s="7" t="s">
        <v>14427</v>
      </c>
    </row>
    <row r="3885" spans="1:17" x14ac:dyDescent="0.3">
      <c r="A3885" t="s">
        <v>14428</v>
      </c>
      <c r="B3885" t="s">
        <v>72</v>
      </c>
      <c r="C3885" t="s">
        <v>86</v>
      </c>
      <c r="D3885" t="s">
        <v>49</v>
      </c>
      <c r="E3885">
        <v>58</v>
      </c>
      <c r="F3885" t="s">
        <v>14254</v>
      </c>
      <c r="G3885">
        <v>4129</v>
      </c>
      <c r="H3885">
        <v>41476</v>
      </c>
      <c r="I3885">
        <v>13</v>
      </c>
      <c r="J3885">
        <v>594</v>
      </c>
      <c r="K3885" t="s">
        <v>14429</v>
      </c>
      <c r="L3885" t="s">
        <v>326</v>
      </c>
      <c r="M3885" t="s">
        <v>683</v>
      </c>
      <c r="N3885" t="s">
        <v>43</v>
      </c>
      <c r="O3885">
        <v>49</v>
      </c>
      <c r="P3885">
        <v>19</v>
      </c>
      <c r="Q3885" s="7" t="s">
        <v>14430</v>
      </c>
    </row>
    <row r="3886" spans="1:17" x14ac:dyDescent="0.3">
      <c r="A3886" t="s">
        <v>14431</v>
      </c>
      <c r="B3886" t="s">
        <v>72</v>
      </c>
      <c r="C3886" t="s">
        <v>112</v>
      </c>
      <c r="D3886" t="s">
        <v>30</v>
      </c>
      <c r="E3886">
        <v>58</v>
      </c>
      <c r="F3886" t="s">
        <v>14432</v>
      </c>
      <c r="G3886">
        <v>2668</v>
      </c>
      <c r="H3886">
        <v>32405</v>
      </c>
      <c r="I3886">
        <v>11</v>
      </c>
      <c r="J3886">
        <v>163</v>
      </c>
      <c r="K3886" t="s">
        <v>14433</v>
      </c>
      <c r="L3886" t="s">
        <v>282</v>
      </c>
      <c r="M3886" t="s">
        <v>174</v>
      </c>
      <c r="N3886" t="s">
        <v>43</v>
      </c>
      <c r="O3886">
        <v>35</v>
      </c>
      <c r="P3886">
        <v>18</v>
      </c>
      <c r="Q3886" s="7" t="s">
        <v>14434</v>
      </c>
    </row>
    <row r="3887" spans="1:17" x14ac:dyDescent="0.3">
      <c r="A3887" t="s">
        <v>14435</v>
      </c>
      <c r="B3887" t="s">
        <v>18</v>
      </c>
      <c r="C3887" t="s">
        <v>29</v>
      </c>
      <c r="D3887" t="s">
        <v>113</v>
      </c>
      <c r="E3887">
        <v>41</v>
      </c>
      <c r="F3887" t="s">
        <v>6874</v>
      </c>
      <c r="G3887">
        <v>1199</v>
      </c>
      <c r="H3887">
        <v>15412</v>
      </c>
      <c r="I3887">
        <v>4</v>
      </c>
      <c r="J3887">
        <v>990</v>
      </c>
      <c r="K3887" t="s">
        <v>14436</v>
      </c>
      <c r="L3887" t="s">
        <v>683</v>
      </c>
      <c r="M3887" t="s">
        <v>132</v>
      </c>
      <c r="N3887" t="s">
        <v>25</v>
      </c>
      <c r="O3887">
        <v>5</v>
      </c>
      <c r="P3887">
        <v>15</v>
      </c>
      <c r="Q3887" s="7" t="s">
        <v>14437</v>
      </c>
    </row>
    <row r="3888" spans="1:17" x14ac:dyDescent="0.3">
      <c r="A3888" t="s">
        <v>14438</v>
      </c>
      <c r="B3888" t="s">
        <v>28</v>
      </c>
      <c r="C3888" t="s">
        <v>19</v>
      </c>
      <c r="D3888" t="s">
        <v>285</v>
      </c>
      <c r="E3888">
        <v>87</v>
      </c>
      <c r="F3888" t="s">
        <v>14439</v>
      </c>
      <c r="G3888">
        <v>7064</v>
      </c>
      <c r="H3888">
        <v>76955</v>
      </c>
      <c r="I3888">
        <v>8</v>
      </c>
      <c r="J3888">
        <v>481</v>
      </c>
      <c r="K3888" t="s">
        <v>14440</v>
      </c>
      <c r="L3888" t="s">
        <v>225</v>
      </c>
      <c r="M3888" t="s">
        <v>281</v>
      </c>
      <c r="N3888" t="s">
        <v>43</v>
      </c>
      <c r="O3888">
        <v>52</v>
      </c>
      <c r="P3888">
        <v>73</v>
      </c>
      <c r="Q3888" s="7" t="s">
        <v>14441</v>
      </c>
    </row>
    <row r="3889" spans="1:17" x14ac:dyDescent="0.3">
      <c r="A3889" t="s">
        <v>14442</v>
      </c>
      <c r="B3889" t="s">
        <v>18</v>
      </c>
      <c r="C3889" t="s">
        <v>19</v>
      </c>
      <c r="D3889" t="s">
        <v>225</v>
      </c>
      <c r="E3889">
        <v>39</v>
      </c>
      <c r="F3889" t="s">
        <v>14443</v>
      </c>
      <c r="G3889">
        <v>3758</v>
      </c>
      <c r="H3889">
        <v>40550</v>
      </c>
      <c r="I3889">
        <v>3</v>
      </c>
      <c r="J3889">
        <v>551</v>
      </c>
      <c r="K3889" t="s">
        <v>14444</v>
      </c>
      <c r="L3889" t="s">
        <v>73</v>
      </c>
      <c r="M3889" t="s">
        <v>357</v>
      </c>
      <c r="N3889" t="s">
        <v>25</v>
      </c>
      <c r="O3889">
        <v>11</v>
      </c>
      <c r="P3889">
        <v>1</v>
      </c>
      <c r="Q3889" s="7" t="s">
        <v>14445</v>
      </c>
    </row>
    <row r="3890" spans="1:17" x14ac:dyDescent="0.3">
      <c r="A3890" t="s">
        <v>14446</v>
      </c>
      <c r="B3890" t="s">
        <v>18</v>
      </c>
      <c r="C3890" t="s">
        <v>29</v>
      </c>
      <c r="D3890" t="s">
        <v>159</v>
      </c>
      <c r="E3890">
        <v>46</v>
      </c>
      <c r="F3890" t="s">
        <v>9911</v>
      </c>
      <c r="G3890">
        <v>2521</v>
      </c>
      <c r="H3890">
        <v>27224</v>
      </c>
      <c r="I3890">
        <v>12</v>
      </c>
      <c r="J3890">
        <v>420</v>
      </c>
      <c r="K3890" t="s">
        <v>14447</v>
      </c>
      <c r="L3890" t="s">
        <v>204</v>
      </c>
      <c r="M3890" t="s">
        <v>716</v>
      </c>
      <c r="N3890" t="s">
        <v>43</v>
      </c>
      <c r="O3890">
        <v>21</v>
      </c>
      <c r="P3890">
        <v>0</v>
      </c>
      <c r="Q3890" s="7" t="s">
        <v>14448</v>
      </c>
    </row>
    <row r="3891" spans="1:17" x14ac:dyDescent="0.3">
      <c r="A3891" t="s">
        <v>14449</v>
      </c>
      <c r="B3891" t="s">
        <v>72</v>
      </c>
      <c r="C3891" t="s">
        <v>19</v>
      </c>
      <c r="D3891" t="s">
        <v>94</v>
      </c>
      <c r="E3891">
        <v>68</v>
      </c>
      <c r="F3891" t="s">
        <v>3582</v>
      </c>
      <c r="G3891">
        <v>1410</v>
      </c>
      <c r="H3891">
        <v>15795</v>
      </c>
      <c r="I3891">
        <v>13</v>
      </c>
      <c r="J3891">
        <v>624</v>
      </c>
      <c r="K3891" t="s">
        <v>14450</v>
      </c>
      <c r="L3891" t="s">
        <v>102</v>
      </c>
      <c r="M3891" t="s">
        <v>82</v>
      </c>
      <c r="N3891" t="s">
        <v>43</v>
      </c>
      <c r="O3891">
        <v>36</v>
      </c>
      <c r="P3891">
        <v>7</v>
      </c>
      <c r="Q3891" s="7" t="s">
        <v>14451</v>
      </c>
    </row>
    <row r="3892" spans="1:17" x14ac:dyDescent="0.3">
      <c r="A3892" t="s">
        <v>14452</v>
      </c>
      <c r="B3892" t="s">
        <v>18</v>
      </c>
      <c r="C3892" t="s">
        <v>86</v>
      </c>
      <c r="D3892" t="s">
        <v>186</v>
      </c>
      <c r="E3892">
        <v>40</v>
      </c>
      <c r="F3892" t="s">
        <v>14453</v>
      </c>
      <c r="G3892">
        <v>2362</v>
      </c>
      <c r="H3892">
        <v>25590</v>
      </c>
      <c r="I3892">
        <v>11</v>
      </c>
      <c r="J3892">
        <v>587</v>
      </c>
      <c r="K3892" t="s">
        <v>14454</v>
      </c>
      <c r="L3892" t="s">
        <v>266</v>
      </c>
      <c r="M3892" t="s">
        <v>165</v>
      </c>
      <c r="N3892" t="s">
        <v>43</v>
      </c>
      <c r="O3892">
        <v>15</v>
      </c>
      <c r="P3892">
        <v>8</v>
      </c>
      <c r="Q3892" s="7" t="s">
        <v>14455</v>
      </c>
    </row>
    <row r="3893" spans="1:17" x14ac:dyDescent="0.3">
      <c r="A3893" t="s">
        <v>14456</v>
      </c>
      <c r="B3893" t="s">
        <v>18</v>
      </c>
      <c r="C3893" t="s">
        <v>86</v>
      </c>
      <c r="D3893" t="s">
        <v>285</v>
      </c>
      <c r="E3893">
        <v>45</v>
      </c>
      <c r="F3893" t="s">
        <v>7410</v>
      </c>
      <c r="G3893">
        <v>1473</v>
      </c>
      <c r="H3893">
        <v>23104</v>
      </c>
      <c r="I3893">
        <v>9</v>
      </c>
      <c r="J3893">
        <v>136</v>
      </c>
      <c r="K3893" t="s">
        <v>14457</v>
      </c>
      <c r="L3893" t="s">
        <v>179</v>
      </c>
      <c r="M3893" t="s">
        <v>159</v>
      </c>
      <c r="N3893" t="s">
        <v>25</v>
      </c>
      <c r="O3893">
        <v>23</v>
      </c>
      <c r="P3893">
        <v>38</v>
      </c>
      <c r="Q3893" s="7" t="s">
        <v>14458</v>
      </c>
    </row>
    <row r="3894" spans="1:17" x14ac:dyDescent="0.3">
      <c r="A3894" t="s">
        <v>14459</v>
      </c>
      <c r="B3894" t="s">
        <v>72</v>
      </c>
      <c r="C3894" t="s">
        <v>29</v>
      </c>
      <c r="D3894" t="s">
        <v>189</v>
      </c>
      <c r="E3894">
        <v>57</v>
      </c>
      <c r="F3894" t="s">
        <v>14460</v>
      </c>
      <c r="G3894">
        <v>1503</v>
      </c>
      <c r="H3894">
        <v>19930</v>
      </c>
      <c r="I3894">
        <v>4</v>
      </c>
      <c r="J3894">
        <v>818</v>
      </c>
      <c r="K3894" t="s">
        <v>14461</v>
      </c>
      <c r="L3894" t="s">
        <v>109</v>
      </c>
      <c r="M3894" t="s">
        <v>613</v>
      </c>
      <c r="N3894" t="s">
        <v>43</v>
      </c>
      <c r="O3894">
        <v>23</v>
      </c>
      <c r="P3894">
        <v>41</v>
      </c>
      <c r="Q3894" s="7" t="s">
        <v>14462</v>
      </c>
    </row>
    <row r="3895" spans="1:17" x14ac:dyDescent="0.3">
      <c r="A3895" t="s">
        <v>14463</v>
      </c>
      <c r="B3895" t="s">
        <v>72</v>
      </c>
      <c r="C3895" t="s">
        <v>60</v>
      </c>
      <c r="D3895" t="s">
        <v>159</v>
      </c>
      <c r="E3895">
        <v>64</v>
      </c>
      <c r="F3895" t="s">
        <v>2639</v>
      </c>
      <c r="G3895">
        <v>1168</v>
      </c>
      <c r="H3895">
        <v>16542</v>
      </c>
      <c r="I3895">
        <v>11</v>
      </c>
      <c r="J3895">
        <v>495</v>
      </c>
      <c r="K3895" t="s">
        <v>14464</v>
      </c>
      <c r="L3895" t="s">
        <v>137</v>
      </c>
      <c r="M3895" t="s">
        <v>186</v>
      </c>
      <c r="N3895" t="s">
        <v>25</v>
      </c>
      <c r="O3895">
        <v>9</v>
      </c>
      <c r="P3895">
        <v>56</v>
      </c>
      <c r="Q3895" s="7" t="s">
        <v>14465</v>
      </c>
    </row>
    <row r="3896" spans="1:17" x14ac:dyDescent="0.3">
      <c r="A3896" t="s">
        <v>14466</v>
      </c>
      <c r="B3896" t="s">
        <v>72</v>
      </c>
      <c r="C3896" t="s">
        <v>19</v>
      </c>
      <c r="D3896" t="s">
        <v>30</v>
      </c>
      <c r="E3896">
        <v>60</v>
      </c>
      <c r="F3896" t="s">
        <v>14467</v>
      </c>
      <c r="G3896">
        <v>1809</v>
      </c>
      <c r="H3896">
        <v>24872</v>
      </c>
      <c r="I3896">
        <v>8</v>
      </c>
      <c r="J3896">
        <v>654</v>
      </c>
      <c r="K3896" t="s">
        <v>14468</v>
      </c>
      <c r="L3896" t="s">
        <v>634</v>
      </c>
      <c r="M3896" t="s">
        <v>143</v>
      </c>
      <c r="N3896" t="s">
        <v>43</v>
      </c>
      <c r="O3896">
        <v>29</v>
      </c>
      <c r="P3896">
        <v>17</v>
      </c>
      <c r="Q3896" s="7" t="s">
        <v>14469</v>
      </c>
    </row>
    <row r="3897" spans="1:17" x14ac:dyDescent="0.3">
      <c r="A3897" t="s">
        <v>14470</v>
      </c>
      <c r="B3897" t="s">
        <v>72</v>
      </c>
      <c r="C3897" t="s">
        <v>60</v>
      </c>
      <c r="D3897" t="s">
        <v>186</v>
      </c>
      <c r="E3897">
        <v>56</v>
      </c>
      <c r="F3897" t="s">
        <v>14471</v>
      </c>
      <c r="G3897">
        <v>2079</v>
      </c>
      <c r="H3897">
        <v>25271</v>
      </c>
      <c r="I3897">
        <v>18</v>
      </c>
      <c r="J3897">
        <v>249</v>
      </c>
      <c r="K3897" t="s">
        <v>14472</v>
      </c>
      <c r="L3897" t="s">
        <v>23</v>
      </c>
      <c r="M3897" t="s">
        <v>179</v>
      </c>
      <c r="N3897" t="s">
        <v>25</v>
      </c>
      <c r="O3897">
        <v>12</v>
      </c>
      <c r="P3897">
        <v>14</v>
      </c>
      <c r="Q3897" s="7" t="s">
        <v>14473</v>
      </c>
    </row>
    <row r="3898" spans="1:17" x14ac:dyDescent="0.3">
      <c r="A3898" t="s">
        <v>14474</v>
      </c>
      <c r="B3898" t="s">
        <v>18</v>
      </c>
      <c r="C3898" t="s">
        <v>19</v>
      </c>
      <c r="D3898" t="s">
        <v>30</v>
      </c>
      <c r="E3898">
        <v>31</v>
      </c>
      <c r="F3898" t="s">
        <v>14475</v>
      </c>
      <c r="G3898">
        <v>2191</v>
      </c>
      <c r="H3898">
        <v>26242</v>
      </c>
      <c r="I3898">
        <v>3</v>
      </c>
      <c r="J3898">
        <v>411</v>
      </c>
      <c r="K3898" t="s">
        <v>14476</v>
      </c>
      <c r="L3898" t="s">
        <v>50</v>
      </c>
      <c r="M3898" t="s">
        <v>53</v>
      </c>
      <c r="N3898" t="s">
        <v>25</v>
      </c>
      <c r="O3898">
        <v>9</v>
      </c>
      <c r="P3898">
        <v>9</v>
      </c>
      <c r="Q3898" s="7" t="s">
        <v>14477</v>
      </c>
    </row>
    <row r="3899" spans="1:17" x14ac:dyDescent="0.3">
      <c r="A3899" t="s">
        <v>14478</v>
      </c>
      <c r="B3899" t="s">
        <v>18</v>
      </c>
      <c r="C3899" t="s">
        <v>112</v>
      </c>
      <c r="D3899" t="s">
        <v>46</v>
      </c>
      <c r="E3899">
        <v>48</v>
      </c>
      <c r="F3899" t="s">
        <v>14479</v>
      </c>
      <c r="G3899">
        <v>4156</v>
      </c>
      <c r="H3899">
        <v>42910</v>
      </c>
      <c r="I3899">
        <v>4</v>
      </c>
      <c r="J3899">
        <v>536</v>
      </c>
      <c r="K3899" t="s">
        <v>14480</v>
      </c>
      <c r="L3899" t="s">
        <v>148</v>
      </c>
      <c r="M3899" t="s">
        <v>23</v>
      </c>
      <c r="N3899" t="s">
        <v>43</v>
      </c>
      <c r="O3899">
        <v>25</v>
      </c>
      <c r="P3899">
        <v>15</v>
      </c>
      <c r="Q3899" s="7" t="s">
        <v>14481</v>
      </c>
    </row>
    <row r="3900" spans="1:17" x14ac:dyDescent="0.3">
      <c r="A3900" t="s">
        <v>14482</v>
      </c>
      <c r="B3900" t="s">
        <v>28</v>
      </c>
      <c r="C3900" t="s">
        <v>19</v>
      </c>
      <c r="D3900" t="s">
        <v>99</v>
      </c>
      <c r="E3900">
        <v>78</v>
      </c>
      <c r="F3900" t="s">
        <v>14483</v>
      </c>
      <c r="G3900">
        <v>3153</v>
      </c>
      <c r="H3900">
        <v>32267</v>
      </c>
      <c r="I3900">
        <v>17</v>
      </c>
      <c r="J3900">
        <v>948</v>
      </c>
      <c r="K3900" t="s">
        <v>14484</v>
      </c>
      <c r="L3900" t="s">
        <v>46</v>
      </c>
      <c r="M3900" t="s">
        <v>149</v>
      </c>
      <c r="N3900" t="s">
        <v>43</v>
      </c>
      <c r="O3900">
        <v>4</v>
      </c>
      <c r="P3900">
        <v>24</v>
      </c>
      <c r="Q3900" s="7" t="s">
        <v>14485</v>
      </c>
    </row>
    <row r="3901" spans="1:17" x14ac:dyDescent="0.3">
      <c r="A3901" t="s">
        <v>14486</v>
      </c>
      <c r="B3901" t="s">
        <v>28</v>
      </c>
      <c r="C3901" t="s">
        <v>86</v>
      </c>
      <c r="D3901" t="s">
        <v>79</v>
      </c>
      <c r="E3901">
        <v>87</v>
      </c>
      <c r="F3901" t="s">
        <v>3879</v>
      </c>
      <c r="G3901">
        <v>3984</v>
      </c>
      <c r="H3901">
        <v>45007</v>
      </c>
      <c r="I3901">
        <v>16</v>
      </c>
      <c r="J3901">
        <v>766</v>
      </c>
      <c r="K3901" t="s">
        <v>14487</v>
      </c>
      <c r="L3901" t="s">
        <v>492</v>
      </c>
      <c r="M3901" t="s">
        <v>302</v>
      </c>
      <c r="N3901" t="s">
        <v>25</v>
      </c>
      <c r="O3901">
        <v>48</v>
      </c>
      <c r="P3901">
        <v>15</v>
      </c>
      <c r="Q3901" s="7" t="s">
        <v>14488</v>
      </c>
    </row>
    <row r="3902" spans="1:17" x14ac:dyDescent="0.3">
      <c r="A3902" t="s">
        <v>14489</v>
      </c>
      <c r="B3902" t="s">
        <v>18</v>
      </c>
      <c r="C3902" t="s">
        <v>37</v>
      </c>
      <c r="D3902" t="s">
        <v>159</v>
      </c>
      <c r="E3902">
        <v>42</v>
      </c>
      <c r="F3902" t="s">
        <v>5290</v>
      </c>
      <c r="G3902">
        <v>977</v>
      </c>
      <c r="H3902">
        <v>14328</v>
      </c>
      <c r="I3902">
        <v>7</v>
      </c>
      <c r="J3902">
        <v>133</v>
      </c>
      <c r="K3902" t="s">
        <v>14490</v>
      </c>
      <c r="L3902" t="s">
        <v>576</v>
      </c>
      <c r="M3902" t="s">
        <v>260</v>
      </c>
      <c r="N3902" t="s">
        <v>43</v>
      </c>
      <c r="O3902">
        <v>18</v>
      </c>
      <c r="P3902">
        <v>8</v>
      </c>
      <c r="Q3902" s="7" t="s">
        <v>14491</v>
      </c>
    </row>
    <row r="3903" spans="1:17" x14ac:dyDescent="0.3">
      <c r="A3903" t="s">
        <v>14492</v>
      </c>
      <c r="B3903" t="s">
        <v>28</v>
      </c>
      <c r="C3903" t="s">
        <v>37</v>
      </c>
      <c r="D3903" t="s">
        <v>53</v>
      </c>
      <c r="E3903">
        <v>70</v>
      </c>
      <c r="F3903" t="s">
        <v>14493</v>
      </c>
      <c r="G3903">
        <v>8999</v>
      </c>
      <c r="H3903">
        <v>98085</v>
      </c>
      <c r="I3903">
        <v>2</v>
      </c>
      <c r="J3903">
        <v>668</v>
      </c>
      <c r="K3903" t="s">
        <v>14494</v>
      </c>
      <c r="L3903" t="s">
        <v>109</v>
      </c>
      <c r="M3903" t="s">
        <v>225</v>
      </c>
      <c r="N3903" t="s">
        <v>43</v>
      </c>
      <c r="O3903">
        <v>51</v>
      </c>
      <c r="P3903">
        <v>47</v>
      </c>
      <c r="Q3903" s="7" t="s">
        <v>14495</v>
      </c>
    </row>
    <row r="3904" spans="1:17" x14ac:dyDescent="0.3">
      <c r="A3904" t="s">
        <v>14496</v>
      </c>
      <c r="B3904" t="s">
        <v>18</v>
      </c>
      <c r="C3904" t="s">
        <v>37</v>
      </c>
      <c r="D3904" t="s">
        <v>53</v>
      </c>
      <c r="E3904">
        <v>48</v>
      </c>
      <c r="F3904" t="s">
        <v>14497</v>
      </c>
      <c r="G3904">
        <v>2701</v>
      </c>
      <c r="H3904">
        <v>34816</v>
      </c>
      <c r="I3904">
        <v>5</v>
      </c>
      <c r="J3904">
        <v>296</v>
      </c>
      <c r="K3904" t="s">
        <v>14498</v>
      </c>
      <c r="L3904" t="s">
        <v>613</v>
      </c>
      <c r="M3904" t="s">
        <v>56</v>
      </c>
      <c r="N3904" t="s">
        <v>25</v>
      </c>
      <c r="O3904">
        <v>16</v>
      </c>
      <c r="P3904">
        <v>12</v>
      </c>
      <c r="Q3904" s="7" t="s">
        <v>14499</v>
      </c>
    </row>
    <row r="3905" spans="1:17" x14ac:dyDescent="0.3">
      <c r="A3905" t="s">
        <v>14500</v>
      </c>
      <c r="B3905" t="s">
        <v>28</v>
      </c>
      <c r="C3905" t="s">
        <v>37</v>
      </c>
      <c r="D3905" t="s">
        <v>186</v>
      </c>
      <c r="E3905">
        <v>82</v>
      </c>
      <c r="F3905" t="s">
        <v>13293</v>
      </c>
      <c r="G3905">
        <v>3235</v>
      </c>
      <c r="H3905">
        <v>34954</v>
      </c>
      <c r="I3905">
        <v>1</v>
      </c>
      <c r="J3905">
        <v>933</v>
      </c>
      <c r="K3905" t="s">
        <v>14501</v>
      </c>
      <c r="L3905" t="s">
        <v>131</v>
      </c>
      <c r="M3905" t="s">
        <v>102</v>
      </c>
      <c r="N3905" t="s">
        <v>43</v>
      </c>
      <c r="O3905">
        <v>64</v>
      </c>
      <c r="P3905">
        <v>59</v>
      </c>
      <c r="Q3905" s="7" t="s">
        <v>14502</v>
      </c>
    </row>
    <row r="3906" spans="1:17" x14ac:dyDescent="0.3">
      <c r="A3906" t="s">
        <v>14503</v>
      </c>
      <c r="B3906" t="s">
        <v>72</v>
      </c>
      <c r="C3906" t="s">
        <v>60</v>
      </c>
      <c r="D3906" t="s">
        <v>79</v>
      </c>
      <c r="E3906">
        <v>63</v>
      </c>
      <c r="F3906" t="s">
        <v>14504</v>
      </c>
      <c r="G3906">
        <v>2332</v>
      </c>
      <c r="H3906">
        <v>30011</v>
      </c>
      <c r="I3906">
        <v>13</v>
      </c>
      <c r="J3906">
        <v>566</v>
      </c>
      <c r="K3906" t="s">
        <v>14505</v>
      </c>
      <c r="L3906" t="s">
        <v>282</v>
      </c>
      <c r="M3906" t="s">
        <v>99</v>
      </c>
      <c r="N3906" t="s">
        <v>25</v>
      </c>
      <c r="O3906">
        <v>51</v>
      </c>
      <c r="P3906">
        <v>60</v>
      </c>
      <c r="Q3906" s="7" t="s">
        <v>14506</v>
      </c>
    </row>
    <row r="3907" spans="1:17" x14ac:dyDescent="0.3">
      <c r="A3907" t="s">
        <v>14507</v>
      </c>
      <c r="B3907" t="s">
        <v>28</v>
      </c>
      <c r="C3907" t="s">
        <v>60</v>
      </c>
      <c r="D3907" t="s">
        <v>99</v>
      </c>
      <c r="E3907">
        <v>86</v>
      </c>
      <c r="F3907" t="s">
        <v>13416</v>
      </c>
      <c r="G3907">
        <v>4080</v>
      </c>
      <c r="H3907">
        <v>42438</v>
      </c>
      <c r="I3907">
        <v>12</v>
      </c>
      <c r="J3907">
        <v>990</v>
      </c>
      <c r="K3907" t="s">
        <v>14508</v>
      </c>
      <c r="L3907" t="s">
        <v>42</v>
      </c>
      <c r="M3907" t="s">
        <v>20</v>
      </c>
      <c r="N3907" t="s">
        <v>43</v>
      </c>
      <c r="O3907">
        <v>38</v>
      </c>
      <c r="P3907">
        <v>43</v>
      </c>
      <c r="Q3907" s="7" t="s">
        <v>14509</v>
      </c>
    </row>
    <row r="3908" spans="1:17" x14ac:dyDescent="0.3">
      <c r="A3908" t="s">
        <v>14510</v>
      </c>
      <c r="B3908" t="s">
        <v>72</v>
      </c>
      <c r="C3908" t="s">
        <v>19</v>
      </c>
      <c r="D3908" t="s">
        <v>53</v>
      </c>
      <c r="E3908">
        <v>69</v>
      </c>
      <c r="F3908" t="s">
        <v>14511</v>
      </c>
      <c r="G3908">
        <v>4263</v>
      </c>
      <c r="H3908">
        <v>45277</v>
      </c>
      <c r="I3908">
        <v>19</v>
      </c>
      <c r="J3908">
        <v>317</v>
      </c>
      <c r="K3908" t="s">
        <v>14512</v>
      </c>
      <c r="L3908" t="s">
        <v>415</v>
      </c>
      <c r="M3908" t="s">
        <v>76</v>
      </c>
      <c r="N3908" t="s">
        <v>43</v>
      </c>
      <c r="O3908">
        <v>0</v>
      </c>
      <c r="P3908">
        <v>23</v>
      </c>
      <c r="Q3908" s="7" t="s">
        <v>14513</v>
      </c>
    </row>
    <row r="3909" spans="1:17" x14ac:dyDescent="0.3">
      <c r="A3909" t="s">
        <v>14514</v>
      </c>
      <c r="B3909" t="s">
        <v>72</v>
      </c>
      <c r="C3909" t="s">
        <v>60</v>
      </c>
      <c r="D3909" t="s">
        <v>20</v>
      </c>
      <c r="E3909">
        <v>50</v>
      </c>
      <c r="F3909" t="s">
        <v>153</v>
      </c>
      <c r="G3909">
        <v>3523</v>
      </c>
      <c r="H3909">
        <v>35904</v>
      </c>
      <c r="I3909">
        <v>8</v>
      </c>
      <c r="J3909">
        <v>865</v>
      </c>
      <c r="K3909" t="s">
        <v>14515</v>
      </c>
      <c r="L3909" t="s">
        <v>121</v>
      </c>
      <c r="M3909" t="s">
        <v>87</v>
      </c>
      <c r="N3909" t="s">
        <v>43</v>
      </c>
      <c r="O3909">
        <v>10</v>
      </c>
      <c r="P3909">
        <v>32</v>
      </c>
      <c r="Q3909" s="7" t="s">
        <v>14516</v>
      </c>
    </row>
    <row r="3910" spans="1:17" x14ac:dyDescent="0.3">
      <c r="A3910" t="s">
        <v>14517</v>
      </c>
      <c r="B3910" t="s">
        <v>72</v>
      </c>
      <c r="C3910" t="s">
        <v>19</v>
      </c>
      <c r="D3910" t="s">
        <v>99</v>
      </c>
      <c r="E3910">
        <v>54</v>
      </c>
      <c r="F3910" t="s">
        <v>14518</v>
      </c>
      <c r="G3910">
        <v>2472</v>
      </c>
      <c r="H3910">
        <v>31943</v>
      </c>
      <c r="I3910">
        <v>8</v>
      </c>
      <c r="J3910">
        <v>514</v>
      </c>
      <c r="K3910" t="s">
        <v>14519</v>
      </c>
      <c r="L3910" t="s">
        <v>271</v>
      </c>
      <c r="M3910" t="s">
        <v>204</v>
      </c>
      <c r="N3910" t="s">
        <v>43</v>
      </c>
      <c r="O3910">
        <v>16</v>
      </c>
      <c r="P3910">
        <v>11</v>
      </c>
      <c r="Q3910" s="7" t="s">
        <v>14520</v>
      </c>
    </row>
    <row r="3911" spans="1:17" x14ac:dyDescent="0.3">
      <c r="A3911" t="s">
        <v>14521</v>
      </c>
      <c r="B3911" t="s">
        <v>72</v>
      </c>
      <c r="C3911" t="s">
        <v>112</v>
      </c>
      <c r="D3911" t="s">
        <v>196</v>
      </c>
      <c r="E3911">
        <v>69</v>
      </c>
      <c r="F3911" t="s">
        <v>5447</v>
      </c>
      <c r="G3911">
        <v>2445</v>
      </c>
      <c r="H3911">
        <v>31466</v>
      </c>
      <c r="I3911">
        <v>12</v>
      </c>
      <c r="J3911">
        <v>63</v>
      </c>
      <c r="K3911" t="s">
        <v>14522</v>
      </c>
      <c r="L3911" t="s">
        <v>41</v>
      </c>
      <c r="M3911" t="s">
        <v>63</v>
      </c>
      <c r="N3911" t="s">
        <v>25</v>
      </c>
      <c r="O3911">
        <v>21</v>
      </c>
      <c r="P3911">
        <v>9</v>
      </c>
      <c r="Q3911" s="7" t="s">
        <v>14523</v>
      </c>
    </row>
    <row r="3912" spans="1:17" x14ac:dyDescent="0.3">
      <c r="A3912" t="s">
        <v>14524</v>
      </c>
      <c r="B3912" t="s">
        <v>28</v>
      </c>
      <c r="C3912" t="s">
        <v>19</v>
      </c>
      <c r="D3912" t="s">
        <v>30</v>
      </c>
      <c r="E3912">
        <v>83</v>
      </c>
      <c r="F3912" t="s">
        <v>7396</v>
      </c>
      <c r="G3912">
        <v>5985</v>
      </c>
      <c r="H3912">
        <v>66115</v>
      </c>
      <c r="I3912">
        <v>4</v>
      </c>
      <c r="J3912">
        <v>870</v>
      </c>
      <c r="K3912" t="s">
        <v>14525</v>
      </c>
      <c r="L3912" t="s">
        <v>576</v>
      </c>
      <c r="M3912" t="s">
        <v>113</v>
      </c>
      <c r="N3912" t="s">
        <v>43</v>
      </c>
      <c r="O3912">
        <v>77</v>
      </c>
      <c r="P3912">
        <v>30</v>
      </c>
      <c r="Q3912" s="7" t="s">
        <v>14526</v>
      </c>
    </row>
    <row r="3913" spans="1:17" x14ac:dyDescent="0.3">
      <c r="A3913" t="s">
        <v>14527</v>
      </c>
      <c r="B3913" t="s">
        <v>18</v>
      </c>
      <c r="C3913" t="s">
        <v>37</v>
      </c>
      <c r="D3913" t="s">
        <v>164</v>
      </c>
      <c r="E3913">
        <v>47</v>
      </c>
      <c r="F3913" t="s">
        <v>6368</v>
      </c>
      <c r="G3913">
        <v>3541</v>
      </c>
      <c r="H3913">
        <v>37075</v>
      </c>
      <c r="I3913">
        <v>7</v>
      </c>
      <c r="J3913">
        <v>267</v>
      </c>
      <c r="K3913" t="s">
        <v>14528</v>
      </c>
      <c r="L3913" t="s">
        <v>165</v>
      </c>
      <c r="M3913" t="s">
        <v>50</v>
      </c>
      <c r="N3913" t="s">
        <v>25</v>
      </c>
      <c r="O3913">
        <v>43</v>
      </c>
      <c r="P3913">
        <v>3</v>
      </c>
      <c r="Q3913" s="7" t="s">
        <v>14529</v>
      </c>
    </row>
    <row r="3914" spans="1:17" x14ac:dyDescent="0.3">
      <c r="A3914" t="s">
        <v>14530</v>
      </c>
      <c r="B3914" t="s">
        <v>72</v>
      </c>
      <c r="C3914" t="s">
        <v>29</v>
      </c>
      <c r="D3914" t="s">
        <v>94</v>
      </c>
      <c r="E3914">
        <v>62</v>
      </c>
      <c r="F3914" t="s">
        <v>14531</v>
      </c>
      <c r="G3914">
        <v>2644</v>
      </c>
      <c r="H3914">
        <v>34190</v>
      </c>
      <c r="I3914">
        <v>16</v>
      </c>
      <c r="J3914">
        <v>283</v>
      </c>
      <c r="K3914" t="s">
        <v>14532</v>
      </c>
      <c r="L3914" t="s">
        <v>53</v>
      </c>
      <c r="M3914" t="s">
        <v>232</v>
      </c>
      <c r="N3914" t="s">
        <v>43</v>
      </c>
      <c r="O3914">
        <v>22</v>
      </c>
      <c r="P3914">
        <v>37</v>
      </c>
      <c r="Q3914" s="7" t="s">
        <v>14533</v>
      </c>
    </row>
    <row r="3915" spans="1:17" x14ac:dyDescent="0.3">
      <c r="A3915" t="s">
        <v>14534</v>
      </c>
      <c r="B3915" t="s">
        <v>28</v>
      </c>
      <c r="C3915" t="s">
        <v>29</v>
      </c>
      <c r="D3915" t="s">
        <v>285</v>
      </c>
      <c r="E3915">
        <v>81</v>
      </c>
      <c r="F3915" t="s">
        <v>10026</v>
      </c>
      <c r="G3915">
        <v>3975</v>
      </c>
      <c r="H3915">
        <v>45676</v>
      </c>
      <c r="I3915">
        <v>18</v>
      </c>
      <c r="J3915">
        <v>94</v>
      </c>
      <c r="K3915" t="s">
        <v>14535</v>
      </c>
      <c r="L3915" t="s">
        <v>613</v>
      </c>
      <c r="M3915" t="s">
        <v>108</v>
      </c>
      <c r="N3915" t="s">
        <v>25</v>
      </c>
      <c r="O3915">
        <v>18</v>
      </c>
      <c r="P3915">
        <v>35</v>
      </c>
      <c r="Q3915" s="7" t="s">
        <v>14536</v>
      </c>
    </row>
    <row r="3916" spans="1:17" x14ac:dyDescent="0.3">
      <c r="A3916" t="s">
        <v>14537</v>
      </c>
      <c r="B3916" t="s">
        <v>72</v>
      </c>
      <c r="C3916" t="s">
        <v>86</v>
      </c>
      <c r="D3916" t="s">
        <v>164</v>
      </c>
      <c r="E3916">
        <v>64</v>
      </c>
      <c r="F3916" t="s">
        <v>1391</v>
      </c>
      <c r="G3916">
        <v>3743</v>
      </c>
      <c r="H3916">
        <v>45393</v>
      </c>
      <c r="I3916">
        <v>6</v>
      </c>
      <c r="J3916">
        <v>209</v>
      </c>
      <c r="K3916" t="s">
        <v>14538</v>
      </c>
      <c r="L3916" t="s">
        <v>103</v>
      </c>
      <c r="M3916" t="s">
        <v>370</v>
      </c>
      <c r="N3916" t="s">
        <v>43</v>
      </c>
      <c r="O3916">
        <v>26</v>
      </c>
      <c r="P3916">
        <v>9</v>
      </c>
      <c r="Q3916" s="7" t="s">
        <v>14539</v>
      </c>
    </row>
    <row r="3917" spans="1:17" x14ac:dyDescent="0.3">
      <c r="A3917" t="s">
        <v>14540</v>
      </c>
      <c r="B3917" t="s">
        <v>28</v>
      </c>
      <c r="C3917" t="s">
        <v>86</v>
      </c>
      <c r="D3917" t="s">
        <v>30</v>
      </c>
      <c r="E3917">
        <v>73</v>
      </c>
      <c r="F3917" t="s">
        <v>14541</v>
      </c>
      <c r="G3917">
        <v>1974</v>
      </c>
      <c r="H3917">
        <v>26123</v>
      </c>
      <c r="I3917">
        <v>18</v>
      </c>
      <c r="J3917">
        <v>207</v>
      </c>
      <c r="K3917" t="s">
        <v>14542</v>
      </c>
      <c r="L3917" t="s">
        <v>30</v>
      </c>
      <c r="M3917" t="s">
        <v>73</v>
      </c>
      <c r="N3917" t="s">
        <v>25</v>
      </c>
      <c r="O3917">
        <v>17</v>
      </c>
      <c r="P3917">
        <v>66</v>
      </c>
      <c r="Q3917" s="7" t="s">
        <v>14543</v>
      </c>
    </row>
    <row r="3918" spans="1:17" x14ac:dyDescent="0.3">
      <c r="A3918" t="s">
        <v>14544</v>
      </c>
      <c r="B3918" t="s">
        <v>28</v>
      </c>
      <c r="C3918" t="s">
        <v>19</v>
      </c>
      <c r="D3918" t="s">
        <v>186</v>
      </c>
      <c r="E3918">
        <v>78</v>
      </c>
      <c r="F3918" t="s">
        <v>14545</v>
      </c>
      <c r="G3918">
        <v>5679</v>
      </c>
      <c r="H3918">
        <v>63091</v>
      </c>
      <c r="I3918">
        <v>4</v>
      </c>
      <c r="J3918">
        <v>829</v>
      </c>
      <c r="K3918" t="s">
        <v>14546</v>
      </c>
      <c r="L3918" t="s">
        <v>365</v>
      </c>
      <c r="M3918" t="s">
        <v>73</v>
      </c>
      <c r="N3918" t="s">
        <v>25</v>
      </c>
      <c r="O3918">
        <v>53</v>
      </c>
      <c r="P3918">
        <v>21</v>
      </c>
      <c r="Q3918" s="7" t="s">
        <v>14547</v>
      </c>
    </row>
    <row r="3919" spans="1:17" x14ac:dyDescent="0.3">
      <c r="A3919" t="s">
        <v>14548</v>
      </c>
      <c r="B3919" t="s">
        <v>28</v>
      </c>
      <c r="C3919" t="s">
        <v>29</v>
      </c>
      <c r="D3919" t="s">
        <v>30</v>
      </c>
      <c r="E3919">
        <v>72</v>
      </c>
      <c r="F3919" t="s">
        <v>3910</v>
      </c>
      <c r="G3919">
        <v>3667</v>
      </c>
      <c r="H3919">
        <v>36016</v>
      </c>
      <c r="I3919">
        <v>9</v>
      </c>
      <c r="J3919">
        <v>149</v>
      </c>
      <c r="K3919" t="s">
        <v>14549</v>
      </c>
      <c r="L3919" t="s">
        <v>326</v>
      </c>
      <c r="M3919" t="s">
        <v>20</v>
      </c>
      <c r="N3919" t="s">
        <v>43</v>
      </c>
      <c r="O3919">
        <v>16</v>
      </c>
      <c r="P3919">
        <v>37</v>
      </c>
      <c r="Q3919" s="7" t="s">
        <v>14550</v>
      </c>
    </row>
    <row r="3920" spans="1:17" x14ac:dyDescent="0.3">
      <c r="A3920" t="s">
        <v>14551</v>
      </c>
      <c r="B3920" t="s">
        <v>18</v>
      </c>
      <c r="C3920" t="s">
        <v>37</v>
      </c>
      <c r="D3920" t="s">
        <v>49</v>
      </c>
      <c r="E3920">
        <v>40</v>
      </c>
      <c r="F3920" t="s">
        <v>14552</v>
      </c>
      <c r="G3920">
        <v>1133</v>
      </c>
      <c r="H3920">
        <v>15614</v>
      </c>
      <c r="I3920">
        <v>13</v>
      </c>
      <c r="J3920">
        <v>132</v>
      </c>
      <c r="K3920" t="s">
        <v>14553</v>
      </c>
      <c r="L3920" t="s">
        <v>53</v>
      </c>
      <c r="M3920" t="s">
        <v>34</v>
      </c>
      <c r="N3920" t="s">
        <v>43</v>
      </c>
      <c r="O3920">
        <v>25</v>
      </c>
      <c r="P3920">
        <v>37</v>
      </c>
      <c r="Q3920" s="7" t="s">
        <v>14554</v>
      </c>
    </row>
    <row r="3921" spans="1:17" x14ac:dyDescent="0.3">
      <c r="A3921" t="s">
        <v>14555</v>
      </c>
      <c r="B3921" t="s">
        <v>28</v>
      </c>
      <c r="C3921" t="s">
        <v>60</v>
      </c>
      <c r="D3921" t="s">
        <v>159</v>
      </c>
      <c r="E3921">
        <v>84</v>
      </c>
      <c r="F3921" t="s">
        <v>14556</v>
      </c>
      <c r="G3921">
        <v>2301</v>
      </c>
      <c r="H3921">
        <v>28111</v>
      </c>
      <c r="I3921">
        <v>19</v>
      </c>
      <c r="J3921">
        <v>605</v>
      </c>
      <c r="K3921" t="s">
        <v>14557</v>
      </c>
      <c r="L3921" t="s">
        <v>53</v>
      </c>
      <c r="M3921" t="s">
        <v>483</v>
      </c>
      <c r="N3921" t="s">
        <v>43</v>
      </c>
      <c r="O3921">
        <v>29</v>
      </c>
      <c r="P3921">
        <v>45</v>
      </c>
      <c r="Q3921" s="7" t="s">
        <v>14558</v>
      </c>
    </row>
    <row r="3922" spans="1:17" x14ac:dyDescent="0.3">
      <c r="A3922" t="s">
        <v>14559</v>
      </c>
      <c r="B3922" t="s">
        <v>28</v>
      </c>
      <c r="C3922" t="s">
        <v>37</v>
      </c>
      <c r="D3922" t="s">
        <v>79</v>
      </c>
      <c r="E3922">
        <v>85</v>
      </c>
      <c r="F3922" t="s">
        <v>870</v>
      </c>
      <c r="G3922">
        <v>1972</v>
      </c>
      <c r="H3922">
        <v>19812</v>
      </c>
      <c r="I3922">
        <v>12</v>
      </c>
      <c r="J3922">
        <v>202</v>
      </c>
      <c r="K3922" t="s">
        <v>14560</v>
      </c>
      <c r="L3922" t="s">
        <v>159</v>
      </c>
      <c r="M3922" t="s">
        <v>186</v>
      </c>
      <c r="N3922" t="s">
        <v>43</v>
      </c>
      <c r="O3922">
        <v>79</v>
      </c>
      <c r="P3922">
        <v>66</v>
      </c>
      <c r="Q3922" s="7" t="s">
        <v>14561</v>
      </c>
    </row>
    <row r="3923" spans="1:17" x14ac:dyDescent="0.3">
      <c r="A3923" t="s">
        <v>14562</v>
      </c>
      <c r="B3923" t="s">
        <v>18</v>
      </c>
      <c r="C3923" t="s">
        <v>37</v>
      </c>
      <c r="D3923" t="s">
        <v>196</v>
      </c>
      <c r="E3923">
        <v>36</v>
      </c>
      <c r="F3923" t="s">
        <v>14563</v>
      </c>
      <c r="G3923">
        <v>3224</v>
      </c>
      <c r="H3923">
        <v>35253</v>
      </c>
      <c r="I3923">
        <v>16</v>
      </c>
      <c r="J3923">
        <v>731</v>
      </c>
      <c r="K3923" t="s">
        <v>14564</v>
      </c>
      <c r="L3923" t="s">
        <v>326</v>
      </c>
      <c r="M3923" t="s">
        <v>152</v>
      </c>
      <c r="N3923" t="s">
        <v>43</v>
      </c>
      <c r="O3923">
        <v>16</v>
      </c>
      <c r="P3923">
        <v>28</v>
      </c>
      <c r="Q3923" s="7" t="s">
        <v>14565</v>
      </c>
    </row>
    <row r="3924" spans="1:17" x14ac:dyDescent="0.3">
      <c r="A3924" t="s">
        <v>14566</v>
      </c>
      <c r="B3924" t="s">
        <v>18</v>
      </c>
      <c r="C3924" t="s">
        <v>19</v>
      </c>
      <c r="D3924" t="s">
        <v>186</v>
      </c>
      <c r="E3924">
        <v>36</v>
      </c>
      <c r="F3924" t="s">
        <v>14567</v>
      </c>
      <c r="G3924">
        <v>989</v>
      </c>
      <c r="H3924">
        <v>15218</v>
      </c>
      <c r="I3924">
        <v>5</v>
      </c>
      <c r="J3924">
        <v>70</v>
      </c>
      <c r="K3924" t="s">
        <v>14568</v>
      </c>
      <c r="L3924" t="s">
        <v>501</v>
      </c>
      <c r="M3924" t="s">
        <v>271</v>
      </c>
      <c r="N3924" t="s">
        <v>43</v>
      </c>
      <c r="O3924">
        <v>9</v>
      </c>
      <c r="P3924">
        <v>4</v>
      </c>
      <c r="Q3924" s="7" t="s">
        <v>14569</v>
      </c>
    </row>
    <row r="3925" spans="1:17" x14ac:dyDescent="0.3">
      <c r="A3925" t="s">
        <v>14570</v>
      </c>
      <c r="B3925" t="s">
        <v>28</v>
      </c>
      <c r="C3925" t="s">
        <v>19</v>
      </c>
      <c r="D3925" t="s">
        <v>94</v>
      </c>
      <c r="E3925">
        <v>78</v>
      </c>
      <c r="F3925" t="s">
        <v>14571</v>
      </c>
      <c r="G3925">
        <v>8396</v>
      </c>
      <c r="H3925">
        <v>86883</v>
      </c>
      <c r="I3925">
        <v>2</v>
      </c>
      <c r="J3925">
        <v>299</v>
      </c>
      <c r="K3925" t="s">
        <v>14572</v>
      </c>
      <c r="L3925" t="s">
        <v>108</v>
      </c>
      <c r="M3925" t="s">
        <v>415</v>
      </c>
      <c r="N3925" t="s">
        <v>25</v>
      </c>
      <c r="O3925">
        <v>29</v>
      </c>
      <c r="P3925">
        <v>2</v>
      </c>
      <c r="Q3925" s="7" t="s">
        <v>14573</v>
      </c>
    </row>
    <row r="3926" spans="1:17" x14ac:dyDescent="0.3">
      <c r="A3926" t="s">
        <v>14574</v>
      </c>
      <c r="B3926" t="s">
        <v>18</v>
      </c>
      <c r="C3926" t="s">
        <v>112</v>
      </c>
      <c r="D3926" t="s">
        <v>285</v>
      </c>
      <c r="E3926">
        <v>46</v>
      </c>
      <c r="F3926" t="s">
        <v>10979</v>
      </c>
      <c r="G3926">
        <v>2114</v>
      </c>
      <c r="H3926">
        <v>28078</v>
      </c>
      <c r="I3926">
        <v>3</v>
      </c>
      <c r="J3926">
        <v>238</v>
      </c>
      <c r="K3926" t="s">
        <v>14575</v>
      </c>
      <c r="L3926" t="s">
        <v>501</v>
      </c>
      <c r="M3926" t="s">
        <v>148</v>
      </c>
      <c r="N3926" t="s">
        <v>43</v>
      </c>
      <c r="O3926">
        <v>25</v>
      </c>
      <c r="P3926">
        <v>29</v>
      </c>
      <c r="Q3926" s="7" t="s">
        <v>14576</v>
      </c>
    </row>
    <row r="3927" spans="1:17" x14ac:dyDescent="0.3">
      <c r="A3927" t="s">
        <v>14577</v>
      </c>
      <c r="B3927" t="s">
        <v>72</v>
      </c>
      <c r="C3927" t="s">
        <v>37</v>
      </c>
      <c r="D3927" t="s">
        <v>164</v>
      </c>
      <c r="E3927">
        <v>62</v>
      </c>
      <c r="F3927" t="s">
        <v>3182</v>
      </c>
      <c r="G3927">
        <v>2624</v>
      </c>
      <c r="H3927">
        <v>25399</v>
      </c>
      <c r="I3927">
        <v>13</v>
      </c>
      <c r="J3927">
        <v>371</v>
      </c>
      <c r="K3927" t="s">
        <v>14578</v>
      </c>
      <c r="L3927" t="s">
        <v>613</v>
      </c>
      <c r="M3927" t="s">
        <v>152</v>
      </c>
      <c r="N3927" t="s">
        <v>43</v>
      </c>
      <c r="O3927">
        <v>6</v>
      </c>
      <c r="P3927">
        <v>46</v>
      </c>
      <c r="Q3927" s="7" t="s">
        <v>14579</v>
      </c>
    </row>
    <row r="3928" spans="1:17" x14ac:dyDescent="0.3">
      <c r="A3928" t="s">
        <v>14580</v>
      </c>
      <c r="B3928" t="s">
        <v>72</v>
      </c>
      <c r="C3928" t="s">
        <v>37</v>
      </c>
      <c r="D3928" t="s">
        <v>79</v>
      </c>
      <c r="E3928">
        <v>58</v>
      </c>
      <c r="F3928" t="s">
        <v>14581</v>
      </c>
      <c r="G3928">
        <v>3740</v>
      </c>
      <c r="H3928">
        <v>38088</v>
      </c>
      <c r="I3928">
        <v>7</v>
      </c>
      <c r="J3928">
        <v>918</v>
      </c>
      <c r="K3928" t="s">
        <v>14582</v>
      </c>
      <c r="L3928" t="s">
        <v>23</v>
      </c>
      <c r="M3928" t="s">
        <v>142</v>
      </c>
      <c r="N3928" t="s">
        <v>25</v>
      </c>
      <c r="O3928">
        <v>4</v>
      </c>
      <c r="P3928">
        <v>39</v>
      </c>
      <c r="Q3928" s="7" t="s">
        <v>14583</v>
      </c>
    </row>
    <row r="3929" spans="1:17" x14ac:dyDescent="0.3">
      <c r="A3929" t="s">
        <v>14584</v>
      </c>
      <c r="B3929" t="s">
        <v>18</v>
      </c>
      <c r="C3929" t="s">
        <v>19</v>
      </c>
      <c r="D3929" t="s">
        <v>20</v>
      </c>
      <c r="E3929">
        <v>38</v>
      </c>
      <c r="F3929" t="s">
        <v>1965</v>
      </c>
      <c r="G3929">
        <v>3393</v>
      </c>
      <c r="H3929">
        <v>38690</v>
      </c>
      <c r="I3929">
        <v>13</v>
      </c>
      <c r="J3929">
        <v>582</v>
      </c>
      <c r="K3929" t="s">
        <v>14585</v>
      </c>
      <c r="L3929" t="s">
        <v>149</v>
      </c>
      <c r="M3929" t="s">
        <v>41</v>
      </c>
      <c r="N3929" t="s">
        <v>43</v>
      </c>
      <c r="O3929">
        <v>20</v>
      </c>
      <c r="P3929">
        <v>7</v>
      </c>
      <c r="Q3929" s="7" t="s">
        <v>14586</v>
      </c>
    </row>
    <row r="3930" spans="1:17" x14ac:dyDescent="0.3">
      <c r="A3930" t="s">
        <v>14587</v>
      </c>
      <c r="B3930" t="s">
        <v>18</v>
      </c>
      <c r="C3930" t="s">
        <v>19</v>
      </c>
      <c r="D3930" t="s">
        <v>152</v>
      </c>
      <c r="E3930">
        <v>49</v>
      </c>
      <c r="F3930" t="s">
        <v>2543</v>
      </c>
      <c r="G3930">
        <v>1665</v>
      </c>
      <c r="H3930">
        <v>15540</v>
      </c>
      <c r="I3930">
        <v>16</v>
      </c>
      <c r="J3930">
        <v>843</v>
      </c>
      <c r="K3930" t="s">
        <v>14588</v>
      </c>
      <c r="L3930" t="s">
        <v>41</v>
      </c>
      <c r="M3930" t="s">
        <v>76</v>
      </c>
      <c r="N3930" t="s">
        <v>43</v>
      </c>
      <c r="O3930">
        <v>7</v>
      </c>
      <c r="P3930">
        <v>43</v>
      </c>
      <c r="Q3930" s="7" t="s">
        <v>14589</v>
      </c>
    </row>
    <row r="3931" spans="1:17" x14ac:dyDescent="0.3">
      <c r="A3931" t="s">
        <v>14590</v>
      </c>
      <c r="B3931" t="s">
        <v>28</v>
      </c>
      <c r="C3931" t="s">
        <v>112</v>
      </c>
      <c r="D3931" t="s">
        <v>73</v>
      </c>
      <c r="E3931">
        <v>81</v>
      </c>
      <c r="F3931" t="s">
        <v>4808</v>
      </c>
      <c r="G3931">
        <v>7464</v>
      </c>
      <c r="H3931">
        <v>78695</v>
      </c>
      <c r="I3931">
        <v>14</v>
      </c>
      <c r="J3931">
        <v>721</v>
      </c>
      <c r="K3931" t="s">
        <v>14591</v>
      </c>
      <c r="L3931" t="s">
        <v>121</v>
      </c>
      <c r="M3931" t="s">
        <v>576</v>
      </c>
      <c r="N3931" t="s">
        <v>25</v>
      </c>
      <c r="O3931">
        <v>28</v>
      </c>
      <c r="P3931">
        <v>55</v>
      </c>
      <c r="Q3931" s="7" t="s">
        <v>14592</v>
      </c>
    </row>
    <row r="3932" spans="1:17" x14ac:dyDescent="0.3">
      <c r="A3932" t="s">
        <v>14593</v>
      </c>
      <c r="B3932" t="s">
        <v>18</v>
      </c>
      <c r="C3932" t="s">
        <v>112</v>
      </c>
      <c r="D3932" t="s">
        <v>94</v>
      </c>
      <c r="E3932">
        <v>50</v>
      </c>
      <c r="F3932" t="s">
        <v>7044</v>
      </c>
      <c r="G3932">
        <v>3064</v>
      </c>
      <c r="H3932">
        <v>32053</v>
      </c>
      <c r="I3932">
        <v>18</v>
      </c>
      <c r="J3932">
        <v>268</v>
      </c>
      <c r="K3932" t="s">
        <v>14594</v>
      </c>
      <c r="L3932" t="s">
        <v>222</v>
      </c>
      <c r="M3932" t="s">
        <v>63</v>
      </c>
      <c r="N3932" t="s">
        <v>25</v>
      </c>
      <c r="O3932">
        <v>31</v>
      </c>
      <c r="P3932">
        <v>12</v>
      </c>
      <c r="Q3932" s="7" t="s">
        <v>14595</v>
      </c>
    </row>
    <row r="3933" spans="1:17" x14ac:dyDescent="0.3">
      <c r="A3933" t="s">
        <v>14596</v>
      </c>
      <c r="B3933" t="s">
        <v>28</v>
      </c>
      <c r="C3933" t="s">
        <v>86</v>
      </c>
      <c r="D3933" t="s">
        <v>99</v>
      </c>
      <c r="E3933">
        <v>88</v>
      </c>
      <c r="F3933" t="s">
        <v>14597</v>
      </c>
      <c r="G3933">
        <v>1866</v>
      </c>
      <c r="H3933">
        <v>23700</v>
      </c>
      <c r="I3933">
        <v>13</v>
      </c>
      <c r="J3933">
        <v>66</v>
      </c>
      <c r="K3933" t="s">
        <v>14598</v>
      </c>
      <c r="L3933" t="s">
        <v>99</v>
      </c>
      <c r="M3933" t="s">
        <v>53</v>
      </c>
      <c r="N3933" t="s">
        <v>25</v>
      </c>
      <c r="O3933">
        <v>63</v>
      </c>
      <c r="P3933">
        <v>53</v>
      </c>
      <c r="Q3933" s="7" t="s">
        <v>14599</v>
      </c>
    </row>
    <row r="3934" spans="1:17" x14ac:dyDescent="0.3">
      <c r="A3934" t="s">
        <v>14600</v>
      </c>
      <c r="B3934" t="s">
        <v>72</v>
      </c>
      <c r="C3934" t="s">
        <v>29</v>
      </c>
      <c r="D3934" t="s">
        <v>285</v>
      </c>
      <c r="E3934">
        <v>64</v>
      </c>
      <c r="F3934" t="s">
        <v>1599</v>
      </c>
      <c r="G3934">
        <v>1003</v>
      </c>
      <c r="H3934">
        <v>14604</v>
      </c>
      <c r="I3934">
        <v>14</v>
      </c>
      <c r="J3934">
        <v>565</v>
      </c>
      <c r="K3934" t="s">
        <v>14601</v>
      </c>
      <c r="L3934" t="s">
        <v>365</v>
      </c>
      <c r="M3934" t="s">
        <v>76</v>
      </c>
      <c r="N3934" t="s">
        <v>43</v>
      </c>
      <c r="O3934">
        <v>23</v>
      </c>
      <c r="P3934">
        <v>19</v>
      </c>
      <c r="Q3934" s="7" t="s">
        <v>14602</v>
      </c>
    </row>
    <row r="3935" spans="1:17" x14ac:dyDescent="0.3">
      <c r="A3935" t="s">
        <v>14603</v>
      </c>
      <c r="B3935" t="s">
        <v>18</v>
      </c>
      <c r="C3935" t="s">
        <v>37</v>
      </c>
      <c r="D3935" t="s">
        <v>99</v>
      </c>
      <c r="E3935">
        <v>47</v>
      </c>
      <c r="F3935" t="s">
        <v>10898</v>
      </c>
      <c r="G3935">
        <v>2079</v>
      </c>
      <c r="H3935">
        <v>25154</v>
      </c>
      <c r="I3935">
        <v>9</v>
      </c>
      <c r="J3935">
        <v>88</v>
      </c>
      <c r="K3935" t="s">
        <v>14604</v>
      </c>
      <c r="L3935" t="s">
        <v>137</v>
      </c>
      <c r="M3935" t="s">
        <v>613</v>
      </c>
      <c r="N3935" t="s">
        <v>43</v>
      </c>
      <c r="O3935">
        <v>43</v>
      </c>
      <c r="P3935">
        <v>12</v>
      </c>
      <c r="Q3935" s="7" t="s">
        <v>14605</v>
      </c>
    </row>
    <row r="3936" spans="1:17" x14ac:dyDescent="0.3">
      <c r="A3936" t="s">
        <v>14606</v>
      </c>
      <c r="B3936" t="s">
        <v>28</v>
      </c>
      <c r="C3936" t="s">
        <v>37</v>
      </c>
      <c r="D3936" t="s">
        <v>34</v>
      </c>
      <c r="E3936">
        <v>77</v>
      </c>
      <c r="F3936" t="s">
        <v>6659</v>
      </c>
      <c r="G3936">
        <v>5919</v>
      </c>
      <c r="H3936">
        <v>63925</v>
      </c>
      <c r="I3936">
        <v>8</v>
      </c>
      <c r="J3936">
        <v>832</v>
      </c>
      <c r="K3936" t="s">
        <v>14607</v>
      </c>
      <c r="L3936" t="s">
        <v>576</v>
      </c>
      <c r="M3936" t="s">
        <v>271</v>
      </c>
      <c r="N3936" t="s">
        <v>25</v>
      </c>
      <c r="O3936">
        <v>66</v>
      </c>
      <c r="P3936">
        <v>5</v>
      </c>
      <c r="Q3936" s="7" t="s">
        <v>14608</v>
      </c>
    </row>
    <row r="3937" spans="1:17" x14ac:dyDescent="0.3">
      <c r="A3937" t="s">
        <v>14609</v>
      </c>
      <c r="B3937" t="s">
        <v>28</v>
      </c>
      <c r="C3937" t="s">
        <v>112</v>
      </c>
      <c r="D3937" t="s">
        <v>73</v>
      </c>
      <c r="E3937">
        <v>75</v>
      </c>
      <c r="F3937" t="s">
        <v>14610</v>
      </c>
      <c r="G3937">
        <v>2280</v>
      </c>
      <c r="H3937">
        <v>27373</v>
      </c>
      <c r="I3937">
        <v>5</v>
      </c>
      <c r="J3937">
        <v>850</v>
      </c>
      <c r="K3937" t="s">
        <v>14611</v>
      </c>
      <c r="L3937" t="s">
        <v>225</v>
      </c>
      <c r="M3937" t="s">
        <v>42</v>
      </c>
      <c r="N3937" t="s">
        <v>25</v>
      </c>
      <c r="O3937">
        <v>55</v>
      </c>
      <c r="P3937">
        <v>73</v>
      </c>
      <c r="Q3937" s="7" t="s">
        <v>14612</v>
      </c>
    </row>
    <row r="3938" spans="1:17" x14ac:dyDescent="0.3">
      <c r="A3938" t="s">
        <v>14613</v>
      </c>
      <c r="B3938" t="s">
        <v>72</v>
      </c>
      <c r="C3938" t="s">
        <v>112</v>
      </c>
      <c r="D3938" t="s">
        <v>38</v>
      </c>
      <c r="E3938">
        <v>55</v>
      </c>
      <c r="F3938" t="s">
        <v>906</v>
      </c>
      <c r="G3938">
        <v>3834</v>
      </c>
      <c r="H3938">
        <v>39606</v>
      </c>
      <c r="I3938">
        <v>7</v>
      </c>
      <c r="J3938">
        <v>750</v>
      </c>
      <c r="K3938" t="s">
        <v>14614</v>
      </c>
      <c r="L3938" t="s">
        <v>94</v>
      </c>
      <c r="M3938" t="s">
        <v>91</v>
      </c>
      <c r="N3938" t="s">
        <v>25</v>
      </c>
      <c r="O3938">
        <v>52</v>
      </c>
      <c r="P3938">
        <v>52</v>
      </c>
      <c r="Q3938" s="7" t="s">
        <v>14615</v>
      </c>
    </row>
    <row r="3939" spans="1:17" x14ac:dyDescent="0.3">
      <c r="A3939" t="s">
        <v>14616</v>
      </c>
      <c r="B3939" t="s">
        <v>18</v>
      </c>
      <c r="C3939" t="s">
        <v>86</v>
      </c>
      <c r="D3939" t="s">
        <v>113</v>
      </c>
      <c r="E3939">
        <v>32</v>
      </c>
      <c r="F3939" t="s">
        <v>14617</v>
      </c>
      <c r="G3939">
        <v>1302</v>
      </c>
      <c r="H3939">
        <v>13299</v>
      </c>
      <c r="I3939">
        <v>16</v>
      </c>
      <c r="J3939">
        <v>191</v>
      </c>
      <c r="K3939" t="s">
        <v>14618</v>
      </c>
      <c r="L3939" t="s">
        <v>225</v>
      </c>
      <c r="M3939" t="s">
        <v>391</v>
      </c>
      <c r="N3939" t="s">
        <v>43</v>
      </c>
      <c r="O3939">
        <v>0</v>
      </c>
      <c r="P3939">
        <v>25</v>
      </c>
      <c r="Q3939" s="7" t="s">
        <v>14619</v>
      </c>
    </row>
    <row r="3940" spans="1:17" x14ac:dyDescent="0.3">
      <c r="A3940" t="s">
        <v>14620</v>
      </c>
      <c r="B3940" t="s">
        <v>72</v>
      </c>
      <c r="C3940" t="s">
        <v>29</v>
      </c>
      <c r="D3940" t="s">
        <v>99</v>
      </c>
      <c r="E3940">
        <v>52</v>
      </c>
      <c r="F3940" t="s">
        <v>14621</v>
      </c>
      <c r="G3940">
        <v>2249</v>
      </c>
      <c r="H3940">
        <v>25482</v>
      </c>
      <c r="I3940">
        <v>10</v>
      </c>
      <c r="J3940">
        <v>395</v>
      </c>
      <c r="K3940" t="s">
        <v>14622</v>
      </c>
      <c r="L3940" t="s">
        <v>174</v>
      </c>
      <c r="M3940" t="s">
        <v>928</v>
      </c>
      <c r="N3940" t="s">
        <v>43</v>
      </c>
      <c r="O3940">
        <v>3</v>
      </c>
      <c r="P3940">
        <v>5</v>
      </c>
      <c r="Q3940" s="7" t="s">
        <v>14623</v>
      </c>
    </row>
    <row r="3941" spans="1:17" x14ac:dyDescent="0.3">
      <c r="A3941" t="s">
        <v>14624</v>
      </c>
      <c r="B3941" t="s">
        <v>28</v>
      </c>
      <c r="C3941" t="s">
        <v>86</v>
      </c>
      <c r="D3941" t="s">
        <v>164</v>
      </c>
      <c r="E3941">
        <v>71</v>
      </c>
      <c r="F3941" t="s">
        <v>14625</v>
      </c>
      <c r="G3941">
        <v>4541</v>
      </c>
      <c r="H3941">
        <v>49402</v>
      </c>
      <c r="I3941">
        <v>3</v>
      </c>
      <c r="J3941">
        <v>352</v>
      </c>
      <c r="K3941" t="s">
        <v>14626</v>
      </c>
      <c r="L3941" t="s">
        <v>271</v>
      </c>
      <c r="M3941" t="s">
        <v>69</v>
      </c>
      <c r="N3941" t="s">
        <v>25</v>
      </c>
      <c r="O3941">
        <v>10</v>
      </c>
      <c r="P3941">
        <v>25</v>
      </c>
      <c r="Q3941" s="7" t="s">
        <v>14627</v>
      </c>
    </row>
    <row r="3942" spans="1:17" x14ac:dyDescent="0.3">
      <c r="A3942" t="s">
        <v>14628</v>
      </c>
      <c r="B3942" t="s">
        <v>28</v>
      </c>
      <c r="C3942" t="s">
        <v>29</v>
      </c>
      <c r="D3942" t="s">
        <v>79</v>
      </c>
      <c r="E3942">
        <v>74</v>
      </c>
      <c r="F3942" t="s">
        <v>5082</v>
      </c>
      <c r="G3942">
        <v>3516</v>
      </c>
      <c r="H3942">
        <v>41918</v>
      </c>
      <c r="I3942">
        <v>17</v>
      </c>
      <c r="J3942">
        <v>179</v>
      </c>
      <c r="K3942" t="s">
        <v>14629</v>
      </c>
      <c r="L3942" t="s">
        <v>38</v>
      </c>
      <c r="M3942" t="s">
        <v>428</v>
      </c>
      <c r="N3942" t="s">
        <v>25</v>
      </c>
      <c r="O3942">
        <v>36</v>
      </c>
      <c r="P3942">
        <v>27</v>
      </c>
      <c r="Q3942" s="7" t="s">
        <v>14630</v>
      </c>
    </row>
    <row r="3943" spans="1:17" x14ac:dyDescent="0.3">
      <c r="A3943" t="s">
        <v>14631</v>
      </c>
      <c r="B3943" t="s">
        <v>18</v>
      </c>
      <c r="C3943" t="s">
        <v>60</v>
      </c>
      <c r="D3943" t="s">
        <v>159</v>
      </c>
      <c r="E3943">
        <v>49</v>
      </c>
      <c r="F3943" t="s">
        <v>10348</v>
      </c>
      <c r="G3943">
        <v>1672</v>
      </c>
      <c r="H3943">
        <v>22117</v>
      </c>
      <c r="I3943">
        <v>10</v>
      </c>
      <c r="J3943">
        <v>517</v>
      </c>
      <c r="K3943" t="s">
        <v>14632</v>
      </c>
      <c r="L3943" t="s">
        <v>217</v>
      </c>
      <c r="M3943" t="s">
        <v>73</v>
      </c>
      <c r="N3943" t="s">
        <v>25</v>
      </c>
      <c r="O3943">
        <v>7</v>
      </c>
      <c r="P3943">
        <v>11</v>
      </c>
      <c r="Q3943" s="7" t="s">
        <v>14633</v>
      </c>
    </row>
    <row r="3944" spans="1:17" x14ac:dyDescent="0.3">
      <c r="A3944" t="s">
        <v>14634</v>
      </c>
      <c r="B3944" t="s">
        <v>28</v>
      </c>
      <c r="C3944" t="s">
        <v>37</v>
      </c>
      <c r="D3944" t="s">
        <v>225</v>
      </c>
      <c r="E3944">
        <v>81</v>
      </c>
      <c r="F3944" t="s">
        <v>7686</v>
      </c>
      <c r="G3944">
        <v>4787</v>
      </c>
      <c r="H3944">
        <v>48469</v>
      </c>
      <c r="I3944">
        <v>11</v>
      </c>
      <c r="J3944">
        <v>395</v>
      </c>
      <c r="K3944" t="s">
        <v>14635</v>
      </c>
      <c r="L3944" t="s">
        <v>483</v>
      </c>
      <c r="M3944" t="s">
        <v>116</v>
      </c>
      <c r="N3944" t="s">
        <v>43</v>
      </c>
      <c r="O3944">
        <v>57</v>
      </c>
      <c r="P3944">
        <v>52</v>
      </c>
      <c r="Q3944" s="7" t="s">
        <v>14636</v>
      </c>
    </row>
    <row r="3945" spans="1:17" x14ac:dyDescent="0.3">
      <c r="A3945" t="s">
        <v>14637</v>
      </c>
      <c r="B3945" t="s">
        <v>18</v>
      </c>
      <c r="C3945" t="s">
        <v>86</v>
      </c>
      <c r="D3945" t="s">
        <v>225</v>
      </c>
      <c r="E3945">
        <v>35</v>
      </c>
      <c r="F3945" t="s">
        <v>14638</v>
      </c>
      <c r="G3945">
        <v>2308</v>
      </c>
      <c r="H3945">
        <v>24815</v>
      </c>
      <c r="I3945">
        <v>10</v>
      </c>
      <c r="J3945">
        <v>883</v>
      </c>
      <c r="K3945" t="s">
        <v>14639</v>
      </c>
      <c r="L3945" t="s">
        <v>576</v>
      </c>
      <c r="M3945" t="s">
        <v>571</v>
      </c>
      <c r="N3945" t="s">
        <v>43</v>
      </c>
      <c r="O3945">
        <v>1</v>
      </c>
      <c r="P3945">
        <v>3</v>
      </c>
      <c r="Q3945" s="7" t="s">
        <v>14640</v>
      </c>
    </row>
    <row r="3946" spans="1:17" x14ac:dyDescent="0.3">
      <c r="A3946" t="s">
        <v>14641</v>
      </c>
      <c r="B3946" t="s">
        <v>72</v>
      </c>
      <c r="C3946" t="s">
        <v>112</v>
      </c>
      <c r="D3946" t="s">
        <v>113</v>
      </c>
      <c r="E3946">
        <v>65</v>
      </c>
      <c r="F3946" t="s">
        <v>9694</v>
      </c>
      <c r="G3946">
        <v>2118</v>
      </c>
      <c r="H3946">
        <v>29647</v>
      </c>
      <c r="I3946">
        <v>18</v>
      </c>
      <c r="J3946">
        <v>225</v>
      </c>
      <c r="K3946" t="s">
        <v>14642</v>
      </c>
      <c r="L3946" t="s">
        <v>165</v>
      </c>
      <c r="M3946" t="s">
        <v>57</v>
      </c>
      <c r="N3946" t="s">
        <v>25</v>
      </c>
      <c r="O3946">
        <v>5</v>
      </c>
      <c r="P3946">
        <v>14</v>
      </c>
      <c r="Q3946" s="7" t="s">
        <v>14643</v>
      </c>
    </row>
    <row r="3947" spans="1:17" x14ac:dyDescent="0.3">
      <c r="A3947" t="s">
        <v>14644</v>
      </c>
      <c r="B3947" t="s">
        <v>18</v>
      </c>
      <c r="C3947" t="s">
        <v>86</v>
      </c>
      <c r="D3947" t="s">
        <v>189</v>
      </c>
      <c r="E3947">
        <v>34</v>
      </c>
      <c r="F3947" t="s">
        <v>14645</v>
      </c>
      <c r="G3947">
        <v>2878</v>
      </c>
      <c r="H3947">
        <v>27696</v>
      </c>
      <c r="I3947">
        <v>1</v>
      </c>
      <c r="J3947">
        <v>497</v>
      </c>
      <c r="K3947" t="s">
        <v>14646</v>
      </c>
      <c r="L3947" t="s">
        <v>87</v>
      </c>
      <c r="M3947" t="s">
        <v>121</v>
      </c>
      <c r="N3947" t="s">
        <v>43</v>
      </c>
      <c r="O3947">
        <v>31</v>
      </c>
      <c r="P3947">
        <v>23</v>
      </c>
      <c r="Q3947" s="7" t="s">
        <v>14647</v>
      </c>
    </row>
    <row r="3948" spans="1:17" x14ac:dyDescent="0.3">
      <c r="A3948" t="s">
        <v>14648</v>
      </c>
      <c r="B3948" t="s">
        <v>18</v>
      </c>
      <c r="C3948" t="s">
        <v>60</v>
      </c>
      <c r="D3948" t="s">
        <v>34</v>
      </c>
      <c r="E3948">
        <v>35</v>
      </c>
      <c r="F3948" t="s">
        <v>11291</v>
      </c>
      <c r="G3948">
        <v>967</v>
      </c>
      <c r="H3948">
        <v>12814</v>
      </c>
      <c r="I3948">
        <v>4</v>
      </c>
      <c r="J3948">
        <v>243</v>
      </c>
      <c r="K3948" t="s">
        <v>14649</v>
      </c>
      <c r="L3948" t="s">
        <v>122</v>
      </c>
      <c r="M3948" t="s">
        <v>179</v>
      </c>
      <c r="N3948" t="s">
        <v>43</v>
      </c>
      <c r="O3948">
        <v>18</v>
      </c>
      <c r="P3948">
        <v>12</v>
      </c>
      <c r="Q3948" s="7" t="s">
        <v>14650</v>
      </c>
    </row>
    <row r="3949" spans="1:17" x14ac:dyDescent="0.3">
      <c r="A3949" t="s">
        <v>14651</v>
      </c>
      <c r="B3949" t="s">
        <v>28</v>
      </c>
      <c r="C3949" t="s">
        <v>86</v>
      </c>
      <c r="D3949" t="s">
        <v>38</v>
      </c>
      <c r="E3949">
        <v>73</v>
      </c>
      <c r="F3949" t="s">
        <v>14652</v>
      </c>
      <c r="G3949">
        <v>6102</v>
      </c>
      <c r="H3949">
        <v>65617</v>
      </c>
      <c r="I3949">
        <v>3</v>
      </c>
      <c r="J3949">
        <v>993</v>
      </c>
      <c r="K3949" t="s">
        <v>14653</v>
      </c>
      <c r="L3949" t="s">
        <v>344</v>
      </c>
      <c r="M3949" t="s">
        <v>203</v>
      </c>
      <c r="N3949" t="s">
        <v>25</v>
      </c>
      <c r="O3949">
        <v>17</v>
      </c>
      <c r="P3949">
        <v>66</v>
      </c>
      <c r="Q3949" s="7" t="s">
        <v>14654</v>
      </c>
    </row>
    <row r="3950" spans="1:17" x14ac:dyDescent="0.3">
      <c r="A3950" t="s">
        <v>14655</v>
      </c>
      <c r="B3950" t="s">
        <v>28</v>
      </c>
      <c r="C3950" t="s">
        <v>37</v>
      </c>
      <c r="D3950" t="s">
        <v>94</v>
      </c>
      <c r="E3950">
        <v>83</v>
      </c>
      <c r="F3950" t="s">
        <v>2146</v>
      </c>
      <c r="G3950">
        <v>7718</v>
      </c>
      <c r="H3950">
        <v>82670</v>
      </c>
      <c r="I3950">
        <v>6</v>
      </c>
      <c r="J3950">
        <v>386</v>
      </c>
      <c r="K3950" t="s">
        <v>14656</v>
      </c>
      <c r="L3950" t="s">
        <v>99</v>
      </c>
      <c r="M3950" t="s">
        <v>266</v>
      </c>
      <c r="N3950" t="s">
        <v>43</v>
      </c>
      <c r="O3950">
        <v>39</v>
      </c>
      <c r="P3950">
        <v>44</v>
      </c>
      <c r="Q3950" s="7" t="s">
        <v>14657</v>
      </c>
    </row>
    <row r="3951" spans="1:17" x14ac:dyDescent="0.3">
      <c r="A3951" t="s">
        <v>14658</v>
      </c>
      <c r="B3951" t="s">
        <v>18</v>
      </c>
      <c r="C3951" t="s">
        <v>60</v>
      </c>
      <c r="D3951" t="s">
        <v>113</v>
      </c>
      <c r="E3951">
        <v>32</v>
      </c>
      <c r="F3951" t="s">
        <v>342</v>
      </c>
      <c r="G3951">
        <v>1252</v>
      </c>
      <c r="H3951">
        <v>21871</v>
      </c>
      <c r="I3951">
        <v>6</v>
      </c>
      <c r="J3951">
        <v>835</v>
      </c>
      <c r="K3951" t="s">
        <v>14659</v>
      </c>
      <c r="L3951" t="s">
        <v>282</v>
      </c>
      <c r="M3951" t="s">
        <v>64</v>
      </c>
      <c r="N3951" t="s">
        <v>25</v>
      </c>
      <c r="O3951">
        <v>27</v>
      </c>
      <c r="P3951">
        <v>14</v>
      </c>
      <c r="Q3951" s="7" t="s">
        <v>14660</v>
      </c>
    </row>
    <row r="3952" spans="1:17" x14ac:dyDescent="0.3">
      <c r="A3952" t="s">
        <v>14661</v>
      </c>
      <c r="B3952" t="s">
        <v>28</v>
      </c>
      <c r="C3952" t="s">
        <v>112</v>
      </c>
      <c r="D3952" t="s">
        <v>99</v>
      </c>
      <c r="E3952">
        <v>86</v>
      </c>
      <c r="F3952" t="s">
        <v>5120</v>
      </c>
      <c r="G3952">
        <v>4426</v>
      </c>
      <c r="H3952">
        <v>43667</v>
      </c>
      <c r="I3952">
        <v>17</v>
      </c>
      <c r="J3952">
        <v>228</v>
      </c>
      <c r="K3952" t="s">
        <v>14662</v>
      </c>
      <c r="L3952" t="s">
        <v>613</v>
      </c>
      <c r="M3952" t="s">
        <v>99</v>
      </c>
      <c r="N3952" t="s">
        <v>43</v>
      </c>
      <c r="O3952">
        <v>39</v>
      </c>
      <c r="P3952">
        <v>25</v>
      </c>
      <c r="Q3952" s="7" t="s">
        <v>14663</v>
      </c>
    </row>
    <row r="3953" spans="1:17" x14ac:dyDescent="0.3">
      <c r="A3953" t="s">
        <v>14664</v>
      </c>
      <c r="B3953" t="s">
        <v>28</v>
      </c>
      <c r="C3953" t="s">
        <v>112</v>
      </c>
      <c r="D3953" t="s">
        <v>79</v>
      </c>
      <c r="E3953">
        <v>74</v>
      </c>
      <c r="F3953" t="s">
        <v>10608</v>
      </c>
      <c r="G3953">
        <v>4581</v>
      </c>
      <c r="H3953">
        <v>47231</v>
      </c>
      <c r="I3953">
        <v>19</v>
      </c>
      <c r="J3953">
        <v>801</v>
      </c>
      <c r="K3953" t="s">
        <v>14665</v>
      </c>
      <c r="L3953" t="s">
        <v>149</v>
      </c>
      <c r="M3953" t="s">
        <v>42</v>
      </c>
      <c r="N3953" t="s">
        <v>43</v>
      </c>
      <c r="O3953">
        <v>65</v>
      </c>
      <c r="P3953">
        <v>55</v>
      </c>
      <c r="Q3953" s="7" t="s">
        <v>14666</v>
      </c>
    </row>
    <row r="3954" spans="1:17" x14ac:dyDescent="0.3">
      <c r="A3954" t="s">
        <v>14667</v>
      </c>
      <c r="B3954" t="s">
        <v>28</v>
      </c>
      <c r="C3954" t="s">
        <v>19</v>
      </c>
      <c r="D3954" t="s">
        <v>73</v>
      </c>
      <c r="E3954">
        <v>90</v>
      </c>
      <c r="F3954" t="s">
        <v>14668</v>
      </c>
      <c r="G3954">
        <v>6627</v>
      </c>
      <c r="H3954">
        <v>72844</v>
      </c>
      <c r="I3954">
        <v>17</v>
      </c>
      <c r="J3954">
        <v>693</v>
      </c>
      <c r="K3954" t="s">
        <v>14669</v>
      </c>
      <c r="L3954" t="s">
        <v>266</v>
      </c>
      <c r="M3954" t="s">
        <v>46</v>
      </c>
      <c r="N3954" t="s">
        <v>43</v>
      </c>
      <c r="O3954">
        <v>21</v>
      </c>
      <c r="P3954">
        <v>22</v>
      </c>
      <c r="Q3954" s="7" t="s">
        <v>14670</v>
      </c>
    </row>
    <row r="3955" spans="1:17" x14ac:dyDescent="0.3">
      <c r="A3955" t="s">
        <v>14671</v>
      </c>
      <c r="B3955" t="s">
        <v>18</v>
      </c>
      <c r="C3955" t="s">
        <v>60</v>
      </c>
      <c r="D3955" t="s">
        <v>99</v>
      </c>
      <c r="E3955">
        <v>50</v>
      </c>
      <c r="F3955" t="s">
        <v>7904</v>
      </c>
      <c r="G3955">
        <v>2029</v>
      </c>
      <c r="H3955">
        <v>23364</v>
      </c>
      <c r="I3955">
        <v>17</v>
      </c>
      <c r="J3955">
        <v>130</v>
      </c>
      <c r="K3955" t="s">
        <v>14672</v>
      </c>
      <c r="L3955" t="s">
        <v>87</v>
      </c>
      <c r="M3955" t="s">
        <v>69</v>
      </c>
      <c r="N3955" t="s">
        <v>25</v>
      </c>
      <c r="O3955">
        <v>36</v>
      </c>
      <c r="P3955">
        <v>38</v>
      </c>
      <c r="Q3955" s="7" t="s">
        <v>14673</v>
      </c>
    </row>
    <row r="3956" spans="1:17" x14ac:dyDescent="0.3">
      <c r="A3956" t="s">
        <v>14674</v>
      </c>
      <c r="B3956" t="s">
        <v>28</v>
      </c>
      <c r="C3956" t="s">
        <v>19</v>
      </c>
      <c r="D3956" t="s">
        <v>20</v>
      </c>
      <c r="E3956">
        <v>75</v>
      </c>
      <c r="F3956" t="s">
        <v>14675</v>
      </c>
      <c r="G3956">
        <v>5879</v>
      </c>
      <c r="H3956">
        <v>63904</v>
      </c>
      <c r="I3956">
        <v>17</v>
      </c>
      <c r="J3956">
        <v>210</v>
      </c>
      <c r="K3956" t="s">
        <v>14676</v>
      </c>
      <c r="L3956" t="s">
        <v>143</v>
      </c>
      <c r="M3956" t="s">
        <v>137</v>
      </c>
      <c r="N3956" t="s">
        <v>43</v>
      </c>
      <c r="O3956">
        <v>32</v>
      </c>
      <c r="P3956">
        <v>20</v>
      </c>
      <c r="Q3956" s="7" t="s">
        <v>14677</v>
      </c>
    </row>
    <row r="3957" spans="1:17" x14ac:dyDescent="0.3">
      <c r="A3957" t="s">
        <v>14678</v>
      </c>
      <c r="B3957" t="s">
        <v>18</v>
      </c>
      <c r="C3957" t="s">
        <v>19</v>
      </c>
      <c r="D3957" t="s">
        <v>79</v>
      </c>
      <c r="E3957">
        <v>49</v>
      </c>
      <c r="F3957" t="s">
        <v>14679</v>
      </c>
      <c r="G3957">
        <v>1554</v>
      </c>
      <c r="H3957">
        <v>23634</v>
      </c>
      <c r="I3957">
        <v>3</v>
      </c>
      <c r="J3957">
        <v>456</v>
      </c>
      <c r="K3957" t="s">
        <v>14680</v>
      </c>
      <c r="L3957" t="s">
        <v>928</v>
      </c>
      <c r="M3957" t="s">
        <v>357</v>
      </c>
      <c r="N3957" t="s">
        <v>43</v>
      </c>
      <c r="O3957">
        <v>19</v>
      </c>
      <c r="P3957">
        <v>13</v>
      </c>
      <c r="Q3957" s="7" t="s">
        <v>14681</v>
      </c>
    </row>
    <row r="3958" spans="1:17" x14ac:dyDescent="0.3">
      <c r="A3958" t="s">
        <v>14682</v>
      </c>
      <c r="B3958" t="s">
        <v>28</v>
      </c>
      <c r="C3958" t="s">
        <v>37</v>
      </c>
      <c r="D3958" t="s">
        <v>34</v>
      </c>
      <c r="E3958">
        <v>73</v>
      </c>
      <c r="F3958" t="s">
        <v>14683</v>
      </c>
      <c r="G3958">
        <v>5254</v>
      </c>
      <c r="H3958">
        <v>51057</v>
      </c>
      <c r="I3958">
        <v>14</v>
      </c>
      <c r="J3958">
        <v>230</v>
      </c>
      <c r="K3958" t="s">
        <v>14684</v>
      </c>
      <c r="L3958" t="s">
        <v>20</v>
      </c>
      <c r="M3958" t="s">
        <v>285</v>
      </c>
      <c r="N3958" t="s">
        <v>43</v>
      </c>
      <c r="O3958">
        <v>39</v>
      </c>
      <c r="P3958">
        <v>12</v>
      </c>
      <c r="Q3958" s="7" t="s">
        <v>14685</v>
      </c>
    </row>
    <row r="3959" spans="1:17" x14ac:dyDescent="0.3">
      <c r="A3959" t="s">
        <v>14686</v>
      </c>
      <c r="B3959" t="s">
        <v>72</v>
      </c>
      <c r="C3959" t="s">
        <v>86</v>
      </c>
      <c r="D3959" t="s">
        <v>186</v>
      </c>
      <c r="E3959">
        <v>62</v>
      </c>
      <c r="F3959" t="s">
        <v>14687</v>
      </c>
      <c r="G3959">
        <v>1046</v>
      </c>
      <c r="H3959">
        <v>12223</v>
      </c>
      <c r="I3959">
        <v>2</v>
      </c>
      <c r="J3959">
        <v>318</v>
      </c>
      <c r="K3959" t="s">
        <v>14688</v>
      </c>
      <c r="L3959" t="s">
        <v>271</v>
      </c>
      <c r="M3959" t="s">
        <v>576</v>
      </c>
      <c r="N3959" t="s">
        <v>43</v>
      </c>
      <c r="O3959">
        <v>56</v>
      </c>
      <c r="P3959">
        <v>31</v>
      </c>
      <c r="Q3959" s="7" t="s">
        <v>14689</v>
      </c>
    </row>
    <row r="3960" spans="1:17" x14ac:dyDescent="0.3">
      <c r="A3960" t="s">
        <v>14690</v>
      </c>
      <c r="B3960" t="s">
        <v>28</v>
      </c>
      <c r="C3960" t="s">
        <v>112</v>
      </c>
      <c r="D3960" t="s">
        <v>94</v>
      </c>
      <c r="E3960">
        <v>77</v>
      </c>
      <c r="F3960" t="s">
        <v>11858</v>
      </c>
      <c r="G3960">
        <v>4777</v>
      </c>
      <c r="H3960">
        <v>52113</v>
      </c>
      <c r="I3960">
        <v>4</v>
      </c>
      <c r="J3960">
        <v>888</v>
      </c>
      <c r="K3960" t="s">
        <v>14691</v>
      </c>
      <c r="L3960" t="s">
        <v>137</v>
      </c>
      <c r="M3960" t="s">
        <v>108</v>
      </c>
      <c r="N3960" t="s">
        <v>25</v>
      </c>
      <c r="O3960">
        <v>11</v>
      </c>
      <c r="P3960">
        <v>11</v>
      </c>
      <c r="Q3960" s="7" t="s">
        <v>14692</v>
      </c>
    </row>
    <row r="3961" spans="1:17" x14ac:dyDescent="0.3">
      <c r="A3961" t="s">
        <v>14693</v>
      </c>
      <c r="B3961" t="s">
        <v>28</v>
      </c>
      <c r="C3961" t="s">
        <v>112</v>
      </c>
      <c r="D3961" t="s">
        <v>285</v>
      </c>
      <c r="E3961">
        <v>80</v>
      </c>
      <c r="F3961" t="s">
        <v>8247</v>
      </c>
      <c r="G3961">
        <v>3646</v>
      </c>
      <c r="H3961">
        <v>40027</v>
      </c>
      <c r="I3961">
        <v>18</v>
      </c>
      <c r="J3961">
        <v>619</v>
      </c>
      <c r="K3961" t="s">
        <v>14694</v>
      </c>
      <c r="L3961" t="s">
        <v>113</v>
      </c>
      <c r="M3961" t="s">
        <v>33</v>
      </c>
      <c r="N3961" t="s">
        <v>43</v>
      </c>
      <c r="O3961">
        <v>48</v>
      </c>
      <c r="P3961">
        <v>62</v>
      </c>
      <c r="Q3961" s="7" t="s">
        <v>14695</v>
      </c>
    </row>
    <row r="3962" spans="1:17" x14ac:dyDescent="0.3">
      <c r="A3962" t="s">
        <v>14696</v>
      </c>
      <c r="B3962" t="s">
        <v>18</v>
      </c>
      <c r="C3962" t="s">
        <v>86</v>
      </c>
      <c r="D3962" t="s">
        <v>38</v>
      </c>
      <c r="E3962">
        <v>48</v>
      </c>
      <c r="F3962" t="s">
        <v>14697</v>
      </c>
      <c r="G3962">
        <v>4164</v>
      </c>
      <c r="H3962">
        <v>45958</v>
      </c>
      <c r="I3962">
        <v>2</v>
      </c>
      <c r="J3962">
        <v>538</v>
      </c>
      <c r="K3962" t="s">
        <v>14698</v>
      </c>
      <c r="L3962" t="s">
        <v>121</v>
      </c>
      <c r="M3962" t="s">
        <v>276</v>
      </c>
      <c r="N3962" t="s">
        <v>25</v>
      </c>
      <c r="O3962">
        <v>33</v>
      </c>
      <c r="P3962">
        <v>9</v>
      </c>
      <c r="Q3962" s="7" t="s">
        <v>14699</v>
      </c>
    </row>
    <row r="3963" spans="1:17" x14ac:dyDescent="0.3">
      <c r="A3963" t="s">
        <v>14700</v>
      </c>
      <c r="B3963" t="s">
        <v>18</v>
      </c>
      <c r="C3963" t="s">
        <v>112</v>
      </c>
      <c r="D3963" t="s">
        <v>196</v>
      </c>
      <c r="E3963">
        <v>34</v>
      </c>
      <c r="F3963" t="s">
        <v>14701</v>
      </c>
      <c r="G3963">
        <v>3525</v>
      </c>
      <c r="H3963">
        <v>42913</v>
      </c>
      <c r="I3963">
        <v>12</v>
      </c>
      <c r="J3963">
        <v>543</v>
      </c>
      <c r="K3963" t="s">
        <v>14702</v>
      </c>
      <c r="L3963" t="s">
        <v>102</v>
      </c>
      <c r="M3963" t="s">
        <v>56</v>
      </c>
      <c r="N3963" t="s">
        <v>43</v>
      </c>
      <c r="O3963">
        <v>1</v>
      </c>
      <c r="P3963">
        <v>21</v>
      </c>
      <c r="Q3963" s="7" t="s">
        <v>14703</v>
      </c>
    </row>
    <row r="3964" spans="1:17" x14ac:dyDescent="0.3">
      <c r="A3964" t="s">
        <v>14704</v>
      </c>
      <c r="B3964" t="s">
        <v>28</v>
      </c>
      <c r="C3964" t="s">
        <v>86</v>
      </c>
      <c r="D3964" t="s">
        <v>186</v>
      </c>
      <c r="E3964">
        <v>74</v>
      </c>
      <c r="F3964" t="s">
        <v>5718</v>
      </c>
      <c r="G3964">
        <v>6678</v>
      </c>
      <c r="H3964">
        <v>72078</v>
      </c>
      <c r="I3964">
        <v>15</v>
      </c>
      <c r="J3964">
        <v>240</v>
      </c>
      <c r="K3964" t="s">
        <v>14705</v>
      </c>
      <c r="L3964" t="s">
        <v>64</v>
      </c>
      <c r="M3964" t="s">
        <v>137</v>
      </c>
      <c r="N3964" t="s">
        <v>25</v>
      </c>
      <c r="O3964">
        <v>27</v>
      </c>
      <c r="P3964">
        <v>46</v>
      </c>
      <c r="Q3964" s="7" t="s">
        <v>14706</v>
      </c>
    </row>
    <row r="3965" spans="1:17" x14ac:dyDescent="0.3">
      <c r="A3965" t="s">
        <v>14707</v>
      </c>
      <c r="B3965" t="s">
        <v>72</v>
      </c>
      <c r="C3965" t="s">
        <v>60</v>
      </c>
      <c r="D3965" t="s">
        <v>87</v>
      </c>
      <c r="E3965">
        <v>52</v>
      </c>
      <c r="F3965" t="s">
        <v>6472</v>
      </c>
      <c r="G3965">
        <v>4149</v>
      </c>
      <c r="H3965">
        <v>42777</v>
      </c>
      <c r="I3965">
        <v>13</v>
      </c>
      <c r="J3965">
        <v>370</v>
      </c>
      <c r="K3965" t="s">
        <v>14708</v>
      </c>
      <c r="L3965" t="s">
        <v>357</v>
      </c>
      <c r="M3965" t="s">
        <v>296</v>
      </c>
      <c r="N3965" t="s">
        <v>43</v>
      </c>
      <c r="O3965">
        <v>18</v>
      </c>
      <c r="P3965">
        <v>24</v>
      </c>
      <c r="Q3965" s="7" t="s">
        <v>14709</v>
      </c>
    </row>
    <row r="3966" spans="1:17" x14ac:dyDescent="0.3">
      <c r="A3966" t="s">
        <v>14710</v>
      </c>
      <c r="B3966" t="s">
        <v>28</v>
      </c>
      <c r="C3966" t="s">
        <v>37</v>
      </c>
      <c r="D3966" t="s">
        <v>113</v>
      </c>
      <c r="E3966">
        <v>71</v>
      </c>
      <c r="F3966" t="s">
        <v>1265</v>
      </c>
      <c r="G3966">
        <v>8131</v>
      </c>
      <c r="H3966">
        <v>88768</v>
      </c>
      <c r="I3966">
        <v>11</v>
      </c>
      <c r="J3966">
        <v>409</v>
      </c>
      <c r="K3966" t="s">
        <v>14711</v>
      </c>
      <c r="L3966" t="s">
        <v>41</v>
      </c>
      <c r="M3966" t="s">
        <v>261</v>
      </c>
      <c r="N3966" t="s">
        <v>43</v>
      </c>
      <c r="O3966">
        <v>55</v>
      </c>
      <c r="P3966">
        <v>70</v>
      </c>
      <c r="Q3966" s="7" t="s">
        <v>14712</v>
      </c>
    </row>
    <row r="3967" spans="1:17" x14ac:dyDescent="0.3">
      <c r="A3967" t="s">
        <v>14713</v>
      </c>
      <c r="B3967" t="s">
        <v>28</v>
      </c>
      <c r="C3967" t="s">
        <v>37</v>
      </c>
      <c r="D3967" t="s">
        <v>99</v>
      </c>
      <c r="E3967">
        <v>72</v>
      </c>
      <c r="F3967" t="s">
        <v>14714</v>
      </c>
      <c r="G3967">
        <v>3315</v>
      </c>
      <c r="H3967">
        <v>40809</v>
      </c>
      <c r="I3967">
        <v>7</v>
      </c>
      <c r="J3967">
        <v>603</v>
      </c>
      <c r="K3967" t="s">
        <v>14715</v>
      </c>
      <c r="L3967" t="s">
        <v>24</v>
      </c>
      <c r="M3967" t="s">
        <v>301</v>
      </c>
      <c r="N3967" t="s">
        <v>43</v>
      </c>
      <c r="O3967">
        <v>51</v>
      </c>
      <c r="P3967">
        <v>34</v>
      </c>
      <c r="Q3967" s="7" t="s">
        <v>14716</v>
      </c>
    </row>
    <row r="3968" spans="1:17" x14ac:dyDescent="0.3">
      <c r="A3968" t="s">
        <v>14717</v>
      </c>
      <c r="B3968" t="s">
        <v>72</v>
      </c>
      <c r="C3968" t="s">
        <v>37</v>
      </c>
      <c r="D3968" t="s">
        <v>225</v>
      </c>
      <c r="E3968">
        <v>64</v>
      </c>
      <c r="F3968" t="s">
        <v>1178</v>
      </c>
      <c r="G3968">
        <v>3981</v>
      </c>
      <c r="H3968">
        <v>47357</v>
      </c>
      <c r="I3968">
        <v>9</v>
      </c>
      <c r="J3968">
        <v>144</v>
      </c>
      <c r="K3968" t="s">
        <v>14718</v>
      </c>
      <c r="L3968" t="s">
        <v>142</v>
      </c>
      <c r="M3968" t="s">
        <v>683</v>
      </c>
      <c r="N3968" t="s">
        <v>25</v>
      </c>
      <c r="O3968">
        <v>10</v>
      </c>
      <c r="P3968">
        <v>28</v>
      </c>
      <c r="Q3968" s="7" t="s">
        <v>14719</v>
      </c>
    </row>
    <row r="3969" spans="1:17" x14ac:dyDescent="0.3">
      <c r="A3969" t="s">
        <v>14720</v>
      </c>
      <c r="B3969" t="s">
        <v>18</v>
      </c>
      <c r="C3969" t="s">
        <v>86</v>
      </c>
      <c r="D3969" t="s">
        <v>30</v>
      </c>
      <c r="E3969">
        <v>36</v>
      </c>
      <c r="F3969" t="s">
        <v>14721</v>
      </c>
      <c r="G3969">
        <v>3167</v>
      </c>
      <c r="H3969">
        <v>38160</v>
      </c>
      <c r="I3969">
        <v>15</v>
      </c>
      <c r="J3969">
        <v>405</v>
      </c>
      <c r="K3969" t="s">
        <v>14722</v>
      </c>
      <c r="L3969" t="s">
        <v>217</v>
      </c>
      <c r="M3969" t="s">
        <v>143</v>
      </c>
      <c r="N3969" t="s">
        <v>25</v>
      </c>
      <c r="O3969">
        <v>13</v>
      </c>
      <c r="P3969">
        <v>15</v>
      </c>
      <c r="Q3969" s="7" t="s">
        <v>14723</v>
      </c>
    </row>
    <row r="3970" spans="1:17" x14ac:dyDescent="0.3">
      <c r="A3970" t="s">
        <v>14724</v>
      </c>
      <c r="B3970" t="s">
        <v>28</v>
      </c>
      <c r="C3970" t="s">
        <v>86</v>
      </c>
      <c r="D3970" t="s">
        <v>99</v>
      </c>
      <c r="E3970">
        <v>72</v>
      </c>
      <c r="F3970" t="s">
        <v>9104</v>
      </c>
      <c r="G3970">
        <v>4527</v>
      </c>
      <c r="H3970">
        <v>44416</v>
      </c>
      <c r="I3970">
        <v>3</v>
      </c>
      <c r="J3970">
        <v>650</v>
      </c>
      <c r="K3970" t="s">
        <v>14725</v>
      </c>
      <c r="L3970" t="s">
        <v>148</v>
      </c>
      <c r="M3970" t="s">
        <v>79</v>
      </c>
      <c r="N3970" t="s">
        <v>25</v>
      </c>
      <c r="O3970">
        <v>53</v>
      </c>
      <c r="P3970">
        <v>71</v>
      </c>
      <c r="Q3970" s="7" t="s">
        <v>14726</v>
      </c>
    </row>
    <row r="3971" spans="1:17" x14ac:dyDescent="0.3">
      <c r="A3971" t="s">
        <v>14727</v>
      </c>
      <c r="B3971" t="s">
        <v>18</v>
      </c>
      <c r="C3971" t="s">
        <v>29</v>
      </c>
      <c r="D3971" t="s">
        <v>186</v>
      </c>
      <c r="E3971">
        <v>44</v>
      </c>
      <c r="F3971" t="s">
        <v>7777</v>
      </c>
      <c r="G3971">
        <v>1053</v>
      </c>
      <c r="H3971">
        <v>14412</v>
      </c>
      <c r="I3971">
        <v>10</v>
      </c>
      <c r="J3971">
        <v>670</v>
      </c>
      <c r="K3971" t="s">
        <v>14728</v>
      </c>
      <c r="L3971" t="s">
        <v>415</v>
      </c>
      <c r="M3971" t="s">
        <v>38</v>
      </c>
      <c r="N3971" t="s">
        <v>43</v>
      </c>
      <c r="O3971">
        <v>1</v>
      </c>
      <c r="P3971">
        <v>8</v>
      </c>
      <c r="Q3971" s="7" t="s">
        <v>14729</v>
      </c>
    </row>
    <row r="3972" spans="1:17" x14ac:dyDescent="0.3">
      <c r="A3972" t="s">
        <v>14730</v>
      </c>
      <c r="B3972" t="s">
        <v>18</v>
      </c>
      <c r="C3972" t="s">
        <v>112</v>
      </c>
      <c r="D3972" t="s">
        <v>186</v>
      </c>
      <c r="E3972">
        <v>40</v>
      </c>
      <c r="F3972" t="s">
        <v>4808</v>
      </c>
      <c r="G3972">
        <v>1124</v>
      </c>
      <c r="H3972">
        <v>15184</v>
      </c>
      <c r="I3972">
        <v>8</v>
      </c>
      <c r="J3972">
        <v>419</v>
      </c>
      <c r="K3972" t="s">
        <v>14731</v>
      </c>
      <c r="L3972" t="s">
        <v>94</v>
      </c>
      <c r="M3972" t="s">
        <v>137</v>
      </c>
      <c r="N3972" t="s">
        <v>25</v>
      </c>
      <c r="O3972">
        <v>6</v>
      </c>
      <c r="P3972">
        <v>19</v>
      </c>
      <c r="Q3972" s="7" t="s">
        <v>14732</v>
      </c>
    </row>
    <row r="3973" spans="1:17" x14ac:dyDescent="0.3">
      <c r="A3973" t="s">
        <v>14733</v>
      </c>
      <c r="B3973" t="s">
        <v>72</v>
      </c>
      <c r="C3973" t="s">
        <v>112</v>
      </c>
      <c r="D3973" t="s">
        <v>49</v>
      </c>
      <c r="E3973">
        <v>65</v>
      </c>
      <c r="F3973" t="s">
        <v>14734</v>
      </c>
      <c r="G3973">
        <v>4295</v>
      </c>
      <c r="H3973">
        <v>46353</v>
      </c>
      <c r="I3973">
        <v>6</v>
      </c>
      <c r="J3973">
        <v>794</v>
      </c>
      <c r="K3973" t="s">
        <v>14735</v>
      </c>
      <c r="L3973" t="s">
        <v>20</v>
      </c>
      <c r="M3973" t="s">
        <v>186</v>
      </c>
      <c r="N3973" t="s">
        <v>43</v>
      </c>
      <c r="O3973">
        <v>8</v>
      </c>
      <c r="P3973">
        <v>18</v>
      </c>
      <c r="Q3973" s="7" t="s">
        <v>14736</v>
      </c>
    </row>
    <row r="3974" spans="1:17" x14ac:dyDescent="0.3">
      <c r="A3974" t="s">
        <v>14737</v>
      </c>
      <c r="B3974" t="s">
        <v>72</v>
      </c>
      <c r="C3974" t="s">
        <v>29</v>
      </c>
      <c r="D3974" t="s">
        <v>46</v>
      </c>
      <c r="E3974">
        <v>62</v>
      </c>
      <c r="F3974" t="s">
        <v>11933</v>
      </c>
      <c r="G3974">
        <v>2123</v>
      </c>
      <c r="H3974">
        <v>24385</v>
      </c>
      <c r="I3974">
        <v>14</v>
      </c>
      <c r="J3974">
        <v>345</v>
      </c>
      <c r="K3974" t="s">
        <v>14738</v>
      </c>
      <c r="L3974" t="s">
        <v>196</v>
      </c>
      <c r="M3974" t="s">
        <v>276</v>
      </c>
      <c r="N3974" t="s">
        <v>25</v>
      </c>
      <c r="O3974">
        <v>32</v>
      </c>
      <c r="P3974">
        <v>15</v>
      </c>
      <c r="Q3974" s="7" t="s">
        <v>14739</v>
      </c>
    </row>
    <row r="3975" spans="1:17" x14ac:dyDescent="0.3">
      <c r="A3975" t="s">
        <v>14740</v>
      </c>
      <c r="B3975" t="s">
        <v>18</v>
      </c>
      <c r="C3975" t="s">
        <v>29</v>
      </c>
      <c r="D3975" t="s">
        <v>87</v>
      </c>
      <c r="E3975">
        <v>31</v>
      </c>
      <c r="F3975" t="s">
        <v>12336</v>
      </c>
      <c r="G3975">
        <v>3654</v>
      </c>
      <c r="H3975">
        <v>41022</v>
      </c>
      <c r="I3975">
        <v>6</v>
      </c>
      <c r="J3975">
        <v>911</v>
      </c>
      <c r="K3975" t="s">
        <v>14741</v>
      </c>
      <c r="L3975" t="s">
        <v>116</v>
      </c>
      <c r="M3975" t="s">
        <v>357</v>
      </c>
      <c r="N3975" t="s">
        <v>43</v>
      </c>
      <c r="O3975">
        <v>26</v>
      </c>
      <c r="P3975">
        <v>29</v>
      </c>
      <c r="Q3975" s="7" t="s">
        <v>14742</v>
      </c>
    </row>
    <row r="3976" spans="1:17" x14ac:dyDescent="0.3">
      <c r="A3976" t="s">
        <v>14743</v>
      </c>
      <c r="B3976" t="s">
        <v>28</v>
      </c>
      <c r="C3976" t="s">
        <v>37</v>
      </c>
      <c r="D3976" t="s">
        <v>46</v>
      </c>
      <c r="E3976">
        <v>89</v>
      </c>
      <c r="F3976" t="s">
        <v>9907</v>
      </c>
      <c r="G3976">
        <v>4757</v>
      </c>
      <c r="H3976">
        <v>55767</v>
      </c>
      <c r="I3976">
        <v>19</v>
      </c>
      <c r="J3976">
        <v>151</v>
      </c>
      <c r="K3976" t="s">
        <v>14744</v>
      </c>
      <c r="L3976" t="s">
        <v>296</v>
      </c>
      <c r="M3976" t="s">
        <v>103</v>
      </c>
      <c r="N3976" t="s">
        <v>25</v>
      </c>
      <c r="O3976">
        <v>67</v>
      </c>
      <c r="P3976">
        <v>28</v>
      </c>
      <c r="Q3976" s="7" t="s">
        <v>14745</v>
      </c>
    </row>
    <row r="3977" spans="1:17" x14ac:dyDescent="0.3">
      <c r="A3977" t="s">
        <v>14746</v>
      </c>
      <c r="B3977" t="s">
        <v>18</v>
      </c>
      <c r="C3977" t="s">
        <v>29</v>
      </c>
      <c r="D3977" t="s">
        <v>164</v>
      </c>
      <c r="E3977">
        <v>41</v>
      </c>
      <c r="F3977" t="s">
        <v>14747</v>
      </c>
      <c r="G3977">
        <v>3079</v>
      </c>
      <c r="H3977">
        <v>31759</v>
      </c>
      <c r="I3977">
        <v>9</v>
      </c>
      <c r="J3977">
        <v>70</v>
      </c>
      <c r="K3977" t="s">
        <v>14748</v>
      </c>
      <c r="L3977" t="s">
        <v>271</v>
      </c>
      <c r="M3977" t="s">
        <v>301</v>
      </c>
      <c r="N3977" t="s">
        <v>43</v>
      </c>
      <c r="O3977">
        <v>32</v>
      </c>
      <c r="P3977">
        <v>33</v>
      </c>
      <c r="Q3977" s="7" t="s">
        <v>14749</v>
      </c>
    </row>
    <row r="3978" spans="1:17" x14ac:dyDescent="0.3">
      <c r="A3978" t="s">
        <v>14750</v>
      </c>
      <c r="B3978" t="s">
        <v>28</v>
      </c>
      <c r="C3978" t="s">
        <v>86</v>
      </c>
      <c r="D3978" t="s">
        <v>46</v>
      </c>
      <c r="E3978">
        <v>90</v>
      </c>
      <c r="F3978" t="s">
        <v>14751</v>
      </c>
      <c r="G3978">
        <v>4855</v>
      </c>
      <c r="H3978">
        <v>53369</v>
      </c>
      <c r="I3978">
        <v>9</v>
      </c>
      <c r="J3978">
        <v>132</v>
      </c>
      <c r="K3978" t="s">
        <v>14752</v>
      </c>
      <c r="L3978" t="s">
        <v>76</v>
      </c>
      <c r="M3978" t="s">
        <v>90</v>
      </c>
      <c r="N3978" t="s">
        <v>25</v>
      </c>
      <c r="O3978">
        <v>62</v>
      </c>
      <c r="P3978">
        <v>33</v>
      </c>
      <c r="Q3978" s="7" t="s">
        <v>14753</v>
      </c>
    </row>
    <row r="3979" spans="1:17" x14ac:dyDescent="0.3">
      <c r="A3979" t="s">
        <v>14754</v>
      </c>
      <c r="B3979" t="s">
        <v>28</v>
      </c>
      <c r="C3979" t="s">
        <v>19</v>
      </c>
      <c r="D3979" t="s">
        <v>87</v>
      </c>
      <c r="E3979">
        <v>76</v>
      </c>
      <c r="F3979" t="s">
        <v>14755</v>
      </c>
      <c r="G3979">
        <v>8652</v>
      </c>
      <c r="H3979">
        <v>87082</v>
      </c>
      <c r="I3979">
        <v>16</v>
      </c>
      <c r="J3979">
        <v>722</v>
      </c>
      <c r="K3979" t="s">
        <v>14756</v>
      </c>
      <c r="L3979" t="s">
        <v>571</v>
      </c>
      <c r="M3979" t="s">
        <v>217</v>
      </c>
      <c r="N3979" t="s">
        <v>43</v>
      </c>
      <c r="O3979">
        <v>7</v>
      </c>
      <c r="P3979">
        <v>3</v>
      </c>
      <c r="Q3979" s="7" t="s">
        <v>14757</v>
      </c>
    </row>
    <row r="3980" spans="1:17" x14ac:dyDescent="0.3">
      <c r="A3980" t="s">
        <v>14758</v>
      </c>
      <c r="B3980" t="s">
        <v>72</v>
      </c>
      <c r="C3980" t="s">
        <v>86</v>
      </c>
      <c r="D3980" t="s">
        <v>46</v>
      </c>
      <c r="E3980">
        <v>50</v>
      </c>
      <c r="F3980" t="s">
        <v>14759</v>
      </c>
      <c r="G3980">
        <v>3260</v>
      </c>
      <c r="H3980">
        <v>38460</v>
      </c>
      <c r="I3980">
        <v>13</v>
      </c>
      <c r="J3980">
        <v>416</v>
      </c>
      <c r="K3980" t="s">
        <v>14760</v>
      </c>
      <c r="L3980" t="s">
        <v>186</v>
      </c>
      <c r="M3980" t="s">
        <v>143</v>
      </c>
      <c r="N3980" t="s">
        <v>43</v>
      </c>
      <c r="O3980">
        <v>39</v>
      </c>
      <c r="P3980">
        <v>33</v>
      </c>
      <c r="Q3980" s="7" t="s">
        <v>14761</v>
      </c>
    </row>
    <row r="3981" spans="1:17" x14ac:dyDescent="0.3">
      <c r="A3981" t="s">
        <v>14762</v>
      </c>
      <c r="B3981" t="s">
        <v>28</v>
      </c>
      <c r="C3981" t="s">
        <v>29</v>
      </c>
      <c r="D3981" t="s">
        <v>225</v>
      </c>
      <c r="E3981">
        <v>83</v>
      </c>
      <c r="F3981" t="s">
        <v>9589</v>
      </c>
      <c r="G3981">
        <v>8474</v>
      </c>
      <c r="H3981">
        <v>90178</v>
      </c>
      <c r="I3981">
        <v>13</v>
      </c>
      <c r="J3981">
        <v>759</v>
      </c>
      <c r="K3981" t="s">
        <v>14763</v>
      </c>
      <c r="L3981" t="s">
        <v>76</v>
      </c>
      <c r="M3981" t="s">
        <v>428</v>
      </c>
      <c r="N3981" t="s">
        <v>43</v>
      </c>
      <c r="O3981">
        <v>8</v>
      </c>
      <c r="P3981">
        <v>29</v>
      </c>
      <c r="Q3981" s="7" t="s">
        <v>14764</v>
      </c>
    </row>
    <row r="3982" spans="1:17" x14ac:dyDescent="0.3">
      <c r="A3982" t="s">
        <v>14765</v>
      </c>
      <c r="B3982" t="s">
        <v>28</v>
      </c>
      <c r="C3982" t="s">
        <v>112</v>
      </c>
      <c r="D3982" t="s">
        <v>53</v>
      </c>
      <c r="E3982">
        <v>79</v>
      </c>
      <c r="F3982" t="s">
        <v>7141</v>
      </c>
      <c r="G3982">
        <v>5649</v>
      </c>
      <c r="H3982">
        <v>60390</v>
      </c>
      <c r="I3982">
        <v>12</v>
      </c>
      <c r="J3982">
        <v>603</v>
      </c>
      <c r="K3982" t="s">
        <v>14766</v>
      </c>
      <c r="L3982" t="s">
        <v>38</v>
      </c>
      <c r="M3982" t="s">
        <v>91</v>
      </c>
      <c r="N3982" t="s">
        <v>43</v>
      </c>
      <c r="O3982">
        <v>11</v>
      </c>
      <c r="P3982">
        <v>58</v>
      </c>
      <c r="Q3982" s="7" t="s">
        <v>14767</v>
      </c>
    </row>
    <row r="3983" spans="1:17" x14ac:dyDescent="0.3">
      <c r="A3983" t="s">
        <v>14768</v>
      </c>
      <c r="B3983" t="s">
        <v>18</v>
      </c>
      <c r="C3983" t="s">
        <v>86</v>
      </c>
      <c r="D3983" t="s">
        <v>30</v>
      </c>
      <c r="E3983">
        <v>32</v>
      </c>
      <c r="F3983" t="s">
        <v>14769</v>
      </c>
      <c r="G3983">
        <v>1482</v>
      </c>
      <c r="H3983">
        <v>21231</v>
      </c>
      <c r="I3983">
        <v>2</v>
      </c>
      <c r="J3983">
        <v>598</v>
      </c>
      <c r="K3983" t="s">
        <v>14770</v>
      </c>
      <c r="L3983" t="s">
        <v>232</v>
      </c>
      <c r="M3983" t="s">
        <v>90</v>
      </c>
      <c r="N3983" t="s">
        <v>25</v>
      </c>
      <c r="O3983">
        <v>25</v>
      </c>
      <c r="P3983">
        <v>31</v>
      </c>
      <c r="Q3983" s="7" t="s">
        <v>14771</v>
      </c>
    </row>
    <row r="3984" spans="1:17" x14ac:dyDescent="0.3">
      <c r="A3984" t="s">
        <v>14772</v>
      </c>
      <c r="B3984" t="s">
        <v>72</v>
      </c>
      <c r="C3984" t="s">
        <v>112</v>
      </c>
      <c r="D3984" t="s">
        <v>46</v>
      </c>
      <c r="E3984">
        <v>60</v>
      </c>
      <c r="F3984" t="s">
        <v>14773</v>
      </c>
      <c r="G3984">
        <v>3149</v>
      </c>
      <c r="H3984">
        <v>35527</v>
      </c>
      <c r="I3984">
        <v>4</v>
      </c>
      <c r="J3984">
        <v>761</v>
      </c>
      <c r="K3984" t="s">
        <v>14774</v>
      </c>
      <c r="L3984" t="s">
        <v>94</v>
      </c>
      <c r="M3984" t="s">
        <v>142</v>
      </c>
      <c r="N3984" t="s">
        <v>43</v>
      </c>
      <c r="O3984">
        <v>48</v>
      </c>
      <c r="P3984">
        <v>37</v>
      </c>
      <c r="Q3984" s="7" t="s">
        <v>14775</v>
      </c>
    </row>
    <row r="3985" spans="1:17" x14ac:dyDescent="0.3">
      <c r="A3985" t="s">
        <v>14776</v>
      </c>
      <c r="B3985" t="s">
        <v>28</v>
      </c>
      <c r="C3985" t="s">
        <v>86</v>
      </c>
      <c r="D3985" t="s">
        <v>38</v>
      </c>
      <c r="E3985">
        <v>89</v>
      </c>
      <c r="F3985" t="s">
        <v>14777</v>
      </c>
      <c r="G3985">
        <v>6822</v>
      </c>
      <c r="H3985">
        <v>71880</v>
      </c>
      <c r="I3985">
        <v>7</v>
      </c>
      <c r="J3985">
        <v>434</v>
      </c>
      <c r="K3985" t="s">
        <v>14778</v>
      </c>
      <c r="L3985" t="s">
        <v>326</v>
      </c>
      <c r="M3985" t="s">
        <v>189</v>
      </c>
      <c r="N3985" t="s">
        <v>43</v>
      </c>
      <c r="O3985">
        <v>43</v>
      </c>
      <c r="P3985">
        <v>29</v>
      </c>
      <c r="Q3985" s="7" t="s">
        <v>14779</v>
      </c>
    </row>
    <row r="3986" spans="1:17" x14ac:dyDescent="0.3">
      <c r="A3986" t="s">
        <v>14780</v>
      </c>
      <c r="B3986" t="s">
        <v>28</v>
      </c>
      <c r="C3986" t="s">
        <v>112</v>
      </c>
      <c r="D3986" t="s">
        <v>53</v>
      </c>
      <c r="E3986">
        <v>90</v>
      </c>
      <c r="F3986" t="s">
        <v>5568</v>
      </c>
      <c r="G3986">
        <v>3507</v>
      </c>
      <c r="H3986">
        <v>44485</v>
      </c>
      <c r="I3986">
        <v>19</v>
      </c>
      <c r="J3986">
        <v>382</v>
      </c>
      <c r="K3986" t="s">
        <v>14781</v>
      </c>
      <c r="L3986" t="s">
        <v>506</v>
      </c>
      <c r="M3986" t="s">
        <v>64</v>
      </c>
      <c r="N3986" t="s">
        <v>25</v>
      </c>
      <c r="O3986">
        <v>10</v>
      </c>
      <c r="P3986">
        <v>42</v>
      </c>
      <c r="Q3986" s="7" t="s">
        <v>14782</v>
      </c>
    </row>
    <row r="3987" spans="1:17" x14ac:dyDescent="0.3">
      <c r="A3987" t="s">
        <v>14783</v>
      </c>
      <c r="B3987" t="s">
        <v>72</v>
      </c>
      <c r="C3987" t="s">
        <v>60</v>
      </c>
      <c r="D3987" t="s">
        <v>34</v>
      </c>
      <c r="E3987">
        <v>64</v>
      </c>
      <c r="F3987" t="s">
        <v>2424</v>
      </c>
      <c r="G3987">
        <v>1877</v>
      </c>
      <c r="H3987">
        <v>20711</v>
      </c>
      <c r="I3987">
        <v>3</v>
      </c>
      <c r="J3987">
        <v>715</v>
      </c>
      <c r="K3987" t="s">
        <v>14784</v>
      </c>
      <c r="L3987" t="s">
        <v>203</v>
      </c>
      <c r="M3987" t="s">
        <v>159</v>
      </c>
      <c r="N3987" t="s">
        <v>43</v>
      </c>
      <c r="O3987">
        <v>15</v>
      </c>
      <c r="P3987">
        <v>31</v>
      </c>
      <c r="Q3987" s="7" t="s">
        <v>14785</v>
      </c>
    </row>
    <row r="3988" spans="1:17" x14ac:dyDescent="0.3">
      <c r="A3988" t="s">
        <v>14786</v>
      </c>
      <c r="B3988" t="s">
        <v>18</v>
      </c>
      <c r="C3988" t="s">
        <v>86</v>
      </c>
      <c r="D3988" t="s">
        <v>20</v>
      </c>
      <c r="E3988">
        <v>35</v>
      </c>
      <c r="F3988" t="s">
        <v>2272</v>
      </c>
      <c r="G3988">
        <v>1894</v>
      </c>
      <c r="H3988">
        <v>21097</v>
      </c>
      <c r="I3988">
        <v>11</v>
      </c>
      <c r="J3988">
        <v>930</v>
      </c>
      <c r="K3988" t="s">
        <v>14787</v>
      </c>
      <c r="L3988" t="s">
        <v>174</v>
      </c>
      <c r="M3988" t="s">
        <v>204</v>
      </c>
      <c r="N3988" t="s">
        <v>25</v>
      </c>
      <c r="O3988">
        <v>1</v>
      </c>
      <c r="P3988">
        <v>33</v>
      </c>
      <c r="Q3988" s="7" t="s">
        <v>14788</v>
      </c>
    </row>
    <row r="3989" spans="1:17" x14ac:dyDescent="0.3">
      <c r="A3989" t="s">
        <v>14789</v>
      </c>
      <c r="B3989" t="s">
        <v>72</v>
      </c>
      <c r="C3989" t="s">
        <v>112</v>
      </c>
      <c r="D3989" t="s">
        <v>46</v>
      </c>
      <c r="E3989">
        <v>67</v>
      </c>
      <c r="F3989" t="s">
        <v>1419</v>
      </c>
      <c r="G3989">
        <v>912</v>
      </c>
      <c r="H3989">
        <v>14381</v>
      </c>
      <c r="I3989">
        <v>19</v>
      </c>
      <c r="J3989">
        <v>88</v>
      </c>
      <c r="K3989" t="s">
        <v>14790</v>
      </c>
      <c r="L3989" t="s">
        <v>301</v>
      </c>
      <c r="M3989" t="s">
        <v>102</v>
      </c>
      <c r="N3989" t="s">
        <v>43</v>
      </c>
      <c r="O3989">
        <v>37</v>
      </c>
      <c r="P3989">
        <v>5</v>
      </c>
      <c r="Q3989" s="7" t="s">
        <v>14791</v>
      </c>
    </row>
    <row r="3990" spans="1:17" x14ac:dyDescent="0.3">
      <c r="A3990" t="s">
        <v>14792</v>
      </c>
      <c r="B3990" t="s">
        <v>72</v>
      </c>
      <c r="C3990" t="s">
        <v>19</v>
      </c>
      <c r="D3990" t="s">
        <v>186</v>
      </c>
      <c r="E3990">
        <v>62</v>
      </c>
      <c r="F3990" t="s">
        <v>14793</v>
      </c>
      <c r="G3990">
        <v>919</v>
      </c>
      <c r="H3990">
        <v>14238</v>
      </c>
      <c r="I3990">
        <v>14</v>
      </c>
      <c r="J3990">
        <v>96</v>
      </c>
      <c r="K3990" t="s">
        <v>14794</v>
      </c>
      <c r="L3990" t="s">
        <v>103</v>
      </c>
      <c r="M3990" t="s">
        <v>683</v>
      </c>
      <c r="N3990" t="s">
        <v>25</v>
      </c>
      <c r="O3990">
        <v>42</v>
      </c>
      <c r="P3990">
        <v>50</v>
      </c>
      <c r="Q3990" s="7" t="s">
        <v>14795</v>
      </c>
    </row>
    <row r="3991" spans="1:17" x14ac:dyDescent="0.3">
      <c r="A3991" t="s">
        <v>14796</v>
      </c>
      <c r="B3991" t="s">
        <v>28</v>
      </c>
      <c r="C3991" t="s">
        <v>37</v>
      </c>
      <c r="D3991" t="s">
        <v>79</v>
      </c>
      <c r="E3991">
        <v>84</v>
      </c>
      <c r="F3991" t="s">
        <v>2127</v>
      </c>
      <c r="G3991">
        <v>5305</v>
      </c>
      <c r="H3991">
        <v>59371</v>
      </c>
      <c r="I3991">
        <v>17</v>
      </c>
      <c r="J3991">
        <v>361</v>
      </c>
      <c r="K3991" t="s">
        <v>14797</v>
      </c>
      <c r="L3991" t="s">
        <v>492</v>
      </c>
      <c r="M3991" t="s">
        <v>50</v>
      </c>
      <c r="N3991" t="s">
        <v>43</v>
      </c>
      <c r="O3991">
        <v>66</v>
      </c>
      <c r="P3991">
        <v>2</v>
      </c>
      <c r="Q3991" s="7" t="s">
        <v>14798</v>
      </c>
    </row>
    <row r="3992" spans="1:17" x14ac:dyDescent="0.3">
      <c r="A3992" t="s">
        <v>14799</v>
      </c>
      <c r="B3992" t="s">
        <v>28</v>
      </c>
      <c r="C3992" t="s">
        <v>86</v>
      </c>
      <c r="D3992" t="s">
        <v>186</v>
      </c>
      <c r="E3992">
        <v>72</v>
      </c>
      <c r="F3992" t="s">
        <v>12590</v>
      </c>
      <c r="G3992">
        <v>3281</v>
      </c>
      <c r="H3992">
        <v>38146</v>
      </c>
      <c r="I3992">
        <v>5</v>
      </c>
      <c r="J3992">
        <v>159</v>
      </c>
      <c r="K3992" t="s">
        <v>14800</v>
      </c>
      <c r="L3992" t="s">
        <v>94</v>
      </c>
      <c r="M3992" t="s">
        <v>260</v>
      </c>
      <c r="N3992" t="s">
        <v>25</v>
      </c>
      <c r="O3992">
        <v>58</v>
      </c>
      <c r="P3992">
        <v>39</v>
      </c>
      <c r="Q3992" s="7" t="s">
        <v>14801</v>
      </c>
    </row>
    <row r="3993" spans="1:17" x14ac:dyDescent="0.3">
      <c r="A3993" t="s">
        <v>14802</v>
      </c>
      <c r="B3993" t="s">
        <v>18</v>
      </c>
      <c r="C3993" t="s">
        <v>19</v>
      </c>
      <c r="D3993" t="s">
        <v>196</v>
      </c>
      <c r="E3993">
        <v>44</v>
      </c>
      <c r="F3993" t="s">
        <v>7056</v>
      </c>
      <c r="G3993">
        <v>3118</v>
      </c>
      <c r="H3993">
        <v>37186</v>
      </c>
      <c r="I3993">
        <v>14</v>
      </c>
      <c r="J3993">
        <v>235</v>
      </c>
      <c r="K3993" t="s">
        <v>14803</v>
      </c>
      <c r="L3993" t="s">
        <v>189</v>
      </c>
      <c r="M3993" t="s">
        <v>34</v>
      </c>
      <c r="N3993" t="s">
        <v>25</v>
      </c>
      <c r="O3993">
        <v>35</v>
      </c>
      <c r="P3993">
        <v>13</v>
      </c>
      <c r="Q3993" s="7" t="s">
        <v>14804</v>
      </c>
    </row>
    <row r="3994" spans="1:17" x14ac:dyDescent="0.3">
      <c r="A3994" t="s">
        <v>14805</v>
      </c>
      <c r="B3994" t="s">
        <v>28</v>
      </c>
      <c r="C3994" t="s">
        <v>37</v>
      </c>
      <c r="D3994" t="s">
        <v>285</v>
      </c>
      <c r="E3994">
        <v>70</v>
      </c>
      <c r="F3994" t="s">
        <v>5627</v>
      </c>
      <c r="G3994">
        <v>5868</v>
      </c>
      <c r="H3994">
        <v>64757</v>
      </c>
      <c r="I3994">
        <v>7</v>
      </c>
      <c r="J3994">
        <v>973</v>
      </c>
      <c r="K3994" t="s">
        <v>14806</v>
      </c>
      <c r="L3994" t="s">
        <v>64</v>
      </c>
      <c r="M3994" t="s">
        <v>159</v>
      </c>
      <c r="N3994" t="s">
        <v>25</v>
      </c>
      <c r="O3994">
        <v>6</v>
      </c>
      <c r="P3994">
        <v>37</v>
      </c>
      <c r="Q3994" s="7" t="s">
        <v>14807</v>
      </c>
    </row>
    <row r="3995" spans="1:17" x14ac:dyDescent="0.3">
      <c r="A3995" t="s">
        <v>14808</v>
      </c>
      <c r="B3995" t="s">
        <v>28</v>
      </c>
      <c r="C3995" t="s">
        <v>86</v>
      </c>
      <c r="D3995" t="s">
        <v>73</v>
      </c>
      <c r="E3995">
        <v>79</v>
      </c>
      <c r="F3995" t="s">
        <v>10579</v>
      </c>
      <c r="G3995">
        <v>3049</v>
      </c>
      <c r="H3995">
        <v>30904</v>
      </c>
      <c r="I3995">
        <v>12</v>
      </c>
      <c r="J3995">
        <v>234</v>
      </c>
      <c r="K3995" t="s">
        <v>14809</v>
      </c>
      <c r="L3995" t="s">
        <v>928</v>
      </c>
      <c r="M3995" t="s">
        <v>113</v>
      </c>
      <c r="N3995" t="s">
        <v>43</v>
      </c>
      <c r="O3995">
        <v>25</v>
      </c>
      <c r="P3995">
        <v>16</v>
      </c>
      <c r="Q3995" s="7" t="s">
        <v>14810</v>
      </c>
    </row>
    <row r="3996" spans="1:17" x14ac:dyDescent="0.3">
      <c r="A3996" t="s">
        <v>14811</v>
      </c>
      <c r="B3996" t="s">
        <v>72</v>
      </c>
      <c r="C3996" t="s">
        <v>19</v>
      </c>
      <c r="D3996" t="s">
        <v>285</v>
      </c>
      <c r="E3996">
        <v>67</v>
      </c>
      <c r="F3996" t="s">
        <v>14812</v>
      </c>
      <c r="G3996">
        <v>2287</v>
      </c>
      <c r="H3996">
        <v>24196</v>
      </c>
      <c r="I3996">
        <v>17</v>
      </c>
      <c r="J3996">
        <v>376</v>
      </c>
      <c r="K3996" t="s">
        <v>14813</v>
      </c>
      <c r="L3996" t="s">
        <v>24</v>
      </c>
      <c r="M3996" t="s">
        <v>56</v>
      </c>
      <c r="N3996" t="s">
        <v>43</v>
      </c>
      <c r="O3996">
        <v>30</v>
      </c>
      <c r="P3996">
        <v>50</v>
      </c>
      <c r="Q3996" s="7" t="s">
        <v>14814</v>
      </c>
    </row>
    <row r="3997" spans="1:17" x14ac:dyDescent="0.3">
      <c r="A3997" t="s">
        <v>14815</v>
      </c>
      <c r="B3997" t="s">
        <v>28</v>
      </c>
      <c r="C3997" t="s">
        <v>19</v>
      </c>
      <c r="D3997" t="s">
        <v>20</v>
      </c>
      <c r="E3997">
        <v>77</v>
      </c>
      <c r="F3997" t="s">
        <v>14816</v>
      </c>
      <c r="G3997">
        <v>5199</v>
      </c>
      <c r="H3997">
        <v>51929</v>
      </c>
      <c r="I3997">
        <v>18</v>
      </c>
      <c r="J3997">
        <v>777</v>
      </c>
      <c r="K3997" t="s">
        <v>14817</v>
      </c>
      <c r="L3997" t="s">
        <v>204</v>
      </c>
      <c r="M3997" t="s">
        <v>121</v>
      </c>
      <c r="N3997" t="s">
        <v>43</v>
      </c>
      <c r="O3997">
        <v>23</v>
      </c>
      <c r="P3997">
        <v>26</v>
      </c>
      <c r="Q3997" s="7" t="s">
        <v>14818</v>
      </c>
    </row>
    <row r="3998" spans="1:17" x14ac:dyDescent="0.3">
      <c r="A3998" t="s">
        <v>14819</v>
      </c>
      <c r="B3998" t="s">
        <v>18</v>
      </c>
      <c r="C3998" t="s">
        <v>60</v>
      </c>
      <c r="D3998" t="s">
        <v>152</v>
      </c>
      <c r="E3998">
        <v>41</v>
      </c>
      <c r="F3998" t="s">
        <v>11923</v>
      </c>
      <c r="G3998">
        <v>3331</v>
      </c>
      <c r="H3998">
        <v>40339</v>
      </c>
      <c r="I3998">
        <v>1</v>
      </c>
      <c r="J3998">
        <v>159</v>
      </c>
      <c r="K3998" t="s">
        <v>14820</v>
      </c>
      <c r="L3998" t="s">
        <v>571</v>
      </c>
      <c r="M3998" t="s">
        <v>137</v>
      </c>
      <c r="N3998" t="s">
        <v>25</v>
      </c>
      <c r="O3998">
        <v>0</v>
      </c>
      <c r="P3998">
        <v>36</v>
      </c>
      <c r="Q3998" s="7" t="s">
        <v>14821</v>
      </c>
    </row>
    <row r="3999" spans="1:17" x14ac:dyDescent="0.3">
      <c r="A3999" t="s">
        <v>14822</v>
      </c>
      <c r="B3999" t="s">
        <v>72</v>
      </c>
      <c r="C3999" t="s">
        <v>19</v>
      </c>
      <c r="D3999" t="s">
        <v>159</v>
      </c>
      <c r="E3999">
        <v>54</v>
      </c>
      <c r="F3999" t="s">
        <v>4065</v>
      </c>
      <c r="G3999">
        <v>975</v>
      </c>
      <c r="H3999">
        <v>16885</v>
      </c>
      <c r="I3999">
        <v>11</v>
      </c>
      <c r="J3999">
        <v>249</v>
      </c>
      <c r="K3999" t="s">
        <v>14823</v>
      </c>
      <c r="L3999" t="s">
        <v>23</v>
      </c>
      <c r="M3999" t="s">
        <v>271</v>
      </c>
      <c r="N3999" t="s">
        <v>43</v>
      </c>
      <c r="O3999">
        <v>25</v>
      </c>
      <c r="P3999">
        <v>25</v>
      </c>
      <c r="Q3999" s="7" t="s">
        <v>14824</v>
      </c>
    </row>
    <row r="4000" spans="1:17" x14ac:dyDescent="0.3">
      <c r="A4000" t="s">
        <v>14825</v>
      </c>
      <c r="B4000" t="s">
        <v>18</v>
      </c>
      <c r="C4000" t="s">
        <v>60</v>
      </c>
      <c r="D4000" t="s">
        <v>99</v>
      </c>
      <c r="E4000">
        <v>30</v>
      </c>
      <c r="F4000" t="s">
        <v>4286</v>
      </c>
      <c r="G4000">
        <v>2337</v>
      </c>
      <c r="H4000">
        <v>29846</v>
      </c>
      <c r="I4000">
        <v>4</v>
      </c>
      <c r="J4000">
        <v>222</v>
      </c>
      <c r="K4000" t="s">
        <v>14826</v>
      </c>
      <c r="L4000" t="s">
        <v>79</v>
      </c>
      <c r="M4000" t="s">
        <v>370</v>
      </c>
      <c r="N4000" t="s">
        <v>25</v>
      </c>
      <c r="O4000">
        <v>25</v>
      </c>
      <c r="P4000">
        <v>13</v>
      </c>
      <c r="Q4000" s="7" t="s">
        <v>14827</v>
      </c>
    </row>
    <row r="4001" spans="1:17" x14ac:dyDescent="0.3">
      <c r="A4001" t="s">
        <v>14828</v>
      </c>
      <c r="B4001" t="s">
        <v>72</v>
      </c>
      <c r="C4001" t="s">
        <v>29</v>
      </c>
      <c r="D4001" t="s">
        <v>34</v>
      </c>
      <c r="E4001">
        <v>57</v>
      </c>
      <c r="F4001" t="s">
        <v>1722</v>
      </c>
      <c r="G4001">
        <v>2709</v>
      </c>
      <c r="H4001">
        <v>27320</v>
      </c>
      <c r="I4001">
        <v>12</v>
      </c>
      <c r="J4001">
        <v>370</v>
      </c>
      <c r="K4001" t="s">
        <v>14829</v>
      </c>
      <c r="L4001" t="s">
        <v>122</v>
      </c>
      <c r="M4001" t="s">
        <v>261</v>
      </c>
      <c r="N4001" t="s">
        <v>25</v>
      </c>
      <c r="O4001">
        <v>26</v>
      </c>
      <c r="P4001">
        <v>35</v>
      </c>
      <c r="Q4001" s="7" t="s">
        <v>14830</v>
      </c>
    </row>
    <row r="4002" spans="1:17" x14ac:dyDescent="0.3">
      <c r="A4002" t="s">
        <v>14831</v>
      </c>
      <c r="B4002" t="s">
        <v>28</v>
      </c>
      <c r="C4002" t="s">
        <v>112</v>
      </c>
      <c r="D4002" t="s">
        <v>79</v>
      </c>
      <c r="E4002">
        <v>74</v>
      </c>
      <c r="F4002" t="s">
        <v>5887</v>
      </c>
      <c r="G4002">
        <v>8171</v>
      </c>
      <c r="H4002">
        <v>88797</v>
      </c>
      <c r="I4002">
        <v>5</v>
      </c>
      <c r="J4002">
        <v>565</v>
      </c>
      <c r="K4002" t="s">
        <v>14832</v>
      </c>
      <c r="L4002" t="s">
        <v>79</v>
      </c>
      <c r="M4002" t="s">
        <v>296</v>
      </c>
      <c r="N4002" t="s">
        <v>43</v>
      </c>
      <c r="O4002">
        <v>68</v>
      </c>
      <c r="P4002">
        <v>20</v>
      </c>
      <c r="Q4002" s="7" t="s">
        <v>14833</v>
      </c>
    </row>
    <row r="4003" spans="1:17" x14ac:dyDescent="0.3">
      <c r="A4003" t="s">
        <v>14834</v>
      </c>
      <c r="B4003" t="s">
        <v>72</v>
      </c>
      <c r="C4003" t="s">
        <v>37</v>
      </c>
      <c r="D4003" t="s">
        <v>49</v>
      </c>
      <c r="E4003">
        <v>66</v>
      </c>
      <c r="F4003" t="s">
        <v>14835</v>
      </c>
      <c r="G4003">
        <v>1677</v>
      </c>
      <c r="H4003">
        <v>18155</v>
      </c>
      <c r="I4003">
        <v>15</v>
      </c>
      <c r="J4003">
        <v>110</v>
      </c>
      <c r="K4003" t="s">
        <v>14836</v>
      </c>
      <c r="L4003" t="s">
        <v>143</v>
      </c>
      <c r="M4003" t="s">
        <v>109</v>
      </c>
      <c r="N4003" t="s">
        <v>43</v>
      </c>
      <c r="O4003">
        <v>37</v>
      </c>
      <c r="P4003">
        <v>64</v>
      </c>
      <c r="Q4003" s="7" t="s">
        <v>14837</v>
      </c>
    </row>
    <row r="4004" spans="1:17" x14ac:dyDescent="0.3">
      <c r="A4004" t="s">
        <v>14838</v>
      </c>
      <c r="B4004" t="s">
        <v>72</v>
      </c>
      <c r="C4004" t="s">
        <v>112</v>
      </c>
      <c r="D4004" t="s">
        <v>159</v>
      </c>
      <c r="E4004">
        <v>64</v>
      </c>
      <c r="F4004" t="s">
        <v>8331</v>
      </c>
      <c r="G4004">
        <v>805</v>
      </c>
      <c r="H4004">
        <v>15990</v>
      </c>
      <c r="I4004">
        <v>3</v>
      </c>
      <c r="J4004">
        <v>220</v>
      </c>
      <c r="K4004" t="s">
        <v>14839</v>
      </c>
      <c r="L4004" t="s">
        <v>370</v>
      </c>
      <c r="M4004" t="s">
        <v>56</v>
      </c>
      <c r="N4004" t="s">
        <v>25</v>
      </c>
      <c r="O4004">
        <v>46</v>
      </c>
      <c r="P4004">
        <v>61</v>
      </c>
      <c r="Q4004" s="7" t="s">
        <v>14840</v>
      </c>
    </row>
    <row r="4005" spans="1:17" x14ac:dyDescent="0.3">
      <c r="A4005" t="s">
        <v>14841</v>
      </c>
      <c r="B4005" t="s">
        <v>28</v>
      </c>
      <c r="C4005" t="s">
        <v>112</v>
      </c>
      <c r="D4005" t="s">
        <v>30</v>
      </c>
      <c r="E4005">
        <v>73</v>
      </c>
      <c r="F4005" t="s">
        <v>1249</v>
      </c>
      <c r="G4005">
        <v>2825</v>
      </c>
      <c r="H4005">
        <v>34479</v>
      </c>
      <c r="I4005">
        <v>15</v>
      </c>
      <c r="J4005">
        <v>922</v>
      </c>
      <c r="K4005" t="s">
        <v>14842</v>
      </c>
      <c r="L4005" t="s">
        <v>23</v>
      </c>
      <c r="M4005" t="s">
        <v>137</v>
      </c>
      <c r="N4005" t="s">
        <v>43</v>
      </c>
      <c r="O4005">
        <v>20</v>
      </c>
      <c r="P4005">
        <v>41</v>
      </c>
      <c r="Q4005" s="7" t="s">
        <v>14843</v>
      </c>
    </row>
    <row r="4006" spans="1:17" x14ac:dyDescent="0.3">
      <c r="A4006" t="s">
        <v>14844</v>
      </c>
      <c r="B4006" t="s">
        <v>28</v>
      </c>
      <c r="C4006" t="s">
        <v>60</v>
      </c>
      <c r="D4006" t="s">
        <v>225</v>
      </c>
      <c r="E4006">
        <v>82</v>
      </c>
      <c r="F4006" t="s">
        <v>14845</v>
      </c>
      <c r="G4006">
        <v>6584</v>
      </c>
      <c r="H4006">
        <v>72830</v>
      </c>
      <c r="I4006">
        <v>8</v>
      </c>
      <c r="J4006">
        <v>196</v>
      </c>
      <c r="K4006" t="s">
        <v>14846</v>
      </c>
      <c r="L4006" t="s">
        <v>222</v>
      </c>
      <c r="M4006" t="s">
        <v>217</v>
      </c>
      <c r="N4006" t="s">
        <v>43</v>
      </c>
      <c r="O4006">
        <v>78</v>
      </c>
      <c r="P4006">
        <v>62</v>
      </c>
      <c r="Q4006" s="7" t="s">
        <v>14847</v>
      </c>
    </row>
    <row r="4007" spans="1:17" x14ac:dyDescent="0.3">
      <c r="A4007" t="s">
        <v>14848</v>
      </c>
      <c r="B4007" t="s">
        <v>18</v>
      </c>
      <c r="C4007" t="s">
        <v>112</v>
      </c>
      <c r="D4007" t="s">
        <v>152</v>
      </c>
      <c r="E4007">
        <v>46</v>
      </c>
      <c r="F4007" t="s">
        <v>14849</v>
      </c>
      <c r="G4007">
        <v>1428</v>
      </c>
      <c r="H4007">
        <v>17457</v>
      </c>
      <c r="I4007">
        <v>11</v>
      </c>
      <c r="J4007">
        <v>391</v>
      </c>
      <c r="K4007" t="s">
        <v>14850</v>
      </c>
      <c r="L4007" t="s">
        <v>203</v>
      </c>
      <c r="M4007" t="s">
        <v>49</v>
      </c>
      <c r="N4007" t="s">
        <v>43</v>
      </c>
      <c r="O4007">
        <v>11</v>
      </c>
      <c r="P4007">
        <v>10</v>
      </c>
      <c r="Q4007" s="7" t="s">
        <v>14851</v>
      </c>
    </row>
    <row r="4008" spans="1:17" x14ac:dyDescent="0.3">
      <c r="A4008" t="s">
        <v>14852</v>
      </c>
      <c r="B4008" t="s">
        <v>18</v>
      </c>
      <c r="C4008" t="s">
        <v>19</v>
      </c>
      <c r="D4008" t="s">
        <v>53</v>
      </c>
      <c r="E4008">
        <v>42</v>
      </c>
      <c r="F4008" t="s">
        <v>14853</v>
      </c>
      <c r="G4008">
        <v>1649</v>
      </c>
      <c r="H4008">
        <v>17771</v>
      </c>
      <c r="I4008">
        <v>12</v>
      </c>
      <c r="J4008">
        <v>917</v>
      </c>
      <c r="K4008" t="s">
        <v>14854</v>
      </c>
      <c r="L4008" t="s">
        <v>165</v>
      </c>
      <c r="M4008" t="s">
        <v>483</v>
      </c>
      <c r="N4008" t="s">
        <v>43</v>
      </c>
      <c r="O4008">
        <v>10</v>
      </c>
      <c r="P4008">
        <v>16</v>
      </c>
      <c r="Q4008" s="7" t="s">
        <v>14855</v>
      </c>
    </row>
    <row r="4009" spans="1:17" x14ac:dyDescent="0.3">
      <c r="A4009" t="s">
        <v>14856</v>
      </c>
      <c r="B4009" t="s">
        <v>28</v>
      </c>
      <c r="C4009" t="s">
        <v>60</v>
      </c>
      <c r="D4009" t="s">
        <v>46</v>
      </c>
      <c r="E4009">
        <v>71</v>
      </c>
      <c r="F4009" t="s">
        <v>7231</v>
      </c>
      <c r="G4009">
        <v>5122</v>
      </c>
      <c r="H4009">
        <v>50981</v>
      </c>
      <c r="I4009">
        <v>3</v>
      </c>
      <c r="J4009">
        <v>178</v>
      </c>
      <c r="K4009" t="s">
        <v>14857</v>
      </c>
      <c r="L4009" t="s">
        <v>149</v>
      </c>
      <c r="M4009" t="s">
        <v>232</v>
      </c>
      <c r="N4009" t="s">
        <v>43</v>
      </c>
      <c r="O4009">
        <v>24</v>
      </c>
      <c r="P4009">
        <v>61</v>
      </c>
      <c r="Q4009" s="7" t="s">
        <v>14858</v>
      </c>
    </row>
    <row r="4010" spans="1:17" x14ac:dyDescent="0.3">
      <c r="A4010" t="s">
        <v>14859</v>
      </c>
      <c r="B4010" t="s">
        <v>28</v>
      </c>
      <c r="C4010" t="s">
        <v>112</v>
      </c>
      <c r="D4010" t="s">
        <v>196</v>
      </c>
      <c r="E4010">
        <v>73</v>
      </c>
      <c r="F4010" t="s">
        <v>14860</v>
      </c>
      <c r="G4010">
        <v>6743</v>
      </c>
      <c r="H4010">
        <v>67189</v>
      </c>
      <c r="I4010">
        <v>6</v>
      </c>
      <c r="J4010">
        <v>708</v>
      </c>
      <c r="K4010" t="s">
        <v>14861</v>
      </c>
      <c r="L4010" t="s">
        <v>391</v>
      </c>
      <c r="M4010" t="s">
        <v>281</v>
      </c>
      <c r="N4010" t="s">
        <v>25</v>
      </c>
      <c r="O4010">
        <v>67</v>
      </c>
      <c r="P4010">
        <v>66</v>
      </c>
      <c r="Q4010" s="7" t="s">
        <v>14862</v>
      </c>
    </row>
    <row r="4011" spans="1:17" x14ac:dyDescent="0.3">
      <c r="A4011" t="s">
        <v>14863</v>
      </c>
      <c r="B4011" t="s">
        <v>28</v>
      </c>
      <c r="C4011" t="s">
        <v>60</v>
      </c>
      <c r="D4011" t="s">
        <v>152</v>
      </c>
      <c r="E4011">
        <v>71</v>
      </c>
      <c r="F4011" t="s">
        <v>5745</v>
      </c>
      <c r="G4011">
        <v>5620</v>
      </c>
      <c r="H4011">
        <v>63507</v>
      </c>
      <c r="I4011">
        <v>8</v>
      </c>
      <c r="J4011">
        <v>100</v>
      </c>
      <c r="K4011" t="s">
        <v>14864</v>
      </c>
      <c r="L4011" t="s">
        <v>41</v>
      </c>
      <c r="M4011" t="s">
        <v>301</v>
      </c>
      <c r="N4011" t="s">
        <v>43</v>
      </c>
      <c r="O4011">
        <v>42</v>
      </c>
      <c r="P4011">
        <v>28</v>
      </c>
      <c r="Q4011" s="7" t="s">
        <v>14865</v>
      </c>
    </row>
    <row r="4012" spans="1:17" x14ac:dyDescent="0.3">
      <c r="A4012" t="s">
        <v>14866</v>
      </c>
      <c r="B4012" t="s">
        <v>72</v>
      </c>
      <c r="C4012" t="s">
        <v>29</v>
      </c>
      <c r="D4012" t="s">
        <v>20</v>
      </c>
      <c r="E4012">
        <v>61</v>
      </c>
      <c r="F4012" t="s">
        <v>14867</v>
      </c>
      <c r="G4012">
        <v>2375</v>
      </c>
      <c r="H4012">
        <v>28615</v>
      </c>
      <c r="I4012">
        <v>7</v>
      </c>
      <c r="J4012">
        <v>625</v>
      </c>
      <c r="K4012" t="s">
        <v>14868</v>
      </c>
      <c r="L4012" t="s">
        <v>266</v>
      </c>
      <c r="M4012" t="s">
        <v>634</v>
      </c>
      <c r="N4012" t="s">
        <v>25</v>
      </c>
      <c r="O4012">
        <v>50</v>
      </c>
      <c r="P4012">
        <v>18</v>
      </c>
      <c r="Q4012" s="7" t="s">
        <v>14869</v>
      </c>
    </row>
    <row r="4013" spans="1:17" x14ac:dyDescent="0.3">
      <c r="A4013" t="s">
        <v>14870</v>
      </c>
      <c r="B4013" t="s">
        <v>72</v>
      </c>
      <c r="C4013" t="s">
        <v>60</v>
      </c>
      <c r="D4013" t="s">
        <v>30</v>
      </c>
      <c r="E4013">
        <v>68</v>
      </c>
      <c r="F4013" t="s">
        <v>14871</v>
      </c>
      <c r="G4013">
        <v>2626</v>
      </c>
      <c r="H4013">
        <v>32981</v>
      </c>
      <c r="I4013">
        <v>17</v>
      </c>
      <c r="J4013">
        <v>624</v>
      </c>
      <c r="K4013" t="s">
        <v>14872</v>
      </c>
      <c r="L4013" t="s">
        <v>165</v>
      </c>
      <c r="M4013" t="s">
        <v>24</v>
      </c>
      <c r="N4013" t="s">
        <v>25</v>
      </c>
      <c r="O4013">
        <v>23</v>
      </c>
      <c r="P4013">
        <v>4</v>
      </c>
      <c r="Q4013" s="7" t="s">
        <v>14873</v>
      </c>
    </row>
    <row r="4014" spans="1:17" x14ac:dyDescent="0.3">
      <c r="A4014" t="s">
        <v>14874</v>
      </c>
      <c r="B4014" t="s">
        <v>72</v>
      </c>
      <c r="C4014" t="s">
        <v>86</v>
      </c>
      <c r="D4014" t="s">
        <v>30</v>
      </c>
      <c r="E4014">
        <v>67</v>
      </c>
      <c r="F4014" t="s">
        <v>14875</v>
      </c>
      <c r="G4014">
        <v>2602</v>
      </c>
      <c r="H4014">
        <v>30632</v>
      </c>
      <c r="I4014">
        <v>16</v>
      </c>
      <c r="J4014">
        <v>334</v>
      </c>
      <c r="K4014" t="s">
        <v>14876</v>
      </c>
      <c r="L4014" t="s">
        <v>99</v>
      </c>
      <c r="M4014" t="s">
        <v>391</v>
      </c>
      <c r="N4014" t="s">
        <v>25</v>
      </c>
      <c r="O4014">
        <v>8</v>
      </c>
      <c r="P4014">
        <v>65</v>
      </c>
      <c r="Q4014" s="7" t="s">
        <v>14877</v>
      </c>
    </row>
    <row r="4015" spans="1:17" x14ac:dyDescent="0.3">
      <c r="A4015" t="s">
        <v>14878</v>
      </c>
      <c r="B4015" t="s">
        <v>28</v>
      </c>
      <c r="C4015" t="s">
        <v>19</v>
      </c>
      <c r="D4015" t="s">
        <v>34</v>
      </c>
      <c r="E4015">
        <v>79</v>
      </c>
      <c r="F4015" t="s">
        <v>8755</v>
      </c>
      <c r="G4015">
        <v>2556</v>
      </c>
      <c r="H4015">
        <v>27101</v>
      </c>
      <c r="I4015">
        <v>17</v>
      </c>
      <c r="J4015">
        <v>964</v>
      </c>
      <c r="K4015" t="s">
        <v>14879</v>
      </c>
      <c r="L4015" t="s">
        <v>46</v>
      </c>
      <c r="M4015" t="s">
        <v>204</v>
      </c>
      <c r="N4015" t="s">
        <v>43</v>
      </c>
      <c r="O4015">
        <v>21</v>
      </c>
      <c r="P4015">
        <v>8</v>
      </c>
      <c r="Q4015" s="7" t="s">
        <v>14880</v>
      </c>
    </row>
    <row r="4016" spans="1:17" x14ac:dyDescent="0.3">
      <c r="A4016" t="s">
        <v>14881</v>
      </c>
      <c r="B4016" t="s">
        <v>18</v>
      </c>
      <c r="C4016" t="s">
        <v>37</v>
      </c>
      <c r="D4016" t="s">
        <v>225</v>
      </c>
      <c r="E4016">
        <v>34</v>
      </c>
      <c r="F4016" t="s">
        <v>14882</v>
      </c>
      <c r="G4016">
        <v>3712</v>
      </c>
      <c r="H4016">
        <v>42258</v>
      </c>
      <c r="I4016">
        <v>13</v>
      </c>
      <c r="J4016">
        <v>604</v>
      </c>
      <c r="K4016" t="s">
        <v>14883</v>
      </c>
      <c r="L4016" t="s">
        <v>113</v>
      </c>
      <c r="M4016" t="s">
        <v>122</v>
      </c>
      <c r="N4016" t="s">
        <v>43</v>
      </c>
      <c r="O4016">
        <v>26</v>
      </c>
      <c r="P4016">
        <v>24</v>
      </c>
      <c r="Q4016" s="7" t="s">
        <v>14884</v>
      </c>
    </row>
    <row r="4017" spans="1:17" x14ac:dyDescent="0.3">
      <c r="A4017" t="s">
        <v>14885</v>
      </c>
      <c r="B4017" t="s">
        <v>28</v>
      </c>
      <c r="C4017" t="s">
        <v>86</v>
      </c>
      <c r="D4017" t="s">
        <v>20</v>
      </c>
      <c r="E4017">
        <v>80</v>
      </c>
      <c r="F4017" t="s">
        <v>10579</v>
      </c>
      <c r="G4017">
        <v>6853</v>
      </c>
      <c r="H4017">
        <v>71269</v>
      </c>
      <c r="I4017">
        <v>4</v>
      </c>
      <c r="J4017">
        <v>631</v>
      </c>
      <c r="K4017" t="s">
        <v>14886</v>
      </c>
      <c r="L4017" t="s">
        <v>56</v>
      </c>
      <c r="M4017" t="s">
        <v>391</v>
      </c>
      <c r="N4017" t="s">
        <v>43</v>
      </c>
      <c r="O4017">
        <v>60</v>
      </c>
      <c r="P4017">
        <v>74</v>
      </c>
      <c r="Q4017" s="7" t="s">
        <v>14887</v>
      </c>
    </row>
    <row r="4018" spans="1:17" x14ac:dyDescent="0.3">
      <c r="A4018" t="s">
        <v>14888</v>
      </c>
      <c r="B4018" t="s">
        <v>72</v>
      </c>
      <c r="C4018" t="s">
        <v>86</v>
      </c>
      <c r="D4018" t="s">
        <v>189</v>
      </c>
      <c r="E4018">
        <v>50</v>
      </c>
      <c r="F4018" t="s">
        <v>168</v>
      </c>
      <c r="G4018">
        <v>2861</v>
      </c>
      <c r="H4018">
        <v>26902</v>
      </c>
      <c r="I4018">
        <v>10</v>
      </c>
      <c r="J4018">
        <v>305</v>
      </c>
      <c r="K4018" t="s">
        <v>14889</v>
      </c>
      <c r="L4018" t="s">
        <v>716</v>
      </c>
      <c r="M4018" t="s">
        <v>281</v>
      </c>
      <c r="N4018" t="s">
        <v>43</v>
      </c>
      <c r="O4018">
        <v>23</v>
      </c>
      <c r="P4018">
        <v>11</v>
      </c>
      <c r="Q4018" s="7" t="s">
        <v>14890</v>
      </c>
    </row>
    <row r="4019" spans="1:17" x14ac:dyDescent="0.3">
      <c r="A4019" t="s">
        <v>14891</v>
      </c>
      <c r="B4019" t="s">
        <v>72</v>
      </c>
      <c r="C4019" t="s">
        <v>86</v>
      </c>
      <c r="D4019" t="s">
        <v>94</v>
      </c>
      <c r="E4019">
        <v>52</v>
      </c>
      <c r="F4019" t="s">
        <v>14892</v>
      </c>
      <c r="G4019">
        <v>1723</v>
      </c>
      <c r="H4019">
        <v>22560</v>
      </c>
      <c r="I4019">
        <v>16</v>
      </c>
      <c r="J4019">
        <v>856</v>
      </c>
      <c r="K4019" t="s">
        <v>14893</v>
      </c>
      <c r="L4019" t="s">
        <v>634</v>
      </c>
      <c r="M4019" t="s">
        <v>83</v>
      </c>
      <c r="N4019" t="s">
        <v>43</v>
      </c>
      <c r="O4019">
        <v>0</v>
      </c>
      <c r="P4019">
        <v>0</v>
      </c>
      <c r="Q4019" s="7" t="s">
        <v>14894</v>
      </c>
    </row>
    <row r="4020" spans="1:17" x14ac:dyDescent="0.3">
      <c r="A4020" t="s">
        <v>14895</v>
      </c>
      <c r="B4020" t="s">
        <v>28</v>
      </c>
      <c r="C4020" t="s">
        <v>112</v>
      </c>
      <c r="D4020" t="s">
        <v>164</v>
      </c>
      <c r="E4020">
        <v>86</v>
      </c>
      <c r="F4020" t="s">
        <v>6409</v>
      </c>
      <c r="G4020">
        <v>3254</v>
      </c>
      <c r="H4020">
        <v>36745</v>
      </c>
      <c r="I4020">
        <v>19</v>
      </c>
      <c r="J4020">
        <v>72</v>
      </c>
      <c r="K4020" t="s">
        <v>14896</v>
      </c>
      <c r="L4020" t="s">
        <v>79</v>
      </c>
      <c r="M4020" t="s">
        <v>46</v>
      </c>
      <c r="N4020" t="s">
        <v>25</v>
      </c>
      <c r="O4020">
        <v>64</v>
      </c>
      <c r="P4020">
        <v>80</v>
      </c>
      <c r="Q4020" s="7" t="s">
        <v>14897</v>
      </c>
    </row>
    <row r="4021" spans="1:17" x14ac:dyDescent="0.3">
      <c r="A4021" t="s">
        <v>14898</v>
      </c>
      <c r="B4021" t="s">
        <v>28</v>
      </c>
      <c r="C4021" t="s">
        <v>60</v>
      </c>
      <c r="D4021" t="s">
        <v>20</v>
      </c>
      <c r="E4021">
        <v>84</v>
      </c>
      <c r="F4021" t="s">
        <v>7748</v>
      </c>
      <c r="G4021">
        <v>5539</v>
      </c>
      <c r="H4021">
        <v>54749</v>
      </c>
      <c r="I4021">
        <v>7</v>
      </c>
      <c r="J4021">
        <v>818</v>
      </c>
      <c r="K4021" t="s">
        <v>14899</v>
      </c>
      <c r="L4021" t="s">
        <v>148</v>
      </c>
      <c r="M4021" t="s">
        <v>38</v>
      </c>
      <c r="N4021" t="s">
        <v>25</v>
      </c>
      <c r="O4021">
        <v>13</v>
      </c>
      <c r="P4021">
        <v>15</v>
      </c>
      <c r="Q4021" s="7" t="s">
        <v>14900</v>
      </c>
    </row>
    <row r="4022" spans="1:17" x14ac:dyDescent="0.3">
      <c r="A4022" t="s">
        <v>14901</v>
      </c>
      <c r="B4022" t="s">
        <v>72</v>
      </c>
      <c r="C4022" t="s">
        <v>60</v>
      </c>
      <c r="D4022" t="s">
        <v>34</v>
      </c>
      <c r="E4022">
        <v>63</v>
      </c>
      <c r="F4022" t="s">
        <v>6712</v>
      </c>
      <c r="G4022">
        <v>1185</v>
      </c>
      <c r="H4022">
        <v>11859</v>
      </c>
      <c r="I4022">
        <v>18</v>
      </c>
      <c r="J4022">
        <v>110</v>
      </c>
      <c r="K4022" t="s">
        <v>14902</v>
      </c>
      <c r="L4022" t="s">
        <v>73</v>
      </c>
      <c r="M4022" t="s">
        <v>428</v>
      </c>
      <c r="N4022" t="s">
        <v>25</v>
      </c>
      <c r="O4022">
        <v>47</v>
      </c>
      <c r="P4022">
        <v>54</v>
      </c>
      <c r="Q4022" s="7" t="s">
        <v>14903</v>
      </c>
    </row>
    <row r="4023" spans="1:17" x14ac:dyDescent="0.3">
      <c r="A4023" t="s">
        <v>14904</v>
      </c>
      <c r="B4023" t="s">
        <v>72</v>
      </c>
      <c r="C4023" t="s">
        <v>112</v>
      </c>
      <c r="D4023" t="s">
        <v>73</v>
      </c>
      <c r="E4023">
        <v>64</v>
      </c>
      <c r="F4023" t="s">
        <v>3108</v>
      </c>
      <c r="G4023">
        <v>1749</v>
      </c>
      <c r="H4023">
        <v>17950</v>
      </c>
      <c r="I4023">
        <v>13</v>
      </c>
      <c r="J4023">
        <v>256</v>
      </c>
      <c r="K4023" t="s">
        <v>14905</v>
      </c>
      <c r="L4023" t="s">
        <v>683</v>
      </c>
      <c r="M4023" t="s">
        <v>142</v>
      </c>
      <c r="N4023" t="s">
        <v>25</v>
      </c>
      <c r="O4023">
        <v>41</v>
      </c>
      <c r="P4023">
        <v>45</v>
      </c>
      <c r="Q4023" s="7" t="s">
        <v>14906</v>
      </c>
    </row>
    <row r="4024" spans="1:17" x14ac:dyDescent="0.3">
      <c r="A4024" t="s">
        <v>14907</v>
      </c>
      <c r="B4024" t="s">
        <v>72</v>
      </c>
      <c r="C4024" t="s">
        <v>19</v>
      </c>
      <c r="D4024" t="s">
        <v>87</v>
      </c>
      <c r="E4024">
        <v>65</v>
      </c>
      <c r="F4024" t="s">
        <v>14908</v>
      </c>
      <c r="G4024">
        <v>4034</v>
      </c>
      <c r="H4024">
        <v>40963</v>
      </c>
      <c r="I4024">
        <v>4</v>
      </c>
      <c r="J4024">
        <v>842</v>
      </c>
      <c r="K4024" t="s">
        <v>14909</v>
      </c>
      <c r="L4024" t="s">
        <v>428</v>
      </c>
      <c r="M4024" t="s">
        <v>716</v>
      </c>
      <c r="N4024" t="s">
        <v>43</v>
      </c>
      <c r="O4024">
        <v>19</v>
      </c>
      <c r="P4024">
        <v>37</v>
      </c>
      <c r="Q4024" s="7" t="s">
        <v>14910</v>
      </c>
    </row>
    <row r="4025" spans="1:17" x14ac:dyDescent="0.3">
      <c r="A4025" t="s">
        <v>14911</v>
      </c>
      <c r="B4025" t="s">
        <v>28</v>
      </c>
      <c r="C4025" t="s">
        <v>112</v>
      </c>
      <c r="D4025" t="s">
        <v>99</v>
      </c>
      <c r="E4025">
        <v>73</v>
      </c>
      <c r="F4025" t="s">
        <v>2519</v>
      </c>
      <c r="G4025">
        <v>5594</v>
      </c>
      <c r="H4025">
        <v>55605</v>
      </c>
      <c r="I4025">
        <v>18</v>
      </c>
      <c r="J4025">
        <v>181</v>
      </c>
      <c r="K4025" t="s">
        <v>14912</v>
      </c>
      <c r="L4025" t="s">
        <v>30</v>
      </c>
      <c r="M4025" t="s">
        <v>91</v>
      </c>
      <c r="N4025" t="s">
        <v>25</v>
      </c>
      <c r="O4025">
        <v>44</v>
      </c>
      <c r="P4025">
        <v>42</v>
      </c>
      <c r="Q4025" s="7" t="s">
        <v>14913</v>
      </c>
    </row>
    <row r="4026" spans="1:17" x14ac:dyDescent="0.3">
      <c r="A4026" t="s">
        <v>14914</v>
      </c>
      <c r="B4026" t="s">
        <v>72</v>
      </c>
      <c r="C4026" t="s">
        <v>112</v>
      </c>
      <c r="D4026" t="s">
        <v>152</v>
      </c>
      <c r="E4026">
        <v>68</v>
      </c>
      <c r="F4026" t="s">
        <v>14915</v>
      </c>
      <c r="G4026">
        <v>1529</v>
      </c>
      <c r="H4026">
        <v>15810</v>
      </c>
      <c r="I4026">
        <v>16</v>
      </c>
      <c r="J4026">
        <v>926</v>
      </c>
      <c r="K4026" t="s">
        <v>14916</v>
      </c>
      <c r="L4026" t="s">
        <v>457</v>
      </c>
      <c r="M4026" t="s">
        <v>143</v>
      </c>
      <c r="N4026" t="s">
        <v>43</v>
      </c>
      <c r="O4026">
        <v>38</v>
      </c>
      <c r="P4026">
        <v>7</v>
      </c>
      <c r="Q4026" s="7" t="s">
        <v>14917</v>
      </c>
    </row>
    <row r="4027" spans="1:17" x14ac:dyDescent="0.3">
      <c r="A4027" t="s">
        <v>14918</v>
      </c>
      <c r="B4027" t="s">
        <v>72</v>
      </c>
      <c r="C4027" t="s">
        <v>112</v>
      </c>
      <c r="D4027" t="s">
        <v>186</v>
      </c>
      <c r="E4027">
        <v>57</v>
      </c>
      <c r="F4027" t="s">
        <v>14919</v>
      </c>
      <c r="G4027">
        <v>1914</v>
      </c>
      <c r="H4027">
        <v>19151</v>
      </c>
      <c r="I4027">
        <v>18</v>
      </c>
      <c r="J4027">
        <v>925</v>
      </c>
      <c r="K4027" t="s">
        <v>14920</v>
      </c>
      <c r="L4027" t="s">
        <v>159</v>
      </c>
      <c r="M4027" t="s">
        <v>296</v>
      </c>
      <c r="N4027" t="s">
        <v>25</v>
      </c>
      <c r="O4027">
        <v>19</v>
      </c>
      <c r="P4027">
        <v>52</v>
      </c>
      <c r="Q4027" s="7" t="s">
        <v>14921</v>
      </c>
    </row>
    <row r="4028" spans="1:17" x14ac:dyDescent="0.3">
      <c r="A4028" t="s">
        <v>14922</v>
      </c>
      <c r="B4028" t="s">
        <v>18</v>
      </c>
      <c r="C4028" t="s">
        <v>19</v>
      </c>
      <c r="D4028" t="s">
        <v>186</v>
      </c>
      <c r="E4028">
        <v>35</v>
      </c>
      <c r="F4028" t="s">
        <v>2994</v>
      </c>
      <c r="G4028">
        <v>1564</v>
      </c>
      <c r="H4028">
        <v>21686</v>
      </c>
      <c r="I4028">
        <v>16</v>
      </c>
      <c r="J4028">
        <v>50</v>
      </c>
      <c r="K4028" t="s">
        <v>14923</v>
      </c>
      <c r="L4028" t="s">
        <v>281</v>
      </c>
      <c r="M4028" t="s">
        <v>365</v>
      </c>
      <c r="N4028" t="s">
        <v>43</v>
      </c>
      <c r="O4028">
        <v>16</v>
      </c>
      <c r="P4028">
        <v>23</v>
      </c>
      <c r="Q4028" s="7" t="s">
        <v>14924</v>
      </c>
    </row>
    <row r="4029" spans="1:17" x14ac:dyDescent="0.3">
      <c r="A4029" t="s">
        <v>14925</v>
      </c>
      <c r="B4029" t="s">
        <v>28</v>
      </c>
      <c r="C4029" t="s">
        <v>19</v>
      </c>
      <c r="D4029" t="s">
        <v>164</v>
      </c>
      <c r="E4029">
        <v>85</v>
      </c>
      <c r="F4029" t="s">
        <v>14926</v>
      </c>
      <c r="G4029">
        <v>6746</v>
      </c>
      <c r="H4029">
        <v>72747</v>
      </c>
      <c r="I4029">
        <v>9</v>
      </c>
      <c r="J4029">
        <v>601</v>
      </c>
      <c r="K4029" t="s">
        <v>14927</v>
      </c>
      <c r="L4029" t="s">
        <v>282</v>
      </c>
      <c r="M4029" t="s">
        <v>576</v>
      </c>
      <c r="N4029" t="s">
        <v>25</v>
      </c>
      <c r="O4029">
        <v>29</v>
      </c>
      <c r="P4029">
        <v>69</v>
      </c>
      <c r="Q4029" s="7" t="s">
        <v>14928</v>
      </c>
    </row>
    <row r="4030" spans="1:17" x14ac:dyDescent="0.3">
      <c r="A4030" t="s">
        <v>14929</v>
      </c>
      <c r="B4030" t="s">
        <v>18</v>
      </c>
      <c r="C4030" t="s">
        <v>29</v>
      </c>
      <c r="D4030" t="s">
        <v>49</v>
      </c>
      <c r="E4030">
        <v>32</v>
      </c>
      <c r="F4030" t="s">
        <v>6535</v>
      </c>
      <c r="G4030">
        <v>4116</v>
      </c>
      <c r="H4030">
        <v>45473</v>
      </c>
      <c r="I4030">
        <v>2</v>
      </c>
      <c r="J4030">
        <v>326</v>
      </c>
      <c r="K4030" t="s">
        <v>14930</v>
      </c>
      <c r="L4030" t="s">
        <v>326</v>
      </c>
      <c r="M4030" t="s">
        <v>571</v>
      </c>
      <c r="N4030" t="s">
        <v>43</v>
      </c>
      <c r="O4030">
        <v>12</v>
      </c>
      <c r="P4030">
        <v>13</v>
      </c>
      <c r="Q4030" s="7" t="s">
        <v>14931</v>
      </c>
    </row>
    <row r="4031" spans="1:17" x14ac:dyDescent="0.3">
      <c r="A4031" t="s">
        <v>14932</v>
      </c>
      <c r="B4031" t="s">
        <v>18</v>
      </c>
      <c r="C4031" t="s">
        <v>29</v>
      </c>
      <c r="D4031" t="s">
        <v>113</v>
      </c>
      <c r="E4031">
        <v>37</v>
      </c>
      <c r="F4031" t="s">
        <v>14933</v>
      </c>
      <c r="G4031">
        <v>2746</v>
      </c>
      <c r="H4031">
        <v>33179</v>
      </c>
      <c r="I4031">
        <v>6</v>
      </c>
      <c r="J4031">
        <v>808</v>
      </c>
      <c r="K4031" t="s">
        <v>14934</v>
      </c>
      <c r="L4031" t="s">
        <v>415</v>
      </c>
      <c r="M4031" t="s">
        <v>217</v>
      </c>
      <c r="N4031" t="s">
        <v>25</v>
      </c>
      <c r="O4031">
        <v>21</v>
      </c>
      <c r="P4031">
        <v>8</v>
      </c>
      <c r="Q4031" s="7" t="s">
        <v>14935</v>
      </c>
    </row>
    <row r="4032" spans="1:17" x14ac:dyDescent="0.3">
      <c r="A4032" t="s">
        <v>14936</v>
      </c>
      <c r="B4032" t="s">
        <v>72</v>
      </c>
      <c r="C4032" t="s">
        <v>29</v>
      </c>
      <c r="D4032" t="s">
        <v>34</v>
      </c>
      <c r="E4032">
        <v>54</v>
      </c>
      <c r="F4032" t="s">
        <v>3349</v>
      </c>
      <c r="G4032">
        <v>2870</v>
      </c>
      <c r="H4032">
        <v>35029</v>
      </c>
      <c r="I4032">
        <v>6</v>
      </c>
      <c r="J4032">
        <v>988</v>
      </c>
      <c r="K4032" t="s">
        <v>14937</v>
      </c>
      <c r="L4032" t="s">
        <v>457</v>
      </c>
      <c r="M4032" t="s">
        <v>266</v>
      </c>
      <c r="N4032" t="s">
        <v>43</v>
      </c>
      <c r="O4032">
        <v>37</v>
      </c>
      <c r="P4032">
        <v>2</v>
      </c>
      <c r="Q4032" s="7" t="s">
        <v>14938</v>
      </c>
    </row>
    <row r="4033" spans="1:17" x14ac:dyDescent="0.3">
      <c r="A4033" t="s">
        <v>14939</v>
      </c>
      <c r="B4033" t="s">
        <v>28</v>
      </c>
      <c r="C4033" t="s">
        <v>29</v>
      </c>
      <c r="D4033" t="s">
        <v>73</v>
      </c>
      <c r="E4033">
        <v>74</v>
      </c>
      <c r="F4033" t="s">
        <v>13918</v>
      </c>
      <c r="G4033">
        <v>2193</v>
      </c>
      <c r="H4033">
        <v>29796</v>
      </c>
      <c r="I4033">
        <v>6</v>
      </c>
      <c r="J4033">
        <v>187</v>
      </c>
      <c r="K4033" t="s">
        <v>14940</v>
      </c>
      <c r="L4033" t="s">
        <v>683</v>
      </c>
      <c r="M4033" t="s">
        <v>506</v>
      </c>
      <c r="N4033" t="s">
        <v>43</v>
      </c>
      <c r="O4033">
        <v>72</v>
      </c>
      <c r="P4033">
        <v>22</v>
      </c>
      <c r="Q4033" s="7" t="s">
        <v>14941</v>
      </c>
    </row>
    <row r="4034" spans="1:17" x14ac:dyDescent="0.3">
      <c r="A4034" t="s">
        <v>14942</v>
      </c>
      <c r="B4034" t="s">
        <v>72</v>
      </c>
      <c r="C4034" t="s">
        <v>60</v>
      </c>
      <c r="D4034" t="s">
        <v>94</v>
      </c>
      <c r="E4034">
        <v>61</v>
      </c>
      <c r="F4034" t="s">
        <v>14943</v>
      </c>
      <c r="G4034">
        <v>2079</v>
      </c>
      <c r="H4034">
        <v>22091</v>
      </c>
      <c r="I4034">
        <v>14</v>
      </c>
      <c r="J4034">
        <v>371</v>
      </c>
      <c r="K4034" t="s">
        <v>14944</v>
      </c>
      <c r="L4034" t="s">
        <v>57</v>
      </c>
      <c r="M4034" t="s">
        <v>576</v>
      </c>
      <c r="N4034" t="s">
        <v>25</v>
      </c>
      <c r="O4034">
        <v>27</v>
      </c>
      <c r="P4034">
        <v>30</v>
      </c>
      <c r="Q4034" s="7" t="s">
        <v>14945</v>
      </c>
    </row>
    <row r="4035" spans="1:17" x14ac:dyDescent="0.3">
      <c r="A4035" t="s">
        <v>14946</v>
      </c>
      <c r="B4035" t="s">
        <v>28</v>
      </c>
      <c r="C4035" t="s">
        <v>86</v>
      </c>
      <c r="D4035" t="s">
        <v>20</v>
      </c>
      <c r="E4035">
        <v>70</v>
      </c>
      <c r="F4035" t="s">
        <v>8986</v>
      </c>
      <c r="G4035">
        <v>3762</v>
      </c>
      <c r="H4035">
        <v>37016</v>
      </c>
      <c r="I4035">
        <v>11</v>
      </c>
      <c r="J4035">
        <v>578</v>
      </c>
      <c r="K4035" t="s">
        <v>14947</v>
      </c>
      <c r="L4035" t="s">
        <v>56</v>
      </c>
      <c r="M4035" t="s">
        <v>63</v>
      </c>
      <c r="N4035" t="s">
        <v>25</v>
      </c>
      <c r="O4035">
        <v>22</v>
      </c>
      <c r="P4035">
        <v>33</v>
      </c>
      <c r="Q4035" s="7" t="s">
        <v>14948</v>
      </c>
    </row>
    <row r="4036" spans="1:17" x14ac:dyDescent="0.3">
      <c r="A4036" t="s">
        <v>14949</v>
      </c>
      <c r="B4036" t="s">
        <v>18</v>
      </c>
      <c r="C4036" t="s">
        <v>86</v>
      </c>
      <c r="D4036" t="s">
        <v>285</v>
      </c>
      <c r="E4036">
        <v>36</v>
      </c>
      <c r="F4036" t="s">
        <v>5225</v>
      </c>
      <c r="G4036">
        <v>2578</v>
      </c>
      <c r="H4036">
        <v>30355</v>
      </c>
      <c r="I4036">
        <v>17</v>
      </c>
      <c r="J4036">
        <v>685</v>
      </c>
      <c r="K4036" t="s">
        <v>14950</v>
      </c>
      <c r="L4036" t="s">
        <v>23</v>
      </c>
      <c r="M4036" t="s">
        <v>716</v>
      </c>
      <c r="N4036" t="s">
        <v>25</v>
      </c>
      <c r="O4036">
        <v>22</v>
      </c>
      <c r="P4036">
        <v>34</v>
      </c>
      <c r="Q4036" s="7" t="s">
        <v>14951</v>
      </c>
    </row>
    <row r="4037" spans="1:17" x14ac:dyDescent="0.3">
      <c r="A4037" t="s">
        <v>14952</v>
      </c>
      <c r="B4037" t="s">
        <v>28</v>
      </c>
      <c r="C4037" t="s">
        <v>29</v>
      </c>
      <c r="D4037" t="s">
        <v>34</v>
      </c>
      <c r="E4037">
        <v>80</v>
      </c>
      <c r="F4037" t="s">
        <v>5688</v>
      </c>
      <c r="G4037">
        <v>2222</v>
      </c>
      <c r="H4037">
        <v>25117</v>
      </c>
      <c r="I4037">
        <v>4</v>
      </c>
      <c r="J4037">
        <v>958</v>
      </c>
      <c r="K4037" t="s">
        <v>14953</v>
      </c>
      <c r="L4037" t="s">
        <v>576</v>
      </c>
      <c r="M4037" t="s">
        <v>46</v>
      </c>
      <c r="N4037" t="s">
        <v>43</v>
      </c>
      <c r="O4037">
        <v>31</v>
      </c>
      <c r="P4037">
        <v>47</v>
      </c>
      <c r="Q4037" s="7" t="s">
        <v>14954</v>
      </c>
    </row>
    <row r="4038" spans="1:17" x14ac:dyDescent="0.3">
      <c r="A4038" t="s">
        <v>14955</v>
      </c>
      <c r="B4038" t="s">
        <v>72</v>
      </c>
      <c r="C4038" t="s">
        <v>29</v>
      </c>
      <c r="D4038" t="s">
        <v>20</v>
      </c>
      <c r="E4038">
        <v>59</v>
      </c>
      <c r="F4038" t="s">
        <v>14956</v>
      </c>
      <c r="G4038">
        <v>1601</v>
      </c>
      <c r="H4038">
        <v>16521</v>
      </c>
      <c r="I4038">
        <v>4</v>
      </c>
      <c r="J4038">
        <v>652</v>
      </c>
      <c r="K4038" t="s">
        <v>14957</v>
      </c>
      <c r="L4038" t="s">
        <v>204</v>
      </c>
      <c r="M4038" t="s">
        <v>302</v>
      </c>
      <c r="N4038" t="s">
        <v>43</v>
      </c>
      <c r="O4038">
        <v>16</v>
      </c>
      <c r="P4038">
        <v>16</v>
      </c>
      <c r="Q4038" s="7" t="s">
        <v>14958</v>
      </c>
    </row>
    <row r="4039" spans="1:17" x14ac:dyDescent="0.3">
      <c r="A4039" t="s">
        <v>14959</v>
      </c>
      <c r="B4039" t="s">
        <v>72</v>
      </c>
      <c r="C4039" t="s">
        <v>37</v>
      </c>
      <c r="D4039" t="s">
        <v>164</v>
      </c>
      <c r="E4039">
        <v>52</v>
      </c>
      <c r="F4039" t="s">
        <v>14960</v>
      </c>
      <c r="G4039">
        <v>3208</v>
      </c>
      <c r="H4039">
        <v>33572</v>
      </c>
      <c r="I4039">
        <v>19</v>
      </c>
      <c r="J4039">
        <v>295</v>
      </c>
      <c r="K4039" t="s">
        <v>14961</v>
      </c>
      <c r="L4039" t="s">
        <v>222</v>
      </c>
      <c r="M4039" t="s">
        <v>189</v>
      </c>
      <c r="N4039" t="s">
        <v>43</v>
      </c>
      <c r="O4039">
        <v>39</v>
      </c>
      <c r="P4039">
        <v>20</v>
      </c>
      <c r="Q4039" s="7" t="s">
        <v>14962</v>
      </c>
    </row>
    <row r="4040" spans="1:17" x14ac:dyDescent="0.3">
      <c r="A4040" t="s">
        <v>14963</v>
      </c>
      <c r="B4040" t="s">
        <v>72</v>
      </c>
      <c r="C4040" t="s">
        <v>86</v>
      </c>
      <c r="D4040" t="s">
        <v>49</v>
      </c>
      <c r="E4040">
        <v>57</v>
      </c>
      <c r="F4040" t="s">
        <v>4365</v>
      </c>
      <c r="G4040">
        <v>1493</v>
      </c>
      <c r="H4040">
        <v>16562</v>
      </c>
      <c r="I4040">
        <v>16</v>
      </c>
      <c r="J4040">
        <v>545</v>
      </c>
      <c r="K4040" t="s">
        <v>14964</v>
      </c>
      <c r="L4040" t="s">
        <v>326</v>
      </c>
      <c r="M4040" t="s">
        <v>457</v>
      </c>
      <c r="N4040" t="s">
        <v>25</v>
      </c>
      <c r="O4040">
        <v>37</v>
      </c>
      <c r="P4040">
        <v>51</v>
      </c>
      <c r="Q4040" s="7" t="s">
        <v>14965</v>
      </c>
    </row>
    <row r="4041" spans="1:17" x14ac:dyDescent="0.3">
      <c r="A4041" t="s">
        <v>14966</v>
      </c>
      <c r="B4041" t="s">
        <v>28</v>
      </c>
      <c r="C4041" t="s">
        <v>37</v>
      </c>
      <c r="D4041" t="s">
        <v>225</v>
      </c>
      <c r="E4041">
        <v>70</v>
      </c>
      <c r="F4041" t="s">
        <v>14967</v>
      </c>
      <c r="G4041">
        <v>5575</v>
      </c>
      <c r="H4041">
        <v>62238</v>
      </c>
      <c r="I4041">
        <v>8</v>
      </c>
      <c r="J4041">
        <v>525</v>
      </c>
      <c r="K4041" t="s">
        <v>14968</v>
      </c>
      <c r="L4041" t="s">
        <v>87</v>
      </c>
      <c r="M4041" t="s">
        <v>716</v>
      </c>
      <c r="N4041" t="s">
        <v>43</v>
      </c>
      <c r="O4041">
        <v>61</v>
      </c>
      <c r="P4041">
        <v>66</v>
      </c>
      <c r="Q4041" s="7" t="s">
        <v>14969</v>
      </c>
    </row>
    <row r="4042" spans="1:17" x14ac:dyDescent="0.3">
      <c r="A4042" t="s">
        <v>14970</v>
      </c>
      <c r="B4042" t="s">
        <v>18</v>
      </c>
      <c r="C4042" t="s">
        <v>37</v>
      </c>
      <c r="D4042" t="s">
        <v>159</v>
      </c>
      <c r="E4042">
        <v>37</v>
      </c>
      <c r="F4042" t="s">
        <v>14971</v>
      </c>
      <c r="G4042">
        <v>1403</v>
      </c>
      <c r="H4042">
        <v>18202</v>
      </c>
      <c r="I4042">
        <v>19</v>
      </c>
      <c r="J4042">
        <v>162</v>
      </c>
      <c r="K4042" t="s">
        <v>14972</v>
      </c>
      <c r="L4042" t="s">
        <v>506</v>
      </c>
      <c r="M4042" t="s">
        <v>30</v>
      </c>
      <c r="N4042" t="s">
        <v>43</v>
      </c>
      <c r="O4042">
        <v>27</v>
      </c>
      <c r="P4042">
        <v>34</v>
      </c>
      <c r="Q4042" s="7" t="s">
        <v>14973</v>
      </c>
    </row>
    <row r="4043" spans="1:17" x14ac:dyDescent="0.3">
      <c r="A4043" t="s">
        <v>14974</v>
      </c>
      <c r="B4043" t="s">
        <v>18</v>
      </c>
      <c r="C4043" t="s">
        <v>112</v>
      </c>
      <c r="D4043" t="s">
        <v>30</v>
      </c>
      <c r="E4043">
        <v>49</v>
      </c>
      <c r="F4043" t="s">
        <v>4788</v>
      </c>
      <c r="G4043">
        <v>3068</v>
      </c>
      <c r="H4043">
        <v>38426</v>
      </c>
      <c r="I4043">
        <v>1</v>
      </c>
      <c r="J4043">
        <v>175</v>
      </c>
      <c r="K4043" t="s">
        <v>14975</v>
      </c>
      <c r="L4043" t="s">
        <v>148</v>
      </c>
      <c r="M4043" t="s">
        <v>281</v>
      </c>
      <c r="N4043" t="s">
        <v>43</v>
      </c>
      <c r="O4043">
        <v>20</v>
      </c>
      <c r="P4043">
        <v>33</v>
      </c>
      <c r="Q4043" s="7" t="s">
        <v>14976</v>
      </c>
    </row>
    <row r="4044" spans="1:17" x14ac:dyDescent="0.3">
      <c r="A4044" t="s">
        <v>14977</v>
      </c>
      <c r="B4044" t="s">
        <v>28</v>
      </c>
      <c r="C4044" t="s">
        <v>60</v>
      </c>
      <c r="D4044" t="s">
        <v>113</v>
      </c>
      <c r="E4044">
        <v>80</v>
      </c>
      <c r="F4044" t="s">
        <v>14978</v>
      </c>
      <c r="G4044">
        <v>5835</v>
      </c>
      <c r="H4044">
        <v>62884</v>
      </c>
      <c r="I4044">
        <v>4</v>
      </c>
      <c r="J4044">
        <v>315</v>
      </c>
      <c r="K4044" t="s">
        <v>14979</v>
      </c>
      <c r="L4044" t="s">
        <v>344</v>
      </c>
      <c r="M4044" t="s">
        <v>492</v>
      </c>
      <c r="N4044" t="s">
        <v>25</v>
      </c>
      <c r="O4044">
        <v>53</v>
      </c>
      <c r="P4044">
        <v>13</v>
      </c>
      <c r="Q4044" s="7" t="s">
        <v>14980</v>
      </c>
    </row>
    <row r="4045" spans="1:17" x14ac:dyDescent="0.3">
      <c r="A4045" t="s">
        <v>14981</v>
      </c>
      <c r="B4045" t="s">
        <v>72</v>
      </c>
      <c r="C4045" t="s">
        <v>19</v>
      </c>
      <c r="D4045" t="s">
        <v>73</v>
      </c>
      <c r="E4045">
        <v>56</v>
      </c>
      <c r="F4045" t="s">
        <v>14982</v>
      </c>
      <c r="G4045">
        <v>2508</v>
      </c>
      <c r="H4045">
        <v>31819</v>
      </c>
      <c r="I4045">
        <v>12</v>
      </c>
      <c r="J4045">
        <v>290</v>
      </c>
      <c r="K4045" t="s">
        <v>14983</v>
      </c>
      <c r="L4045" t="s">
        <v>137</v>
      </c>
      <c r="M4045" t="s">
        <v>103</v>
      </c>
      <c r="N4045" t="s">
        <v>25</v>
      </c>
      <c r="O4045">
        <v>44</v>
      </c>
      <c r="P4045">
        <v>15</v>
      </c>
      <c r="Q4045" s="7" t="s">
        <v>14984</v>
      </c>
    </row>
    <row r="4046" spans="1:17" x14ac:dyDescent="0.3">
      <c r="A4046" t="s">
        <v>14985</v>
      </c>
      <c r="B4046" t="s">
        <v>18</v>
      </c>
      <c r="C4046" t="s">
        <v>86</v>
      </c>
      <c r="D4046" t="s">
        <v>38</v>
      </c>
      <c r="E4046">
        <v>45</v>
      </c>
      <c r="F4046" t="s">
        <v>7165</v>
      </c>
      <c r="G4046">
        <v>2741</v>
      </c>
      <c r="H4046">
        <v>36594</v>
      </c>
      <c r="I4046">
        <v>19</v>
      </c>
      <c r="J4046">
        <v>997</v>
      </c>
      <c r="K4046" t="s">
        <v>14986</v>
      </c>
      <c r="L4046" t="s">
        <v>142</v>
      </c>
      <c r="M4046" t="s">
        <v>73</v>
      </c>
      <c r="N4046" t="s">
        <v>25</v>
      </c>
      <c r="O4046">
        <v>40</v>
      </c>
      <c r="P4046">
        <v>3</v>
      </c>
      <c r="Q4046" s="7" t="s">
        <v>14987</v>
      </c>
    </row>
    <row r="4047" spans="1:17" x14ac:dyDescent="0.3">
      <c r="A4047" t="s">
        <v>14988</v>
      </c>
      <c r="B4047" t="s">
        <v>72</v>
      </c>
      <c r="C4047" t="s">
        <v>29</v>
      </c>
      <c r="D4047" t="s">
        <v>99</v>
      </c>
      <c r="E4047">
        <v>56</v>
      </c>
      <c r="F4047" t="s">
        <v>5128</v>
      </c>
      <c r="G4047">
        <v>1394</v>
      </c>
      <c r="H4047">
        <v>16292</v>
      </c>
      <c r="I4047">
        <v>2</v>
      </c>
      <c r="J4047">
        <v>187</v>
      </c>
      <c r="K4047" t="s">
        <v>14989</v>
      </c>
      <c r="L4047" t="s">
        <v>56</v>
      </c>
      <c r="M4047" t="s">
        <v>79</v>
      </c>
      <c r="N4047" t="s">
        <v>25</v>
      </c>
      <c r="O4047">
        <v>51</v>
      </c>
      <c r="P4047">
        <v>8</v>
      </c>
      <c r="Q4047" s="7" t="s">
        <v>14990</v>
      </c>
    </row>
    <row r="4048" spans="1:17" x14ac:dyDescent="0.3">
      <c r="A4048" t="s">
        <v>14991</v>
      </c>
      <c r="B4048" t="s">
        <v>28</v>
      </c>
      <c r="C4048" t="s">
        <v>29</v>
      </c>
      <c r="D4048" t="s">
        <v>73</v>
      </c>
      <c r="E4048">
        <v>82</v>
      </c>
      <c r="F4048" t="s">
        <v>14992</v>
      </c>
      <c r="G4048">
        <v>4944</v>
      </c>
      <c r="H4048">
        <v>53249</v>
      </c>
      <c r="I4048">
        <v>6</v>
      </c>
      <c r="J4048">
        <v>295</v>
      </c>
      <c r="K4048" t="s">
        <v>14993</v>
      </c>
      <c r="L4048" t="s">
        <v>33</v>
      </c>
      <c r="M4048" t="s">
        <v>189</v>
      </c>
      <c r="N4048" t="s">
        <v>43</v>
      </c>
      <c r="O4048">
        <v>54</v>
      </c>
      <c r="P4048">
        <v>37</v>
      </c>
      <c r="Q4048" s="7" t="s">
        <v>14994</v>
      </c>
    </row>
    <row r="4049" spans="1:17" x14ac:dyDescent="0.3">
      <c r="A4049" t="s">
        <v>14995</v>
      </c>
      <c r="B4049" t="s">
        <v>72</v>
      </c>
      <c r="C4049" t="s">
        <v>19</v>
      </c>
      <c r="D4049" t="s">
        <v>73</v>
      </c>
      <c r="E4049">
        <v>59</v>
      </c>
      <c r="F4049" t="s">
        <v>4610</v>
      </c>
      <c r="G4049">
        <v>3165</v>
      </c>
      <c r="H4049">
        <v>32658</v>
      </c>
      <c r="I4049">
        <v>3</v>
      </c>
      <c r="J4049">
        <v>287</v>
      </c>
      <c r="K4049" t="s">
        <v>14996</v>
      </c>
      <c r="L4049" t="s">
        <v>102</v>
      </c>
      <c r="M4049" t="s">
        <v>50</v>
      </c>
      <c r="N4049" t="s">
        <v>25</v>
      </c>
      <c r="O4049">
        <v>29</v>
      </c>
      <c r="P4049">
        <v>14</v>
      </c>
      <c r="Q4049" s="7" t="s">
        <v>14997</v>
      </c>
    </row>
    <row r="4050" spans="1:17" x14ac:dyDescent="0.3">
      <c r="A4050" t="s">
        <v>14998</v>
      </c>
      <c r="B4050" t="s">
        <v>18</v>
      </c>
      <c r="C4050" t="s">
        <v>86</v>
      </c>
      <c r="D4050" t="s">
        <v>38</v>
      </c>
      <c r="E4050">
        <v>46</v>
      </c>
      <c r="F4050" t="s">
        <v>898</v>
      </c>
      <c r="G4050">
        <v>4242</v>
      </c>
      <c r="H4050">
        <v>47197</v>
      </c>
      <c r="I4050">
        <v>3</v>
      </c>
      <c r="J4050">
        <v>352</v>
      </c>
      <c r="K4050" t="s">
        <v>14999</v>
      </c>
      <c r="L4050" t="s">
        <v>296</v>
      </c>
      <c r="M4050" t="s">
        <v>716</v>
      </c>
      <c r="N4050" t="s">
        <v>25</v>
      </c>
      <c r="O4050">
        <v>44</v>
      </c>
      <c r="P4050">
        <v>0</v>
      </c>
      <c r="Q4050" s="7" t="s">
        <v>15000</v>
      </c>
    </row>
    <row r="4051" spans="1:17" x14ac:dyDescent="0.3">
      <c r="A4051" t="s">
        <v>15001</v>
      </c>
      <c r="B4051" t="s">
        <v>18</v>
      </c>
      <c r="C4051" t="s">
        <v>29</v>
      </c>
      <c r="D4051" t="s">
        <v>30</v>
      </c>
      <c r="E4051">
        <v>32</v>
      </c>
      <c r="F4051" t="s">
        <v>177</v>
      </c>
      <c r="G4051">
        <v>2700</v>
      </c>
      <c r="H4051">
        <v>26475</v>
      </c>
      <c r="I4051">
        <v>1</v>
      </c>
      <c r="J4051">
        <v>570</v>
      </c>
      <c r="K4051" t="s">
        <v>15002</v>
      </c>
      <c r="L4051" t="s">
        <v>186</v>
      </c>
      <c r="M4051" t="s">
        <v>301</v>
      </c>
      <c r="N4051" t="s">
        <v>25</v>
      </c>
      <c r="O4051">
        <v>18</v>
      </c>
      <c r="P4051">
        <v>9</v>
      </c>
      <c r="Q4051" s="7" t="s">
        <v>15003</v>
      </c>
    </row>
    <row r="4052" spans="1:17" x14ac:dyDescent="0.3">
      <c r="A4052" t="s">
        <v>15004</v>
      </c>
      <c r="B4052" t="s">
        <v>72</v>
      </c>
      <c r="C4052" t="s">
        <v>29</v>
      </c>
      <c r="D4052" t="s">
        <v>186</v>
      </c>
      <c r="E4052">
        <v>56</v>
      </c>
      <c r="F4052" t="s">
        <v>15005</v>
      </c>
      <c r="G4052">
        <v>825</v>
      </c>
      <c r="H4052">
        <v>6808</v>
      </c>
      <c r="I4052">
        <v>9</v>
      </c>
      <c r="J4052">
        <v>95</v>
      </c>
      <c r="K4052" t="s">
        <v>15006</v>
      </c>
      <c r="L4052" t="s">
        <v>217</v>
      </c>
      <c r="M4052" t="s">
        <v>571</v>
      </c>
      <c r="N4052" t="s">
        <v>25</v>
      </c>
      <c r="O4052">
        <v>45</v>
      </c>
      <c r="P4052">
        <v>51</v>
      </c>
      <c r="Q4052" s="7" t="s">
        <v>15007</v>
      </c>
    </row>
    <row r="4053" spans="1:17" x14ac:dyDescent="0.3">
      <c r="A4053" t="s">
        <v>15008</v>
      </c>
      <c r="B4053" t="s">
        <v>28</v>
      </c>
      <c r="C4053" t="s">
        <v>112</v>
      </c>
      <c r="D4053" t="s">
        <v>164</v>
      </c>
      <c r="E4053">
        <v>80</v>
      </c>
      <c r="F4053" t="s">
        <v>15009</v>
      </c>
      <c r="G4053">
        <v>6972</v>
      </c>
      <c r="H4053">
        <v>72443</v>
      </c>
      <c r="I4053">
        <v>7</v>
      </c>
      <c r="J4053">
        <v>422</v>
      </c>
      <c r="K4053" t="s">
        <v>15010</v>
      </c>
      <c r="L4053" t="s">
        <v>121</v>
      </c>
      <c r="M4053" t="s">
        <v>152</v>
      </c>
      <c r="N4053" t="s">
        <v>43</v>
      </c>
      <c r="O4053">
        <v>49</v>
      </c>
      <c r="P4053">
        <v>10</v>
      </c>
      <c r="Q4053" s="7" t="s">
        <v>15011</v>
      </c>
    </row>
    <row r="4054" spans="1:17" x14ac:dyDescent="0.3">
      <c r="A4054" t="s">
        <v>15012</v>
      </c>
      <c r="B4054" t="s">
        <v>72</v>
      </c>
      <c r="C4054" t="s">
        <v>37</v>
      </c>
      <c r="D4054" t="s">
        <v>38</v>
      </c>
      <c r="E4054">
        <v>62</v>
      </c>
      <c r="F4054" t="s">
        <v>11080</v>
      </c>
      <c r="G4054">
        <v>3007</v>
      </c>
      <c r="H4054">
        <v>30386</v>
      </c>
      <c r="I4054">
        <v>9</v>
      </c>
      <c r="J4054">
        <v>920</v>
      </c>
      <c r="K4054" t="s">
        <v>15013</v>
      </c>
      <c r="L4054" t="s">
        <v>174</v>
      </c>
      <c r="M4054" t="s">
        <v>159</v>
      </c>
      <c r="N4054" t="s">
        <v>43</v>
      </c>
      <c r="O4054">
        <v>50</v>
      </c>
      <c r="P4054">
        <v>30</v>
      </c>
      <c r="Q4054" s="7" t="s">
        <v>15014</v>
      </c>
    </row>
    <row r="4055" spans="1:17" x14ac:dyDescent="0.3">
      <c r="A4055" t="s">
        <v>15015</v>
      </c>
      <c r="B4055" t="s">
        <v>28</v>
      </c>
      <c r="C4055" t="s">
        <v>29</v>
      </c>
      <c r="D4055" t="s">
        <v>53</v>
      </c>
      <c r="E4055">
        <v>74</v>
      </c>
      <c r="F4055" t="s">
        <v>11341</v>
      </c>
      <c r="G4055">
        <v>6791</v>
      </c>
      <c r="H4055">
        <v>71481</v>
      </c>
      <c r="I4055">
        <v>1</v>
      </c>
      <c r="J4055">
        <v>173</v>
      </c>
      <c r="K4055" t="s">
        <v>15016</v>
      </c>
      <c r="L4055" t="s">
        <v>326</v>
      </c>
      <c r="M4055" t="s">
        <v>613</v>
      </c>
      <c r="N4055" t="s">
        <v>25</v>
      </c>
      <c r="O4055">
        <v>69</v>
      </c>
      <c r="P4055">
        <v>35</v>
      </c>
      <c r="Q4055" s="7" t="s">
        <v>15017</v>
      </c>
    </row>
    <row r="4056" spans="1:17" x14ac:dyDescent="0.3">
      <c r="A4056" t="s">
        <v>15018</v>
      </c>
      <c r="B4056" t="s">
        <v>72</v>
      </c>
      <c r="C4056" t="s">
        <v>60</v>
      </c>
      <c r="D4056" t="s">
        <v>87</v>
      </c>
      <c r="E4056">
        <v>68</v>
      </c>
      <c r="F4056" t="s">
        <v>549</v>
      </c>
      <c r="G4056">
        <v>1581</v>
      </c>
      <c r="H4056">
        <v>21593</v>
      </c>
      <c r="I4056">
        <v>8</v>
      </c>
      <c r="J4056">
        <v>117</v>
      </c>
      <c r="K4056" t="s">
        <v>15019</v>
      </c>
      <c r="L4056" t="s">
        <v>634</v>
      </c>
      <c r="M4056" t="s">
        <v>326</v>
      </c>
      <c r="N4056" t="s">
        <v>25</v>
      </c>
      <c r="O4056">
        <v>18</v>
      </c>
      <c r="P4056">
        <v>56</v>
      </c>
      <c r="Q4056" s="7" t="s">
        <v>15020</v>
      </c>
    </row>
    <row r="4057" spans="1:17" x14ac:dyDescent="0.3">
      <c r="A4057" t="s">
        <v>15021</v>
      </c>
      <c r="B4057" t="s">
        <v>18</v>
      </c>
      <c r="C4057" t="s">
        <v>86</v>
      </c>
      <c r="D4057" t="s">
        <v>53</v>
      </c>
      <c r="E4057">
        <v>44</v>
      </c>
      <c r="F4057" t="s">
        <v>8636</v>
      </c>
      <c r="G4057">
        <v>2328</v>
      </c>
      <c r="H4057">
        <v>24891</v>
      </c>
      <c r="I4057">
        <v>18</v>
      </c>
      <c r="J4057">
        <v>926</v>
      </c>
      <c r="K4057" t="s">
        <v>15022</v>
      </c>
      <c r="L4057" t="s">
        <v>46</v>
      </c>
      <c r="M4057" t="s">
        <v>159</v>
      </c>
      <c r="N4057" t="s">
        <v>43</v>
      </c>
      <c r="O4057">
        <v>3</v>
      </c>
      <c r="P4057">
        <v>37</v>
      </c>
      <c r="Q4057" s="7" t="s">
        <v>15023</v>
      </c>
    </row>
    <row r="4058" spans="1:17" x14ac:dyDescent="0.3">
      <c r="A4058" t="s">
        <v>15024</v>
      </c>
      <c r="B4058" t="s">
        <v>28</v>
      </c>
      <c r="C4058" t="s">
        <v>60</v>
      </c>
      <c r="D4058" t="s">
        <v>189</v>
      </c>
      <c r="E4058">
        <v>70</v>
      </c>
      <c r="F4058" t="s">
        <v>4304</v>
      </c>
      <c r="G4058">
        <v>5225</v>
      </c>
      <c r="H4058">
        <v>51592</v>
      </c>
      <c r="I4058">
        <v>3</v>
      </c>
      <c r="J4058">
        <v>487</v>
      </c>
      <c r="K4058" t="s">
        <v>15025</v>
      </c>
      <c r="L4058" t="s">
        <v>76</v>
      </c>
      <c r="M4058" t="s">
        <v>73</v>
      </c>
      <c r="N4058" t="s">
        <v>43</v>
      </c>
      <c r="O4058">
        <v>48</v>
      </c>
      <c r="P4058">
        <v>67</v>
      </c>
      <c r="Q4058" s="7" t="s">
        <v>15026</v>
      </c>
    </row>
    <row r="4059" spans="1:17" x14ac:dyDescent="0.3">
      <c r="A4059" t="s">
        <v>15027</v>
      </c>
      <c r="B4059" t="s">
        <v>28</v>
      </c>
      <c r="C4059" t="s">
        <v>19</v>
      </c>
      <c r="D4059" t="s">
        <v>99</v>
      </c>
      <c r="E4059">
        <v>74</v>
      </c>
      <c r="F4059" t="s">
        <v>7877</v>
      </c>
      <c r="G4059">
        <v>6101</v>
      </c>
      <c r="H4059">
        <v>63862</v>
      </c>
      <c r="I4059">
        <v>17</v>
      </c>
      <c r="J4059">
        <v>551</v>
      </c>
      <c r="K4059" t="s">
        <v>15028</v>
      </c>
      <c r="L4059" t="s">
        <v>222</v>
      </c>
      <c r="M4059" t="s">
        <v>152</v>
      </c>
      <c r="N4059" t="s">
        <v>43</v>
      </c>
      <c r="O4059">
        <v>22</v>
      </c>
      <c r="P4059">
        <v>36</v>
      </c>
      <c r="Q4059" s="7" t="s">
        <v>15029</v>
      </c>
    </row>
    <row r="4060" spans="1:17" x14ac:dyDescent="0.3">
      <c r="A4060" t="s">
        <v>15030</v>
      </c>
      <c r="B4060" t="s">
        <v>28</v>
      </c>
      <c r="C4060" t="s">
        <v>112</v>
      </c>
      <c r="D4060" t="s">
        <v>159</v>
      </c>
      <c r="E4060">
        <v>82</v>
      </c>
      <c r="F4060" t="s">
        <v>14610</v>
      </c>
      <c r="G4060">
        <v>4974</v>
      </c>
      <c r="H4060">
        <v>52972</v>
      </c>
      <c r="I4060">
        <v>7</v>
      </c>
      <c r="J4060">
        <v>373</v>
      </c>
      <c r="K4060" t="s">
        <v>15031</v>
      </c>
      <c r="L4060" t="s">
        <v>56</v>
      </c>
      <c r="M4060" t="s">
        <v>76</v>
      </c>
      <c r="N4060" t="s">
        <v>25</v>
      </c>
      <c r="O4060">
        <v>4</v>
      </c>
      <c r="P4060">
        <v>17</v>
      </c>
      <c r="Q4060" s="7" t="s">
        <v>15032</v>
      </c>
    </row>
    <row r="4061" spans="1:17" x14ac:dyDescent="0.3">
      <c r="A4061" t="s">
        <v>15033</v>
      </c>
      <c r="B4061" t="s">
        <v>18</v>
      </c>
      <c r="C4061" t="s">
        <v>86</v>
      </c>
      <c r="D4061" t="s">
        <v>196</v>
      </c>
      <c r="E4061">
        <v>39</v>
      </c>
      <c r="F4061" t="s">
        <v>15034</v>
      </c>
      <c r="G4061">
        <v>1945</v>
      </c>
      <c r="H4061">
        <v>19173</v>
      </c>
      <c r="I4061">
        <v>11</v>
      </c>
      <c r="J4061">
        <v>693</v>
      </c>
      <c r="K4061" t="s">
        <v>15035</v>
      </c>
      <c r="L4061" t="s">
        <v>428</v>
      </c>
      <c r="M4061" t="s">
        <v>225</v>
      </c>
      <c r="N4061" t="s">
        <v>25</v>
      </c>
      <c r="O4061">
        <v>32</v>
      </c>
      <c r="P4061">
        <v>38</v>
      </c>
      <c r="Q4061" s="7" t="s">
        <v>15036</v>
      </c>
    </row>
    <row r="4062" spans="1:17" x14ac:dyDescent="0.3">
      <c r="A4062" t="s">
        <v>15037</v>
      </c>
      <c r="B4062" t="s">
        <v>72</v>
      </c>
      <c r="C4062" t="s">
        <v>112</v>
      </c>
      <c r="D4062" t="s">
        <v>38</v>
      </c>
      <c r="E4062">
        <v>54</v>
      </c>
      <c r="F4062" t="s">
        <v>10398</v>
      </c>
      <c r="G4062">
        <v>4450</v>
      </c>
      <c r="H4062">
        <v>51165</v>
      </c>
      <c r="I4062">
        <v>5</v>
      </c>
      <c r="J4062">
        <v>410</v>
      </c>
      <c r="K4062" t="s">
        <v>15038</v>
      </c>
      <c r="L4062" t="s">
        <v>56</v>
      </c>
      <c r="M4062" t="s">
        <v>576</v>
      </c>
      <c r="N4062" t="s">
        <v>25</v>
      </c>
      <c r="O4062">
        <v>11</v>
      </c>
      <c r="P4062">
        <v>35</v>
      </c>
      <c r="Q4062" s="7" t="s">
        <v>15039</v>
      </c>
    </row>
    <row r="4063" spans="1:17" x14ac:dyDescent="0.3">
      <c r="A4063" t="s">
        <v>15040</v>
      </c>
      <c r="B4063" t="s">
        <v>18</v>
      </c>
      <c r="C4063" t="s">
        <v>37</v>
      </c>
      <c r="D4063" t="s">
        <v>113</v>
      </c>
      <c r="E4063">
        <v>30</v>
      </c>
      <c r="F4063" t="s">
        <v>8469</v>
      </c>
      <c r="G4063">
        <v>2489</v>
      </c>
      <c r="H4063">
        <v>25423</v>
      </c>
      <c r="I4063">
        <v>13</v>
      </c>
      <c r="J4063">
        <v>434</v>
      </c>
      <c r="K4063" t="s">
        <v>15041</v>
      </c>
      <c r="L4063" t="s">
        <v>102</v>
      </c>
      <c r="M4063" t="s">
        <v>122</v>
      </c>
      <c r="N4063" t="s">
        <v>25</v>
      </c>
      <c r="O4063">
        <v>3</v>
      </c>
      <c r="P4063">
        <v>20</v>
      </c>
      <c r="Q4063" s="7" t="s">
        <v>15042</v>
      </c>
    </row>
    <row r="4064" spans="1:17" x14ac:dyDescent="0.3">
      <c r="A4064" t="s">
        <v>15043</v>
      </c>
      <c r="B4064" t="s">
        <v>28</v>
      </c>
      <c r="C4064" t="s">
        <v>29</v>
      </c>
      <c r="D4064" t="s">
        <v>34</v>
      </c>
      <c r="E4064">
        <v>79</v>
      </c>
      <c r="F4064" t="s">
        <v>951</v>
      </c>
      <c r="G4064">
        <v>4278</v>
      </c>
      <c r="H4064">
        <v>49769</v>
      </c>
      <c r="I4064">
        <v>11</v>
      </c>
      <c r="J4064">
        <v>798</v>
      </c>
      <c r="K4064" t="s">
        <v>15044</v>
      </c>
      <c r="L4064" t="s">
        <v>20</v>
      </c>
      <c r="M4064" t="s">
        <v>113</v>
      </c>
      <c r="N4064" t="s">
        <v>43</v>
      </c>
      <c r="O4064">
        <v>58</v>
      </c>
      <c r="P4064">
        <v>39</v>
      </c>
      <c r="Q4064" s="7" t="s">
        <v>15045</v>
      </c>
    </row>
    <row r="4065" spans="1:17" x14ac:dyDescent="0.3">
      <c r="A4065" t="s">
        <v>15046</v>
      </c>
      <c r="B4065" t="s">
        <v>72</v>
      </c>
      <c r="C4065" t="s">
        <v>86</v>
      </c>
      <c r="D4065" t="s">
        <v>79</v>
      </c>
      <c r="E4065">
        <v>67</v>
      </c>
      <c r="F4065" t="s">
        <v>8740</v>
      </c>
      <c r="G4065">
        <v>2832</v>
      </c>
      <c r="H4065">
        <v>36680</v>
      </c>
      <c r="I4065">
        <v>3</v>
      </c>
      <c r="J4065">
        <v>774</v>
      </c>
      <c r="K4065" t="s">
        <v>15047</v>
      </c>
      <c r="L4065" t="s">
        <v>38</v>
      </c>
      <c r="M4065" t="s">
        <v>492</v>
      </c>
      <c r="N4065" t="s">
        <v>25</v>
      </c>
      <c r="O4065">
        <v>51</v>
      </c>
      <c r="P4065">
        <v>6</v>
      </c>
      <c r="Q4065" s="7" t="s">
        <v>15048</v>
      </c>
    </row>
    <row r="4066" spans="1:17" x14ac:dyDescent="0.3">
      <c r="A4066" t="s">
        <v>15049</v>
      </c>
      <c r="B4066" t="s">
        <v>18</v>
      </c>
      <c r="C4066" t="s">
        <v>19</v>
      </c>
      <c r="D4066" t="s">
        <v>113</v>
      </c>
      <c r="E4066">
        <v>37</v>
      </c>
      <c r="F4066" t="s">
        <v>15050</v>
      </c>
      <c r="G4066">
        <v>3388</v>
      </c>
      <c r="H4066">
        <v>34141</v>
      </c>
      <c r="I4066">
        <v>13</v>
      </c>
      <c r="J4066">
        <v>620</v>
      </c>
      <c r="K4066" t="s">
        <v>15051</v>
      </c>
      <c r="L4066" t="s">
        <v>82</v>
      </c>
      <c r="M4066" t="s">
        <v>634</v>
      </c>
      <c r="N4066" t="s">
        <v>25</v>
      </c>
      <c r="O4066">
        <v>28</v>
      </c>
      <c r="P4066">
        <v>11</v>
      </c>
      <c r="Q4066" s="7" t="s">
        <v>15052</v>
      </c>
    </row>
    <row r="4067" spans="1:17" x14ac:dyDescent="0.3">
      <c r="A4067" t="s">
        <v>15053</v>
      </c>
      <c r="B4067" t="s">
        <v>28</v>
      </c>
      <c r="C4067" t="s">
        <v>37</v>
      </c>
      <c r="D4067" t="s">
        <v>285</v>
      </c>
      <c r="E4067">
        <v>89</v>
      </c>
      <c r="F4067" t="s">
        <v>8469</v>
      </c>
      <c r="G4067">
        <v>3319</v>
      </c>
      <c r="H4067">
        <v>40419</v>
      </c>
      <c r="I4067">
        <v>6</v>
      </c>
      <c r="J4067">
        <v>714</v>
      </c>
      <c r="K4067" t="s">
        <v>15054</v>
      </c>
      <c r="L4067" t="s">
        <v>76</v>
      </c>
      <c r="M4067" t="s">
        <v>148</v>
      </c>
      <c r="N4067" t="s">
        <v>43</v>
      </c>
      <c r="O4067">
        <v>77</v>
      </c>
      <c r="P4067">
        <v>18</v>
      </c>
      <c r="Q4067" s="7" t="s">
        <v>15055</v>
      </c>
    </row>
    <row r="4068" spans="1:17" x14ac:dyDescent="0.3">
      <c r="A4068" t="s">
        <v>15056</v>
      </c>
      <c r="B4068" t="s">
        <v>28</v>
      </c>
      <c r="C4068" t="s">
        <v>37</v>
      </c>
      <c r="D4068" t="s">
        <v>30</v>
      </c>
      <c r="E4068">
        <v>72</v>
      </c>
      <c r="F4068" t="s">
        <v>9297</v>
      </c>
      <c r="G4068">
        <v>1878</v>
      </c>
      <c r="H4068">
        <v>17741</v>
      </c>
      <c r="I4068">
        <v>15</v>
      </c>
      <c r="J4068">
        <v>954</v>
      </c>
      <c r="K4068" t="s">
        <v>15057</v>
      </c>
      <c r="L4068" t="s">
        <v>357</v>
      </c>
      <c r="M4068" t="s">
        <v>301</v>
      </c>
      <c r="N4068" t="s">
        <v>25</v>
      </c>
      <c r="O4068">
        <v>6</v>
      </c>
      <c r="P4068">
        <v>36</v>
      </c>
      <c r="Q4068" s="7" t="s">
        <v>15058</v>
      </c>
    </row>
    <row r="4069" spans="1:17" x14ac:dyDescent="0.3">
      <c r="A4069" t="s">
        <v>15059</v>
      </c>
      <c r="B4069" t="s">
        <v>18</v>
      </c>
      <c r="C4069" t="s">
        <v>112</v>
      </c>
      <c r="D4069" t="s">
        <v>285</v>
      </c>
      <c r="E4069">
        <v>48</v>
      </c>
      <c r="F4069" t="s">
        <v>12807</v>
      </c>
      <c r="G4069">
        <v>3412</v>
      </c>
      <c r="H4069">
        <v>42074</v>
      </c>
      <c r="I4069">
        <v>2</v>
      </c>
      <c r="J4069">
        <v>842</v>
      </c>
      <c r="K4069" t="s">
        <v>15060</v>
      </c>
      <c r="L4069" t="s">
        <v>149</v>
      </c>
      <c r="M4069" t="s">
        <v>357</v>
      </c>
      <c r="N4069" t="s">
        <v>25</v>
      </c>
      <c r="O4069">
        <v>42</v>
      </c>
      <c r="P4069">
        <v>7</v>
      </c>
      <c r="Q4069" s="7" t="s">
        <v>15061</v>
      </c>
    </row>
    <row r="4070" spans="1:17" x14ac:dyDescent="0.3">
      <c r="A4070" t="s">
        <v>15062</v>
      </c>
      <c r="B4070" t="s">
        <v>18</v>
      </c>
      <c r="C4070" t="s">
        <v>37</v>
      </c>
      <c r="D4070" t="s">
        <v>164</v>
      </c>
      <c r="E4070">
        <v>48</v>
      </c>
      <c r="F4070" t="s">
        <v>5593</v>
      </c>
      <c r="G4070">
        <v>1765</v>
      </c>
      <c r="H4070">
        <v>17042</v>
      </c>
      <c r="I4070">
        <v>2</v>
      </c>
      <c r="J4070">
        <v>643</v>
      </c>
      <c r="K4070" t="s">
        <v>15063</v>
      </c>
      <c r="L4070" t="s">
        <v>370</v>
      </c>
      <c r="M4070" t="s">
        <v>34</v>
      </c>
      <c r="N4070" t="s">
        <v>25</v>
      </c>
      <c r="O4070">
        <v>47</v>
      </c>
      <c r="P4070">
        <v>9</v>
      </c>
      <c r="Q4070" s="7" t="s">
        <v>15064</v>
      </c>
    </row>
    <row r="4071" spans="1:17" x14ac:dyDescent="0.3">
      <c r="A4071" t="s">
        <v>15065</v>
      </c>
      <c r="B4071" t="s">
        <v>18</v>
      </c>
      <c r="C4071" t="s">
        <v>86</v>
      </c>
      <c r="D4071" t="s">
        <v>79</v>
      </c>
      <c r="E4071">
        <v>31</v>
      </c>
      <c r="F4071" t="s">
        <v>9575</v>
      </c>
      <c r="G4071">
        <v>1643</v>
      </c>
      <c r="H4071">
        <v>21326</v>
      </c>
      <c r="I4071">
        <v>14</v>
      </c>
      <c r="J4071">
        <v>504</v>
      </c>
      <c r="K4071" t="s">
        <v>15066</v>
      </c>
      <c r="L4071" t="s">
        <v>76</v>
      </c>
      <c r="M4071" t="s">
        <v>53</v>
      </c>
      <c r="N4071" t="s">
        <v>25</v>
      </c>
      <c r="O4071">
        <v>21</v>
      </c>
      <c r="P4071">
        <v>3</v>
      </c>
      <c r="Q4071" s="7" t="s">
        <v>15067</v>
      </c>
    </row>
    <row r="4072" spans="1:17" x14ac:dyDescent="0.3">
      <c r="A4072" t="s">
        <v>15068</v>
      </c>
      <c r="B4072" t="s">
        <v>28</v>
      </c>
      <c r="C4072" t="s">
        <v>112</v>
      </c>
      <c r="D4072" t="s">
        <v>285</v>
      </c>
      <c r="E4072">
        <v>86</v>
      </c>
      <c r="F4072" t="s">
        <v>15069</v>
      </c>
      <c r="G4072">
        <v>3489</v>
      </c>
      <c r="H4072">
        <v>41611</v>
      </c>
      <c r="I4072">
        <v>2</v>
      </c>
      <c r="J4072">
        <v>799</v>
      </c>
      <c r="K4072" t="s">
        <v>15070</v>
      </c>
      <c r="L4072" t="s">
        <v>165</v>
      </c>
      <c r="M4072" t="s">
        <v>501</v>
      </c>
      <c r="N4072" t="s">
        <v>25</v>
      </c>
      <c r="O4072">
        <v>41</v>
      </c>
      <c r="P4072">
        <v>70</v>
      </c>
      <c r="Q4072" s="7" t="s">
        <v>15071</v>
      </c>
    </row>
    <row r="4073" spans="1:17" x14ac:dyDescent="0.3">
      <c r="A4073" t="s">
        <v>15072</v>
      </c>
      <c r="B4073" t="s">
        <v>18</v>
      </c>
      <c r="C4073" t="s">
        <v>37</v>
      </c>
      <c r="D4073" t="s">
        <v>189</v>
      </c>
      <c r="E4073">
        <v>45</v>
      </c>
      <c r="F4073" t="s">
        <v>8632</v>
      </c>
      <c r="G4073">
        <v>1251</v>
      </c>
      <c r="H4073">
        <v>12857</v>
      </c>
      <c r="I4073">
        <v>5</v>
      </c>
      <c r="J4073">
        <v>459</v>
      </c>
      <c r="K4073" t="s">
        <v>15073</v>
      </c>
      <c r="L4073" t="s">
        <v>391</v>
      </c>
      <c r="M4073" t="s">
        <v>457</v>
      </c>
      <c r="N4073" t="s">
        <v>43</v>
      </c>
      <c r="O4073">
        <v>19</v>
      </c>
      <c r="P4073">
        <v>27</v>
      </c>
      <c r="Q4073" s="7" t="s">
        <v>15074</v>
      </c>
    </row>
    <row r="4074" spans="1:17" x14ac:dyDescent="0.3">
      <c r="A4074" t="s">
        <v>15075</v>
      </c>
      <c r="B4074" t="s">
        <v>28</v>
      </c>
      <c r="C4074" t="s">
        <v>19</v>
      </c>
      <c r="D4074" t="s">
        <v>87</v>
      </c>
      <c r="E4074">
        <v>90</v>
      </c>
      <c r="F4074" t="s">
        <v>15076</v>
      </c>
      <c r="G4074">
        <v>9362</v>
      </c>
      <c r="H4074">
        <v>95066</v>
      </c>
      <c r="I4074">
        <v>16</v>
      </c>
      <c r="J4074">
        <v>873</v>
      </c>
      <c r="K4074" t="s">
        <v>15077</v>
      </c>
      <c r="L4074" t="s">
        <v>296</v>
      </c>
      <c r="M4074" t="s">
        <v>152</v>
      </c>
      <c r="N4074" t="s">
        <v>43</v>
      </c>
      <c r="O4074">
        <v>36</v>
      </c>
      <c r="P4074">
        <v>40</v>
      </c>
      <c r="Q4074" s="7" t="s">
        <v>15078</v>
      </c>
    </row>
    <row r="4075" spans="1:17" x14ac:dyDescent="0.3">
      <c r="A4075" t="s">
        <v>15079</v>
      </c>
      <c r="B4075" t="s">
        <v>18</v>
      </c>
      <c r="C4075" t="s">
        <v>60</v>
      </c>
      <c r="D4075" t="s">
        <v>73</v>
      </c>
      <c r="E4075">
        <v>39</v>
      </c>
      <c r="F4075" t="s">
        <v>12811</v>
      </c>
      <c r="G4075">
        <v>1284</v>
      </c>
      <c r="H4075">
        <v>13382</v>
      </c>
      <c r="I4075">
        <v>8</v>
      </c>
      <c r="J4075">
        <v>98</v>
      </c>
      <c r="K4075" t="s">
        <v>15080</v>
      </c>
      <c r="L4075" t="s">
        <v>83</v>
      </c>
      <c r="M4075" t="s">
        <v>63</v>
      </c>
      <c r="N4075" t="s">
        <v>25</v>
      </c>
      <c r="O4075">
        <v>13</v>
      </c>
      <c r="P4075">
        <v>17</v>
      </c>
      <c r="Q4075" s="7" t="s">
        <v>15081</v>
      </c>
    </row>
    <row r="4076" spans="1:17" x14ac:dyDescent="0.3">
      <c r="A4076" t="s">
        <v>15082</v>
      </c>
      <c r="B4076" t="s">
        <v>28</v>
      </c>
      <c r="C4076" t="s">
        <v>86</v>
      </c>
      <c r="D4076" t="s">
        <v>285</v>
      </c>
      <c r="E4076">
        <v>90</v>
      </c>
      <c r="F4076" t="s">
        <v>15083</v>
      </c>
      <c r="G4076">
        <v>4239</v>
      </c>
      <c r="H4076">
        <v>44096</v>
      </c>
      <c r="I4076">
        <v>8</v>
      </c>
      <c r="J4076">
        <v>626</v>
      </c>
      <c r="K4076" t="s">
        <v>15084</v>
      </c>
      <c r="L4076" t="s">
        <v>122</v>
      </c>
      <c r="M4076" t="s">
        <v>64</v>
      </c>
      <c r="N4076" t="s">
        <v>43</v>
      </c>
      <c r="O4076">
        <v>40</v>
      </c>
      <c r="P4076">
        <v>36</v>
      </c>
      <c r="Q4076" s="7" t="s">
        <v>15085</v>
      </c>
    </row>
    <row r="4077" spans="1:17" x14ac:dyDescent="0.3">
      <c r="A4077" t="s">
        <v>15086</v>
      </c>
      <c r="B4077" t="s">
        <v>28</v>
      </c>
      <c r="C4077" t="s">
        <v>19</v>
      </c>
      <c r="D4077" t="s">
        <v>53</v>
      </c>
      <c r="E4077">
        <v>85</v>
      </c>
      <c r="F4077" t="s">
        <v>15087</v>
      </c>
      <c r="G4077">
        <v>9533</v>
      </c>
      <c r="H4077">
        <v>102680</v>
      </c>
      <c r="I4077">
        <v>11</v>
      </c>
      <c r="J4077">
        <v>750</v>
      </c>
      <c r="K4077" t="s">
        <v>15088</v>
      </c>
      <c r="L4077" t="s">
        <v>457</v>
      </c>
      <c r="M4077" t="s">
        <v>82</v>
      </c>
      <c r="N4077" t="s">
        <v>25</v>
      </c>
      <c r="O4077">
        <v>40</v>
      </c>
      <c r="P4077">
        <v>64</v>
      </c>
      <c r="Q4077" s="7" t="s">
        <v>15089</v>
      </c>
    </row>
    <row r="4078" spans="1:17" x14ac:dyDescent="0.3">
      <c r="A4078" t="s">
        <v>15090</v>
      </c>
      <c r="B4078" t="s">
        <v>72</v>
      </c>
      <c r="C4078" t="s">
        <v>19</v>
      </c>
      <c r="D4078" t="s">
        <v>159</v>
      </c>
      <c r="E4078">
        <v>54</v>
      </c>
      <c r="F4078" t="s">
        <v>15091</v>
      </c>
      <c r="G4078">
        <v>2419</v>
      </c>
      <c r="H4078">
        <v>25815</v>
      </c>
      <c r="I4078">
        <v>13</v>
      </c>
      <c r="J4078">
        <v>570</v>
      </c>
      <c r="K4078" t="s">
        <v>15092</v>
      </c>
      <c r="L4078" t="s">
        <v>142</v>
      </c>
      <c r="M4078" t="s">
        <v>335</v>
      </c>
      <c r="N4078" t="s">
        <v>43</v>
      </c>
      <c r="O4078">
        <v>22</v>
      </c>
      <c r="P4078">
        <v>53</v>
      </c>
      <c r="Q4078" s="7" t="s">
        <v>15093</v>
      </c>
    </row>
    <row r="4079" spans="1:17" x14ac:dyDescent="0.3">
      <c r="A4079" t="s">
        <v>15094</v>
      </c>
      <c r="B4079" t="s">
        <v>18</v>
      </c>
      <c r="C4079" t="s">
        <v>112</v>
      </c>
      <c r="D4079" t="s">
        <v>34</v>
      </c>
      <c r="E4079">
        <v>49</v>
      </c>
      <c r="F4079" t="s">
        <v>15095</v>
      </c>
      <c r="G4079">
        <v>2715</v>
      </c>
      <c r="H4079">
        <v>32197</v>
      </c>
      <c r="I4079">
        <v>15</v>
      </c>
      <c r="J4079">
        <v>443</v>
      </c>
      <c r="K4079" t="s">
        <v>15096</v>
      </c>
      <c r="L4079" t="s">
        <v>121</v>
      </c>
      <c r="M4079" t="s">
        <v>302</v>
      </c>
      <c r="N4079" t="s">
        <v>43</v>
      </c>
      <c r="O4079">
        <v>38</v>
      </c>
      <c r="P4079">
        <v>28</v>
      </c>
      <c r="Q4079" s="7" t="s">
        <v>15097</v>
      </c>
    </row>
    <row r="4080" spans="1:17" x14ac:dyDescent="0.3">
      <c r="A4080" t="s">
        <v>15098</v>
      </c>
      <c r="B4080" t="s">
        <v>18</v>
      </c>
      <c r="C4080" t="s">
        <v>29</v>
      </c>
      <c r="D4080" t="s">
        <v>49</v>
      </c>
      <c r="E4080">
        <v>32</v>
      </c>
      <c r="F4080" t="s">
        <v>5903</v>
      </c>
      <c r="G4080">
        <v>1933</v>
      </c>
      <c r="H4080">
        <v>22686</v>
      </c>
      <c r="I4080">
        <v>4</v>
      </c>
      <c r="J4080">
        <v>929</v>
      </c>
      <c r="K4080" t="s">
        <v>15099</v>
      </c>
      <c r="L4080" t="s">
        <v>149</v>
      </c>
      <c r="M4080" t="s">
        <v>20</v>
      </c>
      <c r="N4080" t="s">
        <v>25</v>
      </c>
      <c r="O4080">
        <v>7</v>
      </c>
      <c r="P4080">
        <v>22</v>
      </c>
      <c r="Q4080" s="7" t="s">
        <v>15100</v>
      </c>
    </row>
    <row r="4081" spans="1:17" x14ac:dyDescent="0.3">
      <c r="A4081" t="s">
        <v>15101</v>
      </c>
      <c r="B4081" t="s">
        <v>28</v>
      </c>
      <c r="C4081" t="s">
        <v>112</v>
      </c>
      <c r="D4081" t="s">
        <v>186</v>
      </c>
      <c r="E4081">
        <v>72</v>
      </c>
      <c r="F4081" t="s">
        <v>5109</v>
      </c>
      <c r="G4081">
        <v>4887</v>
      </c>
      <c r="H4081">
        <v>48706</v>
      </c>
      <c r="I4081">
        <v>8</v>
      </c>
      <c r="J4081">
        <v>444</v>
      </c>
      <c r="K4081" t="s">
        <v>15102</v>
      </c>
      <c r="L4081" t="s">
        <v>148</v>
      </c>
      <c r="M4081" t="s">
        <v>34</v>
      </c>
      <c r="N4081" t="s">
        <v>43</v>
      </c>
      <c r="O4081">
        <v>4</v>
      </c>
      <c r="P4081">
        <v>21</v>
      </c>
      <c r="Q4081" s="7" t="s">
        <v>15103</v>
      </c>
    </row>
    <row r="4082" spans="1:17" x14ac:dyDescent="0.3">
      <c r="A4082" t="s">
        <v>15104</v>
      </c>
      <c r="B4082" t="s">
        <v>28</v>
      </c>
      <c r="C4082" t="s">
        <v>86</v>
      </c>
      <c r="D4082" t="s">
        <v>49</v>
      </c>
      <c r="E4082">
        <v>71</v>
      </c>
      <c r="F4082" t="s">
        <v>1738</v>
      </c>
      <c r="G4082">
        <v>4578</v>
      </c>
      <c r="H4082">
        <v>50777</v>
      </c>
      <c r="I4082">
        <v>16</v>
      </c>
      <c r="J4082">
        <v>145</v>
      </c>
      <c r="K4082" t="s">
        <v>15105</v>
      </c>
      <c r="L4082" t="s">
        <v>179</v>
      </c>
      <c r="M4082" t="s">
        <v>53</v>
      </c>
      <c r="N4082" t="s">
        <v>25</v>
      </c>
      <c r="O4082">
        <v>32</v>
      </c>
      <c r="P4082">
        <v>46</v>
      </c>
      <c r="Q4082" s="7" t="s">
        <v>15106</v>
      </c>
    </row>
    <row r="4083" spans="1:17" x14ac:dyDescent="0.3">
      <c r="A4083" t="s">
        <v>15107</v>
      </c>
      <c r="B4083" t="s">
        <v>28</v>
      </c>
      <c r="C4083" t="s">
        <v>86</v>
      </c>
      <c r="D4083" t="s">
        <v>186</v>
      </c>
      <c r="E4083">
        <v>90</v>
      </c>
      <c r="F4083" t="s">
        <v>15108</v>
      </c>
      <c r="G4083">
        <v>1598</v>
      </c>
      <c r="H4083">
        <v>23473</v>
      </c>
      <c r="I4083">
        <v>16</v>
      </c>
      <c r="J4083">
        <v>134</v>
      </c>
      <c r="K4083" t="s">
        <v>15109</v>
      </c>
      <c r="L4083" t="s">
        <v>109</v>
      </c>
      <c r="M4083" t="s">
        <v>164</v>
      </c>
      <c r="N4083" t="s">
        <v>25</v>
      </c>
      <c r="O4083">
        <v>47</v>
      </c>
      <c r="P4083">
        <v>44</v>
      </c>
      <c r="Q4083" s="7" t="s">
        <v>15110</v>
      </c>
    </row>
    <row r="4084" spans="1:17" x14ac:dyDescent="0.3">
      <c r="A4084" t="s">
        <v>15111</v>
      </c>
      <c r="B4084" t="s">
        <v>72</v>
      </c>
      <c r="C4084" t="s">
        <v>112</v>
      </c>
      <c r="D4084" t="s">
        <v>99</v>
      </c>
      <c r="E4084">
        <v>53</v>
      </c>
      <c r="F4084" t="s">
        <v>1924</v>
      </c>
      <c r="G4084">
        <v>1290</v>
      </c>
      <c r="H4084">
        <v>19072</v>
      </c>
      <c r="I4084">
        <v>10</v>
      </c>
      <c r="J4084">
        <v>85</v>
      </c>
      <c r="K4084" t="s">
        <v>15112</v>
      </c>
      <c r="L4084" t="s">
        <v>73</v>
      </c>
      <c r="M4084" t="s">
        <v>492</v>
      </c>
      <c r="N4084" t="s">
        <v>43</v>
      </c>
      <c r="O4084">
        <v>43</v>
      </c>
      <c r="P4084">
        <v>23</v>
      </c>
      <c r="Q4084" s="7" t="s">
        <v>15113</v>
      </c>
    </row>
    <row r="4085" spans="1:17" x14ac:dyDescent="0.3">
      <c r="A4085" t="s">
        <v>15114</v>
      </c>
      <c r="B4085" t="s">
        <v>72</v>
      </c>
      <c r="C4085" t="s">
        <v>29</v>
      </c>
      <c r="D4085" t="s">
        <v>20</v>
      </c>
      <c r="E4085">
        <v>67</v>
      </c>
      <c r="F4085" t="s">
        <v>8388</v>
      </c>
      <c r="G4085">
        <v>2982</v>
      </c>
      <c r="H4085">
        <v>36409</v>
      </c>
      <c r="I4085">
        <v>2</v>
      </c>
      <c r="J4085">
        <v>465</v>
      </c>
      <c r="K4085" t="s">
        <v>15115</v>
      </c>
      <c r="L4085" t="s">
        <v>94</v>
      </c>
      <c r="M4085" t="s">
        <v>33</v>
      </c>
      <c r="N4085" t="s">
        <v>43</v>
      </c>
      <c r="O4085">
        <v>9</v>
      </c>
      <c r="P4085">
        <v>24</v>
      </c>
      <c r="Q4085" s="7" t="s">
        <v>15116</v>
      </c>
    </row>
    <row r="4086" spans="1:17" x14ac:dyDescent="0.3">
      <c r="A4086" t="s">
        <v>15117</v>
      </c>
      <c r="B4086" t="s">
        <v>28</v>
      </c>
      <c r="C4086" t="s">
        <v>112</v>
      </c>
      <c r="D4086" t="s">
        <v>34</v>
      </c>
      <c r="E4086">
        <v>71</v>
      </c>
      <c r="F4086" t="s">
        <v>15118</v>
      </c>
      <c r="G4086">
        <v>4400</v>
      </c>
      <c r="H4086">
        <v>51187</v>
      </c>
      <c r="I4086">
        <v>18</v>
      </c>
      <c r="J4086">
        <v>644</v>
      </c>
      <c r="K4086" t="s">
        <v>15119</v>
      </c>
      <c r="L4086" t="s">
        <v>152</v>
      </c>
      <c r="M4086" t="s">
        <v>344</v>
      </c>
      <c r="N4086" t="s">
        <v>43</v>
      </c>
      <c r="O4086">
        <v>60</v>
      </c>
      <c r="P4086">
        <v>19</v>
      </c>
      <c r="Q4086" s="7" t="s">
        <v>15120</v>
      </c>
    </row>
    <row r="4087" spans="1:17" x14ac:dyDescent="0.3">
      <c r="A4087" t="s">
        <v>15121</v>
      </c>
      <c r="B4087" t="s">
        <v>18</v>
      </c>
      <c r="C4087" t="s">
        <v>86</v>
      </c>
      <c r="D4087" t="s">
        <v>225</v>
      </c>
      <c r="E4087">
        <v>35</v>
      </c>
      <c r="F4087" t="s">
        <v>15122</v>
      </c>
      <c r="G4087">
        <v>3081</v>
      </c>
      <c r="H4087">
        <v>32357</v>
      </c>
      <c r="I4087">
        <v>16</v>
      </c>
      <c r="J4087">
        <v>724</v>
      </c>
      <c r="K4087" t="s">
        <v>15123</v>
      </c>
      <c r="L4087" t="s">
        <v>470</v>
      </c>
      <c r="M4087" t="s">
        <v>716</v>
      </c>
      <c r="N4087" t="s">
        <v>25</v>
      </c>
      <c r="O4087">
        <v>10</v>
      </c>
      <c r="P4087">
        <v>29</v>
      </c>
      <c r="Q4087" s="7" t="s">
        <v>15124</v>
      </c>
    </row>
    <row r="4088" spans="1:17" x14ac:dyDescent="0.3">
      <c r="A4088" t="s">
        <v>15125</v>
      </c>
      <c r="B4088" t="s">
        <v>18</v>
      </c>
      <c r="C4088" t="s">
        <v>29</v>
      </c>
      <c r="D4088" t="s">
        <v>94</v>
      </c>
      <c r="E4088">
        <v>32</v>
      </c>
      <c r="F4088" t="s">
        <v>15126</v>
      </c>
      <c r="G4088">
        <v>4119</v>
      </c>
      <c r="H4088">
        <v>48708</v>
      </c>
      <c r="I4088">
        <v>4</v>
      </c>
      <c r="J4088">
        <v>775</v>
      </c>
      <c r="K4088" t="s">
        <v>15127</v>
      </c>
      <c r="L4088" t="s">
        <v>64</v>
      </c>
      <c r="M4088" t="s">
        <v>148</v>
      </c>
      <c r="N4088" t="s">
        <v>43</v>
      </c>
      <c r="O4088">
        <v>25</v>
      </c>
      <c r="P4088">
        <v>18</v>
      </c>
      <c r="Q4088" s="7" t="s">
        <v>15128</v>
      </c>
    </row>
    <row r="4089" spans="1:17" x14ac:dyDescent="0.3">
      <c r="A4089" t="s">
        <v>15129</v>
      </c>
      <c r="B4089" t="s">
        <v>72</v>
      </c>
      <c r="C4089" t="s">
        <v>86</v>
      </c>
      <c r="D4089" t="s">
        <v>113</v>
      </c>
      <c r="E4089">
        <v>70</v>
      </c>
      <c r="F4089" t="s">
        <v>15130</v>
      </c>
      <c r="G4089">
        <v>3666</v>
      </c>
      <c r="H4089">
        <v>38888</v>
      </c>
      <c r="I4089">
        <v>19</v>
      </c>
      <c r="J4089">
        <v>949</v>
      </c>
      <c r="K4089" t="s">
        <v>15131</v>
      </c>
      <c r="L4089" t="s">
        <v>285</v>
      </c>
      <c r="M4089" t="s">
        <v>121</v>
      </c>
      <c r="N4089" t="s">
        <v>43</v>
      </c>
      <c r="O4089">
        <v>50</v>
      </c>
      <c r="P4089">
        <v>2</v>
      </c>
      <c r="Q4089" s="7" t="s">
        <v>15132</v>
      </c>
    </row>
    <row r="4090" spans="1:17" x14ac:dyDescent="0.3">
      <c r="A4090" t="s">
        <v>15133</v>
      </c>
      <c r="B4090" t="s">
        <v>72</v>
      </c>
      <c r="C4090" t="s">
        <v>29</v>
      </c>
      <c r="D4090" t="s">
        <v>49</v>
      </c>
      <c r="E4090">
        <v>52</v>
      </c>
      <c r="F4090" t="s">
        <v>12134</v>
      </c>
      <c r="G4090">
        <v>1644</v>
      </c>
      <c r="H4090">
        <v>21479</v>
      </c>
      <c r="I4090">
        <v>8</v>
      </c>
      <c r="J4090">
        <v>270</v>
      </c>
      <c r="K4090" t="s">
        <v>15134</v>
      </c>
      <c r="L4090" t="s">
        <v>56</v>
      </c>
      <c r="M4090" t="s">
        <v>483</v>
      </c>
      <c r="N4090" t="s">
        <v>43</v>
      </c>
      <c r="O4090">
        <v>34</v>
      </c>
      <c r="P4090">
        <v>5</v>
      </c>
      <c r="Q4090" s="7" t="s">
        <v>15135</v>
      </c>
    </row>
    <row r="4091" spans="1:17" x14ac:dyDescent="0.3">
      <c r="A4091" t="s">
        <v>15136</v>
      </c>
      <c r="B4091" t="s">
        <v>28</v>
      </c>
      <c r="C4091" t="s">
        <v>29</v>
      </c>
      <c r="D4091" t="s">
        <v>34</v>
      </c>
      <c r="E4091">
        <v>71</v>
      </c>
      <c r="F4091" t="s">
        <v>7503</v>
      </c>
      <c r="G4091">
        <v>4398</v>
      </c>
      <c r="H4091">
        <v>42510</v>
      </c>
      <c r="I4091">
        <v>8</v>
      </c>
      <c r="J4091">
        <v>879</v>
      </c>
      <c r="K4091" t="s">
        <v>15137</v>
      </c>
      <c r="L4091" t="s">
        <v>281</v>
      </c>
      <c r="M4091" t="s">
        <v>285</v>
      </c>
      <c r="N4091" t="s">
        <v>25</v>
      </c>
      <c r="O4091">
        <v>14</v>
      </c>
      <c r="P4091">
        <v>6</v>
      </c>
      <c r="Q4091" s="7" t="s">
        <v>15138</v>
      </c>
    </row>
    <row r="4092" spans="1:17" x14ac:dyDescent="0.3">
      <c r="A4092" t="s">
        <v>15139</v>
      </c>
      <c r="B4092" t="s">
        <v>18</v>
      </c>
      <c r="C4092" t="s">
        <v>112</v>
      </c>
      <c r="D4092" t="s">
        <v>49</v>
      </c>
      <c r="E4092">
        <v>32</v>
      </c>
      <c r="F4092" t="s">
        <v>4332</v>
      </c>
      <c r="G4092">
        <v>1708</v>
      </c>
      <c r="H4092">
        <v>19747</v>
      </c>
      <c r="I4092">
        <v>14</v>
      </c>
      <c r="J4092">
        <v>368</v>
      </c>
      <c r="K4092" t="s">
        <v>15140</v>
      </c>
      <c r="L4092" t="s">
        <v>87</v>
      </c>
      <c r="M4092" t="s">
        <v>634</v>
      </c>
      <c r="N4092" t="s">
        <v>25</v>
      </c>
      <c r="O4092">
        <v>26</v>
      </c>
      <c r="P4092">
        <v>28</v>
      </c>
      <c r="Q4092" s="7" t="s">
        <v>15141</v>
      </c>
    </row>
    <row r="4093" spans="1:17" x14ac:dyDescent="0.3">
      <c r="A4093" t="s">
        <v>15142</v>
      </c>
      <c r="B4093" t="s">
        <v>28</v>
      </c>
      <c r="C4093" t="s">
        <v>112</v>
      </c>
      <c r="D4093" t="s">
        <v>94</v>
      </c>
      <c r="E4093">
        <v>86</v>
      </c>
      <c r="F4093" t="s">
        <v>15143</v>
      </c>
      <c r="G4093">
        <v>3180</v>
      </c>
      <c r="H4093">
        <v>34451</v>
      </c>
      <c r="I4093">
        <v>16</v>
      </c>
      <c r="J4093">
        <v>528</v>
      </c>
      <c r="K4093" t="s">
        <v>15144</v>
      </c>
      <c r="L4093" t="s">
        <v>326</v>
      </c>
      <c r="M4093" t="s">
        <v>91</v>
      </c>
      <c r="N4093" t="s">
        <v>43</v>
      </c>
      <c r="O4093">
        <v>4</v>
      </c>
      <c r="P4093">
        <v>54</v>
      </c>
      <c r="Q4093" s="7" t="s">
        <v>15145</v>
      </c>
    </row>
    <row r="4094" spans="1:17" x14ac:dyDescent="0.3">
      <c r="A4094" t="s">
        <v>15146</v>
      </c>
      <c r="B4094" t="s">
        <v>72</v>
      </c>
      <c r="C4094" t="s">
        <v>112</v>
      </c>
      <c r="D4094" t="s">
        <v>94</v>
      </c>
      <c r="E4094">
        <v>63</v>
      </c>
      <c r="F4094" t="s">
        <v>3973</v>
      </c>
      <c r="G4094">
        <v>2830</v>
      </c>
      <c r="H4094">
        <v>29932</v>
      </c>
      <c r="I4094">
        <v>6</v>
      </c>
      <c r="J4094">
        <v>441</v>
      </c>
      <c r="K4094" t="s">
        <v>15147</v>
      </c>
      <c r="L4094" t="s">
        <v>116</v>
      </c>
      <c r="M4094" t="s">
        <v>285</v>
      </c>
      <c r="N4094" t="s">
        <v>43</v>
      </c>
      <c r="O4094">
        <v>47</v>
      </c>
      <c r="P4094">
        <v>10</v>
      </c>
      <c r="Q4094" s="7" t="s">
        <v>15148</v>
      </c>
    </row>
    <row r="4095" spans="1:17" x14ac:dyDescent="0.3">
      <c r="A4095" t="s">
        <v>15149</v>
      </c>
      <c r="B4095" t="s">
        <v>18</v>
      </c>
      <c r="C4095" t="s">
        <v>29</v>
      </c>
      <c r="D4095" t="s">
        <v>38</v>
      </c>
      <c r="E4095">
        <v>36</v>
      </c>
      <c r="F4095" t="s">
        <v>1214</v>
      </c>
      <c r="G4095">
        <v>3580</v>
      </c>
      <c r="H4095">
        <v>40816</v>
      </c>
      <c r="I4095">
        <v>18</v>
      </c>
      <c r="J4095">
        <v>168</v>
      </c>
      <c r="K4095" t="s">
        <v>15150</v>
      </c>
      <c r="L4095" t="s">
        <v>217</v>
      </c>
      <c r="M4095" t="s">
        <v>296</v>
      </c>
      <c r="N4095" t="s">
        <v>43</v>
      </c>
      <c r="O4095">
        <v>12</v>
      </c>
      <c r="P4095">
        <v>1</v>
      </c>
      <c r="Q4095" s="7" t="s">
        <v>15151</v>
      </c>
    </row>
    <row r="4096" spans="1:17" x14ac:dyDescent="0.3">
      <c r="A4096" t="s">
        <v>15152</v>
      </c>
      <c r="B4096" t="s">
        <v>18</v>
      </c>
      <c r="C4096" t="s">
        <v>29</v>
      </c>
      <c r="D4096" t="s">
        <v>73</v>
      </c>
      <c r="E4096">
        <v>50</v>
      </c>
      <c r="F4096" t="s">
        <v>12766</v>
      </c>
      <c r="G4096">
        <v>4011</v>
      </c>
      <c r="H4096">
        <v>39946</v>
      </c>
      <c r="I4096">
        <v>8</v>
      </c>
      <c r="J4096">
        <v>637</v>
      </c>
      <c r="K4096" t="s">
        <v>15153</v>
      </c>
      <c r="L4096" t="s">
        <v>87</v>
      </c>
      <c r="M4096" t="s">
        <v>42</v>
      </c>
      <c r="N4096" t="s">
        <v>25</v>
      </c>
      <c r="O4096">
        <v>44</v>
      </c>
      <c r="P4096">
        <v>23</v>
      </c>
      <c r="Q4096" s="7" t="s">
        <v>15154</v>
      </c>
    </row>
    <row r="4097" spans="1:17" x14ac:dyDescent="0.3">
      <c r="A4097" t="s">
        <v>15155</v>
      </c>
      <c r="B4097" t="s">
        <v>72</v>
      </c>
      <c r="C4097" t="s">
        <v>86</v>
      </c>
      <c r="D4097" t="s">
        <v>285</v>
      </c>
      <c r="E4097">
        <v>55</v>
      </c>
      <c r="F4097" t="s">
        <v>15156</v>
      </c>
      <c r="G4097">
        <v>3206</v>
      </c>
      <c r="H4097">
        <v>34807</v>
      </c>
      <c r="I4097">
        <v>19</v>
      </c>
      <c r="J4097">
        <v>118</v>
      </c>
      <c r="K4097" t="s">
        <v>15157</v>
      </c>
      <c r="L4097" t="s">
        <v>131</v>
      </c>
      <c r="M4097" t="s">
        <v>196</v>
      </c>
      <c r="N4097" t="s">
        <v>25</v>
      </c>
      <c r="O4097">
        <v>22</v>
      </c>
      <c r="P4097">
        <v>25</v>
      </c>
      <c r="Q4097" s="7" t="s">
        <v>15158</v>
      </c>
    </row>
    <row r="4098" spans="1:17" x14ac:dyDescent="0.3">
      <c r="A4098" t="s">
        <v>15159</v>
      </c>
      <c r="B4098" t="s">
        <v>28</v>
      </c>
      <c r="C4098" t="s">
        <v>19</v>
      </c>
      <c r="D4098" t="s">
        <v>94</v>
      </c>
      <c r="E4098">
        <v>77</v>
      </c>
      <c r="F4098" t="s">
        <v>15160</v>
      </c>
      <c r="G4098">
        <v>8149</v>
      </c>
      <c r="H4098">
        <v>82088</v>
      </c>
      <c r="I4098">
        <v>4</v>
      </c>
      <c r="J4098">
        <v>494</v>
      </c>
      <c r="K4098" t="s">
        <v>15161</v>
      </c>
      <c r="L4098" t="s">
        <v>501</v>
      </c>
      <c r="M4098" t="s">
        <v>69</v>
      </c>
      <c r="N4098" t="s">
        <v>43</v>
      </c>
      <c r="O4098">
        <v>15</v>
      </c>
      <c r="P4098">
        <v>44</v>
      </c>
      <c r="Q4098" s="7" t="s">
        <v>15162</v>
      </c>
    </row>
    <row r="4099" spans="1:17" x14ac:dyDescent="0.3">
      <c r="A4099" t="s">
        <v>15163</v>
      </c>
      <c r="B4099" t="s">
        <v>28</v>
      </c>
      <c r="C4099" t="s">
        <v>112</v>
      </c>
      <c r="D4099" t="s">
        <v>152</v>
      </c>
      <c r="E4099">
        <v>88</v>
      </c>
      <c r="F4099" t="s">
        <v>12124</v>
      </c>
      <c r="G4099">
        <v>3370</v>
      </c>
      <c r="H4099">
        <v>33391</v>
      </c>
      <c r="I4099">
        <v>4</v>
      </c>
      <c r="J4099">
        <v>143</v>
      </c>
      <c r="K4099" t="s">
        <v>15164</v>
      </c>
      <c r="L4099" t="s">
        <v>83</v>
      </c>
      <c r="M4099" t="s">
        <v>99</v>
      </c>
      <c r="N4099" t="s">
        <v>25</v>
      </c>
      <c r="O4099">
        <v>35</v>
      </c>
      <c r="P4099">
        <v>53</v>
      </c>
      <c r="Q4099" s="7" t="s">
        <v>15165</v>
      </c>
    </row>
    <row r="4100" spans="1:17" x14ac:dyDescent="0.3">
      <c r="A4100" t="s">
        <v>15166</v>
      </c>
      <c r="B4100" t="s">
        <v>18</v>
      </c>
      <c r="C4100" t="s">
        <v>60</v>
      </c>
      <c r="D4100" t="s">
        <v>34</v>
      </c>
      <c r="E4100">
        <v>48</v>
      </c>
      <c r="F4100" t="s">
        <v>15167</v>
      </c>
      <c r="G4100">
        <v>2130</v>
      </c>
      <c r="H4100">
        <v>19932</v>
      </c>
      <c r="I4100">
        <v>7</v>
      </c>
      <c r="J4100">
        <v>368</v>
      </c>
      <c r="K4100" t="s">
        <v>15168</v>
      </c>
      <c r="L4100" t="s">
        <v>34</v>
      </c>
      <c r="M4100" t="s">
        <v>634</v>
      </c>
      <c r="N4100" t="s">
        <v>43</v>
      </c>
      <c r="O4100">
        <v>9</v>
      </c>
      <c r="P4100">
        <v>37</v>
      </c>
      <c r="Q4100" s="7" t="s">
        <v>15169</v>
      </c>
    </row>
    <row r="4101" spans="1:17" x14ac:dyDescent="0.3">
      <c r="A4101" t="s">
        <v>15170</v>
      </c>
      <c r="B4101" t="s">
        <v>72</v>
      </c>
      <c r="C4101" t="s">
        <v>86</v>
      </c>
      <c r="D4101" t="s">
        <v>79</v>
      </c>
      <c r="E4101">
        <v>61</v>
      </c>
      <c r="F4101" t="s">
        <v>1320</v>
      </c>
      <c r="G4101">
        <v>922</v>
      </c>
      <c r="H4101">
        <v>8641</v>
      </c>
      <c r="I4101">
        <v>8</v>
      </c>
      <c r="J4101">
        <v>366</v>
      </c>
      <c r="K4101" t="s">
        <v>15171</v>
      </c>
      <c r="L4101" t="s">
        <v>24</v>
      </c>
      <c r="M4101" t="s">
        <v>90</v>
      </c>
      <c r="N4101" t="s">
        <v>43</v>
      </c>
      <c r="O4101">
        <v>53</v>
      </c>
      <c r="P4101">
        <v>8</v>
      </c>
      <c r="Q4101" s="7" t="s">
        <v>15172</v>
      </c>
    </row>
    <row r="4102" spans="1:17" x14ac:dyDescent="0.3">
      <c r="A4102" t="s">
        <v>15173</v>
      </c>
      <c r="B4102" t="s">
        <v>18</v>
      </c>
      <c r="C4102" t="s">
        <v>86</v>
      </c>
      <c r="D4102" t="s">
        <v>186</v>
      </c>
      <c r="E4102">
        <v>34</v>
      </c>
      <c r="F4102" t="s">
        <v>2619</v>
      </c>
      <c r="G4102">
        <v>2395</v>
      </c>
      <c r="H4102">
        <v>31094</v>
      </c>
      <c r="I4102">
        <v>9</v>
      </c>
      <c r="J4102">
        <v>916</v>
      </c>
      <c r="K4102" t="s">
        <v>15174</v>
      </c>
      <c r="L4102" t="s">
        <v>149</v>
      </c>
      <c r="M4102" t="s">
        <v>108</v>
      </c>
      <c r="N4102" t="s">
        <v>25</v>
      </c>
      <c r="O4102">
        <v>31</v>
      </c>
      <c r="P4102">
        <v>5</v>
      </c>
      <c r="Q4102" s="7" t="s">
        <v>15175</v>
      </c>
    </row>
    <row r="4103" spans="1:17" x14ac:dyDescent="0.3">
      <c r="A4103" t="s">
        <v>15176</v>
      </c>
      <c r="B4103" t="s">
        <v>72</v>
      </c>
      <c r="C4103" t="s">
        <v>37</v>
      </c>
      <c r="D4103" t="s">
        <v>30</v>
      </c>
      <c r="E4103">
        <v>54</v>
      </c>
      <c r="F4103" t="s">
        <v>15177</v>
      </c>
      <c r="G4103">
        <v>2435</v>
      </c>
      <c r="H4103">
        <v>28305</v>
      </c>
      <c r="I4103">
        <v>1</v>
      </c>
      <c r="J4103">
        <v>342</v>
      </c>
      <c r="K4103" t="s">
        <v>15178</v>
      </c>
      <c r="L4103" t="s">
        <v>357</v>
      </c>
      <c r="M4103" t="s">
        <v>159</v>
      </c>
      <c r="N4103" t="s">
        <v>25</v>
      </c>
      <c r="O4103">
        <v>44</v>
      </c>
      <c r="P4103">
        <v>53</v>
      </c>
      <c r="Q4103" s="7" t="s">
        <v>15179</v>
      </c>
    </row>
    <row r="4104" spans="1:17" x14ac:dyDescent="0.3">
      <c r="A4104" t="s">
        <v>15180</v>
      </c>
      <c r="B4104" t="s">
        <v>28</v>
      </c>
      <c r="C4104" t="s">
        <v>112</v>
      </c>
      <c r="D4104" t="s">
        <v>189</v>
      </c>
      <c r="E4104">
        <v>83</v>
      </c>
      <c r="F4104" t="s">
        <v>13627</v>
      </c>
      <c r="G4104">
        <v>4568</v>
      </c>
      <c r="H4104">
        <v>48079</v>
      </c>
      <c r="I4104">
        <v>17</v>
      </c>
      <c r="J4104">
        <v>815</v>
      </c>
      <c r="K4104" t="s">
        <v>15181</v>
      </c>
      <c r="L4104" t="s">
        <v>57</v>
      </c>
      <c r="M4104" t="s">
        <v>87</v>
      </c>
      <c r="N4104" t="s">
        <v>25</v>
      </c>
      <c r="O4104">
        <v>2</v>
      </c>
      <c r="P4104">
        <v>46</v>
      </c>
      <c r="Q4104" s="7" t="s">
        <v>15182</v>
      </c>
    </row>
    <row r="4105" spans="1:17" x14ac:dyDescent="0.3">
      <c r="A4105" t="s">
        <v>15183</v>
      </c>
      <c r="B4105" t="s">
        <v>72</v>
      </c>
      <c r="C4105" t="s">
        <v>86</v>
      </c>
      <c r="D4105" t="s">
        <v>79</v>
      </c>
      <c r="E4105">
        <v>66</v>
      </c>
      <c r="F4105" t="s">
        <v>2375</v>
      </c>
      <c r="G4105">
        <v>4142</v>
      </c>
      <c r="H4105">
        <v>41555</v>
      </c>
      <c r="I4105">
        <v>7</v>
      </c>
      <c r="J4105">
        <v>565</v>
      </c>
      <c r="K4105" t="s">
        <v>15184</v>
      </c>
      <c r="L4105" t="s">
        <v>260</v>
      </c>
      <c r="M4105" t="s">
        <v>276</v>
      </c>
      <c r="N4105" t="s">
        <v>25</v>
      </c>
      <c r="O4105">
        <v>36</v>
      </c>
      <c r="P4105">
        <v>47</v>
      </c>
      <c r="Q4105" s="7" t="s">
        <v>15185</v>
      </c>
    </row>
    <row r="4106" spans="1:17" x14ac:dyDescent="0.3">
      <c r="A4106" t="s">
        <v>15186</v>
      </c>
      <c r="B4106" t="s">
        <v>28</v>
      </c>
      <c r="C4106" t="s">
        <v>37</v>
      </c>
      <c r="D4106" t="s">
        <v>196</v>
      </c>
      <c r="E4106">
        <v>85</v>
      </c>
      <c r="F4106" t="s">
        <v>15187</v>
      </c>
      <c r="G4106">
        <v>5938</v>
      </c>
      <c r="H4106">
        <v>63813</v>
      </c>
      <c r="I4106">
        <v>10</v>
      </c>
      <c r="J4106">
        <v>105</v>
      </c>
      <c r="K4106" t="s">
        <v>15188</v>
      </c>
      <c r="L4106" t="s">
        <v>296</v>
      </c>
      <c r="M4106" t="s">
        <v>24</v>
      </c>
      <c r="N4106" t="s">
        <v>25</v>
      </c>
      <c r="O4106">
        <v>7</v>
      </c>
      <c r="P4106">
        <v>77</v>
      </c>
      <c r="Q4106" s="7" t="s">
        <v>15189</v>
      </c>
    </row>
    <row r="4107" spans="1:17" x14ac:dyDescent="0.3">
      <c r="A4107" t="s">
        <v>15190</v>
      </c>
      <c r="B4107" t="s">
        <v>72</v>
      </c>
      <c r="C4107" t="s">
        <v>60</v>
      </c>
      <c r="D4107" t="s">
        <v>225</v>
      </c>
      <c r="E4107">
        <v>53</v>
      </c>
      <c r="F4107" t="s">
        <v>15191</v>
      </c>
      <c r="G4107">
        <v>2008</v>
      </c>
      <c r="H4107">
        <v>27710</v>
      </c>
      <c r="I4107">
        <v>1</v>
      </c>
      <c r="J4107">
        <v>604</v>
      </c>
      <c r="K4107" t="s">
        <v>15192</v>
      </c>
      <c r="L4107" t="s">
        <v>20</v>
      </c>
      <c r="M4107" t="s">
        <v>137</v>
      </c>
      <c r="N4107" t="s">
        <v>25</v>
      </c>
      <c r="O4107">
        <v>0</v>
      </c>
      <c r="P4107">
        <v>13</v>
      </c>
      <c r="Q4107" s="7" t="s">
        <v>15193</v>
      </c>
    </row>
    <row r="4108" spans="1:17" x14ac:dyDescent="0.3">
      <c r="A4108" t="s">
        <v>15194</v>
      </c>
      <c r="B4108" t="s">
        <v>18</v>
      </c>
      <c r="C4108" t="s">
        <v>60</v>
      </c>
      <c r="D4108" t="s">
        <v>164</v>
      </c>
      <c r="E4108">
        <v>37</v>
      </c>
      <c r="F4108" t="s">
        <v>6632</v>
      </c>
      <c r="G4108">
        <v>1234</v>
      </c>
      <c r="H4108">
        <v>18707</v>
      </c>
      <c r="I4108">
        <v>18</v>
      </c>
      <c r="J4108">
        <v>326</v>
      </c>
      <c r="K4108" t="s">
        <v>15195</v>
      </c>
      <c r="L4108" t="s">
        <v>121</v>
      </c>
      <c r="M4108" t="s">
        <v>928</v>
      </c>
      <c r="N4108" t="s">
        <v>25</v>
      </c>
      <c r="O4108">
        <v>18</v>
      </c>
      <c r="P4108">
        <v>23</v>
      </c>
      <c r="Q4108" s="7" t="s">
        <v>15196</v>
      </c>
    </row>
    <row r="4109" spans="1:17" x14ac:dyDescent="0.3">
      <c r="A4109" t="s">
        <v>15197</v>
      </c>
      <c r="B4109" t="s">
        <v>28</v>
      </c>
      <c r="C4109" t="s">
        <v>112</v>
      </c>
      <c r="D4109" t="s">
        <v>20</v>
      </c>
      <c r="E4109">
        <v>72</v>
      </c>
      <c r="F4109" t="s">
        <v>15198</v>
      </c>
      <c r="G4109">
        <v>7301</v>
      </c>
      <c r="H4109">
        <v>73353</v>
      </c>
      <c r="I4109">
        <v>14</v>
      </c>
      <c r="J4109">
        <v>619</v>
      </c>
      <c r="K4109" t="s">
        <v>15199</v>
      </c>
      <c r="L4109" t="s">
        <v>357</v>
      </c>
      <c r="M4109" t="s">
        <v>109</v>
      </c>
      <c r="N4109" t="s">
        <v>25</v>
      </c>
      <c r="O4109">
        <v>71</v>
      </c>
      <c r="P4109">
        <v>1</v>
      </c>
      <c r="Q4109" s="7" t="s">
        <v>15200</v>
      </c>
    </row>
    <row r="4110" spans="1:17" x14ac:dyDescent="0.3">
      <c r="A4110" t="s">
        <v>15201</v>
      </c>
      <c r="B4110" t="s">
        <v>18</v>
      </c>
      <c r="C4110" t="s">
        <v>29</v>
      </c>
      <c r="D4110" t="s">
        <v>164</v>
      </c>
      <c r="E4110">
        <v>50</v>
      </c>
      <c r="F4110" t="s">
        <v>9205</v>
      </c>
      <c r="G4110">
        <v>822</v>
      </c>
      <c r="H4110">
        <v>7384</v>
      </c>
      <c r="I4110">
        <v>19</v>
      </c>
      <c r="J4110">
        <v>811</v>
      </c>
      <c r="K4110" t="s">
        <v>15202</v>
      </c>
      <c r="L4110" t="s">
        <v>152</v>
      </c>
      <c r="M4110" t="s">
        <v>64</v>
      </c>
      <c r="N4110" t="s">
        <v>25</v>
      </c>
      <c r="O4110">
        <v>22</v>
      </c>
      <c r="P4110">
        <v>31</v>
      </c>
      <c r="Q4110" s="7" t="s">
        <v>15203</v>
      </c>
    </row>
    <row r="4111" spans="1:17" x14ac:dyDescent="0.3">
      <c r="A4111" t="s">
        <v>15204</v>
      </c>
      <c r="B4111" t="s">
        <v>18</v>
      </c>
      <c r="C4111" t="s">
        <v>37</v>
      </c>
      <c r="D4111" t="s">
        <v>94</v>
      </c>
      <c r="E4111">
        <v>34</v>
      </c>
      <c r="F4111" t="s">
        <v>15205</v>
      </c>
      <c r="G4111">
        <v>2236</v>
      </c>
      <c r="H4111">
        <v>31102</v>
      </c>
      <c r="I4111">
        <v>18</v>
      </c>
      <c r="J4111">
        <v>193</v>
      </c>
      <c r="K4111" t="s">
        <v>15206</v>
      </c>
      <c r="L4111" t="s">
        <v>137</v>
      </c>
      <c r="M4111" t="s">
        <v>164</v>
      </c>
      <c r="N4111" t="s">
        <v>25</v>
      </c>
      <c r="O4111">
        <v>0</v>
      </c>
      <c r="P4111">
        <v>25</v>
      </c>
      <c r="Q4111" s="7" t="s">
        <v>15207</v>
      </c>
    </row>
    <row r="4112" spans="1:17" x14ac:dyDescent="0.3">
      <c r="A4112" t="s">
        <v>15208</v>
      </c>
      <c r="B4112" t="s">
        <v>28</v>
      </c>
      <c r="C4112" t="s">
        <v>29</v>
      </c>
      <c r="D4112" t="s">
        <v>196</v>
      </c>
      <c r="E4112">
        <v>76</v>
      </c>
      <c r="F4112" t="s">
        <v>15209</v>
      </c>
      <c r="G4112">
        <v>1480</v>
      </c>
      <c r="H4112">
        <v>22147</v>
      </c>
      <c r="I4112">
        <v>13</v>
      </c>
      <c r="J4112">
        <v>358</v>
      </c>
      <c r="K4112" t="s">
        <v>15210</v>
      </c>
      <c r="L4112" t="s">
        <v>261</v>
      </c>
      <c r="M4112" t="s">
        <v>613</v>
      </c>
      <c r="N4112" t="s">
        <v>25</v>
      </c>
      <c r="O4112">
        <v>29</v>
      </c>
      <c r="P4112">
        <v>30</v>
      </c>
      <c r="Q4112" s="7" t="s">
        <v>15211</v>
      </c>
    </row>
    <row r="4113" spans="1:17" x14ac:dyDescent="0.3">
      <c r="A4113" t="s">
        <v>15212</v>
      </c>
      <c r="B4113" t="s">
        <v>28</v>
      </c>
      <c r="C4113" t="s">
        <v>60</v>
      </c>
      <c r="D4113" t="s">
        <v>53</v>
      </c>
      <c r="E4113">
        <v>87</v>
      </c>
      <c r="F4113" t="s">
        <v>13507</v>
      </c>
      <c r="G4113">
        <v>8408</v>
      </c>
      <c r="H4113">
        <v>93935</v>
      </c>
      <c r="I4113">
        <v>7</v>
      </c>
      <c r="J4113">
        <v>67</v>
      </c>
      <c r="K4113" t="s">
        <v>15213</v>
      </c>
      <c r="L4113" t="s">
        <v>142</v>
      </c>
      <c r="M4113" t="s">
        <v>261</v>
      </c>
      <c r="N4113" t="s">
        <v>25</v>
      </c>
      <c r="O4113">
        <v>67</v>
      </c>
      <c r="P4113">
        <v>20</v>
      </c>
      <c r="Q4113" s="7" t="s">
        <v>15214</v>
      </c>
    </row>
    <row r="4114" spans="1:17" x14ac:dyDescent="0.3">
      <c r="A4114" t="s">
        <v>15215</v>
      </c>
      <c r="B4114" t="s">
        <v>18</v>
      </c>
      <c r="C4114" t="s">
        <v>60</v>
      </c>
      <c r="D4114" t="s">
        <v>53</v>
      </c>
      <c r="E4114">
        <v>37</v>
      </c>
      <c r="F4114" t="s">
        <v>15216</v>
      </c>
      <c r="G4114">
        <v>1651</v>
      </c>
      <c r="H4114">
        <v>25420</v>
      </c>
      <c r="I4114">
        <v>2</v>
      </c>
      <c r="J4114">
        <v>874</v>
      </c>
      <c r="K4114" t="s">
        <v>15217</v>
      </c>
      <c r="L4114" t="s">
        <v>99</v>
      </c>
      <c r="M4114" t="s">
        <v>296</v>
      </c>
      <c r="N4114" t="s">
        <v>43</v>
      </c>
      <c r="O4114">
        <v>20</v>
      </c>
      <c r="P4114">
        <v>28</v>
      </c>
      <c r="Q4114" s="7" t="s">
        <v>15218</v>
      </c>
    </row>
    <row r="4115" spans="1:17" x14ac:dyDescent="0.3">
      <c r="A4115" t="s">
        <v>15219</v>
      </c>
      <c r="B4115" t="s">
        <v>18</v>
      </c>
      <c r="C4115" t="s">
        <v>19</v>
      </c>
      <c r="D4115" t="s">
        <v>38</v>
      </c>
      <c r="E4115">
        <v>40</v>
      </c>
      <c r="F4115" t="s">
        <v>15220</v>
      </c>
      <c r="G4115">
        <v>1174</v>
      </c>
      <c r="H4115">
        <v>14831</v>
      </c>
      <c r="I4115">
        <v>7</v>
      </c>
      <c r="J4115">
        <v>400</v>
      </c>
      <c r="K4115" t="s">
        <v>15221</v>
      </c>
      <c r="L4115" t="s">
        <v>281</v>
      </c>
      <c r="M4115" t="s">
        <v>457</v>
      </c>
      <c r="N4115" t="s">
        <v>43</v>
      </c>
      <c r="O4115">
        <v>20</v>
      </c>
      <c r="P4115">
        <v>13</v>
      </c>
      <c r="Q4115" s="7" t="s">
        <v>15222</v>
      </c>
    </row>
    <row r="4116" spans="1:17" x14ac:dyDescent="0.3">
      <c r="A4116" t="s">
        <v>15223</v>
      </c>
      <c r="B4116" t="s">
        <v>18</v>
      </c>
      <c r="C4116" t="s">
        <v>19</v>
      </c>
      <c r="D4116" t="s">
        <v>113</v>
      </c>
      <c r="E4116">
        <v>43</v>
      </c>
      <c r="F4116" t="s">
        <v>10352</v>
      </c>
      <c r="G4116">
        <v>1353</v>
      </c>
      <c r="H4116">
        <v>14065</v>
      </c>
      <c r="I4116">
        <v>10</v>
      </c>
      <c r="J4116">
        <v>215</v>
      </c>
      <c r="K4116" t="s">
        <v>15224</v>
      </c>
      <c r="L4116" t="s">
        <v>33</v>
      </c>
      <c r="M4116" t="s">
        <v>113</v>
      </c>
      <c r="N4116" t="s">
        <v>43</v>
      </c>
      <c r="O4116">
        <v>36</v>
      </c>
      <c r="P4116">
        <v>40</v>
      </c>
      <c r="Q4116" s="7" t="s">
        <v>15225</v>
      </c>
    </row>
    <row r="4117" spans="1:17" x14ac:dyDescent="0.3">
      <c r="A4117" t="s">
        <v>15226</v>
      </c>
      <c r="B4117" t="s">
        <v>18</v>
      </c>
      <c r="C4117" t="s">
        <v>19</v>
      </c>
      <c r="D4117" t="s">
        <v>285</v>
      </c>
      <c r="E4117">
        <v>47</v>
      </c>
      <c r="F4117" t="s">
        <v>2355</v>
      </c>
      <c r="G4117">
        <v>2952</v>
      </c>
      <c r="H4117">
        <v>32026</v>
      </c>
      <c r="I4117">
        <v>17</v>
      </c>
      <c r="J4117">
        <v>940</v>
      </c>
      <c r="K4117" t="s">
        <v>15227</v>
      </c>
      <c r="L4117" t="s">
        <v>73</v>
      </c>
      <c r="M4117" t="s">
        <v>83</v>
      </c>
      <c r="N4117" t="s">
        <v>25</v>
      </c>
      <c r="O4117">
        <v>19</v>
      </c>
      <c r="P4117">
        <v>46</v>
      </c>
      <c r="Q4117" s="7" t="s">
        <v>15228</v>
      </c>
    </row>
    <row r="4118" spans="1:17" x14ac:dyDescent="0.3">
      <c r="A4118" t="s">
        <v>15229</v>
      </c>
      <c r="B4118" t="s">
        <v>28</v>
      </c>
      <c r="C4118" t="s">
        <v>19</v>
      </c>
      <c r="D4118" t="s">
        <v>73</v>
      </c>
      <c r="E4118">
        <v>82</v>
      </c>
      <c r="F4118" t="s">
        <v>15230</v>
      </c>
      <c r="G4118">
        <v>2795</v>
      </c>
      <c r="H4118">
        <v>28517</v>
      </c>
      <c r="I4118">
        <v>5</v>
      </c>
      <c r="J4118">
        <v>593</v>
      </c>
      <c r="K4118" t="s">
        <v>15231</v>
      </c>
      <c r="L4118" t="s">
        <v>57</v>
      </c>
      <c r="M4118" t="s">
        <v>204</v>
      </c>
      <c r="N4118" t="s">
        <v>25</v>
      </c>
      <c r="O4118">
        <v>27</v>
      </c>
      <c r="P4118">
        <v>0</v>
      </c>
      <c r="Q4118" s="7" t="s">
        <v>15232</v>
      </c>
    </row>
    <row r="4119" spans="1:17" x14ac:dyDescent="0.3">
      <c r="A4119" t="s">
        <v>15233</v>
      </c>
      <c r="B4119" t="s">
        <v>28</v>
      </c>
      <c r="C4119" t="s">
        <v>86</v>
      </c>
      <c r="D4119" t="s">
        <v>225</v>
      </c>
      <c r="E4119">
        <v>75</v>
      </c>
      <c r="F4119" t="s">
        <v>5794</v>
      </c>
      <c r="G4119">
        <v>5280</v>
      </c>
      <c r="H4119">
        <v>55814</v>
      </c>
      <c r="I4119">
        <v>9</v>
      </c>
      <c r="J4119">
        <v>161</v>
      </c>
      <c r="K4119" t="s">
        <v>15234</v>
      </c>
      <c r="L4119" t="s">
        <v>282</v>
      </c>
      <c r="M4119" t="s">
        <v>344</v>
      </c>
      <c r="N4119" t="s">
        <v>43</v>
      </c>
      <c r="O4119">
        <v>54</v>
      </c>
      <c r="P4119">
        <v>33</v>
      </c>
      <c r="Q4119" s="7" t="s">
        <v>15235</v>
      </c>
    </row>
    <row r="4120" spans="1:17" x14ac:dyDescent="0.3">
      <c r="A4120" t="s">
        <v>15236</v>
      </c>
      <c r="B4120" t="s">
        <v>18</v>
      </c>
      <c r="C4120" t="s">
        <v>19</v>
      </c>
      <c r="D4120" t="s">
        <v>46</v>
      </c>
      <c r="E4120">
        <v>42</v>
      </c>
      <c r="F4120" t="s">
        <v>15237</v>
      </c>
      <c r="G4120">
        <v>1854</v>
      </c>
      <c r="H4120">
        <v>21715</v>
      </c>
      <c r="I4120">
        <v>4</v>
      </c>
      <c r="J4120">
        <v>274</v>
      </c>
      <c r="K4120" t="s">
        <v>15238</v>
      </c>
      <c r="L4120" t="s">
        <v>716</v>
      </c>
      <c r="M4120" t="s">
        <v>370</v>
      </c>
      <c r="N4120" t="s">
        <v>43</v>
      </c>
      <c r="O4120">
        <v>14</v>
      </c>
      <c r="P4120">
        <v>31</v>
      </c>
      <c r="Q4120" s="7" t="s">
        <v>15239</v>
      </c>
    </row>
    <row r="4121" spans="1:17" x14ac:dyDescent="0.3">
      <c r="A4121" t="s">
        <v>15240</v>
      </c>
      <c r="B4121" t="s">
        <v>72</v>
      </c>
      <c r="C4121" t="s">
        <v>86</v>
      </c>
      <c r="D4121" t="s">
        <v>113</v>
      </c>
      <c r="E4121">
        <v>50</v>
      </c>
      <c r="F4121" t="s">
        <v>15241</v>
      </c>
      <c r="G4121">
        <v>1429</v>
      </c>
      <c r="H4121">
        <v>18751</v>
      </c>
      <c r="I4121">
        <v>15</v>
      </c>
      <c r="J4121">
        <v>836</v>
      </c>
      <c r="K4121" t="s">
        <v>15242</v>
      </c>
      <c r="L4121" t="s">
        <v>296</v>
      </c>
      <c r="M4121" t="s">
        <v>428</v>
      </c>
      <c r="N4121" t="s">
        <v>25</v>
      </c>
      <c r="O4121">
        <v>32</v>
      </c>
      <c r="P4121">
        <v>47</v>
      </c>
      <c r="Q4121" s="7" t="s">
        <v>15243</v>
      </c>
    </row>
    <row r="4122" spans="1:17" x14ac:dyDescent="0.3">
      <c r="A4122" t="s">
        <v>15244</v>
      </c>
      <c r="B4122" t="s">
        <v>72</v>
      </c>
      <c r="C4122" t="s">
        <v>86</v>
      </c>
      <c r="D4122" t="s">
        <v>46</v>
      </c>
      <c r="E4122">
        <v>60</v>
      </c>
      <c r="F4122" t="s">
        <v>15245</v>
      </c>
      <c r="G4122">
        <v>2892</v>
      </c>
      <c r="H4122">
        <v>37331</v>
      </c>
      <c r="I4122">
        <v>14</v>
      </c>
      <c r="J4122">
        <v>901</v>
      </c>
      <c r="K4122" t="s">
        <v>15246</v>
      </c>
      <c r="L4122" t="s">
        <v>91</v>
      </c>
      <c r="M4122" t="s">
        <v>576</v>
      </c>
      <c r="N4122" t="s">
        <v>43</v>
      </c>
      <c r="O4122">
        <v>2</v>
      </c>
      <c r="P4122">
        <v>51</v>
      </c>
      <c r="Q4122" s="7" t="s">
        <v>15247</v>
      </c>
    </row>
    <row r="4123" spans="1:17" x14ac:dyDescent="0.3">
      <c r="A4123" t="s">
        <v>15248</v>
      </c>
      <c r="B4123" t="s">
        <v>28</v>
      </c>
      <c r="C4123" t="s">
        <v>112</v>
      </c>
      <c r="D4123" t="s">
        <v>87</v>
      </c>
      <c r="E4123">
        <v>76</v>
      </c>
      <c r="F4123" t="s">
        <v>15249</v>
      </c>
      <c r="G4123">
        <v>4970</v>
      </c>
      <c r="H4123">
        <v>57856</v>
      </c>
      <c r="I4123">
        <v>18</v>
      </c>
      <c r="J4123">
        <v>865</v>
      </c>
      <c r="K4123" t="s">
        <v>15250</v>
      </c>
      <c r="L4123" t="s">
        <v>276</v>
      </c>
      <c r="M4123" t="s">
        <v>42</v>
      </c>
      <c r="N4123" t="s">
        <v>43</v>
      </c>
      <c r="O4123">
        <v>15</v>
      </c>
      <c r="P4123">
        <v>38</v>
      </c>
      <c r="Q4123" s="7" t="s">
        <v>15251</v>
      </c>
    </row>
    <row r="4124" spans="1:17" x14ac:dyDescent="0.3">
      <c r="A4124" t="s">
        <v>15252</v>
      </c>
      <c r="B4124" t="s">
        <v>18</v>
      </c>
      <c r="C4124" t="s">
        <v>86</v>
      </c>
      <c r="D4124" t="s">
        <v>196</v>
      </c>
      <c r="E4124">
        <v>39</v>
      </c>
      <c r="F4124" t="s">
        <v>3252</v>
      </c>
      <c r="G4124">
        <v>2654</v>
      </c>
      <c r="H4124">
        <v>26954</v>
      </c>
      <c r="I4124">
        <v>10</v>
      </c>
      <c r="J4124">
        <v>123</v>
      </c>
      <c r="K4124" t="s">
        <v>15253</v>
      </c>
      <c r="L4124" t="s">
        <v>391</v>
      </c>
      <c r="M4124" t="s">
        <v>506</v>
      </c>
      <c r="N4124" t="s">
        <v>25</v>
      </c>
      <c r="O4124">
        <v>25</v>
      </c>
      <c r="P4124">
        <v>11</v>
      </c>
      <c r="Q4124" s="7" t="s">
        <v>15254</v>
      </c>
    </row>
    <row r="4125" spans="1:17" x14ac:dyDescent="0.3">
      <c r="A4125" t="s">
        <v>15255</v>
      </c>
      <c r="B4125" t="s">
        <v>18</v>
      </c>
      <c r="C4125" t="s">
        <v>86</v>
      </c>
      <c r="D4125" t="s">
        <v>38</v>
      </c>
      <c r="E4125">
        <v>31</v>
      </c>
      <c r="F4125" t="s">
        <v>13018</v>
      </c>
      <c r="G4125">
        <v>3221</v>
      </c>
      <c r="H4125">
        <v>32425</v>
      </c>
      <c r="I4125">
        <v>16</v>
      </c>
      <c r="J4125">
        <v>203</v>
      </c>
      <c r="K4125" t="s">
        <v>15256</v>
      </c>
      <c r="L4125" t="s">
        <v>302</v>
      </c>
      <c r="M4125" t="s">
        <v>82</v>
      </c>
      <c r="N4125" t="s">
        <v>25</v>
      </c>
      <c r="O4125">
        <v>28</v>
      </c>
      <c r="P4125">
        <v>15</v>
      </c>
      <c r="Q4125" s="7" t="s">
        <v>15257</v>
      </c>
    </row>
    <row r="4126" spans="1:17" x14ac:dyDescent="0.3">
      <c r="A4126" t="s">
        <v>15258</v>
      </c>
      <c r="B4126" t="s">
        <v>28</v>
      </c>
      <c r="C4126" t="s">
        <v>19</v>
      </c>
      <c r="D4126" t="s">
        <v>46</v>
      </c>
      <c r="E4126">
        <v>85</v>
      </c>
      <c r="F4126" t="s">
        <v>2583</v>
      </c>
      <c r="G4126">
        <v>2462</v>
      </c>
      <c r="H4126">
        <v>29240</v>
      </c>
      <c r="I4126">
        <v>10</v>
      </c>
      <c r="J4126">
        <v>159</v>
      </c>
      <c r="K4126" t="s">
        <v>15259</v>
      </c>
      <c r="L4126" t="s">
        <v>90</v>
      </c>
      <c r="M4126" t="s">
        <v>282</v>
      </c>
      <c r="N4126" t="s">
        <v>25</v>
      </c>
      <c r="O4126">
        <v>20</v>
      </c>
      <c r="P4126">
        <v>2</v>
      </c>
      <c r="Q4126" s="7" t="s">
        <v>15260</v>
      </c>
    </row>
    <row r="4127" spans="1:17" x14ac:dyDescent="0.3">
      <c r="A4127" t="s">
        <v>15261</v>
      </c>
      <c r="B4127" t="s">
        <v>72</v>
      </c>
      <c r="C4127" t="s">
        <v>86</v>
      </c>
      <c r="D4127" t="s">
        <v>46</v>
      </c>
      <c r="E4127">
        <v>54</v>
      </c>
      <c r="F4127" t="s">
        <v>15262</v>
      </c>
      <c r="G4127">
        <v>1709</v>
      </c>
      <c r="H4127">
        <v>26110</v>
      </c>
      <c r="I4127">
        <v>9</v>
      </c>
      <c r="J4127">
        <v>387</v>
      </c>
      <c r="K4127" t="s">
        <v>15263</v>
      </c>
      <c r="L4127" t="s">
        <v>83</v>
      </c>
      <c r="M4127" t="s">
        <v>116</v>
      </c>
      <c r="N4127" t="s">
        <v>25</v>
      </c>
      <c r="O4127">
        <v>30</v>
      </c>
      <c r="P4127">
        <v>50</v>
      </c>
      <c r="Q4127" s="7" t="s">
        <v>15264</v>
      </c>
    </row>
    <row r="4128" spans="1:17" x14ac:dyDescent="0.3">
      <c r="A4128" t="s">
        <v>15265</v>
      </c>
      <c r="B4128" t="s">
        <v>72</v>
      </c>
      <c r="C4128" t="s">
        <v>29</v>
      </c>
      <c r="D4128" t="s">
        <v>196</v>
      </c>
      <c r="E4128">
        <v>65</v>
      </c>
      <c r="F4128" t="s">
        <v>15266</v>
      </c>
      <c r="G4128">
        <v>3302</v>
      </c>
      <c r="H4128">
        <v>36969</v>
      </c>
      <c r="I4128">
        <v>16</v>
      </c>
      <c r="J4128">
        <v>990</v>
      </c>
      <c r="K4128" t="s">
        <v>15267</v>
      </c>
      <c r="L4128" t="s">
        <v>261</v>
      </c>
      <c r="M4128" t="s">
        <v>109</v>
      </c>
      <c r="N4128" t="s">
        <v>25</v>
      </c>
      <c r="O4128">
        <v>42</v>
      </c>
      <c r="P4128">
        <v>13</v>
      </c>
      <c r="Q4128" s="7" t="s">
        <v>15268</v>
      </c>
    </row>
    <row r="4129" spans="1:17" x14ac:dyDescent="0.3">
      <c r="A4129" t="s">
        <v>15269</v>
      </c>
      <c r="B4129" t="s">
        <v>72</v>
      </c>
      <c r="C4129" t="s">
        <v>19</v>
      </c>
      <c r="D4129" t="s">
        <v>49</v>
      </c>
      <c r="E4129">
        <v>65</v>
      </c>
      <c r="F4129" t="s">
        <v>10664</v>
      </c>
      <c r="G4129">
        <v>4047</v>
      </c>
      <c r="H4129">
        <v>48080</v>
      </c>
      <c r="I4129">
        <v>5</v>
      </c>
      <c r="J4129">
        <v>556</v>
      </c>
      <c r="K4129" t="s">
        <v>15270</v>
      </c>
      <c r="L4129" t="s">
        <v>357</v>
      </c>
      <c r="M4129" t="s">
        <v>326</v>
      </c>
      <c r="N4129" t="s">
        <v>25</v>
      </c>
      <c r="O4129">
        <v>6</v>
      </c>
      <c r="P4129">
        <v>25</v>
      </c>
      <c r="Q4129" s="7" t="s">
        <v>15271</v>
      </c>
    </row>
    <row r="4130" spans="1:17" x14ac:dyDescent="0.3">
      <c r="A4130" t="s">
        <v>15272</v>
      </c>
      <c r="B4130" t="s">
        <v>28</v>
      </c>
      <c r="C4130" t="s">
        <v>37</v>
      </c>
      <c r="D4130" t="s">
        <v>113</v>
      </c>
      <c r="E4130">
        <v>84</v>
      </c>
      <c r="F4130" t="s">
        <v>15273</v>
      </c>
      <c r="G4130">
        <v>7295</v>
      </c>
      <c r="H4130">
        <v>81785</v>
      </c>
      <c r="I4130">
        <v>19</v>
      </c>
      <c r="J4130">
        <v>222</v>
      </c>
      <c r="K4130" t="s">
        <v>15274</v>
      </c>
      <c r="L4130" t="s">
        <v>137</v>
      </c>
      <c r="M4130" t="s">
        <v>42</v>
      </c>
      <c r="N4130" t="s">
        <v>43</v>
      </c>
      <c r="O4130">
        <v>6</v>
      </c>
      <c r="P4130">
        <v>34</v>
      </c>
      <c r="Q4130" s="7" t="s">
        <v>15275</v>
      </c>
    </row>
    <row r="4131" spans="1:17" x14ac:dyDescent="0.3">
      <c r="A4131" t="s">
        <v>15276</v>
      </c>
      <c r="B4131" t="s">
        <v>72</v>
      </c>
      <c r="C4131" t="s">
        <v>19</v>
      </c>
      <c r="D4131" t="s">
        <v>34</v>
      </c>
      <c r="E4131">
        <v>58</v>
      </c>
      <c r="F4131" t="s">
        <v>15277</v>
      </c>
      <c r="G4131">
        <v>2036</v>
      </c>
      <c r="H4131">
        <v>26891</v>
      </c>
      <c r="I4131">
        <v>1</v>
      </c>
      <c r="J4131">
        <v>832</v>
      </c>
      <c r="K4131" t="s">
        <v>15278</v>
      </c>
      <c r="L4131" t="s">
        <v>57</v>
      </c>
      <c r="M4131" t="s">
        <v>30</v>
      </c>
      <c r="N4131" t="s">
        <v>25</v>
      </c>
      <c r="O4131">
        <v>52</v>
      </c>
      <c r="P4131">
        <v>22</v>
      </c>
      <c r="Q4131" s="7" t="s">
        <v>15279</v>
      </c>
    </row>
    <row r="4132" spans="1:17" x14ac:dyDescent="0.3">
      <c r="A4132" t="s">
        <v>15280</v>
      </c>
      <c r="B4132" t="s">
        <v>28</v>
      </c>
      <c r="C4132" t="s">
        <v>86</v>
      </c>
      <c r="D4132" t="s">
        <v>94</v>
      </c>
      <c r="E4132">
        <v>70</v>
      </c>
      <c r="F4132" t="s">
        <v>14721</v>
      </c>
      <c r="G4132">
        <v>2861</v>
      </c>
      <c r="H4132">
        <v>34052</v>
      </c>
      <c r="I4132">
        <v>1</v>
      </c>
      <c r="J4132">
        <v>195</v>
      </c>
      <c r="K4132" t="s">
        <v>15281</v>
      </c>
      <c r="L4132" t="s">
        <v>122</v>
      </c>
      <c r="M4132" t="s">
        <v>716</v>
      </c>
      <c r="N4132" t="s">
        <v>25</v>
      </c>
      <c r="O4132">
        <v>57</v>
      </c>
      <c r="P4132">
        <v>3</v>
      </c>
      <c r="Q4132" s="7" t="s">
        <v>15282</v>
      </c>
    </row>
    <row r="4133" spans="1:17" x14ac:dyDescent="0.3">
      <c r="A4133" t="s">
        <v>15283</v>
      </c>
      <c r="B4133" t="s">
        <v>28</v>
      </c>
      <c r="C4133" t="s">
        <v>29</v>
      </c>
      <c r="D4133" t="s">
        <v>164</v>
      </c>
      <c r="E4133">
        <v>78</v>
      </c>
      <c r="F4133" t="s">
        <v>8710</v>
      </c>
      <c r="G4133">
        <v>7181</v>
      </c>
      <c r="H4133">
        <v>73745</v>
      </c>
      <c r="I4133">
        <v>5</v>
      </c>
      <c r="J4133">
        <v>848</v>
      </c>
      <c r="K4133" t="s">
        <v>15284</v>
      </c>
      <c r="L4133" t="s">
        <v>326</v>
      </c>
      <c r="M4133" t="s">
        <v>266</v>
      </c>
      <c r="N4133" t="s">
        <v>25</v>
      </c>
      <c r="O4133">
        <v>18</v>
      </c>
      <c r="P4133">
        <v>44</v>
      </c>
      <c r="Q4133" s="7" t="s">
        <v>15285</v>
      </c>
    </row>
    <row r="4134" spans="1:17" x14ac:dyDescent="0.3">
      <c r="A4134" t="s">
        <v>15286</v>
      </c>
      <c r="B4134" t="s">
        <v>18</v>
      </c>
      <c r="C4134" t="s">
        <v>19</v>
      </c>
      <c r="D4134" t="s">
        <v>87</v>
      </c>
      <c r="E4134">
        <v>40</v>
      </c>
      <c r="F4134" t="s">
        <v>15287</v>
      </c>
      <c r="G4134">
        <v>1694</v>
      </c>
      <c r="H4134">
        <v>22818</v>
      </c>
      <c r="I4134">
        <v>7</v>
      </c>
      <c r="J4134">
        <v>448</v>
      </c>
      <c r="K4134" t="s">
        <v>15288</v>
      </c>
      <c r="L4134" t="s">
        <v>365</v>
      </c>
      <c r="M4134" t="s">
        <v>415</v>
      </c>
      <c r="N4134" t="s">
        <v>43</v>
      </c>
      <c r="O4134">
        <v>26</v>
      </c>
      <c r="P4134">
        <v>25</v>
      </c>
      <c r="Q4134" s="7" t="s">
        <v>15289</v>
      </c>
    </row>
    <row r="4135" spans="1:17" x14ac:dyDescent="0.3">
      <c r="A4135" t="s">
        <v>15290</v>
      </c>
      <c r="B4135" t="s">
        <v>72</v>
      </c>
      <c r="C4135" t="s">
        <v>29</v>
      </c>
      <c r="D4135" t="s">
        <v>20</v>
      </c>
      <c r="E4135">
        <v>54</v>
      </c>
      <c r="F4135" t="s">
        <v>12226</v>
      </c>
      <c r="G4135">
        <v>3533</v>
      </c>
      <c r="H4135">
        <v>41363</v>
      </c>
      <c r="I4135">
        <v>15</v>
      </c>
      <c r="J4135">
        <v>151</v>
      </c>
      <c r="K4135" t="s">
        <v>15291</v>
      </c>
      <c r="L4135" t="s">
        <v>302</v>
      </c>
      <c r="M4135" t="s">
        <v>281</v>
      </c>
      <c r="N4135" t="s">
        <v>25</v>
      </c>
      <c r="O4135">
        <v>19</v>
      </c>
      <c r="P4135">
        <v>36</v>
      </c>
      <c r="Q4135" s="7" t="s">
        <v>15292</v>
      </c>
    </row>
    <row r="4136" spans="1:17" x14ac:dyDescent="0.3">
      <c r="A4136" t="s">
        <v>15293</v>
      </c>
      <c r="B4136" t="s">
        <v>28</v>
      </c>
      <c r="C4136" t="s">
        <v>37</v>
      </c>
      <c r="D4136" t="s">
        <v>186</v>
      </c>
      <c r="E4136">
        <v>75</v>
      </c>
      <c r="F4136" t="s">
        <v>10916</v>
      </c>
      <c r="G4136">
        <v>4361</v>
      </c>
      <c r="H4136">
        <v>46434</v>
      </c>
      <c r="I4136">
        <v>11</v>
      </c>
      <c r="J4136">
        <v>576</v>
      </c>
      <c r="K4136" t="s">
        <v>15294</v>
      </c>
      <c r="L4136" t="s">
        <v>285</v>
      </c>
      <c r="M4136" t="s">
        <v>470</v>
      </c>
      <c r="N4136" t="s">
        <v>25</v>
      </c>
      <c r="O4136">
        <v>30</v>
      </c>
      <c r="P4136">
        <v>52</v>
      </c>
      <c r="Q4136" s="7" t="s">
        <v>15295</v>
      </c>
    </row>
    <row r="4137" spans="1:17" x14ac:dyDescent="0.3">
      <c r="A4137" t="s">
        <v>15296</v>
      </c>
      <c r="B4137" t="s">
        <v>72</v>
      </c>
      <c r="C4137" t="s">
        <v>60</v>
      </c>
      <c r="D4137" t="s">
        <v>164</v>
      </c>
      <c r="E4137">
        <v>57</v>
      </c>
      <c r="F4137" t="s">
        <v>11134</v>
      </c>
      <c r="G4137">
        <v>1893</v>
      </c>
      <c r="H4137">
        <v>22801</v>
      </c>
      <c r="I4137">
        <v>12</v>
      </c>
      <c r="J4137">
        <v>298</v>
      </c>
      <c r="K4137" t="s">
        <v>15297</v>
      </c>
      <c r="L4137" t="s">
        <v>121</v>
      </c>
      <c r="M4137" t="s">
        <v>203</v>
      </c>
      <c r="N4137" t="s">
        <v>25</v>
      </c>
      <c r="O4137">
        <v>1</v>
      </c>
      <c r="P4137">
        <v>48</v>
      </c>
      <c r="Q4137" s="7" t="s">
        <v>15298</v>
      </c>
    </row>
    <row r="4138" spans="1:17" x14ac:dyDescent="0.3">
      <c r="A4138" t="s">
        <v>15299</v>
      </c>
      <c r="B4138" t="s">
        <v>72</v>
      </c>
      <c r="C4138" t="s">
        <v>37</v>
      </c>
      <c r="D4138" t="s">
        <v>94</v>
      </c>
      <c r="E4138">
        <v>64</v>
      </c>
      <c r="F4138" t="s">
        <v>15300</v>
      </c>
      <c r="G4138">
        <v>2931</v>
      </c>
      <c r="H4138">
        <v>34552</v>
      </c>
      <c r="I4138">
        <v>17</v>
      </c>
      <c r="J4138">
        <v>626</v>
      </c>
      <c r="K4138" t="s">
        <v>15301</v>
      </c>
      <c r="L4138" t="s">
        <v>152</v>
      </c>
      <c r="M4138" t="s">
        <v>30</v>
      </c>
      <c r="N4138" t="s">
        <v>25</v>
      </c>
      <c r="O4138">
        <v>20</v>
      </c>
      <c r="P4138">
        <v>63</v>
      </c>
      <c r="Q4138" s="7" t="s">
        <v>15302</v>
      </c>
    </row>
    <row r="4139" spans="1:17" x14ac:dyDescent="0.3">
      <c r="A4139" t="s">
        <v>15303</v>
      </c>
      <c r="B4139" t="s">
        <v>18</v>
      </c>
      <c r="C4139" t="s">
        <v>60</v>
      </c>
      <c r="D4139" t="s">
        <v>30</v>
      </c>
      <c r="E4139">
        <v>45</v>
      </c>
      <c r="F4139" t="s">
        <v>553</v>
      </c>
      <c r="G4139">
        <v>2314</v>
      </c>
      <c r="H4139">
        <v>25319</v>
      </c>
      <c r="I4139">
        <v>17</v>
      </c>
      <c r="J4139">
        <v>534</v>
      </c>
      <c r="K4139" t="s">
        <v>15304</v>
      </c>
      <c r="L4139" t="s">
        <v>457</v>
      </c>
      <c r="M4139" t="s">
        <v>613</v>
      </c>
      <c r="N4139" t="s">
        <v>43</v>
      </c>
      <c r="O4139">
        <v>40</v>
      </c>
      <c r="P4139">
        <v>25</v>
      </c>
      <c r="Q4139" s="7" t="s">
        <v>15305</v>
      </c>
    </row>
    <row r="4140" spans="1:17" x14ac:dyDescent="0.3">
      <c r="A4140" t="s">
        <v>15306</v>
      </c>
      <c r="B4140" t="s">
        <v>72</v>
      </c>
      <c r="C4140" t="s">
        <v>112</v>
      </c>
      <c r="D4140" t="s">
        <v>79</v>
      </c>
      <c r="E4140">
        <v>67</v>
      </c>
      <c r="F4140" t="s">
        <v>5824</v>
      </c>
      <c r="G4140">
        <v>3516</v>
      </c>
      <c r="H4140">
        <v>43828</v>
      </c>
      <c r="I4140">
        <v>17</v>
      </c>
      <c r="J4140">
        <v>410</v>
      </c>
      <c r="K4140" t="s">
        <v>15307</v>
      </c>
      <c r="L4140" t="s">
        <v>222</v>
      </c>
      <c r="M4140" t="s">
        <v>23</v>
      </c>
      <c r="N4140" t="s">
        <v>25</v>
      </c>
      <c r="O4140">
        <v>58</v>
      </c>
      <c r="P4140">
        <v>28</v>
      </c>
      <c r="Q4140" s="7" t="s">
        <v>15308</v>
      </c>
    </row>
    <row r="4141" spans="1:17" x14ac:dyDescent="0.3">
      <c r="A4141" t="s">
        <v>15309</v>
      </c>
      <c r="B4141" t="s">
        <v>18</v>
      </c>
      <c r="C4141" t="s">
        <v>60</v>
      </c>
      <c r="D4141" t="s">
        <v>53</v>
      </c>
      <c r="E4141">
        <v>41</v>
      </c>
      <c r="F4141" t="s">
        <v>2317</v>
      </c>
      <c r="G4141">
        <v>1161</v>
      </c>
      <c r="H4141">
        <v>13021</v>
      </c>
      <c r="I4141">
        <v>4</v>
      </c>
      <c r="J4141">
        <v>223</v>
      </c>
      <c r="K4141" t="s">
        <v>15310</v>
      </c>
      <c r="L4141" t="s">
        <v>76</v>
      </c>
      <c r="M4141" t="s">
        <v>24</v>
      </c>
      <c r="N4141" t="s">
        <v>25</v>
      </c>
      <c r="O4141">
        <v>30</v>
      </c>
      <c r="P4141">
        <v>31</v>
      </c>
      <c r="Q4141" s="7" t="s">
        <v>15311</v>
      </c>
    </row>
    <row r="4142" spans="1:17" x14ac:dyDescent="0.3">
      <c r="A4142" t="s">
        <v>15312</v>
      </c>
      <c r="B4142" t="s">
        <v>28</v>
      </c>
      <c r="C4142" t="s">
        <v>112</v>
      </c>
      <c r="D4142" t="s">
        <v>38</v>
      </c>
      <c r="E4142">
        <v>73</v>
      </c>
      <c r="F4142" t="s">
        <v>10317</v>
      </c>
      <c r="G4142">
        <v>2328</v>
      </c>
      <c r="H4142">
        <v>27880</v>
      </c>
      <c r="I4142">
        <v>2</v>
      </c>
      <c r="J4142">
        <v>892</v>
      </c>
      <c r="K4142" t="s">
        <v>15313</v>
      </c>
      <c r="L4142" t="s">
        <v>576</v>
      </c>
      <c r="M4142" t="s">
        <v>276</v>
      </c>
      <c r="N4142" t="s">
        <v>25</v>
      </c>
      <c r="O4142">
        <v>55</v>
      </c>
      <c r="P4142">
        <v>60</v>
      </c>
      <c r="Q4142" s="7" t="s">
        <v>15314</v>
      </c>
    </row>
    <row r="4143" spans="1:17" x14ac:dyDescent="0.3">
      <c r="A4143" t="s">
        <v>15315</v>
      </c>
      <c r="B4143" t="s">
        <v>72</v>
      </c>
      <c r="C4143" t="s">
        <v>19</v>
      </c>
      <c r="D4143" t="s">
        <v>99</v>
      </c>
      <c r="E4143">
        <v>65</v>
      </c>
      <c r="F4143" t="s">
        <v>15316</v>
      </c>
      <c r="G4143">
        <v>2440</v>
      </c>
      <c r="H4143">
        <v>27159</v>
      </c>
      <c r="I4143">
        <v>10</v>
      </c>
      <c r="J4143">
        <v>407</v>
      </c>
      <c r="K4143" t="s">
        <v>15317</v>
      </c>
      <c r="L4143" t="s">
        <v>204</v>
      </c>
      <c r="M4143" t="s">
        <v>38</v>
      </c>
      <c r="N4143" t="s">
        <v>25</v>
      </c>
      <c r="O4143">
        <v>35</v>
      </c>
      <c r="P4143">
        <v>13</v>
      </c>
      <c r="Q4143" s="7" t="s">
        <v>15318</v>
      </c>
    </row>
    <row r="4144" spans="1:17" x14ac:dyDescent="0.3">
      <c r="A4144" t="s">
        <v>15319</v>
      </c>
      <c r="B4144" t="s">
        <v>28</v>
      </c>
      <c r="C4144" t="s">
        <v>112</v>
      </c>
      <c r="D4144" t="s">
        <v>87</v>
      </c>
      <c r="E4144">
        <v>80</v>
      </c>
      <c r="F4144" t="s">
        <v>3480</v>
      </c>
      <c r="G4144">
        <v>6096</v>
      </c>
      <c r="H4144">
        <v>63922</v>
      </c>
      <c r="I4144">
        <v>5</v>
      </c>
      <c r="J4144">
        <v>961</v>
      </c>
      <c r="K4144" t="s">
        <v>15320</v>
      </c>
      <c r="L4144" t="s">
        <v>46</v>
      </c>
      <c r="M4144" t="s">
        <v>285</v>
      </c>
      <c r="N4144" t="s">
        <v>43</v>
      </c>
      <c r="O4144">
        <v>29</v>
      </c>
      <c r="P4144">
        <v>52</v>
      </c>
      <c r="Q4144" s="7" t="s">
        <v>15321</v>
      </c>
    </row>
    <row r="4145" spans="1:17" x14ac:dyDescent="0.3">
      <c r="A4145" t="s">
        <v>15322</v>
      </c>
      <c r="B4145" t="s">
        <v>72</v>
      </c>
      <c r="C4145" t="s">
        <v>29</v>
      </c>
      <c r="D4145" t="s">
        <v>46</v>
      </c>
      <c r="E4145">
        <v>56</v>
      </c>
      <c r="F4145" t="s">
        <v>10238</v>
      </c>
      <c r="G4145">
        <v>3429</v>
      </c>
      <c r="H4145">
        <v>42776</v>
      </c>
      <c r="I4145">
        <v>10</v>
      </c>
      <c r="J4145">
        <v>488</v>
      </c>
      <c r="K4145" t="s">
        <v>15323</v>
      </c>
      <c r="L4145" t="s">
        <v>90</v>
      </c>
      <c r="M4145" t="s">
        <v>63</v>
      </c>
      <c r="N4145" t="s">
        <v>25</v>
      </c>
      <c r="O4145">
        <v>50</v>
      </c>
      <c r="P4145">
        <v>4</v>
      </c>
      <c r="Q4145" s="7" t="s">
        <v>15324</v>
      </c>
    </row>
    <row r="4146" spans="1:17" x14ac:dyDescent="0.3">
      <c r="A4146" t="s">
        <v>15325</v>
      </c>
      <c r="B4146" t="s">
        <v>28</v>
      </c>
      <c r="C4146" t="s">
        <v>112</v>
      </c>
      <c r="D4146" t="s">
        <v>159</v>
      </c>
      <c r="E4146">
        <v>84</v>
      </c>
      <c r="F4146" t="s">
        <v>2834</v>
      </c>
      <c r="G4146">
        <v>3310</v>
      </c>
      <c r="H4146">
        <v>40445</v>
      </c>
      <c r="I4146">
        <v>10</v>
      </c>
      <c r="J4146">
        <v>79</v>
      </c>
      <c r="K4146" t="s">
        <v>15326</v>
      </c>
      <c r="L4146" t="s">
        <v>428</v>
      </c>
      <c r="M4146" t="s">
        <v>179</v>
      </c>
      <c r="N4146" t="s">
        <v>43</v>
      </c>
      <c r="O4146">
        <v>22</v>
      </c>
      <c r="P4146">
        <v>29</v>
      </c>
      <c r="Q4146" s="7" t="s">
        <v>15327</v>
      </c>
    </row>
    <row r="4147" spans="1:17" x14ac:dyDescent="0.3">
      <c r="A4147" t="s">
        <v>15328</v>
      </c>
      <c r="B4147" t="s">
        <v>72</v>
      </c>
      <c r="C4147" t="s">
        <v>29</v>
      </c>
      <c r="D4147" t="s">
        <v>189</v>
      </c>
      <c r="E4147">
        <v>66</v>
      </c>
      <c r="F4147" t="s">
        <v>8843</v>
      </c>
      <c r="G4147">
        <v>2153</v>
      </c>
      <c r="H4147">
        <v>21940</v>
      </c>
      <c r="I4147">
        <v>11</v>
      </c>
      <c r="J4147">
        <v>526</v>
      </c>
      <c r="K4147" t="s">
        <v>15329</v>
      </c>
      <c r="L4147" t="s">
        <v>204</v>
      </c>
      <c r="M4147" t="s">
        <v>94</v>
      </c>
      <c r="N4147" t="s">
        <v>43</v>
      </c>
      <c r="O4147">
        <v>38</v>
      </c>
      <c r="P4147">
        <v>21</v>
      </c>
      <c r="Q4147" s="7" t="s">
        <v>15330</v>
      </c>
    </row>
    <row r="4148" spans="1:17" x14ac:dyDescent="0.3">
      <c r="A4148" t="s">
        <v>15331</v>
      </c>
      <c r="B4148" t="s">
        <v>72</v>
      </c>
      <c r="C4148" t="s">
        <v>60</v>
      </c>
      <c r="D4148" t="s">
        <v>159</v>
      </c>
      <c r="E4148">
        <v>64</v>
      </c>
      <c r="F4148" t="s">
        <v>1115</v>
      </c>
      <c r="G4148">
        <v>3178</v>
      </c>
      <c r="H4148">
        <v>30259</v>
      </c>
      <c r="I4148">
        <v>10</v>
      </c>
      <c r="J4148">
        <v>602</v>
      </c>
      <c r="K4148" t="s">
        <v>15332</v>
      </c>
      <c r="L4148" t="s">
        <v>204</v>
      </c>
      <c r="M4148" t="s">
        <v>271</v>
      </c>
      <c r="N4148" t="s">
        <v>25</v>
      </c>
      <c r="O4148">
        <v>8</v>
      </c>
      <c r="P4148">
        <v>31</v>
      </c>
      <c r="Q4148" s="7" t="s">
        <v>15333</v>
      </c>
    </row>
    <row r="4149" spans="1:17" x14ac:dyDescent="0.3">
      <c r="A4149" t="s">
        <v>15334</v>
      </c>
      <c r="B4149" t="s">
        <v>72</v>
      </c>
      <c r="C4149" t="s">
        <v>60</v>
      </c>
      <c r="D4149" t="s">
        <v>38</v>
      </c>
      <c r="E4149">
        <v>59</v>
      </c>
      <c r="F4149" t="s">
        <v>10238</v>
      </c>
      <c r="G4149">
        <v>2524</v>
      </c>
      <c r="H4149">
        <v>25528</v>
      </c>
      <c r="I4149">
        <v>11</v>
      </c>
      <c r="J4149">
        <v>116</v>
      </c>
      <c r="K4149" t="s">
        <v>15335</v>
      </c>
      <c r="L4149" t="s">
        <v>108</v>
      </c>
      <c r="M4149" t="s">
        <v>87</v>
      </c>
      <c r="N4149" t="s">
        <v>25</v>
      </c>
      <c r="O4149">
        <v>19</v>
      </c>
      <c r="P4149">
        <v>16</v>
      </c>
      <c r="Q4149" s="7" t="s">
        <v>15336</v>
      </c>
    </row>
    <row r="4150" spans="1:17" x14ac:dyDescent="0.3">
      <c r="A4150" t="s">
        <v>15337</v>
      </c>
      <c r="B4150" t="s">
        <v>72</v>
      </c>
      <c r="C4150" t="s">
        <v>60</v>
      </c>
      <c r="D4150" t="s">
        <v>189</v>
      </c>
      <c r="E4150">
        <v>53</v>
      </c>
      <c r="F4150" t="s">
        <v>290</v>
      </c>
      <c r="G4150">
        <v>1195</v>
      </c>
      <c r="H4150">
        <v>11995</v>
      </c>
      <c r="I4150">
        <v>6</v>
      </c>
      <c r="J4150">
        <v>537</v>
      </c>
      <c r="K4150" t="s">
        <v>15338</v>
      </c>
      <c r="L4150" t="s">
        <v>109</v>
      </c>
      <c r="M4150" t="s">
        <v>613</v>
      </c>
      <c r="N4150" t="s">
        <v>25</v>
      </c>
      <c r="O4150">
        <v>34</v>
      </c>
      <c r="P4150">
        <v>29</v>
      </c>
      <c r="Q4150" s="7" t="s">
        <v>15339</v>
      </c>
    </row>
    <row r="4151" spans="1:17" x14ac:dyDescent="0.3">
      <c r="A4151" t="s">
        <v>15340</v>
      </c>
      <c r="B4151" t="s">
        <v>72</v>
      </c>
      <c r="C4151" t="s">
        <v>112</v>
      </c>
      <c r="D4151" t="s">
        <v>186</v>
      </c>
      <c r="E4151">
        <v>66</v>
      </c>
      <c r="F4151" t="s">
        <v>12896</v>
      </c>
      <c r="G4151">
        <v>3146</v>
      </c>
      <c r="H4151">
        <v>35814</v>
      </c>
      <c r="I4151">
        <v>10</v>
      </c>
      <c r="J4151">
        <v>834</v>
      </c>
      <c r="K4151" t="s">
        <v>15341</v>
      </c>
      <c r="L4151" t="s">
        <v>109</v>
      </c>
      <c r="M4151" t="s">
        <v>716</v>
      </c>
      <c r="N4151" t="s">
        <v>43</v>
      </c>
      <c r="O4151">
        <v>36</v>
      </c>
      <c r="P4151">
        <v>5</v>
      </c>
      <c r="Q4151" s="7" t="s">
        <v>15342</v>
      </c>
    </row>
    <row r="4152" spans="1:17" x14ac:dyDescent="0.3">
      <c r="A4152" t="s">
        <v>15343</v>
      </c>
      <c r="B4152" t="s">
        <v>72</v>
      </c>
      <c r="C4152" t="s">
        <v>60</v>
      </c>
      <c r="D4152" t="s">
        <v>225</v>
      </c>
      <c r="E4152">
        <v>53</v>
      </c>
      <c r="F4152" t="s">
        <v>15344</v>
      </c>
      <c r="G4152">
        <v>3374</v>
      </c>
      <c r="H4152">
        <v>36465</v>
      </c>
      <c r="I4152">
        <v>8</v>
      </c>
      <c r="J4152">
        <v>587</v>
      </c>
      <c r="K4152" t="s">
        <v>15345</v>
      </c>
      <c r="L4152" t="s">
        <v>571</v>
      </c>
      <c r="M4152" t="s">
        <v>613</v>
      </c>
      <c r="N4152" t="s">
        <v>43</v>
      </c>
      <c r="O4152">
        <v>44</v>
      </c>
      <c r="P4152">
        <v>4</v>
      </c>
      <c r="Q4152" s="7" t="s">
        <v>15346</v>
      </c>
    </row>
    <row r="4153" spans="1:17" x14ac:dyDescent="0.3">
      <c r="A4153" t="s">
        <v>15347</v>
      </c>
      <c r="B4153" t="s">
        <v>72</v>
      </c>
      <c r="C4153" t="s">
        <v>112</v>
      </c>
      <c r="D4153" t="s">
        <v>79</v>
      </c>
      <c r="E4153">
        <v>60</v>
      </c>
      <c r="F4153" t="s">
        <v>12254</v>
      </c>
      <c r="G4153">
        <v>1066</v>
      </c>
      <c r="H4153">
        <v>18616</v>
      </c>
      <c r="I4153">
        <v>11</v>
      </c>
      <c r="J4153">
        <v>167</v>
      </c>
      <c r="K4153" t="s">
        <v>15348</v>
      </c>
      <c r="L4153" t="s">
        <v>76</v>
      </c>
      <c r="M4153" t="s">
        <v>196</v>
      </c>
      <c r="N4153" t="s">
        <v>25</v>
      </c>
      <c r="O4153">
        <v>44</v>
      </c>
      <c r="P4153">
        <v>40</v>
      </c>
      <c r="Q4153" s="7" t="s">
        <v>15349</v>
      </c>
    </row>
    <row r="4154" spans="1:17" x14ac:dyDescent="0.3">
      <c r="A4154" t="s">
        <v>15350</v>
      </c>
      <c r="B4154" t="s">
        <v>72</v>
      </c>
      <c r="C4154" t="s">
        <v>112</v>
      </c>
      <c r="D4154" t="s">
        <v>49</v>
      </c>
      <c r="E4154">
        <v>53</v>
      </c>
      <c r="F4154" t="s">
        <v>15351</v>
      </c>
      <c r="G4154">
        <v>4445</v>
      </c>
      <c r="H4154">
        <v>48814</v>
      </c>
      <c r="I4154">
        <v>19</v>
      </c>
      <c r="J4154">
        <v>890</v>
      </c>
      <c r="K4154" t="s">
        <v>15352</v>
      </c>
      <c r="L4154" t="s">
        <v>164</v>
      </c>
      <c r="M4154" t="s">
        <v>159</v>
      </c>
      <c r="N4154" t="s">
        <v>25</v>
      </c>
      <c r="O4154">
        <v>1</v>
      </c>
      <c r="P4154">
        <v>35</v>
      </c>
      <c r="Q4154" s="7" t="s">
        <v>15353</v>
      </c>
    </row>
    <row r="4155" spans="1:17" x14ac:dyDescent="0.3">
      <c r="A4155" t="s">
        <v>15354</v>
      </c>
      <c r="B4155" t="s">
        <v>72</v>
      </c>
      <c r="C4155" t="s">
        <v>86</v>
      </c>
      <c r="D4155" t="s">
        <v>225</v>
      </c>
      <c r="E4155">
        <v>61</v>
      </c>
      <c r="F4155" t="s">
        <v>13572</v>
      </c>
      <c r="G4155">
        <v>3550</v>
      </c>
      <c r="H4155">
        <v>42087</v>
      </c>
      <c r="I4155">
        <v>7</v>
      </c>
      <c r="J4155">
        <v>770</v>
      </c>
      <c r="K4155" t="s">
        <v>15355</v>
      </c>
      <c r="L4155" t="s">
        <v>64</v>
      </c>
      <c r="M4155" t="s">
        <v>260</v>
      </c>
      <c r="N4155" t="s">
        <v>25</v>
      </c>
      <c r="O4155">
        <v>58</v>
      </c>
      <c r="P4155">
        <v>21</v>
      </c>
      <c r="Q4155" s="7" t="s">
        <v>15356</v>
      </c>
    </row>
    <row r="4156" spans="1:17" x14ac:dyDescent="0.3">
      <c r="A4156" t="s">
        <v>15357</v>
      </c>
      <c r="B4156" t="s">
        <v>28</v>
      </c>
      <c r="C4156" t="s">
        <v>86</v>
      </c>
      <c r="D4156" t="s">
        <v>99</v>
      </c>
      <c r="E4156">
        <v>79</v>
      </c>
      <c r="F4156" t="s">
        <v>15122</v>
      </c>
      <c r="G4156">
        <v>5308</v>
      </c>
      <c r="H4156">
        <v>55233</v>
      </c>
      <c r="I4156">
        <v>12</v>
      </c>
      <c r="J4156">
        <v>406</v>
      </c>
      <c r="K4156" t="s">
        <v>15358</v>
      </c>
      <c r="L4156" t="s">
        <v>131</v>
      </c>
      <c r="M4156" t="s">
        <v>928</v>
      </c>
      <c r="N4156" t="s">
        <v>43</v>
      </c>
      <c r="O4156">
        <v>68</v>
      </c>
      <c r="P4156">
        <v>46</v>
      </c>
      <c r="Q4156" s="7" t="s">
        <v>15359</v>
      </c>
    </row>
    <row r="4157" spans="1:17" x14ac:dyDescent="0.3">
      <c r="A4157" t="s">
        <v>15360</v>
      </c>
      <c r="B4157" t="s">
        <v>18</v>
      </c>
      <c r="C4157" t="s">
        <v>112</v>
      </c>
      <c r="D4157" t="s">
        <v>113</v>
      </c>
      <c r="E4157">
        <v>43</v>
      </c>
      <c r="F4157" t="s">
        <v>10853</v>
      </c>
      <c r="G4157">
        <v>4222</v>
      </c>
      <c r="H4157">
        <v>46484</v>
      </c>
      <c r="I4157">
        <v>6</v>
      </c>
      <c r="J4157">
        <v>297</v>
      </c>
      <c r="K4157" t="s">
        <v>15361</v>
      </c>
      <c r="L4157" t="s">
        <v>928</v>
      </c>
      <c r="M4157" t="s">
        <v>46</v>
      </c>
      <c r="N4157" t="s">
        <v>43</v>
      </c>
      <c r="O4157">
        <v>13</v>
      </c>
      <c r="P4157">
        <v>22</v>
      </c>
      <c r="Q4157" s="7" t="s">
        <v>15362</v>
      </c>
    </row>
    <row r="4158" spans="1:17" x14ac:dyDescent="0.3">
      <c r="A4158" t="s">
        <v>15363</v>
      </c>
      <c r="B4158" t="s">
        <v>72</v>
      </c>
      <c r="C4158" t="s">
        <v>29</v>
      </c>
      <c r="D4158" t="s">
        <v>186</v>
      </c>
      <c r="E4158">
        <v>67</v>
      </c>
      <c r="F4158" t="s">
        <v>10253</v>
      </c>
      <c r="G4158">
        <v>836</v>
      </c>
      <c r="H4158">
        <v>9566</v>
      </c>
      <c r="I4158">
        <v>12</v>
      </c>
      <c r="J4158">
        <v>144</v>
      </c>
      <c r="K4158" t="s">
        <v>15364</v>
      </c>
      <c r="L4158" t="s">
        <v>24</v>
      </c>
      <c r="M4158" t="s">
        <v>282</v>
      </c>
      <c r="N4158" t="s">
        <v>43</v>
      </c>
      <c r="O4158">
        <v>50</v>
      </c>
      <c r="P4158">
        <v>52</v>
      </c>
      <c r="Q4158" s="7" t="s">
        <v>15365</v>
      </c>
    </row>
    <row r="4159" spans="1:17" x14ac:dyDescent="0.3">
      <c r="A4159" t="s">
        <v>15366</v>
      </c>
      <c r="B4159" t="s">
        <v>18</v>
      </c>
      <c r="C4159" t="s">
        <v>19</v>
      </c>
      <c r="D4159" t="s">
        <v>73</v>
      </c>
      <c r="E4159">
        <v>35</v>
      </c>
      <c r="F4159" t="s">
        <v>13765</v>
      </c>
      <c r="G4159">
        <v>4070</v>
      </c>
      <c r="H4159">
        <v>46966</v>
      </c>
      <c r="I4159">
        <v>5</v>
      </c>
      <c r="J4159">
        <v>363</v>
      </c>
      <c r="K4159" t="s">
        <v>15367</v>
      </c>
      <c r="L4159" t="s">
        <v>276</v>
      </c>
      <c r="M4159" t="s">
        <v>301</v>
      </c>
      <c r="N4159" t="s">
        <v>43</v>
      </c>
      <c r="O4159">
        <v>9</v>
      </c>
      <c r="P4159">
        <v>15</v>
      </c>
      <c r="Q4159" s="7" t="s">
        <v>15368</v>
      </c>
    </row>
    <row r="4160" spans="1:17" x14ac:dyDescent="0.3">
      <c r="A4160" t="s">
        <v>15369</v>
      </c>
      <c r="B4160" t="s">
        <v>72</v>
      </c>
      <c r="C4160" t="s">
        <v>37</v>
      </c>
      <c r="D4160" t="s">
        <v>94</v>
      </c>
      <c r="E4160">
        <v>54</v>
      </c>
      <c r="F4160" t="s">
        <v>14273</v>
      </c>
      <c r="G4160">
        <v>2840</v>
      </c>
      <c r="H4160">
        <v>32938</v>
      </c>
      <c r="I4160">
        <v>13</v>
      </c>
      <c r="J4160">
        <v>656</v>
      </c>
      <c r="K4160" t="s">
        <v>15370</v>
      </c>
      <c r="L4160" t="s">
        <v>164</v>
      </c>
      <c r="M4160" t="s">
        <v>164</v>
      </c>
      <c r="N4160" t="s">
        <v>43</v>
      </c>
      <c r="O4160">
        <v>48</v>
      </c>
      <c r="P4160">
        <v>13</v>
      </c>
      <c r="Q4160" s="7" t="s">
        <v>15371</v>
      </c>
    </row>
    <row r="4161" spans="1:17" x14ac:dyDescent="0.3">
      <c r="A4161" t="s">
        <v>15372</v>
      </c>
      <c r="B4161" t="s">
        <v>72</v>
      </c>
      <c r="C4161" t="s">
        <v>86</v>
      </c>
      <c r="D4161" t="s">
        <v>159</v>
      </c>
      <c r="E4161">
        <v>51</v>
      </c>
      <c r="F4161" t="s">
        <v>2868</v>
      </c>
      <c r="G4161">
        <v>711</v>
      </c>
      <c r="H4161">
        <v>9336</v>
      </c>
      <c r="I4161">
        <v>17</v>
      </c>
      <c r="J4161">
        <v>508</v>
      </c>
      <c r="K4161" t="s">
        <v>15373</v>
      </c>
      <c r="L4161" t="s">
        <v>217</v>
      </c>
      <c r="M4161" t="s">
        <v>69</v>
      </c>
      <c r="N4161" t="s">
        <v>43</v>
      </c>
      <c r="O4161">
        <v>31</v>
      </c>
      <c r="P4161">
        <v>21</v>
      </c>
      <c r="Q4161" s="7" t="s">
        <v>15374</v>
      </c>
    </row>
    <row r="4162" spans="1:17" x14ac:dyDescent="0.3">
      <c r="A4162" t="s">
        <v>15375</v>
      </c>
      <c r="B4162" t="s">
        <v>28</v>
      </c>
      <c r="C4162" t="s">
        <v>112</v>
      </c>
      <c r="D4162" t="s">
        <v>87</v>
      </c>
      <c r="E4162">
        <v>82</v>
      </c>
      <c r="F4162" t="s">
        <v>5635</v>
      </c>
      <c r="G4162">
        <v>5946</v>
      </c>
      <c r="H4162">
        <v>61100</v>
      </c>
      <c r="I4162">
        <v>9</v>
      </c>
      <c r="J4162">
        <v>151</v>
      </c>
      <c r="K4162" t="s">
        <v>15376</v>
      </c>
      <c r="L4162" t="s">
        <v>285</v>
      </c>
      <c r="M4162" t="s">
        <v>365</v>
      </c>
      <c r="N4162" t="s">
        <v>25</v>
      </c>
      <c r="O4162">
        <v>45</v>
      </c>
      <c r="P4162">
        <v>67</v>
      </c>
      <c r="Q4162" s="7" t="s">
        <v>15377</v>
      </c>
    </row>
    <row r="4163" spans="1:17" x14ac:dyDescent="0.3">
      <c r="A4163" t="s">
        <v>15378</v>
      </c>
      <c r="B4163" t="s">
        <v>28</v>
      </c>
      <c r="C4163" t="s">
        <v>37</v>
      </c>
      <c r="D4163" t="s">
        <v>20</v>
      </c>
      <c r="E4163">
        <v>83</v>
      </c>
      <c r="F4163" t="s">
        <v>6773</v>
      </c>
      <c r="G4163">
        <v>2497</v>
      </c>
      <c r="H4163">
        <v>25620</v>
      </c>
      <c r="I4163">
        <v>17</v>
      </c>
      <c r="J4163">
        <v>775</v>
      </c>
      <c r="K4163" t="s">
        <v>15379</v>
      </c>
      <c r="L4163" t="s">
        <v>63</v>
      </c>
      <c r="M4163" t="s">
        <v>91</v>
      </c>
      <c r="N4163" t="s">
        <v>25</v>
      </c>
      <c r="O4163">
        <v>58</v>
      </c>
      <c r="P4163">
        <v>80</v>
      </c>
      <c r="Q4163" s="7" t="s">
        <v>15380</v>
      </c>
    </row>
    <row r="4164" spans="1:17" x14ac:dyDescent="0.3">
      <c r="A4164" t="s">
        <v>15381</v>
      </c>
      <c r="B4164" t="s">
        <v>18</v>
      </c>
      <c r="C4164" t="s">
        <v>86</v>
      </c>
      <c r="D4164" t="s">
        <v>99</v>
      </c>
      <c r="E4164">
        <v>32</v>
      </c>
      <c r="F4164" t="s">
        <v>15382</v>
      </c>
      <c r="G4164">
        <v>2617</v>
      </c>
      <c r="H4164">
        <v>32964</v>
      </c>
      <c r="I4164">
        <v>19</v>
      </c>
      <c r="J4164">
        <v>180</v>
      </c>
      <c r="K4164" t="s">
        <v>15383</v>
      </c>
      <c r="L4164" t="s">
        <v>99</v>
      </c>
      <c r="M4164" t="s">
        <v>613</v>
      </c>
      <c r="N4164" t="s">
        <v>43</v>
      </c>
      <c r="O4164">
        <v>0</v>
      </c>
      <c r="P4164">
        <v>2</v>
      </c>
      <c r="Q4164" s="7" t="s">
        <v>15384</v>
      </c>
    </row>
    <row r="4165" spans="1:17" x14ac:dyDescent="0.3">
      <c r="A4165" t="s">
        <v>15385</v>
      </c>
      <c r="B4165" t="s">
        <v>28</v>
      </c>
      <c r="C4165" t="s">
        <v>19</v>
      </c>
      <c r="D4165" t="s">
        <v>53</v>
      </c>
      <c r="E4165">
        <v>80</v>
      </c>
      <c r="F4165" t="s">
        <v>3055</v>
      </c>
      <c r="G4165">
        <v>2729</v>
      </c>
      <c r="H4165">
        <v>35443</v>
      </c>
      <c r="I4165">
        <v>19</v>
      </c>
      <c r="J4165">
        <v>425</v>
      </c>
      <c r="K4165" t="s">
        <v>15386</v>
      </c>
      <c r="L4165" t="s">
        <v>63</v>
      </c>
      <c r="M4165" t="s">
        <v>121</v>
      </c>
      <c r="N4165" t="s">
        <v>43</v>
      </c>
      <c r="O4165">
        <v>53</v>
      </c>
      <c r="P4165">
        <v>66</v>
      </c>
      <c r="Q4165" s="7" t="s">
        <v>15387</v>
      </c>
    </row>
    <row r="4166" spans="1:17" x14ac:dyDescent="0.3">
      <c r="A4166" t="s">
        <v>15388</v>
      </c>
      <c r="B4166" t="s">
        <v>28</v>
      </c>
      <c r="C4166" t="s">
        <v>29</v>
      </c>
      <c r="D4166" t="s">
        <v>79</v>
      </c>
      <c r="E4166">
        <v>73</v>
      </c>
      <c r="F4166" t="s">
        <v>9355</v>
      </c>
      <c r="G4166">
        <v>4083</v>
      </c>
      <c r="H4166">
        <v>45796</v>
      </c>
      <c r="I4166">
        <v>8</v>
      </c>
      <c r="J4166">
        <v>943</v>
      </c>
      <c r="K4166" t="s">
        <v>15389</v>
      </c>
      <c r="L4166" t="s">
        <v>492</v>
      </c>
      <c r="M4166" t="s">
        <v>571</v>
      </c>
      <c r="N4166" t="s">
        <v>43</v>
      </c>
      <c r="O4166">
        <v>57</v>
      </c>
      <c r="P4166">
        <v>72</v>
      </c>
      <c r="Q4166" s="7" t="s">
        <v>15390</v>
      </c>
    </row>
    <row r="4167" spans="1:17" x14ac:dyDescent="0.3">
      <c r="A4167" t="s">
        <v>15391</v>
      </c>
      <c r="B4167" t="s">
        <v>18</v>
      </c>
      <c r="C4167" t="s">
        <v>112</v>
      </c>
      <c r="D4167" t="s">
        <v>46</v>
      </c>
      <c r="E4167">
        <v>42</v>
      </c>
      <c r="F4167" t="s">
        <v>5078</v>
      </c>
      <c r="G4167">
        <v>4330</v>
      </c>
      <c r="H4167">
        <v>48315</v>
      </c>
      <c r="I4167">
        <v>8</v>
      </c>
      <c r="J4167">
        <v>930</v>
      </c>
      <c r="K4167" t="s">
        <v>15392</v>
      </c>
      <c r="L4167" t="s">
        <v>99</v>
      </c>
      <c r="M4167" t="s">
        <v>370</v>
      </c>
      <c r="N4167" t="s">
        <v>43</v>
      </c>
      <c r="O4167">
        <v>38</v>
      </c>
      <c r="P4167">
        <v>37</v>
      </c>
      <c r="Q4167" s="7" t="s">
        <v>15393</v>
      </c>
    </row>
    <row r="4168" spans="1:17" x14ac:dyDescent="0.3">
      <c r="A4168" t="s">
        <v>15394</v>
      </c>
      <c r="B4168" t="s">
        <v>28</v>
      </c>
      <c r="C4168" t="s">
        <v>19</v>
      </c>
      <c r="D4168" t="s">
        <v>73</v>
      </c>
      <c r="E4168">
        <v>77</v>
      </c>
      <c r="F4168" t="s">
        <v>15395</v>
      </c>
      <c r="G4168">
        <v>2006</v>
      </c>
      <c r="H4168">
        <v>24889</v>
      </c>
      <c r="I4168">
        <v>15</v>
      </c>
      <c r="J4168">
        <v>461</v>
      </c>
      <c r="K4168" t="s">
        <v>15396</v>
      </c>
      <c r="L4168" t="s">
        <v>576</v>
      </c>
      <c r="M4168" t="s">
        <v>137</v>
      </c>
      <c r="N4168" t="s">
        <v>43</v>
      </c>
      <c r="O4168">
        <v>73</v>
      </c>
      <c r="P4168">
        <v>6</v>
      </c>
      <c r="Q4168" s="7" t="s">
        <v>15397</v>
      </c>
    </row>
    <row r="4169" spans="1:17" x14ac:dyDescent="0.3">
      <c r="A4169" t="s">
        <v>15398</v>
      </c>
      <c r="B4169" t="s">
        <v>72</v>
      </c>
      <c r="C4169" t="s">
        <v>86</v>
      </c>
      <c r="D4169" t="s">
        <v>38</v>
      </c>
      <c r="E4169">
        <v>57</v>
      </c>
      <c r="F4169" t="s">
        <v>10491</v>
      </c>
      <c r="G4169">
        <v>1055</v>
      </c>
      <c r="H4169">
        <v>13536</v>
      </c>
      <c r="I4169">
        <v>7</v>
      </c>
      <c r="J4169">
        <v>529</v>
      </c>
      <c r="K4169" t="s">
        <v>15399</v>
      </c>
      <c r="L4169" t="s">
        <v>53</v>
      </c>
      <c r="M4169" t="s">
        <v>716</v>
      </c>
      <c r="N4169" t="s">
        <v>43</v>
      </c>
      <c r="O4169">
        <v>56</v>
      </c>
      <c r="P4169">
        <v>12</v>
      </c>
      <c r="Q4169" s="7" t="s">
        <v>15400</v>
      </c>
    </row>
    <row r="4170" spans="1:17" x14ac:dyDescent="0.3">
      <c r="A4170" t="s">
        <v>15401</v>
      </c>
      <c r="B4170" t="s">
        <v>18</v>
      </c>
      <c r="C4170" t="s">
        <v>112</v>
      </c>
      <c r="D4170" t="s">
        <v>99</v>
      </c>
      <c r="E4170">
        <v>42</v>
      </c>
      <c r="F4170" t="s">
        <v>9705</v>
      </c>
      <c r="G4170">
        <v>1632</v>
      </c>
      <c r="H4170">
        <v>16112</v>
      </c>
      <c r="I4170">
        <v>6</v>
      </c>
      <c r="J4170">
        <v>693</v>
      </c>
      <c r="K4170" t="s">
        <v>15402</v>
      </c>
      <c r="L4170" t="s">
        <v>391</v>
      </c>
      <c r="M4170" t="s">
        <v>457</v>
      </c>
      <c r="N4170" t="s">
        <v>25</v>
      </c>
      <c r="O4170">
        <v>33</v>
      </c>
      <c r="P4170">
        <v>31</v>
      </c>
      <c r="Q4170" s="7" t="s">
        <v>15403</v>
      </c>
    </row>
    <row r="4171" spans="1:17" x14ac:dyDescent="0.3">
      <c r="A4171" t="s">
        <v>15404</v>
      </c>
      <c r="B4171" t="s">
        <v>18</v>
      </c>
      <c r="C4171" t="s">
        <v>37</v>
      </c>
      <c r="D4171" t="s">
        <v>186</v>
      </c>
      <c r="E4171">
        <v>39</v>
      </c>
      <c r="F4171" t="s">
        <v>13948</v>
      </c>
      <c r="G4171">
        <v>2606</v>
      </c>
      <c r="H4171">
        <v>31834</v>
      </c>
      <c r="I4171">
        <v>16</v>
      </c>
      <c r="J4171">
        <v>985</v>
      </c>
      <c r="K4171" t="s">
        <v>15405</v>
      </c>
      <c r="L4171" t="s">
        <v>302</v>
      </c>
      <c r="M4171" t="s">
        <v>457</v>
      </c>
      <c r="N4171" t="s">
        <v>43</v>
      </c>
      <c r="O4171">
        <v>4</v>
      </c>
      <c r="P4171">
        <v>1</v>
      </c>
      <c r="Q4171" s="7" t="s">
        <v>15406</v>
      </c>
    </row>
    <row r="4172" spans="1:17" x14ac:dyDescent="0.3">
      <c r="A4172" t="s">
        <v>15407</v>
      </c>
      <c r="B4172" t="s">
        <v>72</v>
      </c>
      <c r="C4172" t="s">
        <v>60</v>
      </c>
      <c r="D4172" t="s">
        <v>285</v>
      </c>
      <c r="E4172">
        <v>62</v>
      </c>
      <c r="F4172" t="s">
        <v>9705</v>
      </c>
      <c r="G4172">
        <v>2013</v>
      </c>
      <c r="H4172">
        <v>19386</v>
      </c>
      <c r="I4172">
        <v>8</v>
      </c>
      <c r="J4172">
        <v>151</v>
      </c>
      <c r="K4172" t="s">
        <v>15408</v>
      </c>
      <c r="L4172" t="s">
        <v>296</v>
      </c>
      <c r="M4172" t="s">
        <v>457</v>
      </c>
      <c r="N4172" t="s">
        <v>25</v>
      </c>
      <c r="O4172">
        <v>14</v>
      </c>
      <c r="P4172">
        <v>43</v>
      </c>
      <c r="Q4172" s="7" t="s">
        <v>15409</v>
      </c>
    </row>
    <row r="4173" spans="1:17" x14ac:dyDescent="0.3">
      <c r="A4173" t="s">
        <v>15410</v>
      </c>
      <c r="B4173" t="s">
        <v>28</v>
      </c>
      <c r="C4173" t="s">
        <v>29</v>
      </c>
      <c r="D4173" t="s">
        <v>30</v>
      </c>
      <c r="E4173">
        <v>82</v>
      </c>
      <c r="F4173" t="s">
        <v>2499</v>
      </c>
      <c r="G4173">
        <v>1509</v>
      </c>
      <c r="H4173">
        <v>13885</v>
      </c>
      <c r="I4173">
        <v>3</v>
      </c>
      <c r="J4173">
        <v>106</v>
      </c>
      <c r="K4173" t="s">
        <v>15411</v>
      </c>
      <c r="L4173" t="s">
        <v>232</v>
      </c>
      <c r="M4173" t="s">
        <v>83</v>
      </c>
      <c r="N4173" t="s">
        <v>43</v>
      </c>
      <c r="O4173">
        <v>23</v>
      </c>
      <c r="P4173">
        <v>36</v>
      </c>
      <c r="Q4173" s="7" t="s">
        <v>15412</v>
      </c>
    </row>
    <row r="4174" spans="1:17" x14ac:dyDescent="0.3">
      <c r="A4174" t="s">
        <v>15413</v>
      </c>
      <c r="B4174" t="s">
        <v>18</v>
      </c>
      <c r="C4174" t="s">
        <v>86</v>
      </c>
      <c r="D4174" t="s">
        <v>46</v>
      </c>
      <c r="E4174">
        <v>46</v>
      </c>
      <c r="F4174" t="s">
        <v>15414</v>
      </c>
      <c r="G4174">
        <v>2892</v>
      </c>
      <c r="H4174">
        <v>29944</v>
      </c>
      <c r="I4174">
        <v>10</v>
      </c>
      <c r="J4174">
        <v>242</v>
      </c>
      <c r="K4174" t="s">
        <v>15415</v>
      </c>
      <c r="L4174" t="s">
        <v>152</v>
      </c>
      <c r="M4174" t="s">
        <v>285</v>
      </c>
      <c r="N4174" t="s">
        <v>25</v>
      </c>
      <c r="O4174">
        <v>22</v>
      </c>
      <c r="P4174">
        <v>45</v>
      </c>
      <c r="Q4174" s="7" t="s">
        <v>15416</v>
      </c>
    </row>
    <row r="4175" spans="1:17" x14ac:dyDescent="0.3">
      <c r="A4175" t="s">
        <v>15417</v>
      </c>
      <c r="B4175" t="s">
        <v>18</v>
      </c>
      <c r="C4175" t="s">
        <v>29</v>
      </c>
      <c r="D4175" t="s">
        <v>164</v>
      </c>
      <c r="E4175">
        <v>35</v>
      </c>
      <c r="F4175" t="s">
        <v>15418</v>
      </c>
      <c r="G4175">
        <v>2101</v>
      </c>
      <c r="H4175">
        <v>29131</v>
      </c>
      <c r="I4175">
        <v>10</v>
      </c>
      <c r="J4175">
        <v>480</v>
      </c>
      <c r="K4175" t="s">
        <v>15419</v>
      </c>
      <c r="L4175" t="s">
        <v>103</v>
      </c>
      <c r="M4175" t="s">
        <v>174</v>
      </c>
      <c r="N4175" t="s">
        <v>25</v>
      </c>
      <c r="O4175">
        <v>0</v>
      </c>
      <c r="P4175">
        <v>12</v>
      </c>
      <c r="Q4175" s="7" t="s">
        <v>15420</v>
      </c>
    </row>
    <row r="4176" spans="1:17" x14ac:dyDescent="0.3">
      <c r="A4176" t="s">
        <v>15421</v>
      </c>
      <c r="B4176" t="s">
        <v>72</v>
      </c>
      <c r="C4176" t="s">
        <v>112</v>
      </c>
      <c r="D4176" t="s">
        <v>186</v>
      </c>
      <c r="E4176">
        <v>51</v>
      </c>
      <c r="F4176" t="s">
        <v>4266</v>
      </c>
      <c r="G4176">
        <v>1263</v>
      </c>
      <c r="H4176">
        <v>19158</v>
      </c>
      <c r="I4176">
        <v>19</v>
      </c>
      <c r="J4176">
        <v>816</v>
      </c>
      <c r="K4176" t="s">
        <v>15422</v>
      </c>
      <c r="L4176" t="s">
        <v>492</v>
      </c>
      <c r="M4176" t="s">
        <v>506</v>
      </c>
      <c r="N4176" t="s">
        <v>43</v>
      </c>
      <c r="O4176">
        <v>13</v>
      </c>
      <c r="P4176">
        <v>28</v>
      </c>
      <c r="Q4176" s="7" t="s">
        <v>15423</v>
      </c>
    </row>
    <row r="4177" spans="1:17" x14ac:dyDescent="0.3">
      <c r="A4177" t="s">
        <v>15424</v>
      </c>
      <c r="B4177" t="s">
        <v>72</v>
      </c>
      <c r="C4177" t="s">
        <v>60</v>
      </c>
      <c r="D4177" t="s">
        <v>189</v>
      </c>
      <c r="E4177">
        <v>66</v>
      </c>
      <c r="F4177" t="s">
        <v>4843</v>
      </c>
      <c r="G4177">
        <v>1667</v>
      </c>
      <c r="H4177">
        <v>19636</v>
      </c>
      <c r="I4177">
        <v>2</v>
      </c>
      <c r="J4177">
        <v>513</v>
      </c>
      <c r="K4177" t="s">
        <v>15425</v>
      </c>
      <c r="L4177" t="s">
        <v>137</v>
      </c>
      <c r="M4177" t="s">
        <v>69</v>
      </c>
      <c r="N4177" t="s">
        <v>43</v>
      </c>
      <c r="O4177">
        <v>10</v>
      </c>
      <c r="P4177">
        <v>49</v>
      </c>
      <c r="Q4177" s="7" t="s">
        <v>15426</v>
      </c>
    </row>
    <row r="4178" spans="1:17" x14ac:dyDescent="0.3">
      <c r="A4178" t="s">
        <v>15427</v>
      </c>
      <c r="B4178" t="s">
        <v>28</v>
      </c>
      <c r="C4178" t="s">
        <v>19</v>
      </c>
      <c r="D4178" t="s">
        <v>46</v>
      </c>
      <c r="E4178">
        <v>81</v>
      </c>
      <c r="F4178" t="s">
        <v>1738</v>
      </c>
      <c r="G4178">
        <v>6731</v>
      </c>
      <c r="H4178">
        <v>70663</v>
      </c>
      <c r="I4178">
        <v>9</v>
      </c>
      <c r="J4178">
        <v>211</v>
      </c>
      <c r="K4178" t="s">
        <v>15428</v>
      </c>
      <c r="L4178" t="s">
        <v>94</v>
      </c>
      <c r="M4178" t="s">
        <v>232</v>
      </c>
      <c r="N4178" t="s">
        <v>43</v>
      </c>
      <c r="O4178">
        <v>72</v>
      </c>
      <c r="P4178">
        <v>19</v>
      </c>
      <c r="Q4178" s="7" t="s">
        <v>15429</v>
      </c>
    </row>
    <row r="4179" spans="1:17" x14ac:dyDescent="0.3">
      <c r="A4179" t="s">
        <v>15430</v>
      </c>
      <c r="B4179" t="s">
        <v>18</v>
      </c>
      <c r="C4179" t="s">
        <v>29</v>
      </c>
      <c r="D4179" t="s">
        <v>38</v>
      </c>
      <c r="E4179">
        <v>35</v>
      </c>
      <c r="F4179" t="s">
        <v>1308</v>
      </c>
      <c r="G4179">
        <v>3506</v>
      </c>
      <c r="H4179">
        <v>42075</v>
      </c>
      <c r="I4179">
        <v>1</v>
      </c>
      <c r="J4179">
        <v>990</v>
      </c>
      <c r="K4179" t="s">
        <v>15431</v>
      </c>
      <c r="L4179" t="s">
        <v>506</v>
      </c>
      <c r="M4179" t="s">
        <v>116</v>
      </c>
      <c r="N4179" t="s">
        <v>43</v>
      </c>
      <c r="O4179">
        <v>20</v>
      </c>
      <c r="P4179">
        <v>10</v>
      </c>
      <c r="Q4179" s="7" t="s">
        <v>15432</v>
      </c>
    </row>
    <row r="4180" spans="1:17" x14ac:dyDescent="0.3">
      <c r="A4180" t="s">
        <v>15433</v>
      </c>
      <c r="B4180" t="s">
        <v>28</v>
      </c>
      <c r="C4180" t="s">
        <v>37</v>
      </c>
      <c r="D4180" t="s">
        <v>164</v>
      </c>
      <c r="E4180">
        <v>74</v>
      </c>
      <c r="F4180" t="s">
        <v>15434</v>
      </c>
      <c r="G4180">
        <v>6073</v>
      </c>
      <c r="H4180">
        <v>67590</v>
      </c>
      <c r="I4180">
        <v>10</v>
      </c>
      <c r="J4180">
        <v>81</v>
      </c>
      <c r="K4180" t="s">
        <v>15435</v>
      </c>
      <c r="L4180" t="s">
        <v>24</v>
      </c>
      <c r="M4180" t="s">
        <v>109</v>
      </c>
      <c r="N4180" t="s">
        <v>43</v>
      </c>
      <c r="O4180">
        <v>70</v>
      </c>
      <c r="P4180">
        <v>49</v>
      </c>
      <c r="Q4180" s="7" t="s">
        <v>15436</v>
      </c>
    </row>
    <row r="4181" spans="1:17" x14ac:dyDescent="0.3">
      <c r="A4181" t="s">
        <v>15437</v>
      </c>
      <c r="B4181" t="s">
        <v>28</v>
      </c>
      <c r="C4181" t="s">
        <v>86</v>
      </c>
      <c r="D4181" t="s">
        <v>73</v>
      </c>
      <c r="E4181">
        <v>74</v>
      </c>
      <c r="F4181" t="s">
        <v>15438</v>
      </c>
      <c r="G4181">
        <v>5546</v>
      </c>
      <c r="H4181">
        <v>60790</v>
      </c>
      <c r="I4181">
        <v>18</v>
      </c>
      <c r="J4181">
        <v>221</v>
      </c>
      <c r="K4181" t="s">
        <v>15439</v>
      </c>
      <c r="L4181" t="s">
        <v>53</v>
      </c>
      <c r="M4181" t="s">
        <v>285</v>
      </c>
      <c r="N4181" t="s">
        <v>25</v>
      </c>
      <c r="O4181">
        <v>70</v>
      </c>
      <c r="P4181">
        <v>40</v>
      </c>
      <c r="Q4181" s="7" t="s">
        <v>15440</v>
      </c>
    </row>
    <row r="4182" spans="1:17" x14ac:dyDescent="0.3">
      <c r="A4182" t="s">
        <v>15441</v>
      </c>
      <c r="B4182" t="s">
        <v>72</v>
      </c>
      <c r="C4182" t="s">
        <v>37</v>
      </c>
      <c r="D4182" t="s">
        <v>186</v>
      </c>
      <c r="E4182">
        <v>58</v>
      </c>
      <c r="F4182" t="s">
        <v>15442</v>
      </c>
      <c r="G4182">
        <v>2276</v>
      </c>
      <c r="H4182">
        <v>23830</v>
      </c>
      <c r="I4182">
        <v>1</v>
      </c>
      <c r="J4182">
        <v>146</v>
      </c>
      <c r="K4182" t="s">
        <v>15443</v>
      </c>
      <c r="L4182" t="s">
        <v>232</v>
      </c>
      <c r="M4182" t="s">
        <v>164</v>
      </c>
      <c r="N4182" t="s">
        <v>25</v>
      </c>
      <c r="O4182">
        <v>55</v>
      </c>
      <c r="P4182">
        <v>54</v>
      </c>
      <c r="Q4182" s="7" t="s">
        <v>15444</v>
      </c>
    </row>
    <row r="4183" spans="1:17" x14ac:dyDescent="0.3">
      <c r="A4183" t="s">
        <v>15445</v>
      </c>
      <c r="B4183" t="s">
        <v>18</v>
      </c>
      <c r="C4183" t="s">
        <v>29</v>
      </c>
      <c r="D4183" t="s">
        <v>79</v>
      </c>
      <c r="E4183">
        <v>32</v>
      </c>
      <c r="F4183" t="s">
        <v>15446</v>
      </c>
      <c r="G4183">
        <v>3972</v>
      </c>
      <c r="H4183">
        <v>39012</v>
      </c>
      <c r="I4183">
        <v>12</v>
      </c>
      <c r="J4183">
        <v>188</v>
      </c>
      <c r="K4183" t="s">
        <v>15447</v>
      </c>
      <c r="L4183" t="s">
        <v>82</v>
      </c>
      <c r="M4183" t="s">
        <v>189</v>
      </c>
      <c r="N4183" t="s">
        <v>25</v>
      </c>
      <c r="O4183">
        <v>26</v>
      </c>
      <c r="P4183">
        <v>8</v>
      </c>
      <c r="Q4183" s="7" t="s">
        <v>15448</v>
      </c>
    </row>
    <row r="4184" spans="1:17" x14ac:dyDescent="0.3">
      <c r="A4184" t="s">
        <v>15449</v>
      </c>
      <c r="B4184" t="s">
        <v>18</v>
      </c>
      <c r="C4184" t="s">
        <v>60</v>
      </c>
      <c r="D4184" t="s">
        <v>189</v>
      </c>
      <c r="E4184">
        <v>49</v>
      </c>
      <c r="F4184" t="s">
        <v>6448</v>
      </c>
      <c r="G4184">
        <v>685</v>
      </c>
      <c r="H4184">
        <v>9749</v>
      </c>
      <c r="I4184">
        <v>5</v>
      </c>
      <c r="J4184">
        <v>341</v>
      </c>
      <c r="K4184" t="s">
        <v>15450</v>
      </c>
      <c r="L4184" t="s">
        <v>357</v>
      </c>
      <c r="M4184" t="s">
        <v>42</v>
      </c>
      <c r="N4184" t="s">
        <v>43</v>
      </c>
      <c r="O4184">
        <v>28</v>
      </c>
      <c r="P4184">
        <v>3</v>
      </c>
      <c r="Q4184" s="7" t="s">
        <v>15451</v>
      </c>
    </row>
    <row r="4185" spans="1:17" x14ac:dyDescent="0.3">
      <c r="A4185" t="s">
        <v>15452</v>
      </c>
      <c r="B4185" t="s">
        <v>18</v>
      </c>
      <c r="C4185" t="s">
        <v>19</v>
      </c>
      <c r="D4185" t="s">
        <v>20</v>
      </c>
      <c r="E4185">
        <v>34</v>
      </c>
      <c r="F4185" t="s">
        <v>2451</v>
      </c>
      <c r="G4185">
        <v>2587</v>
      </c>
      <c r="H4185">
        <v>33940</v>
      </c>
      <c r="I4185">
        <v>11</v>
      </c>
      <c r="J4185">
        <v>190</v>
      </c>
      <c r="K4185" t="s">
        <v>15453</v>
      </c>
      <c r="L4185" t="s">
        <v>113</v>
      </c>
      <c r="M4185" t="s">
        <v>683</v>
      </c>
      <c r="N4185" t="s">
        <v>25</v>
      </c>
      <c r="O4185">
        <v>10</v>
      </c>
      <c r="P4185">
        <v>14</v>
      </c>
      <c r="Q4185" s="7" t="s">
        <v>15454</v>
      </c>
    </row>
    <row r="4186" spans="1:17" x14ac:dyDescent="0.3">
      <c r="A4186" t="s">
        <v>15455</v>
      </c>
      <c r="B4186" t="s">
        <v>72</v>
      </c>
      <c r="C4186" t="s">
        <v>19</v>
      </c>
      <c r="D4186" t="s">
        <v>94</v>
      </c>
      <c r="E4186">
        <v>56</v>
      </c>
      <c r="F4186" t="s">
        <v>995</v>
      </c>
      <c r="G4186">
        <v>3921</v>
      </c>
      <c r="H4186">
        <v>43213</v>
      </c>
      <c r="I4186">
        <v>14</v>
      </c>
      <c r="J4186">
        <v>362</v>
      </c>
      <c r="K4186" t="s">
        <v>15456</v>
      </c>
      <c r="L4186" t="s">
        <v>260</v>
      </c>
      <c r="M4186" t="s">
        <v>203</v>
      </c>
      <c r="N4186" t="s">
        <v>43</v>
      </c>
      <c r="O4186">
        <v>4</v>
      </c>
      <c r="P4186">
        <v>35</v>
      </c>
      <c r="Q4186" s="7" t="s">
        <v>15457</v>
      </c>
    </row>
    <row r="4187" spans="1:17" x14ac:dyDescent="0.3">
      <c r="A4187" t="s">
        <v>15458</v>
      </c>
      <c r="B4187" t="s">
        <v>72</v>
      </c>
      <c r="C4187" t="s">
        <v>37</v>
      </c>
      <c r="D4187" t="s">
        <v>113</v>
      </c>
      <c r="E4187">
        <v>61</v>
      </c>
      <c r="F4187" t="s">
        <v>4955</v>
      </c>
      <c r="G4187">
        <v>3042</v>
      </c>
      <c r="H4187">
        <v>37961</v>
      </c>
      <c r="I4187">
        <v>15</v>
      </c>
      <c r="J4187">
        <v>714</v>
      </c>
      <c r="K4187" t="s">
        <v>15459</v>
      </c>
      <c r="L4187" t="s">
        <v>94</v>
      </c>
      <c r="M4187" t="s">
        <v>99</v>
      </c>
      <c r="N4187" t="s">
        <v>43</v>
      </c>
      <c r="O4187">
        <v>42</v>
      </c>
      <c r="P4187">
        <v>30</v>
      </c>
      <c r="Q4187" s="7" t="s">
        <v>15460</v>
      </c>
    </row>
    <row r="4188" spans="1:17" x14ac:dyDescent="0.3">
      <c r="A4188" t="s">
        <v>15461</v>
      </c>
      <c r="B4188" t="s">
        <v>72</v>
      </c>
      <c r="C4188" t="s">
        <v>112</v>
      </c>
      <c r="D4188" t="s">
        <v>164</v>
      </c>
      <c r="E4188">
        <v>56</v>
      </c>
      <c r="F4188" t="s">
        <v>15462</v>
      </c>
      <c r="G4188">
        <v>3360</v>
      </c>
      <c r="H4188">
        <v>34296</v>
      </c>
      <c r="I4188">
        <v>2</v>
      </c>
      <c r="J4188">
        <v>247</v>
      </c>
      <c r="K4188" t="s">
        <v>15463</v>
      </c>
      <c r="L4188" t="s">
        <v>281</v>
      </c>
      <c r="M4188" t="s">
        <v>152</v>
      </c>
      <c r="N4188" t="s">
        <v>25</v>
      </c>
      <c r="O4188">
        <v>11</v>
      </c>
      <c r="P4188">
        <v>1</v>
      </c>
      <c r="Q4188" s="7" t="s">
        <v>15464</v>
      </c>
    </row>
    <row r="4189" spans="1:17" x14ac:dyDescent="0.3">
      <c r="A4189" t="s">
        <v>15465</v>
      </c>
      <c r="B4189" t="s">
        <v>72</v>
      </c>
      <c r="C4189" t="s">
        <v>112</v>
      </c>
      <c r="D4189" t="s">
        <v>225</v>
      </c>
      <c r="E4189">
        <v>59</v>
      </c>
      <c r="F4189" t="s">
        <v>8839</v>
      </c>
      <c r="G4189">
        <v>1911</v>
      </c>
      <c r="H4189">
        <v>27784</v>
      </c>
      <c r="I4189">
        <v>4</v>
      </c>
      <c r="J4189">
        <v>470</v>
      </c>
      <c r="K4189" t="s">
        <v>15466</v>
      </c>
      <c r="L4189" t="s">
        <v>53</v>
      </c>
      <c r="M4189" t="s">
        <v>83</v>
      </c>
      <c r="N4189" t="s">
        <v>25</v>
      </c>
      <c r="O4189">
        <v>26</v>
      </c>
      <c r="P4189">
        <v>11</v>
      </c>
      <c r="Q4189" s="7" t="s">
        <v>15467</v>
      </c>
    </row>
    <row r="4190" spans="1:17" x14ac:dyDescent="0.3">
      <c r="A4190" t="s">
        <v>15468</v>
      </c>
      <c r="B4190" t="s">
        <v>72</v>
      </c>
      <c r="C4190" t="s">
        <v>60</v>
      </c>
      <c r="D4190" t="s">
        <v>79</v>
      </c>
      <c r="E4190">
        <v>57</v>
      </c>
      <c r="F4190" t="s">
        <v>8013</v>
      </c>
      <c r="G4190">
        <v>1078</v>
      </c>
      <c r="H4190">
        <v>12944</v>
      </c>
      <c r="I4190">
        <v>19</v>
      </c>
      <c r="J4190">
        <v>907</v>
      </c>
      <c r="K4190" t="s">
        <v>15469</v>
      </c>
      <c r="L4190" t="s">
        <v>49</v>
      </c>
      <c r="M4190" t="s">
        <v>634</v>
      </c>
      <c r="N4190" t="s">
        <v>25</v>
      </c>
      <c r="O4190">
        <v>51</v>
      </c>
      <c r="P4190">
        <v>20</v>
      </c>
      <c r="Q4190" s="7" t="s">
        <v>15470</v>
      </c>
    </row>
    <row r="4191" spans="1:17" x14ac:dyDescent="0.3">
      <c r="A4191" t="s">
        <v>15471</v>
      </c>
      <c r="B4191" t="s">
        <v>18</v>
      </c>
      <c r="C4191" t="s">
        <v>19</v>
      </c>
      <c r="D4191" t="s">
        <v>53</v>
      </c>
      <c r="E4191">
        <v>46</v>
      </c>
      <c r="F4191" t="s">
        <v>9672</v>
      </c>
      <c r="G4191">
        <v>3916</v>
      </c>
      <c r="H4191">
        <v>48362</v>
      </c>
      <c r="I4191">
        <v>13</v>
      </c>
      <c r="J4191">
        <v>181</v>
      </c>
      <c r="K4191" t="s">
        <v>15472</v>
      </c>
      <c r="L4191" t="s">
        <v>260</v>
      </c>
      <c r="M4191" t="s">
        <v>109</v>
      </c>
      <c r="N4191" t="s">
        <v>25</v>
      </c>
      <c r="O4191">
        <v>0</v>
      </c>
      <c r="P4191">
        <v>29</v>
      </c>
      <c r="Q4191" s="7" t="s">
        <v>15473</v>
      </c>
    </row>
    <row r="4192" spans="1:17" x14ac:dyDescent="0.3">
      <c r="A4192" t="s">
        <v>15474</v>
      </c>
      <c r="B4192" t="s">
        <v>28</v>
      </c>
      <c r="C4192" t="s">
        <v>37</v>
      </c>
      <c r="D4192" t="s">
        <v>164</v>
      </c>
      <c r="E4192">
        <v>74</v>
      </c>
      <c r="F4192" t="s">
        <v>15475</v>
      </c>
      <c r="G4192">
        <v>6589</v>
      </c>
      <c r="H4192">
        <v>71044</v>
      </c>
      <c r="I4192">
        <v>19</v>
      </c>
      <c r="J4192">
        <v>414</v>
      </c>
      <c r="K4192" t="s">
        <v>15476</v>
      </c>
      <c r="L4192" t="s">
        <v>57</v>
      </c>
      <c r="M4192" t="s">
        <v>260</v>
      </c>
      <c r="N4192" t="s">
        <v>25</v>
      </c>
      <c r="O4192">
        <v>7</v>
      </c>
      <c r="P4192">
        <v>43</v>
      </c>
      <c r="Q4192" s="7" t="s">
        <v>15477</v>
      </c>
    </row>
    <row r="4193" spans="1:17" x14ac:dyDescent="0.3">
      <c r="A4193" t="s">
        <v>15478</v>
      </c>
      <c r="B4193" t="s">
        <v>18</v>
      </c>
      <c r="C4193" t="s">
        <v>37</v>
      </c>
      <c r="D4193" t="s">
        <v>152</v>
      </c>
      <c r="E4193">
        <v>44</v>
      </c>
      <c r="F4193" t="s">
        <v>12382</v>
      </c>
      <c r="G4193">
        <v>996</v>
      </c>
      <c r="H4193">
        <v>16628</v>
      </c>
      <c r="I4193">
        <v>13</v>
      </c>
      <c r="J4193">
        <v>587</v>
      </c>
      <c r="K4193" t="s">
        <v>15479</v>
      </c>
      <c r="L4193" t="s">
        <v>83</v>
      </c>
      <c r="M4193" t="s">
        <v>165</v>
      </c>
      <c r="N4193" t="s">
        <v>43</v>
      </c>
      <c r="O4193">
        <v>32</v>
      </c>
      <c r="P4193">
        <v>22</v>
      </c>
      <c r="Q4193" s="7" t="s">
        <v>15480</v>
      </c>
    </row>
    <row r="4194" spans="1:17" x14ac:dyDescent="0.3">
      <c r="A4194" t="s">
        <v>15481</v>
      </c>
      <c r="B4194" t="s">
        <v>28</v>
      </c>
      <c r="C4194" t="s">
        <v>37</v>
      </c>
      <c r="D4194" t="s">
        <v>113</v>
      </c>
      <c r="E4194">
        <v>78</v>
      </c>
      <c r="F4194" t="s">
        <v>15482</v>
      </c>
      <c r="G4194">
        <v>3435</v>
      </c>
      <c r="H4194">
        <v>42724</v>
      </c>
      <c r="I4194">
        <v>12</v>
      </c>
      <c r="J4194">
        <v>515</v>
      </c>
      <c r="K4194" t="s">
        <v>15483</v>
      </c>
      <c r="L4194" t="s">
        <v>108</v>
      </c>
      <c r="M4194" t="s">
        <v>49</v>
      </c>
      <c r="N4194" t="s">
        <v>43</v>
      </c>
      <c r="O4194">
        <v>41</v>
      </c>
      <c r="P4194">
        <v>74</v>
      </c>
      <c r="Q4194" s="7" t="s">
        <v>15484</v>
      </c>
    </row>
    <row r="4195" spans="1:17" x14ac:dyDescent="0.3">
      <c r="A4195" t="s">
        <v>15485</v>
      </c>
      <c r="B4195" t="s">
        <v>72</v>
      </c>
      <c r="C4195" t="s">
        <v>29</v>
      </c>
      <c r="D4195" t="s">
        <v>99</v>
      </c>
      <c r="E4195">
        <v>60</v>
      </c>
      <c r="F4195" t="s">
        <v>15486</v>
      </c>
      <c r="G4195">
        <v>3021</v>
      </c>
      <c r="H4195">
        <v>38049</v>
      </c>
      <c r="I4195">
        <v>2</v>
      </c>
      <c r="J4195">
        <v>318</v>
      </c>
      <c r="K4195" t="s">
        <v>15487</v>
      </c>
      <c r="L4195" t="s">
        <v>42</v>
      </c>
      <c r="M4195" t="s">
        <v>33</v>
      </c>
      <c r="N4195" t="s">
        <v>25</v>
      </c>
      <c r="O4195">
        <v>1</v>
      </c>
      <c r="P4195">
        <v>35</v>
      </c>
      <c r="Q4195" s="7" t="s">
        <v>15488</v>
      </c>
    </row>
    <row r="4196" spans="1:17" x14ac:dyDescent="0.3">
      <c r="A4196" t="s">
        <v>15489</v>
      </c>
      <c r="B4196" t="s">
        <v>28</v>
      </c>
      <c r="C4196" t="s">
        <v>60</v>
      </c>
      <c r="D4196" t="s">
        <v>159</v>
      </c>
      <c r="E4196">
        <v>82</v>
      </c>
      <c r="F4196" t="s">
        <v>15490</v>
      </c>
      <c r="G4196">
        <v>3264</v>
      </c>
      <c r="H4196">
        <v>33858</v>
      </c>
      <c r="I4196">
        <v>5</v>
      </c>
      <c r="J4196">
        <v>121</v>
      </c>
      <c r="K4196" t="s">
        <v>15491</v>
      </c>
      <c r="L4196" t="s">
        <v>49</v>
      </c>
      <c r="M4196" t="s">
        <v>164</v>
      </c>
      <c r="N4196" t="s">
        <v>43</v>
      </c>
      <c r="O4196">
        <v>67</v>
      </c>
      <c r="P4196">
        <v>24</v>
      </c>
      <c r="Q4196" s="7" t="s">
        <v>15492</v>
      </c>
    </row>
    <row r="4197" spans="1:17" x14ac:dyDescent="0.3">
      <c r="A4197" t="s">
        <v>15493</v>
      </c>
      <c r="B4197" t="s">
        <v>18</v>
      </c>
      <c r="C4197" t="s">
        <v>112</v>
      </c>
      <c r="D4197" t="s">
        <v>30</v>
      </c>
      <c r="E4197">
        <v>47</v>
      </c>
      <c r="F4197" t="s">
        <v>15494</v>
      </c>
      <c r="G4197">
        <v>759</v>
      </c>
      <c r="H4197">
        <v>13110</v>
      </c>
      <c r="I4197">
        <v>18</v>
      </c>
      <c r="J4197">
        <v>996</v>
      </c>
      <c r="K4197" t="s">
        <v>15495</v>
      </c>
      <c r="L4197" t="s">
        <v>571</v>
      </c>
      <c r="M4197" t="s">
        <v>189</v>
      </c>
      <c r="N4197" t="s">
        <v>25</v>
      </c>
      <c r="O4197">
        <v>34</v>
      </c>
      <c r="P4197">
        <v>6</v>
      </c>
      <c r="Q4197" s="7" t="s">
        <v>15496</v>
      </c>
    </row>
    <row r="4198" spans="1:17" x14ac:dyDescent="0.3">
      <c r="A4198" t="s">
        <v>15497</v>
      </c>
      <c r="B4198" t="s">
        <v>18</v>
      </c>
      <c r="C4198" t="s">
        <v>112</v>
      </c>
      <c r="D4198" t="s">
        <v>38</v>
      </c>
      <c r="E4198">
        <v>46</v>
      </c>
      <c r="F4198" t="s">
        <v>15498</v>
      </c>
      <c r="G4198">
        <v>3834</v>
      </c>
      <c r="H4198">
        <v>43164</v>
      </c>
      <c r="I4198">
        <v>19</v>
      </c>
      <c r="J4198">
        <v>352</v>
      </c>
      <c r="K4198" t="s">
        <v>15499</v>
      </c>
      <c r="L4198" t="s">
        <v>91</v>
      </c>
      <c r="M4198" t="s">
        <v>50</v>
      </c>
      <c r="N4198" t="s">
        <v>43</v>
      </c>
      <c r="O4198">
        <v>21</v>
      </c>
      <c r="P4198">
        <v>7</v>
      </c>
      <c r="Q4198" s="7" t="s">
        <v>15500</v>
      </c>
    </row>
    <row r="4199" spans="1:17" x14ac:dyDescent="0.3">
      <c r="A4199" t="s">
        <v>15501</v>
      </c>
      <c r="B4199" t="s">
        <v>28</v>
      </c>
      <c r="C4199" t="s">
        <v>29</v>
      </c>
      <c r="D4199" t="s">
        <v>189</v>
      </c>
      <c r="E4199">
        <v>78</v>
      </c>
      <c r="F4199" t="s">
        <v>13390</v>
      </c>
      <c r="G4199">
        <v>1574</v>
      </c>
      <c r="H4199">
        <v>16198</v>
      </c>
      <c r="I4199">
        <v>3</v>
      </c>
      <c r="J4199">
        <v>430</v>
      </c>
      <c r="K4199" t="s">
        <v>15502</v>
      </c>
      <c r="L4199" t="s">
        <v>137</v>
      </c>
      <c r="M4199" t="s">
        <v>203</v>
      </c>
      <c r="N4199" t="s">
        <v>25</v>
      </c>
      <c r="O4199">
        <v>38</v>
      </c>
      <c r="P4199">
        <v>21</v>
      </c>
      <c r="Q4199" s="7" t="s">
        <v>15503</v>
      </c>
    </row>
    <row r="4200" spans="1:17" x14ac:dyDescent="0.3">
      <c r="A4200" t="s">
        <v>15504</v>
      </c>
      <c r="B4200" t="s">
        <v>72</v>
      </c>
      <c r="C4200" t="s">
        <v>86</v>
      </c>
      <c r="D4200" t="s">
        <v>38</v>
      </c>
      <c r="E4200">
        <v>59</v>
      </c>
      <c r="F4200" t="s">
        <v>15505</v>
      </c>
      <c r="G4200">
        <v>1451</v>
      </c>
      <c r="H4200">
        <v>15316</v>
      </c>
      <c r="I4200">
        <v>4</v>
      </c>
      <c r="J4200">
        <v>466</v>
      </c>
      <c r="K4200" t="s">
        <v>15506</v>
      </c>
      <c r="L4200" t="s">
        <v>222</v>
      </c>
      <c r="M4200" t="s">
        <v>232</v>
      </c>
      <c r="N4200" t="s">
        <v>25</v>
      </c>
      <c r="O4200">
        <v>4</v>
      </c>
      <c r="P4200">
        <v>35</v>
      </c>
      <c r="Q4200" s="7" t="s">
        <v>15507</v>
      </c>
    </row>
    <row r="4201" spans="1:17" x14ac:dyDescent="0.3">
      <c r="A4201" t="s">
        <v>15508</v>
      </c>
      <c r="B4201" t="s">
        <v>72</v>
      </c>
      <c r="C4201" t="s">
        <v>29</v>
      </c>
      <c r="D4201" t="s">
        <v>285</v>
      </c>
      <c r="E4201">
        <v>54</v>
      </c>
      <c r="F4201" t="s">
        <v>15509</v>
      </c>
      <c r="G4201">
        <v>3502</v>
      </c>
      <c r="H4201">
        <v>38956</v>
      </c>
      <c r="I4201">
        <v>18</v>
      </c>
      <c r="J4201">
        <v>257</v>
      </c>
      <c r="K4201" t="s">
        <v>15510</v>
      </c>
      <c r="L4201" t="s">
        <v>79</v>
      </c>
      <c r="M4201" t="s">
        <v>76</v>
      </c>
      <c r="N4201" t="s">
        <v>43</v>
      </c>
      <c r="O4201">
        <v>7</v>
      </c>
      <c r="P4201">
        <v>37</v>
      </c>
      <c r="Q4201" s="7" t="s">
        <v>15511</v>
      </c>
    </row>
    <row r="4202" spans="1:17" x14ac:dyDescent="0.3">
      <c r="A4202" t="s">
        <v>15512</v>
      </c>
      <c r="B4202" t="s">
        <v>18</v>
      </c>
      <c r="C4202" t="s">
        <v>60</v>
      </c>
      <c r="D4202" t="s">
        <v>189</v>
      </c>
      <c r="E4202">
        <v>40</v>
      </c>
      <c r="F4202" t="s">
        <v>15513</v>
      </c>
      <c r="G4202">
        <v>1148</v>
      </c>
      <c r="H4202">
        <v>18102</v>
      </c>
      <c r="I4202">
        <v>12</v>
      </c>
      <c r="J4202">
        <v>219</v>
      </c>
      <c r="K4202" t="s">
        <v>15514</v>
      </c>
      <c r="L4202" t="s">
        <v>174</v>
      </c>
      <c r="M4202" t="s">
        <v>38</v>
      </c>
      <c r="N4202" t="s">
        <v>25</v>
      </c>
      <c r="O4202">
        <v>34</v>
      </c>
      <c r="P4202">
        <v>2</v>
      </c>
      <c r="Q4202" s="7" t="s">
        <v>15515</v>
      </c>
    </row>
    <row r="4203" spans="1:17" x14ac:dyDescent="0.3">
      <c r="A4203" t="s">
        <v>15516</v>
      </c>
      <c r="B4203" t="s">
        <v>28</v>
      </c>
      <c r="C4203" t="s">
        <v>37</v>
      </c>
      <c r="D4203" t="s">
        <v>164</v>
      </c>
      <c r="E4203">
        <v>84</v>
      </c>
      <c r="F4203" t="s">
        <v>9698</v>
      </c>
      <c r="G4203">
        <v>3144</v>
      </c>
      <c r="H4203">
        <v>33783</v>
      </c>
      <c r="I4203">
        <v>3</v>
      </c>
      <c r="J4203">
        <v>792</v>
      </c>
      <c r="K4203" t="s">
        <v>15517</v>
      </c>
      <c r="L4203" t="s">
        <v>143</v>
      </c>
      <c r="M4203" t="s">
        <v>428</v>
      </c>
      <c r="N4203" t="s">
        <v>43</v>
      </c>
      <c r="O4203">
        <v>50</v>
      </c>
      <c r="P4203">
        <v>77</v>
      </c>
      <c r="Q4203" s="7" t="s">
        <v>15518</v>
      </c>
    </row>
    <row r="4204" spans="1:17" x14ac:dyDescent="0.3">
      <c r="A4204" t="s">
        <v>15519</v>
      </c>
      <c r="B4204" t="s">
        <v>72</v>
      </c>
      <c r="C4204" t="s">
        <v>29</v>
      </c>
      <c r="D4204" t="s">
        <v>34</v>
      </c>
      <c r="E4204">
        <v>51</v>
      </c>
      <c r="F4204" t="s">
        <v>172</v>
      </c>
      <c r="G4204">
        <v>2409</v>
      </c>
      <c r="H4204">
        <v>28602</v>
      </c>
      <c r="I4204">
        <v>11</v>
      </c>
      <c r="J4204">
        <v>945</v>
      </c>
      <c r="K4204" t="s">
        <v>15520</v>
      </c>
      <c r="L4204" t="s">
        <v>116</v>
      </c>
      <c r="M4204" t="s">
        <v>152</v>
      </c>
      <c r="N4204" t="s">
        <v>43</v>
      </c>
      <c r="O4204">
        <v>33</v>
      </c>
      <c r="P4204">
        <v>26</v>
      </c>
      <c r="Q4204" s="7" t="s">
        <v>15521</v>
      </c>
    </row>
    <row r="4205" spans="1:17" x14ac:dyDescent="0.3">
      <c r="A4205" t="s">
        <v>15522</v>
      </c>
      <c r="B4205" t="s">
        <v>72</v>
      </c>
      <c r="C4205" t="s">
        <v>37</v>
      </c>
      <c r="D4205" t="s">
        <v>79</v>
      </c>
      <c r="E4205">
        <v>70</v>
      </c>
      <c r="F4205" t="s">
        <v>15523</v>
      </c>
      <c r="G4205">
        <v>3975</v>
      </c>
      <c r="H4205">
        <v>41032</v>
      </c>
      <c r="I4205">
        <v>14</v>
      </c>
      <c r="J4205">
        <v>336</v>
      </c>
      <c r="K4205" t="s">
        <v>15524</v>
      </c>
      <c r="L4205" t="s">
        <v>148</v>
      </c>
      <c r="M4205" t="s">
        <v>91</v>
      </c>
      <c r="N4205" t="s">
        <v>43</v>
      </c>
      <c r="O4205">
        <v>40</v>
      </c>
      <c r="P4205">
        <v>6</v>
      </c>
      <c r="Q4205" s="7" t="s">
        <v>15525</v>
      </c>
    </row>
    <row r="4206" spans="1:17" x14ac:dyDescent="0.3">
      <c r="A4206" t="s">
        <v>15526</v>
      </c>
      <c r="B4206" t="s">
        <v>18</v>
      </c>
      <c r="C4206" t="s">
        <v>60</v>
      </c>
      <c r="D4206" t="s">
        <v>46</v>
      </c>
      <c r="E4206">
        <v>49</v>
      </c>
      <c r="F4206" t="s">
        <v>5828</v>
      </c>
      <c r="G4206">
        <v>1724</v>
      </c>
      <c r="H4206">
        <v>20367</v>
      </c>
      <c r="I4206">
        <v>3</v>
      </c>
      <c r="J4206">
        <v>217</v>
      </c>
      <c r="K4206" t="s">
        <v>15527</v>
      </c>
      <c r="L4206" t="s">
        <v>64</v>
      </c>
      <c r="M4206" t="s">
        <v>50</v>
      </c>
      <c r="N4206" t="s">
        <v>43</v>
      </c>
      <c r="O4206">
        <v>19</v>
      </c>
      <c r="P4206">
        <v>36</v>
      </c>
      <c r="Q4206" s="7" t="s">
        <v>15528</v>
      </c>
    </row>
    <row r="4207" spans="1:17" x14ac:dyDescent="0.3">
      <c r="A4207" t="s">
        <v>15529</v>
      </c>
      <c r="B4207" t="s">
        <v>72</v>
      </c>
      <c r="C4207" t="s">
        <v>60</v>
      </c>
      <c r="D4207" t="s">
        <v>20</v>
      </c>
      <c r="E4207">
        <v>63</v>
      </c>
      <c r="F4207" t="s">
        <v>6113</v>
      </c>
      <c r="G4207">
        <v>3996</v>
      </c>
      <c r="H4207">
        <v>43963</v>
      </c>
      <c r="I4207">
        <v>5</v>
      </c>
      <c r="J4207">
        <v>264</v>
      </c>
      <c r="K4207" t="s">
        <v>15530</v>
      </c>
      <c r="L4207" t="s">
        <v>296</v>
      </c>
      <c r="M4207" t="s">
        <v>335</v>
      </c>
      <c r="N4207" t="s">
        <v>43</v>
      </c>
      <c r="O4207">
        <v>17</v>
      </c>
      <c r="P4207">
        <v>54</v>
      </c>
      <c r="Q4207" s="7" t="s">
        <v>15531</v>
      </c>
    </row>
    <row r="4208" spans="1:17" x14ac:dyDescent="0.3">
      <c r="A4208" t="s">
        <v>15532</v>
      </c>
      <c r="B4208" t="s">
        <v>28</v>
      </c>
      <c r="C4208" t="s">
        <v>19</v>
      </c>
      <c r="D4208" t="s">
        <v>99</v>
      </c>
      <c r="E4208">
        <v>74</v>
      </c>
      <c r="F4208" t="s">
        <v>743</v>
      </c>
      <c r="G4208">
        <v>2323</v>
      </c>
      <c r="H4208">
        <v>24188</v>
      </c>
      <c r="I4208">
        <v>7</v>
      </c>
      <c r="J4208">
        <v>165</v>
      </c>
      <c r="K4208" t="s">
        <v>15533</v>
      </c>
      <c r="L4208" t="s">
        <v>470</v>
      </c>
      <c r="M4208" t="s">
        <v>271</v>
      </c>
      <c r="N4208" t="s">
        <v>25</v>
      </c>
      <c r="O4208">
        <v>26</v>
      </c>
      <c r="P4208">
        <v>43</v>
      </c>
      <c r="Q4208" s="7" t="s">
        <v>15534</v>
      </c>
    </row>
    <row r="4209" spans="1:17" x14ac:dyDescent="0.3">
      <c r="A4209" t="s">
        <v>15535</v>
      </c>
      <c r="B4209" t="s">
        <v>18</v>
      </c>
      <c r="C4209" t="s">
        <v>37</v>
      </c>
      <c r="D4209" t="s">
        <v>94</v>
      </c>
      <c r="E4209">
        <v>35</v>
      </c>
      <c r="F4209" t="s">
        <v>9791</v>
      </c>
      <c r="G4209">
        <v>2720</v>
      </c>
      <c r="H4209">
        <v>34975</v>
      </c>
      <c r="I4209">
        <v>17</v>
      </c>
      <c r="J4209">
        <v>193</v>
      </c>
      <c r="K4209" t="s">
        <v>15536</v>
      </c>
      <c r="L4209" t="s">
        <v>282</v>
      </c>
      <c r="M4209" t="s">
        <v>716</v>
      </c>
      <c r="N4209" t="s">
        <v>43</v>
      </c>
      <c r="O4209">
        <v>18</v>
      </c>
      <c r="P4209">
        <v>7</v>
      </c>
      <c r="Q4209" s="7" t="s">
        <v>15537</v>
      </c>
    </row>
    <row r="4210" spans="1:17" x14ac:dyDescent="0.3">
      <c r="A4210" t="s">
        <v>15538</v>
      </c>
      <c r="B4210" t="s">
        <v>18</v>
      </c>
      <c r="C4210" t="s">
        <v>112</v>
      </c>
      <c r="D4210" t="s">
        <v>38</v>
      </c>
      <c r="E4210">
        <v>44</v>
      </c>
      <c r="F4210" t="s">
        <v>15539</v>
      </c>
      <c r="G4210">
        <v>3508</v>
      </c>
      <c r="H4210">
        <v>35506</v>
      </c>
      <c r="I4210">
        <v>19</v>
      </c>
      <c r="J4210">
        <v>361</v>
      </c>
      <c r="K4210" t="s">
        <v>15540</v>
      </c>
      <c r="L4210" t="s">
        <v>64</v>
      </c>
      <c r="M4210" t="s">
        <v>483</v>
      </c>
      <c r="N4210" t="s">
        <v>25</v>
      </c>
      <c r="O4210">
        <v>8</v>
      </c>
      <c r="P4210">
        <v>39</v>
      </c>
      <c r="Q4210" s="7" t="s">
        <v>15541</v>
      </c>
    </row>
    <row r="4211" spans="1:17" x14ac:dyDescent="0.3">
      <c r="A4211" t="s">
        <v>15542</v>
      </c>
      <c r="B4211" t="s">
        <v>28</v>
      </c>
      <c r="C4211" t="s">
        <v>29</v>
      </c>
      <c r="D4211" t="s">
        <v>46</v>
      </c>
      <c r="E4211">
        <v>73</v>
      </c>
      <c r="F4211" t="s">
        <v>15543</v>
      </c>
      <c r="G4211">
        <v>2678</v>
      </c>
      <c r="H4211">
        <v>27961</v>
      </c>
      <c r="I4211">
        <v>3</v>
      </c>
      <c r="J4211">
        <v>379</v>
      </c>
      <c r="K4211" t="s">
        <v>15544</v>
      </c>
      <c r="L4211" t="s">
        <v>79</v>
      </c>
      <c r="M4211" t="s">
        <v>683</v>
      </c>
      <c r="N4211" t="s">
        <v>25</v>
      </c>
      <c r="O4211">
        <v>70</v>
      </c>
      <c r="P4211">
        <v>59</v>
      </c>
      <c r="Q4211" s="7" t="s">
        <v>15545</v>
      </c>
    </row>
    <row r="4212" spans="1:17" x14ac:dyDescent="0.3">
      <c r="A4212" t="s">
        <v>15546</v>
      </c>
      <c r="B4212" t="s">
        <v>18</v>
      </c>
      <c r="C4212" t="s">
        <v>60</v>
      </c>
      <c r="D4212" t="s">
        <v>38</v>
      </c>
      <c r="E4212">
        <v>39</v>
      </c>
      <c r="F4212" t="s">
        <v>1087</v>
      </c>
      <c r="G4212">
        <v>4664</v>
      </c>
      <c r="H4212">
        <v>53745</v>
      </c>
      <c r="I4212">
        <v>1</v>
      </c>
      <c r="J4212">
        <v>597</v>
      </c>
      <c r="K4212" t="s">
        <v>15547</v>
      </c>
      <c r="L4212" t="s">
        <v>143</v>
      </c>
      <c r="M4212" t="s">
        <v>370</v>
      </c>
      <c r="N4212" t="s">
        <v>25</v>
      </c>
      <c r="O4212">
        <v>15</v>
      </c>
      <c r="P4212">
        <v>3</v>
      </c>
      <c r="Q4212" s="7" t="s">
        <v>15548</v>
      </c>
    </row>
    <row r="4213" spans="1:17" x14ac:dyDescent="0.3">
      <c r="A4213" t="s">
        <v>15549</v>
      </c>
      <c r="B4213" t="s">
        <v>72</v>
      </c>
      <c r="C4213" t="s">
        <v>37</v>
      </c>
      <c r="D4213" t="s">
        <v>34</v>
      </c>
      <c r="E4213">
        <v>68</v>
      </c>
      <c r="F4213" t="s">
        <v>15550</v>
      </c>
      <c r="G4213">
        <v>2162</v>
      </c>
      <c r="H4213">
        <v>20356</v>
      </c>
      <c r="I4213">
        <v>8</v>
      </c>
      <c r="J4213">
        <v>272</v>
      </c>
      <c r="K4213" t="s">
        <v>15551</v>
      </c>
      <c r="L4213" t="s">
        <v>149</v>
      </c>
      <c r="M4213" t="s">
        <v>260</v>
      </c>
      <c r="N4213" t="s">
        <v>25</v>
      </c>
      <c r="O4213">
        <v>6</v>
      </c>
      <c r="P4213">
        <v>1</v>
      </c>
      <c r="Q4213" s="7" t="s">
        <v>15552</v>
      </c>
    </row>
    <row r="4214" spans="1:17" x14ac:dyDescent="0.3">
      <c r="A4214" t="s">
        <v>15553</v>
      </c>
      <c r="B4214" t="s">
        <v>72</v>
      </c>
      <c r="C4214" t="s">
        <v>86</v>
      </c>
      <c r="D4214" t="s">
        <v>113</v>
      </c>
      <c r="E4214">
        <v>58</v>
      </c>
      <c r="F4214" t="s">
        <v>15554</v>
      </c>
      <c r="G4214">
        <v>2222</v>
      </c>
      <c r="H4214">
        <v>25622</v>
      </c>
      <c r="I4214">
        <v>5</v>
      </c>
      <c r="J4214">
        <v>285</v>
      </c>
      <c r="K4214" t="s">
        <v>15555</v>
      </c>
      <c r="L4214" t="s">
        <v>99</v>
      </c>
      <c r="M4214" t="s">
        <v>683</v>
      </c>
      <c r="N4214" t="s">
        <v>25</v>
      </c>
      <c r="O4214">
        <v>20</v>
      </c>
      <c r="P4214">
        <v>16</v>
      </c>
      <c r="Q4214" s="7" t="s">
        <v>15556</v>
      </c>
    </row>
    <row r="4215" spans="1:17" x14ac:dyDescent="0.3">
      <c r="A4215" t="s">
        <v>15557</v>
      </c>
      <c r="B4215" t="s">
        <v>28</v>
      </c>
      <c r="C4215" t="s">
        <v>19</v>
      </c>
      <c r="D4215" t="s">
        <v>152</v>
      </c>
      <c r="E4215">
        <v>90</v>
      </c>
      <c r="F4215" t="s">
        <v>15558</v>
      </c>
      <c r="G4215">
        <v>5856</v>
      </c>
      <c r="H4215">
        <v>63243</v>
      </c>
      <c r="I4215">
        <v>3</v>
      </c>
      <c r="J4215">
        <v>913</v>
      </c>
      <c r="K4215" t="s">
        <v>15559</v>
      </c>
      <c r="L4215" t="s">
        <v>271</v>
      </c>
      <c r="M4215" t="s">
        <v>56</v>
      </c>
      <c r="N4215" t="s">
        <v>43</v>
      </c>
      <c r="O4215">
        <v>44</v>
      </c>
      <c r="P4215">
        <v>84</v>
      </c>
      <c r="Q4215" s="7" t="s">
        <v>15560</v>
      </c>
    </row>
    <row r="4216" spans="1:17" x14ac:dyDescent="0.3">
      <c r="A4216" t="s">
        <v>15561</v>
      </c>
      <c r="B4216" t="s">
        <v>72</v>
      </c>
      <c r="C4216" t="s">
        <v>86</v>
      </c>
      <c r="D4216" t="s">
        <v>189</v>
      </c>
      <c r="E4216">
        <v>59</v>
      </c>
      <c r="F4216" t="s">
        <v>9104</v>
      </c>
      <c r="G4216">
        <v>1426</v>
      </c>
      <c r="H4216">
        <v>21037</v>
      </c>
      <c r="I4216">
        <v>17</v>
      </c>
      <c r="J4216">
        <v>518</v>
      </c>
      <c r="K4216" t="s">
        <v>15562</v>
      </c>
      <c r="L4216" t="s">
        <v>261</v>
      </c>
      <c r="M4216" t="s">
        <v>69</v>
      </c>
      <c r="N4216" t="s">
        <v>25</v>
      </c>
      <c r="O4216">
        <v>57</v>
      </c>
      <c r="P4216">
        <v>35</v>
      </c>
      <c r="Q4216" s="7" t="s">
        <v>15563</v>
      </c>
    </row>
    <row r="4217" spans="1:17" x14ac:dyDescent="0.3">
      <c r="A4217" t="s">
        <v>15564</v>
      </c>
      <c r="B4217" t="s">
        <v>28</v>
      </c>
      <c r="C4217" t="s">
        <v>60</v>
      </c>
      <c r="D4217" t="s">
        <v>38</v>
      </c>
      <c r="E4217">
        <v>73</v>
      </c>
      <c r="F4217" t="s">
        <v>7011</v>
      </c>
      <c r="G4217">
        <v>4990</v>
      </c>
      <c r="H4217">
        <v>51514</v>
      </c>
      <c r="I4217">
        <v>13</v>
      </c>
      <c r="J4217">
        <v>897</v>
      </c>
      <c r="K4217" t="s">
        <v>15565</v>
      </c>
      <c r="L4217" t="s">
        <v>189</v>
      </c>
      <c r="M4217" t="s">
        <v>56</v>
      </c>
      <c r="N4217" t="s">
        <v>25</v>
      </c>
      <c r="O4217">
        <v>26</v>
      </c>
      <c r="P4217">
        <v>29</v>
      </c>
      <c r="Q4217" s="7" t="s">
        <v>15566</v>
      </c>
    </row>
    <row r="4218" spans="1:17" x14ac:dyDescent="0.3">
      <c r="A4218" t="s">
        <v>15567</v>
      </c>
      <c r="B4218" t="s">
        <v>28</v>
      </c>
      <c r="C4218" t="s">
        <v>86</v>
      </c>
      <c r="D4218" t="s">
        <v>53</v>
      </c>
      <c r="E4218">
        <v>73</v>
      </c>
      <c r="F4218" t="s">
        <v>15568</v>
      </c>
      <c r="G4218">
        <v>7554</v>
      </c>
      <c r="H4218">
        <v>84198</v>
      </c>
      <c r="I4218">
        <v>13</v>
      </c>
      <c r="J4218">
        <v>745</v>
      </c>
      <c r="K4218" t="s">
        <v>15569</v>
      </c>
      <c r="L4218" t="s">
        <v>165</v>
      </c>
      <c r="M4218" t="s">
        <v>204</v>
      </c>
      <c r="N4218" t="s">
        <v>25</v>
      </c>
      <c r="O4218">
        <v>1</v>
      </c>
      <c r="P4218">
        <v>47</v>
      </c>
      <c r="Q4218" s="7" t="s">
        <v>15570</v>
      </c>
    </row>
    <row r="4219" spans="1:17" x14ac:dyDescent="0.3">
      <c r="A4219" t="s">
        <v>15571</v>
      </c>
      <c r="B4219" t="s">
        <v>72</v>
      </c>
      <c r="C4219" t="s">
        <v>86</v>
      </c>
      <c r="D4219" t="s">
        <v>94</v>
      </c>
      <c r="E4219">
        <v>55</v>
      </c>
      <c r="F4219" t="s">
        <v>15572</v>
      </c>
      <c r="G4219">
        <v>1051</v>
      </c>
      <c r="H4219">
        <v>16036</v>
      </c>
      <c r="I4219">
        <v>4</v>
      </c>
      <c r="J4219">
        <v>291</v>
      </c>
      <c r="K4219" t="s">
        <v>15573</v>
      </c>
      <c r="L4219" t="s">
        <v>57</v>
      </c>
      <c r="M4219" t="s">
        <v>457</v>
      </c>
      <c r="N4219" t="s">
        <v>25</v>
      </c>
      <c r="O4219">
        <v>28</v>
      </c>
      <c r="P4219">
        <v>42</v>
      </c>
      <c r="Q4219" s="7" t="s">
        <v>15574</v>
      </c>
    </row>
    <row r="4220" spans="1:17" x14ac:dyDescent="0.3">
      <c r="A4220" t="s">
        <v>15575</v>
      </c>
      <c r="B4220" t="s">
        <v>28</v>
      </c>
      <c r="C4220" t="s">
        <v>19</v>
      </c>
      <c r="D4220" t="s">
        <v>186</v>
      </c>
      <c r="E4220">
        <v>77</v>
      </c>
      <c r="F4220" t="s">
        <v>15576</v>
      </c>
      <c r="G4220">
        <v>4572</v>
      </c>
      <c r="H4220">
        <v>49190</v>
      </c>
      <c r="I4220">
        <v>18</v>
      </c>
      <c r="J4220">
        <v>353</v>
      </c>
      <c r="K4220" t="s">
        <v>15577</v>
      </c>
      <c r="L4220" t="s">
        <v>470</v>
      </c>
      <c r="M4220" t="s">
        <v>501</v>
      </c>
      <c r="N4220" t="s">
        <v>25</v>
      </c>
      <c r="O4220">
        <v>70</v>
      </c>
      <c r="P4220">
        <v>1</v>
      </c>
      <c r="Q4220" s="7" t="s">
        <v>15578</v>
      </c>
    </row>
    <row r="4221" spans="1:17" x14ac:dyDescent="0.3">
      <c r="A4221" t="s">
        <v>15579</v>
      </c>
      <c r="B4221" t="s">
        <v>72</v>
      </c>
      <c r="C4221" t="s">
        <v>19</v>
      </c>
      <c r="D4221" t="s">
        <v>186</v>
      </c>
      <c r="E4221">
        <v>65</v>
      </c>
      <c r="F4221" t="s">
        <v>13062</v>
      </c>
      <c r="G4221">
        <v>1863</v>
      </c>
      <c r="H4221">
        <v>23952</v>
      </c>
      <c r="I4221">
        <v>6</v>
      </c>
      <c r="J4221">
        <v>542</v>
      </c>
      <c r="K4221" t="s">
        <v>15580</v>
      </c>
      <c r="L4221" t="s">
        <v>137</v>
      </c>
      <c r="M4221" t="s">
        <v>634</v>
      </c>
      <c r="N4221" t="s">
        <v>43</v>
      </c>
      <c r="O4221">
        <v>12</v>
      </c>
      <c r="P4221">
        <v>26</v>
      </c>
      <c r="Q4221" s="7" t="s">
        <v>15581</v>
      </c>
    </row>
    <row r="4222" spans="1:17" x14ac:dyDescent="0.3">
      <c r="A4222" t="s">
        <v>15582</v>
      </c>
      <c r="B4222" t="s">
        <v>18</v>
      </c>
      <c r="C4222" t="s">
        <v>19</v>
      </c>
      <c r="D4222" t="s">
        <v>285</v>
      </c>
      <c r="E4222">
        <v>37</v>
      </c>
      <c r="F4222" t="s">
        <v>7499</v>
      </c>
      <c r="G4222">
        <v>3206</v>
      </c>
      <c r="H4222">
        <v>32611</v>
      </c>
      <c r="I4222">
        <v>2</v>
      </c>
      <c r="J4222">
        <v>769</v>
      </c>
      <c r="K4222" t="s">
        <v>15583</v>
      </c>
      <c r="L4222" t="s">
        <v>232</v>
      </c>
      <c r="M4222" t="s">
        <v>24</v>
      </c>
      <c r="N4222" t="s">
        <v>25</v>
      </c>
      <c r="O4222">
        <v>14</v>
      </c>
      <c r="P4222">
        <v>20</v>
      </c>
      <c r="Q4222" s="7" t="s">
        <v>15584</v>
      </c>
    </row>
    <row r="4223" spans="1:17" x14ac:dyDescent="0.3">
      <c r="A4223" t="s">
        <v>15585</v>
      </c>
      <c r="B4223" t="s">
        <v>18</v>
      </c>
      <c r="C4223" t="s">
        <v>19</v>
      </c>
      <c r="D4223" t="s">
        <v>113</v>
      </c>
      <c r="E4223">
        <v>45</v>
      </c>
      <c r="F4223" t="s">
        <v>3664</v>
      </c>
      <c r="G4223">
        <v>1273</v>
      </c>
      <c r="H4223">
        <v>13850</v>
      </c>
      <c r="I4223">
        <v>15</v>
      </c>
      <c r="J4223">
        <v>619</v>
      </c>
      <c r="K4223" t="s">
        <v>15586</v>
      </c>
      <c r="L4223" t="s">
        <v>113</v>
      </c>
      <c r="M4223" t="s">
        <v>483</v>
      </c>
      <c r="N4223" t="s">
        <v>25</v>
      </c>
      <c r="O4223">
        <v>44</v>
      </c>
      <c r="P4223">
        <v>24</v>
      </c>
      <c r="Q4223" s="7" t="s">
        <v>15587</v>
      </c>
    </row>
    <row r="4224" spans="1:17" x14ac:dyDescent="0.3">
      <c r="A4224" t="s">
        <v>15588</v>
      </c>
      <c r="B4224" t="s">
        <v>28</v>
      </c>
      <c r="C4224" t="s">
        <v>86</v>
      </c>
      <c r="D4224" t="s">
        <v>159</v>
      </c>
      <c r="E4224">
        <v>75</v>
      </c>
      <c r="F4224" t="s">
        <v>15589</v>
      </c>
      <c r="G4224">
        <v>4836</v>
      </c>
      <c r="H4224">
        <v>48450</v>
      </c>
      <c r="I4224">
        <v>2</v>
      </c>
      <c r="J4224">
        <v>832</v>
      </c>
      <c r="K4224" t="s">
        <v>15590</v>
      </c>
      <c r="L4224" t="s">
        <v>302</v>
      </c>
      <c r="M4224" t="s">
        <v>285</v>
      </c>
      <c r="N4224" t="s">
        <v>25</v>
      </c>
      <c r="O4224">
        <v>18</v>
      </c>
      <c r="P4224">
        <v>4</v>
      </c>
      <c r="Q4224" s="7" t="s">
        <v>15591</v>
      </c>
    </row>
    <row r="4225" spans="1:17" x14ac:dyDescent="0.3">
      <c r="A4225" t="s">
        <v>15592</v>
      </c>
      <c r="B4225" t="s">
        <v>72</v>
      </c>
      <c r="C4225" t="s">
        <v>112</v>
      </c>
      <c r="D4225" t="s">
        <v>38</v>
      </c>
      <c r="E4225">
        <v>66</v>
      </c>
      <c r="F4225" t="s">
        <v>11090</v>
      </c>
      <c r="G4225">
        <v>2964</v>
      </c>
      <c r="H4225">
        <v>34801</v>
      </c>
      <c r="I4225">
        <v>16</v>
      </c>
      <c r="J4225">
        <v>960</v>
      </c>
      <c r="K4225" t="s">
        <v>15593</v>
      </c>
      <c r="L4225" t="s">
        <v>285</v>
      </c>
      <c r="M4225" t="s">
        <v>716</v>
      </c>
      <c r="N4225" t="s">
        <v>43</v>
      </c>
      <c r="O4225">
        <v>53</v>
      </c>
      <c r="P4225">
        <v>64</v>
      </c>
      <c r="Q4225" s="7" t="s">
        <v>15594</v>
      </c>
    </row>
    <row r="4226" spans="1:17" x14ac:dyDescent="0.3">
      <c r="A4226" t="s">
        <v>15595</v>
      </c>
      <c r="B4226" t="s">
        <v>72</v>
      </c>
      <c r="C4226" t="s">
        <v>112</v>
      </c>
      <c r="D4226" t="s">
        <v>152</v>
      </c>
      <c r="E4226">
        <v>50</v>
      </c>
      <c r="F4226" t="s">
        <v>15596</v>
      </c>
      <c r="G4226">
        <v>2663</v>
      </c>
      <c r="H4226">
        <v>28111</v>
      </c>
      <c r="I4226">
        <v>11</v>
      </c>
      <c r="J4226">
        <v>198</v>
      </c>
      <c r="K4226" t="s">
        <v>15597</v>
      </c>
      <c r="L4226" t="s">
        <v>276</v>
      </c>
      <c r="M4226" t="s">
        <v>87</v>
      </c>
      <c r="N4226" t="s">
        <v>25</v>
      </c>
      <c r="O4226">
        <v>45</v>
      </c>
      <c r="P4226">
        <v>24</v>
      </c>
      <c r="Q4226" s="7" t="s">
        <v>15598</v>
      </c>
    </row>
    <row r="4227" spans="1:17" x14ac:dyDescent="0.3">
      <c r="A4227" t="s">
        <v>15599</v>
      </c>
      <c r="B4227" t="s">
        <v>18</v>
      </c>
      <c r="C4227" t="s">
        <v>19</v>
      </c>
      <c r="D4227" t="s">
        <v>49</v>
      </c>
      <c r="E4227">
        <v>48</v>
      </c>
      <c r="F4227" t="s">
        <v>15600</v>
      </c>
      <c r="G4227">
        <v>3974</v>
      </c>
      <c r="H4227">
        <v>40294</v>
      </c>
      <c r="I4227">
        <v>17</v>
      </c>
      <c r="J4227">
        <v>625</v>
      </c>
      <c r="K4227" t="s">
        <v>15601</v>
      </c>
      <c r="L4227" t="s">
        <v>109</v>
      </c>
      <c r="M4227" t="s">
        <v>94</v>
      </c>
      <c r="N4227" t="s">
        <v>43</v>
      </c>
      <c r="O4227">
        <v>9</v>
      </c>
      <c r="P4227">
        <v>41</v>
      </c>
      <c r="Q4227" s="7" t="s">
        <v>15602</v>
      </c>
    </row>
    <row r="4228" spans="1:17" x14ac:dyDescent="0.3">
      <c r="A4228" t="s">
        <v>15603</v>
      </c>
      <c r="B4228" t="s">
        <v>18</v>
      </c>
      <c r="C4228" t="s">
        <v>29</v>
      </c>
      <c r="D4228" t="s">
        <v>113</v>
      </c>
      <c r="E4228">
        <v>47</v>
      </c>
      <c r="F4228" t="s">
        <v>9108</v>
      </c>
      <c r="G4228">
        <v>1503</v>
      </c>
      <c r="H4228">
        <v>20814</v>
      </c>
      <c r="I4228">
        <v>1</v>
      </c>
      <c r="J4228">
        <v>518</v>
      </c>
      <c r="K4228" t="s">
        <v>15604</v>
      </c>
      <c r="L4228" t="s">
        <v>716</v>
      </c>
      <c r="M4228" t="s">
        <v>266</v>
      </c>
      <c r="N4228" t="s">
        <v>43</v>
      </c>
      <c r="O4228">
        <v>2</v>
      </c>
      <c r="P4228">
        <v>24</v>
      </c>
      <c r="Q4228" s="7" t="s">
        <v>15605</v>
      </c>
    </row>
    <row r="4229" spans="1:17" x14ac:dyDescent="0.3">
      <c r="A4229" t="s">
        <v>15606</v>
      </c>
      <c r="B4229" t="s">
        <v>72</v>
      </c>
      <c r="C4229" t="s">
        <v>37</v>
      </c>
      <c r="D4229" t="s">
        <v>285</v>
      </c>
      <c r="E4229">
        <v>66</v>
      </c>
      <c r="F4229" t="s">
        <v>15607</v>
      </c>
      <c r="G4229">
        <v>2373</v>
      </c>
      <c r="H4229">
        <v>28173</v>
      </c>
      <c r="I4229">
        <v>13</v>
      </c>
      <c r="J4229">
        <v>184</v>
      </c>
      <c r="K4229" t="s">
        <v>15608</v>
      </c>
      <c r="L4229" t="s">
        <v>38</v>
      </c>
      <c r="M4229" t="s">
        <v>99</v>
      </c>
      <c r="N4229" t="s">
        <v>43</v>
      </c>
      <c r="O4229">
        <v>16</v>
      </c>
      <c r="P4229">
        <v>47</v>
      </c>
      <c r="Q4229" s="7" t="s">
        <v>15609</v>
      </c>
    </row>
    <row r="4230" spans="1:17" x14ac:dyDescent="0.3">
      <c r="A4230" t="s">
        <v>15610</v>
      </c>
      <c r="B4230" t="s">
        <v>28</v>
      </c>
      <c r="C4230" t="s">
        <v>60</v>
      </c>
      <c r="D4230" t="s">
        <v>196</v>
      </c>
      <c r="E4230">
        <v>86</v>
      </c>
      <c r="F4230" t="s">
        <v>5848</v>
      </c>
      <c r="G4230">
        <v>1945</v>
      </c>
      <c r="H4230">
        <v>25280</v>
      </c>
      <c r="I4230">
        <v>8</v>
      </c>
      <c r="J4230">
        <v>869</v>
      </c>
      <c r="K4230" t="s">
        <v>15611</v>
      </c>
      <c r="L4230" t="s">
        <v>203</v>
      </c>
      <c r="M4230" t="s">
        <v>716</v>
      </c>
      <c r="N4230" t="s">
        <v>43</v>
      </c>
      <c r="O4230">
        <v>9</v>
      </c>
      <c r="P4230">
        <v>10</v>
      </c>
      <c r="Q4230" s="7" t="s">
        <v>15612</v>
      </c>
    </row>
    <row r="4231" spans="1:17" x14ac:dyDescent="0.3">
      <c r="A4231" t="s">
        <v>15613</v>
      </c>
      <c r="B4231" t="s">
        <v>18</v>
      </c>
      <c r="C4231" t="s">
        <v>29</v>
      </c>
      <c r="D4231" t="s">
        <v>49</v>
      </c>
      <c r="E4231">
        <v>41</v>
      </c>
      <c r="F4231" t="s">
        <v>5272</v>
      </c>
      <c r="G4231">
        <v>4538</v>
      </c>
      <c r="H4231">
        <v>47046</v>
      </c>
      <c r="I4231">
        <v>3</v>
      </c>
      <c r="J4231">
        <v>68</v>
      </c>
      <c r="K4231" t="s">
        <v>15614</v>
      </c>
      <c r="L4231" t="s">
        <v>49</v>
      </c>
      <c r="M4231" t="s">
        <v>87</v>
      </c>
      <c r="N4231" t="s">
        <v>43</v>
      </c>
      <c r="O4231">
        <v>24</v>
      </c>
      <c r="P4231">
        <v>32</v>
      </c>
      <c r="Q4231" s="7" t="s">
        <v>15615</v>
      </c>
    </row>
    <row r="4232" spans="1:17" x14ac:dyDescent="0.3">
      <c r="A4232" t="s">
        <v>15616</v>
      </c>
      <c r="B4232" t="s">
        <v>28</v>
      </c>
      <c r="C4232" t="s">
        <v>60</v>
      </c>
      <c r="D4232" t="s">
        <v>73</v>
      </c>
      <c r="E4232">
        <v>81</v>
      </c>
      <c r="F4232" t="s">
        <v>1663</v>
      </c>
      <c r="G4232">
        <v>3883</v>
      </c>
      <c r="H4232">
        <v>41881</v>
      </c>
      <c r="I4232">
        <v>14</v>
      </c>
      <c r="J4232">
        <v>942</v>
      </c>
      <c r="K4232" t="s">
        <v>15617</v>
      </c>
      <c r="L4232" t="s">
        <v>222</v>
      </c>
      <c r="M4232" t="s">
        <v>42</v>
      </c>
      <c r="N4232" t="s">
        <v>25</v>
      </c>
      <c r="O4232">
        <v>42</v>
      </c>
      <c r="P4232">
        <v>18</v>
      </c>
      <c r="Q4232" s="7" t="s">
        <v>15618</v>
      </c>
    </row>
    <row r="4233" spans="1:17" x14ac:dyDescent="0.3">
      <c r="A4233" t="s">
        <v>15619</v>
      </c>
      <c r="B4233" t="s">
        <v>28</v>
      </c>
      <c r="C4233" t="s">
        <v>29</v>
      </c>
      <c r="D4233" t="s">
        <v>46</v>
      </c>
      <c r="E4233">
        <v>75</v>
      </c>
      <c r="F4233" t="s">
        <v>15620</v>
      </c>
      <c r="G4233">
        <v>6576</v>
      </c>
      <c r="H4233">
        <v>68021</v>
      </c>
      <c r="I4233">
        <v>14</v>
      </c>
      <c r="J4233">
        <v>647</v>
      </c>
      <c r="K4233" t="s">
        <v>15621</v>
      </c>
      <c r="L4233" t="s">
        <v>122</v>
      </c>
      <c r="M4233" t="s">
        <v>186</v>
      </c>
      <c r="N4233" t="s">
        <v>43</v>
      </c>
      <c r="O4233">
        <v>50</v>
      </c>
      <c r="P4233">
        <v>17</v>
      </c>
      <c r="Q4233" s="7" t="s">
        <v>15622</v>
      </c>
    </row>
    <row r="4234" spans="1:17" x14ac:dyDescent="0.3">
      <c r="A4234" t="s">
        <v>15623</v>
      </c>
      <c r="B4234" t="s">
        <v>18</v>
      </c>
      <c r="C4234" t="s">
        <v>29</v>
      </c>
      <c r="D4234" t="s">
        <v>79</v>
      </c>
      <c r="E4234">
        <v>36</v>
      </c>
      <c r="F4234" t="s">
        <v>9712</v>
      </c>
      <c r="G4234">
        <v>2954</v>
      </c>
      <c r="H4234">
        <v>34140</v>
      </c>
      <c r="I4234">
        <v>14</v>
      </c>
      <c r="J4234">
        <v>735</v>
      </c>
      <c r="K4234" t="s">
        <v>15624</v>
      </c>
      <c r="L4234" t="s">
        <v>24</v>
      </c>
      <c r="M4234" t="s">
        <v>63</v>
      </c>
      <c r="N4234" t="s">
        <v>43</v>
      </c>
      <c r="O4234">
        <v>0</v>
      </c>
      <c r="P4234">
        <v>6</v>
      </c>
      <c r="Q4234" s="7" t="s">
        <v>15625</v>
      </c>
    </row>
    <row r="4235" spans="1:17" x14ac:dyDescent="0.3">
      <c r="A4235" t="s">
        <v>15626</v>
      </c>
      <c r="B4235" t="s">
        <v>28</v>
      </c>
      <c r="C4235" t="s">
        <v>112</v>
      </c>
      <c r="D4235" t="s">
        <v>159</v>
      </c>
      <c r="E4235">
        <v>77</v>
      </c>
      <c r="F4235" t="s">
        <v>15627</v>
      </c>
      <c r="G4235">
        <v>1798</v>
      </c>
      <c r="H4235">
        <v>24534</v>
      </c>
      <c r="I4235">
        <v>19</v>
      </c>
      <c r="J4235">
        <v>599</v>
      </c>
      <c r="K4235" t="s">
        <v>15628</v>
      </c>
      <c r="L4235" t="s">
        <v>282</v>
      </c>
      <c r="M4235" t="s">
        <v>87</v>
      </c>
      <c r="N4235" t="s">
        <v>25</v>
      </c>
      <c r="O4235">
        <v>19</v>
      </c>
      <c r="P4235">
        <v>3</v>
      </c>
      <c r="Q4235" s="7" t="s">
        <v>15629</v>
      </c>
    </row>
    <row r="4236" spans="1:17" x14ac:dyDescent="0.3">
      <c r="A4236" t="s">
        <v>15630</v>
      </c>
      <c r="B4236" t="s">
        <v>28</v>
      </c>
      <c r="C4236" t="s">
        <v>37</v>
      </c>
      <c r="D4236" t="s">
        <v>38</v>
      </c>
      <c r="E4236">
        <v>72</v>
      </c>
      <c r="F4236" t="s">
        <v>5184</v>
      </c>
      <c r="G4236">
        <v>5978</v>
      </c>
      <c r="H4236">
        <v>68685</v>
      </c>
      <c r="I4236">
        <v>11</v>
      </c>
      <c r="J4236">
        <v>190</v>
      </c>
      <c r="K4236" t="s">
        <v>15631</v>
      </c>
      <c r="L4236" t="s">
        <v>271</v>
      </c>
      <c r="M4236" t="s">
        <v>415</v>
      </c>
      <c r="N4236" t="s">
        <v>25</v>
      </c>
      <c r="O4236">
        <v>62</v>
      </c>
      <c r="P4236">
        <v>20</v>
      </c>
      <c r="Q4236" s="7" t="s">
        <v>15632</v>
      </c>
    </row>
    <row r="4237" spans="1:17" x14ac:dyDescent="0.3">
      <c r="A4237" t="s">
        <v>15633</v>
      </c>
      <c r="B4237" t="s">
        <v>72</v>
      </c>
      <c r="C4237" t="s">
        <v>29</v>
      </c>
      <c r="D4237" t="s">
        <v>34</v>
      </c>
      <c r="E4237">
        <v>66</v>
      </c>
      <c r="F4237" t="s">
        <v>2919</v>
      </c>
      <c r="G4237">
        <v>3212</v>
      </c>
      <c r="H4237">
        <v>36653</v>
      </c>
      <c r="I4237">
        <v>12</v>
      </c>
      <c r="J4237">
        <v>349</v>
      </c>
      <c r="K4237" t="s">
        <v>15634</v>
      </c>
      <c r="L4237" t="s">
        <v>260</v>
      </c>
      <c r="M4237" t="s">
        <v>415</v>
      </c>
      <c r="N4237" t="s">
        <v>25</v>
      </c>
      <c r="O4237">
        <v>41</v>
      </c>
      <c r="P4237">
        <v>40</v>
      </c>
      <c r="Q4237" s="7" t="s">
        <v>15635</v>
      </c>
    </row>
    <row r="4238" spans="1:17" x14ac:dyDescent="0.3">
      <c r="A4238" t="s">
        <v>15636</v>
      </c>
      <c r="B4238" t="s">
        <v>28</v>
      </c>
      <c r="C4238" t="s">
        <v>19</v>
      </c>
      <c r="D4238" t="s">
        <v>53</v>
      </c>
      <c r="E4238">
        <v>90</v>
      </c>
      <c r="F4238" t="s">
        <v>15637</v>
      </c>
      <c r="G4238">
        <v>5927</v>
      </c>
      <c r="H4238">
        <v>61159</v>
      </c>
      <c r="I4238">
        <v>1</v>
      </c>
      <c r="J4238">
        <v>455</v>
      </c>
      <c r="K4238" t="s">
        <v>15638</v>
      </c>
      <c r="L4238" t="s">
        <v>50</v>
      </c>
      <c r="M4238" t="s">
        <v>91</v>
      </c>
      <c r="N4238" t="s">
        <v>43</v>
      </c>
      <c r="O4238">
        <v>53</v>
      </c>
      <c r="P4238">
        <v>76</v>
      </c>
      <c r="Q4238" s="7" t="s">
        <v>15639</v>
      </c>
    </row>
    <row r="4239" spans="1:17" x14ac:dyDescent="0.3">
      <c r="A4239" t="s">
        <v>15640</v>
      </c>
      <c r="B4239" t="s">
        <v>72</v>
      </c>
      <c r="C4239" t="s">
        <v>60</v>
      </c>
      <c r="D4239" t="s">
        <v>186</v>
      </c>
      <c r="E4239">
        <v>57</v>
      </c>
      <c r="F4239" t="s">
        <v>3519</v>
      </c>
      <c r="G4239">
        <v>1741</v>
      </c>
      <c r="H4239">
        <v>17714</v>
      </c>
      <c r="I4239">
        <v>1</v>
      </c>
      <c r="J4239">
        <v>760</v>
      </c>
      <c r="K4239" t="s">
        <v>15641</v>
      </c>
      <c r="L4239" t="s">
        <v>73</v>
      </c>
      <c r="M4239" t="s">
        <v>143</v>
      </c>
      <c r="N4239" t="s">
        <v>43</v>
      </c>
      <c r="O4239">
        <v>34</v>
      </c>
      <c r="P4239">
        <v>26</v>
      </c>
      <c r="Q4239" s="7" t="s">
        <v>15642</v>
      </c>
    </row>
    <row r="4240" spans="1:17" x14ac:dyDescent="0.3">
      <c r="A4240" t="s">
        <v>15643</v>
      </c>
      <c r="B4240" t="s">
        <v>18</v>
      </c>
      <c r="C4240" t="s">
        <v>112</v>
      </c>
      <c r="D4240" t="s">
        <v>225</v>
      </c>
      <c r="E4240">
        <v>40</v>
      </c>
      <c r="F4240" t="s">
        <v>10920</v>
      </c>
      <c r="G4240">
        <v>3496</v>
      </c>
      <c r="H4240">
        <v>37785</v>
      </c>
      <c r="I4240">
        <v>14</v>
      </c>
      <c r="J4240">
        <v>549</v>
      </c>
      <c r="K4240" t="s">
        <v>15644</v>
      </c>
      <c r="L4240" t="s">
        <v>164</v>
      </c>
      <c r="M4240" t="s">
        <v>50</v>
      </c>
      <c r="N4240" t="s">
        <v>25</v>
      </c>
      <c r="O4240">
        <v>13</v>
      </c>
      <c r="P4240">
        <v>5</v>
      </c>
      <c r="Q4240" s="7" t="s">
        <v>15645</v>
      </c>
    </row>
    <row r="4241" spans="1:17" x14ac:dyDescent="0.3">
      <c r="A4241" t="s">
        <v>15646</v>
      </c>
      <c r="B4241" t="s">
        <v>18</v>
      </c>
      <c r="C4241" t="s">
        <v>60</v>
      </c>
      <c r="D4241" t="s">
        <v>152</v>
      </c>
      <c r="E4241">
        <v>49</v>
      </c>
      <c r="F4241" t="s">
        <v>15647</v>
      </c>
      <c r="G4241">
        <v>2807</v>
      </c>
      <c r="H4241">
        <v>30368</v>
      </c>
      <c r="I4241">
        <v>18</v>
      </c>
      <c r="J4241">
        <v>84</v>
      </c>
      <c r="K4241" t="s">
        <v>15648</v>
      </c>
      <c r="L4241" t="s">
        <v>63</v>
      </c>
      <c r="M4241" t="s">
        <v>46</v>
      </c>
      <c r="N4241" t="s">
        <v>25</v>
      </c>
      <c r="O4241">
        <v>11</v>
      </c>
      <c r="P4241">
        <v>12</v>
      </c>
      <c r="Q4241" s="7" t="s">
        <v>15649</v>
      </c>
    </row>
    <row r="4242" spans="1:17" x14ac:dyDescent="0.3">
      <c r="A4242" t="s">
        <v>15650</v>
      </c>
      <c r="B4242" t="s">
        <v>72</v>
      </c>
      <c r="C4242" t="s">
        <v>19</v>
      </c>
      <c r="D4242" t="s">
        <v>152</v>
      </c>
      <c r="E4242">
        <v>67</v>
      </c>
      <c r="F4242" t="s">
        <v>4053</v>
      </c>
      <c r="G4242">
        <v>1774</v>
      </c>
      <c r="H4242">
        <v>22313</v>
      </c>
      <c r="I4242">
        <v>2</v>
      </c>
      <c r="J4242">
        <v>692</v>
      </c>
      <c r="K4242" t="s">
        <v>15651</v>
      </c>
      <c r="L4242" t="s">
        <v>33</v>
      </c>
      <c r="M4242" t="s">
        <v>90</v>
      </c>
      <c r="N4242" t="s">
        <v>43</v>
      </c>
      <c r="O4242">
        <v>53</v>
      </c>
      <c r="P4242">
        <v>62</v>
      </c>
      <c r="Q4242" s="7" t="s">
        <v>15652</v>
      </c>
    </row>
    <row r="4243" spans="1:17" x14ac:dyDescent="0.3">
      <c r="A4243" t="s">
        <v>15653</v>
      </c>
      <c r="B4243" t="s">
        <v>18</v>
      </c>
      <c r="C4243" t="s">
        <v>19</v>
      </c>
      <c r="D4243" t="s">
        <v>152</v>
      </c>
      <c r="E4243">
        <v>45</v>
      </c>
      <c r="F4243" t="s">
        <v>15654</v>
      </c>
      <c r="G4243">
        <v>1661</v>
      </c>
      <c r="H4243">
        <v>21101</v>
      </c>
      <c r="I4243">
        <v>4</v>
      </c>
      <c r="J4243">
        <v>788</v>
      </c>
      <c r="K4243" t="s">
        <v>15655</v>
      </c>
      <c r="L4243" t="s">
        <v>370</v>
      </c>
      <c r="M4243" t="s">
        <v>266</v>
      </c>
      <c r="N4243" t="s">
        <v>43</v>
      </c>
      <c r="O4243">
        <v>3</v>
      </c>
      <c r="P4243">
        <v>17</v>
      </c>
      <c r="Q4243" s="7" t="s">
        <v>15656</v>
      </c>
    </row>
    <row r="4244" spans="1:17" x14ac:dyDescent="0.3">
      <c r="A4244" t="s">
        <v>15657</v>
      </c>
      <c r="B4244" t="s">
        <v>28</v>
      </c>
      <c r="C4244" t="s">
        <v>29</v>
      </c>
      <c r="D4244" t="s">
        <v>225</v>
      </c>
      <c r="E4244">
        <v>82</v>
      </c>
      <c r="F4244" t="s">
        <v>7541</v>
      </c>
      <c r="G4244">
        <v>8035</v>
      </c>
      <c r="H4244">
        <v>89067</v>
      </c>
      <c r="I4244">
        <v>18</v>
      </c>
      <c r="J4244">
        <v>416</v>
      </c>
      <c r="K4244" t="s">
        <v>15658</v>
      </c>
      <c r="L4244" t="s">
        <v>90</v>
      </c>
      <c r="M4244" t="s">
        <v>203</v>
      </c>
      <c r="N4244" t="s">
        <v>25</v>
      </c>
      <c r="O4244">
        <v>62</v>
      </c>
      <c r="P4244">
        <v>26</v>
      </c>
      <c r="Q4244" s="7" t="s">
        <v>15659</v>
      </c>
    </row>
    <row r="4245" spans="1:17" x14ac:dyDescent="0.3">
      <c r="A4245" t="s">
        <v>15660</v>
      </c>
      <c r="B4245" t="s">
        <v>28</v>
      </c>
      <c r="C4245" t="s">
        <v>19</v>
      </c>
      <c r="D4245" t="s">
        <v>73</v>
      </c>
      <c r="E4245">
        <v>78</v>
      </c>
      <c r="F4245" t="s">
        <v>7378</v>
      </c>
      <c r="G4245">
        <v>7115</v>
      </c>
      <c r="H4245">
        <v>76460</v>
      </c>
      <c r="I4245">
        <v>4</v>
      </c>
      <c r="J4245">
        <v>705</v>
      </c>
      <c r="K4245" t="s">
        <v>15661</v>
      </c>
      <c r="L4245" t="s">
        <v>41</v>
      </c>
      <c r="M4245" t="s">
        <v>457</v>
      </c>
      <c r="N4245" t="s">
        <v>43</v>
      </c>
      <c r="O4245">
        <v>20</v>
      </c>
      <c r="P4245">
        <v>45</v>
      </c>
      <c r="Q4245" s="7" t="s">
        <v>15662</v>
      </c>
    </row>
    <row r="4246" spans="1:17" x14ac:dyDescent="0.3">
      <c r="A4246" t="s">
        <v>15663</v>
      </c>
      <c r="B4246" t="s">
        <v>28</v>
      </c>
      <c r="C4246" t="s">
        <v>37</v>
      </c>
      <c r="D4246" t="s">
        <v>113</v>
      </c>
      <c r="E4246">
        <v>88</v>
      </c>
      <c r="F4246" t="s">
        <v>5184</v>
      </c>
      <c r="G4246">
        <v>3796</v>
      </c>
      <c r="H4246">
        <v>38637</v>
      </c>
      <c r="I4246">
        <v>17</v>
      </c>
      <c r="J4246">
        <v>478</v>
      </c>
      <c r="K4246" t="s">
        <v>15664</v>
      </c>
      <c r="L4246" t="s">
        <v>266</v>
      </c>
      <c r="M4246" t="s">
        <v>203</v>
      </c>
      <c r="N4246" t="s">
        <v>25</v>
      </c>
      <c r="O4246">
        <v>0</v>
      </c>
      <c r="P4246">
        <v>45</v>
      </c>
      <c r="Q4246" s="7" t="s">
        <v>15665</v>
      </c>
    </row>
    <row r="4247" spans="1:17" x14ac:dyDescent="0.3">
      <c r="A4247" t="s">
        <v>15666</v>
      </c>
      <c r="B4247" t="s">
        <v>18</v>
      </c>
      <c r="C4247" t="s">
        <v>19</v>
      </c>
      <c r="D4247" t="s">
        <v>152</v>
      </c>
      <c r="E4247">
        <v>36</v>
      </c>
      <c r="F4247" t="s">
        <v>15667</v>
      </c>
      <c r="G4247">
        <v>2460</v>
      </c>
      <c r="H4247">
        <v>26557</v>
      </c>
      <c r="I4247">
        <v>16</v>
      </c>
      <c r="J4247">
        <v>705</v>
      </c>
      <c r="K4247" t="s">
        <v>15668</v>
      </c>
      <c r="L4247" t="s">
        <v>282</v>
      </c>
      <c r="M4247" t="s">
        <v>42</v>
      </c>
      <c r="N4247" t="s">
        <v>25</v>
      </c>
      <c r="O4247">
        <v>22</v>
      </c>
      <c r="P4247">
        <v>30</v>
      </c>
      <c r="Q4247" s="7" t="s">
        <v>15669</v>
      </c>
    </row>
    <row r="4248" spans="1:17" x14ac:dyDescent="0.3">
      <c r="A4248" t="s">
        <v>15670</v>
      </c>
      <c r="B4248" t="s">
        <v>28</v>
      </c>
      <c r="C4248" t="s">
        <v>29</v>
      </c>
      <c r="D4248" t="s">
        <v>46</v>
      </c>
      <c r="E4248">
        <v>86</v>
      </c>
      <c r="F4248" t="s">
        <v>15671</v>
      </c>
      <c r="G4248">
        <v>5979</v>
      </c>
      <c r="H4248">
        <v>59321</v>
      </c>
      <c r="I4248">
        <v>16</v>
      </c>
      <c r="J4248">
        <v>755</v>
      </c>
      <c r="K4248" t="s">
        <v>15672</v>
      </c>
      <c r="L4248" t="s">
        <v>63</v>
      </c>
      <c r="M4248" t="s">
        <v>116</v>
      </c>
      <c r="N4248" t="s">
        <v>25</v>
      </c>
      <c r="O4248">
        <v>15</v>
      </c>
      <c r="P4248">
        <v>84</v>
      </c>
      <c r="Q4248" s="7" t="s">
        <v>15673</v>
      </c>
    </row>
    <row r="4249" spans="1:17" x14ac:dyDescent="0.3">
      <c r="A4249" t="s">
        <v>15674</v>
      </c>
      <c r="B4249" t="s">
        <v>18</v>
      </c>
      <c r="C4249" t="s">
        <v>60</v>
      </c>
      <c r="D4249" t="s">
        <v>225</v>
      </c>
      <c r="E4249">
        <v>37</v>
      </c>
      <c r="F4249" t="s">
        <v>6203</v>
      </c>
      <c r="G4249">
        <v>2468</v>
      </c>
      <c r="H4249">
        <v>29347</v>
      </c>
      <c r="I4249">
        <v>9</v>
      </c>
      <c r="J4249">
        <v>407</v>
      </c>
      <c r="K4249" t="s">
        <v>15675</v>
      </c>
      <c r="L4249" t="s">
        <v>470</v>
      </c>
      <c r="M4249" t="s">
        <v>64</v>
      </c>
      <c r="N4249" t="s">
        <v>43</v>
      </c>
      <c r="O4249">
        <v>13</v>
      </c>
      <c r="P4249">
        <v>24</v>
      </c>
      <c r="Q4249" s="7" t="s">
        <v>15676</v>
      </c>
    </row>
    <row r="4250" spans="1:17" x14ac:dyDescent="0.3">
      <c r="A4250" t="s">
        <v>15677</v>
      </c>
      <c r="B4250" t="s">
        <v>28</v>
      </c>
      <c r="C4250" t="s">
        <v>19</v>
      </c>
      <c r="D4250" t="s">
        <v>159</v>
      </c>
      <c r="E4250">
        <v>77</v>
      </c>
      <c r="F4250" t="s">
        <v>6693</v>
      </c>
      <c r="G4250">
        <v>6485</v>
      </c>
      <c r="H4250">
        <v>70234</v>
      </c>
      <c r="I4250">
        <v>10</v>
      </c>
      <c r="J4250">
        <v>898</v>
      </c>
      <c r="K4250" t="s">
        <v>15678</v>
      </c>
      <c r="L4250" t="s">
        <v>83</v>
      </c>
      <c r="M4250" t="s">
        <v>281</v>
      </c>
      <c r="N4250" t="s">
        <v>25</v>
      </c>
      <c r="O4250">
        <v>76</v>
      </c>
      <c r="P4250">
        <v>44</v>
      </c>
      <c r="Q4250" s="7" t="s">
        <v>15679</v>
      </c>
    </row>
    <row r="4251" spans="1:17" x14ac:dyDescent="0.3">
      <c r="A4251" t="s">
        <v>15680</v>
      </c>
      <c r="B4251" t="s">
        <v>72</v>
      </c>
      <c r="C4251" t="s">
        <v>112</v>
      </c>
      <c r="D4251" t="s">
        <v>164</v>
      </c>
      <c r="E4251">
        <v>52</v>
      </c>
      <c r="F4251" t="s">
        <v>15681</v>
      </c>
      <c r="G4251">
        <v>1914</v>
      </c>
      <c r="H4251">
        <v>18932</v>
      </c>
      <c r="I4251">
        <v>7</v>
      </c>
      <c r="J4251">
        <v>727</v>
      </c>
      <c r="K4251" t="s">
        <v>15682</v>
      </c>
      <c r="L4251" t="s">
        <v>613</v>
      </c>
      <c r="M4251" t="s">
        <v>102</v>
      </c>
      <c r="N4251" t="s">
        <v>25</v>
      </c>
      <c r="O4251">
        <v>1</v>
      </c>
      <c r="P4251">
        <v>42</v>
      </c>
      <c r="Q4251" s="7" t="s">
        <v>15683</v>
      </c>
    </row>
    <row r="4252" spans="1:17" x14ac:dyDescent="0.3">
      <c r="A4252" t="s">
        <v>15684</v>
      </c>
      <c r="B4252" t="s">
        <v>18</v>
      </c>
      <c r="C4252" t="s">
        <v>112</v>
      </c>
      <c r="D4252" t="s">
        <v>20</v>
      </c>
      <c r="E4252">
        <v>45</v>
      </c>
      <c r="F4252" t="s">
        <v>12606</v>
      </c>
      <c r="G4252">
        <v>3194</v>
      </c>
      <c r="H4252">
        <v>36712</v>
      </c>
      <c r="I4252">
        <v>9</v>
      </c>
      <c r="J4252">
        <v>73</v>
      </c>
      <c r="K4252" t="s">
        <v>15685</v>
      </c>
      <c r="L4252" t="s">
        <v>174</v>
      </c>
      <c r="M4252" t="s">
        <v>64</v>
      </c>
      <c r="N4252" t="s">
        <v>25</v>
      </c>
      <c r="O4252">
        <v>12</v>
      </c>
      <c r="P4252">
        <v>15</v>
      </c>
      <c r="Q4252" s="7" t="s">
        <v>15686</v>
      </c>
    </row>
    <row r="4253" spans="1:17" x14ac:dyDescent="0.3">
      <c r="A4253" t="s">
        <v>15687</v>
      </c>
      <c r="B4253" t="s">
        <v>18</v>
      </c>
      <c r="C4253" t="s">
        <v>112</v>
      </c>
      <c r="D4253" t="s">
        <v>196</v>
      </c>
      <c r="E4253">
        <v>41</v>
      </c>
      <c r="F4253" t="s">
        <v>10280</v>
      </c>
      <c r="G4253">
        <v>853</v>
      </c>
      <c r="H4253">
        <v>8300</v>
      </c>
      <c r="I4253">
        <v>16</v>
      </c>
      <c r="J4253">
        <v>483</v>
      </c>
      <c r="K4253" t="s">
        <v>15688</v>
      </c>
      <c r="L4253" t="s">
        <v>137</v>
      </c>
      <c r="M4253" t="s">
        <v>20</v>
      </c>
      <c r="N4253" t="s">
        <v>43</v>
      </c>
      <c r="O4253">
        <v>6</v>
      </c>
      <c r="P4253">
        <v>15</v>
      </c>
      <c r="Q4253" s="7" t="s">
        <v>15689</v>
      </c>
    </row>
    <row r="4254" spans="1:17" x14ac:dyDescent="0.3">
      <c r="A4254" t="s">
        <v>15690</v>
      </c>
      <c r="B4254" t="s">
        <v>28</v>
      </c>
      <c r="C4254" t="s">
        <v>60</v>
      </c>
      <c r="D4254" t="s">
        <v>152</v>
      </c>
      <c r="E4254">
        <v>84</v>
      </c>
      <c r="F4254" t="s">
        <v>15691</v>
      </c>
      <c r="G4254">
        <v>6309</v>
      </c>
      <c r="H4254">
        <v>69088</v>
      </c>
      <c r="I4254">
        <v>17</v>
      </c>
      <c r="J4254">
        <v>264</v>
      </c>
      <c r="K4254" t="s">
        <v>15692</v>
      </c>
      <c r="L4254" t="s">
        <v>82</v>
      </c>
      <c r="M4254" t="s">
        <v>64</v>
      </c>
      <c r="N4254" t="s">
        <v>25</v>
      </c>
      <c r="O4254">
        <v>77</v>
      </c>
      <c r="P4254">
        <v>20</v>
      </c>
      <c r="Q4254" s="7" t="s">
        <v>15693</v>
      </c>
    </row>
    <row r="4255" spans="1:17" x14ac:dyDescent="0.3">
      <c r="A4255" t="s">
        <v>15694</v>
      </c>
      <c r="B4255" t="s">
        <v>18</v>
      </c>
      <c r="C4255" t="s">
        <v>86</v>
      </c>
      <c r="D4255" t="s">
        <v>46</v>
      </c>
      <c r="E4255">
        <v>50</v>
      </c>
      <c r="F4255" t="s">
        <v>6757</v>
      </c>
      <c r="G4255">
        <v>2959</v>
      </c>
      <c r="H4255">
        <v>38941</v>
      </c>
      <c r="I4255">
        <v>16</v>
      </c>
      <c r="J4255">
        <v>413</v>
      </c>
      <c r="K4255" t="s">
        <v>15695</v>
      </c>
      <c r="L4255" t="s">
        <v>335</v>
      </c>
      <c r="M4255" t="s">
        <v>159</v>
      </c>
      <c r="N4255" t="s">
        <v>43</v>
      </c>
      <c r="O4255">
        <v>18</v>
      </c>
      <c r="P4255">
        <v>48</v>
      </c>
      <c r="Q4255" s="7" t="s">
        <v>15696</v>
      </c>
    </row>
    <row r="4256" spans="1:17" x14ac:dyDescent="0.3">
      <c r="A4256" t="s">
        <v>15697</v>
      </c>
      <c r="B4256" t="s">
        <v>18</v>
      </c>
      <c r="C4256" t="s">
        <v>112</v>
      </c>
      <c r="D4256" t="s">
        <v>34</v>
      </c>
      <c r="E4256">
        <v>33</v>
      </c>
      <c r="F4256" t="s">
        <v>5120</v>
      </c>
      <c r="G4256">
        <v>1580</v>
      </c>
      <c r="H4256">
        <v>20627</v>
      </c>
      <c r="I4256">
        <v>16</v>
      </c>
      <c r="J4256">
        <v>516</v>
      </c>
      <c r="K4256" t="s">
        <v>15698</v>
      </c>
      <c r="L4256" t="s">
        <v>186</v>
      </c>
      <c r="M4256" t="s">
        <v>41</v>
      </c>
      <c r="N4256" t="s">
        <v>25</v>
      </c>
      <c r="O4256">
        <v>5</v>
      </c>
      <c r="P4256">
        <v>32</v>
      </c>
      <c r="Q4256" s="7" t="s">
        <v>15699</v>
      </c>
    </row>
    <row r="4257" spans="1:17" x14ac:dyDescent="0.3">
      <c r="A4257" t="s">
        <v>15700</v>
      </c>
      <c r="B4257" t="s">
        <v>72</v>
      </c>
      <c r="C4257" t="s">
        <v>112</v>
      </c>
      <c r="D4257" t="s">
        <v>46</v>
      </c>
      <c r="E4257">
        <v>56</v>
      </c>
      <c r="F4257" t="s">
        <v>15498</v>
      </c>
      <c r="G4257">
        <v>3970</v>
      </c>
      <c r="H4257">
        <v>41696</v>
      </c>
      <c r="I4257">
        <v>19</v>
      </c>
      <c r="J4257">
        <v>874</v>
      </c>
      <c r="K4257" t="s">
        <v>15701</v>
      </c>
      <c r="L4257" t="s">
        <v>56</v>
      </c>
      <c r="M4257" t="s">
        <v>179</v>
      </c>
      <c r="N4257" t="s">
        <v>25</v>
      </c>
      <c r="O4257">
        <v>13</v>
      </c>
      <c r="P4257">
        <v>27</v>
      </c>
      <c r="Q4257" s="7" t="s">
        <v>15702</v>
      </c>
    </row>
    <row r="4258" spans="1:17" x14ac:dyDescent="0.3">
      <c r="A4258" t="s">
        <v>15703</v>
      </c>
      <c r="B4258" t="s">
        <v>72</v>
      </c>
      <c r="C4258" t="s">
        <v>86</v>
      </c>
      <c r="D4258" t="s">
        <v>53</v>
      </c>
      <c r="E4258">
        <v>60</v>
      </c>
      <c r="F4258" t="s">
        <v>7444</v>
      </c>
      <c r="G4258">
        <v>1774</v>
      </c>
      <c r="H4258">
        <v>23170</v>
      </c>
      <c r="I4258">
        <v>10</v>
      </c>
      <c r="J4258">
        <v>285</v>
      </c>
      <c r="K4258" t="s">
        <v>15704</v>
      </c>
      <c r="L4258" t="s">
        <v>174</v>
      </c>
      <c r="M4258" t="s">
        <v>23</v>
      </c>
      <c r="N4258" t="s">
        <v>43</v>
      </c>
      <c r="O4258">
        <v>25</v>
      </c>
      <c r="P4258">
        <v>29</v>
      </c>
      <c r="Q4258" s="7" t="s">
        <v>15705</v>
      </c>
    </row>
    <row r="4259" spans="1:17" x14ac:dyDescent="0.3">
      <c r="A4259" t="s">
        <v>15706</v>
      </c>
      <c r="B4259" t="s">
        <v>28</v>
      </c>
      <c r="C4259" t="s">
        <v>60</v>
      </c>
      <c r="D4259" t="s">
        <v>73</v>
      </c>
      <c r="E4259">
        <v>74</v>
      </c>
      <c r="F4259" t="s">
        <v>6651</v>
      </c>
      <c r="G4259">
        <v>1763</v>
      </c>
      <c r="H4259">
        <v>19679</v>
      </c>
      <c r="I4259">
        <v>2</v>
      </c>
      <c r="J4259">
        <v>172</v>
      </c>
      <c r="K4259" t="s">
        <v>15707</v>
      </c>
      <c r="L4259" t="s">
        <v>94</v>
      </c>
      <c r="M4259" t="s">
        <v>506</v>
      </c>
      <c r="N4259" t="s">
        <v>25</v>
      </c>
      <c r="O4259">
        <v>11</v>
      </c>
      <c r="P4259">
        <v>0</v>
      </c>
      <c r="Q4259" s="7" t="s">
        <v>15708</v>
      </c>
    </row>
    <row r="4260" spans="1:17" x14ac:dyDescent="0.3">
      <c r="A4260" t="s">
        <v>15709</v>
      </c>
      <c r="B4260" t="s">
        <v>72</v>
      </c>
      <c r="C4260" t="s">
        <v>112</v>
      </c>
      <c r="D4260" t="s">
        <v>79</v>
      </c>
      <c r="E4260">
        <v>62</v>
      </c>
      <c r="F4260" t="s">
        <v>2651</v>
      </c>
      <c r="G4260">
        <v>3761</v>
      </c>
      <c r="H4260">
        <v>42151</v>
      </c>
      <c r="I4260">
        <v>3</v>
      </c>
      <c r="J4260">
        <v>617</v>
      </c>
      <c r="K4260" t="s">
        <v>15710</v>
      </c>
      <c r="L4260" t="s">
        <v>232</v>
      </c>
      <c r="M4260" t="s">
        <v>108</v>
      </c>
      <c r="N4260" t="s">
        <v>25</v>
      </c>
      <c r="O4260">
        <v>23</v>
      </c>
      <c r="P4260">
        <v>4</v>
      </c>
      <c r="Q4260" s="7" t="s">
        <v>15711</v>
      </c>
    </row>
    <row r="4261" spans="1:17" x14ac:dyDescent="0.3">
      <c r="A4261" t="s">
        <v>15712</v>
      </c>
      <c r="B4261" t="s">
        <v>28</v>
      </c>
      <c r="C4261" t="s">
        <v>29</v>
      </c>
      <c r="D4261" t="s">
        <v>99</v>
      </c>
      <c r="E4261">
        <v>80</v>
      </c>
      <c r="F4261" t="s">
        <v>8047</v>
      </c>
      <c r="G4261">
        <v>2618</v>
      </c>
      <c r="H4261">
        <v>33373</v>
      </c>
      <c r="I4261">
        <v>7</v>
      </c>
      <c r="J4261">
        <v>647</v>
      </c>
      <c r="K4261" t="s">
        <v>15713</v>
      </c>
      <c r="L4261" t="s">
        <v>335</v>
      </c>
      <c r="M4261" t="s">
        <v>103</v>
      </c>
      <c r="N4261" t="s">
        <v>25</v>
      </c>
      <c r="O4261">
        <v>21</v>
      </c>
      <c r="P4261">
        <v>32</v>
      </c>
      <c r="Q4261" s="7" t="s">
        <v>15714</v>
      </c>
    </row>
    <row r="4262" spans="1:17" x14ac:dyDescent="0.3">
      <c r="A4262" t="s">
        <v>15715</v>
      </c>
      <c r="B4262" t="s">
        <v>28</v>
      </c>
      <c r="C4262" t="s">
        <v>60</v>
      </c>
      <c r="D4262" t="s">
        <v>38</v>
      </c>
      <c r="E4262">
        <v>74</v>
      </c>
      <c r="F4262" t="s">
        <v>6332</v>
      </c>
      <c r="G4262">
        <v>2893</v>
      </c>
      <c r="H4262">
        <v>32114</v>
      </c>
      <c r="I4262">
        <v>2</v>
      </c>
      <c r="J4262">
        <v>514</v>
      </c>
      <c r="K4262" t="s">
        <v>15716</v>
      </c>
      <c r="L4262" t="s">
        <v>69</v>
      </c>
      <c r="M4262" t="s">
        <v>102</v>
      </c>
      <c r="N4262" t="s">
        <v>43</v>
      </c>
      <c r="O4262">
        <v>45</v>
      </c>
      <c r="P4262">
        <v>71</v>
      </c>
      <c r="Q4262" s="7" t="s">
        <v>15717</v>
      </c>
    </row>
    <row r="4263" spans="1:17" x14ac:dyDescent="0.3">
      <c r="A4263" t="s">
        <v>15718</v>
      </c>
      <c r="B4263" t="s">
        <v>28</v>
      </c>
      <c r="C4263" t="s">
        <v>112</v>
      </c>
      <c r="D4263" t="s">
        <v>152</v>
      </c>
      <c r="E4263">
        <v>77</v>
      </c>
      <c r="F4263" t="s">
        <v>15719</v>
      </c>
      <c r="G4263">
        <v>2000</v>
      </c>
      <c r="H4263">
        <v>24190</v>
      </c>
      <c r="I4263">
        <v>13</v>
      </c>
      <c r="J4263">
        <v>883</v>
      </c>
      <c r="K4263" t="s">
        <v>15720</v>
      </c>
      <c r="L4263" t="s">
        <v>165</v>
      </c>
      <c r="M4263" t="s">
        <v>121</v>
      </c>
      <c r="N4263" t="s">
        <v>25</v>
      </c>
      <c r="O4263">
        <v>29</v>
      </c>
      <c r="P4263">
        <v>17</v>
      </c>
      <c r="Q4263" s="7" t="s">
        <v>15721</v>
      </c>
    </row>
    <row r="4264" spans="1:17" x14ac:dyDescent="0.3">
      <c r="A4264" t="s">
        <v>15722</v>
      </c>
      <c r="B4264" t="s">
        <v>18</v>
      </c>
      <c r="C4264" t="s">
        <v>112</v>
      </c>
      <c r="D4264" t="s">
        <v>79</v>
      </c>
      <c r="E4264">
        <v>50</v>
      </c>
      <c r="F4264" t="s">
        <v>15490</v>
      </c>
      <c r="G4264">
        <v>1961</v>
      </c>
      <c r="H4264">
        <v>26047</v>
      </c>
      <c r="I4264">
        <v>4</v>
      </c>
      <c r="J4264">
        <v>127</v>
      </c>
      <c r="K4264" t="s">
        <v>15723</v>
      </c>
      <c r="L4264" t="s">
        <v>50</v>
      </c>
      <c r="M4264" t="s">
        <v>261</v>
      </c>
      <c r="N4264" t="s">
        <v>25</v>
      </c>
      <c r="O4264">
        <v>3</v>
      </c>
      <c r="P4264">
        <v>11</v>
      </c>
      <c r="Q4264" s="7" t="s">
        <v>15724</v>
      </c>
    </row>
    <row r="4265" spans="1:17" x14ac:dyDescent="0.3">
      <c r="A4265" t="s">
        <v>15725</v>
      </c>
      <c r="B4265" t="s">
        <v>72</v>
      </c>
      <c r="C4265" t="s">
        <v>86</v>
      </c>
      <c r="D4265" t="s">
        <v>87</v>
      </c>
      <c r="E4265">
        <v>66</v>
      </c>
      <c r="F4265" t="s">
        <v>13619</v>
      </c>
      <c r="G4265">
        <v>1153</v>
      </c>
      <c r="H4265">
        <v>11595</v>
      </c>
      <c r="I4265">
        <v>15</v>
      </c>
      <c r="J4265">
        <v>653</v>
      </c>
      <c r="K4265" t="s">
        <v>15726</v>
      </c>
      <c r="L4265" t="s">
        <v>50</v>
      </c>
      <c r="M4265" t="s">
        <v>87</v>
      </c>
      <c r="N4265" t="s">
        <v>25</v>
      </c>
      <c r="O4265">
        <v>37</v>
      </c>
      <c r="P4265">
        <v>11</v>
      </c>
      <c r="Q4265" s="7" t="s">
        <v>15727</v>
      </c>
    </row>
    <row r="4266" spans="1:17" x14ac:dyDescent="0.3">
      <c r="A4266" t="s">
        <v>15728</v>
      </c>
      <c r="B4266" t="s">
        <v>28</v>
      </c>
      <c r="C4266" t="s">
        <v>29</v>
      </c>
      <c r="D4266" t="s">
        <v>79</v>
      </c>
      <c r="E4266">
        <v>80</v>
      </c>
      <c r="F4266" t="s">
        <v>15729</v>
      </c>
      <c r="G4266">
        <v>5013</v>
      </c>
      <c r="H4266">
        <v>53094</v>
      </c>
      <c r="I4266">
        <v>18</v>
      </c>
      <c r="J4266">
        <v>382</v>
      </c>
      <c r="K4266" t="s">
        <v>15730</v>
      </c>
      <c r="L4266" t="s">
        <v>271</v>
      </c>
      <c r="M4266" t="s">
        <v>365</v>
      </c>
      <c r="N4266" t="s">
        <v>43</v>
      </c>
      <c r="O4266">
        <v>74</v>
      </c>
      <c r="P4266">
        <v>63</v>
      </c>
      <c r="Q4266" s="7" t="s">
        <v>15731</v>
      </c>
    </row>
    <row r="4267" spans="1:17" x14ac:dyDescent="0.3">
      <c r="A4267" t="s">
        <v>15732</v>
      </c>
      <c r="B4267" t="s">
        <v>72</v>
      </c>
      <c r="C4267" t="s">
        <v>60</v>
      </c>
      <c r="D4267" t="s">
        <v>46</v>
      </c>
      <c r="E4267">
        <v>68</v>
      </c>
      <c r="F4267" t="s">
        <v>3032</v>
      </c>
      <c r="G4267">
        <v>4022</v>
      </c>
      <c r="H4267">
        <v>42413</v>
      </c>
      <c r="I4267">
        <v>7</v>
      </c>
      <c r="J4267">
        <v>297</v>
      </c>
      <c r="K4267" t="s">
        <v>15733</v>
      </c>
      <c r="L4267" t="s">
        <v>165</v>
      </c>
      <c r="M4267" t="s">
        <v>99</v>
      </c>
      <c r="N4267" t="s">
        <v>25</v>
      </c>
      <c r="O4267">
        <v>43</v>
      </c>
      <c r="P4267">
        <v>28</v>
      </c>
      <c r="Q4267" s="7" t="s">
        <v>15734</v>
      </c>
    </row>
    <row r="4268" spans="1:17" x14ac:dyDescent="0.3">
      <c r="A4268" t="s">
        <v>15735</v>
      </c>
      <c r="B4268" t="s">
        <v>28</v>
      </c>
      <c r="C4268" t="s">
        <v>19</v>
      </c>
      <c r="D4268" t="s">
        <v>285</v>
      </c>
      <c r="E4268">
        <v>87</v>
      </c>
      <c r="F4268" t="s">
        <v>1896</v>
      </c>
      <c r="G4268">
        <v>6330</v>
      </c>
      <c r="H4268">
        <v>63619</v>
      </c>
      <c r="I4268">
        <v>18</v>
      </c>
      <c r="J4268">
        <v>663</v>
      </c>
      <c r="K4268" t="s">
        <v>15736</v>
      </c>
      <c r="L4268" t="s">
        <v>266</v>
      </c>
      <c r="M4268" t="s">
        <v>716</v>
      </c>
      <c r="N4268" t="s">
        <v>43</v>
      </c>
      <c r="O4268">
        <v>79</v>
      </c>
      <c r="P4268">
        <v>77</v>
      </c>
      <c r="Q4268" s="7" t="s">
        <v>15737</v>
      </c>
    </row>
    <row r="4269" spans="1:17" x14ac:dyDescent="0.3">
      <c r="A4269" t="s">
        <v>15738</v>
      </c>
      <c r="B4269" t="s">
        <v>72</v>
      </c>
      <c r="C4269" t="s">
        <v>37</v>
      </c>
      <c r="D4269" t="s">
        <v>99</v>
      </c>
      <c r="E4269">
        <v>59</v>
      </c>
      <c r="F4269" t="s">
        <v>7370</v>
      </c>
      <c r="G4269">
        <v>930</v>
      </c>
      <c r="H4269">
        <v>12877</v>
      </c>
      <c r="I4269">
        <v>7</v>
      </c>
      <c r="J4269">
        <v>386</v>
      </c>
      <c r="K4269" t="s">
        <v>15739</v>
      </c>
      <c r="L4269" t="s">
        <v>69</v>
      </c>
      <c r="M4269" t="s">
        <v>204</v>
      </c>
      <c r="N4269" t="s">
        <v>43</v>
      </c>
      <c r="O4269">
        <v>24</v>
      </c>
      <c r="P4269">
        <v>12</v>
      </c>
      <c r="Q4269" s="7" t="s">
        <v>15740</v>
      </c>
    </row>
    <row r="4270" spans="1:17" x14ac:dyDescent="0.3">
      <c r="A4270" t="s">
        <v>15741</v>
      </c>
      <c r="B4270" t="s">
        <v>72</v>
      </c>
      <c r="C4270" t="s">
        <v>29</v>
      </c>
      <c r="D4270" t="s">
        <v>49</v>
      </c>
      <c r="E4270">
        <v>54</v>
      </c>
      <c r="F4270" t="s">
        <v>4241</v>
      </c>
      <c r="G4270">
        <v>3920</v>
      </c>
      <c r="H4270">
        <v>40215</v>
      </c>
      <c r="I4270">
        <v>9</v>
      </c>
      <c r="J4270">
        <v>122</v>
      </c>
      <c r="K4270" t="s">
        <v>15742</v>
      </c>
      <c r="L4270" t="s">
        <v>42</v>
      </c>
      <c r="M4270" t="s">
        <v>73</v>
      </c>
      <c r="N4270" t="s">
        <v>25</v>
      </c>
      <c r="O4270">
        <v>3</v>
      </c>
      <c r="P4270">
        <v>18</v>
      </c>
      <c r="Q4270" s="7" t="s">
        <v>15743</v>
      </c>
    </row>
    <row r="4271" spans="1:17" x14ac:dyDescent="0.3">
      <c r="A4271" t="s">
        <v>15744</v>
      </c>
      <c r="B4271" t="s">
        <v>28</v>
      </c>
      <c r="C4271" t="s">
        <v>19</v>
      </c>
      <c r="D4271" t="s">
        <v>99</v>
      </c>
      <c r="E4271">
        <v>70</v>
      </c>
      <c r="F4271" t="s">
        <v>3384</v>
      </c>
      <c r="G4271">
        <v>2823</v>
      </c>
      <c r="H4271">
        <v>34897</v>
      </c>
      <c r="I4271">
        <v>12</v>
      </c>
      <c r="J4271">
        <v>879</v>
      </c>
      <c r="K4271" t="s">
        <v>15745</v>
      </c>
      <c r="L4271" t="s">
        <v>57</v>
      </c>
      <c r="M4271" t="s">
        <v>276</v>
      </c>
      <c r="N4271" t="s">
        <v>25</v>
      </c>
      <c r="O4271">
        <v>55</v>
      </c>
      <c r="P4271">
        <v>1</v>
      </c>
      <c r="Q4271" s="7" t="s">
        <v>15746</v>
      </c>
    </row>
    <row r="4272" spans="1:17" x14ac:dyDescent="0.3">
      <c r="A4272" t="s">
        <v>15747</v>
      </c>
      <c r="B4272" t="s">
        <v>18</v>
      </c>
      <c r="C4272" t="s">
        <v>29</v>
      </c>
      <c r="D4272" t="s">
        <v>46</v>
      </c>
      <c r="E4272">
        <v>46</v>
      </c>
      <c r="F4272" t="s">
        <v>5092</v>
      </c>
      <c r="G4272">
        <v>1010</v>
      </c>
      <c r="H4272">
        <v>14924</v>
      </c>
      <c r="I4272">
        <v>1</v>
      </c>
      <c r="J4272">
        <v>793</v>
      </c>
      <c r="K4272" t="s">
        <v>15748</v>
      </c>
      <c r="L4272" t="s">
        <v>266</v>
      </c>
      <c r="M4272" t="s">
        <v>109</v>
      </c>
      <c r="N4272" t="s">
        <v>25</v>
      </c>
      <c r="O4272">
        <v>3</v>
      </c>
      <c r="P4272">
        <v>11</v>
      </c>
      <c r="Q4272" s="7" t="s">
        <v>15749</v>
      </c>
    </row>
    <row r="4273" spans="1:17" x14ac:dyDescent="0.3">
      <c r="A4273" t="s">
        <v>15750</v>
      </c>
      <c r="B4273" t="s">
        <v>72</v>
      </c>
      <c r="C4273" t="s">
        <v>19</v>
      </c>
      <c r="D4273" t="s">
        <v>189</v>
      </c>
      <c r="E4273">
        <v>66</v>
      </c>
      <c r="F4273" t="s">
        <v>15751</v>
      </c>
      <c r="G4273">
        <v>604</v>
      </c>
      <c r="H4273">
        <v>10247</v>
      </c>
      <c r="I4273">
        <v>2</v>
      </c>
      <c r="J4273">
        <v>575</v>
      </c>
      <c r="K4273" t="s">
        <v>15752</v>
      </c>
      <c r="L4273" t="s">
        <v>38</v>
      </c>
      <c r="M4273" t="s">
        <v>928</v>
      </c>
      <c r="N4273" t="s">
        <v>25</v>
      </c>
      <c r="O4273">
        <v>63</v>
      </c>
      <c r="P4273">
        <v>43</v>
      </c>
      <c r="Q4273" s="7" t="s">
        <v>15753</v>
      </c>
    </row>
    <row r="4274" spans="1:17" x14ac:dyDescent="0.3">
      <c r="A4274" t="s">
        <v>15754</v>
      </c>
      <c r="B4274" t="s">
        <v>18</v>
      </c>
      <c r="C4274" t="s">
        <v>19</v>
      </c>
      <c r="D4274" t="s">
        <v>38</v>
      </c>
      <c r="E4274">
        <v>30</v>
      </c>
      <c r="F4274" t="s">
        <v>12730</v>
      </c>
      <c r="G4274">
        <v>2522</v>
      </c>
      <c r="H4274">
        <v>33289</v>
      </c>
      <c r="I4274">
        <v>18</v>
      </c>
      <c r="J4274">
        <v>755</v>
      </c>
      <c r="K4274" t="s">
        <v>15755</v>
      </c>
      <c r="L4274" t="s">
        <v>69</v>
      </c>
      <c r="M4274" t="s">
        <v>716</v>
      </c>
      <c r="N4274" t="s">
        <v>25</v>
      </c>
      <c r="O4274">
        <v>17</v>
      </c>
      <c r="P4274">
        <v>9</v>
      </c>
      <c r="Q4274" s="7" t="s">
        <v>15756</v>
      </c>
    </row>
    <row r="4275" spans="1:17" x14ac:dyDescent="0.3">
      <c r="A4275" t="s">
        <v>15757</v>
      </c>
      <c r="B4275" t="s">
        <v>18</v>
      </c>
      <c r="C4275" t="s">
        <v>29</v>
      </c>
      <c r="D4275" t="s">
        <v>159</v>
      </c>
      <c r="E4275">
        <v>30</v>
      </c>
      <c r="F4275" t="s">
        <v>15758</v>
      </c>
      <c r="G4275">
        <v>1787</v>
      </c>
      <c r="H4275">
        <v>16404</v>
      </c>
      <c r="I4275">
        <v>14</v>
      </c>
      <c r="J4275">
        <v>283</v>
      </c>
      <c r="K4275" t="s">
        <v>15759</v>
      </c>
      <c r="L4275" t="s">
        <v>64</v>
      </c>
      <c r="M4275" t="s">
        <v>83</v>
      </c>
      <c r="N4275" t="s">
        <v>43</v>
      </c>
      <c r="O4275">
        <v>12</v>
      </c>
      <c r="P4275">
        <v>3</v>
      </c>
      <c r="Q4275" s="7" t="s">
        <v>15760</v>
      </c>
    </row>
    <row r="4276" spans="1:17" x14ac:dyDescent="0.3">
      <c r="A4276" t="s">
        <v>15761</v>
      </c>
      <c r="B4276" t="s">
        <v>28</v>
      </c>
      <c r="C4276" t="s">
        <v>86</v>
      </c>
      <c r="D4276" t="s">
        <v>20</v>
      </c>
      <c r="E4276">
        <v>78</v>
      </c>
      <c r="F4276" t="s">
        <v>15762</v>
      </c>
      <c r="G4276">
        <v>5350</v>
      </c>
      <c r="H4276">
        <v>55412</v>
      </c>
      <c r="I4276">
        <v>6</v>
      </c>
      <c r="J4276">
        <v>237</v>
      </c>
      <c r="K4276" t="s">
        <v>15763</v>
      </c>
      <c r="L4276" t="s">
        <v>179</v>
      </c>
      <c r="M4276" t="s">
        <v>143</v>
      </c>
      <c r="N4276" t="s">
        <v>43</v>
      </c>
      <c r="O4276">
        <v>12</v>
      </c>
      <c r="P4276">
        <v>16</v>
      </c>
      <c r="Q4276" s="7" t="s">
        <v>15764</v>
      </c>
    </row>
    <row r="4277" spans="1:17" x14ac:dyDescent="0.3">
      <c r="A4277" t="s">
        <v>15765</v>
      </c>
      <c r="B4277" t="s">
        <v>28</v>
      </c>
      <c r="C4277" t="s">
        <v>29</v>
      </c>
      <c r="D4277" t="s">
        <v>79</v>
      </c>
      <c r="E4277">
        <v>73</v>
      </c>
      <c r="F4277" t="s">
        <v>6559</v>
      </c>
      <c r="G4277">
        <v>7337</v>
      </c>
      <c r="H4277">
        <v>73331</v>
      </c>
      <c r="I4277">
        <v>11</v>
      </c>
      <c r="J4277">
        <v>326</v>
      </c>
      <c r="K4277" t="s">
        <v>15766</v>
      </c>
      <c r="L4277" t="s">
        <v>143</v>
      </c>
      <c r="M4277" t="s">
        <v>285</v>
      </c>
      <c r="N4277" t="s">
        <v>25</v>
      </c>
      <c r="O4277">
        <v>18</v>
      </c>
      <c r="P4277">
        <v>6</v>
      </c>
      <c r="Q4277" s="7" t="s">
        <v>15767</v>
      </c>
    </row>
    <row r="4278" spans="1:17" x14ac:dyDescent="0.3">
      <c r="A4278" t="s">
        <v>15768</v>
      </c>
      <c r="B4278" t="s">
        <v>28</v>
      </c>
      <c r="C4278" t="s">
        <v>29</v>
      </c>
      <c r="D4278" t="s">
        <v>285</v>
      </c>
      <c r="E4278">
        <v>78</v>
      </c>
      <c r="F4278" t="s">
        <v>15769</v>
      </c>
      <c r="G4278">
        <v>5120</v>
      </c>
      <c r="H4278">
        <v>53978</v>
      </c>
      <c r="I4278">
        <v>19</v>
      </c>
      <c r="J4278">
        <v>468</v>
      </c>
      <c r="K4278" t="s">
        <v>15770</v>
      </c>
      <c r="L4278" t="s">
        <v>82</v>
      </c>
      <c r="M4278" t="s">
        <v>159</v>
      </c>
      <c r="N4278" t="s">
        <v>25</v>
      </c>
      <c r="O4278">
        <v>8</v>
      </c>
      <c r="P4278">
        <v>17</v>
      </c>
      <c r="Q4278" s="7" t="s">
        <v>15771</v>
      </c>
    </row>
    <row r="4279" spans="1:17" x14ac:dyDescent="0.3">
      <c r="A4279" t="s">
        <v>15772</v>
      </c>
      <c r="B4279" t="s">
        <v>72</v>
      </c>
      <c r="C4279" t="s">
        <v>19</v>
      </c>
      <c r="D4279" t="s">
        <v>196</v>
      </c>
      <c r="E4279">
        <v>63</v>
      </c>
      <c r="F4279" t="s">
        <v>2309</v>
      </c>
      <c r="G4279">
        <v>2492</v>
      </c>
      <c r="H4279">
        <v>29026</v>
      </c>
      <c r="I4279">
        <v>8</v>
      </c>
      <c r="J4279">
        <v>591</v>
      </c>
      <c r="K4279" t="s">
        <v>15773</v>
      </c>
      <c r="L4279" t="s">
        <v>53</v>
      </c>
      <c r="M4279" t="s">
        <v>232</v>
      </c>
      <c r="N4279" t="s">
        <v>43</v>
      </c>
      <c r="O4279">
        <v>31</v>
      </c>
      <c r="P4279">
        <v>12</v>
      </c>
      <c r="Q4279" s="7" t="s">
        <v>15774</v>
      </c>
    </row>
    <row r="4280" spans="1:17" x14ac:dyDescent="0.3">
      <c r="A4280" t="s">
        <v>15775</v>
      </c>
      <c r="B4280" t="s">
        <v>28</v>
      </c>
      <c r="C4280" t="s">
        <v>37</v>
      </c>
      <c r="D4280" t="s">
        <v>285</v>
      </c>
      <c r="E4280">
        <v>84</v>
      </c>
      <c r="F4280" t="s">
        <v>10891</v>
      </c>
      <c r="G4280">
        <v>6798</v>
      </c>
      <c r="H4280">
        <v>68162</v>
      </c>
      <c r="I4280">
        <v>5</v>
      </c>
      <c r="J4280">
        <v>472</v>
      </c>
      <c r="K4280" t="s">
        <v>15776</v>
      </c>
      <c r="L4280" t="s">
        <v>326</v>
      </c>
      <c r="M4280" t="s">
        <v>113</v>
      </c>
      <c r="N4280" t="s">
        <v>25</v>
      </c>
      <c r="O4280">
        <v>67</v>
      </c>
      <c r="P4280">
        <v>76</v>
      </c>
      <c r="Q4280" s="7" t="s">
        <v>15777</v>
      </c>
    </row>
    <row r="4281" spans="1:17" x14ac:dyDescent="0.3">
      <c r="A4281" t="s">
        <v>15778</v>
      </c>
      <c r="B4281" t="s">
        <v>28</v>
      </c>
      <c r="C4281" t="s">
        <v>19</v>
      </c>
      <c r="D4281" t="s">
        <v>152</v>
      </c>
      <c r="E4281">
        <v>85</v>
      </c>
      <c r="F4281" t="s">
        <v>15779</v>
      </c>
      <c r="G4281">
        <v>4713</v>
      </c>
      <c r="H4281">
        <v>46993</v>
      </c>
      <c r="I4281">
        <v>7</v>
      </c>
      <c r="J4281">
        <v>74</v>
      </c>
      <c r="K4281" t="s">
        <v>15780</v>
      </c>
      <c r="L4281" t="s">
        <v>428</v>
      </c>
      <c r="M4281" t="s">
        <v>137</v>
      </c>
      <c r="N4281" t="s">
        <v>25</v>
      </c>
      <c r="O4281">
        <v>59</v>
      </c>
      <c r="P4281">
        <v>59</v>
      </c>
      <c r="Q4281" s="7" t="s">
        <v>15781</v>
      </c>
    </row>
    <row r="4282" spans="1:17" x14ac:dyDescent="0.3">
      <c r="A4282" t="s">
        <v>15782</v>
      </c>
      <c r="B4282" t="s">
        <v>72</v>
      </c>
      <c r="C4282" t="s">
        <v>112</v>
      </c>
      <c r="D4282" t="s">
        <v>285</v>
      </c>
      <c r="E4282">
        <v>65</v>
      </c>
      <c r="F4282" t="s">
        <v>15783</v>
      </c>
      <c r="G4282">
        <v>3649</v>
      </c>
      <c r="H4282">
        <v>41093</v>
      </c>
      <c r="I4282">
        <v>4</v>
      </c>
      <c r="J4282">
        <v>477</v>
      </c>
      <c r="K4282" t="s">
        <v>15784</v>
      </c>
      <c r="L4282" t="s">
        <v>73</v>
      </c>
      <c r="M4282" t="s">
        <v>470</v>
      </c>
      <c r="N4282" t="s">
        <v>25</v>
      </c>
      <c r="O4282">
        <v>61</v>
      </c>
      <c r="P4282">
        <v>11</v>
      </c>
      <c r="Q4282" s="7" t="s">
        <v>15785</v>
      </c>
    </row>
    <row r="4283" spans="1:17" x14ac:dyDescent="0.3">
      <c r="A4283" t="s">
        <v>15786</v>
      </c>
      <c r="B4283" t="s">
        <v>72</v>
      </c>
      <c r="C4283" t="s">
        <v>29</v>
      </c>
      <c r="D4283" t="s">
        <v>196</v>
      </c>
      <c r="E4283">
        <v>62</v>
      </c>
      <c r="F4283" t="s">
        <v>5745</v>
      </c>
      <c r="G4283">
        <v>2107</v>
      </c>
      <c r="H4283">
        <v>23383</v>
      </c>
      <c r="I4283">
        <v>15</v>
      </c>
      <c r="J4283">
        <v>236</v>
      </c>
      <c r="K4283" t="s">
        <v>15787</v>
      </c>
      <c r="L4283" t="s">
        <v>143</v>
      </c>
      <c r="M4283" t="s">
        <v>76</v>
      </c>
      <c r="N4283" t="s">
        <v>43</v>
      </c>
      <c r="O4283">
        <v>29</v>
      </c>
      <c r="P4283">
        <v>14</v>
      </c>
      <c r="Q4283" s="7" t="s">
        <v>15788</v>
      </c>
    </row>
    <row r="4284" spans="1:17" x14ac:dyDescent="0.3">
      <c r="A4284" t="s">
        <v>15789</v>
      </c>
      <c r="B4284" t="s">
        <v>28</v>
      </c>
      <c r="C4284" t="s">
        <v>60</v>
      </c>
      <c r="D4284" t="s">
        <v>73</v>
      </c>
      <c r="E4284">
        <v>83</v>
      </c>
      <c r="F4284" t="s">
        <v>15790</v>
      </c>
      <c r="G4284">
        <v>5103</v>
      </c>
      <c r="H4284">
        <v>54576</v>
      </c>
      <c r="I4284">
        <v>1</v>
      </c>
      <c r="J4284">
        <v>792</v>
      </c>
      <c r="K4284" t="s">
        <v>15791</v>
      </c>
      <c r="L4284" t="s">
        <v>116</v>
      </c>
      <c r="M4284" t="s">
        <v>282</v>
      </c>
      <c r="N4284" t="s">
        <v>25</v>
      </c>
      <c r="O4284">
        <v>32</v>
      </c>
      <c r="P4284">
        <v>47</v>
      </c>
      <c r="Q4284" s="7" t="s">
        <v>15792</v>
      </c>
    </row>
    <row r="4285" spans="1:17" x14ac:dyDescent="0.3">
      <c r="A4285" t="s">
        <v>15793</v>
      </c>
      <c r="B4285" t="s">
        <v>28</v>
      </c>
      <c r="C4285" t="s">
        <v>29</v>
      </c>
      <c r="D4285" t="s">
        <v>186</v>
      </c>
      <c r="E4285">
        <v>90</v>
      </c>
      <c r="F4285" t="s">
        <v>15794</v>
      </c>
      <c r="G4285">
        <v>3993</v>
      </c>
      <c r="H4285">
        <v>43066</v>
      </c>
      <c r="I4285">
        <v>5</v>
      </c>
      <c r="J4285">
        <v>404</v>
      </c>
      <c r="K4285" t="s">
        <v>15795</v>
      </c>
      <c r="L4285" t="s">
        <v>148</v>
      </c>
      <c r="M4285" t="s">
        <v>365</v>
      </c>
      <c r="N4285" t="s">
        <v>25</v>
      </c>
      <c r="O4285">
        <v>30</v>
      </c>
      <c r="P4285">
        <v>50</v>
      </c>
      <c r="Q4285" s="7" t="s">
        <v>15796</v>
      </c>
    </row>
    <row r="4286" spans="1:17" x14ac:dyDescent="0.3">
      <c r="A4286" t="s">
        <v>15797</v>
      </c>
      <c r="B4286" t="s">
        <v>28</v>
      </c>
      <c r="C4286" t="s">
        <v>86</v>
      </c>
      <c r="D4286" t="s">
        <v>87</v>
      </c>
      <c r="E4286">
        <v>78</v>
      </c>
      <c r="F4286" t="s">
        <v>15798</v>
      </c>
      <c r="G4286">
        <v>5358</v>
      </c>
      <c r="H4286">
        <v>60689</v>
      </c>
      <c r="I4286">
        <v>17</v>
      </c>
      <c r="J4286">
        <v>183</v>
      </c>
      <c r="K4286" t="s">
        <v>15799</v>
      </c>
      <c r="L4286" t="s">
        <v>174</v>
      </c>
      <c r="M4286" t="s">
        <v>82</v>
      </c>
      <c r="N4286" t="s">
        <v>25</v>
      </c>
      <c r="O4286">
        <v>61</v>
      </c>
      <c r="P4286">
        <v>66</v>
      </c>
      <c r="Q4286" s="7" t="s">
        <v>15800</v>
      </c>
    </row>
    <row r="4287" spans="1:17" x14ac:dyDescent="0.3">
      <c r="A4287" t="s">
        <v>15801</v>
      </c>
      <c r="B4287" t="s">
        <v>28</v>
      </c>
      <c r="C4287" t="s">
        <v>60</v>
      </c>
      <c r="D4287" t="s">
        <v>20</v>
      </c>
      <c r="E4287">
        <v>78</v>
      </c>
      <c r="F4287" t="s">
        <v>8568</v>
      </c>
      <c r="G4287">
        <v>2282</v>
      </c>
      <c r="H4287">
        <v>25203</v>
      </c>
      <c r="I4287">
        <v>13</v>
      </c>
      <c r="J4287">
        <v>180</v>
      </c>
      <c r="K4287" t="s">
        <v>15802</v>
      </c>
      <c r="L4287" t="s">
        <v>149</v>
      </c>
      <c r="M4287" t="s">
        <v>189</v>
      </c>
      <c r="N4287" t="s">
        <v>43</v>
      </c>
      <c r="O4287">
        <v>75</v>
      </c>
      <c r="P4287">
        <v>59</v>
      </c>
      <c r="Q4287" s="7" t="s">
        <v>15803</v>
      </c>
    </row>
    <row r="4288" spans="1:17" x14ac:dyDescent="0.3">
      <c r="A4288" t="s">
        <v>15804</v>
      </c>
      <c r="B4288" t="s">
        <v>18</v>
      </c>
      <c r="C4288" t="s">
        <v>19</v>
      </c>
      <c r="D4288" t="s">
        <v>34</v>
      </c>
      <c r="E4288">
        <v>50</v>
      </c>
      <c r="F4288" t="s">
        <v>10949</v>
      </c>
      <c r="G4288">
        <v>738</v>
      </c>
      <c r="H4288">
        <v>8789</v>
      </c>
      <c r="I4288">
        <v>17</v>
      </c>
      <c r="J4288">
        <v>981</v>
      </c>
      <c r="K4288" t="s">
        <v>15805</v>
      </c>
      <c r="L4288" t="s">
        <v>217</v>
      </c>
      <c r="M4288" t="s">
        <v>501</v>
      </c>
      <c r="N4288" t="s">
        <v>43</v>
      </c>
      <c r="O4288">
        <v>10</v>
      </c>
      <c r="P4288">
        <v>9</v>
      </c>
      <c r="Q4288" s="7" t="s">
        <v>15806</v>
      </c>
    </row>
    <row r="4289" spans="1:17" x14ac:dyDescent="0.3">
      <c r="A4289" t="s">
        <v>15807</v>
      </c>
      <c r="B4289" t="s">
        <v>18</v>
      </c>
      <c r="C4289" t="s">
        <v>86</v>
      </c>
      <c r="D4289" t="s">
        <v>20</v>
      </c>
      <c r="E4289">
        <v>33</v>
      </c>
      <c r="F4289" t="s">
        <v>4343</v>
      </c>
      <c r="G4289">
        <v>3972</v>
      </c>
      <c r="H4289">
        <v>40342</v>
      </c>
      <c r="I4289">
        <v>19</v>
      </c>
      <c r="J4289">
        <v>161</v>
      </c>
      <c r="K4289" t="s">
        <v>15808</v>
      </c>
      <c r="L4289" t="s">
        <v>302</v>
      </c>
      <c r="M4289" t="s">
        <v>20</v>
      </c>
      <c r="N4289" t="s">
        <v>25</v>
      </c>
      <c r="O4289">
        <v>22</v>
      </c>
      <c r="P4289">
        <v>22</v>
      </c>
      <c r="Q4289" s="7" t="s">
        <v>15809</v>
      </c>
    </row>
    <row r="4290" spans="1:17" x14ac:dyDescent="0.3">
      <c r="A4290" t="s">
        <v>15810</v>
      </c>
      <c r="B4290" t="s">
        <v>28</v>
      </c>
      <c r="C4290" t="s">
        <v>29</v>
      </c>
      <c r="D4290" t="s">
        <v>38</v>
      </c>
      <c r="E4290">
        <v>79</v>
      </c>
      <c r="F4290" t="s">
        <v>10740</v>
      </c>
      <c r="G4290">
        <v>6768</v>
      </c>
      <c r="H4290">
        <v>74655</v>
      </c>
      <c r="I4290">
        <v>4</v>
      </c>
      <c r="J4290">
        <v>928</v>
      </c>
      <c r="K4290" t="s">
        <v>15811</v>
      </c>
      <c r="L4290" t="s">
        <v>50</v>
      </c>
      <c r="M4290" t="s">
        <v>103</v>
      </c>
      <c r="N4290" t="s">
        <v>43</v>
      </c>
      <c r="O4290">
        <v>12</v>
      </c>
      <c r="P4290">
        <v>3</v>
      </c>
      <c r="Q4290" s="7" t="s">
        <v>15812</v>
      </c>
    </row>
    <row r="4291" spans="1:17" x14ac:dyDescent="0.3">
      <c r="A4291" t="s">
        <v>15813</v>
      </c>
      <c r="B4291" t="s">
        <v>18</v>
      </c>
      <c r="C4291" t="s">
        <v>19</v>
      </c>
      <c r="D4291" t="s">
        <v>189</v>
      </c>
      <c r="E4291">
        <v>32</v>
      </c>
      <c r="F4291" t="s">
        <v>15814</v>
      </c>
      <c r="G4291">
        <v>920</v>
      </c>
      <c r="H4291">
        <v>7229</v>
      </c>
      <c r="I4291">
        <v>17</v>
      </c>
      <c r="J4291">
        <v>690</v>
      </c>
      <c r="K4291" t="s">
        <v>15815</v>
      </c>
      <c r="L4291" t="s">
        <v>143</v>
      </c>
      <c r="M4291" t="s">
        <v>53</v>
      </c>
      <c r="N4291" t="s">
        <v>43</v>
      </c>
      <c r="O4291">
        <v>1</v>
      </c>
      <c r="P4291">
        <v>11</v>
      </c>
      <c r="Q4291" s="7" t="s">
        <v>15816</v>
      </c>
    </row>
    <row r="4292" spans="1:17" x14ac:dyDescent="0.3">
      <c r="A4292" t="s">
        <v>15817</v>
      </c>
      <c r="B4292" t="s">
        <v>72</v>
      </c>
      <c r="C4292" t="s">
        <v>19</v>
      </c>
      <c r="D4292" t="s">
        <v>46</v>
      </c>
      <c r="E4292">
        <v>70</v>
      </c>
      <c r="F4292" t="s">
        <v>15818</v>
      </c>
      <c r="G4292">
        <v>3804</v>
      </c>
      <c r="H4292">
        <v>37748</v>
      </c>
      <c r="I4292">
        <v>12</v>
      </c>
      <c r="J4292">
        <v>467</v>
      </c>
      <c r="K4292" t="s">
        <v>15819</v>
      </c>
      <c r="L4292" t="s">
        <v>121</v>
      </c>
      <c r="M4292" t="s">
        <v>76</v>
      </c>
      <c r="N4292" t="s">
        <v>25</v>
      </c>
      <c r="O4292">
        <v>35</v>
      </c>
      <c r="P4292">
        <v>24</v>
      </c>
      <c r="Q4292" s="7" t="s">
        <v>15820</v>
      </c>
    </row>
    <row r="4293" spans="1:17" x14ac:dyDescent="0.3">
      <c r="A4293" t="s">
        <v>15821</v>
      </c>
      <c r="B4293" t="s">
        <v>18</v>
      </c>
      <c r="C4293" t="s">
        <v>112</v>
      </c>
      <c r="D4293" t="s">
        <v>73</v>
      </c>
      <c r="E4293">
        <v>38</v>
      </c>
      <c r="F4293" t="s">
        <v>15822</v>
      </c>
      <c r="G4293">
        <v>2654</v>
      </c>
      <c r="H4293">
        <v>35341</v>
      </c>
      <c r="I4293">
        <v>18</v>
      </c>
      <c r="J4293">
        <v>626</v>
      </c>
      <c r="K4293" t="s">
        <v>15823</v>
      </c>
      <c r="L4293" t="s">
        <v>457</v>
      </c>
      <c r="M4293" t="s">
        <v>506</v>
      </c>
      <c r="N4293" t="s">
        <v>25</v>
      </c>
      <c r="O4293">
        <v>9</v>
      </c>
      <c r="P4293">
        <v>0</v>
      </c>
      <c r="Q4293" s="7" t="s">
        <v>15824</v>
      </c>
    </row>
    <row r="4294" spans="1:17" x14ac:dyDescent="0.3">
      <c r="A4294" t="s">
        <v>15825</v>
      </c>
      <c r="B4294" t="s">
        <v>18</v>
      </c>
      <c r="C4294" t="s">
        <v>112</v>
      </c>
      <c r="D4294" t="s">
        <v>159</v>
      </c>
      <c r="E4294">
        <v>48</v>
      </c>
      <c r="F4294" t="s">
        <v>4515</v>
      </c>
      <c r="G4294">
        <v>1203</v>
      </c>
      <c r="H4294">
        <v>12423</v>
      </c>
      <c r="I4294">
        <v>11</v>
      </c>
      <c r="J4294">
        <v>75</v>
      </c>
      <c r="K4294" t="s">
        <v>15826</v>
      </c>
      <c r="L4294" t="s">
        <v>76</v>
      </c>
      <c r="M4294" t="s">
        <v>57</v>
      </c>
      <c r="N4294" t="s">
        <v>25</v>
      </c>
      <c r="O4294">
        <v>45</v>
      </c>
      <c r="P4294">
        <v>4</v>
      </c>
      <c r="Q4294" s="7" t="s">
        <v>15827</v>
      </c>
    </row>
    <row r="4295" spans="1:17" x14ac:dyDescent="0.3">
      <c r="A4295" t="s">
        <v>15828</v>
      </c>
      <c r="B4295" t="s">
        <v>28</v>
      </c>
      <c r="C4295" t="s">
        <v>37</v>
      </c>
      <c r="D4295" t="s">
        <v>49</v>
      </c>
      <c r="E4295">
        <v>85</v>
      </c>
      <c r="F4295" t="s">
        <v>10960</v>
      </c>
      <c r="G4295">
        <v>8984</v>
      </c>
      <c r="H4295">
        <v>92870</v>
      </c>
      <c r="I4295">
        <v>4</v>
      </c>
      <c r="J4295">
        <v>579</v>
      </c>
      <c r="K4295" t="s">
        <v>15829</v>
      </c>
      <c r="L4295" t="s">
        <v>57</v>
      </c>
      <c r="M4295" t="s">
        <v>116</v>
      </c>
      <c r="N4295" t="s">
        <v>43</v>
      </c>
      <c r="O4295">
        <v>59</v>
      </c>
      <c r="P4295">
        <v>68</v>
      </c>
      <c r="Q4295" s="7" t="s">
        <v>15830</v>
      </c>
    </row>
    <row r="4296" spans="1:17" x14ac:dyDescent="0.3">
      <c r="A4296" t="s">
        <v>15831</v>
      </c>
      <c r="B4296" t="s">
        <v>18</v>
      </c>
      <c r="C4296" t="s">
        <v>112</v>
      </c>
      <c r="D4296" t="s">
        <v>196</v>
      </c>
      <c r="E4296">
        <v>45</v>
      </c>
      <c r="F4296" t="s">
        <v>6455</v>
      </c>
      <c r="G4296">
        <v>1855</v>
      </c>
      <c r="H4296">
        <v>17386</v>
      </c>
      <c r="I4296">
        <v>12</v>
      </c>
      <c r="J4296">
        <v>981</v>
      </c>
      <c r="K4296" t="s">
        <v>15832</v>
      </c>
      <c r="L4296" t="s">
        <v>63</v>
      </c>
      <c r="M4296" t="s">
        <v>149</v>
      </c>
      <c r="N4296" t="s">
        <v>25</v>
      </c>
      <c r="O4296">
        <v>21</v>
      </c>
      <c r="P4296">
        <v>26</v>
      </c>
      <c r="Q4296" s="7" t="s">
        <v>15833</v>
      </c>
    </row>
    <row r="4297" spans="1:17" x14ac:dyDescent="0.3">
      <c r="A4297" t="s">
        <v>15834</v>
      </c>
      <c r="B4297" t="s">
        <v>18</v>
      </c>
      <c r="C4297" t="s">
        <v>60</v>
      </c>
      <c r="D4297" t="s">
        <v>152</v>
      </c>
      <c r="E4297">
        <v>46</v>
      </c>
      <c r="F4297" t="s">
        <v>15835</v>
      </c>
      <c r="G4297">
        <v>992</v>
      </c>
      <c r="H4297">
        <v>9294</v>
      </c>
      <c r="I4297">
        <v>9</v>
      </c>
      <c r="J4297">
        <v>695</v>
      </c>
      <c r="K4297" t="s">
        <v>15836</v>
      </c>
      <c r="L4297" t="s">
        <v>46</v>
      </c>
      <c r="M4297" t="s">
        <v>276</v>
      </c>
      <c r="N4297" t="s">
        <v>43</v>
      </c>
      <c r="O4297">
        <v>22</v>
      </c>
      <c r="P4297">
        <v>6</v>
      </c>
      <c r="Q4297" s="7" t="s">
        <v>15837</v>
      </c>
    </row>
    <row r="4298" spans="1:17" x14ac:dyDescent="0.3">
      <c r="A4298" t="s">
        <v>15838</v>
      </c>
      <c r="B4298" t="s">
        <v>18</v>
      </c>
      <c r="C4298" t="s">
        <v>19</v>
      </c>
      <c r="D4298" t="s">
        <v>38</v>
      </c>
      <c r="E4298">
        <v>47</v>
      </c>
      <c r="F4298" t="s">
        <v>15839</v>
      </c>
      <c r="G4298">
        <v>1368</v>
      </c>
      <c r="H4298">
        <v>14978</v>
      </c>
      <c r="I4298">
        <v>18</v>
      </c>
      <c r="J4298">
        <v>764</v>
      </c>
      <c r="K4298" t="s">
        <v>15840</v>
      </c>
      <c r="L4298" t="s">
        <v>102</v>
      </c>
      <c r="M4298" t="s">
        <v>73</v>
      </c>
      <c r="N4298" t="s">
        <v>25</v>
      </c>
      <c r="O4298">
        <v>33</v>
      </c>
      <c r="P4298">
        <v>23</v>
      </c>
      <c r="Q4298" s="7" t="s">
        <v>15841</v>
      </c>
    </row>
    <row r="4299" spans="1:17" x14ac:dyDescent="0.3">
      <c r="A4299" t="s">
        <v>15842</v>
      </c>
      <c r="B4299" t="s">
        <v>18</v>
      </c>
      <c r="C4299" t="s">
        <v>112</v>
      </c>
      <c r="D4299" t="s">
        <v>94</v>
      </c>
      <c r="E4299">
        <v>39</v>
      </c>
      <c r="F4299" t="s">
        <v>15843</v>
      </c>
      <c r="G4299">
        <v>2496</v>
      </c>
      <c r="H4299">
        <v>33906</v>
      </c>
      <c r="I4299">
        <v>9</v>
      </c>
      <c r="J4299">
        <v>815</v>
      </c>
      <c r="K4299" t="s">
        <v>15844</v>
      </c>
      <c r="L4299" t="s">
        <v>222</v>
      </c>
      <c r="M4299" t="s">
        <v>281</v>
      </c>
      <c r="N4299" t="s">
        <v>25</v>
      </c>
      <c r="O4299">
        <v>8</v>
      </c>
      <c r="P4299">
        <v>22</v>
      </c>
      <c r="Q4299" s="7" t="s">
        <v>15845</v>
      </c>
    </row>
    <row r="4300" spans="1:17" x14ac:dyDescent="0.3">
      <c r="A4300" t="s">
        <v>15846</v>
      </c>
      <c r="B4300" t="s">
        <v>72</v>
      </c>
      <c r="C4300" t="s">
        <v>37</v>
      </c>
      <c r="D4300" t="s">
        <v>113</v>
      </c>
      <c r="E4300">
        <v>70</v>
      </c>
      <c r="F4300" t="s">
        <v>15847</v>
      </c>
      <c r="G4300">
        <v>3916</v>
      </c>
      <c r="H4300">
        <v>41563</v>
      </c>
      <c r="I4300">
        <v>1</v>
      </c>
      <c r="J4300">
        <v>989</v>
      </c>
      <c r="K4300" t="s">
        <v>15848</v>
      </c>
      <c r="L4300" t="s">
        <v>506</v>
      </c>
      <c r="M4300" t="s">
        <v>91</v>
      </c>
      <c r="N4300" t="s">
        <v>43</v>
      </c>
      <c r="O4300">
        <v>1</v>
      </c>
      <c r="P4300">
        <v>29</v>
      </c>
      <c r="Q4300" s="7" t="s">
        <v>15849</v>
      </c>
    </row>
    <row r="4301" spans="1:17" x14ac:dyDescent="0.3">
      <c r="A4301" t="s">
        <v>15850</v>
      </c>
      <c r="B4301" t="s">
        <v>28</v>
      </c>
      <c r="C4301" t="s">
        <v>29</v>
      </c>
      <c r="D4301" t="s">
        <v>94</v>
      </c>
      <c r="E4301">
        <v>88</v>
      </c>
      <c r="F4301" t="s">
        <v>1031</v>
      </c>
      <c r="G4301">
        <v>5515</v>
      </c>
      <c r="H4301">
        <v>56930</v>
      </c>
      <c r="I4301">
        <v>6</v>
      </c>
      <c r="J4301">
        <v>601</v>
      </c>
      <c r="K4301" t="s">
        <v>15851</v>
      </c>
      <c r="L4301" t="s">
        <v>222</v>
      </c>
      <c r="M4301" t="s">
        <v>23</v>
      </c>
      <c r="N4301" t="s">
        <v>43</v>
      </c>
      <c r="O4301">
        <v>83</v>
      </c>
      <c r="P4301">
        <v>30</v>
      </c>
      <c r="Q4301" s="7" t="s">
        <v>15852</v>
      </c>
    </row>
    <row r="4302" spans="1:17" x14ac:dyDescent="0.3">
      <c r="A4302" t="s">
        <v>15853</v>
      </c>
      <c r="B4302" t="s">
        <v>28</v>
      </c>
      <c r="C4302" t="s">
        <v>60</v>
      </c>
      <c r="D4302" t="s">
        <v>225</v>
      </c>
      <c r="E4302">
        <v>84</v>
      </c>
      <c r="F4302" t="s">
        <v>15446</v>
      </c>
      <c r="G4302">
        <v>7629</v>
      </c>
      <c r="H4302">
        <v>84828</v>
      </c>
      <c r="I4302">
        <v>19</v>
      </c>
      <c r="J4302">
        <v>79</v>
      </c>
      <c r="K4302" t="s">
        <v>15854</v>
      </c>
      <c r="L4302" t="s">
        <v>174</v>
      </c>
      <c r="M4302" t="s">
        <v>132</v>
      </c>
      <c r="N4302" t="s">
        <v>43</v>
      </c>
      <c r="O4302">
        <v>52</v>
      </c>
      <c r="P4302">
        <v>15</v>
      </c>
      <c r="Q4302" s="7" t="s">
        <v>15855</v>
      </c>
    </row>
    <row r="4303" spans="1:17" x14ac:dyDescent="0.3">
      <c r="A4303" t="s">
        <v>15856</v>
      </c>
      <c r="B4303" t="s">
        <v>72</v>
      </c>
      <c r="C4303" t="s">
        <v>112</v>
      </c>
      <c r="D4303" t="s">
        <v>38</v>
      </c>
      <c r="E4303">
        <v>64</v>
      </c>
      <c r="F4303" t="s">
        <v>15857</v>
      </c>
      <c r="G4303">
        <v>1155</v>
      </c>
      <c r="H4303">
        <v>19648</v>
      </c>
      <c r="I4303">
        <v>1</v>
      </c>
      <c r="J4303">
        <v>639</v>
      </c>
      <c r="K4303" t="s">
        <v>15858</v>
      </c>
      <c r="L4303" t="s">
        <v>90</v>
      </c>
      <c r="M4303" t="s">
        <v>57</v>
      </c>
      <c r="N4303" t="s">
        <v>43</v>
      </c>
      <c r="O4303">
        <v>7</v>
      </c>
      <c r="P4303">
        <v>27</v>
      </c>
      <c r="Q4303" s="7" t="s">
        <v>15859</v>
      </c>
    </row>
    <row r="4304" spans="1:17" x14ac:dyDescent="0.3">
      <c r="A4304" t="s">
        <v>15860</v>
      </c>
      <c r="B4304" t="s">
        <v>18</v>
      </c>
      <c r="C4304" t="s">
        <v>19</v>
      </c>
      <c r="D4304" t="s">
        <v>99</v>
      </c>
      <c r="E4304">
        <v>40</v>
      </c>
      <c r="F4304" t="s">
        <v>15395</v>
      </c>
      <c r="G4304">
        <v>2301</v>
      </c>
      <c r="H4304">
        <v>24240</v>
      </c>
      <c r="I4304">
        <v>8</v>
      </c>
      <c r="J4304">
        <v>891</v>
      </c>
      <c r="K4304" t="s">
        <v>15861</v>
      </c>
      <c r="L4304" t="s">
        <v>148</v>
      </c>
      <c r="M4304" t="s">
        <v>391</v>
      </c>
      <c r="N4304" t="s">
        <v>43</v>
      </c>
      <c r="O4304">
        <v>27</v>
      </c>
      <c r="P4304">
        <v>0</v>
      </c>
      <c r="Q4304" s="7" t="s">
        <v>15862</v>
      </c>
    </row>
    <row r="4305" spans="1:17" x14ac:dyDescent="0.3">
      <c r="A4305" t="s">
        <v>15863</v>
      </c>
      <c r="B4305" t="s">
        <v>72</v>
      </c>
      <c r="C4305" t="s">
        <v>29</v>
      </c>
      <c r="D4305" t="s">
        <v>49</v>
      </c>
      <c r="E4305">
        <v>57</v>
      </c>
      <c r="F4305" t="s">
        <v>8335</v>
      </c>
      <c r="G4305">
        <v>1386</v>
      </c>
      <c r="H4305">
        <v>22881</v>
      </c>
      <c r="I4305">
        <v>6</v>
      </c>
      <c r="J4305">
        <v>810</v>
      </c>
      <c r="K4305" t="s">
        <v>15864</v>
      </c>
      <c r="L4305" t="s">
        <v>38</v>
      </c>
      <c r="M4305" t="s">
        <v>69</v>
      </c>
      <c r="N4305" t="s">
        <v>43</v>
      </c>
      <c r="O4305">
        <v>19</v>
      </c>
      <c r="P4305">
        <v>10</v>
      </c>
      <c r="Q4305" s="7" t="s">
        <v>15865</v>
      </c>
    </row>
    <row r="4306" spans="1:17" x14ac:dyDescent="0.3">
      <c r="A4306" t="s">
        <v>15866</v>
      </c>
      <c r="B4306" t="s">
        <v>18</v>
      </c>
      <c r="C4306" t="s">
        <v>19</v>
      </c>
      <c r="D4306" t="s">
        <v>79</v>
      </c>
      <c r="E4306">
        <v>45</v>
      </c>
      <c r="F4306" t="s">
        <v>7570</v>
      </c>
      <c r="G4306">
        <v>1503</v>
      </c>
      <c r="H4306">
        <v>20704</v>
      </c>
      <c r="I4306">
        <v>4</v>
      </c>
      <c r="J4306">
        <v>336</v>
      </c>
      <c r="K4306" t="s">
        <v>15867</v>
      </c>
      <c r="L4306" t="s">
        <v>132</v>
      </c>
      <c r="M4306" t="s">
        <v>613</v>
      </c>
      <c r="N4306" t="s">
        <v>25</v>
      </c>
      <c r="O4306">
        <v>43</v>
      </c>
      <c r="P4306">
        <v>37</v>
      </c>
      <c r="Q4306" s="7" t="s">
        <v>15868</v>
      </c>
    </row>
    <row r="4307" spans="1:17" x14ac:dyDescent="0.3">
      <c r="A4307" t="s">
        <v>15869</v>
      </c>
      <c r="B4307" t="s">
        <v>72</v>
      </c>
      <c r="C4307" t="s">
        <v>29</v>
      </c>
      <c r="D4307" t="s">
        <v>99</v>
      </c>
      <c r="E4307">
        <v>59</v>
      </c>
      <c r="F4307" t="s">
        <v>15870</v>
      </c>
      <c r="G4307">
        <v>1581</v>
      </c>
      <c r="H4307">
        <v>18601</v>
      </c>
      <c r="I4307">
        <v>3</v>
      </c>
      <c r="J4307">
        <v>491</v>
      </c>
      <c r="K4307" t="s">
        <v>15871</v>
      </c>
      <c r="L4307" t="s">
        <v>928</v>
      </c>
      <c r="M4307" t="s">
        <v>73</v>
      </c>
      <c r="N4307" t="s">
        <v>25</v>
      </c>
      <c r="O4307">
        <v>6</v>
      </c>
      <c r="P4307">
        <v>22</v>
      </c>
      <c r="Q4307" s="7" t="s">
        <v>15872</v>
      </c>
    </row>
    <row r="4308" spans="1:17" x14ac:dyDescent="0.3">
      <c r="A4308" t="s">
        <v>15873</v>
      </c>
      <c r="B4308" t="s">
        <v>28</v>
      </c>
      <c r="C4308" t="s">
        <v>60</v>
      </c>
      <c r="D4308" t="s">
        <v>20</v>
      </c>
      <c r="E4308">
        <v>78</v>
      </c>
      <c r="F4308" t="s">
        <v>5589</v>
      </c>
      <c r="G4308">
        <v>6075</v>
      </c>
      <c r="H4308">
        <v>66418</v>
      </c>
      <c r="I4308">
        <v>13</v>
      </c>
      <c r="J4308">
        <v>488</v>
      </c>
      <c r="K4308" t="s">
        <v>15874</v>
      </c>
      <c r="L4308" t="s">
        <v>217</v>
      </c>
      <c r="M4308" t="s">
        <v>24</v>
      </c>
      <c r="N4308" t="s">
        <v>25</v>
      </c>
      <c r="O4308">
        <v>72</v>
      </c>
      <c r="P4308">
        <v>58</v>
      </c>
      <c r="Q4308" s="7" t="s">
        <v>15875</v>
      </c>
    </row>
    <row r="4309" spans="1:17" x14ac:dyDescent="0.3">
      <c r="A4309" t="s">
        <v>15876</v>
      </c>
      <c r="B4309" t="s">
        <v>28</v>
      </c>
      <c r="C4309" t="s">
        <v>19</v>
      </c>
      <c r="D4309" t="s">
        <v>30</v>
      </c>
      <c r="E4309">
        <v>84</v>
      </c>
      <c r="F4309" t="s">
        <v>15877</v>
      </c>
      <c r="G4309">
        <v>4492</v>
      </c>
      <c r="H4309">
        <v>45916</v>
      </c>
      <c r="I4309">
        <v>2</v>
      </c>
      <c r="J4309">
        <v>213</v>
      </c>
      <c r="K4309" t="s">
        <v>15878</v>
      </c>
      <c r="L4309" t="s">
        <v>365</v>
      </c>
      <c r="M4309" t="s">
        <v>143</v>
      </c>
      <c r="N4309" t="s">
        <v>25</v>
      </c>
      <c r="O4309">
        <v>31</v>
      </c>
      <c r="P4309">
        <v>18</v>
      </c>
      <c r="Q4309" s="7" t="s">
        <v>15879</v>
      </c>
    </row>
    <row r="4310" spans="1:17" x14ac:dyDescent="0.3">
      <c r="A4310" t="s">
        <v>15880</v>
      </c>
      <c r="B4310" t="s">
        <v>28</v>
      </c>
      <c r="C4310" t="s">
        <v>112</v>
      </c>
      <c r="D4310" t="s">
        <v>225</v>
      </c>
      <c r="E4310">
        <v>74</v>
      </c>
      <c r="F4310" t="s">
        <v>14531</v>
      </c>
      <c r="G4310">
        <v>4929</v>
      </c>
      <c r="H4310">
        <v>49917</v>
      </c>
      <c r="I4310">
        <v>13</v>
      </c>
      <c r="J4310">
        <v>384</v>
      </c>
      <c r="K4310" t="s">
        <v>15881</v>
      </c>
      <c r="L4310" t="s">
        <v>102</v>
      </c>
      <c r="M4310" t="s">
        <v>483</v>
      </c>
      <c r="N4310" t="s">
        <v>25</v>
      </c>
      <c r="O4310">
        <v>60</v>
      </c>
      <c r="P4310">
        <v>8</v>
      </c>
      <c r="Q4310" s="7" t="s">
        <v>15882</v>
      </c>
    </row>
    <row r="4311" spans="1:17" x14ac:dyDescent="0.3">
      <c r="A4311" t="s">
        <v>15883</v>
      </c>
      <c r="B4311" t="s">
        <v>18</v>
      </c>
      <c r="C4311" t="s">
        <v>112</v>
      </c>
      <c r="D4311" t="s">
        <v>73</v>
      </c>
      <c r="E4311">
        <v>49</v>
      </c>
      <c r="F4311" t="s">
        <v>15884</v>
      </c>
      <c r="G4311">
        <v>3574</v>
      </c>
      <c r="H4311">
        <v>41342</v>
      </c>
      <c r="I4311">
        <v>15</v>
      </c>
      <c r="J4311">
        <v>463</v>
      </c>
      <c r="K4311" t="s">
        <v>15885</v>
      </c>
      <c r="L4311" t="s">
        <v>483</v>
      </c>
      <c r="M4311" t="s">
        <v>23</v>
      </c>
      <c r="N4311" t="s">
        <v>25</v>
      </c>
      <c r="O4311">
        <v>44</v>
      </c>
      <c r="P4311">
        <v>31</v>
      </c>
      <c r="Q4311" s="7" t="s">
        <v>15886</v>
      </c>
    </row>
    <row r="4312" spans="1:17" x14ac:dyDescent="0.3">
      <c r="A4312" t="s">
        <v>15887</v>
      </c>
      <c r="B4312" t="s">
        <v>18</v>
      </c>
      <c r="C4312" t="s">
        <v>37</v>
      </c>
      <c r="D4312" t="s">
        <v>53</v>
      </c>
      <c r="E4312">
        <v>31</v>
      </c>
      <c r="F4312" t="s">
        <v>7984</v>
      </c>
      <c r="G4312">
        <v>3936</v>
      </c>
      <c r="H4312">
        <v>48654</v>
      </c>
      <c r="I4312">
        <v>8</v>
      </c>
      <c r="J4312">
        <v>609</v>
      </c>
      <c r="K4312" t="s">
        <v>15888</v>
      </c>
      <c r="L4312" t="s">
        <v>281</v>
      </c>
      <c r="M4312" t="s">
        <v>149</v>
      </c>
      <c r="N4312" t="s">
        <v>43</v>
      </c>
      <c r="O4312">
        <v>27</v>
      </c>
      <c r="P4312">
        <v>30</v>
      </c>
      <c r="Q4312" s="7" t="s">
        <v>15889</v>
      </c>
    </row>
    <row r="4313" spans="1:17" x14ac:dyDescent="0.3">
      <c r="A4313" t="s">
        <v>15890</v>
      </c>
      <c r="B4313" t="s">
        <v>72</v>
      </c>
      <c r="C4313" t="s">
        <v>29</v>
      </c>
      <c r="D4313" t="s">
        <v>34</v>
      </c>
      <c r="E4313">
        <v>65</v>
      </c>
      <c r="F4313" t="s">
        <v>15891</v>
      </c>
      <c r="G4313">
        <v>1196</v>
      </c>
      <c r="H4313">
        <v>11647</v>
      </c>
      <c r="I4313">
        <v>12</v>
      </c>
      <c r="J4313">
        <v>639</v>
      </c>
      <c r="K4313" t="s">
        <v>15892</v>
      </c>
      <c r="L4313" t="s">
        <v>99</v>
      </c>
      <c r="M4313" t="s">
        <v>613</v>
      </c>
      <c r="N4313" t="s">
        <v>25</v>
      </c>
      <c r="O4313">
        <v>28</v>
      </c>
      <c r="P4313">
        <v>22</v>
      </c>
      <c r="Q4313" s="7" t="s">
        <v>15893</v>
      </c>
    </row>
    <row r="4314" spans="1:17" x14ac:dyDescent="0.3">
      <c r="A4314" t="s">
        <v>15894</v>
      </c>
      <c r="B4314" t="s">
        <v>72</v>
      </c>
      <c r="C4314" t="s">
        <v>37</v>
      </c>
      <c r="D4314" t="s">
        <v>79</v>
      </c>
      <c r="E4314">
        <v>67</v>
      </c>
      <c r="F4314" t="s">
        <v>14493</v>
      </c>
      <c r="G4314">
        <v>2344</v>
      </c>
      <c r="H4314">
        <v>27490</v>
      </c>
      <c r="I4314">
        <v>8</v>
      </c>
      <c r="J4314">
        <v>672</v>
      </c>
      <c r="K4314" t="s">
        <v>15895</v>
      </c>
      <c r="L4314" t="s">
        <v>217</v>
      </c>
      <c r="M4314" t="s">
        <v>506</v>
      </c>
      <c r="N4314" t="s">
        <v>25</v>
      </c>
      <c r="O4314">
        <v>26</v>
      </c>
      <c r="P4314">
        <v>54</v>
      </c>
      <c r="Q4314" s="7" t="s">
        <v>15896</v>
      </c>
    </row>
    <row r="4315" spans="1:17" x14ac:dyDescent="0.3">
      <c r="A4315" t="s">
        <v>15897</v>
      </c>
      <c r="B4315" t="s">
        <v>28</v>
      </c>
      <c r="C4315" t="s">
        <v>86</v>
      </c>
      <c r="D4315" t="s">
        <v>34</v>
      </c>
      <c r="E4315">
        <v>85</v>
      </c>
      <c r="F4315" t="s">
        <v>6318</v>
      </c>
      <c r="G4315">
        <v>4448</v>
      </c>
      <c r="H4315">
        <v>51620</v>
      </c>
      <c r="I4315">
        <v>19</v>
      </c>
      <c r="J4315">
        <v>392</v>
      </c>
      <c r="K4315" t="s">
        <v>15898</v>
      </c>
      <c r="L4315" t="s">
        <v>483</v>
      </c>
      <c r="M4315" t="s">
        <v>174</v>
      </c>
      <c r="N4315" t="s">
        <v>25</v>
      </c>
      <c r="O4315">
        <v>47</v>
      </c>
      <c r="P4315">
        <v>84</v>
      </c>
      <c r="Q4315" s="7" t="s">
        <v>15899</v>
      </c>
    </row>
    <row r="4316" spans="1:17" x14ac:dyDescent="0.3">
      <c r="A4316" t="s">
        <v>15900</v>
      </c>
      <c r="B4316" t="s">
        <v>18</v>
      </c>
      <c r="C4316" t="s">
        <v>112</v>
      </c>
      <c r="D4316" t="s">
        <v>79</v>
      </c>
      <c r="E4316">
        <v>34</v>
      </c>
      <c r="F4316" t="s">
        <v>409</v>
      </c>
      <c r="G4316">
        <v>1987</v>
      </c>
      <c r="H4316">
        <v>23015</v>
      </c>
      <c r="I4316">
        <v>9</v>
      </c>
      <c r="J4316">
        <v>834</v>
      </c>
      <c r="K4316" t="s">
        <v>15901</v>
      </c>
      <c r="L4316" t="s">
        <v>428</v>
      </c>
      <c r="M4316" t="s">
        <v>204</v>
      </c>
      <c r="N4316" t="s">
        <v>43</v>
      </c>
      <c r="O4316">
        <v>26</v>
      </c>
      <c r="P4316">
        <v>19</v>
      </c>
      <c r="Q4316" s="7" t="s">
        <v>15902</v>
      </c>
    </row>
    <row r="4317" spans="1:17" x14ac:dyDescent="0.3">
      <c r="A4317" t="s">
        <v>15903</v>
      </c>
      <c r="B4317" t="s">
        <v>72</v>
      </c>
      <c r="C4317" t="s">
        <v>29</v>
      </c>
      <c r="D4317" t="s">
        <v>46</v>
      </c>
      <c r="E4317">
        <v>50</v>
      </c>
      <c r="F4317" t="s">
        <v>10253</v>
      </c>
      <c r="G4317">
        <v>1165</v>
      </c>
      <c r="H4317">
        <v>14979</v>
      </c>
      <c r="I4317">
        <v>10</v>
      </c>
      <c r="J4317">
        <v>332</v>
      </c>
      <c r="K4317" t="s">
        <v>15904</v>
      </c>
      <c r="L4317" t="s">
        <v>186</v>
      </c>
      <c r="M4317" t="s">
        <v>281</v>
      </c>
      <c r="N4317" t="s">
        <v>43</v>
      </c>
      <c r="O4317">
        <v>14</v>
      </c>
      <c r="P4317">
        <v>12</v>
      </c>
      <c r="Q4317" s="7" t="s">
        <v>15905</v>
      </c>
    </row>
    <row r="4318" spans="1:17" x14ac:dyDescent="0.3">
      <c r="A4318" t="s">
        <v>15906</v>
      </c>
      <c r="B4318" t="s">
        <v>18</v>
      </c>
      <c r="C4318" t="s">
        <v>60</v>
      </c>
      <c r="D4318" t="s">
        <v>46</v>
      </c>
      <c r="E4318">
        <v>48</v>
      </c>
      <c r="F4318" t="s">
        <v>15907</v>
      </c>
      <c r="G4318">
        <v>1651</v>
      </c>
      <c r="H4318">
        <v>17297</v>
      </c>
      <c r="I4318">
        <v>7</v>
      </c>
      <c r="J4318">
        <v>413</v>
      </c>
      <c r="K4318" t="s">
        <v>15908</v>
      </c>
      <c r="L4318" t="s">
        <v>928</v>
      </c>
      <c r="M4318" t="s">
        <v>189</v>
      </c>
      <c r="N4318" t="s">
        <v>43</v>
      </c>
      <c r="O4318">
        <v>31</v>
      </c>
      <c r="P4318">
        <v>44</v>
      </c>
      <c r="Q4318" s="7" t="s">
        <v>15909</v>
      </c>
    </row>
    <row r="4319" spans="1:17" x14ac:dyDescent="0.3">
      <c r="A4319" t="s">
        <v>15910</v>
      </c>
      <c r="B4319" t="s">
        <v>18</v>
      </c>
      <c r="C4319" t="s">
        <v>37</v>
      </c>
      <c r="D4319" t="s">
        <v>49</v>
      </c>
      <c r="E4319">
        <v>39</v>
      </c>
      <c r="F4319" t="s">
        <v>13479</v>
      </c>
      <c r="G4319">
        <v>1073</v>
      </c>
      <c r="H4319">
        <v>19795</v>
      </c>
      <c r="I4319">
        <v>10</v>
      </c>
      <c r="J4319">
        <v>303</v>
      </c>
      <c r="K4319" t="s">
        <v>15911</v>
      </c>
      <c r="L4319" t="s">
        <v>56</v>
      </c>
      <c r="M4319" t="s">
        <v>131</v>
      </c>
      <c r="N4319" t="s">
        <v>25</v>
      </c>
      <c r="O4319">
        <v>1</v>
      </c>
      <c r="P4319">
        <v>19</v>
      </c>
      <c r="Q4319" s="7" t="s">
        <v>15912</v>
      </c>
    </row>
    <row r="4320" spans="1:17" x14ac:dyDescent="0.3">
      <c r="A4320" t="s">
        <v>15913</v>
      </c>
      <c r="B4320" t="s">
        <v>28</v>
      </c>
      <c r="C4320" t="s">
        <v>60</v>
      </c>
      <c r="D4320" t="s">
        <v>38</v>
      </c>
      <c r="E4320">
        <v>90</v>
      </c>
      <c r="F4320" t="s">
        <v>7019</v>
      </c>
      <c r="G4320">
        <v>5324</v>
      </c>
      <c r="H4320">
        <v>56203</v>
      </c>
      <c r="I4320">
        <v>3</v>
      </c>
      <c r="J4320">
        <v>496</v>
      </c>
      <c r="K4320" t="s">
        <v>15914</v>
      </c>
      <c r="L4320" t="s">
        <v>260</v>
      </c>
      <c r="M4320" t="s">
        <v>76</v>
      </c>
      <c r="N4320" t="s">
        <v>25</v>
      </c>
      <c r="O4320">
        <v>14</v>
      </c>
      <c r="P4320">
        <v>46</v>
      </c>
      <c r="Q4320" s="7" t="s">
        <v>15915</v>
      </c>
    </row>
    <row r="4321" spans="1:17" x14ac:dyDescent="0.3">
      <c r="A4321" t="s">
        <v>15916</v>
      </c>
      <c r="B4321" t="s">
        <v>28</v>
      </c>
      <c r="C4321" t="s">
        <v>60</v>
      </c>
      <c r="D4321" t="s">
        <v>30</v>
      </c>
      <c r="E4321">
        <v>82</v>
      </c>
      <c r="F4321" t="s">
        <v>6594</v>
      </c>
      <c r="G4321">
        <v>6056</v>
      </c>
      <c r="H4321">
        <v>67758</v>
      </c>
      <c r="I4321">
        <v>2</v>
      </c>
      <c r="J4321">
        <v>687</v>
      </c>
      <c r="K4321" t="s">
        <v>15917</v>
      </c>
      <c r="L4321" t="s">
        <v>102</v>
      </c>
      <c r="M4321" t="s">
        <v>56</v>
      </c>
      <c r="N4321" t="s">
        <v>43</v>
      </c>
      <c r="O4321">
        <v>43</v>
      </c>
      <c r="P4321">
        <v>76</v>
      </c>
      <c r="Q4321" s="7" t="s">
        <v>15918</v>
      </c>
    </row>
    <row r="4322" spans="1:17" x14ac:dyDescent="0.3">
      <c r="A4322" t="s">
        <v>15919</v>
      </c>
      <c r="B4322" t="s">
        <v>18</v>
      </c>
      <c r="C4322" t="s">
        <v>60</v>
      </c>
      <c r="D4322" t="s">
        <v>196</v>
      </c>
      <c r="E4322">
        <v>40</v>
      </c>
      <c r="F4322" t="s">
        <v>14090</v>
      </c>
      <c r="G4322">
        <v>1169</v>
      </c>
      <c r="H4322">
        <v>12317</v>
      </c>
      <c r="I4322">
        <v>7</v>
      </c>
      <c r="J4322">
        <v>447</v>
      </c>
      <c r="K4322" t="s">
        <v>15920</v>
      </c>
      <c r="L4322" t="s">
        <v>928</v>
      </c>
      <c r="M4322" t="s">
        <v>301</v>
      </c>
      <c r="N4322" t="s">
        <v>43</v>
      </c>
      <c r="O4322">
        <v>10</v>
      </c>
      <c r="P4322">
        <v>6</v>
      </c>
      <c r="Q4322" s="7" t="s">
        <v>15921</v>
      </c>
    </row>
    <row r="4323" spans="1:17" x14ac:dyDescent="0.3">
      <c r="A4323" t="s">
        <v>15922</v>
      </c>
      <c r="B4323" t="s">
        <v>18</v>
      </c>
      <c r="C4323" t="s">
        <v>37</v>
      </c>
      <c r="D4323" t="s">
        <v>46</v>
      </c>
      <c r="E4323">
        <v>44</v>
      </c>
      <c r="F4323" t="s">
        <v>9822</v>
      </c>
      <c r="G4323">
        <v>3744</v>
      </c>
      <c r="H4323">
        <v>44814</v>
      </c>
      <c r="I4323">
        <v>10</v>
      </c>
      <c r="J4323">
        <v>971</v>
      </c>
      <c r="K4323" t="s">
        <v>15923</v>
      </c>
      <c r="L4323" t="s">
        <v>196</v>
      </c>
      <c r="M4323" t="s">
        <v>282</v>
      </c>
      <c r="N4323" t="s">
        <v>43</v>
      </c>
      <c r="O4323">
        <v>8</v>
      </c>
      <c r="P4323">
        <v>33</v>
      </c>
      <c r="Q4323" s="7" t="s">
        <v>15924</v>
      </c>
    </row>
    <row r="4324" spans="1:17" x14ac:dyDescent="0.3">
      <c r="A4324" t="s">
        <v>15925</v>
      </c>
      <c r="B4324" t="s">
        <v>18</v>
      </c>
      <c r="C4324" t="s">
        <v>86</v>
      </c>
      <c r="D4324" t="s">
        <v>20</v>
      </c>
      <c r="E4324">
        <v>31</v>
      </c>
      <c r="F4324" t="s">
        <v>2864</v>
      </c>
      <c r="G4324">
        <v>1470</v>
      </c>
      <c r="H4324">
        <v>17681</v>
      </c>
      <c r="I4324">
        <v>8</v>
      </c>
      <c r="J4324">
        <v>220</v>
      </c>
      <c r="K4324" t="s">
        <v>15926</v>
      </c>
      <c r="L4324" t="s">
        <v>49</v>
      </c>
      <c r="M4324" t="s">
        <v>506</v>
      </c>
      <c r="N4324" t="s">
        <v>25</v>
      </c>
      <c r="O4324">
        <v>2</v>
      </c>
      <c r="P4324">
        <v>23</v>
      </c>
      <c r="Q4324" s="7" t="s">
        <v>15927</v>
      </c>
    </row>
    <row r="4325" spans="1:17" x14ac:dyDescent="0.3">
      <c r="A4325" t="s">
        <v>15928</v>
      </c>
      <c r="B4325" t="s">
        <v>18</v>
      </c>
      <c r="C4325" t="s">
        <v>37</v>
      </c>
      <c r="D4325" t="s">
        <v>34</v>
      </c>
      <c r="E4325">
        <v>35</v>
      </c>
      <c r="F4325" t="s">
        <v>15607</v>
      </c>
      <c r="G4325">
        <v>1767</v>
      </c>
      <c r="H4325">
        <v>17815</v>
      </c>
      <c r="I4325">
        <v>12</v>
      </c>
      <c r="J4325">
        <v>252</v>
      </c>
      <c r="K4325" t="s">
        <v>15929</v>
      </c>
      <c r="L4325" t="s">
        <v>365</v>
      </c>
      <c r="M4325" t="s">
        <v>492</v>
      </c>
      <c r="N4325" t="s">
        <v>25</v>
      </c>
      <c r="O4325">
        <v>31</v>
      </c>
      <c r="P4325">
        <v>16</v>
      </c>
      <c r="Q4325" s="7" t="s">
        <v>15930</v>
      </c>
    </row>
    <row r="4326" spans="1:17" x14ac:dyDescent="0.3">
      <c r="A4326" t="s">
        <v>15931</v>
      </c>
      <c r="B4326" t="s">
        <v>28</v>
      </c>
      <c r="C4326" t="s">
        <v>19</v>
      </c>
      <c r="D4326" t="s">
        <v>73</v>
      </c>
      <c r="E4326">
        <v>90</v>
      </c>
      <c r="F4326" t="s">
        <v>15932</v>
      </c>
      <c r="G4326">
        <v>3115</v>
      </c>
      <c r="H4326">
        <v>34238</v>
      </c>
      <c r="I4326">
        <v>17</v>
      </c>
      <c r="J4326">
        <v>535</v>
      </c>
      <c r="K4326" t="s">
        <v>15933</v>
      </c>
      <c r="L4326" t="s">
        <v>302</v>
      </c>
      <c r="M4326" t="s">
        <v>142</v>
      </c>
      <c r="N4326" t="s">
        <v>43</v>
      </c>
      <c r="O4326">
        <v>33</v>
      </c>
      <c r="P4326">
        <v>62</v>
      </c>
      <c r="Q4326" s="7" t="s">
        <v>15934</v>
      </c>
    </row>
    <row r="4327" spans="1:17" x14ac:dyDescent="0.3">
      <c r="A4327" t="s">
        <v>15935</v>
      </c>
      <c r="B4327" t="s">
        <v>72</v>
      </c>
      <c r="C4327" t="s">
        <v>112</v>
      </c>
      <c r="D4327" t="s">
        <v>164</v>
      </c>
      <c r="E4327">
        <v>60</v>
      </c>
      <c r="F4327" t="s">
        <v>7603</v>
      </c>
      <c r="G4327">
        <v>2175</v>
      </c>
      <c r="H4327">
        <v>21775</v>
      </c>
      <c r="I4327">
        <v>9</v>
      </c>
      <c r="J4327">
        <v>690</v>
      </c>
      <c r="K4327" t="s">
        <v>15936</v>
      </c>
      <c r="L4327" t="s">
        <v>276</v>
      </c>
      <c r="M4327" t="s">
        <v>102</v>
      </c>
      <c r="N4327" t="s">
        <v>43</v>
      </c>
      <c r="O4327">
        <v>51</v>
      </c>
      <c r="P4327">
        <v>29</v>
      </c>
      <c r="Q4327" s="7" t="s">
        <v>15937</v>
      </c>
    </row>
    <row r="4328" spans="1:17" x14ac:dyDescent="0.3">
      <c r="A4328" t="s">
        <v>15938</v>
      </c>
      <c r="B4328" t="s">
        <v>28</v>
      </c>
      <c r="C4328" t="s">
        <v>37</v>
      </c>
      <c r="D4328" t="s">
        <v>164</v>
      </c>
      <c r="E4328">
        <v>84</v>
      </c>
      <c r="F4328" t="s">
        <v>15939</v>
      </c>
      <c r="G4328">
        <v>2363</v>
      </c>
      <c r="H4328">
        <v>30536</v>
      </c>
      <c r="I4328">
        <v>3</v>
      </c>
      <c r="J4328">
        <v>329</v>
      </c>
      <c r="K4328" t="s">
        <v>15940</v>
      </c>
      <c r="L4328" t="s">
        <v>57</v>
      </c>
      <c r="M4328" t="s">
        <v>174</v>
      </c>
      <c r="N4328" t="s">
        <v>43</v>
      </c>
      <c r="O4328">
        <v>67</v>
      </c>
      <c r="P4328">
        <v>67</v>
      </c>
      <c r="Q4328" s="7" t="s">
        <v>15941</v>
      </c>
    </row>
    <row r="4329" spans="1:17" x14ac:dyDescent="0.3">
      <c r="A4329" t="s">
        <v>15942</v>
      </c>
      <c r="B4329" t="s">
        <v>72</v>
      </c>
      <c r="C4329" t="s">
        <v>37</v>
      </c>
      <c r="D4329" t="s">
        <v>49</v>
      </c>
      <c r="E4329">
        <v>58</v>
      </c>
      <c r="F4329" t="s">
        <v>15523</v>
      </c>
      <c r="G4329">
        <v>4257</v>
      </c>
      <c r="H4329">
        <v>48452</v>
      </c>
      <c r="I4329">
        <v>4</v>
      </c>
      <c r="J4329">
        <v>453</v>
      </c>
      <c r="K4329" t="s">
        <v>15943</v>
      </c>
      <c r="L4329" t="s">
        <v>716</v>
      </c>
      <c r="M4329" t="s">
        <v>79</v>
      </c>
      <c r="N4329" t="s">
        <v>43</v>
      </c>
      <c r="O4329">
        <v>28</v>
      </c>
      <c r="P4329">
        <v>54</v>
      </c>
      <c r="Q4329" s="7" t="s">
        <v>15944</v>
      </c>
    </row>
    <row r="4330" spans="1:17" x14ac:dyDescent="0.3">
      <c r="A4330" t="s">
        <v>15945</v>
      </c>
      <c r="B4330" t="s">
        <v>18</v>
      </c>
      <c r="C4330" t="s">
        <v>86</v>
      </c>
      <c r="D4330" t="s">
        <v>164</v>
      </c>
      <c r="E4330">
        <v>41</v>
      </c>
      <c r="F4330" t="s">
        <v>9192</v>
      </c>
      <c r="G4330">
        <v>2928</v>
      </c>
      <c r="H4330">
        <v>34051</v>
      </c>
      <c r="I4330">
        <v>7</v>
      </c>
      <c r="J4330">
        <v>505</v>
      </c>
      <c r="K4330" t="s">
        <v>15946</v>
      </c>
      <c r="L4330" t="s">
        <v>56</v>
      </c>
      <c r="M4330" t="s">
        <v>73</v>
      </c>
      <c r="N4330" t="s">
        <v>25</v>
      </c>
      <c r="O4330">
        <v>14</v>
      </c>
      <c r="P4330">
        <v>3</v>
      </c>
      <c r="Q4330" s="7" t="s">
        <v>15947</v>
      </c>
    </row>
    <row r="4331" spans="1:17" x14ac:dyDescent="0.3">
      <c r="A4331" t="s">
        <v>15948</v>
      </c>
      <c r="B4331" t="s">
        <v>72</v>
      </c>
      <c r="C4331" t="s">
        <v>19</v>
      </c>
      <c r="D4331" t="s">
        <v>99</v>
      </c>
      <c r="E4331">
        <v>53</v>
      </c>
      <c r="F4331" t="s">
        <v>15949</v>
      </c>
      <c r="G4331">
        <v>3073</v>
      </c>
      <c r="H4331">
        <v>30896</v>
      </c>
      <c r="I4331">
        <v>18</v>
      </c>
      <c r="J4331">
        <v>57</v>
      </c>
      <c r="K4331" t="s">
        <v>15950</v>
      </c>
      <c r="L4331" t="s">
        <v>344</v>
      </c>
      <c r="M4331" t="s">
        <v>281</v>
      </c>
      <c r="N4331" t="s">
        <v>43</v>
      </c>
      <c r="O4331">
        <v>10</v>
      </c>
      <c r="P4331">
        <v>49</v>
      </c>
      <c r="Q4331" s="7" t="s">
        <v>15951</v>
      </c>
    </row>
    <row r="4332" spans="1:17" x14ac:dyDescent="0.3">
      <c r="A4332" t="s">
        <v>15952</v>
      </c>
      <c r="B4332" t="s">
        <v>28</v>
      </c>
      <c r="C4332" t="s">
        <v>37</v>
      </c>
      <c r="D4332" t="s">
        <v>99</v>
      </c>
      <c r="E4332">
        <v>83</v>
      </c>
      <c r="F4332" t="s">
        <v>11634</v>
      </c>
      <c r="G4332">
        <v>1967</v>
      </c>
      <c r="H4332">
        <v>26056</v>
      </c>
      <c r="I4332">
        <v>17</v>
      </c>
      <c r="J4332">
        <v>847</v>
      </c>
      <c r="K4332" t="s">
        <v>15953</v>
      </c>
      <c r="L4332" t="s">
        <v>50</v>
      </c>
      <c r="M4332" t="s">
        <v>76</v>
      </c>
      <c r="N4332" t="s">
        <v>43</v>
      </c>
      <c r="O4332">
        <v>41</v>
      </c>
      <c r="P4332">
        <v>36</v>
      </c>
      <c r="Q4332" s="7" t="s">
        <v>15954</v>
      </c>
    </row>
    <row r="4333" spans="1:17" x14ac:dyDescent="0.3">
      <c r="A4333" t="s">
        <v>15955</v>
      </c>
      <c r="B4333" t="s">
        <v>28</v>
      </c>
      <c r="C4333" t="s">
        <v>112</v>
      </c>
      <c r="D4333" t="s">
        <v>38</v>
      </c>
      <c r="E4333">
        <v>72</v>
      </c>
      <c r="F4333" t="s">
        <v>7308</v>
      </c>
      <c r="G4333">
        <v>2605</v>
      </c>
      <c r="H4333">
        <v>25879</v>
      </c>
      <c r="I4333">
        <v>3</v>
      </c>
      <c r="J4333">
        <v>431</v>
      </c>
      <c r="K4333" t="s">
        <v>15956</v>
      </c>
      <c r="L4333" t="s">
        <v>370</v>
      </c>
      <c r="M4333" t="s">
        <v>23</v>
      </c>
      <c r="N4333" t="s">
        <v>25</v>
      </c>
      <c r="O4333">
        <v>48</v>
      </c>
      <c r="P4333">
        <v>38</v>
      </c>
      <c r="Q4333" s="7" t="s">
        <v>15957</v>
      </c>
    </row>
    <row r="4334" spans="1:17" x14ac:dyDescent="0.3">
      <c r="A4334" t="s">
        <v>15958</v>
      </c>
      <c r="B4334" t="s">
        <v>18</v>
      </c>
      <c r="C4334" t="s">
        <v>112</v>
      </c>
      <c r="D4334" t="s">
        <v>53</v>
      </c>
      <c r="E4334">
        <v>50</v>
      </c>
      <c r="F4334" t="s">
        <v>1695</v>
      </c>
      <c r="G4334">
        <v>1888</v>
      </c>
      <c r="H4334">
        <v>26052</v>
      </c>
      <c r="I4334">
        <v>3</v>
      </c>
      <c r="J4334">
        <v>67</v>
      </c>
      <c r="K4334" t="s">
        <v>15959</v>
      </c>
      <c r="L4334" t="s">
        <v>132</v>
      </c>
      <c r="M4334" t="s">
        <v>326</v>
      </c>
      <c r="N4334" t="s">
        <v>43</v>
      </c>
      <c r="O4334">
        <v>46</v>
      </c>
      <c r="P4334">
        <v>35</v>
      </c>
      <c r="Q4334" s="7" t="s">
        <v>15960</v>
      </c>
    </row>
    <row r="4335" spans="1:17" x14ac:dyDescent="0.3">
      <c r="A4335" t="s">
        <v>15961</v>
      </c>
      <c r="B4335" t="s">
        <v>28</v>
      </c>
      <c r="C4335" t="s">
        <v>37</v>
      </c>
      <c r="D4335" t="s">
        <v>46</v>
      </c>
      <c r="E4335">
        <v>86</v>
      </c>
      <c r="F4335" t="s">
        <v>15962</v>
      </c>
      <c r="G4335">
        <v>8791</v>
      </c>
      <c r="H4335">
        <v>94398</v>
      </c>
      <c r="I4335">
        <v>13</v>
      </c>
      <c r="J4335">
        <v>551</v>
      </c>
      <c r="K4335" t="s">
        <v>15963</v>
      </c>
      <c r="L4335" t="s">
        <v>23</v>
      </c>
      <c r="M4335" t="s">
        <v>159</v>
      </c>
      <c r="N4335" t="s">
        <v>25</v>
      </c>
      <c r="O4335">
        <v>73</v>
      </c>
      <c r="P4335">
        <v>14</v>
      </c>
      <c r="Q4335" s="7" t="s">
        <v>15964</v>
      </c>
    </row>
    <row r="4336" spans="1:17" x14ac:dyDescent="0.3">
      <c r="A4336" t="s">
        <v>15965</v>
      </c>
      <c r="B4336" t="s">
        <v>18</v>
      </c>
      <c r="C4336" t="s">
        <v>60</v>
      </c>
      <c r="D4336" t="s">
        <v>196</v>
      </c>
      <c r="E4336">
        <v>42</v>
      </c>
      <c r="F4336" t="s">
        <v>13402</v>
      </c>
      <c r="G4336">
        <v>2892</v>
      </c>
      <c r="H4336">
        <v>30888</v>
      </c>
      <c r="I4336">
        <v>17</v>
      </c>
      <c r="J4336">
        <v>894</v>
      </c>
      <c r="K4336" t="s">
        <v>15966</v>
      </c>
      <c r="L4336" t="s">
        <v>225</v>
      </c>
      <c r="M4336" t="s">
        <v>225</v>
      </c>
      <c r="N4336" t="s">
        <v>43</v>
      </c>
      <c r="O4336">
        <v>14</v>
      </c>
      <c r="P4336">
        <v>21</v>
      </c>
      <c r="Q4336" s="7" t="s">
        <v>15967</v>
      </c>
    </row>
    <row r="4337" spans="1:17" x14ac:dyDescent="0.3">
      <c r="A4337" t="s">
        <v>15968</v>
      </c>
      <c r="B4337" t="s">
        <v>28</v>
      </c>
      <c r="C4337" t="s">
        <v>60</v>
      </c>
      <c r="D4337" t="s">
        <v>53</v>
      </c>
      <c r="E4337">
        <v>77</v>
      </c>
      <c r="F4337" t="s">
        <v>15969</v>
      </c>
      <c r="G4337">
        <v>6910</v>
      </c>
      <c r="H4337">
        <v>69986</v>
      </c>
      <c r="I4337">
        <v>18</v>
      </c>
      <c r="J4337">
        <v>171</v>
      </c>
      <c r="K4337" t="s">
        <v>15970</v>
      </c>
      <c r="L4337" t="s">
        <v>102</v>
      </c>
      <c r="M4337" t="s">
        <v>164</v>
      </c>
      <c r="N4337" t="s">
        <v>43</v>
      </c>
      <c r="O4337">
        <v>10</v>
      </c>
      <c r="P4337">
        <v>74</v>
      </c>
      <c r="Q4337" s="7" t="s">
        <v>15971</v>
      </c>
    </row>
    <row r="4338" spans="1:17" x14ac:dyDescent="0.3">
      <c r="A4338" t="s">
        <v>15972</v>
      </c>
      <c r="B4338" t="s">
        <v>28</v>
      </c>
      <c r="C4338" t="s">
        <v>19</v>
      </c>
      <c r="D4338" t="s">
        <v>94</v>
      </c>
      <c r="E4338">
        <v>81</v>
      </c>
      <c r="F4338" t="s">
        <v>15973</v>
      </c>
      <c r="G4338">
        <v>7054</v>
      </c>
      <c r="H4338">
        <v>72950</v>
      </c>
      <c r="I4338">
        <v>19</v>
      </c>
      <c r="J4338">
        <v>543</v>
      </c>
      <c r="K4338" t="s">
        <v>15974</v>
      </c>
      <c r="L4338" t="s">
        <v>391</v>
      </c>
      <c r="M4338" t="s">
        <v>174</v>
      </c>
      <c r="N4338" t="s">
        <v>43</v>
      </c>
      <c r="O4338">
        <v>48</v>
      </c>
      <c r="P4338">
        <v>35</v>
      </c>
      <c r="Q4338" s="7" t="s">
        <v>15975</v>
      </c>
    </row>
    <row r="4339" spans="1:17" x14ac:dyDescent="0.3">
      <c r="A4339" t="s">
        <v>15976</v>
      </c>
      <c r="B4339" t="s">
        <v>18</v>
      </c>
      <c r="C4339" t="s">
        <v>112</v>
      </c>
      <c r="D4339" t="s">
        <v>38</v>
      </c>
      <c r="E4339">
        <v>41</v>
      </c>
      <c r="F4339" t="s">
        <v>15977</v>
      </c>
      <c r="G4339">
        <v>1509</v>
      </c>
      <c r="H4339">
        <v>18362</v>
      </c>
      <c r="I4339">
        <v>17</v>
      </c>
      <c r="J4339">
        <v>175</v>
      </c>
      <c r="K4339" t="s">
        <v>15978</v>
      </c>
      <c r="L4339" t="s">
        <v>20</v>
      </c>
      <c r="M4339" t="s">
        <v>102</v>
      </c>
      <c r="N4339" t="s">
        <v>43</v>
      </c>
      <c r="O4339">
        <v>9</v>
      </c>
      <c r="P4339">
        <v>31</v>
      </c>
      <c r="Q4339" s="7" t="s">
        <v>15979</v>
      </c>
    </row>
    <row r="4340" spans="1:17" x14ac:dyDescent="0.3">
      <c r="A4340" t="s">
        <v>15980</v>
      </c>
      <c r="B4340" t="s">
        <v>72</v>
      </c>
      <c r="C4340" t="s">
        <v>60</v>
      </c>
      <c r="D4340" t="s">
        <v>225</v>
      </c>
      <c r="E4340">
        <v>61</v>
      </c>
      <c r="F4340" t="s">
        <v>9145</v>
      </c>
      <c r="G4340">
        <v>4415</v>
      </c>
      <c r="H4340">
        <v>52658</v>
      </c>
      <c r="I4340">
        <v>16</v>
      </c>
      <c r="J4340">
        <v>928</v>
      </c>
      <c r="K4340" t="s">
        <v>15981</v>
      </c>
      <c r="L4340" t="s">
        <v>109</v>
      </c>
      <c r="M4340" t="s">
        <v>296</v>
      </c>
      <c r="N4340" t="s">
        <v>43</v>
      </c>
      <c r="O4340">
        <v>15</v>
      </c>
      <c r="P4340">
        <v>18</v>
      </c>
      <c r="Q4340" s="7" t="s">
        <v>15982</v>
      </c>
    </row>
    <row r="4341" spans="1:17" x14ac:dyDescent="0.3">
      <c r="A4341" t="s">
        <v>15983</v>
      </c>
      <c r="B4341" t="s">
        <v>28</v>
      </c>
      <c r="C4341" t="s">
        <v>112</v>
      </c>
      <c r="D4341" t="s">
        <v>164</v>
      </c>
      <c r="E4341">
        <v>71</v>
      </c>
      <c r="F4341" t="s">
        <v>7007</v>
      </c>
      <c r="G4341">
        <v>4636</v>
      </c>
      <c r="H4341">
        <v>52458</v>
      </c>
      <c r="I4341">
        <v>16</v>
      </c>
      <c r="J4341">
        <v>789</v>
      </c>
      <c r="K4341" t="s">
        <v>15984</v>
      </c>
      <c r="L4341" t="s">
        <v>335</v>
      </c>
      <c r="M4341" t="s">
        <v>165</v>
      </c>
      <c r="N4341" t="s">
        <v>43</v>
      </c>
      <c r="O4341">
        <v>10</v>
      </c>
      <c r="P4341">
        <v>15</v>
      </c>
      <c r="Q4341" s="7" t="s">
        <v>15985</v>
      </c>
    </row>
    <row r="4342" spans="1:17" x14ac:dyDescent="0.3">
      <c r="A4342" t="s">
        <v>15986</v>
      </c>
      <c r="B4342" t="s">
        <v>72</v>
      </c>
      <c r="C4342" t="s">
        <v>19</v>
      </c>
      <c r="D4342" t="s">
        <v>20</v>
      </c>
      <c r="E4342">
        <v>59</v>
      </c>
      <c r="F4342" t="s">
        <v>15987</v>
      </c>
      <c r="G4342">
        <v>2504</v>
      </c>
      <c r="H4342">
        <v>26640</v>
      </c>
      <c r="I4342">
        <v>1</v>
      </c>
      <c r="J4342">
        <v>644</v>
      </c>
      <c r="K4342" t="s">
        <v>15988</v>
      </c>
      <c r="L4342" t="s">
        <v>73</v>
      </c>
      <c r="M4342" t="s">
        <v>64</v>
      </c>
      <c r="N4342" t="s">
        <v>25</v>
      </c>
      <c r="O4342">
        <v>4</v>
      </c>
      <c r="P4342">
        <v>9</v>
      </c>
      <c r="Q4342" s="7" t="s">
        <v>15989</v>
      </c>
    </row>
    <row r="4343" spans="1:17" x14ac:dyDescent="0.3">
      <c r="A4343" t="s">
        <v>15990</v>
      </c>
      <c r="B4343" t="s">
        <v>28</v>
      </c>
      <c r="C4343" t="s">
        <v>19</v>
      </c>
      <c r="D4343" t="s">
        <v>34</v>
      </c>
      <c r="E4343">
        <v>78</v>
      </c>
      <c r="F4343" t="s">
        <v>1734</v>
      </c>
      <c r="G4343">
        <v>6108</v>
      </c>
      <c r="H4343">
        <v>61649</v>
      </c>
      <c r="I4343">
        <v>14</v>
      </c>
      <c r="J4343">
        <v>446</v>
      </c>
      <c r="K4343" t="s">
        <v>15991</v>
      </c>
      <c r="L4343" t="s">
        <v>571</v>
      </c>
      <c r="M4343" t="s">
        <v>301</v>
      </c>
      <c r="N4343" t="s">
        <v>25</v>
      </c>
      <c r="O4343">
        <v>77</v>
      </c>
      <c r="P4343">
        <v>42</v>
      </c>
      <c r="Q4343" s="7" t="s">
        <v>15992</v>
      </c>
    </row>
    <row r="4344" spans="1:17" x14ac:dyDescent="0.3">
      <c r="A4344" t="s">
        <v>15993</v>
      </c>
      <c r="B4344" t="s">
        <v>28</v>
      </c>
      <c r="C4344" t="s">
        <v>60</v>
      </c>
      <c r="D4344" t="s">
        <v>152</v>
      </c>
      <c r="E4344">
        <v>70</v>
      </c>
      <c r="F4344" t="s">
        <v>15994</v>
      </c>
      <c r="G4344">
        <v>6876</v>
      </c>
      <c r="H4344">
        <v>69139</v>
      </c>
      <c r="I4344">
        <v>15</v>
      </c>
      <c r="J4344">
        <v>538</v>
      </c>
      <c r="K4344" t="s">
        <v>15995</v>
      </c>
      <c r="L4344" t="s">
        <v>232</v>
      </c>
      <c r="M4344" t="s">
        <v>83</v>
      </c>
      <c r="N4344" t="s">
        <v>43</v>
      </c>
      <c r="O4344">
        <v>53</v>
      </c>
      <c r="P4344">
        <v>5</v>
      </c>
      <c r="Q4344" s="7" t="s">
        <v>15996</v>
      </c>
    </row>
    <row r="4345" spans="1:17" x14ac:dyDescent="0.3">
      <c r="A4345" t="s">
        <v>15997</v>
      </c>
      <c r="B4345" t="s">
        <v>28</v>
      </c>
      <c r="C4345" t="s">
        <v>37</v>
      </c>
      <c r="D4345" t="s">
        <v>49</v>
      </c>
      <c r="E4345">
        <v>73</v>
      </c>
      <c r="F4345" t="s">
        <v>7991</v>
      </c>
      <c r="G4345">
        <v>7997</v>
      </c>
      <c r="H4345">
        <v>80326</v>
      </c>
      <c r="I4345">
        <v>4</v>
      </c>
      <c r="J4345">
        <v>481</v>
      </c>
      <c r="K4345" t="s">
        <v>15998</v>
      </c>
      <c r="L4345" t="s">
        <v>165</v>
      </c>
      <c r="M4345" t="s">
        <v>46</v>
      </c>
      <c r="N4345" t="s">
        <v>25</v>
      </c>
      <c r="O4345">
        <v>48</v>
      </c>
      <c r="P4345">
        <v>13</v>
      </c>
      <c r="Q4345" s="7" t="s">
        <v>15999</v>
      </c>
    </row>
    <row r="4346" spans="1:17" x14ac:dyDescent="0.3">
      <c r="A4346" t="s">
        <v>16000</v>
      </c>
      <c r="B4346" t="s">
        <v>28</v>
      </c>
      <c r="C4346" t="s">
        <v>29</v>
      </c>
      <c r="D4346" t="s">
        <v>113</v>
      </c>
      <c r="E4346">
        <v>83</v>
      </c>
      <c r="F4346" t="s">
        <v>14334</v>
      </c>
      <c r="G4346">
        <v>7294</v>
      </c>
      <c r="H4346">
        <v>73907</v>
      </c>
      <c r="I4346">
        <v>11</v>
      </c>
      <c r="J4346">
        <v>237</v>
      </c>
      <c r="K4346" t="s">
        <v>16001</v>
      </c>
      <c r="L4346" t="s">
        <v>38</v>
      </c>
      <c r="M4346" t="s">
        <v>260</v>
      </c>
      <c r="N4346" t="s">
        <v>25</v>
      </c>
      <c r="O4346">
        <v>20</v>
      </c>
      <c r="P4346">
        <v>27</v>
      </c>
      <c r="Q4346" s="7" t="s">
        <v>16002</v>
      </c>
    </row>
    <row r="4347" spans="1:17" x14ac:dyDescent="0.3">
      <c r="A4347" t="s">
        <v>16003</v>
      </c>
      <c r="B4347" t="s">
        <v>72</v>
      </c>
      <c r="C4347" t="s">
        <v>86</v>
      </c>
      <c r="D4347" t="s">
        <v>46</v>
      </c>
      <c r="E4347">
        <v>65</v>
      </c>
      <c r="F4347" t="s">
        <v>16004</v>
      </c>
      <c r="G4347">
        <v>3606</v>
      </c>
      <c r="H4347">
        <v>42813</v>
      </c>
      <c r="I4347">
        <v>18</v>
      </c>
      <c r="J4347">
        <v>203</v>
      </c>
      <c r="K4347" t="s">
        <v>16005</v>
      </c>
      <c r="L4347" t="s">
        <v>683</v>
      </c>
      <c r="M4347" t="s">
        <v>302</v>
      </c>
      <c r="N4347" t="s">
        <v>43</v>
      </c>
      <c r="O4347">
        <v>12</v>
      </c>
      <c r="P4347">
        <v>5</v>
      </c>
      <c r="Q4347" s="7" t="s">
        <v>16006</v>
      </c>
    </row>
    <row r="4348" spans="1:17" x14ac:dyDescent="0.3">
      <c r="A4348" t="s">
        <v>16007</v>
      </c>
      <c r="B4348" t="s">
        <v>72</v>
      </c>
      <c r="C4348" t="s">
        <v>29</v>
      </c>
      <c r="D4348" t="s">
        <v>285</v>
      </c>
      <c r="E4348">
        <v>67</v>
      </c>
      <c r="F4348" t="s">
        <v>16008</v>
      </c>
      <c r="G4348">
        <v>2786</v>
      </c>
      <c r="H4348">
        <v>29354</v>
      </c>
      <c r="I4348">
        <v>17</v>
      </c>
      <c r="J4348">
        <v>173</v>
      </c>
      <c r="K4348" t="s">
        <v>16009</v>
      </c>
      <c r="L4348" t="s">
        <v>296</v>
      </c>
      <c r="M4348" t="s">
        <v>34</v>
      </c>
      <c r="N4348" t="s">
        <v>43</v>
      </c>
      <c r="O4348">
        <v>23</v>
      </c>
      <c r="P4348">
        <v>18</v>
      </c>
      <c r="Q4348" s="7" t="s">
        <v>16010</v>
      </c>
    </row>
    <row r="4349" spans="1:17" x14ac:dyDescent="0.3">
      <c r="A4349" t="s">
        <v>16011</v>
      </c>
      <c r="B4349" t="s">
        <v>28</v>
      </c>
      <c r="C4349" t="s">
        <v>29</v>
      </c>
      <c r="D4349" t="s">
        <v>30</v>
      </c>
      <c r="E4349">
        <v>71</v>
      </c>
      <c r="F4349" t="s">
        <v>16012</v>
      </c>
      <c r="G4349">
        <v>1921</v>
      </c>
      <c r="H4349">
        <v>22740</v>
      </c>
      <c r="I4349">
        <v>9</v>
      </c>
      <c r="J4349">
        <v>954</v>
      </c>
      <c r="K4349" t="s">
        <v>16013</v>
      </c>
      <c r="L4349" t="s">
        <v>179</v>
      </c>
      <c r="M4349" t="s">
        <v>470</v>
      </c>
      <c r="N4349" t="s">
        <v>25</v>
      </c>
      <c r="O4349">
        <v>49</v>
      </c>
      <c r="P4349">
        <v>5</v>
      </c>
      <c r="Q4349" s="7" t="s">
        <v>16014</v>
      </c>
    </row>
    <row r="4350" spans="1:17" x14ac:dyDescent="0.3">
      <c r="A4350" t="s">
        <v>16015</v>
      </c>
      <c r="B4350" t="s">
        <v>28</v>
      </c>
      <c r="C4350" t="s">
        <v>112</v>
      </c>
      <c r="D4350" t="s">
        <v>99</v>
      </c>
      <c r="E4350">
        <v>75</v>
      </c>
      <c r="F4350" t="s">
        <v>16016</v>
      </c>
      <c r="G4350">
        <v>3703</v>
      </c>
      <c r="H4350">
        <v>38234</v>
      </c>
      <c r="I4350">
        <v>14</v>
      </c>
      <c r="J4350">
        <v>915</v>
      </c>
      <c r="K4350" t="s">
        <v>16017</v>
      </c>
      <c r="L4350" t="s">
        <v>121</v>
      </c>
      <c r="M4350" t="s">
        <v>30</v>
      </c>
      <c r="N4350" t="s">
        <v>25</v>
      </c>
      <c r="O4350">
        <v>49</v>
      </c>
      <c r="P4350">
        <v>4</v>
      </c>
      <c r="Q4350" s="7" t="s">
        <v>16018</v>
      </c>
    </row>
    <row r="4351" spans="1:17" x14ac:dyDescent="0.3">
      <c r="A4351" t="s">
        <v>16019</v>
      </c>
      <c r="B4351" t="s">
        <v>72</v>
      </c>
      <c r="C4351" t="s">
        <v>19</v>
      </c>
      <c r="D4351" t="s">
        <v>196</v>
      </c>
      <c r="E4351">
        <v>52</v>
      </c>
      <c r="F4351" t="s">
        <v>16020</v>
      </c>
      <c r="G4351">
        <v>3440</v>
      </c>
      <c r="H4351">
        <v>40426</v>
      </c>
      <c r="I4351">
        <v>3</v>
      </c>
      <c r="J4351">
        <v>358</v>
      </c>
      <c r="K4351" t="s">
        <v>16021</v>
      </c>
      <c r="L4351" t="s">
        <v>79</v>
      </c>
      <c r="M4351" t="s">
        <v>63</v>
      </c>
      <c r="N4351" t="s">
        <v>43</v>
      </c>
      <c r="O4351">
        <v>3</v>
      </c>
      <c r="P4351">
        <v>1</v>
      </c>
      <c r="Q4351" s="7" t="s">
        <v>16022</v>
      </c>
    </row>
    <row r="4352" spans="1:17" x14ac:dyDescent="0.3">
      <c r="A4352" t="s">
        <v>16023</v>
      </c>
      <c r="B4352" t="s">
        <v>18</v>
      </c>
      <c r="C4352" t="s">
        <v>112</v>
      </c>
      <c r="D4352" t="s">
        <v>285</v>
      </c>
      <c r="E4352">
        <v>49</v>
      </c>
      <c r="F4352" t="s">
        <v>7711</v>
      </c>
      <c r="G4352">
        <v>1102</v>
      </c>
      <c r="H4352">
        <v>10325</v>
      </c>
      <c r="I4352">
        <v>4</v>
      </c>
      <c r="J4352">
        <v>656</v>
      </c>
      <c r="K4352" t="s">
        <v>16024</v>
      </c>
      <c r="L4352" t="s">
        <v>113</v>
      </c>
      <c r="M4352" t="s">
        <v>326</v>
      </c>
      <c r="N4352" t="s">
        <v>25</v>
      </c>
      <c r="O4352">
        <v>6</v>
      </c>
      <c r="P4352">
        <v>47</v>
      </c>
      <c r="Q4352" s="7" t="s">
        <v>16025</v>
      </c>
    </row>
    <row r="4353" spans="1:17" x14ac:dyDescent="0.3">
      <c r="A4353" t="s">
        <v>16026</v>
      </c>
      <c r="B4353" t="s">
        <v>18</v>
      </c>
      <c r="C4353" t="s">
        <v>60</v>
      </c>
      <c r="D4353" t="s">
        <v>79</v>
      </c>
      <c r="E4353">
        <v>48</v>
      </c>
      <c r="F4353" t="s">
        <v>12489</v>
      </c>
      <c r="G4353">
        <v>1440</v>
      </c>
      <c r="H4353">
        <v>16011</v>
      </c>
      <c r="I4353">
        <v>16</v>
      </c>
      <c r="J4353">
        <v>171</v>
      </c>
      <c r="K4353" t="s">
        <v>16027</v>
      </c>
      <c r="L4353" t="s">
        <v>613</v>
      </c>
      <c r="M4353" t="s">
        <v>152</v>
      </c>
      <c r="N4353" t="s">
        <v>25</v>
      </c>
      <c r="O4353">
        <v>17</v>
      </c>
      <c r="P4353">
        <v>5</v>
      </c>
      <c r="Q4353" s="7" t="s">
        <v>16028</v>
      </c>
    </row>
    <row r="4354" spans="1:17" x14ac:dyDescent="0.3">
      <c r="A4354" t="s">
        <v>16029</v>
      </c>
      <c r="B4354" t="s">
        <v>72</v>
      </c>
      <c r="C4354" t="s">
        <v>86</v>
      </c>
      <c r="D4354" t="s">
        <v>189</v>
      </c>
      <c r="E4354">
        <v>62</v>
      </c>
      <c r="F4354" t="s">
        <v>16030</v>
      </c>
      <c r="G4354">
        <v>1936</v>
      </c>
      <c r="H4354">
        <v>25714</v>
      </c>
      <c r="I4354">
        <v>12</v>
      </c>
      <c r="J4354">
        <v>923</v>
      </c>
      <c r="K4354" t="s">
        <v>16031</v>
      </c>
      <c r="L4354" t="s">
        <v>285</v>
      </c>
      <c r="M4354" t="s">
        <v>164</v>
      </c>
      <c r="N4354" t="s">
        <v>43</v>
      </c>
      <c r="O4354">
        <v>53</v>
      </c>
      <c r="P4354">
        <v>13</v>
      </c>
      <c r="Q4354" s="7" t="s">
        <v>16032</v>
      </c>
    </row>
    <row r="4355" spans="1:17" x14ac:dyDescent="0.3">
      <c r="A4355" t="s">
        <v>16033</v>
      </c>
      <c r="B4355" t="s">
        <v>28</v>
      </c>
      <c r="C4355" t="s">
        <v>60</v>
      </c>
      <c r="D4355" t="s">
        <v>87</v>
      </c>
      <c r="E4355">
        <v>86</v>
      </c>
      <c r="F4355" t="s">
        <v>13412</v>
      </c>
      <c r="G4355">
        <v>7928</v>
      </c>
      <c r="H4355">
        <v>87602</v>
      </c>
      <c r="I4355">
        <v>8</v>
      </c>
      <c r="J4355">
        <v>120</v>
      </c>
      <c r="K4355" t="s">
        <v>16034</v>
      </c>
      <c r="L4355" t="s">
        <v>116</v>
      </c>
      <c r="M4355" t="s">
        <v>232</v>
      </c>
      <c r="N4355" t="s">
        <v>43</v>
      </c>
      <c r="O4355">
        <v>59</v>
      </c>
      <c r="P4355">
        <v>77</v>
      </c>
      <c r="Q4355" s="7" t="s">
        <v>16035</v>
      </c>
    </row>
    <row r="4356" spans="1:17" x14ac:dyDescent="0.3">
      <c r="A4356" t="s">
        <v>16036</v>
      </c>
      <c r="B4356" t="s">
        <v>28</v>
      </c>
      <c r="C4356" t="s">
        <v>37</v>
      </c>
      <c r="D4356" t="s">
        <v>196</v>
      </c>
      <c r="E4356">
        <v>83</v>
      </c>
      <c r="F4356" t="s">
        <v>16037</v>
      </c>
      <c r="G4356">
        <v>2970</v>
      </c>
      <c r="H4356">
        <v>31567</v>
      </c>
      <c r="I4356">
        <v>9</v>
      </c>
      <c r="J4356">
        <v>954</v>
      </c>
      <c r="K4356" t="s">
        <v>16038</v>
      </c>
      <c r="L4356" t="s">
        <v>159</v>
      </c>
      <c r="M4356" t="s">
        <v>716</v>
      </c>
      <c r="N4356" t="s">
        <v>43</v>
      </c>
      <c r="O4356">
        <v>75</v>
      </c>
      <c r="P4356">
        <v>44</v>
      </c>
      <c r="Q4356" s="7" t="s">
        <v>16039</v>
      </c>
    </row>
    <row r="4357" spans="1:17" x14ac:dyDescent="0.3">
      <c r="A4357" t="s">
        <v>16040</v>
      </c>
      <c r="B4357" t="s">
        <v>18</v>
      </c>
      <c r="C4357" t="s">
        <v>86</v>
      </c>
      <c r="D4357" t="s">
        <v>38</v>
      </c>
      <c r="E4357">
        <v>40</v>
      </c>
      <c r="F4357" t="s">
        <v>16041</v>
      </c>
      <c r="G4357">
        <v>2338</v>
      </c>
      <c r="H4357">
        <v>25780</v>
      </c>
      <c r="I4357">
        <v>11</v>
      </c>
      <c r="J4357">
        <v>153</v>
      </c>
      <c r="K4357" t="s">
        <v>16042</v>
      </c>
      <c r="L4357" t="s">
        <v>260</v>
      </c>
      <c r="M4357" t="s">
        <v>116</v>
      </c>
      <c r="N4357" t="s">
        <v>25</v>
      </c>
      <c r="O4357">
        <v>16</v>
      </c>
      <c r="P4357">
        <v>39</v>
      </c>
      <c r="Q4357" s="7" t="s">
        <v>16043</v>
      </c>
    </row>
    <row r="4358" spans="1:17" x14ac:dyDescent="0.3">
      <c r="A4358" t="s">
        <v>16044</v>
      </c>
      <c r="B4358" t="s">
        <v>18</v>
      </c>
      <c r="C4358" t="s">
        <v>112</v>
      </c>
      <c r="D4358" t="s">
        <v>73</v>
      </c>
      <c r="E4358">
        <v>45</v>
      </c>
      <c r="F4358" t="s">
        <v>9892</v>
      </c>
      <c r="G4358">
        <v>1461</v>
      </c>
      <c r="H4358">
        <v>19510</v>
      </c>
      <c r="I4358">
        <v>5</v>
      </c>
      <c r="J4358">
        <v>715</v>
      </c>
      <c r="K4358" t="s">
        <v>16045</v>
      </c>
      <c r="L4358" t="s">
        <v>102</v>
      </c>
      <c r="M4358" t="s">
        <v>225</v>
      </c>
      <c r="N4358" t="s">
        <v>25</v>
      </c>
      <c r="O4358">
        <v>7</v>
      </c>
      <c r="P4358">
        <v>23</v>
      </c>
      <c r="Q4358" s="7" t="s">
        <v>16046</v>
      </c>
    </row>
    <row r="4359" spans="1:17" x14ac:dyDescent="0.3">
      <c r="A4359" t="s">
        <v>16047</v>
      </c>
      <c r="B4359" t="s">
        <v>72</v>
      </c>
      <c r="C4359" t="s">
        <v>112</v>
      </c>
      <c r="D4359" t="s">
        <v>159</v>
      </c>
      <c r="E4359">
        <v>60</v>
      </c>
      <c r="F4359" t="s">
        <v>16048</v>
      </c>
      <c r="G4359">
        <v>2606</v>
      </c>
      <c r="H4359">
        <v>31894</v>
      </c>
      <c r="I4359">
        <v>12</v>
      </c>
      <c r="J4359">
        <v>805</v>
      </c>
      <c r="K4359" t="s">
        <v>16049</v>
      </c>
      <c r="L4359" t="s">
        <v>189</v>
      </c>
      <c r="M4359" t="s">
        <v>148</v>
      </c>
      <c r="N4359" t="s">
        <v>43</v>
      </c>
      <c r="O4359">
        <v>2</v>
      </c>
      <c r="P4359">
        <v>29</v>
      </c>
      <c r="Q4359" s="7" t="s">
        <v>16050</v>
      </c>
    </row>
    <row r="4360" spans="1:17" x14ac:dyDescent="0.3">
      <c r="A4360" t="s">
        <v>16051</v>
      </c>
      <c r="B4360" t="s">
        <v>18</v>
      </c>
      <c r="C4360" t="s">
        <v>60</v>
      </c>
      <c r="D4360" t="s">
        <v>49</v>
      </c>
      <c r="E4360">
        <v>47</v>
      </c>
      <c r="F4360" t="s">
        <v>1039</v>
      </c>
      <c r="G4360">
        <v>1404</v>
      </c>
      <c r="H4360">
        <v>18522</v>
      </c>
      <c r="I4360">
        <v>2</v>
      </c>
      <c r="J4360">
        <v>420</v>
      </c>
      <c r="K4360" t="s">
        <v>16052</v>
      </c>
      <c r="L4360" t="s">
        <v>266</v>
      </c>
      <c r="M4360" t="s">
        <v>87</v>
      </c>
      <c r="N4360" t="s">
        <v>25</v>
      </c>
      <c r="O4360">
        <v>44</v>
      </c>
      <c r="P4360">
        <v>10</v>
      </c>
      <c r="Q4360" s="7" t="s">
        <v>16053</v>
      </c>
    </row>
    <row r="4361" spans="1:17" x14ac:dyDescent="0.3">
      <c r="A4361" t="s">
        <v>16054</v>
      </c>
      <c r="B4361" t="s">
        <v>72</v>
      </c>
      <c r="C4361" t="s">
        <v>112</v>
      </c>
      <c r="D4361" t="s">
        <v>46</v>
      </c>
      <c r="E4361">
        <v>51</v>
      </c>
      <c r="F4361" t="s">
        <v>13370</v>
      </c>
      <c r="G4361">
        <v>880</v>
      </c>
      <c r="H4361">
        <v>10133</v>
      </c>
      <c r="I4361">
        <v>11</v>
      </c>
      <c r="J4361">
        <v>722</v>
      </c>
      <c r="K4361" t="s">
        <v>16055</v>
      </c>
      <c r="L4361" t="s">
        <v>34</v>
      </c>
      <c r="M4361" t="s">
        <v>38</v>
      </c>
      <c r="N4361" t="s">
        <v>25</v>
      </c>
      <c r="O4361">
        <v>38</v>
      </c>
      <c r="P4361">
        <v>13</v>
      </c>
      <c r="Q4361" s="7" t="s">
        <v>16056</v>
      </c>
    </row>
    <row r="4362" spans="1:17" x14ac:dyDescent="0.3">
      <c r="A4362" t="s">
        <v>16057</v>
      </c>
      <c r="B4362" t="s">
        <v>18</v>
      </c>
      <c r="C4362" t="s">
        <v>112</v>
      </c>
      <c r="D4362" t="s">
        <v>73</v>
      </c>
      <c r="E4362">
        <v>50</v>
      </c>
      <c r="F4362" t="s">
        <v>16058</v>
      </c>
      <c r="G4362">
        <v>1041</v>
      </c>
      <c r="H4362">
        <v>17648</v>
      </c>
      <c r="I4362">
        <v>11</v>
      </c>
      <c r="J4362">
        <v>210</v>
      </c>
      <c r="K4362" t="s">
        <v>16059</v>
      </c>
      <c r="L4362" t="s">
        <v>260</v>
      </c>
      <c r="M4362" t="s">
        <v>53</v>
      </c>
      <c r="N4362" t="s">
        <v>43</v>
      </c>
      <c r="O4362">
        <v>37</v>
      </c>
      <c r="P4362">
        <v>21</v>
      </c>
      <c r="Q4362" s="7" t="s">
        <v>16060</v>
      </c>
    </row>
    <row r="4363" spans="1:17" x14ac:dyDescent="0.3">
      <c r="A4363" t="s">
        <v>16061</v>
      </c>
      <c r="B4363" t="s">
        <v>18</v>
      </c>
      <c r="C4363" t="s">
        <v>29</v>
      </c>
      <c r="D4363" t="s">
        <v>20</v>
      </c>
      <c r="E4363">
        <v>37</v>
      </c>
      <c r="F4363" t="s">
        <v>16062</v>
      </c>
      <c r="G4363">
        <v>2825</v>
      </c>
      <c r="H4363">
        <v>30755</v>
      </c>
      <c r="I4363">
        <v>1</v>
      </c>
      <c r="J4363">
        <v>938</v>
      </c>
      <c r="K4363" t="s">
        <v>16063</v>
      </c>
      <c r="L4363" t="s">
        <v>483</v>
      </c>
      <c r="M4363" t="s">
        <v>64</v>
      </c>
      <c r="N4363" t="s">
        <v>43</v>
      </c>
      <c r="O4363">
        <v>30</v>
      </c>
      <c r="P4363">
        <v>2</v>
      </c>
      <c r="Q4363" s="7" t="s">
        <v>16064</v>
      </c>
    </row>
    <row r="4364" spans="1:17" x14ac:dyDescent="0.3">
      <c r="A4364" t="s">
        <v>16065</v>
      </c>
      <c r="B4364" t="s">
        <v>18</v>
      </c>
      <c r="C4364" t="s">
        <v>37</v>
      </c>
      <c r="D4364" t="s">
        <v>30</v>
      </c>
      <c r="E4364">
        <v>43</v>
      </c>
      <c r="F4364" t="s">
        <v>14493</v>
      </c>
      <c r="G4364">
        <v>2562</v>
      </c>
      <c r="H4364">
        <v>26952</v>
      </c>
      <c r="I4364">
        <v>17</v>
      </c>
      <c r="J4364">
        <v>741</v>
      </c>
      <c r="K4364" t="s">
        <v>16066</v>
      </c>
      <c r="L4364" t="s">
        <v>159</v>
      </c>
      <c r="M4364" t="s">
        <v>428</v>
      </c>
      <c r="N4364" t="s">
        <v>25</v>
      </c>
      <c r="O4364">
        <v>34</v>
      </c>
      <c r="P4364">
        <v>28</v>
      </c>
      <c r="Q4364" s="7" t="s">
        <v>16067</v>
      </c>
    </row>
    <row r="4365" spans="1:17" x14ac:dyDescent="0.3">
      <c r="A4365" t="s">
        <v>16068</v>
      </c>
      <c r="B4365" t="s">
        <v>28</v>
      </c>
      <c r="C4365" t="s">
        <v>29</v>
      </c>
      <c r="D4365" t="s">
        <v>94</v>
      </c>
      <c r="E4365">
        <v>71</v>
      </c>
      <c r="F4365" t="s">
        <v>16069</v>
      </c>
      <c r="G4365">
        <v>2641</v>
      </c>
      <c r="H4365">
        <v>28689</v>
      </c>
      <c r="I4365">
        <v>17</v>
      </c>
      <c r="J4365">
        <v>729</v>
      </c>
      <c r="K4365" t="s">
        <v>16070</v>
      </c>
      <c r="L4365" t="s">
        <v>261</v>
      </c>
      <c r="M4365" t="s">
        <v>326</v>
      </c>
      <c r="N4365" t="s">
        <v>43</v>
      </c>
      <c r="O4365">
        <v>62</v>
      </c>
      <c r="P4365">
        <v>47</v>
      </c>
      <c r="Q4365" s="7" t="s">
        <v>16071</v>
      </c>
    </row>
    <row r="4366" spans="1:17" x14ac:dyDescent="0.3">
      <c r="A4366" t="s">
        <v>16072</v>
      </c>
      <c r="B4366" t="s">
        <v>28</v>
      </c>
      <c r="C4366" t="s">
        <v>112</v>
      </c>
      <c r="D4366" t="s">
        <v>113</v>
      </c>
      <c r="E4366">
        <v>82</v>
      </c>
      <c r="F4366" t="s">
        <v>16073</v>
      </c>
      <c r="G4366">
        <v>2585</v>
      </c>
      <c r="H4366">
        <v>26996</v>
      </c>
      <c r="I4366">
        <v>4</v>
      </c>
      <c r="J4366">
        <v>437</v>
      </c>
      <c r="K4366" t="s">
        <v>16074</v>
      </c>
      <c r="L4366" t="s">
        <v>203</v>
      </c>
      <c r="M4366" t="s">
        <v>50</v>
      </c>
      <c r="N4366" t="s">
        <v>25</v>
      </c>
      <c r="O4366">
        <v>47</v>
      </c>
      <c r="P4366">
        <v>7</v>
      </c>
      <c r="Q4366" s="7" t="s">
        <v>16075</v>
      </c>
    </row>
    <row r="4367" spans="1:17" x14ac:dyDescent="0.3">
      <c r="A4367" t="s">
        <v>16076</v>
      </c>
      <c r="B4367" t="s">
        <v>28</v>
      </c>
      <c r="C4367" t="s">
        <v>19</v>
      </c>
      <c r="D4367" t="s">
        <v>30</v>
      </c>
      <c r="E4367">
        <v>79</v>
      </c>
      <c r="F4367" t="s">
        <v>2826</v>
      </c>
      <c r="G4367">
        <v>5196</v>
      </c>
      <c r="H4367">
        <v>52796</v>
      </c>
      <c r="I4367">
        <v>14</v>
      </c>
      <c r="J4367">
        <v>461</v>
      </c>
      <c r="K4367" t="s">
        <v>16077</v>
      </c>
      <c r="L4367" t="s">
        <v>266</v>
      </c>
      <c r="M4367" t="s">
        <v>232</v>
      </c>
      <c r="N4367" t="s">
        <v>43</v>
      </c>
      <c r="O4367">
        <v>73</v>
      </c>
      <c r="P4367">
        <v>48</v>
      </c>
      <c r="Q4367" s="7" t="s">
        <v>16078</v>
      </c>
    </row>
    <row r="4368" spans="1:17" x14ac:dyDescent="0.3">
      <c r="A4368" t="s">
        <v>16079</v>
      </c>
      <c r="B4368" t="s">
        <v>18</v>
      </c>
      <c r="C4368" t="s">
        <v>29</v>
      </c>
      <c r="D4368" t="s">
        <v>186</v>
      </c>
      <c r="E4368">
        <v>37</v>
      </c>
      <c r="F4368" t="s">
        <v>16080</v>
      </c>
      <c r="G4368">
        <v>2978</v>
      </c>
      <c r="H4368">
        <v>36516</v>
      </c>
      <c r="I4368">
        <v>5</v>
      </c>
      <c r="J4368">
        <v>103</v>
      </c>
      <c r="K4368" t="s">
        <v>16081</v>
      </c>
      <c r="L4368" t="s">
        <v>56</v>
      </c>
      <c r="M4368" t="s">
        <v>46</v>
      </c>
      <c r="N4368" t="s">
        <v>43</v>
      </c>
      <c r="O4368">
        <v>22</v>
      </c>
      <c r="P4368">
        <v>6</v>
      </c>
      <c r="Q4368" s="7" t="s">
        <v>16082</v>
      </c>
    </row>
    <row r="4369" spans="1:17" x14ac:dyDescent="0.3">
      <c r="A4369" t="s">
        <v>16083</v>
      </c>
      <c r="B4369" t="s">
        <v>72</v>
      </c>
      <c r="C4369" t="s">
        <v>112</v>
      </c>
      <c r="D4369" t="s">
        <v>113</v>
      </c>
      <c r="E4369">
        <v>56</v>
      </c>
      <c r="F4369" t="s">
        <v>16084</v>
      </c>
      <c r="G4369">
        <v>3732</v>
      </c>
      <c r="H4369">
        <v>37466</v>
      </c>
      <c r="I4369">
        <v>4</v>
      </c>
      <c r="J4369">
        <v>501</v>
      </c>
      <c r="K4369" t="s">
        <v>16085</v>
      </c>
      <c r="L4369" t="s">
        <v>46</v>
      </c>
      <c r="M4369" t="s">
        <v>73</v>
      </c>
      <c r="N4369" t="s">
        <v>25</v>
      </c>
      <c r="O4369">
        <v>2</v>
      </c>
      <c r="P4369">
        <v>23</v>
      </c>
      <c r="Q4369" s="7" t="s">
        <v>16086</v>
      </c>
    </row>
    <row r="4370" spans="1:17" x14ac:dyDescent="0.3">
      <c r="A4370" t="s">
        <v>16087</v>
      </c>
      <c r="B4370" t="s">
        <v>72</v>
      </c>
      <c r="C4370" t="s">
        <v>112</v>
      </c>
      <c r="D4370" t="s">
        <v>152</v>
      </c>
      <c r="E4370">
        <v>62</v>
      </c>
      <c r="F4370" t="s">
        <v>16088</v>
      </c>
      <c r="G4370">
        <v>2462</v>
      </c>
      <c r="H4370">
        <v>27013</v>
      </c>
      <c r="I4370">
        <v>6</v>
      </c>
      <c r="J4370">
        <v>800</v>
      </c>
      <c r="K4370" t="s">
        <v>16089</v>
      </c>
      <c r="L4370" t="s">
        <v>203</v>
      </c>
      <c r="M4370" t="s">
        <v>91</v>
      </c>
      <c r="N4370" t="s">
        <v>43</v>
      </c>
      <c r="O4370">
        <v>12</v>
      </c>
      <c r="P4370">
        <v>4</v>
      </c>
      <c r="Q4370" s="7" t="s">
        <v>16090</v>
      </c>
    </row>
    <row r="4371" spans="1:17" x14ac:dyDescent="0.3">
      <c r="A4371" t="s">
        <v>16091</v>
      </c>
      <c r="B4371" t="s">
        <v>72</v>
      </c>
      <c r="C4371" t="s">
        <v>37</v>
      </c>
      <c r="D4371" t="s">
        <v>94</v>
      </c>
      <c r="E4371">
        <v>68</v>
      </c>
      <c r="F4371" t="s">
        <v>16092</v>
      </c>
      <c r="G4371">
        <v>4125</v>
      </c>
      <c r="H4371">
        <v>43092</v>
      </c>
      <c r="I4371">
        <v>18</v>
      </c>
      <c r="J4371">
        <v>915</v>
      </c>
      <c r="K4371" t="s">
        <v>16093</v>
      </c>
      <c r="L4371" t="s">
        <v>261</v>
      </c>
      <c r="M4371" t="s">
        <v>296</v>
      </c>
      <c r="N4371" t="s">
        <v>25</v>
      </c>
      <c r="O4371">
        <v>33</v>
      </c>
      <c r="P4371">
        <v>63</v>
      </c>
      <c r="Q4371" s="7" t="s">
        <v>16094</v>
      </c>
    </row>
    <row r="4372" spans="1:17" x14ac:dyDescent="0.3">
      <c r="A4372" t="s">
        <v>16095</v>
      </c>
      <c r="B4372" t="s">
        <v>72</v>
      </c>
      <c r="C4372" t="s">
        <v>60</v>
      </c>
      <c r="D4372" t="s">
        <v>73</v>
      </c>
      <c r="E4372">
        <v>64</v>
      </c>
      <c r="F4372" t="s">
        <v>16096</v>
      </c>
      <c r="G4372">
        <v>2941</v>
      </c>
      <c r="H4372">
        <v>33510</v>
      </c>
      <c r="I4372">
        <v>13</v>
      </c>
      <c r="J4372">
        <v>610</v>
      </c>
      <c r="K4372" t="s">
        <v>16097</v>
      </c>
      <c r="L4372" t="s">
        <v>109</v>
      </c>
      <c r="M4372" t="s">
        <v>42</v>
      </c>
      <c r="N4372" t="s">
        <v>43</v>
      </c>
      <c r="O4372">
        <v>52</v>
      </c>
      <c r="P4372">
        <v>4</v>
      </c>
      <c r="Q4372" s="7" t="s">
        <v>16098</v>
      </c>
    </row>
    <row r="4373" spans="1:17" x14ac:dyDescent="0.3">
      <c r="A4373" t="s">
        <v>16099</v>
      </c>
      <c r="B4373" t="s">
        <v>28</v>
      </c>
      <c r="C4373" t="s">
        <v>86</v>
      </c>
      <c r="D4373" t="s">
        <v>79</v>
      </c>
      <c r="E4373">
        <v>71</v>
      </c>
      <c r="F4373" t="s">
        <v>16100</v>
      </c>
      <c r="G4373">
        <v>4686</v>
      </c>
      <c r="H4373">
        <v>54311</v>
      </c>
      <c r="I4373">
        <v>6</v>
      </c>
      <c r="J4373">
        <v>921</v>
      </c>
      <c r="K4373" t="s">
        <v>16101</v>
      </c>
      <c r="L4373" t="s">
        <v>683</v>
      </c>
      <c r="M4373" t="s">
        <v>20</v>
      </c>
      <c r="N4373" t="s">
        <v>43</v>
      </c>
      <c r="O4373">
        <v>22</v>
      </c>
      <c r="P4373">
        <v>48</v>
      </c>
      <c r="Q4373" s="7" t="s">
        <v>16102</v>
      </c>
    </row>
    <row r="4374" spans="1:17" x14ac:dyDescent="0.3">
      <c r="A4374" t="s">
        <v>16103</v>
      </c>
      <c r="B4374" t="s">
        <v>28</v>
      </c>
      <c r="C4374" t="s">
        <v>29</v>
      </c>
      <c r="D4374" t="s">
        <v>164</v>
      </c>
      <c r="E4374">
        <v>74</v>
      </c>
      <c r="F4374" t="s">
        <v>7896</v>
      </c>
      <c r="G4374">
        <v>7528</v>
      </c>
      <c r="H4374">
        <v>76425</v>
      </c>
      <c r="I4374">
        <v>15</v>
      </c>
      <c r="J4374">
        <v>929</v>
      </c>
      <c r="K4374" t="s">
        <v>16104</v>
      </c>
      <c r="L4374" t="s">
        <v>203</v>
      </c>
      <c r="M4374" t="s">
        <v>174</v>
      </c>
      <c r="N4374" t="s">
        <v>43</v>
      </c>
      <c r="O4374">
        <v>48</v>
      </c>
      <c r="P4374">
        <v>69</v>
      </c>
      <c r="Q4374" s="7" t="s">
        <v>16105</v>
      </c>
    </row>
    <row r="4375" spans="1:17" x14ac:dyDescent="0.3">
      <c r="A4375" t="s">
        <v>16106</v>
      </c>
      <c r="B4375" t="s">
        <v>18</v>
      </c>
      <c r="C4375" t="s">
        <v>29</v>
      </c>
      <c r="D4375" t="s">
        <v>152</v>
      </c>
      <c r="E4375">
        <v>48</v>
      </c>
      <c r="F4375" t="s">
        <v>963</v>
      </c>
      <c r="G4375">
        <v>2676</v>
      </c>
      <c r="H4375">
        <v>29686</v>
      </c>
      <c r="I4375">
        <v>5</v>
      </c>
      <c r="J4375">
        <v>695</v>
      </c>
      <c r="K4375" t="s">
        <v>16107</v>
      </c>
      <c r="L4375" t="s">
        <v>76</v>
      </c>
      <c r="M4375" t="s">
        <v>69</v>
      </c>
      <c r="N4375" t="s">
        <v>25</v>
      </c>
      <c r="O4375">
        <v>27</v>
      </c>
      <c r="P4375">
        <v>27</v>
      </c>
      <c r="Q4375" s="7" t="s">
        <v>16108</v>
      </c>
    </row>
    <row r="4376" spans="1:17" x14ac:dyDescent="0.3">
      <c r="A4376" t="s">
        <v>16109</v>
      </c>
      <c r="B4376" t="s">
        <v>18</v>
      </c>
      <c r="C4376" t="s">
        <v>29</v>
      </c>
      <c r="D4376" t="s">
        <v>99</v>
      </c>
      <c r="E4376">
        <v>30</v>
      </c>
      <c r="F4376" t="s">
        <v>12773</v>
      </c>
      <c r="G4376">
        <v>1857</v>
      </c>
      <c r="H4376">
        <v>19514</v>
      </c>
      <c r="I4376">
        <v>6</v>
      </c>
      <c r="J4376">
        <v>850</v>
      </c>
      <c r="K4376" t="s">
        <v>16110</v>
      </c>
      <c r="L4376" t="s">
        <v>483</v>
      </c>
      <c r="M4376" t="s">
        <v>370</v>
      </c>
      <c r="N4376" t="s">
        <v>43</v>
      </c>
      <c r="O4376">
        <v>16</v>
      </c>
      <c r="P4376">
        <v>14</v>
      </c>
      <c r="Q4376" s="7" t="s">
        <v>16111</v>
      </c>
    </row>
    <row r="4377" spans="1:17" x14ac:dyDescent="0.3">
      <c r="A4377" t="s">
        <v>16112</v>
      </c>
      <c r="B4377" t="s">
        <v>72</v>
      </c>
      <c r="C4377" t="s">
        <v>112</v>
      </c>
      <c r="D4377" t="s">
        <v>225</v>
      </c>
      <c r="E4377">
        <v>56</v>
      </c>
      <c r="F4377" t="s">
        <v>1249</v>
      </c>
      <c r="G4377">
        <v>4119</v>
      </c>
      <c r="H4377">
        <v>44456</v>
      </c>
      <c r="I4377">
        <v>18</v>
      </c>
      <c r="J4377">
        <v>182</v>
      </c>
      <c r="K4377" t="s">
        <v>16113</v>
      </c>
      <c r="L4377" t="s">
        <v>174</v>
      </c>
      <c r="M4377" t="s">
        <v>457</v>
      </c>
      <c r="N4377" t="s">
        <v>25</v>
      </c>
      <c r="O4377">
        <v>30</v>
      </c>
      <c r="P4377">
        <v>25</v>
      </c>
      <c r="Q4377" s="7" t="s">
        <v>16114</v>
      </c>
    </row>
    <row r="4378" spans="1:17" x14ac:dyDescent="0.3">
      <c r="A4378" t="s">
        <v>16115</v>
      </c>
      <c r="B4378" t="s">
        <v>28</v>
      </c>
      <c r="C4378" t="s">
        <v>37</v>
      </c>
      <c r="D4378" t="s">
        <v>225</v>
      </c>
      <c r="E4378">
        <v>87</v>
      </c>
      <c r="F4378" t="s">
        <v>413</v>
      </c>
      <c r="G4378">
        <v>7844</v>
      </c>
      <c r="H4378">
        <v>78387</v>
      </c>
      <c r="I4378">
        <v>7</v>
      </c>
      <c r="J4378">
        <v>195</v>
      </c>
      <c r="K4378" t="s">
        <v>16116</v>
      </c>
      <c r="L4378" t="s">
        <v>576</v>
      </c>
      <c r="M4378" t="s">
        <v>196</v>
      </c>
      <c r="N4378" t="s">
        <v>25</v>
      </c>
      <c r="O4378">
        <v>71</v>
      </c>
      <c r="P4378">
        <v>20</v>
      </c>
      <c r="Q4378" s="7" t="s">
        <v>16117</v>
      </c>
    </row>
    <row r="4379" spans="1:17" x14ac:dyDescent="0.3">
      <c r="A4379" t="s">
        <v>16118</v>
      </c>
      <c r="B4379" t="s">
        <v>72</v>
      </c>
      <c r="C4379" t="s">
        <v>112</v>
      </c>
      <c r="D4379" t="s">
        <v>94</v>
      </c>
      <c r="E4379">
        <v>50</v>
      </c>
      <c r="F4379" t="s">
        <v>16119</v>
      </c>
      <c r="G4379">
        <v>2677</v>
      </c>
      <c r="H4379">
        <v>33863</v>
      </c>
      <c r="I4379">
        <v>6</v>
      </c>
      <c r="J4379">
        <v>180</v>
      </c>
      <c r="K4379" t="s">
        <v>16120</v>
      </c>
      <c r="L4379" t="s">
        <v>87</v>
      </c>
      <c r="M4379" t="s">
        <v>222</v>
      </c>
      <c r="N4379" t="s">
        <v>43</v>
      </c>
      <c r="O4379">
        <v>20</v>
      </c>
      <c r="P4379">
        <v>20</v>
      </c>
      <c r="Q4379" s="7" t="s">
        <v>16121</v>
      </c>
    </row>
    <row r="4380" spans="1:17" x14ac:dyDescent="0.3">
      <c r="A4380" t="s">
        <v>16122</v>
      </c>
      <c r="B4380" t="s">
        <v>18</v>
      </c>
      <c r="C4380" t="s">
        <v>112</v>
      </c>
      <c r="D4380" t="s">
        <v>94</v>
      </c>
      <c r="E4380">
        <v>30</v>
      </c>
      <c r="F4380" t="s">
        <v>2428</v>
      </c>
      <c r="G4380">
        <v>2330</v>
      </c>
      <c r="H4380">
        <v>25015</v>
      </c>
      <c r="I4380">
        <v>8</v>
      </c>
      <c r="J4380">
        <v>403</v>
      </c>
      <c r="K4380" t="s">
        <v>16123</v>
      </c>
      <c r="L4380" t="s">
        <v>326</v>
      </c>
      <c r="M4380" t="s">
        <v>285</v>
      </c>
      <c r="N4380" t="s">
        <v>43</v>
      </c>
      <c r="O4380">
        <v>23</v>
      </c>
      <c r="P4380">
        <v>8</v>
      </c>
      <c r="Q4380" s="7" t="s">
        <v>16124</v>
      </c>
    </row>
    <row r="4381" spans="1:17" x14ac:dyDescent="0.3">
      <c r="A4381" t="s">
        <v>16125</v>
      </c>
      <c r="B4381" t="s">
        <v>18</v>
      </c>
      <c r="C4381" t="s">
        <v>60</v>
      </c>
      <c r="D4381" t="s">
        <v>186</v>
      </c>
      <c r="E4381">
        <v>36</v>
      </c>
      <c r="F4381" t="s">
        <v>8171</v>
      </c>
      <c r="G4381">
        <v>2124</v>
      </c>
      <c r="H4381">
        <v>23818</v>
      </c>
      <c r="I4381">
        <v>5</v>
      </c>
      <c r="J4381">
        <v>683</v>
      </c>
      <c r="K4381" t="s">
        <v>16126</v>
      </c>
      <c r="L4381" t="s">
        <v>326</v>
      </c>
      <c r="M4381" t="s">
        <v>335</v>
      </c>
      <c r="N4381" t="s">
        <v>25</v>
      </c>
      <c r="O4381">
        <v>10</v>
      </c>
      <c r="P4381">
        <v>9</v>
      </c>
      <c r="Q4381" s="7" t="s">
        <v>16127</v>
      </c>
    </row>
    <row r="4382" spans="1:17" x14ac:dyDescent="0.3">
      <c r="A4382" t="s">
        <v>16128</v>
      </c>
      <c r="B4382" t="s">
        <v>72</v>
      </c>
      <c r="C4382" t="s">
        <v>19</v>
      </c>
      <c r="D4382" t="s">
        <v>189</v>
      </c>
      <c r="E4382">
        <v>66</v>
      </c>
      <c r="F4382" t="s">
        <v>2734</v>
      </c>
      <c r="G4382">
        <v>1859</v>
      </c>
      <c r="H4382">
        <v>21738</v>
      </c>
      <c r="I4382">
        <v>4</v>
      </c>
      <c r="J4382">
        <v>563</v>
      </c>
      <c r="K4382" t="s">
        <v>16129</v>
      </c>
      <c r="L4382" t="s">
        <v>113</v>
      </c>
      <c r="M4382" t="s">
        <v>121</v>
      </c>
      <c r="N4382" t="s">
        <v>43</v>
      </c>
      <c r="O4382">
        <v>2</v>
      </c>
      <c r="P4382">
        <v>47</v>
      </c>
      <c r="Q4382" s="7" t="s">
        <v>16130</v>
      </c>
    </row>
    <row r="4383" spans="1:17" x14ac:dyDescent="0.3">
      <c r="A4383" t="s">
        <v>16131</v>
      </c>
      <c r="B4383" t="s">
        <v>18</v>
      </c>
      <c r="C4383" t="s">
        <v>37</v>
      </c>
      <c r="D4383" t="s">
        <v>49</v>
      </c>
      <c r="E4383">
        <v>35</v>
      </c>
      <c r="F4383" t="s">
        <v>16132</v>
      </c>
      <c r="G4383">
        <v>2779</v>
      </c>
      <c r="H4383">
        <v>30425</v>
      </c>
      <c r="I4383">
        <v>19</v>
      </c>
      <c r="J4383">
        <v>114</v>
      </c>
      <c r="K4383" t="s">
        <v>16133</v>
      </c>
      <c r="L4383" t="s">
        <v>99</v>
      </c>
      <c r="M4383" t="s">
        <v>571</v>
      </c>
      <c r="N4383" t="s">
        <v>43</v>
      </c>
      <c r="O4383">
        <v>6</v>
      </c>
      <c r="P4383">
        <v>24</v>
      </c>
      <c r="Q4383" s="7" t="s">
        <v>16134</v>
      </c>
    </row>
    <row r="4384" spans="1:17" x14ac:dyDescent="0.3">
      <c r="A4384" t="s">
        <v>16135</v>
      </c>
      <c r="B4384" t="s">
        <v>72</v>
      </c>
      <c r="C4384" t="s">
        <v>29</v>
      </c>
      <c r="D4384" t="s">
        <v>20</v>
      </c>
      <c r="E4384">
        <v>69</v>
      </c>
      <c r="F4384" t="s">
        <v>5879</v>
      </c>
      <c r="G4384">
        <v>1175</v>
      </c>
      <c r="H4384">
        <v>13074</v>
      </c>
      <c r="I4384">
        <v>10</v>
      </c>
      <c r="J4384">
        <v>852</v>
      </c>
      <c r="K4384" t="s">
        <v>16136</v>
      </c>
      <c r="L4384" t="s">
        <v>56</v>
      </c>
      <c r="M4384" t="s">
        <v>102</v>
      </c>
      <c r="N4384" t="s">
        <v>25</v>
      </c>
      <c r="O4384">
        <v>37</v>
      </c>
      <c r="P4384">
        <v>30</v>
      </c>
      <c r="Q4384" s="7" t="s">
        <v>16137</v>
      </c>
    </row>
    <row r="4385" spans="1:17" x14ac:dyDescent="0.3">
      <c r="A4385" t="s">
        <v>16138</v>
      </c>
      <c r="B4385" t="s">
        <v>28</v>
      </c>
      <c r="C4385" t="s">
        <v>86</v>
      </c>
      <c r="D4385" t="s">
        <v>152</v>
      </c>
      <c r="E4385">
        <v>81</v>
      </c>
      <c r="F4385" t="s">
        <v>16139</v>
      </c>
      <c r="G4385">
        <v>3089</v>
      </c>
      <c r="H4385">
        <v>36242</v>
      </c>
      <c r="I4385">
        <v>9</v>
      </c>
      <c r="J4385">
        <v>484</v>
      </c>
      <c r="K4385" t="s">
        <v>16140</v>
      </c>
      <c r="L4385" t="s">
        <v>203</v>
      </c>
      <c r="M4385" t="s">
        <v>174</v>
      </c>
      <c r="N4385" t="s">
        <v>25</v>
      </c>
      <c r="O4385">
        <v>67</v>
      </c>
      <c r="P4385">
        <v>65</v>
      </c>
      <c r="Q4385" s="7" t="s">
        <v>16141</v>
      </c>
    </row>
    <row r="4386" spans="1:17" x14ac:dyDescent="0.3">
      <c r="A4386" t="s">
        <v>16142</v>
      </c>
      <c r="B4386" t="s">
        <v>72</v>
      </c>
      <c r="C4386" t="s">
        <v>29</v>
      </c>
      <c r="D4386" t="s">
        <v>30</v>
      </c>
      <c r="E4386">
        <v>69</v>
      </c>
      <c r="F4386" t="s">
        <v>15069</v>
      </c>
      <c r="G4386">
        <v>855</v>
      </c>
      <c r="H4386">
        <v>11676</v>
      </c>
      <c r="I4386">
        <v>1</v>
      </c>
      <c r="J4386">
        <v>885</v>
      </c>
      <c r="K4386" t="s">
        <v>16143</v>
      </c>
      <c r="L4386" t="s">
        <v>576</v>
      </c>
      <c r="M4386" t="s">
        <v>102</v>
      </c>
      <c r="N4386" t="s">
        <v>25</v>
      </c>
      <c r="O4386">
        <v>54</v>
      </c>
      <c r="P4386">
        <v>15</v>
      </c>
      <c r="Q4386" s="7" t="s">
        <v>16144</v>
      </c>
    </row>
    <row r="4387" spans="1:17" x14ac:dyDescent="0.3">
      <c r="A4387" t="s">
        <v>16145</v>
      </c>
      <c r="B4387" t="s">
        <v>28</v>
      </c>
      <c r="C4387" t="s">
        <v>112</v>
      </c>
      <c r="D4387" t="s">
        <v>99</v>
      </c>
      <c r="E4387">
        <v>84</v>
      </c>
      <c r="F4387" t="s">
        <v>5521</v>
      </c>
      <c r="G4387">
        <v>6181</v>
      </c>
      <c r="H4387">
        <v>68139</v>
      </c>
      <c r="I4387">
        <v>19</v>
      </c>
      <c r="J4387">
        <v>84</v>
      </c>
      <c r="K4387" t="s">
        <v>16146</v>
      </c>
      <c r="L4387" t="s">
        <v>121</v>
      </c>
      <c r="M4387" t="s">
        <v>483</v>
      </c>
      <c r="N4387" t="s">
        <v>25</v>
      </c>
      <c r="O4387">
        <v>8</v>
      </c>
      <c r="P4387">
        <v>34</v>
      </c>
      <c r="Q4387" s="7" t="s">
        <v>16147</v>
      </c>
    </row>
    <row r="4388" spans="1:17" x14ac:dyDescent="0.3">
      <c r="A4388" t="s">
        <v>16148</v>
      </c>
      <c r="B4388" t="s">
        <v>28</v>
      </c>
      <c r="C4388" t="s">
        <v>37</v>
      </c>
      <c r="D4388" t="s">
        <v>196</v>
      </c>
      <c r="E4388">
        <v>82</v>
      </c>
      <c r="F4388" t="s">
        <v>2547</v>
      </c>
      <c r="G4388">
        <v>2039</v>
      </c>
      <c r="H4388">
        <v>28512</v>
      </c>
      <c r="I4388">
        <v>12</v>
      </c>
      <c r="J4388">
        <v>377</v>
      </c>
      <c r="K4388" t="s">
        <v>16149</v>
      </c>
      <c r="L4388" t="s">
        <v>42</v>
      </c>
      <c r="M4388" t="s">
        <v>716</v>
      </c>
      <c r="N4388" t="s">
        <v>25</v>
      </c>
      <c r="O4388">
        <v>72</v>
      </c>
      <c r="P4388">
        <v>48</v>
      </c>
      <c r="Q4388" s="7" t="s">
        <v>16150</v>
      </c>
    </row>
    <row r="4389" spans="1:17" x14ac:dyDescent="0.3">
      <c r="A4389" t="s">
        <v>16151</v>
      </c>
      <c r="B4389" t="s">
        <v>18</v>
      </c>
      <c r="C4389" t="s">
        <v>37</v>
      </c>
      <c r="D4389" t="s">
        <v>49</v>
      </c>
      <c r="E4389">
        <v>41</v>
      </c>
      <c r="F4389" t="s">
        <v>16152</v>
      </c>
      <c r="G4389">
        <v>3857</v>
      </c>
      <c r="H4389">
        <v>43995</v>
      </c>
      <c r="I4389">
        <v>19</v>
      </c>
      <c r="J4389">
        <v>477</v>
      </c>
      <c r="K4389" t="s">
        <v>16153</v>
      </c>
      <c r="L4389" t="s">
        <v>634</v>
      </c>
      <c r="M4389" t="s">
        <v>79</v>
      </c>
      <c r="N4389" t="s">
        <v>25</v>
      </c>
      <c r="O4389">
        <v>2</v>
      </c>
      <c r="P4389">
        <v>30</v>
      </c>
      <c r="Q4389" s="7" t="s">
        <v>16154</v>
      </c>
    </row>
    <row r="4390" spans="1:17" x14ac:dyDescent="0.3">
      <c r="A4390" t="s">
        <v>16155</v>
      </c>
      <c r="B4390" t="s">
        <v>18</v>
      </c>
      <c r="C4390" t="s">
        <v>37</v>
      </c>
      <c r="D4390" t="s">
        <v>113</v>
      </c>
      <c r="E4390">
        <v>50</v>
      </c>
      <c r="F4390" t="s">
        <v>16156</v>
      </c>
      <c r="G4390">
        <v>3457</v>
      </c>
      <c r="H4390">
        <v>42189</v>
      </c>
      <c r="I4390">
        <v>13</v>
      </c>
      <c r="J4390">
        <v>846</v>
      </c>
      <c r="K4390" t="s">
        <v>16157</v>
      </c>
      <c r="L4390" t="s">
        <v>24</v>
      </c>
      <c r="M4390" t="s">
        <v>41</v>
      </c>
      <c r="N4390" t="s">
        <v>25</v>
      </c>
      <c r="O4390">
        <v>16</v>
      </c>
      <c r="P4390">
        <v>11</v>
      </c>
      <c r="Q4390" s="7" t="s">
        <v>16158</v>
      </c>
    </row>
    <row r="4391" spans="1:17" x14ac:dyDescent="0.3">
      <c r="A4391" t="s">
        <v>16159</v>
      </c>
      <c r="B4391" t="s">
        <v>18</v>
      </c>
      <c r="C4391" t="s">
        <v>19</v>
      </c>
      <c r="D4391" t="s">
        <v>113</v>
      </c>
      <c r="E4391">
        <v>31</v>
      </c>
      <c r="F4391" t="s">
        <v>783</v>
      </c>
      <c r="G4391">
        <v>2610</v>
      </c>
      <c r="H4391">
        <v>34380</v>
      </c>
      <c r="I4391">
        <v>15</v>
      </c>
      <c r="J4391">
        <v>981</v>
      </c>
      <c r="K4391" t="s">
        <v>16160</v>
      </c>
      <c r="L4391" t="s">
        <v>232</v>
      </c>
      <c r="M4391" t="s">
        <v>260</v>
      </c>
      <c r="N4391" t="s">
        <v>25</v>
      </c>
      <c r="O4391">
        <v>3</v>
      </c>
      <c r="P4391">
        <v>21</v>
      </c>
      <c r="Q4391" s="7" t="s">
        <v>16161</v>
      </c>
    </row>
    <row r="4392" spans="1:17" x14ac:dyDescent="0.3">
      <c r="A4392" t="s">
        <v>16162</v>
      </c>
      <c r="B4392" t="s">
        <v>72</v>
      </c>
      <c r="C4392" t="s">
        <v>29</v>
      </c>
      <c r="D4392" t="s">
        <v>113</v>
      </c>
      <c r="E4392">
        <v>70</v>
      </c>
      <c r="F4392" t="s">
        <v>7126</v>
      </c>
      <c r="G4392">
        <v>3951</v>
      </c>
      <c r="H4392">
        <v>46428</v>
      </c>
      <c r="I4392">
        <v>2</v>
      </c>
      <c r="J4392">
        <v>383</v>
      </c>
      <c r="K4392" t="s">
        <v>16163</v>
      </c>
      <c r="L4392" t="s">
        <v>94</v>
      </c>
      <c r="M4392" t="s">
        <v>42</v>
      </c>
      <c r="N4392" t="s">
        <v>25</v>
      </c>
      <c r="O4392">
        <v>9</v>
      </c>
      <c r="P4392">
        <v>22</v>
      </c>
      <c r="Q4392" s="7" t="s">
        <v>16164</v>
      </c>
    </row>
    <row r="4393" spans="1:17" x14ac:dyDescent="0.3">
      <c r="A4393" t="s">
        <v>16165</v>
      </c>
      <c r="B4393" t="s">
        <v>72</v>
      </c>
      <c r="C4393" t="s">
        <v>19</v>
      </c>
      <c r="D4393" t="s">
        <v>113</v>
      </c>
      <c r="E4393">
        <v>67</v>
      </c>
      <c r="F4393" t="s">
        <v>673</v>
      </c>
      <c r="G4393">
        <v>2975</v>
      </c>
      <c r="H4393">
        <v>35162</v>
      </c>
      <c r="I4393">
        <v>12</v>
      </c>
      <c r="J4393">
        <v>347</v>
      </c>
      <c r="K4393" t="s">
        <v>16166</v>
      </c>
      <c r="L4393" t="s">
        <v>634</v>
      </c>
      <c r="M4393" t="s">
        <v>470</v>
      </c>
      <c r="N4393" t="s">
        <v>43</v>
      </c>
      <c r="O4393">
        <v>44</v>
      </c>
      <c r="P4393">
        <v>16</v>
      </c>
      <c r="Q4393" s="7" t="s">
        <v>16167</v>
      </c>
    </row>
    <row r="4394" spans="1:17" x14ac:dyDescent="0.3">
      <c r="A4394" t="s">
        <v>16168</v>
      </c>
      <c r="B4394" t="s">
        <v>18</v>
      </c>
      <c r="C4394" t="s">
        <v>60</v>
      </c>
      <c r="D4394" t="s">
        <v>73</v>
      </c>
      <c r="E4394">
        <v>33</v>
      </c>
      <c r="F4394" t="s">
        <v>10082</v>
      </c>
      <c r="G4394">
        <v>3462</v>
      </c>
      <c r="H4394">
        <v>41656</v>
      </c>
      <c r="I4394">
        <v>18</v>
      </c>
      <c r="J4394">
        <v>162</v>
      </c>
      <c r="K4394" t="s">
        <v>16169</v>
      </c>
      <c r="L4394" t="s">
        <v>326</v>
      </c>
      <c r="M4394" t="s">
        <v>30</v>
      </c>
      <c r="N4394" t="s">
        <v>43</v>
      </c>
      <c r="O4394">
        <v>22</v>
      </c>
      <c r="P4394">
        <v>13</v>
      </c>
      <c r="Q4394" s="7" t="s">
        <v>16170</v>
      </c>
    </row>
    <row r="4395" spans="1:17" x14ac:dyDescent="0.3">
      <c r="A4395" t="s">
        <v>16171</v>
      </c>
      <c r="B4395" t="s">
        <v>72</v>
      </c>
      <c r="C4395" t="s">
        <v>86</v>
      </c>
      <c r="D4395" t="s">
        <v>34</v>
      </c>
      <c r="E4395">
        <v>59</v>
      </c>
      <c r="F4395" t="s">
        <v>14304</v>
      </c>
      <c r="G4395">
        <v>960</v>
      </c>
      <c r="H4395">
        <v>14595</v>
      </c>
      <c r="I4395">
        <v>4</v>
      </c>
      <c r="J4395">
        <v>143</v>
      </c>
      <c r="K4395" t="s">
        <v>16172</v>
      </c>
      <c r="L4395" t="s">
        <v>613</v>
      </c>
      <c r="M4395" t="s">
        <v>99</v>
      </c>
      <c r="N4395" t="s">
        <v>25</v>
      </c>
      <c r="O4395">
        <v>17</v>
      </c>
      <c r="P4395">
        <v>32</v>
      </c>
      <c r="Q4395" s="7" t="s">
        <v>16173</v>
      </c>
    </row>
    <row r="4396" spans="1:17" x14ac:dyDescent="0.3">
      <c r="A4396" t="s">
        <v>16174</v>
      </c>
      <c r="B4396" t="s">
        <v>18</v>
      </c>
      <c r="C4396" t="s">
        <v>60</v>
      </c>
      <c r="D4396" t="s">
        <v>49</v>
      </c>
      <c r="E4396">
        <v>40</v>
      </c>
      <c r="F4396" t="s">
        <v>7503</v>
      </c>
      <c r="G4396">
        <v>4243</v>
      </c>
      <c r="H4396">
        <v>47522</v>
      </c>
      <c r="I4396">
        <v>12</v>
      </c>
      <c r="J4396">
        <v>675</v>
      </c>
      <c r="K4396" t="s">
        <v>16175</v>
      </c>
      <c r="L4396" t="s">
        <v>506</v>
      </c>
      <c r="M4396" t="s">
        <v>46</v>
      </c>
      <c r="N4396" t="s">
        <v>43</v>
      </c>
      <c r="O4396">
        <v>4</v>
      </c>
      <c r="P4396">
        <v>5</v>
      </c>
      <c r="Q4396" s="7" t="s">
        <v>16176</v>
      </c>
    </row>
    <row r="4397" spans="1:17" x14ac:dyDescent="0.3">
      <c r="A4397" t="s">
        <v>16177</v>
      </c>
      <c r="B4397" t="s">
        <v>72</v>
      </c>
      <c r="C4397" t="s">
        <v>112</v>
      </c>
      <c r="D4397" t="s">
        <v>34</v>
      </c>
      <c r="E4397">
        <v>70</v>
      </c>
      <c r="F4397" t="s">
        <v>3260</v>
      </c>
      <c r="G4397">
        <v>2459</v>
      </c>
      <c r="H4397">
        <v>29694</v>
      </c>
      <c r="I4397">
        <v>13</v>
      </c>
      <c r="J4397">
        <v>568</v>
      </c>
      <c r="K4397" t="s">
        <v>16178</v>
      </c>
      <c r="L4397" t="s">
        <v>122</v>
      </c>
      <c r="M4397" t="s">
        <v>344</v>
      </c>
      <c r="N4397" t="s">
        <v>43</v>
      </c>
      <c r="O4397">
        <v>67</v>
      </c>
      <c r="P4397">
        <v>22</v>
      </c>
      <c r="Q4397" s="7" t="s">
        <v>16179</v>
      </c>
    </row>
    <row r="4398" spans="1:17" x14ac:dyDescent="0.3">
      <c r="A4398" t="s">
        <v>16180</v>
      </c>
      <c r="B4398" t="s">
        <v>28</v>
      </c>
      <c r="C4398" t="s">
        <v>19</v>
      </c>
      <c r="D4398" t="s">
        <v>186</v>
      </c>
      <c r="E4398">
        <v>75</v>
      </c>
      <c r="F4398" t="s">
        <v>16181</v>
      </c>
      <c r="G4398">
        <v>6766</v>
      </c>
      <c r="H4398">
        <v>73628</v>
      </c>
      <c r="I4398">
        <v>4</v>
      </c>
      <c r="J4398">
        <v>446</v>
      </c>
      <c r="K4398" t="s">
        <v>16182</v>
      </c>
      <c r="L4398" t="s">
        <v>113</v>
      </c>
      <c r="M4398" t="s">
        <v>64</v>
      </c>
      <c r="N4398" t="s">
        <v>25</v>
      </c>
      <c r="O4398">
        <v>35</v>
      </c>
      <c r="P4398">
        <v>47</v>
      </c>
      <c r="Q4398" s="7" t="s">
        <v>16183</v>
      </c>
    </row>
    <row r="4399" spans="1:17" x14ac:dyDescent="0.3">
      <c r="A4399" t="s">
        <v>16184</v>
      </c>
      <c r="B4399" t="s">
        <v>28</v>
      </c>
      <c r="C4399" t="s">
        <v>19</v>
      </c>
      <c r="D4399" t="s">
        <v>186</v>
      </c>
      <c r="E4399">
        <v>75</v>
      </c>
      <c r="F4399" t="s">
        <v>2479</v>
      </c>
      <c r="G4399">
        <v>6968</v>
      </c>
      <c r="H4399">
        <v>68383</v>
      </c>
      <c r="I4399">
        <v>14</v>
      </c>
      <c r="J4399">
        <v>583</v>
      </c>
      <c r="K4399" t="s">
        <v>16185</v>
      </c>
      <c r="L4399" t="s">
        <v>56</v>
      </c>
      <c r="M4399" t="s">
        <v>94</v>
      </c>
      <c r="N4399" t="s">
        <v>43</v>
      </c>
      <c r="O4399">
        <v>1</v>
      </c>
      <c r="P4399">
        <v>48</v>
      </c>
      <c r="Q4399" s="7" t="s">
        <v>16186</v>
      </c>
    </row>
    <row r="4400" spans="1:17" x14ac:dyDescent="0.3">
      <c r="A4400" t="s">
        <v>16187</v>
      </c>
      <c r="B4400" t="s">
        <v>18</v>
      </c>
      <c r="C4400" t="s">
        <v>60</v>
      </c>
      <c r="D4400" t="s">
        <v>20</v>
      </c>
      <c r="E4400">
        <v>38</v>
      </c>
      <c r="F4400" t="s">
        <v>13370</v>
      </c>
      <c r="G4400">
        <v>3424</v>
      </c>
      <c r="H4400">
        <v>39762</v>
      </c>
      <c r="I4400">
        <v>18</v>
      </c>
      <c r="J4400">
        <v>106</v>
      </c>
      <c r="K4400" t="s">
        <v>16188</v>
      </c>
      <c r="L4400" t="s">
        <v>204</v>
      </c>
      <c r="M4400" t="s">
        <v>132</v>
      </c>
      <c r="N4400" t="s">
        <v>43</v>
      </c>
      <c r="O4400">
        <v>28</v>
      </c>
      <c r="P4400">
        <v>30</v>
      </c>
      <c r="Q4400" s="7" t="s">
        <v>16189</v>
      </c>
    </row>
    <row r="4401" spans="1:17" x14ac:dyDescent="0.3">
      <c r="A4401" t="s">
        <v>16190</v>
      </c>
      <c r="B4401" t="s">
        <v>72</v>
      </c>
      <c r="C4401" t="s">
        <v>112</v>
      </c>
      <c r="D4401" t="s">
        <v>152</v>
      </c>
      <c r="E4401">
        <v>69</v>
      </c>
      <c r="F4401" t="s">
        <v>16191</v>
      </c>
      <c r="G4401">
        <v>725</v>
      </c>
      <c r="H4401">
        <v>11084</v>
      </c>
      <c r="I4401">
        <v>6</v>
      </c>
      <c r="J4401">
        <v>222</v>
      </c>
      <c r="K4401" t="s">
        <v>16192</v>
      </c>
      <c r="L4401" t="s">
        <v>576</v>
      </c>
      <c r="M4401" t="s">
        <v>137</v>
      </c>
      <c r="N4401" t="s">
        <v>25</v>
      </c>
      <c r="O4401">
        <v>24</v>
      </c>
      <c r="P4401">
        <v>4</v>
      </c>
      <c r="Q4401" s="7" t="s">
        <v>16193</v>
      </c>
    </row>
    <row r="4402" spans="1:17" x14ac:dyDescent="0.3">
      <c r="A4402" t="s">
        <v>16194</v>
      </c>
      <c r="B4402" t="s">
        <v>72</v>
      </c>
      <c r="C4402" t="s">
        <v>37</v>
      </c>
      <c r="D4402" t="s">
        <v>159</v>
      </c>
      <c r="E4402">
        <v>62</v>
      </c>
      <c r="F4402" t="s">
        <v>16195</v>
      </c>
      <c r="G4402">
        <v>2635</v>
      </c>
      <c r="H4402">
        <v>33885</v>
      </c>
      <c r="I4402">
        <v>1</v>
      </c>
      <c r="J4402">
        <v>743</v>
      </c>
      <c r="K4402" t="s">
        <v>16196</v>
      </c>
      <c r="L4402" t="s">
        <v>179</v>
      </c>
      <c r="M4402" t="s">
        <v>415</v>
      </c>
      <c r="N4402" t="s">
        <v>43</v>
      </c>
      <c r="O4402">
        <v>22</v>
      </c>
      <c r="P4402">
        <v>2</v>
      </c>
      <c r="Q4402" s="7" t="s">
        <v>16197</v>
      </c>
    </row>
    <row r="4403" spans="1:17" x14ac:dyDescent="0.3">
      <c r="A4403" t="s">
        <v>16198</v>
      </c>
      <c r="B4403" t="s">
        <v>28</v>
      </c>
      <c r="C4403" t="s">
        <v>112</v>
      </c>
      <c r="D4403" t="s">
        <v>285</v>
      </c>
      <c r="E4403">
        <v>74</v>
      </c>
      <c r="F4403" t="s">
        <v>16199</v>
      </c>
      <c r="G4403">
        <v>4260</v>
      </c>
      <c r="H4403">
        <v>43120</v>
      </c>
      <c r="I4403">
        <v>10</v>
      </c>
      <c r="J4403">
        <v>51</v>
      </c>
      <c r="K4403" t="s">
        <v>16200</v>
      </c>
      <c r="L4403" t="s">
        <v>285</v>
      </c>
      <c r="M4403" t="s">
        <v>571</v>
      </c>
      <c r="N4403" t="s">
        <v>43</v>
      </c>
      <c r="O4403">
        <v>52</v>
      </c>
      <c r="P4403">
        <v>37</v>
      </c>
      <c r="Q4403" s="7" t="s">
        <v>16201</v>
      </c>
    </row>
    <row r="4404" spans="1:17" x14ac:dyDescent="0.3">
      <c r="A4404" t="s">
        <v>16202</v>
      </c>
      <c r="B4404" t="s">
        <v>28</v>
      </c>
      <c r="C4404" t="s">
        <v>29</v>
      </c>
      <c r="D4404" t="s">
        <v>38</v>
      </c>
      <c r="E4404">
        <v>75</v>
      </c>
      <c r="F4404" t="s">
        <v>14334</v>
      </c>
      <c r="G4404">
        <v>2111</v>
      </c>
      <c r="H4404">
        <v>23253</v>
      </c>
      <c r="I4404">
        <v>18</v>
      </c>
      <c r="J4404">
        <v>505</v>
      </c>
      <c r="K4404" t="s">
        <v>16203</v>
      </c>
      <c r="L4404" t="s">
        <v>296</v>
      </c>
      <c r="M4404" t="s">
        <v>79</v>
      </c>
      <c r="N4404" t="s">
        <v>43</v>
      </c>
      <c r="O4404">
        <v>63</v>
      </c>
      <c r="P4404">
        <v>27</v>
      </c>
      <c r="Q4404" s="7" t="s">
        <v>16204</v>
      </c>
    </row>
    <row r="4405" spans="1:17" x14ac:dyDescent="0.3">
      <c r="A4405" t="s">
        <v>16205</v>
      </c>
      <c r="B4405" t="s">
        <v>18</v>
      </c>
      <c r="C4405" t="s">
        <v>60</v>
      </c>
      <c r="D4405" t="s">
        <v>73</v>
      </c>
      <c r="E4405">
        <v>33</v>
      </c>
      <c r="F4405" t="s">
        <v>7715</v>
      </c>
      <c r="G4405">
        <v>3662</v>
      </c>
      <c r="H4405">
        <v>39556</v>
      </c>
      <c r="I4405">
        <v>19</v>
      </c>
      <c r="J4405">
        <v>874</v>
      </c>
      <c r="K4405" t="s">
        <v>16206</v>
      </c>
      <c r="L4405" t="s">
        <v>131</v>
      </c>
      <c r="M4405" t="s">
        <v>38</v>
      </c>
      <c r="N4405" t="s">
        <v>25</v>
      </c>
      <c r="O4405">
        <v>13</v>
      </c>
      <c r="P4405">
        <v>30</v>
      </c>
      <c r="Q4405" s="7" t="s">
        <v>16207</v>
      </c>
    </row>
    <row r="4406" spans="1:17" x14ac:dyDescent="0.3">
      <c r="A4406" t="s">
        <v>16208</v>
      </c>
      <c r="B4406" t="s">
        <v>28</v>
      </c>
      <c r="C4406" t="s">
        <v>112</v>
      </c>
      <c r="D4406" t="s">
        <v>113</v>
      </c>
      <c r="E4406">
        <v>75</v>
      </c>
      <c r="F4406" t="s">
        <v>16209</v>
      </c>
      <c r="G4406">
        <v>5547</v>
      </c>
      <c r="H4406">
        <v>58393</v>
      </c>
      <c r="I4406">
        <v>2</v>
      </c>
      <c r="J4406">
        <v>518</v>
      </c>
      <c r="K4406" t="s">
        <v>16210</v>
      </c>
      <c r="L4406" t="s">
        <v>137</v>
      </c>
      <c r="M4406" t="s">
        <v>159</v>
      </c>
      <c r="N4406" t="s">
        <v>25</v>
      </c>
      <c r="O4406">
        <v>74</v>
      </c>
      <c r="P4406">
        <v>57</v>
      </c>
      <c r="Q4406" s="7" t="s">
        <v>16211</v>
      </c>
    </row>
    <row r="4407" spans="1:17" x14ac:dyDescent="0.3">
      <c r="A4407" t="s">
        <v>16212</v>
      </c>
      <c r="B4407" t="s">
        <v>18</v>
      </c>
      <c r="C4407" t="s">
        <v>37</v>
      </c>
      <c r="D4407" t="s">
        <v>34</v>
      </c>
      <c r="E4407">
        <v>47</v>
      </c>
      <c r="F4407" t="s">
        <v>4278</v>
      </c>
      <c r="G4407">
        <v>2639</v>
      </c>
      <c r="H4407">
        <v>28521</v>
      </c>
      <c r="I4407">
        <v>15</v>
      </c>
      <c r="J4407">
        <v>167</v>
      </c>
      <c r="K4407" t="s">
        <v>16213</v>
      </c>
      <c r="L4407" t="s">
        <v>266</v>
      </c>
      <c r="M4407" t="s">
        <v>91</v>
      </c>
      <c r="N4407" t="s">
        <v>43</v>
      </c>
      <c r="O4407">
        <v>3</v>
      </c>
      <c r="P4407">
        <v>16</v>
      </c>
      <c r="Q4407" s="7" t="s">
        <v>16214</v>
      </c>
    </row>
    <row r="4408" spans="1:17" x14ac:dyDescent="0.3">
      <c r="A4408" t="s">
        <v>16215</v>
      </c>
      <c r="B4408" t="s">
        <v>28</v>
      </c>
      <c r="C4408" t="s">
        <v>112</v>
      </c>
      <c r="D4408" t="s">
        <v>159</v>
      </c>
      <c r="E4408">
        <v>82</v>
      </c>
      <c r="F4408" t="s">
        <v>16216</v>
      </c>
      <c r="G4408">
        <v>6274</v>
      </c>
      <c r="H4408">
        <v>64297</v>
      </c>
      <c r="I4408">
        <v>3</v>
      </c>
      <c r="J4408">
        <v>645</v>
      </c>
      <c r="K4408" t="s">
        <v>16217</v>
      </c>
      <c r="L4408" t="s">
        <v>79</v>
      </c>
      <c r="M4408" t="s">
        <v>79</v>
      </c>
      <c r="N4408" t="s">
        <v>25</v>
      </c>
      <c r="O4408">
        <v>73</v>
      </c>
      <c r="P4408">
        <v>21</v>
      </c>
      <c r="Q4408" s="7" t="s">
        <v>16218</v>
      </c>
    </row>
    <row r="4409" spans="1:17" x14ac:dyDescent="0.3">
      <c r="A4409" t="s">
        <v>16219</v>
      </c>
      <c r="B4409" t="s">
        <v>28</v>
      </c>
      <c r="C4409" t="s">
        <v>19</v>
      </c>
      <c r="D4409" t="s">
        <v>79</v>
      </c>
      <c r="E4409">
        <v>72</v>
      </c>
      <c r="F4409" t="s">
        <v>16220</v>
      </c>
      <c r="G4409">
        <v>2025</v>
      </c>
      <c r="H4409">
        <v>20587</v>
      </c>
      <c r="I4409">
        <v>8</v>
      </c>
      <c r="J4409">
        <v>892</v>
      </c>
      <c r="K4409" t="s">
        <v>16221</v>
      </c>
      <c r="L4409" t="s">
        <v>189</v>
      </c>
      <c r="M4409" t="s">
        <v>23</v>
      </c>
      <c r="N4409" t="s">
        <v>25</v>
      </c>
      <c r="O4409">
        <v>12</v>
      </c>
      <c r="P4409">
        <v>63</v>
      </c>
      <c r="Q4409" s="7" t="s">
        <v>16222</v>
      </c>
    </row>
    <row r="4410" spans="1:17" x14ac:dyDescent="0.3">
      <c r="A4410" t="s">
        <v>16223</v>
      </c>
      <c r="B4410" t="s">
        <v>72</v>
      </c>
      <c r="C4410" t="s">
        <v>86</v>
      </c>
      <c r="D4410" t="s">
        <v>285</v>
      </c>
      <c r="E4410">
        <v>59</v>
      </c>
      <c r="F4410" t="s">
        <v>2191</v>
      </c>
      <c r="G4410">
        <v>3119</v>
      </c>
      <c r="H4410">
        <v>38827</v>
      </c>
      <c r="I4410">
        <v>19</v>
      </c>
      <c r="J4410">
        <v>851</v>
      </c>
      <c r="K4410" t="s">
        <v>16224</v>
      </c>
      <c r="L4410" t="s">
        <v>225</v>
      </c>
      <c r="M4410" t="s">
        <v>271</v>
      </c>
      <c r="N4410" t="s">
        <v>25</v>
      </c>
      <c r="O4410">
        <v>28</v>
      </c>
      <c r="P4410">
        <v>46</v>
      </c>
      <c r="Q4410" s="7" t="s">
        <v>16225</v>
      </c>
    </row>
    <row r="4411" spans="1:17" x14ac:dyDescent="0.3">
      <c r="A4411" t="s">
        <v>16226</v>
      </c>
      <c r="B4411" t="s">
        <v>28</v>
      </c>
      <c r="C4411" t="s">
        <v>19</v>
      </c>
      <c r="D4411" t="s">
        <v>94</v>
      </c>
      <c r="E4411">
        <v>73</v>
      </c>
      <c r="F4411" t="s">
        <v>3464</v>
      </c>
      <c r="G4411">
        <v>6587</v>
      </c>
      <c r="H4411">
        <v>74034</v>
      </c>
      <c r="I4411">
        <v>11</v>
      </c>
      <c r="J4411">
        <v>605</v>
      </c>
      <c r="K4411" t="s">
        <v>16227</v>
      </c>
      <c r="L4411" t="s">
        <v>260</v>
      </c>
      <c r="M4411" t="s">
        <v>174</v>
      </c>
      <c r="N4411" t="s">
        <v>25</v>
      </c>
      <c r="O4411">
        <v>20</v>
      </c>
      <c r="P4411">
        <v>12</v>
      </c>
      <c r="Q4411" s="7" t="s">
        <v>16228</v>
      </c>
    </row>
    <row r="4412" spans="1:17" x14ac:dyDescent="0.3">
      <c r="A4412" t="s">
        <v>16229</v>
      </c>
      <c r="B4412" t="s">
        <v>28</v>
      </c>
      <c r="C4412" t="s">
        <v>86</v>
      </c>
      <c r="D4412" t="s">
        <v>49</v>
      </c>
      <c r="E4412">
        <v>84</v>
      </c>
      <c r="F4412" t="s">
        <v>16230</v>
      </c>
      <c r="G4412">
        <v>6867</v>
      </c>
      <c r="H4412">
        <v>75607</v>
      </c>
      <c r="I4412">
        <v>14</v>
      </c>
      <c r="J4412">
        <v>630</v>
      </c>
      <c r="K4412" t="s">
        <v>16231</v>
      </c>
      <c r="L4412" t="s">
        <v>23</v>
      </c>
      <c r="M4412" t="s">
        <v>152</v>
      </c>
      <c r="N4412" t="s">
        <v>25</v>
      </c>
      <c r="O4412">
        <v>7</v>
      </c>
      <c r="P4412">
        <v>43</v>
      </c>
      <c r="Q4412" s="7" t="s">
        <v>16232</v>
      </c>
    </row>
    <row r="4413" spans="1:17" x14ac:dyDescent="0.3">
      <c r="A4413" t="s">
        <v>16233</v>
      </c>
      <c r="B4413" t="s">
        <v>18</v>
      </c>
      <c r="C4413" t="s">
        <v>112</v>
      </c>
      <c r="D4413" t="s">
        <v>225</v>
      </c>
      <c r="E4413">
        <v>41</v>
      </c>
      <c r="F4413" t="s">
        <v>16234</v>
      </c>
      <c r="G4413">
        <v>3501</v>
      </c>
      <c r="H4413">
        <v>43461</v>
      </c>
      <c r="I4413">
        <v>16</v>
      </c>
      <c r="J4413">
        <v>614</v>
      </c>
      <c r="K4413" t="s">
        <v>16235</v>
      </c>
      <c r="L4413" t="s">
        <v>928</v>
      </c>
      <c r="M4413" t="s">
        <v>203</v>
      </c>
      <c r="N4413" t="s">
        <v>43</v>
      </c>
      <c r="O4413">
        <v>33</v>
      </c>
      <c r="P4413">
        <v>20</v>
      </c>
      <c r="Q4413" s="7" t="s">
        <v>16236</v>
      </c>
    </row>
    <row r="4414" spans="1:17" x14ac:dyDescent="0.3">
      <c r="A4414" t="s">
        <v>16237</v>
      </c>
      <c r="B4414" t="s">
        <v>28</v>
      </c>
      <c r="C4414" t="s">
        <v>29</v>
      </c>
      <c r="D4414" t="s">
        <v>53</v>
      </c>
      <c r="E4414">
        <v>84</v>
      </c>
      <c r="F4414" t="s">
        <v>3480</v>
      </c>
      <c r="G4414">
        <v>5260</v>
      </c>
      <c r="H4414">
        <v>62036</v>
      </c>
      <c r="I4414">
        <v>10</v>
      </c>
      <c r="J4414">
        <v>545</v>
      </c>
      <c r="K4414" t="s">
        <v>16238</v>
      </c>
      <c r="L4414" t="s">
        <v>159</v>
      </c>
      <c r="M4414" t="s">
        <v>217</v>
      </c>
      <c r="N4414" t="s">
        <v>43</v>
      </c>
      <c r="O4414">
        <v>7</v>
      </c>
      <c r="P4414">
        <v>46</v>
      </c>
      <c r="Q4414" s="7" t="s">
        <v>16239</v>
      </c>
    </row>
    <row r="4415" spans="1:17" x14ac:dyDescent="0.3">
      <c r="A4415" t="s">
        <v>16240</v>
      </c>
      <c r="B4415" t="s">
        <v>18</v>
      </c>
      <c r="C4415" t="s">
        <v>112</v>
      </c>
      <c r="D4415" t="s">
        <v>164</v>
      </c>
      <c r="E4415">
        <v>50</v>
      </c>
      <c r="F4415" t="s">
        <v>1095</v>
      </c>
      <c r="G4415">
        <v>938</v>
      </c>
      <c r="H4415">
        <v>8699</v>
      </c>
      <c r="I4415">
        <v>17</v>
      </c>
      <c r="J4415">
        <v>911</v>
      </c>
      <c r="K4415" t="s">
        <v>16241</v>
      </c>
      <c r="L4415" t="s">
        <v>232</v>
      </c>
      <c r="M4415" t="s">
        <v>186</v>
      </c>
      <c r="N4415" t="s">
        <v>43</v>
      </c>
      <c r="O4415">
        <v>28</v>
      </c>
      <c r="P4415">
        <v>20</v>
      </c>
      <c r="Q4415" s="7" t="s">
        <v>16242</v>
      </c>
    </row>
    <row r="4416" spans="1:17" x14ac:dyDescent="0.3">
      <c r="A4416" t="s">
        <v>16243</v>
      </c>
      <c r="B4416" t="s">
        <v>28</v>
      </c>
      <c r="C4416" t="s">
        <v>37</v>
      </c>
      <c r="D4416" t="s">
        <v>34</v>
      </c>
      <c r="E4416">
        <v>79</v>
      </c>
      <c r="F4416" t="s">
        <v>1478</v>
      </c>
      <c r="G4416">
        <v>3189</v>
      </c>
      <c r="H4416">
        <v>38290</v>
      </c>
      <c r="I4416">
        <v>15</v>
      </c>
      <c r="J4416">
        <v>850</v>
      </c>
      <c r="K4416" t="s">
        <v>16244</v>
      </c>
      <c r="L4416" t="s">
        <v>38</v>
      </c>
      <c r="M4416" t="s">
        <v>261</v>
      </c>
      <c r="N4416" t="s">
        <v>43</v>
      </c>
      <c r="O4416">
        <v>38</v>
      </c>
      <c r="P4416">
        <v>5</v>
      </c>
      <c r="Q4416" s="7" t="s">
        <v>16245</v>
      </c>
    </row>
    <row r="4417" spans="1:17" x14ac:dyDescent="0.3">
      <c r="A4417" t="s">
        <v>16246</v>
      </c>
      <c r="B4417" t="s">
        <v>28</v>
      </c>
      <c r="C4417" t="s">
        <v>112</v>
      </c>
      <c r="D4417" t="s">
        <v>73</v>
      </c>
      <c r="E4417">
        <v>81</v>
      </c>
      <c r="F4417" t="s">
        <v>1497</v>
      </c>
      <c r="G4417">
        <v>2121</v>
      </c>
      <c r="H4417">
        <v>24515</v>
      </c>
      <c r="I4417">
        <v>11</v>
      </c>
      <c r="J4417">
        <v>381</v>
      </c>
      <c r="K4417" t="s">
        <v>16247</v>
      </c>
      <c r="L4417" t="s">
        <v>326</v>
      </c>
      <c r="M4417" t="s">
        <v>103</v>
      </c>
      <c r="N4417" t="s">
        <v>43</v>
      </c>
      <c r="O4417">
        <v>80</v>
      </c>
      <c r="P4417">
        <v>9</v>
      </c>
      <c r="Q4417" s="7" t="s">
        <v>16248</v>
      </c>
    </row>
    <row r="4418" spans="1:17" x14ac:dyDescent="0.3">
      <c r="A4418" t="s">
        <v>16249</v>
      </c>
      <c r="B4418" t="s">
        <v>18</v>
      </c>
      <c r="C4418" t="s">
        <v>86</v>
      </c>
      <c r="D4418" t="s">
        <v>30</v>
      </c>
      <c r="E4418">
        <v>37</v>
      </c>
      <c r="F4418" t="s">
        <v>16250</v>
      </c>
      <c r="G4418">
        <v>1580</v>
      </c>
      <c r="H4418">
        <v>23793</v>
      </c>
      <c r="I4418">
        <v>8</v>
      </c>
      <c r="J4418">
        <v>561</v>
      </c>
      <c r="K4418" t="s">
        <v>16251</v>
      </c>
      <c r="L4418" t="s">
        <v>79</v>
      </c>
      <c r="M4418" t="s">
        <v>143</v>
      </c>
      <c r="N4418" t="s">
        <v>25</v>
      </c>
      <c r="O4418">
        <v>27</v>
      </c>
      <c r="P4418">
        <v>13</v>
      </c>
      <c r="Q4418" s="7" t="s">
        <v>16252</v>
      </c>
    </row>
    <row r="4419" spans="1:17" x14ac:dyDescent="0.3">
      <c r="A4419" t="s">
        <v>16253</v>
      </c>
      <c r="B4419" t="s">
        <v>72</v>
      </c>
      <c r="C4419" t="s">
        <v>19</v>
      </c>
      <c r="D4419" t="s">
        <v>152</v>
      </c>
      <c r="E4419">
        <v>70</v>
      </c>
      <c r="F4419" t="s">
        <v>11390</v>
      </c>
      <c r="G4419">
        <v>887</v>
      </c>
      <c r="H4419">
        <v>13937</v>
      </c>
      <c r="I4419">
        <v>8</v>
      </c>
      <c r="J4419">
        <v>886</v>
      </c>
      <c r="K4419" t="s">
        <v>16254</v>
      </c>
      <c r="L4419" t="s">
        <v>20</v>
      </c>
      <c r="M4419" t="s">
        <v>222</v>
      </c>
      <c r="N4419" t="s">
        <v>43</v>
      </c>
      <c r="O4419">
        <v>52</v>
      </c>
      <c r="P4419">
        <v>22</v>
      </c>
      <c r="Q4419" s="7" t="s">
        <v>16255</v>
      </c>
    </row>
    <row r="4420" spans="1:17" x14ac:dyDescent="0.3">
      <c r="A4420" t="s">
        <v>16256</v>
      </c>
      <c r="B4420" t="s">
        <v>18</v>
      </c>
      <c r="C4420" t="s">
        <v>29</v>
      </c>
      <c r="D4420" t="s">
        <v>34</v>
      </c>
      <c r="E4420">
        <v>50</v>
      </c>
      <c r="F4420" t="s">
        <v>7896</v>
      </c>
      <c r="G4420">
        <v>2577</v>
      </c>
      <c r="H4420">
        <v>30241</v>
      </c>
      <c r="I4420">
        <v>7</v>
      </c>
      <c r="J4420">
        <v>690</v>
      </c>
      <c r="K4420" t="s">
        <v>16257</v>
      </c>
      <c r="L4420" t="s">
        <v>285</v>
      </c>
      <c r="M4420" t="s">
        <v>137</v>
      </c>
      <c r="N4420" t="s">
        <v>43</v>
      </c>
      <c r="O4420">
        <v>5</v>
      </c>
      <c r="P4420">
        <v>6</v>
      </c>
      <c r="Q4420" s="7" t="s">
        <v>16258</v>
      </c>
    </row>
    <row r="4421" spans="1:17" x14ac:dyDescent="0.3">
      <c r="A4421" t="s">
        <v>16259</v>
      </c>
      <c r="B4421" t="s">
        <v>18</v>
      </c>
      <c r="C4421" t="s">
        <v>112</v>
      </c>
      <c r="D4421" t="s">
        <v>164</v>
      </c>
      <c r="E4421">
        <v>32</v>
      </c>
      <c r="F4421" t="s">
        <v>10431</v>
      </c>
      <c r="G4421">
        <v>3735</v>
      </c>
      <c r="H4421">
        <v>37972</v>
      </c>
      <c r="I4421">
        <v>12</v>
      </c>
      <c r="J4421">
        <v>212</v>
      </c>
      <c r="K4421" t="s">
        <v>16260</v>
      </c>
      <c r="L4421" t="s">
        <v>82</v>
      </c>
      <c r="M4421" t="s">
        <v>576</v>
      </c>
      <c r="N4421" t="s">
        <v>43</v>
      </c>
      <c r="O4421">
        <v>4</v>
      </c>
      <c r="P4421">
        <v>23</v>
      </c>
      <c r="Q4421" s="7" t="s">
        <v>16261</v>
      </c>
    </row>
    <row r="4422" spans="1:17" x14ac:dyDescent="0.3">
      <c r="A4422" t="s">
        <v>16262</v>
      </c>
      <c r="B4422" t="s">
        <v>18</v>
      </c>
      <c r="C4422" t="s">
        <v>112</v>
      </c>
      <c r="D4422" t="s">
        <v>30</v>
      </c>
      <c r="E4422">
        <v>36</v>
      </c>
      <c r="F4422" t="s">
        <v>13889</v>
      </c>
      <c r="G4422">
        <v>1859</v>
      </c>
      <c r="H4422">
        <v>18814</v>
      </c>
      <c r="I4422">
        <v>16</v>
      </c>
      <c r="J4422">
        <v>300</v>
      </c>
      <c r="K4422" t="s">
        <v>16263</v>
      </c>
      <c r="L4422" t="s">
        <v>415</v>
      </c>
      <c r="M4422" t="s">
        <v>370</v>
      </c>
      <c r="N4422" t="s">
        <v>43</v>
      </c>
      <c r="O4422">
        <v>30</v>
      </c>
      <c r="P4422">
        <v>14</v>
      </c>
      <c r="Q4422" s="7" t="s">
        <v>16264</v>
      </c>
    </row>
    <row r="4423" spans="1:17" x14ac:dyDescent="0.3">
      <c r="A4423" t="s">
        <v>16265</v>
      </c>
      <c r="B4423" t="s">
        <v>72</v>
      </c>
      <c r="C4423" t="s">
        <v>19</v>
      </c>
      <c r="D4423" t="s">
        <v>99</v>
      </c>
      <c r="E4423">
        <v>67</v>
      </c>
      <c r="F4423" t="s">
        <v>16266</v>
      </c>
      <c r="G4423">
        <v>1825</v>
      </c>
      <c r="H4423">
        <v>17534</v>
      </c>
      <c r="I4423">
        <v>16</v>
      </c>
      <c r="J4423">
        <v>586</v>
      </c>
      <c r="K4423" t="s">
        <v>16267</v>
      </c>
      <c r="L4423" t="s">
        <v>109</v>
      </c>
      <c r="M4423" t="s">
        <v>102</v>
      </c>
      <c r="N4423" t="s">
        <v>25</v>
      </c>
      <c r="O4423">
        <v>44</v>
      </c>
      <c r="P4423">
        <v>4</v>
      </c>
      <c r="Q4423" s="7" t="s">
        <v>16268</v>
      </c>
    </row>
    <row r="4424" spans="1:17" x14ac:dyDescent="0.3">
      <c r="A4424" t="s">
        <v>16269</v>
      </c>
      <c r="B4424" t="s">
        <v>28</v>
      </c>
      <c r="C4424" t="s">
        <v>29</v>
      </c>
      <c r="D4424" t="s">
        <v>94</v>
      </c>
      <c r="E4424">
        <v>72</v>
      </c>
      <c r="F4424" t="s">
        <v>735</v>
      </c>
      <c r="G4424">
        <v>7860</v>
      </c>
      <c r="H4424">
        <v>78279</v>
      </c>
      <c r="I4424">
        <v>10</v>
      </c>
      <c r="J4424">
        <v>693</v>
      </c>
      <c r="K4424" t="s">
        <v>16270</v>
      </c>
      <c r="L4424" t="s">
        <v>571</v>
      </c>
      <c r="M4424" t="s">
        <v>82</v>
      </c>
      <c r="N4424" t="s">
        <v>25</v>
      </c>
      <c r="O4424">
        <v>31</v>
      </c>
      <c r="P4424">
        <v>40</v>
      </c>
      <c r="Q4424" s="7" t="s">
        <v>16271</v>
      </c>
    </row>
    <row r="4425" spans="1:17" x14ac:dyDescent="0.3">
      <c r="A4425" t="s">
        <v>16272</v>
      </c>
      <c r="B4425" t="s">
        <v>18</v>
      </c>
      <c r="C4425" t="s">
        <v>60</v>
      </c>
      <c r="D4425" t="s">
        <v>79</v>
      </c>
      <c r="E4425">
        <v>44</v>
      </c>
      <c r="F4425" t="s">
        <v>15994</v>
      </c>
      <c r="G4425">
        <v>2424</v>
      </c>
      <c r="H4425">
        <v>25567</v>
      </c>
      <c r="I4425">
        <v>7</v>
      </c>
      <c r="J4425">
        <v>378</v>
      </c>
      <c r="K4425" t="s">
        <v>16273</v>
      </c>
      <c r="L4425" t="s">
        <v>34</v>
      </c>
      <c r="M4425" t="s">
        <v>326</v>
      </c>
      <c r="N4425" t="s">
        <v>25</v>
      </c>
      <c r="O4425">
        <v>30</v>
      </c>
      <c r="P4425">
        <v>19</v>
      </c>
      <c r="Q4425" s="7" t="s">
        <v>16274</v>
      </c>
    </row>
    <row r="4426" spans="1:17" x14ac:dyDescent="0.3">
      <c r="A4426" t="s">
        <v>16275</v>
      </c>
      <c r="B4426" t="s">
        <v>18</v>
      </c>
      <c r="C4426" t="s">
        <v>112</v>
      </c>
      <c r="D4426" t="s">
        <v>46</v>
      </c>
      <c r="E4426">
        <v>31</v>
      </c>
      <c r="F4426" t="s">
        <v>16276</v>
      </c>
      <c r="G4426">
        <v>1152</v>
      </c>
      <c r="H4426">
        <v>20406</v>
      </c>
      <c r="I4426">
        <v>4</v>
      </c>
      <c r="J4426">
        <v>167</v>
      </c>
      <c r="K4426" t="s">
        <v>16277</v>
      </c>
      <c r="L4426" t="s">
        <v>365</v>
      </c>
      <c r="M4426" t="s">
        <v>69</v>
      </c>
      <c r="N4426" t="s">
        <v>43</v>
      </c>
      <c r="O4426">
        <v>0</v>
      </c>
      <c r="P4426">
        <v>19</v>
      </c>
      <c r="Q4426" s="7" t="s">
        <v>16278</v>
      </c>
    </row>
    <row r="4427" spans="1:17" x14ac:dyDescent="0.3">
      <c r="A4427" t="s">
        <v>16279</v>
      </c>
      <c r="B4427" t="s">
        <v>72</v>
      </c>
      <c r="C4427" t="s">
        <v>112</v>
      </c>
      <c r="D4427" t="s">
        <v>94</v>
      </c>
      <c r="E4427">
        <v>64</v>
      </c>
      <c r="F4427" t="s">
        <v>16280</v>
      </c>
      <c r="G4427">
        <v>4286</v>
      </c>
      <c r="H4427">
        <v>50967</v>
      </c>
      <c r="I4427">
        <v>2</v>
      </c>
      <c r="J4427">
        <v>418</v>
      </c>
      <c r="K4427" t="s">
        <v>16281</v>
      </c>
      <c r="L4427" t="s">
        <v>365</v>
      </c>
      <c r="M4427" t="s">
        <v>186</v>
      </c>
      <c r="N4427" t="s">
        <v>25</v>
      </c>
      <c r="O4427">
        <v>1</v>
      </c>
      <c r="P4427">
        <v>9</v>
      </c>
      <c r="Q4427" s="7" t="s">
        <v>16282</v>
      </c>
    </row>
    <row r="4428" spans="1:17" x14ac:dyDescent="0.3">
      <c r="A4428" t="s">
        <v>16283</v>
      </c>
      <c r="B4428" t="s">
        <v>18</v>
      </c>
      <c r="C4428" t="s">
        <v>60</v>
      </c>
      <c r="D4428" t="s">
        <v>30</v>
      </c>
      <c r="E4428">
        <v>42</v>
      </c>
      <c r="F4428" t="s">
        <v>16284</v>
      </c>
      <c r="G4428">
        <v>1244</v>
      </c>
      <c r="H4428">
        <v>11075</v>
      </c>
      <c r="I4428">
        <v>9</v>
      </c>
      <c r="J4428">
        <v>797</v>
      </c>
      <c r="K4428" t="s">
        <v>16285</v>
      </c>
      <c r="L4428" t="s">
        <v>457</v>
      </c>
      <c r="M4428" t="s">
        <v>149</v>
      </c>
      <c r="N4428" t="s">
        <v>25</v>
      </c>
      <c r="O4428">
        <v>30</v>
      </c>
      <c r="P4428">
        <v>22</v>
      </c>
      <c r="Q4428" s="7" t="s">
        <v>16286</v>
      </c>
    </row>
    <row r="4429" spans="1:17" x14ac:dyDescent="0.3">
      <c r="A4429" t="s">
        <v>16287</v>
      </c>
      <c r="B4429" t="s">
        <v>28</v>
      </c>
      <c r="C4429" t="s">
        <v>86</v>
      </c>
      <c r="D4429" t="s">
        <v>152</v>
      </c>
      <c r="E4429">
        <v>89</v>
      </c>
      <c r="F4429" t="s">
        <v>16288</v>
      </c>
      <c r="G4429">
        <v>2093</v>
      </c>
      <c r="H4429">
        <v>24547</v>
      </c>
      <c r="I4429">
        <v>15</v>
      </c>
      <c r="J4429">
        <v>164</v>
      </c>
      <c r="K4429" t="s">
        <v>16289</v>
      </c>
      <c r="L4429" t="s">
        <v>302</v>
      </c>
      <c r="M4429" t="s">
        <v>266</v>
      </c>
      <c r="N4429" t="s">
        <v>43</v>
      </c>
      <c r="O4429">
        <v>13</v>
      </c>
      <c r="P4429">
        <v>26</v>
      </c>
      <c r="Q4429" s="7" t="s">
        <v>16290</v>
      </c>
    </row>
    <row r="4430" spans="1:17" x14ac:dyDescent="0.3">
      <c r="A4430" t="s">
        <v>16291</v>
      </c>
      <c r="B4430" t="s">
        <v>72</v>
      </c>
      <c r="C4430" t="s">
        <v>86</v>
      </c>
      <c r="D4430" t="s">
        <v>159</v>
      </c>
      <c r="E4430">
        <v>59</v>
      </c>
      <c r="F4430" t="s">
        <v>16292</v>
      </c>
      <c r="G4430">
        <v>2474</v>
      </c>
      <c r="H4430">
        <v>26189</v>
      </c>
      <c r="I4430">
        <v>14</v>
      </c>
      <c r="J4430">
        <v>686</v>
      </c>
      <c r="K4430" t="s">
        <v>16293</v>
      </c>
      <c r="L4430" t="s">
        <v>232</v>
      </c>
      <c r="M4430" t="s">
        <v>69</v>
      </c>
      <c r="N4430" t="s">
        <v>25</v>
      </c>
      <c r="O4430">
        <v>54</v>
      </c>
      <c r="P4430">
        <v>50</v>
      </c>
      <c r="Q4430" s="7" t="s">
        <v>16294</v>
      </c>
    </row>
    <row r="4431" spans="1:17" x14ac:dyDescent="0.3">
      <c r="A4431" t="s">
        <v>16295</v>
      </c>
      <c r="B4431" t="s">
        <v>28</v>
      </c>
      <c r="C4431" t="s">
        <v>37</v>
      </c>
      <c r="D4431" t="s">
        <v>38</v>
      </c>
      <c r="E4431">
        <v>77</v>
      </c>
      <c r="F4431" t="s">
        <v>16296</v>
      </c>
      <c r="G4431">
        <v>4254</v>
      </c>
      <c r="H4431">
        <v>43787</v>
      </c>
      <c r="I4431">
        <v>12</v>
      </c>
      <c r="J4431">
        <v>244</v>
      </c>
      <c r="K4431" t="s">
        <v>16297</v>
      </c>
      <c r="L4431" t="s">
        <v>76</v>
      </c>
      <c r="M4431" t="s">
        <v>365</v>
      </c>
      <c r="N4431" t="s">
        <v>43</v>
      </c>
      <c r="O4431">
        <v>23</v>
      </c>
      <c r="P4431">
        <v>59</v>
      </c>
      <c r="Q4431" s="7" t="s">
        <v>16298</v>
      </c>
    </row>
    <row r="4432" spans="1:17" x14ac:dyDescent="0.3">
      <c r="A4432" t="s">
        <v>16299</v>
      </c>
      <c r="B4432" t="s">
        <v>28</v>
      </c>
      <c r="C4432" t="s">
        <v>19</v>
      </c>
      <c r="D4432" t="s">
        <v>225</v>
      </c>
      <c r="E4432">
        <v>85</v>
      </c>
      <c r="F4432" t="s">
        <v>3564</v>
      </c>
      <c r="G4432">
        <v>8713</v>
      </c>
      <c r="H4432">
        <v>91520</v>
      </c>
      <c r="I4432">
        <v>17</v>
      </c>
      <c r="J4432">
        <v>655</v>
      </c>
      <c r="K4432" t="s">
        <v>16300</v>
      </c>
      <c r="L4432" t="s">
        <v>64</v>
      </c>
      <c r="M4432" t="s">
        <v>571</v>
      </c>
      <c r="N4432" t="s">
        <v>25</v>
      </c>
      <c r="O4432">
        <v>12</v>
      </c>
      <c r="P4432">
        <v>5</v>
      </c>
      <c r="Q4432" s="7" t="s">
        <v>16301</v>
      </c>
    </row>
    <row r="4433" spans="1:17" x14ac:dyDescent="0.3">
      <c r="A4433" t="s">
        <v>16302</v>
      </c>
      <c r="B4433" t="s">
        <v>72</v>
      </c>
      <c r="C4433" t="s">
        <v>29</v>
      </c>
      <c r="D4433" t="s">
        <v>34</v>
      </c>
      <c r="E4433">
        <v>65</v>
      </c>
      <c r="F4433" t="s">
        <v>11394</v>
      </c>
      <c r="G4433">
        <v>2300</v>
      </c>
      <c r="H4433">
        <v>30726</v>
      </c>
      <c r="I4433">
        <v>17</v>
      </c>
      <c r="J4433">
        <v>773</v>
      </c>
      <c r="K4433" t="s">
        <v>16303</v>
      </c>
      <c r="L4433" t="s">
        <v>928</v>
      </c>
      <c r="M4433" t="s">
        <v>683</v>
      </c>
      <c r="N4433" t="s">
        <v>25</v>
      </c>
      <c r="O4433">
        <v>2</v>
      </c>
      <c r="P4433">
        <v>27</v>
      </c>
      <c r="Q4433" s="7" t="s">
        <v>16304</v>
      </c>
    </row>
    <row r="4434" spans="1:17" x14ac:dyDescent="0.3">
      <c r="A4434" t="s">
        <v>16305</v>
      </c>
      <c r="B4434" t="s">
        <v>18</v>
      </c>
      <c r="C4434" t="s">
        <v>112</v>
      </c>
      <c r="D4434" t="s">
        <v>196</v>
      </c>
      <c r="E4434">
        <v>31</v>
      </c>
      <c r="F4434" t="s">
        <v>2611</v>
      </c>
      <c r="G4434">
        <v>1924</v>
      </c>
      <c r="H4434">
        <v>26583</v>
      </c>
      <c r="I4434">
        <v>13</v>
      </c>
      <c r="J4434">
        <v>688</v>
      </c>
      <c r="K4434" t="s">
        <v>16306</v>
      </c>
      <c r="L4434" t="s">
        <v>20</v>
      </c>
      <c r="M4434" t="s">
        <v>91</v>
      </c>
      <c r="N4434" t="s">
        <v>43</v>
      </c>
      <c r="O4434">
        <v>8</v>
      </c>
      <c r="P4434">
        <v>15</v>
      </c>
      <c r="Q4434" s="7" t="s">
        <v>16307</v>
      </c>
    </row>
    <row r="4435" spans="1:17" x14ac:dyDescent="0.3">
      <c r="A4435" t="s">
        <v>16308</v>
      </c>
      <c r="B4435" t="s">
        <v>28</v>
      </c>
      <c r="C4435" t="s">
        <v>112</v>
      </c>
      <c r="D4435" t="s">
        <v>53</v>
      </c>
      <c r="E4435">
        <v>78</v>
      </c>
      <c r="F4435" t="s">
        <v>16309</v>
      </c>
      <c r="G4435">
        <v>4017</v>
      </c>
      <c r="H4435">
        <v>44425</v>
      </c>
      <c r="I4435">
        <v>8</v>
      </c>
      <c r="J4435">
        <v>187</v>
      </c>
      <c r="K4435" t="s">
        <v>16310</v>
      </c>
      <c r="L4435" t="s">
        <v>33</v>
      </c>
      <c r="M4435" t="s">
        <v>42</v>
      </c>
      <c r="N4435" t="s">
        <v>43</v>
      </c>
      <c r="O4435">
        <v>33</v>
      </c>
      <c r="P4435">
        <v>16</v>
      </c>
      <c r="Q4435" s="7" t="s">
        <v>16311</v>
      </c>
    </row>
    <row r="4436" spans="1:17" x14ac:dyDescent="0.3">
      <c r="A4436" t="s">
        <v>16312</v>
      </c>
      <c r="B4436" t="s">
        <v>28</v>
      </c>
      <c r="C4436" t="s">
        <v>37</v>
      </c>
      <c r="D4436" t="s">
        <v>79</v>
      </c>
      <c r="E4436">
        <v>77</v>
      </c>
      <c r="F4436" t="s">
        <v>16313</v>
      </c>
      <c r="G4436">
        <v>2138</v>
      </c>
      <c r="H4436">
        <v>28677</v>
      </c>
      <c r="I4436">
        <v>10</v>
      </c>
      <c r="J4436">
        <v>709</v>
      </c>
      <c r="K4436" t="s">
        <v>16314</v>
      </c>
      <c r="L4436" t="s">
        <v>282</v>
      </c>
      <c r="M4436" t="s">
        <v>301</v>
      </c>
      <c r="N4436" t="s">
        <v>43</v>
      </c>
      <c r="O4436">
        <v>9</v>
      </c>
      <c r="P4436">
        <v>45</v>
      </c>
      <c r="Q4436" s="7" t="s">
        <v>16315</v>
      </c>
    </row>
    <row r="4437" spans="1:17" x14ac:dyDescent="0.3">
      <c r="A4437" t="s">
        <v>16316</v>
      </c>
      <c r="B4437" t="s">
        <v>28</v>
      </c>
      <c r="C4437" t="s">
        <v>112</v>
      </c>
      <c r="D4437" t="s">
        <v>49</v>
      </c>
      <c r="E4437">
        <v>80</v>
      </c>
      <c r="F4437" t="s">
        <v>3032</v>
      </c>
      <c r="G4437">
        <v>4000</v>
      </c>
      <c r="H4437">
        <v>46451</v>
      </c>
      <c r="I4437">
        <v>13</v>
      </c>
      <c r="J4437">
        <v>345</v>
      </c>
      <c r="K4437" t="s">
        <v>16317</v>
      </c>
      <c r="L4437" t="s">
        <v>613</v>
      </c>
      <c r="M4437" t="s">
        <v>122</v>
      </c>
      <c r="N4437" t="s">
        <v>43</v>
      </c>
      <c r="O4437">
        <v>78</v>
      </c>
      <c r="P4437">
        <v>9</v>
      </c>
      <c r="Q4437" s="7" t="s">
        <v>16318</v>
      </c>
    </row>
    <row r="4438" spans="1:17" x14ac:dyDescent="0.3">
      <c r="A4438" t="s">
        <v>16319</v>
      </c>
      <c r="B4438" t="s">
        <v>28</v>
      </c>
      <c r="C4438" t="s">
        <v>19</v>
      </c>
      <c r="D4438" t="s">
        <v>186</v>
      </c>
      <c r="E4438">
        <v>70</v>
      </c>
      <c r="F4438" t="s">
        <v>9170</v>
      </c>
      <c r="G4438">
        <v>4076</v>
      </c>
      <c r="H4438">
        <v>45578</v>
      </c>
      <c r="I4438">
        <v>7</v>
      </c>
      <c r="J4438">
        <v>124</v>
      </c>
      <c r="K4438" t="s">
        <v>16320</v>
      </c>
      <c r="L4438" t="s">
        <v>281</v>
      </c>
      <c r="M4438" t="s">
        <v>83</v>
      </c>
      <c r="N4438" t="s">
        <v>43</v>
      </c>
      <c r="O4438">
        <v>69</v>
      </c>
      <c r="P4438">
        <v>30</v>
      </c>
      <c r="Q4438" s="7" t="s">
        <v>16321</v>
      </c>
    </row>
    <row r="4439" spans="1:17" x14ac:dyDescent="0.3">
      <c r="A4439" t="s">
        <v>16322</v>
      </c>
      <c r="B4439" t="s">
        <v>72</v>
      </c>
      <c r="C4439" t="s">
        <v>37</v>
      </c>
      <c r="D4439" t="s">
        <v>34</v>
      </c>
      <c r="E4439">
        <v>70</v>
      </c>
      <c r="F4439" t="s">
        <v>8298</v>
      </c>
      <c r="G4439">
        <v>2508</v>
      </c>
      <c r="H4439">
        <v>24191</v>
      </c>
      <c r="I4439">
        <v>3</v>
      </c>
      <c r="J4439">
        <v>64</v>
      </c>
      <c r="K4439" t="s">
        <v>16323</v>
      </c>
      <c r="L4439" t="s">
        <v>164</v>
      </c>
      <c r="M4439" t="s">
        <v>204</v>
      </c>
      <c r="N4439" t="s">
        <v>25</v>
      </c>
      <c r="O4439">
        <v>10</v>
      </c>
      <c r="P4439">
        <v>58</v>
      </c>
      <c r="Q4439" s="7" t="s">
        <v>16324</v>
      </c>
    </row>
    <row r="4440" spans="1:17" x14ac:dyDescent="0.3">
      <c r="A4440" t="s">
        <v>16325</v>
      </c>
      <c r="B4440" t="s">
        <v>72</v>
      </c>
      <c r="C4440" t="s">
        <v>19</v>
      </c>
      <c r="D4440" t="s">
        <v>49</v>
      </c>
      <c r="E4440">
        <v>60</v>
      </c>
      <c r="F4440" t="s">
        <v>16326</v>
      </c>
      <c r="G4440">
        <v>3969</v>
      </c>
      <c r="H4440">
        <v>45109</v>
      </c>
      <c r="I4440">
        <v>15</v>
      </c>
      <c r="J4440">
        <v>421</v>
      </c>
      <c r="K4440" t="s">
        <v>16327</v>
      </c>
      <c r="L4440" t="s">
        <v>225</v>
      </c>
      <c r="M4440" t="s">
        <v>296</v>
      </c>
      <c r="N4440" t="s">
        <v>25</v>
      </c>
      <c r="O4440">
        <v>34</v>
      </c>
      <c r="P4440">
        <v>38</v>
      </c>
      <c r="Q4440" s="7" t="s">
        <v>16328</v>
      </c>
    </row>
    <row r="4441" spans="1:17" x14ac:dyDescent="0.3">
      <c r="A4441" t="s">
        <v>16329</v>
      </c>
      <c r="B4441" t="s">
        <v>28</v>
      </c>
      <c r="C4441" t="s">
        <v>37</v>
      </c>
      <c r="D4441" t="s">
        <v>46</v>
      </c>
      <c r="E4441">
        <v>87</v>
      </c>
      <c r="F4441" t="s">
        <v>6826</v>
      </c>
      <c r="G4441">
        <v>5677</v>
      </c>
      <c r="H4441">
        <v>61675</v>
      </c>
      <c r="I4441">
        <v>7</v>
      </c>
      <c r="J4441">
        <v>205</v>
      </c>
      <c r="K4441" t="s">
        <v>16330</v>
      </c>
      <c r="L4441" t="s">
        <v>301</v>
      </c>
      <c r="M4441" t="s">
        <v>42</v>
      </c>
      <c r="N4441" t="s">
        <v>43</v>
      </c>
      <c r="O4441">
        <v>28</v>
      </c>
      <c r="P4441">
        <v>5</v>
      </c>
      <c r="Q4441" s="7" t="s">
        <v>16331</v>
      </c>
    </row>
    <row r="4442" spans="1:17" x14ac:dyDescent="0.3">
      <c r="A4442" t="s">
        <v>16332</v>
      </c>
      <c r="B4442" t="s">
        <v>18</v>
      </c>
      <c r="C4442" t="s">
        <v>112</v>
      </c>
      <c r="D4442" t="s">
        <v>46</v>
      </c>
      <c r="E4442">
        <v>50</v>
      </c>
      <c r="F4442" t="s">
        <v>16333</v>
      </c>
      <c r="G4442">
        <v>3403</v>
      </c>
      <c r="H4442">
        <v>40869</v>
      </c>
      <c r="I4442">
        <v>5</v>
      </c>
      <c r="J4442">
        <v>925</v>
      </c>
      <c r="K4442" t="s">
        <v>16334</v>
      </c>
      <c r="L4442" t="s">
        <v>415</v>
      </c>
      <c r="M4442" t="s">
        <v>217</v>
      </c>
      <c r="N4442" t="s">
        <v>25</v>
      </c>
      <c r="O4442">
        <v>46</v>
      </c>
      <c r="P4442">
        <v>45</v>
      </c>
      <c r="Q4442" s="7" t="s">
        <v>16335</v>
      </c>
    </row>
    <row r="4443" spans="1:17" x14ac:dyDescent="0.3">
      <c r="A4443" t="s">
        <v>16336</v>
      </c>
      <c r="B4443" t="s">
        <v>28</v>
      </c>
      <c r="C4443" t="s">
        <v>37</v>
      </c>
      <c r="D4443" t="s">
        <v>73</v>
      </c>
      <c r="E4443">
        <v>84</v>
      </c>
      <c r="F4443" t="s">
        <v>12422</v>
      </c>
      <c r="G4443">
        <v>5683</v>
      </c>
      <c r="H4443">
        <v>61950</v>
      </c>
      <c r="I4443">
        <v>8</v>
      </c>
      <c r="J4443">
        <v>84</v>
      </c>
      <c r="K4443" t="s">
        <v>16337</v>
      </c>
      <c r="L4443" t="s">
        <v>470</v>
      </c>
      <c r="M4443" t="s">
        <v>285</v>
      </c>
      <c r="N4443" t="s">
        <v>25</v>
      </c>
      <c r="O4443">
        <v>29</v>
      </c>
      <c r="P4443">
        <v>83</v>
      </c>
      <c r="Q4443" s="7" t="s">
        <v>16338</v>
      </c>
    </row>
    <row r="4444" spans="1:17" x14ac:dyDescent="0.3">
      <c r="A4444" t="s">
        <v>16339</v>
      </c>
      <c r="B4444" t="s">
        <v>18</v>
      </c>
      <c r="C4444" t="s">
        <v>86</v>
      </c>
      <c r="D4444" t="s">
        <v>73</v>
      </c>
      <c r="E4444">
        <v>38</v>
      </c>
      <c r="F4444" t="s">
        <v>12266</v>
      </c>
      <c r="G4444">
        <v>2159</v>
      </c>
      <c r="H4444">
        <v>29048</v>
      </c>
      <c r="I4444">
        <v>17</v>
      </c>
      <c r="J4444">
        <v>568</v>
      </c>
      <c r="K4444" t="s">
        <v>16340</v>
      </c>
      <c r="L4444" t="s">
        <v>470</v>
      </c>
      <c r="M4444" t="s">
        <v>506</v>
      </c>
      <c r="N4444" t="s">
        <v>43</v>
      </c>
      <c r="O4444">
        <v>14</v>
      </c>
      <c r="P4444">
        <v>20</v>
      </c>
      <c r="Q4444" s="7" t="s">
        <v>16341</v>
      </c>
    </row>
    <row r="4445" spans="1:17" x14ac:dyDescent="0.3">
      <c r="A4445" t="s">
        <v>16342</v>
      </c>
      <c r="B4445" t="s">
        <v>28</v>
      </c>
      <c r="C4445" t="s">
        <v>29</v>
      </c>
      <c r="D4445" t="s">
        <v>225</v>
      </c>
      <c r="E4445">
        <v>78</v>
      </c>
      <c r="F4445" t="s">
        <v>15126</v>
      </c>
      <c r="G4445">
        <v>7858</v>
      </c>
      <c r="H4445">
        <v>84366</v>
      </c>
      <c r="I4445">
        <v>8</v>
      </c>
      <c r="J4445">
        <v>231</v>
      </c>
      <c r="K4445" t="s">
        <v>16343</v>
      </c>
      <c r="L4445" t="s">
        <v>121</v>
      </c>
      <c r="M4445" t="s">
        <v>34</v>
      </c>
      <c r="N4445" t="s">
        <v>25</v>
      </c>
      <c r="O4445">
        <v>1</v>
      </c>
      <c r="P4445">
        <v>15</v>
      </c>
      <c r="Q4445" s="7" t="s">
        <v>16344</v>
      </c>
    </row>
    <row r="4446" spans="1:17" x14ac:dyDescent="0.3">
      <c r="A4446" t="s">
        <v>16345</v>
      </c>
      <c r="B4446" t="s">
        <v>18</v>
      </c>
      <c r="C4446" t="s">
        <v>112</v>
      </c>
      <c r="D4446" t="s">
        <v>186</v>
      </c>
      <c r="E4446">
        <v>30</v>
      </c>
      <c r="F4446" t="s">
        <v>12273</v>
      </c>
      <c r="G4446">
        <v>3426</v>
      </c>
      <c r="H4446">
        <v>37348</v>
      </c>
      <c r="I4446">
        <v>7</v>
      </c>
      <c r="J4446">
        <v>219</v>
      </c>
      <c r="K4446" t="s">
        <v>16346</v>
      </c>
      <c r="L4446" t="s">
        <v>613</v>
      </c>
      <c r="M4446" t="s">
        <v>102</v>
      </c>
      <c r="N4446" t="s">
        <v>25</v>
      </c>
      <c r="O4446">
        <v>22</v>
      </c>
      <c r="P4446">
        <v>24</v>
      </c>
      <c r="Q4446" s="7" t="s">
        <v>16347</v>
      </c>
    </row>
    <row r="4447" spans="1:17" x14ac:dyDescent="0.3">
      <c r="A4447" t="s">
        <v>16348</v>
      </c>
      <c r="B4447" t="s">
        <v>28</v>
      </c>
      <c r="C4447" t="s">
        <v>60</v>
      </c>
      <c r="D4447" t="s">
        <v>196</v>
      </c>
      <c r="E4447">
        <v>76</v>
      </c>
      <c r="F4447" t="s">
        <v>9100</v>
      </c>
      <c r="G4447">
        <v>5595</v>
      </c>
      <c r="H4447">
        <v>56769</v>
      </c>
      <c r="I4447">
        <v>7</v>
      </c>
      <c r="J4447">
        <v>546</v>
      </c>
      <c r="K4447" t="s">
        <v>16349</v>
      </c>
      <c r="L4447" t="s">
        <v>90</v>
      </c>
      <c r="M4447" t="s">
        <v>91</v>
      </c>
      <c r="N4447" t="s">
        <v>43</v>
      </c>
      <c r="O4447">
        <v>12</v>
      </c>
      <c r="P4447">
        <v>38</v>
      </c>
      <c r="Q4447" s="7" t="s">
        <v>16350</v>
      </c>
    </row>
    <row r="4448" spans="1:17" x14ac:dyDescent="0.3">
      <c r="A4448" t="s">
        <v>16351</v>
      </c>
      <c r="B4448" t="s">
        <v>18</v>
      </c>
      <c r="C4448" t="s">
        <v>29</v>
      </c>
      <c r="D4448" t="s">
        <v>38</v>
      </c>
      <c r="E4448">
        <v>41</v>
      </c>
      <c r="F4448" t="s">
        <v>2061</v>
      </c>
      <c r="G4448">
        <v>1763</v>
      </c>
      <c r="H4448">
        <v>24841</v>
      </c>
      <c r="I4448">
        <v>2</v>
      </c>
      <c r="J4448">
        <v>343</v>
      </c>
      <c r="K4448" t="s">
        <v>16352</v>
      </c>
      <c r="L4448" t="s">
        <v>415</v>
      </c>
      <c r="M4448" t="s">
        <v>365</v>
      </c>
      <c r="N4448" t="s">
        <v>25</v>
      </c>
      <c r="O4448">
        <v>25</v>
      </c>
      <c r="P4448">
        <v>35</v>
      </c>
      <c r="Q4448" s="7" t="s">
        <v>16353</v>
      </c>
    </row>
    <row r="4449" spans="1:17" x14ac:dyDescent="0.3">
      <c r="A4449" t="s">
        <v>16354</v>
      </c>
      <c r="B4449" t="s">
        <v>28</v>
      </c>
      <c r="C4449" t="s">
        <v>112</v>
      </c>
      <c r="D4449" t="s">
        <v>152</v>
      </c>
      <c r="E4449">
        <v>79</v>
      </c>
      <c r="F4449" t="s">
        <v>10608</v>
      </c>
      <c r="G4449">
        <v>6389</v>
      </c>
      <c r="H4449">
        <v>68780</v>
      </c>
      <c r="I4449">
        <v>11</v>
      </c>
      <c r="J4449">
        <v>772</v>
      </c>
      <c r="K4449" t="s">
        <v>16355</v>
      </c>
      <c r="L4449" t="s">
        <v>266</v>
      </c>
      <c r="M4449" t="s">
        <v>34</v>
      </c>
      <c r="N4449" t="s">
        <v>43</v>
      </c>
      <c r="O4449">
        <v>36</v>
      </c>
      <c r="P4449">
        <v>33</v>
      </c>
      <c r="Q4449" s="7" t="s">
        <v>16356</v>
      </c>
    </row>
    <row r="4450" spans="1:17" x14ac:dyDescent="0.3">
      <c r="A4450" t="s">
        <v>16357</v>
      </c>
      <c r="B4450" t="s">
        <v>28</v>
      </c>
      <c r="C4450" t="s">
        <v>29</v>
      </c>
      <c r="D4450" t="s">
        <v>73</v>
      </c>
      <c r="E4450">
        <v>88</v>
      </c>
      <c r="F4450" t="s">
        <v>13412</v>
      </c>
      <c r="G4450">
        <v>3150</v>
      </c>
      <c r="H4450">
        <v>38268</v>
      </c>
      <c r="I4450">
        <v>12</v>
      </c>
      <c r="J4450">
        <v>881</v>
      </c>
      <c r="K4450" t="s">
        <v>16358</v>
      </c>
      <c r="L4450" t="s">
        <v>122</v>
      </c>
      <c r="M4450" t="s">
        <v>137</v>
      </c>
      <c r="N4450" t="s">
        <v>43</v>
      </c>
      <c r="O4450">
        <v>20</v>
      </c>
      <c r="P4450">
        <v>71</v>
      </c>
      <c r="Q4450" s="7" t="s">
        <v>16359</v>
      </c>
    </row>
    <row r="4451" spans="1:17" x14ac:dyDescent="0.3">
      <c r="A4451" t="s">
        <v>16360</v>
      </c>
      <c r="B4451" t="s">
        <v>18</v>
      </c>
      <c r="C4451" t="s">
        <v>86</v>
      </c>
      <c r="D4451" t="s">
        <v>46</v>
      </c>
      <c r="E4451">
        <v>45</v>
      </c>
      <c r="F4451" t="s">
        <v>15589</v>
      </c>
      <c r="G4451">
        <v>2320</v>
      </c>
      <c r="H4451">
        <v>28057</v>
      </c>
      <c r="I4451">
        <v>12</v>
      </c>
      <c r="J4451">
        <v>106</v>
      </c>
      <c r="K4451" t="s">
        <v>16361</v>
      </c>
      <c r="L4451" t="s">
        <v>103</v>
      </c>
      <c r="M4451" t="s">
        <v>152</v>
      </c>
      <c r="N4451" t="s">
        <v>43</v>
      </c>
      <c r="O4451">
        <v>20</v>
      </c>
      <c r="P4451">
        <v>13</v>
      </c>
      <c r="Q4451" s="7" t="s">
        <v>16362</v>
      </c>
    </row>
    <row r="4452" spans="1:17" x14ac:dyDescent="0.3">
      <c r="A4452" t="s">
        <v>16363</v>
      </c>
      <c r="B4452" t="s">
        <v>72</v>
      </c>
      <c r="C4452" t="s">
        <v>29</v>
      </c>
      <c r="D4452" t="s">
        <v>87</v>
      </c>
      <c r="E4452">
        <v>55</v>
      </c>
      <c r="F4452" t="s">
        <v>16364</v>
      </c>
      <c r="G4452">
        <v>2142</v>
      </c>
      <c r="H4452">
        <v>22528</v>
      </c>
      <c r="I4452">
        <v>19</v>
      </c>
      <c r="J4452">
        <v>413</v>
      </c>
      <c r="K4452" t="s">
        <v>16365</v>
      </c>
      <c r="L4452" t="s">
        <v>683</v>
      </c>
      <c r="M4452" t="s">
        <v>132</v>
      </c>
      <c r="N4452" t="s">
        <v>43</v>
      </c>
      <c r="O4452">
        <v>41</v>
      </c>
      <c r="P4452">
        <v>48</v>
      </c>
      <c r="Q4452" s="7" t="s">
        <v>16366</v>
      </c>
    </row>
    <row r="4453" spans="1:17" x14ac:dyDescent="0.3">
      <c r="A4453" t="s">
        <v>16367</v>
      </c>
      <c r="B4453" t="s">
        <v>18</v>
      </c>
      <c r="C4453" t="s">
        <v>37</v>
      </c>
      <c r="D4453" t="s">
        <v>285</v>
      </c>
      <c r="E4453">
        <v>40</v>
      </c>
      <c r="F4453" t="s">
        <v>16368</v>
      </c>
      <c r="G4453">
        <v>3494</v>
      </c>
      <c r="H4453">
        <v>35680</v>
      </c>
      <c r="I4453">
        <v>3</v>
      </c>
      <c r="J4453">
        <v>974</v>
      </c>
      <c r="K4453" t="s">
        <v>16369</v>
      </c>
      <c r="L4453" t="s">
        <v>142</v>
      </c>
      <c r="M4453" t="s">
        <v>428</v>
      </c>
      <c r="N4453" t="s">
        <v>25</v>
      </c>
      <c r="O4453">
        <v>4</v>
      </c>
      <c r="P4453">
        <v>22</v>
      </c>
      <c r="Q4453" s="7" t="s">
        <v>16370</v>
      </c>
    </row>
    <row r="4454" spans="1:17" x14ac:dyDescent="0.3">
      <c r="A4454" t="s">
        <v>16371</v>
      </c>
      <c r="B4454" t="s">
        <v>72</v>
      </c>
      <c r="C4454" t="s">
        <v>29</v>
      </c>
      <c r="D4454" t="s">
        <v>285</v>
      </c>
      <c r="E4454">
        <v>68</v>
      </c>
      <c r="F4454" t="s">
        <v>10657</v>
      </c>
      <c r="G4454">
        <v>2086</v>
      </c>
      <c r="H4454">
        <v>22614</v>
      </c>
      <c r="I4454">
        <v>12</v>
      </c>
      <c r="J4454">
        <v>685</v>
      </c>
      <c r="K4454" t="s">
        <v>16372</v>
      </c>
      <c r="L4454" t="s">
        <v>149</v>
      </c>
      <c r="M4454" t="s">
        <v>165</v>
      </c>
      <c r="N4454" t="s">
        <v>43</v>
      </c>
      <c r="O4454">
        <v>61</v>
      </c>
      <c r="P4454">
        <v>59</v>
      </c>
      <c r="Q4454" s="7" t="s">
        <v>16373</v>
      </c>
    </row>
    <row r="4455" spans="1:17" x14ac:dyDescent="0.3">
      <c r="A4455" t="s">
        <v>16374</v>
      </c>
      <c r="B4455" t="s">
        <v>28</v>
      </c>
      <c r="C4455" t="s">
        <v>112</v>
      </c>
      <c r="D4455" t="s">
        <v>38</v>
      </c>
      <c r="E4455">
        <v>88</v>
      </c>
      <c r="F4455" t="s">
        <v>3610</v>
      </c>
      <c r="G4455">
        <v>7041</v>
      </c>
      <c r="H4455">
        <v>73324</v>
      </c>
      <c r="I4455">
        <v>6</v>
      </c>
      <c r="J4455">
        <v>755</v>
      </c>
      <c r="K4455" t="s">
        <v>16375</v>
      </c>
      <c r="L4455" t="s">
        <v>91</v>
      </c>
      <c r="M4455" t="s">
        <v>49</v>
      </c>
      <c r="N4455" t="s">
        <v>25</v>
      </c>
      <c r="O4455">
        <v>70</v>
      </c>
      <c r="P4455">
        <v>87</v>
      </c>
      <c r="Q4455" s="7" t="s">
        <v>16376</v>
      </c>
    </row>
    <row r="4456" spans="1:17" x14ac:dyDescent="0.3">
      <c r="A4456" t="s">
        <v>16377</v>
      </c>
      <c r="B4456" t="s">
        <v>18</v>
      </c>
      <c r="C4456" t="s">
        <v>60</v>
      </c>
      <c r="D4456" t="s">
        <v>49</v>
      </c>
      <c r="E4456">
        <v>47</v>
      </c>
      <c r="F4456" t="s">
        <v>12989</v>
      </c>
      <c r="G4456">
        <v>1597</v>
      </c>
      <c r="H4456">
        <v>24652</v>
      </c>
      <c r="I4456">
        <v>6</v>
      </c>
      <c r="J4456">
        <v>644</v>
      </c>
      <c r="K4456" t="s">
        <v>16378</v>
      </c>
      <c r="L4456" t="s">
        <v>271</v>
      </c>
      <c r="M4456" t="s">
        <v>109</v>
      </c>
      <c r="N4456" t="s">
        <v>43</v>
      </c>
      <c r="O4456">
        <v>23</v>
      </c>
      <c r="P4456">
        <v>12</v>
      </c>
      <c r="Q4456" s="7" t="s">
        <v>16379</v>
      </c>
    </row>
    <row r="4457" spans="1:17" x14ac:dyDescent="0.3">
      <c r="A4457" t="s">
        <v>16380</v>
      </c>
      <c r="B4457" t="s">
        <v>18</v>
      </c>
      <c r="C4457" t="s">
        <v>60</v>
      </c>
      <c r="D4457" t="s">
        <v>225</v>
      </c>
      <c r="E4457">
        <v>44</v>
      </c>
      <c r="F4457" t="s">
        <v>12543</v>
      </c>
      <c r="G4457">
        <v>2511</v>
      </c>
      <c r="H4457">
        <v>34136</v>
      </c>
      <c r="I4457">
        <v>19</v>
      </c>
      <c r="J4457">
        <v>762</v>
      </c>
      <c r="K4457" t="s">
        <v>16381</v>
      </c>
      <c r="L4457" t="s">
        <v>365</v>
      </c>
      <c r="M4457" t="s">
        <v>391</v>
      </c>
      <c r="N4457" t="s">
        <v>25</v>
      </c>
      <c r="O4457">
        <v>14</v>
      </c>
      <c r="P4457">
        <v>32</v>
      </c>
      <c r="Q4457" s="7" t="s">
        <v>16382</v>
      </c>
    </row>
    <row r="4458" spans="1:17" x14ac:dyDescent="0.3">
      <c r="A4458" t="s">
        <v>16383</v>
      </c>
      <c r="B4458" t="s">
        <v>18</v>
      </c>
      <c r="C4458" t="s">
        <v>19</v>
      </c>
      <c r="D4458" t="s">
        <v>285</v>
      </c>
      <c r="E4458">
        <v>45</v>
      </c>
      <c r="F4458" t="s">
        <v>80</v>
      </c>
      <c r="G4458">
        <v>3232</v>
      </c>
      <c r="H4458">
        <v>34660</v>
      </c>
      <c r="I4458">
        <v>9</v>
      </c>
      <c r="J4458">
        <v>813</v>
      </c>
      <c r="K4458" t="s">
        <v>16384</v>
      </c>
      <c r="L4458" t="s">
        <v>148</v>
      </c>
      <c r="M4458" t="s">
        <v>204</v>
      </c>
      <c r="N4458" t="s">
        <v>25</v>
      </c>
      <c r="O4458">
        <v>3</v>
      </c>
      <c r="P4458">
        <v>33</v>
      </c>
      <c r="Q4458" s="7" t="s">
        <v>16385</v>
      </c>
    </row>
    <row r="4459" spans="1:17" x14ac:dyDescent="0.3">
      <c r="A4459" t="s">
        <v>16386</v>
      </c>
      <c r="B4459" t="s">
        <v>72</v>
      </c>
      <c r="C4459" t="s">
        <v>29</v>
      </c>
      <c r="D4459" t="s">
        <v>152</v>
      </c>
      <c r="E4459">
        <v>63</v>
      </c>
      <c r="F4459" t="s">
        <v>2467</v>
      </c>
      <c r="G4459">
        <v>3254</v>
      </c>
      <c r="H4459">
        <v>36966</v>
      </c>
      <c r="I4459">
        <v>9</v>
      </c>
      <c r="J4459">
        <v>951</v>
      </c>
      <c r="K4459" t="s">
        <v>16387</v>
      </c>
      <c r="L4459" t="s">
        <v>69</v>
      </c>
      <c r="M4459" t="s">
        <v>335</v>
      </c>
      <c r="N4459" t="s">
        <v>43</v>
      </c>
      <c r="O4459">
        <v>22</v>
      </c>
      <c r="P4459">
        <v>57</v>
      </c>
      <c r="Q4459" s="7" t="s">
        <v>16388</v>
      </c>
    </row>
    <row r="4460" spans="1:17" x14ac:dyDescent="0.3">
      <c r="A4460" t="s">
        <v>16389</v>
      </c>
      <c r="B4460" t="s">
        <v>72</v>
      </c>
      <c r="C4460" t="s">
        <v>60</v>
      </c>
      <c r="D4460" t="s">
        <v>79</v>
      </c>
      <c r="E4460">
        <v>57</v>
      </c>
      <c r="F4460" t="s">
        <v>7011</v>
      </c>
      <c r="G4460">
        <v>3252</v>
      </c>
      <c r="H4460">
        <v>33439</v>
      </c>
      <c r="I4460">
        <v>18</v>
      </c>
      <c r="J4460">
        <v>386</v>
      </c>
      <c r="K4460" t="s">
        <v>16390</v>
      </c>
      <c r="L4460" t="s">
        <v>137</v>
      </c>
      <c r="M4460" t="s">
        <v>148</v>
      </c>
      <c r="N4460" t="s">
        <v>43</v>
      </c>
      <c r="O4460">
        <v>47</v>
      </c>
      <c r="P4460">
        <v>31</v>
      </c>
      <c r="Q4460" s="7" t="s">
        <v>16391</v>
      </c>
    </row>
    <row r="4461" spans="1:17" x14ac:dyDescent="0.3">
      <c r="A4461" t="s">
        <v>16392</v>
      </c>
      <c r="B4461" t="s">
        <v>28</v>
      </c>
      <c r="C4461" t="s">
        <v>29</v>
      </c>
      <c r="D4461" t="s">
        <v>113</v>
      </c>
      <c r="E4461">
        <v>77</v>
      </c>
      <c r="F4461" t="s">
        <v>16393</v>
      </c>
      <c r="G4461">
        <v>3687</v>
      </c>
      <c r="H4461">
        <v>39530</v>
      </c>
      <c r="I4461">
        <v>10</v>
      </c>
      <c r="J4461">
        <v>51</v>
      </c>
      <c r="K4461" t="s">
        <v>16394</v>
      </c>
      <c r="L4461" t="s">
        <v>174</v>
      </c>
      <c r="M4461" t="s">
        <v>34</v>
      </c>
      <c r="N4461" t="s">
        <v>25</v>
      </c>
      <c r="O4461">
        <v>14</v>
      </c>
      <c r="P4461">
        <v>54</v>
      </c>
      <c r="Q4461" s="7" t="s">
        <v>16395</v>
      </c>
    </row>
    <row r="4462" spans="1:17" x14ac:dyDescent="0.3">
      <c r="A4462" t="s">
        <v>16396</v>
      </c>
      <c r="B4462" t="s">
        <v>72</v>
      </c>
      <c r="C4462" t="s">
        <v>60</v>
      </c>
      <c r="D4462" t="s">
        <v>113</v>
      </c>
      <c r="E4462">
        <v>51</v>
      </c>
      <c r="F4462" t="s">
        <v>8697</v>
      </c>
      <c r="G4462">
        <v>2394</v>
      </c>
      <c r="H4462">
        <v>32902</v>
      </c>
      <c r="I4462">
        <v>10</v>
      </c>
      <c r="J4462">
        <v>472</v>
      </c>
      <c r="K4462" t="s">
        <v>16397</v>
      </c>
      <c r="L4462" t="s">
        <v>271</v>
      </c>
      <c r="M4462" t="s">
        <v>326</v>
      </c>
      <c r="N4462" t="s">
        <v>25</v>
      </c>
      <c r="O4462">
        <v>44</v>
      </c>
      <c r="P4462">
        <v>28</v>
      </c>
      <c r="Q4462" s="7" t="s">
        <v>16398</v>
      </c>
    </row>
    <row r="4463" spans="1:17" x14ac:dyDescent="0.3">
      <c r="A4463" t="s">
        <v>16399</v>
      </c>
      <c r="B4463" t="s">
        <v>72</v>
      </c>
      <c r="C4463" t="s">
        <v>29</v>
      </c>
      <c r="D4463" t="s">
        <v>30</v>
      </c>
      <c r="E4463">
        <v>55</v>
      </c>
      <c r="F4463" t="s">
        <v>16400</v>
      </c>
      <c r="G4463">
        <v>739</v>
      </c>
      <c r="H4463">
        <v>5656</v>
      </c>
      <c r="I4463">
        <v>1</v>
      </c>
      <c r="J4463">
        <v>951</v>
      </c>
      <c r="K4463" t="s">
        <v>16401</v>
      </c>
      <c r="L4463" t="s">
        <v>46</v>
      </c>
      <c r="M4463" t="s">
        <v>225</v>
      </c>
      <c r="N4463" t="s">
        <v>43</v>
      </c>
      <c r="O4463">
        <v>12</v>
      </c>
      <c r="P4463">
        <v>26</v>
      </c>
      <c r="Q4463" s="7" t="s">
        <v>16402</v>
      </c>
    </row>
    <row r="4464" spans="1:17" x14ac:dyDescent="0.3">
      <c r="A4464" t="s">
        <v>16403</v>
      </c>
      <c r="B4464" t="s">
        <v>28</v>
      </c>
      <c r="C4464" t="s">
        <v>112</v>
      </c>
      <c r="D4464" t="s">
        <v>285</v>
      </c>
      <c r="E4464">
        <v>82</v>
      </c>
      <c r="F4464" t="s">
        <v>4076</v>
      </c>
      <c r="G4464">
        <v>6953</v>
      </c>
      <c r="H4464">
        <v>76331</v>
      </c>
      <c r="I4464">
        <v>18</v>
      </c>
      <c r="J4464">
        <v>831</v>
      </c>
      <c r="K4464" t="s">
        <v>16404</v>
      </c>
      <c r="L4464" t="s">
        <v>23</v>
      </c>
      <c r="M4464" t="s">
        <v>94</v>
      </c>
      <c r="N4464" t="s">
        <v>25</v>
      </c>
      <c r="O4464">
        <v>1</v>
      </c>
      <c r="P4464">
        <v>76</v>
      </c>
      <c r="Q4464" s="7" t="s">
        <v>16405</v>
      </c>
    </row>
    <row r="4465" spans="1:17" x14ac:dyDescent="0.3">
      <c r="A4465" t="s">
        <v>16406</v>
      </c>
      <c r="B4465" t="s">
        <v>18</v>
      </c>
      <c r="C4465" t="s">
        <v>29</v>
      </c>
      <c r="D4465" t="s">
        <v>285</v>
      </c>
      <c r="E4465">
        <v>42</v>
      </c>
      <c r="F4465" t="s">
        <v>2507</v>
      </c>
      <c r="G4465">
        <v>1508</v>
      </c>
      <c r="H4465">
        <v>17825</v>
      </c>
      <c r="I4465">
        <v>10</v>
      </c>
      <c r="J4465">
        <v>802</v>
      </c>
      <c r="K4465" t="s">
        <v>16407</v>
      </c>
      <c r="L4465" t="s">
        <v>501</v>
      </c>
      <c r="M4465" t="s">
        <v>94</v>
      </c>
      <c r="N4465" t="s">
        <v>25</v>
      </c>
      <c r="O4465">
        <v>37</v>
      </c>
      <c r="P4465">
        <v>21</v>
      </c>
      <c r="Q4465" s="7" t="s">
        <v>16408</v>
      </c>
    </row>
    <row r="4466" spans="1:17" x14ac:dyDescent="0.3">
      <c r="A4466" t="s">
        <v>16409</v>
      </c>
      <c r="B4466" t="s">
        <v>18</v>
      </c>
      <c r="C4466" t="s">
        <v>112</v>
      </c>
      <c r="D4466" t="s">
        <v>87</v>
      </c>
      <c r="E4466">
        <v>50</v>
      </c>
      <c r="F4466" t="s">
        <v>16234</v>
      </c>
      <c r="G4466">
        <v>1575</v>
      </c>
      <c r="H4466">
        <v>24779</v>
      </c>
      <c r="I4466">
        <v>7</v>
      </c>
      <c r="J4466">
        <v>523</v>
      </c>
      <c r="K4466" t="s">
        <v>16410</v>
      </c>
      <c r="L4466" t="s">
        <v>506</v>
      </c>
      <c r="M4466" t="s">
        <v>571</v>
      </c>
      <c r="N4466" t="s">
        <v>25</v>
      </c>
      <c r="O4466">
        <v>8</v>
      </c>
      <c r="P4466">
        <v>6</v>
      </c>
      <c r="Q4466" s="7" t="s">
        <v>16411</v>
      </c>
    </row>
    <row r="4467" spans="1:17" x14ac:dyDescent="0.3">
      <c r="A4467" t="s">
        <v>16412</v>
      </c>
      <c r="B4467" t="s">
        <v>28</v>
      </c>
      <c r="C4467" t="s">
        <v>112</v>
      </c>
      <c r="D4467" t="s">
        <v>46</v>
      </c>
      <c r="E4467">
        <v>81</v>
      </c>
      <c r="F4467" t="s">
        <v>9535</v>
      </c>
      <c r="G4467">
        <v>2933</v>
      </c>
      <c r="H4467">
        <v>29656</v>
      </c>
      <c r="I4467">
        <v>8</v>
      </c>
      <c r="J4467">
        <v>195</v>
      </c>
      <c r="K4467" t="s">
        <v>16413</v>
      </c>
      <c r="L4467" t="s">
        <v>470</v>
      </c>
      <c r="M4467" t="s">
        <v>576</v>
      </c>
      <c r="N4467" t="s">
        <v>43</v>
      </c>
      <c r="O4467">
        <v>22</v>
      </c>
      <c r="P4467">
        <v>70</v>
      </c>
      <c r="Q4467" s="7" t="s">
        <v>16414</v>
      </c>
    </row>
    <row r="4468" spans="1:17" x14ac:dyDescent="0.3">
      <c r="A4468" t="s">
        <v>16415</v>
      </c>
      <c r="B4468" t="s">
        <v>18</v>
      </c>
      <c r="C4468" t="s">
        <v>19</v>
      </c>
      <c r="D4468" t="s">
        <v>164</v>
      </c>
      <c r="E4468">
        <v>31</v>
      </c>
      <c r="F4468" t="s">
        <v>16416</v>
      </c>
      <c r="G4468">
        <v>3121</v>
      </c>
      <c r="H4468">
        <v>33615</v>
      </c>
      <c r="I4468">
        <v>11</v>
      </c>
      <c r="J4468">
        <v>375</v>
      </c>
      <c r="K4468" t="s">
        <v>16417</v>
      </c>
      <c r="L4468" t="s">
        <v>152</v>
      </c>
      <c r="M4468" t="s">
        <v>266</v>
      </c>
      <c r="N4468" t="s">
        <v>25</v>
      </c>
      <c r="O4468">
        <v>12</v>
      </c>
      <c r="P4468">
        <v>28</v>
      </c>
      <c r="Q4468" s="7" t="s">
        <v>16418</v>
      </c>
    </row>
    <row r="4469" spans="1:17" x14ac:dyDescent="0.3">
      <c r="A4469" t="s">
        <v>16419</v>
      </c>
      <c r="B4469" t="s">
        <v>72</v>
      </c>
      <c r="C4469" t="s">
        <v>60</v>
      </c>
      <c r="D4469" t="s">
        <v>99</v>
      </c>
      <c r="E4469">
        <v>70</v>
      </c>
      <c r="F4469" t="s">
        <v>16420</v>
      </c>
      <c r="G4469">
        <v>773</v>
      </c>
      <c r="H4469">
        <v>6170</v>
      </c>
      <c r="I4469">
        <v>6</v>
      </c>
      <c r="J4469">
        <v>637</v>
      </c>
      <c r="K4469" t="s">
        <v>16421</v>
      </c>
      <c r="L4469" t="s">
        <v>63</v>
      </c>
      <c r="M4469" t="s">
        <v>102</v>
      </c>
      <c r="N4469" t="s">
        <v>43</v>
      </c>
      <c r="O4469">
        <v>36</v>
      </c>
      <c r="P4469">
        <v>13</v>
      </c>
      <c r="Q4469" s="7" t="s">
        <v>16422</v>
      </c>
    </row>
    <row r="4470" spans="1:17" x14ac:dyDescent="0.3">
      <c r="A4470" t="s">
        <v>16423</v>
      </c>
      <c r="B4470" t="s">
        <v>28</v>
      </c>
      <c r="C4470" t="s">
        <v>37</v>
      </c>
      <c r="D4470" t="s">
        <v>73</v>
      </c>
      <c r="E4470">
        <v>89</v>
      </c>
      <c r="F4470" t="s">
        <v>7434</v>
      </c>
      <c r="G4470">
        <v>2830</v>
      </c>
      <c r="H4470">
        <v>31149</v>
      </c>
      <c r="I4470">
        <v>19</v>
      </c>
      <c r="J4470">
        <v>279</v>
      </c>
      <c r="K4470" t="s">
        <v>16424</v>
      </c>
      <c r="L4470" t="s">
        <v>69</v>
      </c>
      <c r="M4470" t="s">
        <v>113</v>
      </c>
      <c r="N4470" t="s">
        <v>43</v>
      </c>
      <c r="O4470">
        <v>68</v>
      </c>
      <c r="P4470">
        <v>1</v>
      </c>
      <c r="Q4470" s="7" t="s">
        <v>16425</v>
      </c>
    </row>
    <row r="4471" spans="1:17" x14ac:dyDescent="0.3">
      <c r="A4471" t="s">
        <v>16426</v>
      </c>
      <c r="B4471" t="s">
        <v>28</v>
      </c>
      <c r="C4471" t="s">
        <v>112</v>
      </c>
      <c r="D4471" t="s">
        <v>30</v>
      </c>
      <c r="E4471">
        <v>81</v>
      </c>
      <c r="F4471" t="s">
        <v>7007</v>
      </c>
      <c r="G4471">
        <v>4584</v>
      </c>
      <c r="H4471">
        <v>44141</v>
      </c>
      <c r="I4471">
        <v>9</v>
      </c>
      <c r="J4471">
        <v>967</v>
      </c>
      <c r="K4471" t="s">
        <v>16427</v>
      </c>
      <c r="L4471" t="s">
        <v>165</v>
      </c>
      <c r="M4471" t="s">
        <v>222</v>
      </c>
      <c r="N4471" t="s">
        <v>25</v>
      </c>
      <c r="O4471">
        <v>16</v>
      </c>
      <c r="P4471">
        <v>6</v>
      </c>
      <c r="Q4471" s="7" t="s">
        <v>16428</v>
      </c>
    </row>
    <row r="4472" spans="1:17" x14ac:dyDescent="0.3">
      <c r="A4472" t="s">
        <v>16429</v>
      </c>
      <c r="B4472" t="s">
        <v>28</v>
      </c>
      <c r="C4472" t="s">
        <v>60</v>
      </c>
      <c r="D4472" t="s">
        <v>38</v>
      </c>
      <c r="E4472">
        <v>86</v>
      </c>
      <c r="F4472" t="s">
        <v>5597</v>
      </c>
      <c r="G4472">
        <v>6155</v>
      </c>
      <c r="H4472">
        <v>69383</v>
      </c>
      <c r="I4472">
        <v>11</v>
      </c>
      <c r="J4472">
        <v>895</v>
      </c>
      <c r="K4472" t="s">
        <v>16430</v>
      </c>
      <c r="L4472" t="s">
        <v>634</v>
      </c>
      <c r="M4472" t="s">
        <v>501</v>
      </c>
      <c r="N4472" t="s">
        <v>43</v>
      </c>
      <c r="O4472">
        <v>82</v>
      </c>
      <c r="P4472">
        <v>80</v>
      </c>
      <c r="Q4472" s="7" t="s">
        <v>16431</v>
      </c>
    </row>
    <row r="4473" spans="1:17" x14ac:dyDescent="0.3">
      <c r="A4473" t="s">
        <v>16432</v>
      </c>
      <c r="B4473" t="s">
        <v>18</v>
      </c>
      <c r="C4473" t="s">
        <v>86</v>
      </c>
      <c r="D4473" t="s">
        <v>225</v>
      </c>
      <c r="E4473">
        <v>35</v>
      </c>
      <c r="F4473" t="s">
        <v>14683</v>
      </c>
      <c r="G4473">
        <v>1928</v>
      </c>
      <c r="H4473">
        <v>19913</v>
      </c>
      <c r="I4473">
        <v>2</v>
      </c>
      <c r="J4473">
        <v>318</v>
      </c>
      <c r="K4473" t="s">
        <v>16433</v>
      </c>
      <c r="L4473" t="s">
        <v>102</v>
      </c>
      <c r="M4473" t="s">
        <v>634</v>
      </c>
      <c r="N4473" t="s">
        <v>25</v>
      </c>
      <c r="O4473">
        <v>21</v>
      </c>
      <c r="P4473">
        <v>32</v>
      </c>
      <c r="Q4473" s="7" t="s">
        <v>16434</v>
      </c>
    </row>
    <row r="4474" spans="1:17" x14ac:dyDescent="0.3">
      <c r="A4474" t="s">
        <v>16435</v>
      </c>
      <c r="B4474" t="s">
        <v>28</v>
      </c>
      <c r="C4474" t="s">
        <v>29</v>
      </c>
      <c r="D4474" t="s">
        <v>285</v>
      </c>
      <c r="E4474">
        <v>76</v>
      </c>
      <c r="F4474" t="s">
        <v>6874</v>
      </c>
      <c r="G4474">
        <v>7422</v>
      </c>
      <c r="H4474">
        <v>78122</v>
      </c>
      <c r="I4474">
        <v>11</v>
      </c>
      <c r="J4474">
        <v>634</v>
      </c>
      <c r="K4474" t="s">
        <v>16436</v>
      </c>
      <c r="L4474" t="s">
        <v>82</v>
      </c>
      <c r="M4474" t="s">
        <v>483</v>
      </c>
      <c r="N4474" t="s">
        <v>25</v>
      </c>
      <c r="O4474">
        <v>31</v>
      </c>
      <c r="P4474">
        <v>21</v>
      </c>
      <c r="Q4474" s="7" t="s">
        <v>16437</v>
      </c>
    </row>
    <row r="4475" spans="1:17" x14ac:dyDescent="0.3">
      <c r="A4475" t="s">
        <v>16438</v>
      </c>
      <c r="B4475" t="s">
        <v>28</v>
      </c>
      <c r="C4475" t="s">
        <v>86</v>
      </c>
      <c r="D4475" t="s">
        <v>285</v>
      </c>
      <c r="E4475">
        <v>75</v>
      </c>
      <c r="F4475" t="s">
        <v>11904</v>
      </c>
      <c r="G4475">
        <v>6892</v>
      </c>
      <c r="H4475">
        <v>68647</v>
      </c>
      <c r="I4475">
        <v>5</v>
      </c>
      <c r="J4475">
        <v>931</v>
      </c>
      <c r="K4475" t="s">
        <v>16439</v>
      </c>
      <c r="L4475" t="s">
        <v>335</v>
      </c>
      <c r="M4475" t="s">
        <v>225</v>
      </c>
      <c r="N4475" t="s">
        <v>43</v>
      </c>
      <c r="O4475">
        <v>58</v>
      </c>
      <c r="P4475">
        <v>13</v>
      </c>
      <c r="Q4475" s="7" t="s">
        <v>16440</v>
      </c>
    </row>
    <row r="4476" spans="1:17" x14ac:dyDescent="0.3">
      <c r="A4476" t="s">
        <v>16441</v>
      </c>
      <c r="B4476" t="s">
        <v>28</v>
      </c>
      <c r="C4476" t="s">
        <v>29</v>
      </c>
      <c r="D4476" t="s">
        <v>113</v>
      </c>
      <c r="E4476">
        <v>90</v>
      </c>
      <c r="F4476" t="s">
        <v>10398</v>
      </c>
      <c r="G4476">
        <v>6724</v>
      </c>
      <c r="H4476">
        <v>72189</v>
      </c>
      <c r="I4476">
        <v>19</v>
      </c>
      <c r="J4476">
        <v>667</v>
      </c>
      <c r="K4476" t="s">
        <v>16442</v>
      </c>
      <c r="L4476" t="s">
        <v>483</v>
      </c>
      <c r="M4476" t="s">
        <v>148</v>
      </c>
      <c r="N4476" t="s">
        <v>43</v>
      </c>
      <c r="O4476">
        <v>21</v>
      </c>
      <c r="P4476">
        <v>53</v>
      </c>
      <c r="Q4476" s="7" t="s">
        <v>16443</v>
      </c>
    </row>
    <row r="4477" spans="1:17" x14ac:dyDescent="0.3">
      <c r="A4477" t="s">
        <v>16444</v>
      </c>
      <c r="B4477" t="s">
        <v>18</v>
      </c>
      <c r="C4477" t="s">
        <v>19</v>
      </c>
      <c r="D4477" t="s">
        <v>152</v>
      </c>
      <c r="E4477">
        <v>33</v>
      </c>
      <c r="F4477" t="s">
        <v>16445</v>
      </c>
      <c r="G4477">
        <v>1396</v>
      </c>
      <c r="H4477">
        <v>19578</v>
      </c>
      <c r="I4477">
        <v>17</v>
      </c>
      <c r="J4477">
        <v>785</v>
      </c>
      <c r="K4477" t="s">
        <v>16446</v>
      </c>
      <c r="L4477" t="s">
        <v>87</v>
      </c>
      <c r="M4477" t="s">
        <v>281</v>
      </c>
      <c r="N4477" t="s">
        <v>43</v>
      </c>
      <c r="O4477">
        <v>14</v>
      </c>
      <c r="P4477">
        <v>0</v>
      </c>
      <c r="Q4477" s="7" t="s">
        <v>16447</v>
      </c>
    </row>
    <row r="4478" spans="1:17" x14ac:dyDescent="0.3">
      <c r="A4478" t="s">
        <v>16448</v>
      </c>
      <c r="B4478" t="s">
        <v>72</v>
      </c>
      <c r="C4478" t="s">
        <v>112</v>
      </c>
      <c r="D4478" t="s">
        <v>186</v>
      </c>
      <c r="E4478">
        <v>70</v>
      </c>
      <c r="F4478" t="s">
        <v>1431</v>
      </c>
      <c r="G4478">
        <v>3121</v>
      </c>
      <c r="H4478">
        <v>34801</v>
      </c>
      <c r="I4478">
        <v>18</v>
      </c>
      <c r="J4478">
        <v>571</v>
      </c>
      <c r="K4478" t="s">
        <v>16449</v>
      </c>
      <c r="L4478" t="s">
        <v>282</v>
      </c>
      <c r="M4478" t="s">
        <v>174</v>
      </c>
      <c r="N4478" t="s">
        <v>43</v>
      </c>
      <c r="O4478">
        <v>15</v>
      </c>
      <c r="P4478">
        <v>40</v>
      </c>
      <c r="Q4478" s="7" t="s">
        <v>16450</v>
      </c>
    </row>
    <row r="4479" spans="1:17" x14ac:dyDescent="0.3">
      <c r="A4479" t="s">
        <v>16451</v>
      </c>
      <c r="B4479" t="s">
        <v>28</v>
      </c>
      <c r="C4479" t="s">
        <v>37</v>
      </c>
      <c r="D4479" t="s">
        <v>53</v>
      </c>
      <c r="E4479">
        <v>78</v>
      </c>
      <c r="F4479" t="s">
        <v>1474</v>
      </c>
      <c r="G4479">
        <v>3031</v>
      </c>
      <c r="H4479">
        <v>30594</v>
      </c>
      <c r="I4479">
        <v>14</v>
      </c>
      <c r="J4479">
        <v>844</v>
      </c>
      <c r="K4479" t="s">
        <v>16452</v>
      </c>
      <c r="L4479" t="s">
        <v>470</v>
      </c>
      <c r="M4479" t="s">
        <v>50</v>
      </c>
      <c r="N4479" t="s">
        <v>43</v>
      </c>
      <c r="O4479">
        <v>32</v>
      </c>
      <c r="P4479">
        <v>7</v>
      </c>
      <c r="Q4479" s="7" t="s">
        <v>16453</v>
      </c>
    </row>
    <row r="4480" spans="1:17" x14ac:dyDescent="0.3">
      <c r="A4480" t="s">
        <v>16454</v>
      </c>
      <c r="B4480" t="s">
        <v>72</v>
      </c>
      <c r="C4480" t="s">
        <v>112</v>
      </c>
      <c r="D4480" t="s">
        <v>49</v>
      </c>
      <c r="E4480">
        <v>54</v>
      </c>
      <c r="F4480" t="s">
        <v>16455</v>
      </c>
      <c r="G4480">
        <v>3674</v>
      </c>
      <c r="H4480">
        <v>45129</v>
      </c>
      <c r="I4480">
        <v>10</v>
      </c>
      <c r="J4480">
        <v>831</v>
      </c>
      <c r="K4480" t="s">
        <v>16456</v>
      </c>
      <c r="L4480" t="s">
        <v>76</v>
      </c>
      <c r="M4480" t="s">
        <v>24</v>
      </c>
      <c r="N4480" t="s">
        <v>25</v>
      </c>
      <c r="O4480">
        <v>34</v>
      </c>
      <c r="P4480">
        <v>28</v>
      </c>
      <c r="Q4480" s="7" t="s">
        <v>16457</v>
      </c>
    </row>
    <row r="4481" spans="1:17" x14ac:dyDescent="0.3">
      <c r="A4481" t="s">
        <v>16458</v>
      </c>
      <c r="B4481" t="s">
        <v>18</v>
      </c>
      <c r="C4481" t="s">
        <v>29</v>
      </c>
      <c r="D4481" t="s">
        <v>49</v>
      </c>
      <c r="E4481">
        <v>39</v>
      </c>
      <c r="F4481" t="s">
        <v>6761</v>
      </c>
      <c r="G4481">
        <v>4546</v>
      </c>
      <c r="H4481">
        <v>45068</v>
      </c>
      <c r="I4481">
        <v>17</v>
      </c>
      <c r="J4481">
        <v>314</v>
      </c>
      <c r="K4481" t="s">
        <v>16459</v>
      </c>
      <c r="L4481" t="s">
        <v>165</v>
      </c>
      <c r="M4481" t="s">
        <v>64</v>
      </c>
      <c r="N4481" t="s">
        <v>43</v>
      </c>
      <c r="O4481">
        <v>16</v>
      </c>
      <c r="P4481">
        <v>16</v>
      </c>
      <c r="Q4481" s="7" t="s">
        <v>16460</v>
      </c>
    </row>
    <row r="4482" spans="1:17" x14ac:dyDescent="0.3">
      <c r="A4482" t="s">
        <v>16461</v>
      </c>
      <c r="B4482" t="s">
        <v>18</v>
      </c>
      <c r="C4482" t="s">
        <v>37</v>
      </c>
      <c r="D4482" t="s">
        <v>34</v>
      </c>
      <c r="E4482">
        <v>44</v>
      </c>
      <c r="F4482" t="s">
        <v>14042</v>
      </c>
      <c r="G4482">
        <v>2381</v>
      </c>
      <c r="H4482">
        <v>23523</v>
      </c>
      <c r="I4482">
        <v>11</v>
      </c>
      <c r="J4482">
        <v>698</v>
      </c>
      <c r="K4482" t="s">
        <v>16462</v>
      </c>
      <c r="L4482" t="s">
        <v>148</v>
      </c>
      <c r="M4482" t="s">
        <v>281</v>
      </c>
      <c r="N4482" t="s">
        <v>43</v>
      </c>
      <c r="O4482">
        <v>28</v>
      </c>
      <c r="P4482">
        <v>26</v>
      </c>
      <c r="Q4482" s="7" t="s">
        <v>16463</v>
      </c>
    </row>
    <row r="4483" spans="1:17" x14ac:dyDescent="0.3">
      <c r="A4483" t="s">
        <v>16464</v>
      </c>
      <c r="B4483" t="s">
        <v>18</v>
      </c>
      <c r="C4483" t="s">
        <v>112</v>
      </c>
      <c r="D4483" t="s">
        <v>159</v>
      </c>
      <c r="E4483">
        <v>37</v>
      </c>
      <c r="F4483" t="s">
        <v>7904</v>
      </c>
      <c r="G4483">
        <v>836</v>
      </c>
      <c r="H4483">
        <v>7638</v>
      </c>
      <c r="I4483">
        <v>2</v>
      </c>
      <c r="J4483">
        <v>267</v>
      </c>
      <c r="K4483" t="s">
        <v>16465</v>
      </c>
      <c r="L4483" t="s">
        <v>613</v>
      </c>
      <c r="M4483" t="s">
        <v>179</v>
      </c>
      <c r="N4483" t="s">
        <v>43</v>
      </c>
      <c r="O4483">
        <v>10</v>
      </c>
      <c r="P4483">
        <v>7</v>
      </c>
      <c r="Q4483" s="7" t="s">
        <v>16466</v>
      </c>
    </row>
    <row r="4484" spans="1:17" x14ac:dyDescent="0.3">
      <c r="A4484" t="s">
        <v>16467</v>
      </c>
      <c r="B4484" t="s">
        <v>18</v>
      </c>
      <c r="C4484" t="s">
        <v>37</v>
      </c>
      <c r="D4484" t="s">
        <v>99</v>
      </c>
      <c r="E4484">
        <v>33</v>
      </c>
      <c r="F4484" t="s">
        <v>16468</v>
      </c>
      <c r="G4484">
        <v>2342</v>
      </c>
      <c r="H4484">
        <v>25243</v>
      </c>
      <c r="I4484">
        <v>10</v>
      </c>
      <c r="J4484">
        <v>273</v>
      </c>
      <c r="K4484" t="s">
        <v>16469</v>
      </c>
      <c r="L4484" t="s">
        <v>108</v>
      </c>
      <c r="M4484" t="s">
        <v>91</v>
      </c>
      <c r="N4484" t="s">
        <v>43</v>
      </c>
      <c r="O4484">
        <v>16</v>
      </c>
      <c r="P4484">
        <v>5</v>
      </c>
      <c r="Q4484" s="7" t="s">
        <v>16470</v>
      </c>
    </row>
    <row r="4485" spans="1:17" x14ac:dyDescent="0.3">
      <c r="A4485" t="s">
        <v>16471</v>
      </c>
      <c r="B4485" t="s">
        <v>72</v>
      </c>
      <c r="C4485" t="s">
        <v>29</v>
      </c>
      <c r="D4485" t="s">
        <v>186</v>
      </c>
      <c r="E4485">
        <v>54</v>
      </c>
      <c r="F4485" t="s">
        <v>16472</v>
      </c>
      <c r="G4485">
        <v>1723</v>
      </c>
      <c r="H4485">
        <v>17820</v>
      </c>
      <c r="I4485">
        <v>1</v>
      </c>
      <c r="J4485">
        <v>410</v>
      </c>
      <c r="K4485" t="s">
        <v>16473</v>
      </c>
      <c r="L4485" t="s">
        <v>189</v>
      </c>
      <c r="M4485" t="s">
        <v>683</v>
      </c>
      <c r="N4485" t="s">
        <v>25</v>
      </c>
      <c r="O4485">
        <v>39</v>
      </c>
      <c r="P4485">
        <v>50</v>
      </c>
      <c r="Q4485" s="7" t="s">
        <v>16474</v>
      </c>
    </row>
    <row r="4486" spans="1:17" x14ac:dyDescent="0.3">
      <c r="A4486" t="s">
        <v>16475</v>
      </c>
      <c r="B4486" t="s">
        <v>28</v>
      </c>
      <c r="C4486" t="s">
        <v>19</v>
      </c>
      <c r="D4486" t="s">
        <v>225</v>
      </c>
      <c r="E4486">
        <v>76</v>
      </c>
      <c r="F4486" t="s">
        <v>2531</v>
      </c>
      <c r="G4486">
        <v>3972</v>
      </c>
      <c r="H4486">
        <v>42322</v>
      </c>
      <c r="I4486">
        <v>14</v>
      </c>
      <c r="J4486">
        <v>340</v>
      </c>
      <c r="K4486" t="s">
        <v>16476</v>
      </c>
      <c r="L4486" t="s">
        <v>64</v>
      </c>
      <c r="M4486" t="s">
        <v>428</v>
      </c>
      <c r="N4486" t="s">
        <v>25</v>
      </c>
      <c r="O4486">
        <v>18</v>
      </c>
      <c r="P4486">
        <v>22</v>
      </c>
      <c r="Q4486" s="7" t="s">
        <v>16477</v>
      </c>
    </row>
    <row r="4487" spans="1:17" x14ac:dyDescent="0.3">
      <c r="A4487" t="s">
        <v>16478</v>
      </c>
      <c r="B4487" t="s">
        <v>18</v>
      </c>
      <c r="C4487" t="s">
        <v>19</v>
      </c>
      <c r="D4487" t="s">
        <v>186</v>
      </c>
      <c r="E4487">
        <v>35</v>
      </c>
      <c r="F4487" t="s">
        <v>5990</v>
      </c>
      <c r="G4487">
        <v>3341</v>
      </c>
      <c r="H4487">
        <v>35663</v>
      </c>
      <c r="I4487">
        <v>11</v>
      </c>
      <c r="J4487">
        <v>203</v>
      </c>
      <c r="K4487" t="s">
        <v>16479</v>
      </c>
      <c r="L4487" t="s">
        <v>53</v>
      </c>
      <c r="M4487" t="s">
        <v>24</v>
      </c>
      <c r="N4487" t="s">
        <v>25</v>
      </c>
      <c r="O4487">
        <v>1</v>
      </c>
      <c r="P4487">
        <v>14</v>
      </c>
      <c r="Q4487" s="7" t="s">
        <v>16480</v>
      </c>
    </row>
    <row r="4488" spans="1:17" x14ac:dyDescent="0.3">
      <c r="A4488" t="s">
        <v>16481</v>
      </c>
      <c r="B4488" t="s">
        <v>18</v>
      </c>
      <c r="C4488" t="s">
        <v>112</v>
      </c>
      <c r="D4488" t="s">
        <v>225</v>
      </c>
      <c r="E4488">
        <v>42</v>
      </c>
      <c r="F4488" t="s">
        <v>10880</v>
      </c>
      <c r="G4488">
        <v>4355</v>
      </c>
      <c r="H4488">
        <v>46794</v>
      </c>
      <c r="I4488">
        <v>11</v>
      </c>
      <c r="J4488">
        <v>730</v>
      </c>
      <c r="K4488" t="s">
        <v>16482</v>
      </c>
      <c r="L4488" t="s">
        <v>179</v>
      </c>
      <c r="M4488" t="s">
        <v>483</v>
      </c>
      <c r="N4488" t="s">
        <v>25</v>
      </c>
      <c r="O4488">
        <v>24</v>
      </c>
      <c r="P4488">
        <v>40</v>
      </c>
      <c r="Q4488" s="7" t="s">
        <v>16483</v>
      </c>
    </row>
    <row r="4489" spans="1:17" x14ac:dyDescent="0.3">
      <c r="A4489" t="s">
        <v>16484</v>
      </c>
      <c r="B4489" t="s">
        <v>72</v>
      </c>
      <c r="C4489" t="s">
        <v>86</v>
      </c>
      <c r="D4489" t="s">
        <v>186</v>
      </c>
      <c r="E4489">
        <v>68</v>
      </c>
      <c r="F4489" t="s">
        <v>299</v>
      </c>
      <c r="G4489">
        <v>1547</v>
      </c>
      <c r="H4489">
        <v>20900</v>
      </c>
      <c r="I4489">
        <v>10</v>
      </c>
      <c r="J4489">
        <v>414</v>
      </c>
      <c r="K4489" t="s">
        <v>16485</v>
      </c>
      <c r="L4489" t="s">
        <v>203</v>
      </c>
      <c r="M4489" t="s">
        <v>571</v>
      </c>
      <c r="N4489" t="s">
        <v>43</v>
      </c>
      <c r="O4489">
        <v>21</v>
      </c>
      <c r="P4489">
        <v>13</v>
      </c>
      <c r="Q4489" s="7" t="s">
        <v>16486</v>
      </c>
    </row>
    <row r="4490" spans="1:17" x14ac:dyDescent="0.3">
      <c r="A4490" t="s">
        <v>16487</v>
      </c>
      <c r="B4490" t="s">
        <v>72</v>
      </c>
      <c r="C4490" t="s">
        <v>29</v>
      </c>
      <c r="D4490" t="s">
        <v>164</v>
      </c>
      <c r="E4490">
        <v>59</v>
      </c>
      <c r="F4490" t="s">
        <v>807</v>
      </c>
      <c r="G4490">
        <v>3266</v>
      </c>
      <c r="H4490">
        <v>33248</v>
      </c>
      <c r="I4490">
        <v>5</v>
      </c>
      <c r="J4490">
        <v>155</v>
      </c>
      <c r="K4490" t="s">
        <v>16488</v>
      </c>
      <c r="L4490" t="s">
        <v>109</v>
      </c>
      <c r="M4490" t="s">
        <v>186</v>
      </c>
      <c r="N4490" t="s">
        <v>43</v>
      </c>
      <c r="O4490">
        <v>52</v>
      </c>
      <c r="P4490">
        <v>26</v>
      </c>
      <c r="Q4490" s="7" t="s">
        <v>16489</v>
      </c>
    </row>
    <row r="4491" spans="1:17" x14ac:dyDescent="0.3">
      <c r="A4491" t="s">
        <v>16490</v>
      </c>
      <c r="B4491" t="s">
        <v>18</v>
      </c>
      <c r="C4491" t="s">
        <v>112</v>
      </c>
      <c r="D4491" t="s">
        <v>87</v>
      </c>
      <c r="E4491">
        <v>44</v>
      </c>
      <c r="F4491" t="s">
        <v>16491</v>
      </c>
      <c r="G4491">
        <v>1060</v>
      </c>
      <c r="H4491">
        <v>11842</v>
      </c>
      <c r="I4491">
        <v>5</v>
      </c>
      <c r="J4491">
        <v>682</v>
      </c>
      <c r="K4491" t="s">
        <v>16492</v>
      </c>
      <c r="L4491" t="s">
        <v>492</v>
      </c>
      <c r="M4491" t="s">
        <v>357</v>
      </c>
      <c r="N4491" t="s">
        <v>43</v>
      </c>
      <c r="O4491">
        <v>4</v>
      </c>
      <c r="P4491">
        <v>2</v>
      </c>
      <c r="Q4491" s="7" t="s">
        <v>16493</v>
      </c>
    </row>
    <row r="4492" spans="1:17" x14ac:dyDescent="0.3">
      <c r="A4492" t="s">
        <v>16494</v>
      </c>
      <c r="B4492" t="s">
        <v>28</v>
      </c>
      <c r="C4492" t="s">
        <v>112</v>
      </c>
      <c r="D4492" t="s">
        <v>186</v>
      </c>
      <c r="E4492">
        <v>72</v>
      </c>
      <c r="F4492" t="s">
        <v>16495</v>
      </c>
      <c r="G4492">
        <v>2950</v>
      </c>
      <c r="H4492">
        <v>36304</v>
      </c>
      <c r="I4492">
        <v>14</v>
      </c>
      <c r="J4492">
        <v>628</v>
      </c>
      <c r="K4492" t="s">
        <v>16496</v>
      </c>
      <c r="L4492" t="s">
        <v>204</v>
      </c>
      <c r="M4492" t="s">
        <v>301</v>
      </c>
      <c r="N4492" t="s">
        <v>43</v>
      </c>
      <c r="O4492">
        <v>61</v>
      </c>
      <c r="P4492">
        <v>11</v>
      </c>
      <c r="Q4492" s="7" t="s">
        <v>16497</v>
      </c>
    </row>
    <row r="4493" spans="1:17" x14ac:dyDescent="0.3">
      <c r="A4493" t="s">
        <v>16498</v>
      </c>
      <c r="B4493" t="s">
        <v>28</v>
      </c>
      <c r="C4493" t="s">
        <v>19</v>
      </c>
      <c r="D4493" t="s">
        <v>164</v>
      </c>
      <c r="E4493">
        <v>87</v>
      </c>
      <c r="F4493" t="s">
        <v>16499</v>
      </c>
      <c r="G4493">
        <v>6289</v>
      </c>
      <c r="H4493">
        <v>65456</v>
      </c>
      <c r="I4493">
        <v>5</v>
      </c>
      <c r="J4493">
        <v>847</v>
      </c>
      <c r="K4493" t="s">
        <v>16500</v>
      </c>
      <c r="L4493" t="s">
        <v>282</v>
      </c>
      <c r="M4493" t="s">
        <v>121</v>
      </c>
      <c r="N4493" t="s">
        <v>43</v>
      </c>
      <c r="O4493">
        <v>13</v>
      </c>
      <c r="P4493">
        <v>66</v>
      </c>
      <c r="Q4493" s="7" t="s">
        <v>16501</v>
      </c>
    </row>
    <row r="4494" spans="1:17" x14ac:dyDescent="0.3">
      <c r="A4494" t="s">
        <v>16502</v>
      </c>
      <c r="B4494" t="s">
        <v>18</v>
      </c>
      <c r="C4494" t="s">
        <v>37</v>
      </c>
      <c r="D4494" t="s">
        <v>152</v>
      </c>
      <c r="E4494">
        <v>43</v>
      </c>
      <c r="F4494" t="s">
        <v>10684</v>
      </c>
      <c r="G4494">
        <v>831</v>
      </c>
      <c r="H4494">
        <v>10241</v>
      </c>
      <c r="I4494">
        <v>6</v>
      </c>
      <c r="J4494">
        <v>334</v>
      </c>
      <c r="K4494" t="s">
        <v>16503</v>
      </c>
      <c r="L4494" t="s">
        <v>64</v>
      </c>
      <c r="M4494" t="s">
        <v>108</v>
      </c>
      <c r="N4494" t="s">
        <v>43</v>
      </c>
      <c r="O4494">
        <v>27</v>
      </c>
      <c r="P4494">
        <v>39</v>
      </c>
      <c r="Q4494" s="7" t="s">
        <v>16504</v>
      </c>
    </row>
    <row r="4495" spans="1:17" x14ac:dyDescent="0.3">
      <c r="A4495" t="s">
        <v>16505</v>
      </c>
      <c r="B4495" t="s">
        <v>72</v>
      </c>
      <c r="C4495" t="s">
        <v>29</v>
      </c>
      <c r="D4495" t="s">
        <v>30</v>
      </c>
      <c r="E4495">
        <v>52</v>
      </c>
      <c r="F4495" t="s">
        <v>16506</v>
      </c>
      <c r="G4495">
        <v>2452</v>
      </c>
      <c r="H4495">
        <v>28875</v>
      </c>
      <c r="I4495">
        <v>16</v>
      </c>
      <c r="J4495">
        <v>645</v>
      </c>
      <c r="K4495" t="s">
        <v>16507</v>
      </c>
      <c r="L4495" t="s">
        <v>683</v>
      </c>
      <c r="M4495" t="s">
        <v>94</v>
      </c>
      <c r="N4495" t="s">
        <v>25</v>
      </c>
      <c r="O4495">
        <v>7</v>
      </c>
      <c r="P4495">
        <v>0</v>
      </c>
      <c r="Q4495" s="7" t="s">
        <v>16508</v>
      </c>
    </row>
    <row r="4496" spans="1:17" x14ac:dyDescent="0.3">
      <c r="A4496" t="s">
        <v>16509</v>
      </c>
      <c r="B4496" t="s">
        <v>18</v>
      </c>
      <c r="C4496" t="s">
        <v>37</v>
      </c>
      <c r="D4496" t="s">
        <v>20</v>
      </c>
      <c r="E4496">
        <v>40</v>
      </c>
      <c r="F4496" t="s">
        <v>16510</v>
      </c>
      <c r="G4496">
        <v>1377</v>
      </c>
      <c r="H4496">
        <v>14133</v>
      </c>
      <c r="I4496">
        <v>15</v>
      </c>
      <c r="J4496">
        <v>885</v>
      </c>
      <c r="K4496" t="s">
        <v>16511</v>
      </c>
      <c r="L4496" t="s">
        <v>683</v>
      </c>
      <c r="M4496" t="s">
        <v>20</v>
      </c>
      <c r="N4496" t="s">
        <v>43</v>
      </c>
      <c r="O4496">
        <v>17</v>
      </c>
      <c r="P4496">
        <v>16</v>
      </c>
      <c r="Q4496" s="7" t="s">
        <v>16512</v>
      </c>
    </row>
    <row r="4497" spans="1:17" x14ac:dyDescent="0.3">
      <c r="A4497" t="s">
        <v>16513</v>
      </c>
      <c r="B4497" t="s">
        <v>18</v>
      </c>
      <c r="C4497" t="s">
        <v>60</v>
      </c>
      <c r="D4497" t="s">
        <v>164</v>
      </c>
      <c r="E4497">
        <v>39</v>
      </c>
      <c r="F4497" t="s">
        <v>2990</v>
      </c>
      <c r="G4497">
        <v>765</v>
      </c>
      <c r="H4497">
        <v>13102</v>
      </c>
      <c r="I4497">
        <v>6</v>
      </c>
      <c r="J4497">
        <v>575</v>
      </c>
      <c r="K4497" t="s">
        <v>16514</v>
      </c>
      <c r="L4497" t="s">
        <v>457</v>
      </c>
      <c r="M4497" t="s">
        <v>296</v>
      </c>
      <c r="N4497" t="s">
        <v>25</v>
      </c>
      <c r="O4497">
        <v>34</v>
      </c>
      <c r="P4497">
        <v>17</v>
      </c>
      <c r="Q4497" s="7" t="s">
        <v>16515</v>
      </c>
    </row>
    <row r="4498" spans="1:17" x14ac:dyDescent="0.3">
      <c r="A4498" t="s">
        <v>16516</v>
      </c>
      <c r="B4498" t="s">
        <v>72</v>
      </c>
      <c r="C4498" t="s">
        <v>60</v>
      </c>
      <c r="D4498" t="s">
        <v>46</v>
      </c>
      <c r="E4498">
        <v>66</v>
      </c>
      <c r="F4498" t="s">
        <v>16517</v>
      </c>
      <c r="G4498">
        <v>1339</v>
      </c>
      <c r="H4498">
        <v>16165</v>
      </c>
      <c r="I4498">
        <v>16</v>
      </c>
      <c r="J4498">
        <v>926</v>
      </c>
      <c r="K4498" t="s">
        <v>16518</v>
      </c>
      <c r="L4498" t="s">
        <v>370</v>
      </c>
      <c r="M4498" t="s">
        <v>174</v>
      </c>
      <c r="N4498" t="s">
        <v>25</v>
      </c>
      <c r="O4498">
        <v>15</v>
      </c>
      <c r="P4498">
        <v>9</v>
      </c>
      <c r="Q4498" s="7" t="s">
        <v>16519</v>
      </c>
    </row>
    <row r="4499" spans="1:17" x14ac:dyDescent="0.3">
      <c r="A4499" t="s">
        <v>16520</v>
      </c>
      <c r="B4499" t="s">
        <v>18</v>
      </c>
      <c r="C4499" t="s">
        <v>29</v>
      </c>
      <c r="D4499" t="s">
        <v>49</v>
      </c>
      <c r="E4499">
        <v>42</v>
      </c>
      <c r="F4499" t="s">
        <v>7026</v>
      </c>
      <c r="G4499">
        <v>2516</v>
      </c>
      <c r="H4499">
        <v>30392</v>
      </c>
      <c r="I4499">
        <v>19</v>
      </c>
      <c r="J4499">
        <v>229</v>
      </c>
      <c r="K4499" t="s">
        <v>16521</v>
      </c>
      <c r="L4499" t="s">
        <v>94</v>
      </c>
      <c r="M4499" t="s">
        <v>102</v>
      </c>
      <c r="N4499" t="s">
        <v>25</v>
      </c>
      <c r="O4499">
        <v>5</v>
      </c>
      <c r="P4499">
        <v>11</v>
      </c>
      <c r="Q4499" s="7" t="s">
        <v>16522</v>
      </c>
    </row>
    <row r="4500" spans="1:17" x14ac:dyDescent="0.3">
      <c r="A4500" t="s">
        <v>16523</v>
      </c>
      <c r="B4500" t="s">
        <v>18</v>
      </c>
      <c r="C4500" t="s">
        <v>86</v>
      </c>
      <c r="D4500" t="s">
        <v>73</v>
      </c>
      <c r="E4500">
        <v>31</v>
      </c>
      <c r="F4500" t="s">
        <v>9672</v>
      </c>
      <c r="G4500">
        <v>1025</v>
      </c>
      <c r="H4500">
        <v>12782</v>
      </c>
      <c r="I4500">
        <v>13</v>
      </c>
      <c r="J4500">
        <v>88</v>
      </c>
      <c r="K4500" t="s">
        <v>16524</v>
      </c>
      <c r="L4500" t="s">
        <v>174</v>
      </c>
      <c r="M4500" t="s">
        <v>276</v>
      </c>
      <c r="N4500" t="s">
        <v>25</v>
      </c>
      <c r="O4500">
        <v>16</v>
      </c>
      <c r="P4500">
        <v>16</v>
      </c>
      <c r="Q4500" s="7" t="s">
        <v>16525</v>
      </c>
    </row>
    <row r="4501" spans="1:17" x14ac:dyDescent="0.3">
      <c r="A4501" t="s">
        <v>16526</v>
      </c>
      <c r="B4501" t="s">
        <v>18</v>
      </c>
      <c r="C4501" t="s">
        <v>60</v>
      </c>
      <c r="D4501" t="s">
        <v>99</v>
      </c>
      <c r="E4501">
        <v>42</v>
      </c>
      <c r="F4501" t="s">
        <v>305</v>
      </c>
      <c r="G4501">
        <v>1611</v>
      </c>
      <c r="H4501">
        <v>19648</v>
      </c>
      <c r="I4501">
        <v>19</v>
      </c>
      <c r="J4501">
        <v>326</v>
      </c>
      <c r="K4501" t="s">
        <v>16527</v>
      </c>
      <c r="L4501" t="s">
        <v>357</v>
      </c>
      <c r="M4501" t="s">
        <v>132</v>
      </c>
      <c r="N4501" t="s">
        <v>25</v>
      </c>
      <c r="O4501">
        <v>36</v>
      </c>
      <c r="P4501">
        <v>21</v>
      </c>
      <c r="Q4501" s="7" t="s">
        <v>16528</v>
      </c>
    </row>
    <row r="4502" spans="1:17" x14ac:dyDescent="0.3">
      <c r="A4502" t="s">
        <v>16529</v>
      </c>
      <c r="B4502" t="s">
        <v>72</v>
      </c>
      <c r="C4502" t="s">
        <v>19</v>
      </c>
      <c r="D4502" t="s">
        <v>79</v>
      </c>
      <c r="E4502">
        <v>68</v>
      </c>
      <c r="F4502" t="s">
        <v>7877</v>
      </c>
      <c r="G4502">
        <v>3141</v>
      </c>
      <c r="H4502">
        <v>37262</v>
      </c>
      <c r="I4502">
        <v>13</v>
      </c>
      <c r="J4502">
        <v>888</v>
      </c>
      <c r="K4502" t="s">
        <v>16530</v>
      </c>
      <c r="L4502" t="s">
        <v>301</v>
      </c>
      <c r="M4502" t="s">
        <v>121</v>
      </c>
      <c r="N4502" t="s">
        <v>25</v>
      </c>
      <c r="O4502">
        <v>60</v>
      </c>
      <c r="P4502">
        <v>13</v>
      </c>
      <c r="Q4502" s="7" t="s">
        <v>16531</v>
      </c>
    </row>
    <row r="4503" spans="1:17" x14ac:dyDescent="0.3">
      <c r="A4503" t="s">
        <v>16532</v>
      </c>
      <c r="B4503" t="s">
        <v>28</v>
      </c>
      <c r="C4503" t="s">
        <v>86</v>
      </c>
      <c r="D4503" t="s">
        <v>99</v>
      </c>
      <c r="E4503">
        <v>74</v>
      </c>
      <c r="F4503" t="s">
        <v>13337</v>
      </c>
      <c r="G4503">
        <v>4811</v>
      </c>
      <c r="H4503">
        <v>53898</v>
      </c>
      <c r="I4503">
        <v>8</v>
      </c>
      <c r="J4503">
        <v>561</v>
      </c>
      <c r="K4503" t="s">
        <v>16533</v>
      </c>
      <c r="L4503" t="s">
        <v>142</v>
      </c>
      <c r="M4503" t="s">
        <v>164</v>
      </c>
      <c r="N4503" t="s">
        <v>43</v>
      </c>
      <c r="O4503">
        <v>64</v>
      </c>
      <c r="P4503">
        <v>40</v>
      </c>
      <c r="Q4503" s="7" t="s">
        <v>16534</v>
      </c>
    </row>
    <row r="4504" spans="1:17" x14ac:dyDescent="0.3">
      <c r="A4504" t="s">
        <v>16535</v>
      </c>
      <c r="B4504" t="s">
        <v>28</v>
      </c>
      <c r="C4504" t="s">
        <v>112</v>
      </c>
      <c r="D4504" t="s">
        <v>79</v>
      </c>
      <c r="E4504">
        <v>85</v>
      </c>
      <c r="F4504" t="s">
        <v>16536</v>
      </c>
      <c r="G4504">
        <v>7920</v>
      </c>
      <c r="H4504">
        <v>84293</v>
      </c>
      <c r="I4504">
        <v>6</v>
      </c>
      <c r="J4504">
        <v>55</v>
      </c>
      <c r="K4504" t="s">
        <v>16537</v>
      </c>
      <c r="L4504" t="s">
        <v>113</v>
      </c>
      <c r="M4504" t="s">
        <v>344</v>
      </c>
      <c r="N4504" t="s">
        <v>43</v>
      </c>
      <c r="O4504">
        <v>54</v>
      </c>
      <c r="P4504">
        <v>7</v>
      </c>
      <c r="Q4504" s="7" t="s">
        <v>16538</v>
      </c>
    </row>
    <row r="4505" spans="1:17" x14ac:dyDescent="0.3">
      <c r="A4505" t="s">
        <v>16539</v>
      </c>
      <c r="B4505" t="s">
        <v>72</v>
      </c>
      <c r="C4505" t="s">
        <v>60</v>
      </c>
      <c r="D4505" t="s">
        <v>46</v>
      </c>
      <c r="E4505">
        <v>59</v>
      </c>
      <c r="F4505" t="s">
        <v>6675</v>
      </c>
      <c r="G4505">
        <v>2787</v>
      </c>
      <c r="H4505">
        <v>28619</v>
      </c>
      <c r="I4505">
        <v>17</v>
      </c>
      <c r="J4505">
        <v>232</v>
      </c>
      <c r="K4505" t="s">
        <v>16540</v>
      </c>
      <c r="L4505" t="s">
        <v>281</v>
      </c>
      <c r="M4505" t="s">
        <v>20</v>
      </c>
      <c r="N4505" t="s">
        <v>43</v>
      </c>
      <c r="O4505">
        <v>30</v>
      </c>
      <c r="P4505">
        <v>50</v>
      </c>
      <c r="Q4505" s="7" t="s">
        <v>16541</v>
      </c>
    </row>
    <row r="4506" spans="1:17" x14ac:dyDescent="0.3">
      <c r="A4506" t="s">
        <v>16542</v>
      </c>
      <c r="B4506" t="s">
        <v>28</v>
      </c>
      <c r="C4506" t="s">
        <v>19</v>
      </c>
      <c r="D4506" t="s">
        <v>34</v>
      </c>
      <c r="E4506">
        <v>81</v>
      </c>
      <c r="F4506" t="s">
        <v>12262</v>
      </c>
      <c r="G4506">
        <v>5570</v>
      </c>
      <c r="H4506">
        <v>54407</v>
      </c>
      <c r="I4506">
        <v>5</v>
      </c>
      <c r="J4506">
        <v>601</v>
      </c>
      <c r="K4506" t="s">
        <v>16543</v>
      </c>
      <c r="L4506" t="s">
        <v>457</v>
      </c>
      <c r="M4506" t="s">
        <v>64</v>
      </c>
      <c r="N4506" t="s">
        <v>25</v>
      </c>
      <c r="O4506">
        <v>11</v>
      </c>
      <c r="P4506">
        <v>16</v>
      </c>
      <c r="Q4506" s="7" t="s">
        <v>16544</v>
      </c>
    </row>
    <row r="4507" spans="1:17" x14ac:dyDescent="0.3">
      <c r="A4507" t="s">
        <v>16545</v>
      </c>
      <c r="B4507" t="s">
        <v>18</v>
      </c>
      <c r="C4507" t="s">
        <v>112</v>
      </c>
      <c r="D4507" t="s">
        <v>49</v>
      </c>
      <c r="E4507">
        <v>49</v>
      </c>
      <c r="F4507" t="s">
        <v>1146</v>
      </c>
      <c r="G4507">
        <v>3809</v>
      </c>
      <c r="H4507">
        <v>47228</v>
      </c>
      <c r="I4507">
        <v>8</v>
      </c>
      <c r="J4507">
        <v>759</v>
      </c>
      <c r="K4507" t="s">
        <v>16546</v>
      </c>
      <c r="L4507" t="s">
        <v>24</v>
      </c>
      <c r="M4507" t="s">
        <v>30</v>
      </c>
      <c r="N4507" t="s">
        <v>25</v>
      </c>
      <c r="O4507">
        <v>21</v>
      </c>
      <c r="P4507">
        <v>14</v>
      </c>
      <c r="Q4507" s="7" t="s">
        <v>16547</v>
      </c>
    </row>
    <row r="4508" spans="1:17" x14ac:dyDescent="0.3">
      <c r="A4508" t="s">
        <v>16548</v>
      </c>
      <c r="B4508" t="s">
        <v>28</v>
      </c>
      <c r="C4508" t="s">
        <v>86</v>
      </c>
      <c r="D4508" t="s">
        <v>113</v>
      </c>
      <c r="E4508">
        <v>82</v>
      </c>
      <c r="F4508" t="s">
        <v>2214</v>
      </c>
      <c r="G4508">
        <v>7688</v>
      </c>
      <c r="H4508">
        <v>85738</v>
      </c>
      <c r="I4508">
        <v>18</v>
      </c>
      <c r="J4508">
        <v>714</v>
      </c>
      <c r="K4508" t="s">
        <v>16549</v>
      </c>
      <c r="L4508" t="s">
        <v>260</v>
      </c>
      <c r="M4508" t="s">
        <v>42</v>
      </c>
      <c r="N4508" t="s">
        <v>25</v>
      </c>
      <c r="O4508">
        <v>3</v>
      </c>
      <c r="P4508">
        <v>5</v>
      </c>
      <c r="Q4508" s="7" t="s">
        <v>16550</v>
      </c>
    </row>
    <row r="4509" spans="1:17" x14ac:dyDescent="0.3">
      <c r="A4509" t="s">
        <v>16551</v>
      </c>
      <c r="B4509" t="s">
        <v>18</v>
      </c>
      <c r="C4509" t="s">
        <v>29</v>
      </c>
      <c r="D4509" t="s">
        <v>49</v>
      </c>
      <c r="E4509">
        <v>50</v>
      </c>
      <c r="F4509" t="s">
        <v>6647</v>
      </c>
      <c r="G4509">
        <v>2102</v>
      </c>
      <c r="H4509">
        <v>27675</v>
      </c>
      <c r="I4509">
        <v>19</v>
      </c>
      <c r="J4509">
        <v>437</v>
      </c>
      <c r="K4509" t="s">
        <v>16552</v>
      </c>
      <c r="L4509" t="s">
        <v>56</v>
      </c>
      <c r="M4509" t="s">
        <v>87</v>
      </c>
      <c r="N4509" t="s">
        <v>25</v>
      </c>
      <c r="O4509">
        <v>28</v>
      </c>
      <c r="P4509">
        <v>6</v>
      </c>
      <c r="Q4509" s="7" t="s">
        <v>16553</v>
      </c>
    </row>
    <row r="4510" spans="1:17" x14ac:dyDescent="0.3">
      <c r="A4510" t="s">
        <v>16554</v>
      </c>
      <c r="B4510" t="s">
        <v>28</v>
      </c>
      <c r="C4510" t="s">
        <v>112</v>
      </c>
      <c r="D4510" t="s">
        <v>152</v>
      </c>
      <c r="E4510">
        <v>85</v>
      </c>
      <c r="F4510" t="s">
        <v>16555</v>
      </c>
      <c r="G4510">
        <v>6397</v>
      </c>
      <c r="H4510">
        <v>70379</v>
      </c>
      <c r="I4510">
        <v>12</v>
      </c>
      <c r="J4510">
        <v>813</v>
      </c>
      <c r="K4510" t="s">
        <v>16556</v>
      </c>
      <c r="L4510" t="s">
        <v>159</v>
      </c>
      <c r="M4510" t="s">
        <v>365</v>
      </c>
      <c r="N4510" t="s">
        <v>43</v>
      </c>
      <c r="O4510">
        <v>21</v>
      </c>
      <c r="P4510">
        <v>49</v>
      </c>
      <c r="Q4510" s="7" t="s">
        <v>16557</v>
      </c>
    </row>
    <row r="4511" spans="1:17" x14ac:dyDescent="0.3">
      <c r="A4511" t="s">
        <v>16558</v>
      </c>
      <c r="B4511" t="s">
        <v>72</v>
      </c>
      <c r="C4511" t="s">
        <v>37</v>
      </c>
      <c r="D4511" t="s">
        <v>79</v>
      </c>
      <c r="E4511">
        <v>70</v>
      </c>
      <c r="F4511" t="s">
        <v>7620</v>
      </c>
      <c r="G4511">
        <v>2341</v>
      </c>
      <c r="H4511">
        <v>28346</v>
      </c>
      <c r="I4511">
        <v>12</v>
      </c>
      <c r="J4511">
        <v>790</v>
      </c>
      <c r="K4511" t="s">
        <v>16559</v>
      </c>
      <c r="L4511" t="s">
        <v>391</v>
      </c>
      <c r="M4511" t="s">
        <v>90</v>
      </c>
      <c r="N4511" t="s">
        <v>43</v>
      </c>
      <c r="O4511">
        <v>58</v>
      </c>
      <c r="P4511">
        <v>42</v>
      </c>
      <c r="Q4511" s="7" t="s">
        <v>16560</v>
      </c>
    </row>
    <row r="4512" spans="1:17" x14ac:dyDescent="0.3">
      <c r="A4512" t="s">
        <v>16561</v>
      </c>
      <c r="B4512" t="s">
        <v>28</v>
      </c>
      <c r="C4512" t="s">
        <v>29</v>
      </c>
      <c r="D4512" t="s">
        <v>113</v>
      </c>
      <c r="E4512">
        <v>70</v>
      </c>
      <c r="F4512" t="s">
        <v>16562</v>
      </c>
      <c r="G4512">
        <v>3329</v>
      </c>
      <c r="H4512">
        <v>41145</v>
      </c>
      <c r="I4512">
        <v>13</v>
      </c>
      <c r="J4512">
        <v>522</v>
      </c>
      <c r="K4512" t="s">
        <v>16563</v>
      </c>
      <c r="L4512" t="s">
        <v>344</v>
      </c>
      <c r="M4512" t="s">
        <v>457</v>
      </c>
      <c r="N4512" t="s">
        <v>25</v>
      </c>
      <c r="O4512">
        <v>44</v>
      </c>
      <c r="P4512">
        <v>8</v>
      </c>
      <c r="Q4512" s="7" t="s">
        <v>16564</v>
      </c>
    </row>
    <row r="4513" spans="1:17" x14ac:dyDescent="0.3">
      <c r="A4513" t="s">
        <v>16565</v>
      </c>
      <c r="B4513" t="s">
        <v>28</v>
      </c>
      <c r="C4513" t="s">
        <v>29</v>
      </c>
      <c r="D4513" t="s">
        <v>152</v>
      </c>
      <c r="E4513">
        <v>78</v>
      </c>
      <c r="F4513" t="s">
        <v>7563</v>
      </c>
      <c r="G4513">
        <v>4344</v>
      </c>
      <c r="H4513">
        <v>49749</v>
      </c>
      <c r="I4513">
        <v>4</v>
      </c>
      <c r="J4513">
        <v>515</v>
      </c>
      <c r="K4513" t="s">
        <v>16566</v>
      </c>
      <c r="L4513" t="s">
        <v>260</v>
      </c>
      <c r="M4513" t="s">
        <v>69</v>
      </c>
      <c r="N4513" t="s">
        <v>43</v>
      </c>
      <c r="O4513">
        <v>58</v>
      </c>
      <c r="P4513">
        <v>41</v>
      </c>
      <c r="Q4513" s="7" t="s">
        <v>16567</v>
      </c>
    </row>
    <row r="4514" spans="1:17" x14ac:dyDescent="0.3">
      <c r="A4514" t="s">
        <v>16568</v>
      </c>
      <c r="B4514" t="s">
        <v>28</v>
      </c>
      <c r="C4514" t="s">
        <v>86</v>
      </c>
      <c r="D4514" t="s">
        <v>49</v>
      </c>
      <c r="E4514">
        <v>85</v>
      </c>
      <c r="F4514" t="s">
        <v>2607</v>
      </c>
      <c r="G4514">
        <v>3222</v>
      </c>
      <c r="H4514">
        <v>39929</v>
      </c>
      <c r="I4514">
        <v>10</v>
      </c>
      <c r="J4514">
        <v>979</v>
      </c>
      <c r="K4514" t="s">
        <v>16569</v>
      </c>
      <c r="L4514" t="s">
        <v>57</v>
      </c>
      <c r="M4514" t="s">
        <v>391</v>
      </c>
      <c r="N4514" t="s">
        <v>43</v>
      </c>
      <c r="O4514">
        <v>9</v>
      </c>
      <c r="P4514">
        <v>44</v>
      </c>
      <c r="Q4514" s="7" t="s">
        <v>16570</v>
      </c>
    </row>
    <row r="4515" spans="1:17" x14ac:dyDescent="0.3">
      <c r="A4515" t="s">
        <v>16571</v>
      </c>
      <c r="B4515" t="s">
        <v>72</v>
      </c>
      <c r="C4515" t="s">
        <v>86</v>
      </c>
      <c r="D4515" t="s">
        <v>189</v>
      </c>
      <c r="E4515">
        <v>68</v>
      </c>
      <c r="F4515" t="s">
        <v>16572</v>
      </c>
      <c r="G4515">
        <v>1352</v>
      </c>
      <c r="H4515">
        <v>21224</v>
      </c>
      <c r="I4515">
        <v>16</v>
      </c>
      <c r="J4515">
        <v>138</v>
      </c>
      <c r="K4515" t="s">
        <v>16573</v>
      </c>
      <c r="L4515" t="s">
        <v>137</v>
      </c>
      <c r="M4515" t="s">
        <v>49</v>
      </c>
      <c r="N4515" t="s">
        <v>25</v>
      </c>
      <c r="O4515">
        <v>19</v>
      </c>
      <c r="P4515">
        <v>38</v>
      </c>
      <c r="Q4515" s="7" t="s">
        <v>16574</v>
      </c>
    </row>
    <row r="4516" spans="1:17" x14ac:dyDescent="0.3">
      <c r="A4516" t="s">
        <v>16575</v>
      </c>
      <c r="B4516" t="s">
        <v>28</v>
      </c>
      <c r="C4516" t="s">
        <v>19</v>
      </c>
      <c r="D4516" t="s">
        <v>189</v>
      </c>
      <c r="E4516">
        <v>84</v>
      </c>
      <c r="F4516" t="s">
        <v>16576</v>
      </c>
      <c r="G4516">
        <v>3791</v>
      </c>
      <c r="H4516">
        <v>38193</v>
      </c>
      <c r="I4516">
        <v>5</v>
      </c>
      <c r="J4516">
        <v>583</v>
      </c>
      <c r="K4516" t="s">
        <v>16577</v>
      </c>
      <c r="L4516" t="s">
        <v>38</v>
      </c>
      <c r="M4516" t="s">
        <v>50</v>
      </c>
      <c r="N4516" t="s">
        <v>25</v>
      </c>
      <c r="O4516">
        <v>34</v>
      </c>
      <c r="P4516">
        <v>65</v>
      </c>
      <c r="Q4516" s="7" t="s">
        <v>16578</v>
      </c>
    </row>
    <row r="4517" spans="1:17" x14ac:dyDescent="0.3">
      <c r="A4517" t="s">
        <v>16579</v>
      </c>
      <c r="B4517" t="s">
        <v>72</v>
      </c>
      <c r="C4517" t="s">
        <v>19</v>
      </c>
      <c r="D4517" t="s">
        <v>225</v>
      </c>
      <c r="E4517">
        <v>67</v>
      </c>
      <c r="F4517" t="s">
        <v>783</v>
      </c>
      <c r="G4517">
        <v>3154</v>
      </c>
      <c r="H4517">
        <v>38592</v>
      </c>
      <c r="I4517">
        <v>12</v>
      </c>
      <c r="J4517">
        <v>361</v>
      </c>
      <c r="K4517" t="s">
        <v>16580</v>
      </c>
      <c r="L4517" t="s">
        <v>203</v>
      </c>
      <c r="M4517" t="s">
        <v>506</v>
      </c>
      <c r="N4517" t="s">
        <v>25</v>
      </c>
      <c r="O4517">
        <v>50</v>
      </c>
      <c r="P4517">
        <v>63</v>
      </c>
      <c r="Q4517" s="7" t="s">
        <v>16581</v>
      </c>
    </row>
    <row r="4518" spans="1:17" x14ac:dyDescent="0.3">
      <c r="A4518" t="s">
        <v>16582</v>
      </c>
      <c r="B4518" t="s">
        <v>18</v>
      </c>
      <c r="C4518" t="s">
        <v>37</v>
      </c>
      <c r="D4518" t="s">
        <v>225</v>
      </c>
      <c r="E4518">
        <v>41</v>
      </c>
      <c r="F4518" t="s">
        <v>16583</v>
      </c>
      <c r="G4518">
        <v>1546</v>
      </c>
      <c r="H4518">
        <v>23094</v>
      </c>
      <c r="I4518">
        <v>16</v>
      </c>
      <c r="J4518">
        <v>351</v>
      </c>
      <c r="K4518" t="s">
        <v>16584</v>
      </c>
      <c r="L4518" t="s">
        <v>260</v>
      </c>
      <c r="M4518" t="s">
        <v>281</v>
      </c>
      <c r="N4518" t="s">
        <v>43</v>
      </c>
      <c r="O4518">
        <v>10</v>
      </c>
      <c r="P4518">
        <v>17</v>
      </c>
      <c r="Q4518" s="7" t="s">
        <v>16585</v>
      </c>
    </row>
    <row r="4519" spans="1:17" x14ac:dyDescent="0.3">
      <c r="A4519" t="s">
        <v>16586</v>
      </c>
      <c r="B4519" t="s">
        <v>28</v>
      </c>
      <c r="C4519" t="s">
        <v>29</v>
      </c>
      <c r="D4519" t="s">
        <v>49</v>
      </c>
      <c r="E4519">
        <v>83</v>
      </c>
      <c r="F4519" t="s">
        <v>16587</v>
      </c>
      <c r="G4519">
        <v>4508</v>
      </c>
      <c r="H4519">
        <v>48458</v>
      </c>
      <c r="I4519">
        <v>15</v>
      </c>
      <c r="J4519">
        <v>169</v>
      </c>
      <c r="K4519" t="s">
        <v>16588</v>
      </c>
      <c r="L4519" t="s">
        <v>50</v>
      </c>
      <c r="M4519" t="s">
        <v>152</v>
      </c>
      <c r="N4519" t="s">
        <v>43</v>
      </c>
      <c r="O4519">
        <v>74</v>
      </c>
      <c r="P4519">
        <v>60</v>
      </c>
      <c r="Q4519" s="7" t="s">
        <v>16589</v>
      </c>
    </row>
    <row r="4520" spans="1:17" x14ac:dyDescent="0.3">
      <c r="A4520" t="s">
        <v>16590</v>
      </c>
      <c r="B4520" t="s">
        <v>72</v>
      </c>
      <c r="C4520" t="s">
        <v>37</v>
      </c>
      <c r="D4520" t="s">
        <v>53</v>
      </c>
      <c r="E4520">
        <v>52</v>
      </c>
      <c r="F4520" t="s">
        <v>15434</v>
      </c>
      <c r="G4520">
        <v>4348</v>
      </c>
      <c r="H4520">
        <v>48755</v>
      </c>
      <c r="I4520">
        <v>2</v>
      </c>
      <c r="J4520">
        <v>745</v>
      </c>
      <c r="K4520" t="s">
        <v>16591</v>
      </c>
      <c r="L4520" t="s">
        <v>225</v>
      </c>
      <c r="M4520" t="s">
        <v>365</v>
      </c>
      <c r="N4520" t="s">
        <v>25</v>
      </c>
      <c r="O4520">
        <v>9</v>
      </c>
      <c r="P4520">
        <v>37</v>
      </c>
      <c r="Q4520" s="7" t="s">
        <v>16592</v>
      </c>
    </row>
    <row r="4521" spans="1:17" x14ac:dyDescent="0.3">
      <c r="A4521" t="s">
        <v>16593</v>
      </c>
      <c r="B4521" t="s">
        <v>72</v>
      </c>
      <c r="C4521" t="s">
        <v>37</v>
      </c>
      <c r="D4521" t="s">
        <v>30</v>
      </c>
      <c r="E4521">
        <v>53</v>
      </c>
      <c r="F4521" t="s">
        <v>16594</v>
      </c>
      <c r="G4521">
        <v>1247</v>
      </c>
      <c r="H4521">
        <v>19729</v>
      </c>
      <c r="I4521">
        <v>16</v>
      </c>
      <c r="J4521">
        <v>767</v>
      </c>
      <c r="K4521" t="s">
        <v>16595</v>
      </c>
      <c r="L4521" t="s">
        <v>391</v>
      </c>
      <c r="M4521" t="s">
        <v>415</v>
      </c>
      <c r="N4521" t="s">
        <v>43</v>
      </c>
      <c r="O4521">
        <v>13</v>
      </c>
      <c r="P4521">
        <v>1</v>
      </c>
      <c r="Q4521" s="7" t="s">
        <v>16596</v>
      </c>
    </row>
    <row r="4522" spans="1:17" x14ac:dyDescent="0.3">
      <c r="A4522" t="s">
        <v>16597</v>
      </c>
      <c r="B4522" t="s">
        <v>28</v>
      </c>
      <c r="C4522" t="s">
        <v>86</v>
      </c>
      <c r="D4522" t="s">
        <v>186</v>
      </c>
      <c r="E4522">
        <v>75</v>
      </c>
      <c r="F4522" t="s">
        <v>16598</v>
      </c>
      <c r="G4522">
        <v>1419</v>
      </c>
      <c r="H4522">
        <v>14072</v>
      </c>
      <c r="I4522">
        <v>11</v>
      </c>
      <c r="J4522">
        <v>508</v>
      </c>
      <c r="K4522" t="s">
        <v>16599</v>
      </c>
      <c r="L4522" t="s">
        <v>79</v>
      </c>
      <c r="M4522" t="s">
        <v>30</v>
      </c>
      <c r="N4522" t="s">
        <v>43</v>
      </c>
      <c r="O4522">
        <v>16</v>
      </c>
      <c r="P4522">
        <v>10</v>
      </c>
      <c r="Q4522" s="7" t="s">
        <v>16600</v>
      </c>
    </row>
    <row r="4523" spans="1:17" x14ac:dyDescent="0.3">
      <c r="A4523" t="s">
        <v>16601</v>
      </c>
      <c r="B4523" t="s">
        <v>18</v>
      </c>
      <c r="C4523" t="s">
        <v>37</v>
      </c>
      <c r="D4523" t="s">
        <v>113</v>
      </c>
      <c r="E4523">
        <v>45</v>
      </c>
      <c r="F4523" t="s">
        <v>11065</v>
      </c>
      <c r="G4523">
        <v>3767</v>
      </c>
      <c r="H4523">
        <v>41084</v>
      </c>
      <c r="I4523">
        <v>9</v>
      </c>
      <c r="J4523">
        <v>972</v>
      </c>
      <c r="K4523" t="s">
        <v>16602</v>
      </c>
      <c r="L4523" t="s">
        <v>33</v>
      </c>
      <c r="M4523" t="s">
        <v>149</v>
      </c>
      <c r="N4523" t="s">
        <v>43</v>
      </c>
      <c r="O4523">
        <v>16</v>
      </c>
      <c r="P4523">
        <v>2</v>
      </c>
      <c r="Q4523" s="7" t="s">
        <v>16603</v>
      </c>
    </row>
    <row r="4524" spans="1:17" x14ac:dyDescent="0.3">
      <c r="A4524" t="s">
        <v>16604</v>
      </c>
      <c r="B4524" t="s">
        <v>72</v>
      </c>
      <c r="C4524" t="s">
        <v>37</v>
      </c>
      <c r="D4524" t="s">
        <v>34</v>
      </c>
      <c r="E4524">
        <v>62</v>
      </c>
      <c r="F4524" t="s">
        <v>8076</v>
      </c>
      <c r="G4524">
        <v>3265</v>
      </c>
      <c r="H4524">
        <v>38145</v>
      </c>
      <c r="I4524">
        <v>2</v>
      </c>
      <c r="J4524">
        <v>139</v>
      </c>
      <c r="K4524" t="s">
        <v>16605</v>
      </c>
      <c r="L4524" t="s">
        <v>38</v>
      </c>
      <c r="M4524" t="s">
        <v>121</v>
      </c>
      <c r="N4524" t="s">
        <v>43</v>
      </c>
      <c r="O4524">
        <v>55</v>
      </c>
      <c r="P4524">
        <v>8</v>
      </c>
      <c r="Q4524" s="7" t="s">
        <v>16606</v>
      </c>
    </row>
    <row r="4525" spans="1:17" x14ac:dyDescent="0.3">
      <c r="A4525" t="s">
        <v>16607</v>
      </c>
      <c r="B4525" t="s">
        <v>28</v>
      </c>
      <c r="C4525" t="s">
        <v>112</v>
      </c>
      <c r="D4525" t="s">
        <v>46</v>
      </c>
      <c r="E4525">
        <v>81</v>
      </c>
      <c r="F4525" t="s">
        <v>16608</v>
      </c>
      <c r="G4525">
        <v>2552</v>
      </c>
      <c r="H4525">
        <v>34095</v>
      </c>
      <c r="I4525">
        <v>18</v>
      </c>
      <c r="J4525">
        <v>165</v>
      </c>
      <c r="K4525" t="s">
        <v>16609</v>
      </c>
      <c r="L4525" t="s">
        <v>276</v>
      </c>
      <c r="M4525" t="s">
        <v>365</v>
      </c>
      <c r="N4525" t="s">
        <v>25</v>
      </c>
      <c r="O4525">
        <v>61</v>
      </c>
      <c r="P4525">
        <v>42</v>
      </c>
      <c r="Q4525" s="7" t="s">
        <v>16610</v>
      </c>
    </row>
    <row r="4526" spans="1:17" x14ac:dyDescent="0.3">
      <c r="A4526" t="s">
        <v>16611</v>
      </c>
      <c r="B4526" t="s">
        <v>18</v>
      </c>
      <c r="C4526" t="s">
        <v>19</v>
      </c>
      <c r="D4526" t="s">
        <v>73</v>
      </c>
      <c r="E4526">
        <v>41</v>
      </c>
      <c r="F4526" t="s">
        <v>11618</v>
      </c>
      <c r="G4526">
        <v>1515</v>
      </c>
      <c r="H4526">
        <v>15274</v>
      </c>
      <c r="I4526">
        <v>13</v>
      </c>
      <c r="J4526">
        <v>724</v>
      </c>
      <c r="K4526" t="s">
        <v>16612</v>
      </c>
      <c r="L4526" t="s">
        <v>296</v>
      </c>
      <c r="M4526" t="s">
        <v>683</v>
      </c>
      <c r="N4526" t="s">
        <v>25</v>
      </c>
      <c r="O4526">
        <v>36</v>
      </c>
      <c r="P4526">
        <v>22</v>
      </c>
      <c r="Q4526" s="7" t="s">
        <v>16613</v>
      </c>
    </row>
    <row r="4527" spans="1:17" x14ac:dyDescent="0.3">
      <c r="A4527" t="s">
        <v>16614</v>
      </c>
      <c r="B4527" t="s">
        <v>72</v>
      </c>
      <c r="C4527" t="s">
        <v>19</v>
      </c>
      <c r="D4527" t="s">
        <v>30</v>
      </c>
      <c r="E4527">
        <v>51</v>
      </c>
      <c r="F4527" t="s">
        <v>16615</v>
      </c>
      <c r="G4527">
        <v>704</v>
      </c>
      <c r="H4527">
        <v>13549</v>
      </c>
      <c r="I4527">
        <v>13</v>
      </c>
      <c r="J4527">
        <v>449</v>
      </c>
      <c r="K4527" t="s">
        <v>16616</v>
      </c>
      <c r="L4527" t="s">
        <v>203</v>
      </c>
      <c r="M4527" t="s">
        <v>20</v>
      </c>
      <c r="N4527" t="s">
        <v>25</v>
      </c>
      <c r="O4527">
        <v>50</v>
      </c>
      <c r="P4527">
        <v>44</v>
      </c>
      <c r="Q4527" s="7" t="s">
        <v>16617</v>
      </c>
    </row>
    <row r="4528" spans="1:17" x14ac:dyDescent="0.3">
      <c r="A4528" t="s">
        <v>16618</v>
      </c>
      <c r="B4528" t="s">
        <v>72</v>
      </c>
      <c r="C4528" t="s">
        <v>29</v>
      </c>
      <c r="D4528" t="s">
        <v>152</v>
      </c>
      <c r="E4528">
        <v>62</v>
      </c>
      <c r="F4528" t="s">
        <v>1823</v>
      </c>
      <c r="G4528">
        <v>2236</v>
      </c>
      <c r="H4528">
        <v>23486</v>
      </c>
      <c r="I4528">
        <v>8</v>
      </c>
      <c r="J4528">
        <v>549</v>
      </c>
      <c r="K4528" t="s">
        <v>16619</v>
      </c>
      <c r="L4528" t="s">
        <v>41</v>
      </c>
      <c r="M4528" t="s">
        <v>186</v>
      </c>
      <c r="N4528" t="s">
        <v>25</v>
      </c>
      <c r="O4528">
        <v>39</v>
      </c>
      <c r="P4528">
        <v>42</v>
      </c>
      <c r="Q4528" s="7" t="s">
        <v>16620</v>
      </c>
    </row>
    <row r="4529" spans="1:17" x14ac:dyDescent="0.3">
      <c r="A4529" t="s">
        <v>16621</v>
      </c>
      <c r="B4529" t="s">
        <v>18</v>
      </c>
      <c r="C4529" t="s">
        <v>19</v>
      </c>
      <c r="D4529" t="s">
        <v>20</v>
      </c>
      <c r="E4529">
        <v>32</v>
      </c>
      <c r="F4529" t="s">
        <v>9483</v>
      </c>
      <c r="G4529">
        <v>3276</v>
      </c>
      <c r="H4529">
        <v>38362</v>
      </c>
      <c r="I4529">
        <v>10</v>
      </c>
      <c r="J4529">
        <v>665</v>
      </c>
      <c r="K4529" t="s">
        <v>16622</v>
      </c>
      <c r="L4529" t="s">
        <v>217</v>
      </c>
      <c r="M4529" t="s">
        <v>73</v>
      </c>
      <c r="N4529" t="s">
        <v>43</v>
      </c>
      <c r="O4529">
        <v>8</v>
      </c>
      <c r="P4529">
        <v>9</v>
      </c>
      <c r="Q4529" s="7" t="s">
        <v>16623</v>
      </c>
    </row>
    <row r="4530" spans="1:17" x14ac:dyDescent="0.3">
      <c r="A4530" t="s">
        <v>16624</v>
      </c>
      <c r="B4530" t="s">
        <v>18</v>
      </c>
      <c r="C4530" t="s">
        <v>60</v>
      </c>
      <c r="D4530" t="s">
        <v>38</v>
      </c>
      <c r="E4530">
        <v>42</v>
      </c>
      <c r="F4530" t="s">
        <v>12138</v>
      </c>
      <c r="G4530">
        <v>1329</v>
      </c>
      <c r="H4530">
        <v>22400</v>
      </c>
      <c r="I4530">
        <v>17</v>
      </c>
      <c r="J4530">
        <v>709</v>
      </c>
      <c r="K4530" t="s">
        <v>16625</v>
      </c>
      <c r="L4530" t="s">
        <v>149</v>
      </c>
      <c r="M4530" t="s">
        <v>266</v>
      </c>
      <c r="N4530" t="s">
        <v>25</v>
      </c>
      <c r="O4530">
        <v>28</v>
      </c>
      <c r="P4530">
        <v>36</v>
      </c>
      <c r="Q4530" s="7" t="s">
        <v>16626</v>
      </c>
    </row>
    <row r="4531" spans="1:17" x14ac:dyDescent="0.3">
      <c r="A4531" t="s">
        <v>16627</v>
      </c>
      <c r="B4531" t="s">
        <v>28</v>
      </c>
      <c r="C4531" t="s">
        <v>29</v>
      </c>
      <c r="D4531" t="s">
        <v>46</v>
      </c>
      <c r="E4531">
        <v>71</v>
      </c>
      <c r="F4531" t="s">
        <v>13918</v>
      </c>
      <c r="G4531">
        <v>8267</v>
      </c>
      <c r="H4531">
        <v>89889</v>
      </c>
      <c r="I4531">
        <v>1</v>
      </c>
      <c r="J4531">
        <v>832</v>
      </c>
      <c r="K4531" t="s">
        <v>16628</v>
      </c>
      <c r="L4531" t="s">
        <v>261</v>
      </c>
      <c r="M4531" t="s">
        <v>20</v>
      </c>
      <c r="N4531" t="s">
        <v>25</v>
      </c>
      <c r="O4531">
        <v>48</v>
      </c>
      <c r="P4531">
        <v>31</v>
      </c>
      <c r="Q4531" s="7" t="s">
        <v>16629</v>
      </c>
    </row>
    <row r="4532" spans="1:17" x14ac:dyDescent="0.3">
      <c r="A4532" t="s">
        <v>16630</v>
      </c>
      <c r="B4532" t="s">
        <v>28</v>
      </c>
      <c r="C4532" t="s">
        <v>112</v>
      </c>
      <c r="D4532" t="s">
        <v>79</v>
      </c>
      <c r="E4532">
        <v>88</v>
      </c>
      <c r="F4532" t="s">
        <v>11191</v>
      </c>
      <c r="G4532">
        <v>4402</v>
      </c>
      <c r="H4532">
        <v>44263</v>
      </c>
      <c r="I4532">
        <v>16</v>
      </c>
      <c r="J4532">
        <v>159</v>
      </c>
      <c r="K4532" t="s">
        <v>16631</v>
      </c>
      <c r="L4532" t="s">
        <v>83</v>
      </c>
      <c r="M4532" t="s">
        <v>131</v>
      </c>
      <c r="N4532" t="s">
        <v>25</v>
      </c>
      <c r="O4532">
        <v>26</v>
      </c>
      <c r="P4532">
        <v>67</v>
      </c>
      <c r="Q4532" s="7" t="s">
        <v>16632</v>
      </c>
    </row>
    <row r="4533" spans="1:17" x14ac:dyDescent="0.3">
      <c r="A4533" t="s">
        <v>16633</v>
      </c>
      <c r="B4533" t="s">
        <v>72</v>
      </c>
      <c r="C4533" t="s">
        <v>19</v>
      </c>
      <c r="D4533" t="s">
        <v>20</v>
      </c>
      <c r="E4533">
        <v>58</v>
      </c>
      <c r="F4533" t="s">
        <v>6199</v>
      </c>
      <c r="G4533">
        <v>3648</v>
      </c>
      <c r="H4533">
        <v>37985</v>
      </c>
      <c r="I4533">
        <v>11</v>
      </c>
      <c r="J4533">
        <v>249</v>
      </c>
      <c r="K4533" t="s">
        <v>16634</v>
      </c>
      <c r="L4533" t="s">
        <v>109</v>
      </c>
      <c r="M4533" t="s">
        <v>571</v>
      </c>
      <c r="N4533" t="s">
        <v>43</v>
      </c>
      <c r="O4533">
        <v>47</v>
      </c>
      <c r="P4533">
        <v>38</v>
      </c>
      <c r="Q4533" s="7" t="s">
        <v>16635</v>
      </c>
    </row>
    <row r="4534" spans="1:17" x14ac:dyDescent="0.3">
      <c r="A4534" t="s">
        <v>16636</v>
      </c>
      <c r="B4534" t="s">
        <v>18</v>
      </c>
      <c r="C4534" t="s">
        <v>112</v>
      </c>
      <c r="D4534" t="s">
        <v>152</v>
      </c>
      <c r="E4534">
        <v>49</v>
      </c>
      <c r="F4534" t="s">
        <v>13420</v>
      </c>
      <c r="G4534">
        <v>3108</v>
      </c>
      <c r="H4534">
        <v>37438</v>
      </c>
      <c r="I4534">
        <v>1</v>
      </c>
      <c r="J4534">
        <v>841</v>
      </c>
      <c r="K4534" t="s">
        <v>16637</v>
      </c>
      <c r="L4534" t="s">
        <v>56</v>
      </c>
      <c r="M4534" t="s">
        <v>189</v>
      </c>
      <c r="N4534" t="s">
        <v>43</v>
      </c>
      <c r="O4534">
        <v>43</v>
      </c>
      <c r="P4534">
        <v>6</v>
      </c>
      <c r="Q4534" s="7" t="s">
        <v>16638</v>
      </c>
    </row>
    <row r="4535" spans="1:17" x14ac:dyDescent="0.3">
      <c r="A4535" t="s">
        <v>16639</v>
      </c>
      <c r="B4535" t="s">
        <v>18</v>
      </c>
      <c r="C4535" t="s">
        <v>19</v>
      </c>
      <c r="D4535" t="s">
        <v>30</v>
      </c>
      <c r="E4535">
        <v>30</v>
      </c>
      <c r="F4535" t="s">
        <v>16640</v>
      </c>
      <c r="G4535">
        <v>1830</v>
      </c>
      <c r="H4535">
        <v>19187</v>
      </c>
      <c r="I4535">
        <v>6</v>
      </c>
      <c r="J4535">
        <v>274</v>
      </c>
      <c r="K4535" t="s">
        <v>16641</v>
      </c>
      <c r="L4535" t="s">
        <v>76</v>
      </c>
      <c r="M4535" t="s">
        <v>501</v>
      </c>
      <c r="N4535" t="s">
        <v>43</v>
      </c>
      <c r="O4535">
        <v>20</v>
      </c>
      <c r="P4535">
        <v>28</v>
      </c>
      <c r="Q4535" s="7" t="s">
        <v>16642</v>
      </c>
    </row>
    <row r="4536" spans="1:17" x14ac:dyDescent="0.3">
      <c r="A4536" t="s">
        <v>16643</v>
      </c>
      <c r="B4536" t="s">
        <v>18</v>
      </c>
      <c r="C4536" t="s">
        <v>19</v>
      </c>
      <c r="D4536" t="s">
        <v>164</v>
      </c>
      <c r="E4536">
        <v>42</v>
      </c>
      <c r="F4536" t="s">
        <v>16499</v>
      </c>
      <c r="G4536">
        <v>3644</v>
      </c>
      <c r="H4536">
        <v>38396</v>
      </c>
      <c r="I4536">
        <v>12</v>
      </c>
      <c r="J4536">
        <v>641</v>
      </c>
      <c r="K4536" t="s">
        <v>16644</v>
      </c>
      <c r="L4536" t="s">
        <v>492</v>
      </c>
      <c r="M4536" t="s">
        <v>50</v>
      </c>
      <c r="N4536" t="s">
        <v>25</v>
      </c>
      <c r="O4536">
        <v>27</v>
      </c>
      <c r="P4536">
        <v>28</v>
      </c>
      <c r="Q4536" s="7" t="s">
        <v>16645</v>
      </c>
    </row>
    <row r="4537" spans="1:17" x14ac:dyDescent="0.3">
      <c r="A4537" t="s">
        <v>16646</v>
      </c>
      <c r="B4537" t="s">
        <v>72</v>
      </c>
      <c r="C4537" t="s">
        <v>112</v>
      </c>
      <c r="D4537" t="s">
        <v>99</v>
      </c>
      <c r="E4537">
        <v>51</v>
      </c>
      <c r="F4537" t="s">
        <v>14531</v>
      </c>
      <c r="G4537">
        <v>2114</v>
      </c>
      <c r="H4537">
        <v>19815</v>
      </c>
      <c r="I4537">
        <v>16</v>
      </c>
      <c r="J4537">
        <v>812</v>
      </c>
      <c r="K4537" t="s">
        <v>16647</v>
      </c>
      <c r="L4537" t="s">
        <v>282</v>
      </c>
      <c r="M4537" t="s">
        <v>357</v>
      </c>
      <c r="N4537" t="s">
        <v>25</v>
      </c>
      <c r="O4537">
        <v>21</v>
      </c>
      <c r="P4537">
        <v>8</v>
      </c>
      <c r="Q4537" s="7" t="s">
        <v>16648</v>
      </c>
    </row>
    <row r="4538" spans="1:17" x14ac:dyDescent="0.3">
      <c r="A4538" t="s">
        <v>16649</v>
      </c>
      <c r="B4538" t="s">
        <v>18</v>
      </c>
      <c r="C4538" t="s">
        <v>37</v>
      </c>
      <c r="D4538" t="s">
        <v>34</v>
      </c>
      <c r="E4538">
        <v>44</v>
      </c>
      <c r="F4538" t="s">
        <v>4165</v>
      </c>
      <c r="G4538">
        <v>1692</v>
      </c>
      <c r="H4538">
        <v>15722</v>
      </c>
      <c r="I4538">
        <v>11</v>
      </c>
      <c r="J4538">
        <v>269</v>
      </c>
      <c r="K4538" t="s">
        <v>16650</v>
      </c>
      <c r="L4538" t="s">
        <v>132</v>
      </c>
      <c r="M4538" t="s">
        <v>149</v>
      </c>
      <c r="N4538" t="s">
        <v>43</v>
      </c>
      <c r="O4538">
        <v>12</v>
      </c>
      <c r="P4538">
        <v>41</v>
      </c>
      <c r="Q4538" s="7" t="s">
        <v>16651</v>
      </c>
    </row>
    <row r="4539" spans="1:17" x14ac:dyDescent="0.3">
      <c r="A4539" t="s">
        <v>16652</v>
      </c>
      <c r="B4539" t="s">
        <v>18</v>
      </c>
      <c r="C4539" t="s">
        <v>37</v>
      </c>
      <c r="D4539" t="s">
        <v>285</v>
      </c>
      <c r="E4539">
        <v>48</v>
      </c>
      <c r="F4539" t="s">
        <v>504</v>
      </c>
      <c r="G4539">
        <v>1913</v>
      </c>
      <c r="H4539">
        <v>26474</v>
      </c>
      <c r="I4539">
        <v>18</v>
      </c>
      <c r="J4539">
        <v>861</v>
      </c>
      <c r="K4539" t="s">
        <v>16653</v>
      </c>
      <c r="L4539" t="s">
        <v>109</v>
      </c>
      <c r="M4539" t="s">
        <v>24</v>
      </c>
      <c r="N4539" t="s">
        <v>25</v>
      </c>
      <c r="O4539">
        <v>15</v>
      </c>
      <c r="P4539">
        <v>45</v>
      </c>
      <c r="Q4539" s="7" t="s">
        <v>16654</v>
      </c>
    </row>
    <row r="4540" spans="1:17" x14ac:dyDescent="0.3">
      <c r="A4540" t="s">
        <v>16655</v>
      </c>
      <c r="B4540" t="s">
        <v>72</v>
      </c>
      <c r="C4540" t="s">
        <v>37</v>
      </c>
      <c r="D4540" t="s">
        <v>164</v>
      </c>
      <c r="E4540">
        <v>65</v>
      </c>
      <c r="F4540" t="s">
        <v>3017</v>
      </c>
      <c r="G4540">
        <v>2129</v>
      </c>
      <c r="H4540">
        <v>21719</v>
      </c>
      <c r="I4540">
        <v>2</v>
      </c>
      <c r="J4540">
        <v>703</v>
      </c>
      <c r="K4540" t="s">
        <v>16656</v>
      </c>
      <c r="L4540" t="s">
        <v>365</v>
      </c>
      <c r="M4540" t="s">
        <v>164</v>
      </c>
      <c r="N4540" t="s">
        <v>43</v>
      </c>
      <c r="O4540">
        <v>43</v>
      </c>
      <c r="P4540">
        <v>1</v>
      </c>
      <c r="Q4540" s="7" t="s">
        <v>16657</v>
      </c>
    </row>
    <row r="4541" spans="1:17" x14ac:dyDescent="0.3">
      <c r="A4541" t="s">
        <v>16658</v>
      </c>
      <c r="B4541" t="s">
        <v>28</v>
      </c>
      <c r="C4541" t="s">
        <v>60</v>
      </c>
      <c r="D4541" t="s">
        <v>99</v>
      </c>
      <c r="E4541">
        <v>80</v>
      </c>
      <c r="F4541" t="s">
        <v>9558</v>
      </c>
      <c r="G4541">
        <v>4040</v>
      </c>
      <c r="H4541">
        <v>46468</v>
      </c>
      <c r="I4541">
        <v>17</v>
      </c>
      <c r="J4541">
        <v>122</v>
      </c>
      <c r="K4541" t="s">
        <v>16659</v>
      </c>
      <c r="L4541" t="s">
        <v>142</v>
      </c>
      <c r="M4541" t="s">
        <v>53</v>
      </c>
      <c r="N4541" t="s">
        <v>43</v>
      </c>
      <c r="O4541">
        <v>59</v>
      </c>
      <c r="P4541">
        <v>2</v>
      </c>
      <c r="Q4541" s="7" t="s">
        <v>16660</v>
      </c>
    </row>
    <row r="4542" spans="1:17" x14ac:dyDescent="0.3">
      <c r="A4542" t="s">
        <v>16661</v>
      </c>
      <c r="B4542" t="s">
        <v>28</v>
      </c>
      <c r="C4542" t="s">
        <v>37</v>
      </c>
      <c r="D4542" t="s">
        <v>79</v>
      </c>
      <c r="E4542">
        <v>84</v>
      </c>
      <c r="F4542" t="s">
        <v>6057</v>
      </c>
      <c r="G4542">
        <v>5137</v>
      </c>
      <c r="H4542">
        <v>53279</v>
      </c>
      <c r="I4542">
        <v>17</v>
      </c>
      <c r="J4542">
        <v>927</v>
      </c>
      <c r="K4542" t="s">
        <v>16662</v>
      </c>
      <c r="L4542" t="s">
        <v>42</v>
      </c>
      <c r="M4542" t="s">
        <v>50</v>
      </c>
      <c r="N4542" t="s">
        <v>43</v>
      </c>
      <c r="O4542">
        <v>67</v>
      </c>
      <c r="P4542">
        <v>83</v>
      </c>
      <c r="Q4542" s="7" t="s">
        <v>16663</v>
      </c>
    </row>
    <row r="4543" spans="1:17" x14ac:dyDescent="0.3">
      <c r="A4543" t="s">
        <v>16664</v>
      </c>
      <c r="B4543" t="s">
        <v>72</v>
      </c>
      <c r="C4543" t="s">
        <v>19</v>
      </c>
      <c r="D4543" t="s">
        <v>73</v>
      </c>
      <c r="E4543">
        <v>55</v>
      </c>
      <c r="F4543" t="s">
        <v>16665</v>
      </c>
      <c r="G4543">
        <v>1341</v>
      </c>
      <c r="H4543">
        <v>17333</v>
      </c>
      <c r="I4543">
        <v>4</v>
      </c>
      <c r="J4543">
        <v>766</v>
      </c>
      <c r="K4543" t="s">
        <v>16666</v>
      </c>
      <c r="L4543" t="s">
        <v>928</v>
      </c>
      <c r="M4543" t="s">
        <v>232</v>
      </c>
      <c r="N4543" t="s">
        <v>25</v>
      </c>
      <c r="O4543">
        <v>6</v>
      </c>
      <c r="P4543">
        <v>41</v>
      </c>
      <c r="Q4543" s="7" t="s">
        <v>16667</v>
      </c>
    </row>
    <row r="4544" spans="1:17" x14ac:dyDescent="0.3">
      <c r="A4544" t="s">
        <v>16668</v>
      </c>
      <c r="B4544" t="s">
        <v>18</v>
      </c>
      <c r="C4544" t="s">
        <v>86</v>
      </c>
      <c r="D4544" t="s">
        <v>30</v>
      </c>
      <c r="E4544">
        <v>43</v>
      </c>
      <c r="F4544" t="s">
        <v>16669</v>
      </c>
      <c r="G4544">
        <v>2842</v>
      </c>
      <c r="H4544">
        <v>30663</v>
      </c>
      <c r="I4544">
        <v>6</v>
      </c>
      <c r="J4544">
        <v>484</v>
      </c>
      <c r="K4544" t="s">
        <v>16670</v>
      </c>
      <c r="L4544" t="s">
        <v>281</v>
      </c>
      <c r="M4544" t="s">
        <v>24</v>
      </c>
      <c r="N4544" t="s">
        <v>25</v>
      </c>
      <c r="O4544">
        <v>13</v>
      </c>
      <c r="P4544">
        <v>3</v>
      </c>
      <c r="Q4544" s="7" t="s">
        <v>16671</v>
      </c>
    </row>
    <row r="4545" spans="1:17" x14ac:dyDescent="0.3">
      <c r="A4545" t="s">
        <v>16672</v>
      </c>
      <c r="B4545" t="s">
        <v>72</v>
      </c>
      <c r="C4545" t="s">
        <v>112</v>
      </c>
      <c r="D4545" t="s">
        <v>53</v>
      </c>
      <c r="E4545">
        <v>55</v>
      </c>
      <c r="F4545" t="s">
        <v>6001</v>
      </c>
      <c r="G4545">
        <v>1434</v>
      </c>
      <c r="H4545">
        <v>16899</v>
      </c>
      <c r="I4545">
        <v>15</v>
      </c>
      <c r="J4545">
        <v>967</v>
      </c>
      <c r="K4545" t="s">
        <v>16673</v>
      </c>
      <c r="L4545" t="s">
        <v>73</v>
      </c>
      <c r="M4545" t="s">
        <v>76</v>
      </c>
      <c r="N4545" t="s">
        <v>43</v>
      </c>
      <c r="O4545">
        <v>4</v>
      </c>
      <c r="P4545">
        <v>29</v>
      </c>
      <c r="Q4545" s="7" t="s">
        <v>16674</v>
      </c>
    </row>
    <row r="4546" spans="1:17" x14ac:dyDescent="0.3">
      <c r="A4546" t="s">
        <v>16675</v>
      </c>
      <c r="B4546" t="s">
        <v>28</v>
      </c>
      <c r="C4546" t="s">
        <v>86</v>
      </c>
      <c r="D4546" t="s">
        <v>30</v>
      </c>
      <c r="E4546">
        <v>88</v>
      </c>
      <c r="F4546" t="s">
        <v>16676</v>
      </c>
      <c r="G4546">
        <v>5274</v>
      </c>
      <c r="H4546">
        <v>56181</v>
      </c>
      <c r="I4546">
        <v>11</v>
      </c>
      <c r="J4546">
        <v>783</v>
      </c>
      <c r="K4546" t="s">
        <v>16677</v>
      </c>
      <c r="L4546" t="s">
        <v>33</v>
      </c>
      <c r="M4546" t="s">
        <v>94</v>
      </c>
      <c r="N4546" t="s">
        <v>25</v>
      </c>
      <c r="O4546">
        <v>6</v>
      </c>
      <c r="P4546">
        <v>30</v>
      </c>
      <c r="Q4546" s="7" t="s">
        <v>16678</v>
      </c>
    </row>
    <row r="4547" spans="1:17" x14ac:dyDescent="0.3">
      <c r="A4547" t="s">
        <v>16679</v>
      </c>
      <c r="B4547" t="s">
        <v>28</v>
      </c>
      <c r="C4547" t="s">
        <v>60</v>
      </c>
      <c r="D4547" t="s">
        <v>38</v>
      </c>
      <c r="E4547">
        <v>74</v>
      </c>
      <c r="F4547" t="s">
        <v>10059</v>
      </c>
      <c r="G4547">
        <v>9228</v>
      </c>
      <c r="H4547">
        <v>101150</v>
      </c>
      <c r="I4547">
        <v>18</v>
      </c>
      <c r="J4547">
        <v>721</v>
      </c>
      <c r="K4547" t="s">
        <v>16680</v>
      </c>
      <c r="L4547" t="s">
        <v>23</v>
      </c>
      <c r="M4547" t="s">
        <v>576</v>
      </c>
      <c r="N4547" t="s">
        <v>25</v>
      </c>
      <c r="O4547">
        <v>73</v>
      </c>
      <c r="P4547">
        <v>40</v>
      </c>
      <c r="Q4547" s="7" t="s">
        <v>16681</v>
      </c>
    </row>
    <row r="4548" spans="1:17" x14ac:dyDescent="0.3">
      <c r="A4548" t="s">
        <v>16682</v>
      </c>
      <c r="B4548" t="s">
        <v>72</v>
      </c>
      <c r="C4548" t="s">
        <v>86</v>
      </c>
      <c r="D4548" t="s">
        <v>189</v>
      </c>
      <c r="E4548">
        <v>60</v>
      </c>
      <c r="F4548" t="s">
        <v>16683</v>
      </c>
      <c r="G4548">
        <v>1509</v>
      </c>
      <c r="H4548">
        <v>16906</v>
      </c>
      <c r="I4548">
        <v>17</v>
      </c>
      <c r="J4548">
        <v>641</v>
      </c>
      <c r="K4548" t="s">
        <v>16684</v>
      </c>
      <c r="L4548" t="s">
        <v>285</v>
      </c>
      <c r="M4548" t="s">
        <v>260</v>
      </c>
      <c r="N4548" t="s">
        <v>25</v>
      </c>
      <c r="O4548">
        <v>17</v>
      </c>
      <c r="P4548">
        <v>21</v>
      </c>
      <c r="Q4548" s="7" t="s">
        <v>16685</v>
      </c>
    </row>
    <row r="4549" spans="1:17" x14ac:dyDescent="0.3">
      <c r="A4549" t="s">
        <v>16686</v>
      </c>
      <c r="B4549" t="s">
        <v>72</v>
      </c>
      <c r="C4549" t="s">
        <v>29</v>
      </c>
      <c r="D4549" t="s">
        <v>113</v>
      </c>
      <c r="E4549">
        <v>53</v>
      </c>
      <c r="F4549" t="s">
        <v>10495</v>
      </c>
      <c r="G4549">
        <v>4724</v>
      </c>
      <c r="H4549">
        <v>49766</v>
      </c>
      <c r="I4549">
        <v>2</v>
      </c>
      <c r="J4549">
        <v>164</v>
      </c>
      <c r="K4549" t="s">
        <v>16687</v>
      </c>
      <c r="L4549" t="s">
        <v>113</v>
      </c>
      <c r="M4549" t="s">
        <v>165</v>
      </c>
      <c r="N4549" t="s">
        <v>25</v>
      </c>
      <c r="O4549">
        <v>2</v>
      </c>
      <c r="P4549">
        <v>8</v>
      </c>
      <c r="Q4549" s="7" t="s">
        <v>16688</v>
      </c>
    </row>
    <row r="4550" spans="1:17" x14ac:dyDescent="0.3">
      <c r="A4550" t="s">
        <v>16689</v>
      </c>
      <c r="B4550" t="s">
        <v>28</v>
      </c>
      <c r="C4550" t="s">
        <v>37</v>
      </c>
      <c r="D4550" t="s">
        <v>189</v>
      </c>
      <c r="E4550">
        <v>78</v>
      </c>
      <c r="F4550" t="s">
        <v>11711</v>
      </c>
      <c r="G4550">
        <v>5712</v>
      </c>
      <c r="H4550">
        <v>55688</v>
      </c>
      <c r="I4550">
        <v>13</v>
      </c>
      <c r="J4550">
        <v>74</v>
      </c>
      <c r="K4550" t="s">
        <v>16690</v>
      </c>
      <c r="L4550" t="s">
        <v>122</v>
      </c>
      <c r="M4550" t="s">
        <v>716</v>
      </c>
      <c r="N4550" t="s">
        <v>43</v>
      </c>
      <c r="O4550">
        <v>12</v>
      </c>
      <c r="P4550">
        <v>8</v>
      </c>
      <c r="Q4550" s="7" t="s">
        <v>16691</v>
      </c>
    </row>
    <row r="4551" spans="1:17" x14ac:dyDescent="0.3">
      <c r="A4551" t="s">
        <v>16692</v>
      </c>
      <c r="B4551" t="s">
        <v>72</v>
      </c>
      <c r="C4551" t="s">
        <v>60</v>
      </c>
      <c r="D4551" t="s">
        <v>225</v>
      </c>
      <c r="E4551">
        <v>58</v>
      </c>
      <c r="F4551" t="s">
        <v>10008</v>
      </c>
      <c r="G4551">
        <v>4208</v>
      </c>
      <c r="H4551">
        <v>45685</v>
      </c>
      <c r="I4551">
        <v>6</v>
      </c>
      <c r="J4551">
        <v>226</v>
      </c>
      <c r="K4551" t="s">
        <v>16693</v>
      </c>
      <c r="L4551" t="s">
        <v>282</v>
      </c>
      <c r="M4551" t="s">
        <v>64</v>
      </c>
      <c r="N4551" t="s">
        <v>43</v>
      </c>
      <c r="O4551">
        <v>12</v>
      </c>
      <c r="P4551">
        <v>30</v>
      </c>
      <c r="Q4551" s="7" t="s">
        <v>16694</v>
      </c>
    </row>
    <row r="4552" spans="1:17" x14ac:dyDescent="0.3">
      <c r="A4552" t="s">
        <v>16695</v>
      </c>
      <c r="B4552" t="s">
        <v>28</v>
      </c>
      <c r="C4552" t="s">
        <v>19</v>
      </c>
      <c r="D4552" t="s">
        <v>196</v>
      </c>
      <c r="E4552">
        <v>86</v>
      </c>
      <c r="F4552" t="s">
        <v>6147</v>
      </c>
      <c r="G4552">
        <v>3823</v>
      </c>
      <c r="H4552">
        <v>39702</v>
      </c>
      <c r="I4552">
        <v>11</v>
      </c>
      <c r="J4552">
        <v>328</v>
      </c>
      <c r="K4552" t="s">
        <v>16696</v>
      </c>
      <c r="L4552" t="s">
        <v>30</v>
      </c>
      <c r="M4552" t="s">
        <v>132</v>
      </c>
      <c r="N4552" t="s">
        <v>25</v>
      </c>
      <c r="O4552">
        <v>48</v>
      </c>
      <c r="P4552">
        <v>15</v>
      </c>
      <c r="Q4552" s="7" t="s">
        <v>16697</v>
      </c>
    </row>
    <row r="4553" spans="1:17" x14ac:dyDescent="0.3">
      <c r="A4553" t="s">
        <v>16698</v>
      </c>
      <c r="B4553" t="s">
        <v>72</v>
      </c>
      <c r="C4553" t="s">
        <v>37</v>
      </c>
      <c r="D4553" t="s">
        <v>225</v>
      </c>
      <c r="E4553">
        <v>57</v>
      </c>
      <c r="F4553" t="s">
        <v>16699</v>
      </c>
      <c r="G4553">
        <v>921</v>
      </c>
      <c r="H4553">
        <v>12764</v>
      </c>
      <c r="I4553">
        <v>7</v>
      </c>
      <c r="J4553">
        <v>342</v>
      </c>
      <c r="K4553" t="s">
        <v>16700</v>
      </c>
      <c r="L4553" t="s">
        <v>204</v>
      </c>
      <c r="M4553" t="s">
        <v>30</v>
      </c>
      <c r="N4553" t="s">
        <v>43</v>
      </c>
      <c r="O4553">
        <v>27</v>
      </c>
      <c r="P4553">
        <v>34</v>
      </c>
      <c r="Q4553" s="7" t="s">
        <v>16701</v>
      </c>
    </row>
    <row r="4554" spans="1:17" x14ac:dyDescent="0.3">
      <c r="A4554" t="s">
        <v>16702</v>
      </c>
      <c r="B4554" t="s">
        <v>72</v>
      </c>
      <c r="C4554" t="s">
        <v>37</v>
      </c>
      <c r="D4554" t="s">
        <v>164</v>
      </c>
      <c r="E4554">
        <v>64</v>
      </c>
      <c r="F4554" t="s">
        <v>16703</v>
      </c>
      <c r="G4554">
        <v>2605</v>
      </c>
      <c r="H4554">
        <v>32727</v>
      </c>
      <c r="I4554">
        <v>18</v>
      </c>
      <c r="J4554">
        <v>269</v>
      </c>
      <c r="K4554" t="s">
        <v>16704</v>
      </c>
      <c r="L4554" t="s">
        <v>99</v>
      </c>
      <c r="M4554" t="s">
        <v>344</v>
      </c>
      <c r="N4554" t="s">
        <v>43</v>
      </c>
      <c r="O4554">
        <v>15</v>
      </c>
      <c r="P4554">
        <v>21</v>
      </c>
      <c r="Q4554" s="7" t="s">
        <v>16705</v>
      </c>
    </row>
    <row r="4555" spans="1:17" x14ac:dyDescent="0.3">
      <c r="A4555" t="s">
        <v>16706</v>
      </c>
      <c r="B4555" t="s">
        <v>72</v>
      </c>
      <c r="C4555" t="s">
        <v>86</v>
      </c>
      <c r="D4555" t="s">
        <v>99</v>
      </c>
      <c r="E4555">
        <v>58</v>
      </c>
      <c r="F4555" t="s">
        <v>16707</v>
      </c>
      <c r="G4555">
        <v>865</v>
      </c>
      <c r="H4555">
        <v>10748</v>
      </c>
      <c r="I4555">
        <v>17</v>
      </c>
      <c r="J4555">
        <v>52</v>
      </c>
      <c r="K4555" t="s">
        <v>16708</v>
      </c>
      <c r="L4555" t="s">
        <v>370</v>
      </c>
      <c r="M4555" t="s">
        <v>132</v>
      </c>
      <c r="N4555" t="s">
        <v>43</v>
      </c>
      <c r="O4555">
        <v>18</v>
      </c>
      <c r="P4555">
        <v>45</v>
      </c>
      <c r="Q4555" s="7" t="s">
        <v>16709</v>
      </c>
    </row>
    <row r="4556" spans="1:17" x14ac:dyDescent="0.3">
      <c r="A4556" t="s">
        <v>16710</v>
      </c>
      <c r="B4556" t="s">
        <v>28</v>
      </c>
      <c r="C4556" t="s">
        <v>29</v>
      </c>
      <c r="D4556" t="s">
        <v>225</v>
      </c>
      <c r="E4556">
        <v>74</v>
      </c>
      <c r="F4556" t="s">
        <v>8875</v>
      </c>
      <c r="G4556">
        <v>3084</v>
      </c>
      <c r="H4556">
        <v>30476</v>
      </c>
      <c r="I4556">
        <v>13</v>
      </c>
      <c r="J4556">
        <v>877</v>
      </c>
      <c r="K4556" t="s">
        <v>16711</v>
      </c>
      <c r="L4556" t="s">
        <v>571</v>
      </c>
      <c r="M4556" t="s">
        <v>23</v>
      </c>
      <c r="N4556" t="s">
        <v>43</v>
      </c>
      <c r="O4556">
        <v>23</v>
      </c>
      <c r="P4556">
        <v>51</v>
      </c>
      <c r="Q4556" s="7" t="s">
        <v>16712</v>
      </c>
    </row>
    <row r="4557" spans="1:17" x14ac:dyDescent="0.3">
      <c r="A4557" t="s">
        <v>16713</v>
      </c>
      <c r="B4557" t="s">
        <v>72</v>
      </c>
      <c r="C4557" t="s">
        <v>37</v>
      </c>
      <c r="D4557" t="s">
        <v>99</v>
      </c>
      <c r="E4557">
        <v>53</v>
      </c>
      <c r="F4557" t="s">
        <v>7507</v>
      </c>
      <c r="G4557">
        <v>1853</v>
      </c>
      <c r="H4557">
        <v>21416</v>
      </c>
      <c r="I4557">
        <v>14</v>
      </c>
      <c r="J4557">
        <v>364</v>
      </c>
      <c r="K4557" t="s">
        <v>16714</v>
      </c>
      <c r="L4557" t="s">
        <v>82</v>
      </c>
      <c r="M4557" t="s">
        <v>276</v>
      </c>
      <c r="N4557" t="s">
        <v>25</v>
      </c>
      <c r="O4557">
        <v>52</v>
      </c>
      <c r="P4557">
        <v>30</v>
      </c>
      <c r="Q4557" s="7" t="s">
        <v>16715</v>
      </c>
    </row>
    <row r="4558" spans="1:17" x14ac:dyDescent="0.3">
      <c r="A4558" t="s">
        <v>16716</v>
      </c>
      <c r="B4558" t="s">
        <v>28</v>
      </c>
      <c r="C4558" t="s">
        <v>112</v>
      </c>
      <c r="D4558" t="s">
        <v>113</v>
      </c>
      <c r="E4558">
        <v>89</v>
      </c>
      <c r="F4558" t="s">
        <v>9998</v>
      </c>
      <c r="G4558">
        <v>9422</v>
      </c>
      <c r="H4558">
        <v>103635</v>
      </c>
      <c r="I4558">
        <v>9</v>
      </c>
      <c r="J4558">
        <v>456</v>
      </c>
      <c r="K4558" t="s">
        <v>16717</v>
      </c>
      <c r="L4558" t="s">
        <v>576</v>
      </c>
      <c r="M4558" t="s">
        <v>232</v>
      </c>
      <c r="N4558" t="s">
        <v>43</v>
      </c>
      <c r="O4558">
        <v>40</v>
      </c>
      <c r="P4558">
        <v>12</v>
      </c>
      <c r="Q4558" s="7" t="s">
        <v>16718</v>
      </c>
    </row>
    <row r="4559" spans="1:17" x14ac:dyDescent="0.3">
      <c r="A4559" t="s">
        <v>16719</v>
      </c>
      <c r="B4559" t="s">
        <v>28</v>
      </c>
      <c r="C4559" t="s">
        <v>112</v>
      </c>
      <c r="D4559" t="s">
        <v>99</v>
      </c>
      <c r="E4559">
        <v>87</v>
      </c>
      <c r="F4559" t="s">
        <v>16720</v>
      </c>
      <c r="G4559">
        <v>4938</v>
      </c>
      <c r="H4559">
        <v>48945</v>
      </c>
      <c r="I4559">
        <v>13</v>
      </c>
      <c r="J4559">
        <v>594</v>
      </c>
      <c r="K4559" t="s">
        <v>16721</v>
      </c>
      <c r="L4559" t="s">
        <v>186</v>
      </c>
      <c r="M4559" t="s">
        <v>152</v>
      </c>
      <c r="N4559" t="s">
        <v>43</v>
      </c>
      <c r="O4559">
        <v>16</v>
      </c>
      <c r="P4559">
        <v>50</v>
      </c>
      <c r="Q4559" s="7" t="s">
        <v>16722</v>
      </c>
    </row>
    <row r="4560" spans="1:17" x14ac:dyDescent="0.3">
      <c r="A4560" t="s">
        <v>16723</v>
      </c>
      <c r="B4560" t="s">
        <v>72</v>
      </c>
      <c r="C4560" t="s">
        <v>37</v>
      </c>
      <c r="D4560" t="s">
        <v>20</v>
      </c>
      <c r="E4560">
        <v>58</v>
      </c>
      <c r="F4560" t="s">
        <v>16724</v>
      </c>
      <c r="G4560">
        <v>3363</v>
      </c>
      <c r="H4560">
        <v>37401</v>
      </c>
      <c r="I4560">
        <v>6</v>
      </c>
      <c r="J4560">
        <v>743</v>
      </c>
      <c r="K4560" t="s">
        <v>16725</v>
      </c>
      <c r="L4560" t="s">
        <v>50</v>
      </c>
      <c r="M4560" t="s">
        <v>41</v>
      </c>
      <c r="N4560" t="s">
        <v>43</v>
      </c>
      <c r="O4560">
        <v>52</v>
      </c>
      <c r="P4560">
        <v>38</v>
      </c>
      <c r="Q4560" s="7" t="s">
        <v>16726</v>
      </c>
    </row>
    <row r="4561" spans="1:17" x14ac:dyDescent="0.3">
      <c r="A4561" t="s">
        <v>16727</v>
      </c>
      <c r="B4561" t="s">
        <v>72</v>
      </c>
      <c r="C4561" t="s">
        <v>86</v>
      </c>
      <c r="D4561" t="s">
        <v>46</v>
      </c>
      <c r="E4561">
        <v>70</v>
      </c>
      <c r="F4561" t="s">
        <v>16728</v>
      </c>
      <c r="G4561">
        <v>2729</v>
      </c>
      <c r="H4561">
        <v>30522</v>
      </c>
      <c r="I4561">
        <v>1</v>
      </c>
      <c r="J4561">
        <v>600</v>
      </c>
      <c r="K4561" t="s">
        <v>16729</v>
      </c>
      <c r="L4561" t="s">
        <v>122</v>
      </c>
      <c r="M4561" t="s">
        <v>204</v>
      </c>
      <c r="N4561" t="s">
        <v>43</v>
      </c>
      <c r="O4561">
        <v>58</v>
      </c>
      <c r="P4561">
        <v>58</v>
      </c>
      <c r="Q4561" s="7" t="s">
        <v>16730</v>
      </c>
    </row>
    <row r="4562" spans="1:17" x14ac:dyDescent="0.3">
      <c r="A4562" t="s">
        <v>16731</v>
      </c>
      <c r="B4562" t="s">
        <v>28</v>
      </c>
      <c r="C4562" t="s">
        <v>86</v>
      </c>
      <c r="D4562" t="s">
        <v>164</v>
      </c>
      <c r="E4562">
        <v>72</v>
      </c>
      <c r="F4562" t="s">
        <v>15108</v>
      </c>
      <c r="G4562">
        <v>7189</v>
      </c>
      <c r="H4562">
        <v>72226</v>
      </c>
      <c r="I4562">
        <v>1</v>
      </c>
      <c r="J4562">
        <v>202</v>
      </c>
      <c r="K4562" t="s">
        <v>16732</v>
      </c>
      <c r="L4562" t="s">
        <v>165</v>
      </c>
      <c r="M4562" t="s">
        <v>335</v>
      </c>
      <c r="N4562" t="s">
        <v>43</v>
      </c>
      <c r="O4562">
        <v>17</v>
      </c>
      <c r="P4562">
        <v>38</v>
      </c>
      <c r="Q4562" s="7" t="s">
        <v>16733</v>
      </c>
    </row>
    <row r="4563" spans="1:17" x14ac:dyDescent="0.3">
      <c r="A4563" t="s">
        <v>16734</v>
      </c>
      <c r="B4563" t="s">
        <v>28</v>
      </c>
      <c r="C4563" t="s">
        <v>19</v>
      </c>
      <c r="D4563" t="s">
        <v>34</v>
      </c>
      <c r="E4563">
        <v>78</v>
      </c>
      <c r="F4563" t="s">
        <v>16735</v>
      </c>
      <c r="G4563">
        <v>2049</v>
      </c>
      <c r="H4563">
        <v>21214</v>
      </c>
      <c r="I4563">
        <v>4</v>
      </c>
      <c r="J4563">
        <v>112</v>
      </c>
      <c r="K4563" t="s">
        <v>16736</v>
      </c>
      <c r="L4563" t="s">
        <v>109</v>
      </c>
      <c r="M4563" t="s">
        <v>94</v>
      </c>
      <c r="N4563" t="s">
        <v>43</v>
      </c>
      <c r="O4563">
        <v>7</v>
      </c>
      <c r="P4563">
        <v>70</v>
      </c>
      <c r="Q4563" s="7" t="s">
        <v>16737</v>
      </c>
    </row>
    <row r="4564" spans="1:17" x14ac:dyDescent="0.3">
      <c r="A4564" t="s">
        <v>16738</v>
      </c>
      <c r="B4564" t="s">
        <v>18</v>
      </c>
      <c r="C4564" t="s">
        <v>60</v>
      </c>
      <c r="D4564" t="s">
        <v>225</v>
      </c>
      <c r="E4564">
        <v>38</v>
      </c>
      <c r="F4564" t="s">
        <v>2651</v>
      </c>
      <c r="G4564">
        <v>3765</v>
      </c>
      <c r="H4564">
        <v>46721</v>
      </c>
      <c r="I4564">
        <v>14</v>
      </c>
      <c r="J4564">
        <v>138</v>
      </c>
      <c r="K4564" t="s">
        <v>16739</v>
      </c>
      <c r="L4564" t="s">
        <v>391</v>
      </c>
      <c r="M4564" t="s">
        <v>34</v>
      </c>
      <c r="N4564" t="s">
        <v>25</v>
      </c>
      <c r="O4564">
        <v>33</v>
      </c>
      <c r="P4564">
        <v>24</v>
      </c>
      <c r="Q4564" s="7" t="s">
        <v>16740</v>
      </c>
    </row>
    <row r="4565" spans="1:17" x14ac:dyDescent="0.3">
      <c r="A4565" t="s">
        <v>16741</v>
      </c>
      <c r="B4565" t="s">
        <v>28</v>
      </c>
      <c r="C4565" t="s">
        <v>60</v>
      </c>
      <c r="D4565" t="s">
        <v>49</v>
      </c>
      <c r="E4565">
        <v>90</v>
      </c>
      <c r="F4565" t="s">
        <v>12543</v>
      </c>
      <c r="G4565">
        <v>5996</v>
      </c>
      <c r="H4565">
        <v>68684</v>
      </c>
      <c r="I4565">
        <v>18</v>
      </c>
      <c r="J4565">
        <v>152</v>
      </c>
      <c r="K4565" t="s">
        <v>16742</v>
      </c>
      <c r="L4565" t="s">
        <v>576</v>
      </c>
      <c r="M4565" t="s">
        <v>415</v>
      </c>
      <c r="N4565" t="s">
        <v>43</v>
      </c>
      <c r="O4565">
        <v>63</v>
      </c>
      <c r="P4565">
        <v>47</v>
      </c>
      <c r="Q4565" s="7" t="s">
        <v>16743</v>
      </c>
    </row>
    <row r="4566" spans="1:17" x14ac:dyDescent="0.3">
      <c r="A4566" t="s">
        <v>16744</v>
      </c>
      <c r="B4566" t="s">
        <v>18</v>
      </c>
      <c r="C4566" t="s">
        <v>60</v>
      </c>
      <c r="D4566" t="s">
        <v>113</v>
      </c>
      <c r="E4566">
        <v>33</v>
      </c>
      <c r="F4566" t="s">
        <v>16745</v>
      </c>
      <c r="G4566">
        <v>1085</v>
      </c>
      <c r="H4566">
        <v>17910</v>
      </c>
      <c r="I4566">
        <v>16</v>
      </c>
      <c r="J4566">
        <v>902</v>
      </c>
      <c r="K4566" t="s">
        <v>16746</v>
      </c>
      <c r="L4566" t="s">
        <v>571</v>
      </c>
      <c r="M4566" t="s">
        <v>613</v>
      </c>
      <c r="N4566" t="s">
        <v>25</v>
      </c>
      <c r="O4566">
        <v>24</v>
      </c>
      <c r="P4566">
        <v>0</v>
      </c>
      <c r="Q4566" s="7" t="s">
        <v>16747</v>
      </c>
    </row>
    <row r="4567" spans="1:17" x14ac:dyDescent="0.3">
      <c r="A4567" t="s">
        <v>16748</v>
      </c>
      <c r="B4567" t="s">
        <v>18</v>
      </c>
      <c r="C4567" t="s">
        <v>29</v>
      </c>
      <c r="D4567" t="s">
        <v>164</v>
      </c>
      <c r="E4567">
        <v>50</v>
      </c>
      <c r="F4567" t="s">
        <v>16749</v>
      </c>
      <c r="G4567">
        <v>1078</v>
      </c>
      <c r="H4567">
        <v>16364</v>
      </c>
      <c r="I4567">
        <v>3</v>
      </c>
      <c r="J4567">
        <v>552</v>
      </c>
      <c r="K4567" t="s">
        <v>16750</v>
      </c>
      <c r="L4567" t="s">
        <v>613</v>
      </c>
      <c r="M4567" t="s">
        <v>152</v>
      </c>
      <c r="N4567" t="s">
        <v>43</v>
      </c>
      <c r="O4567">
        <v>47</v>
      </c>
      <c r="P4567">
        <v>49</v>
      </c>
      <c r="Q4567" s="7" t="s">
        <v>16751</v>
      </c>
    </row>
    <row r="4568" spans="1:17" x14ac:dyDescent="0.3">
      <c r="A4568" t="s">
        <v>16752</v>
      </c>
      <c r="B4568" t="s">
        <v>18</v>
      </c>
      <c r="C4568" t="s">
        <v>86</v>
      </c>
      <c r="D4568" t="s">
        <v>20</v>
      </c>
      <c r="E4568">
        <v>36</v>
      </c>
      <c r="F4568" t="s">
        <v>1710</v>
      </c>
      <c r="G4568">
        <v>3479</v>
      </c>
      <c r="H4568">
        <v>41093</v>
      </c>
      <c r="I4568">
        <v>6</v>
      </c>
      <c r="J4568">
        <v>748</v>
      </c>
      <c r="K4568" t="s">
        <v>16753</v>
      </c>
      <c r="L4568" t="s">
        <v>186</v>
      </c>
      <c r="M4568" t="s">
        <v>152</v>
      </c>
      <c r="N4568" t="s">
        <v>43</v>
      </c>
      <c r="O4568">
        <v>5</v>
      </c>
      <c r="P4568">
        <v>34</v>
      </c>
      <c r="Q4568" s="7" t="s">
        <v>16754</v>
      </c>
    </row>
    <row r="4569" spans="1:17" x14ac:dyDescent="0.3">
      <c r="A4569" t="s">
        <v>16755</v>
      </c>
      <c r="B4569" t="s">
        <v>72</v>
      </c>
      <c r="C4569" t="s">
        <v>19</v>
      </c>
      <c r="D4569" t="s">
        <v>196</v>
      </c>
      <c r="E4569">
        <v>56</v>
      </c>
      <c r="F4569" t="s">
        <v>9162</v>
      </c>
      <c r="G4569">
        <v>2829</v>
      </c>
      <c r="H4569">
        <v>36249</v>
      </c>
      <c r="I4569">
        <v>1</v>
      </c>
      <c r="J4569">
        <v>208</v>
      </c>
      <c r="K4569" t="s">
        <v>16756</v>
      </c>
      <c r="L4569" t="s">
        <v>121</v>
      </c>
      <c r="M4569" t="s">
        <v>76</v>
      </c>
      <c r="N4569" t="s">
        <v>25</v>
      </c>
      <c r="O4569">
        <v>25</v>
      </c>
      <c r="P4569">
        <v>10</v>
      </c>
      <c r="Q4569" s="7" t="s">
        <v>16757</v>
      </c>
    </row>
    <row r="4570" spans="1:17" x14ac:dyDescent="0.3">
      <c r="A4570" t="s">
        <v>16758</v>
      </c>
      <c r="B4570" t="s">
        <v>72</v>
      </c>
      <c r="C4570" t="s">
        <v>112</v>
      </c>
      <c r="D4570" t="s">
        <v>186</v>
      </c>
      <c r="E4570">
        <v>57</v>
      </c>
      <c r="F4570" t="s">
        <v>12149</v>
      </c>
      <c r="G4570">
        <v>2086</v>
      </c>
      <c r="H4570">
        <v>19570</v>
      </c>
      <c r="I4570">
        <v>11</v>
      </c>
      <c r="J4570">
        <v>610</v>
      </c>
      <c r="K4570" t="s">
        <v>16759</v>
      </c>
      <c r="L4570" t="s">
        <v>186</v>
      </c>
      <c r="M4570" t="s">
        <v>217</v>
      </c>
      <c r="N4570" t="s">
        <v>43</v>
      </c>
      <c r="O4570">
        <v>40</v>
      </c>
      <c r="P4570">
        <v>33</v>
      </c>
      <c r="Q4570" s="7" t="s">
        <v>16760</v>
      </c>
    </row>
    <row r="4571" spans="1:17" x14ac:dyDescent="0.3">
      <c r="A4571" t="s">
        <v>16761</v>
      </c>
      <c r="B4571" t="s">
        <v>28</v>
      </c>
      <c r="C4571" t="s">
        <v>60</v>
      </c>
      <c r="D4571" t="s">
        <v>225</v>
      </c>
      <c r="E4571">
        <v>90</v>
      </c>
      <c r="F4571" t="s">
        <v>11780</v>
      </c>
      <c r="G4571">
        <v>5368</v>
      </c>
      <c r="H4571">
        <v>60706</v>
      </c>
      <c r="I4571">
        <v>10</v>
      </c>
      <c r="J4571">
        <v>783</v>
      </c>
      <c r="K4571" t="s">
        <v>16762</v>
      </c>
      <c r="L4571" t="s">
        <v>122</v>
      </c>
      <c r="M4571" t="s">
        <v>296</v>
      </c>
      <c r="N4571" t="s">
        <v>43</v>
      </c>
      <c r="O4571">
        <v>17</v>
      </c>
      <c r="P4571">
        <v>81</v>
      </c>
      <c r="Q4571" s="7" t="s">
        <v>16763</v>
      </c>
    </row>
    <row r="4572" spans="1:17" x14ac:dyDescent="0.3">
      <c r="A4572" t="s">
        <v>16764</v>
      </c>
      <c r="B4572" t="s">
        <v>18</v>
      </c>
      <c r="C4572" t="s">
        <v>112</v>
      </c>
      <c r="D4572" t="s">
        <v>196</v>
      </c>
      <c r="E4572">
        <v>30</v>
      </c>
      <c r="F4572" t="s">
        <v>991</v>
      </c>
      <c r="G4572">
        <v>3449</v>
      </c>
      <c r="H4572">
        <v>39694</v>
      </c>
      <c r="I4572">
        <v>18</v>
      </c>
      <c r="J4572">
        <v>408</v>
      </c>
      <c r="K4572" t="s">
        <v>16765</v>
      </c>
      <c r="L4572" t="s">
        <v>196</v>
      </c>
      <c r="M4572" t="s">
        <v>41</v>
      </c>
      <c r="N4572" t="s">
        <v>43</v>
      </c>
      <c r="O4572">
        <v>8</v>
      </c>
      <c r="P4572">
        <v>27</v>
      </c>
      <c r="Q4572" s="7" t="s">
        <v>16766</v>
      </c>
    </row>
    <row r="4573" spans="1:17" x14ac:dyDescent="0.3">
      <c r="A4573" t="s">
        <v>16767</v>
      </c>
      <c r="B4573" t="s">
        <v>72</v>
      </c>
      <c r="C4573" t="s">
        <v>112</v>
      </c>
      <c r="D4573" t="s">
        <v>285</v>
      </c>
      <c r="E4573">
        <v>58</v>
      </c>
      <c r="F4573" t="s">
        <v>16768</v>
      </c>
      <c r="G4573">
        <v>1384</v>
      </c>
      <c r="H4573">
        <v>19294</v>
      </c>
      <c r="I4573">
        <v>4</v>
      </c>
      <c r="J4573">
        <v>749</v>
      </c>
      <c r="K4573" t="s">
        <v>16769</v>
      </c>
      <c r="L4573" t="s">
        <v>261</v>
      </c>
      <c r="M4573" t="s">
        <v>148</v>
      </c>
      <c r="N4573" t="s">
        <v>25</v>
      </c>
      <c r="O4573">
        <v>51</v>
      </c>
      <c r="P4573">
        <v>15</v>
      </c>
      <c r="Q4573" s="7" t="s">
        <v>16770</v>
      </c>
    </row>
    <row r="4574" spans="1:17" x14ac:dyDescent="0.3">
      <c r="A4574" t="s">
        <v>16771</v>
      </c>
      <c r="B4574" t="s">
        <v>72</v>
      </c>
      <c r="C4574" t="s">
        <v>37</v>
      </c>
      <c r="D4574" t="s">
        <v>164</v>
      </c>
      <c r="E4574">
        <v>61</v>
      </c>
      <c r="F4574" t="s">
        <v>3989</v>
      </c>
      <c r="G4574">
        <v>1589</v>
      </c>
      <c r="H4574">
        <v>23113</v>
      </c>
      <c r="I4574">
        <v>6</v>
      </c>
      <c r="J4574">
        <v>814</v>
      </c>
      <c r="K4574" t="s">
        <v>16772</v>
      </c>
      <c r="L4574" t="s">
        <v>57</v>
      </c>
      <c r="M4574" t="s">
        <v>204</v>
      </c>
      <c r="N4574" t="s">
        <v>25</v>
      </c>
      <c r="O4574">
        <v>28</v>
      </c>
      <c r="P4574">
        <v>50</v>
      </c>
      <c r="Q4574" s="7" t="s">
        <v>16773</v>
      </c>
    </row>
    <row r="4575" spans="1:17" x14ac:dyDescent="0.3">
      <c r="A4575" t="s">
        <v>16774</v>
      </c>
      <c r="B4575" t="s">
        <v>72</v>
      </c>
      <c r="C4575" t="s">
        <v>29</v>
      </c>
      <c r="D4575" t="s">
        <v>46</v>
      </c>
      <c r="E4575">
        <v>55</v>
      </c>
      <c r="F4575" t="s">
        <v>6594</v>
      </c>
      <c r="G4575">
        <v>2285</v>
      </c>
      <c r="H4575">
        <v>23053</v>
      </c>
      <c r="I4575">
        <v>19</v>
      </c>
      <c r="J4575">
        <v>926</v>
      </c>
      <c r="K4575" t="s">
        <v>16775</v>
      </c>
      <c r="L4575" t="s">
        <v>64</v>
      </c>
      <c r="M4575" t="s">
        <v>73</v>
      </c>
      <c r="N4575" t="s">
        <v>25</v>
      </c>
      <c r="O4575">
        <v>34</v>
      </c>
      <c r="P4575">
        <v>45</v>
      </c>
      <c r="Q4575" s="7" t="s">
        <v>16776</v>
      </c>
    </row>
    <row r="4576" spans="1:17" x14ac:dyDescent="0.3">
      <c r="A4576" t="s">
        <v>16777</v>
      </c>
      <c r="B4576" t="s">
        <v>72</v>
      </c>
      <c r="C4576" t="s">
        <v>19</v>
      </c>
      <c r="D4576" t="s">
        <v>113</v>
      </c>
      <c r="E4576">
        <v>62</v>
      </c>
      <c r="F4576" t="s">
        <v>4104</v>
      </c>
      <c r="G4576">
        <v>2329</v>
      </c>
      <c r="H4576">
        <v>32475</v>
      </c>
      <c r="I4576">
        <v>9</v>
      </c>
      <c r="J4576">
        <v>539</v>
      </c>
      <c r="K4576" t="s">
        <v>16778</v>
      </c>
      <c r="L4576" t="s">
        <v>57</v>
      </c>
      <c r="M4576" t="s">
        <v>159</v>
      </c>
      <c r="N4576" t="s">
        <v>25</v>
      </c>
      <c r="O4576">
        <v>35</v>
      </c>
      <c r="P4576">
        <v>29</v>
      </c>
      <c r="Q4576" s="7" t="s">
        <v>16779</v>
      </c>
    </row>
    <row r="4577" spans="1:17" x14ac:dyDescent="0.3">
      <c r="A4577" t="s">
        <v>16780</v>
      </c>
      <c r="B4577" t="s">
        <v>72</v>
      </c>
      <c r="C4577" t="s">
        <v>29</v>
      </c>
      <c r="D4577" t="s">
        <v>94</v>
      </c>
      <c r="E4577">
        <v>54</v>
      </c>
      <c r="F4577" t="s">
        <v>16781</v>
      </c>
      <c r="G4577">
        <v>3373</v>
      </c>
      <c r="H4577">
        <v>41455</v>
      </c>
      <c r="I4577">
        <v>10</v>
      </c>
      <c r="J4577">
        <v>241</v>
      </c>
      <c r="K4577" t="s">
        <v>16782</v>
      </c>
      <c r="L4577" t="s">
        <v>20</v>
      </c>
      <c r="M4577" t="s">
        <v>30</v>
      </c>
      <c r="N4577" t="s">
        <v>43</v>
      </c>
      <c r="O4577">
        <v>26</v>
      </c>
      <c r="P4577">
        <v>36</v>
      </c>
      <c r="Q4577" s="7" t="s">
        <v>16783</v>
      </c>
    </row>
    <row r="4578" spans="1:17" x14ac:dyDescent="0.3">
      <c r="A4578" t="s">
        <v>16784</v>
      </c>
      <c r="B4578" t="s">
        <v>18</v>
      </c>
      <c r="C4578" t="s">
        <v>37</v>
      </c>
      <c r="D4578" t="s">
        <v>285</v>
      </c>
      <c r="E4578">
        <v>50</v>
      </c>
      <c r="F4578" t="s">
        <v>274</v>
      </c>
      <c r="G4578">
        <v>916</v>
      </c>
      <c r="H4578">
        <v>10627</v>
      </c>
      <c r="I4578">
        <v>5</v>
      </c>
      <c r="J4578">
        <v>293</v>
      </c>
      <c r="K4578" t="s">
        <v>16785</v>
      </c>
      <c r="L4578" t="s">
        <v>152</v>
      </c>
      <c r="M4578" t="s">
        <v>164</v>
      </c>
      <c r="N4578" t="s">
        <v>43</v>
      </c>
      <c r="O4578">
        <v>39</v>
      </c>
      <c r="P4578">
        <v>24</v>
      </c>
      <c r="Q4578" s="7" t="s">
        <v>16786</v>
      </c>
    </row>
    <row r="4579" spans="1:17" x14ac:dyDescent="0.3">
      <c r="A4579" t="s">
        <v>16787</v>
      </c>
      <c r="B4579" t="s">
        <v>18</v>
      </c>
      <c r="C4579" t="s">
        <v>19</v>
      </c>
      <c r="D4579" t="s">
        <v>49</v>
      </c>
      <c r="E4579">
        <v>48</v>
      </c>
      <c r="F4579" t="s">
        <v>3166</v>
      </c>
      <c r="G4579">
        <v>2119</v>
      </c>
      <c r="H4579">
        <v>22937</v>
      </c>
      <c r="I4579">
        <v>16</v>
      </c>
      <c r="J4579">
        <v>983</v>
      </c>
      <c r="K4579" t="s">
        <v>16788</v>
      </c>
      <c r="L4579" t="s">
        <v>69</v>
      </c>
      <c r="M4579" t="s">
        <v>492</v>
      </c>
      <c r="N4579" t="s">
        <v>25</v>
      </c>
      <c r="O4579">
        <v>6</v>
      </c>
      <c r="P4579">
        <v>27</v>
      </c>
      <c r="Q4579" s="7" t="s">
        <v>16789</v>
      </c>
    </row>
    <row r="4580" spans="1:17" x14ac:dyDescent="0.3">
      <c r="A4580" t="s">
        <v>16790</v>
      </c>
      <c r="B4580" t="s">
        <v>18</v>
      </c>
      <c r="C4580" t="s">
        <v>19</v>
      </c>
      <c r="D4580" t="s">
        <v>94</v>
      </c>
      <c r="E4580">
        <v>30</v>
      </c>
      <c r="F4580" t="s">
        <v>16791</v>
      </c>
      <c r="G4580">
        <v>1258</v>
      </c>
      <c r="H4580">
        <v>18276</v>
      </c>
      <c r="I4580">
        <v>2</v>
      </c>
      <c r="J4580">
        <v>632</v>
      </c>
      <c r="K4580" t="s">
        <v>16792</v>
      </c>
      <c r="L4580" t="s">
        <v>90</v>
      </c>
      <c r="M4580" t="s">
        <v>79</v>
      </c>
      <c r="N4580" t="s">
        <v>25</v>
      </c>
      <c r="O4580">
        <v>21</v>
      </c>
      <c r="P4580">
        <v>23</v>
      </c>
      <c r="Q4580" s="7" t="s">
        <v>16793</v>
      </c>
    </row>
    <row r="4581" spans="1:17" x14ac:dyDescent="0.3">
      <c r="A4581" t="s">
        <v>16794</v>
      </c>
      <c r="B4581" t="s">
        <v>18</v>
      </c>
      <c r="C4581" t="s">
        <v>86</v>
      </c>
      <c r="D4581" t="s">
        <v>99</v>
      </c>
      <c r="E4581">
        <v>47</v>
      </c>
      <c r="F4581" t="s">
        <v>16795</v>
      </c>
      <c r="G4581">
        <v>861</v>
      </c>
      <c r="H4581">
        <v>8433</v>
      </c>
      <c r="I4581">
        <v>9</v>
      </c>
      <c r="J4581">
        <v>908</v>
      </c>
      <c r="K4581" t="s">
        <v>16796</v>
      </c>
      <c r="L4581" t="s">
        <v>260</v>
      </c>
      <c r="M4581" t="s">
        <v>142</v>
      </c>
      <c r="N4581" t="s">
        <v>43</v>
      </c>
      <c r="O4581">
        <v>25</v>
      </c>
      <c r="P4581">
        <v>33</v>
      </c>
      <c r="Q4581" s="7" t="s">
        <v>16797</v>
      </c>
    </row>
    <row r="4582" spans="1:17" x14ac:dyDescent="0.3">
      <c r="A4582" t="s">
        <v>16798</v>
      </c>
      <c r="B4582" t="s">
        <v>28</v>
      </c>
      <c r="C4582" t="s">
        <v>29</v>
      </c>
      <c r="D4582" t="s">
        <v>30</v>
      </c>
      <c r="E4582">
        <v>77</v>
      </c>
      <c r="F4582" t="s">
        <v>8736</v>
      </c>
      <c r="G4582">
        <v>5690</v>
      </c>
      <c r="H4582">
        <v>56246</v>
      </c>
      <c r="I4582">
        <v>11</v>
      </c>
      <c r="J4582">
        <v>126</v>
      </c>
      <c r="K4582" t="s">
        <v>16799</v>
      </c>
      <c r="L4582" t="s">
        <v>492</v>
      </c>
      <c r="M4582" t="s">
        <v>186</v>
      </c>
      <c r="N4582" t="s">
        <v>25</v>
      </c>
      <c r="O4582">
        <v>7</v>
      </c>
      <c r="P4582">
        <v>20</v>
      </c>
      <c r="Q4582" s="7" t="s">
        <v>16800</v>
      </c>
    </row>
    <row r="4583" spans="1:17" x14ac:dyDescent="0.3">
      <c r="A4583" t="s">
        <v>16801</v>
      </c>
      <c r="B4583" t="s">
        <v>18</v>
      </c>
      <c r="C4583" t="s">
        <v>29</v>
      </c>
      <c r="D4583" t="s">
        <v>99</v>
      </c>
      <c r="E4583">
        <v>37</v>
      </c>
      <c r="F4583" t="s">
        <v>3875</v>
      </c>
      <c r="G4583">
        <v>704</v>
      </c>
      <c r="H4583">
        <v>13463</v>
      </c>
      <c r="I4583">
        <v>2</v>
      </c>
      <c r="J4583">
        <v>782</v>
      </c>
      <c r="K4583" t="s">
        <v>16802</v>
      </c>
      <c r="L4583" t="s">
        <v>83</v>
      </c>
      <c r="M4583" t="s">
        <v>276</v>
      </c>
      <c r="N4583" t="s">
        <v>25</v>
      </c>
      <c r="O4583">
        <v>36</v>
      </c>
      <c r="P4583">
        <v>10</v>
      </c>
      <c r="Q4583" s="7" t="s">
        <v>16803</v>
      </c>
    </row>
    <row r="4584" spans="1:17" x14ac:dyDescent="0.3">
      <c r="A4584" t="s">
        <v>16804</v>
      </c>
      <c r="B4584" t="s">
        <v>72</v>
      </c>
      <c r="C4584" t="s">
        <v>86</v>
      </c>
      <c r="D4584" t="s">
        <v>285</v>
      </c>
      <c r="E4584">
        <v>64</v>
      </c>
      <c r="F4584" t="s">
        <v>16805</v>
      </c>
      <c r="G4584">
        <v>2696</v>
      </c>
      <c r="H4584">
        <v>32224</v>
      </c>
      <c r="I4584">
        <v>18</v>
      </c>
      <c r="J4584">
        <v>904</v>
      </c>
      <c r="K4584" t="s">
        <v>16806</v>
      </c>
      <c r="L4584" t="s">
        <v>271</v>
      </c>
      <c r="M4584" t="s">
        <v>571</v>
      </c>
      <c r="N4584" t="s">
        <v>25</v>
      </c>
      <c r="O4584">
        <v>53</v>
      </c>
      <c r="P4584">
        <v>52</v>
      </c>
      <c r="Q4584" s="7" t="s">
        <v>16807</v>
      </c>
    </row>
    <row r="4585" spans="1:17" x14ac:dyDescent="0.3">
      <c r="A4585" t="s">
        <v>16808</v>
      </c>
      <c r="B4585" t="s">
        <v>18</v>
      </c>
      <c r="C4585" t="s">
        <v>112</v>
      </c>
      <c r="D4585" t="s">
        <v>38</v>
      </c>
      <c r="E4585">
        <v>48</v>
      </c>
      <c r="F4585" t="s">
        <v>16809</v>
      </c>
      <c r="G4585">
        <v>3075</v>
      </c>
      <c r="H4585">
        <v>39473</v>
      </c>
      <c r="I4585">
        <v>2</v>
      </c>
      <c r="J4585">
        <v>825</v>
      </c>
      <c r="K4585" t="s">
        <v>16810</v>
      </c>
      <c r="L4585" t="s">
        <v>159</v>
      </c>
      <c r="M4585" t="s">
        <v>365</v>
      </c>
      <c r="N4585" t="s">
        <v>25</v>
      </c>
      <c r="O4585">
        <v>17</v>
      </c>
      <c r="P4585">
        <v>26</v>
      </c>
      <c r="Q4585" s="7" t="s">
        <v>16811</v>
      </c>
    </row>
    <row r="4586" spans="1:17" x14ac:dyDescent="0.3">
      <c r="A4586" t="s">
        <v>16812</v>
      </c>
      <c r="B4586" t="s">
        <v>28</v>
      </c>
      <c r="C4586" t="s">
        <v>37</v>
      </c>
      <c r="D4586" t="s">
        <v>152</v>
      </c>
      <c r="E4586">
        <v>79</v>
      </c>
      <c r="F4586" t="s">
        <v>2119</v>
      </c>
      <c r="G4586">
        <v>1872</v>
      </c>
      <c r="H4586">
        <v>18051</v>
      </c>
      <c r="I4586">
        <v>14</v>
      </c>
      <c r="J4586">
        <v>830</v>
      </c>
      <c r="K4586" t="s">
        <v>16813</v>
      </c>
      <c r="L4586" t="s">
        <v>38</v>
      </c>
      <c r="M4586" t="s">
        <v>132</v>
      </c>
      <c r="N4586" t="s">
        <v>43</v>
      </c>
      <c r="O4586">
        <v>43</v>
      </c>
      <c r="P4586">
        <v>72</v>
      </c>
      <c r="Q4586" s="7" t="s">
        <v>16814</v>
      </c>
    </row>
    <row r="4587" spans="1:17" x14ac:dyDescent="0.3">
      <c r="A4587" t="s">
        <v>16815</v>
      </c>
      <c r="B4587" t="s">
        <v>72</v>
      </c>
      <c r="C4587" t="s">
        <v>29</v>
      </c>
      <c r="D4587" t="s">
        <v>164</v>
      </c>
      <c r="E4587">
        <v>65</v>
      </c>
      <c r="F4587" t="s">
        <v>16816</v>
      </c>
      <c r="G4587">
        <v>3053</v>
      </c>
      <c r="H4587">
        <v>37924</v>
      </c>
      <c r="I4587">
        <v>4</v>
      </c>
      <c r="J4587">
        <v>843</v>
      </c>
      <c r="K4587" t="s">
        <v>16817</v>
      </c>
      <c r="L4587" t="s">
        <v>232</v>
      </c>
      <c r="M4587" t="s">
        <v>232</v>
      </c>
      <c r="N4587" t="s">
        <v>43</v>
      </c>
      <c r="O4587">
        <v>28</v>
      </c>
      <c r="P4587">
        <v>15</v>
      </c>
      <c r="Q4587" s="7" t="s">
        <v>16818</v>
      </c>
    </row>
    <row r="4588" spans="1:17" x14ac:dyDescent="0.3">
      <c r="A4588" t="s">
        <v>16819</v>
      </c>
      <c r="B4588" t="s">
        <v>18</v>
      </c>
      <c r="C4588" t="s">
        <v>86</v>
      </c>
      <c r="D4588" t="s">
        <v>113</v>
      </c>
      <c r="E4588">
        <v>40</v>
      </c>
      <c r="F4588" t="s">
        <v>3575</v>
      </c>
      <c r="G4588">
        <v>1553</v>
      </c>
      <c r="H4588">
        <v>21644</v>
      </c>
      <c r="I4588">
        <v>8</v>
      </c>
      <c r="J4588">
        <v>955</v>
      </c>
      <c r="K4588" t="s">
        <v>16820</v>
      </c>
      <c r="L4588" t="s">
        <v>79</v>
      </c>
      <c r="M4588" t="s">
        <v>108</v>
      </c>
      <c r="N4588" t="s">
        <v>25</v>
      </c>
      <c r="O4588">
        <v>25</v>
      </c>
      <c r="P4588">
        <v>10</v>
      </c>
      <c r="Q4588" s="7" t="s">
        <v>16821</v>
      </c>
    </row>
    <row r="4589" spans="1:17" x14ac:dyDescent="0.3">
      <c r="A4589" t="s">
        <v>16822</v>
      </c>
      <c r="B4589" t="s">
        <v>18</v>
      </c>
      <c r="C4589" t="s">
        <v>19</v>
      </c>
      <c r="D4589" t="s">
        <v>38</v>
      </c>
      <c r="E4589">
        <v>41</v>
      </c>
      <c r="F4589" t="s">
        <v>16823</v>
      </c>
      <c r="G4589">
        <v>2421</v>
      </c>
      <c r="H4589">
        <v>29505</v>
      </c>
      <c r="I4589">
        <v>8</v>
      </c>
      <c r="J4589">
        <v>782</v>
      </c>
      <c r="K4589" t="s">
        <v>16824</v>
      </c>
      <c r="L4589" t="s">
        <v>391</v>
      </c>
      <c r="M4589" t="s">
        <v>20</v>
      </c>
      <c r="N4589" t="s">
        <v>43</v>
      </c>
      <c r="O4589">
        <v>28</v>
      </c>
      <c r="P4589">
        <v>13</v>
      </c>
      <c r="Q4589" s="7" t="s">
        <v>16825</v>
      </c>
    </row>
    <row r="4590" spans="1:17" x14ac:dyDescent="0.3">
      <c r="A4590" t="s">
        <v>16826</v>
      </c>
      <c r="B4590" t="s">
        <v>18</v>
      </c>
      <c r="C4590" t="s">
        <v>60</v>
      </c>
      <c r="D4590" t="s">
        <v>94</v>
      </c>
      <c r="E4590">
        <v>45</v>
      </c>
      <c r="F4590" t="s">
        <v>16827</v>
      </c>
      <c r="G4590">
        <v>4101</v>
      </c>
      <c r="H4590">
        <v>50119</v>
      </c>
      <c r="I4590">
        <v>1</v>
      </c>
      <c r="J4590">
        <v>140</v>
      </c>
      <c r="K4590" t="s">
        <v>16828</v>
      </c>
      <c r="L4590" t="s">
        <v>122</v>
      </c>
      <c r="M4590" t="s">
        <v>143</v>
      </c>
      <c r="N4590" t="s">
        <v>43</v>
      </c>
      <c r="O4590">
        <v>36</v>
      </c>
      <c r="P4590">
        <v>42</v>
      </c>
      <c r="Q4590" s="7" t="s">
        <v>16829</v>
      </c>
    </row>
    <row r="4591" spans="1:17" x14ac:dyDescent="0.3">
      <c r="A4591" t="s">
        <v>16830</v>
      </c>
      <c r="B4591" t="s">
        <v>72</v>
      </c>
      <c r="C4591" t="s">
        <v>86</v>
      </c>
      <c r="D4591" t="s">
        <v>186</v>
      </c>
      <c r="E4591">
        <v>65</v>
      </c>
      <c r="F4591" t="s">
        <v>15414</v>
      </c>
      <c r="G4591">
        <v>2100</v>
      </c>
      <c r="H4591">
        <v>19769</v>
      </c>
      <c r="I4591">
        <v>1</v>
      </c>
      <c r="J4591">
        <v>617</v>
      </c>
      <c r="K4591" t="s">
        <v>16831</v>
      </c>
      <c r="L4591" t="s">
        <v>196</v>
      </c>
      <c r="M4591" t="s">
        <v>63</v>
      </c>
      <c r="N4591" t="s">
        <v>25</v>
      </c>
      <c r="O4591">
        <v>15</v>
      </c>
      <c r="P4591">
        <v>41</v>
      </c>
      <c r="Q4591" s="7" t="s">
        <v>16832</v>
      </c>
    </row>
    <row r="4592" spans="1:17" x14ac:dyDescent="0.3">
      <c r="A4592" t="s">
        <v>16833</v>
      </c>
      <c r="B4592" t="s">
        <v>72</v>
      </c>
      <c r="C4592" t="s">
        <v>60</v>
      </c>
      <c r="D4592" t="s">
        <v>30</v>
      </c>
      <c r="E4592">
        <v>69</v>
      </c>
      <c r="F4592" t="s">
        <v>9432</v>
      </c>
      <c r="G4592">
        <v>2726</v>
      </c>
      <c r="H4592">
        <v>33040</v>
      </c>
      <c r="I4592">
        <v>4</v>
      </c>
      <c r="J4592">
        <v>437</v>
      </c>
      <c r="K4592" t="s">
        <v>16834</v>
      </c>
      <c r="L4592" t="s">
        <v>179</v>
      </c>
      <c r="M4592" t="s">
        <v>41</v>
      </c>
      <c r="N4592" t="s">
        <v>43</v>
      </c>
      <c r="O4592">
        <v>2</v>
      </c>
      <c r="P4592">
        <v>66</v>
      </c>
      <c r="Q4592" s="7" t="s">
        <v>16835</v>
      </c>
    </row>
    <row r="4593" spans="1:17" x14ac:dyDescent="0.3">
      <c r="A4593" t="s">
        <v>16836</v>
      </c>
      <c r="B4593" t="s">
        <v>28</v>
      </c>
      <c r="C4593" t="s">
        <v>112</v>
      </c>
      <c r="D4593" t="s">
        <v>189</v>
      </c>
      <c r="E4593">
        <v>72</v>
      </c>
      <c r="F4593" t="s">
        <v>4759</v>
      </c>
      <c r="G4593">
        <v>2955</v>
      </c>
      <c r="H4593">
        <v>28704</v>
      </c>
      <c r="I4593">
        <v>18</v>
      </c>
      <c r="J4593">
        <v>667</v>
      </c>
      <c r="K4593" t="s">
        <v>16837</v>
      </c>
      <c r="L4593" t="s">
        <v>69</v>
      </c>
      <c r="M4593" t="s">
        <v>365</v>
      </c>
      <c r="N4593" t="s">
        <v>25</v>
      </c>
      <c r="O4593">
        <v>22</v>
      </c>
      <c r="P4593">
        <v>29</v>
      </c>
      <c r="Q4593" s="7" t="s">
        <v>16838</v>
      </c>
    </row>
    <row r="4594" spans="1:17" x14ac:dyDescent="0.3">
      <c r="A4594" t="s">
        <v>16839</v>
      </c>
      <c r="B4594" t="s">
        <v>72</v>
      </c>
      <c r="C4594" t="s">
        <v>37</v>
      </c>
      <c r="D4594" t="s">
        <v>30</v>
      </c>
      <c r="E4594">
        <v>58</v>
      </c>
      <c r="F4594" t="s">
        <v>8310</v>
      </c>
      <c r="G4594">
        <v>1542</v>
      </c>
      <c r="H4594">
        <v>20476</v>
      </c>
      <c r="I4594">
        <v>19</v>
      </c>
      <c r="J4594">
        <v>336</v>
      </c>
      <c r="K4594" t="s">
        <v>16840</v>
      </c>
      <c r="L4594" t="s">
        <v>41</v>
      </c>
      <c r="M4594" t="s">
        <v>143</v>
      </c>
      <c r="N4594" t="s">
        <v>25</v>
      </c>
      <c r="O4594">
        <v>55</v>
      </c>
      <c r="P4594">
        <v>0</v>
      </c>
      <c r="Q4594" s="7" t="s">
        <v>16841</v>
      </c>
    </row>
    <row r="4595" spans="1:17" x14ac:dyDescent="0.3">
      <c r="A4595" t="s">
        <v>16842</v>
      </c>
      <c r="B4595" t="s">
        <v>72</v>
      </c>
      <c r="C4595" t="s">
        <v>60</v>
      </c>
      <c r="D4595" t="s">
        <v>152</v>
      </c>
      <c r="E4595">
        <v>57</v>
      </c>
      <c r="F4595" t="s">
        <v>12226</v>
      </c>
      <c r="G4595">
        <v>726</v>
      </c>
      <c r="H4595">
        <v>12875</v>
      </c>
      <c r="I4595">
        <v>10</v>
      </c>
      <c r="J4595">
        <v>834</v>
      </c>
      <c r="K4595" t="s">
        <v>16843</v>
      </c>
      <c r="L4595" t="s">
        <v>46</v>
      </c>
      <c r="M4595" t="s">
        <v>94</v>
      </c>
      <c r="N4595" t="s">
        <v>43</v>
      </c>
      <c r="O4595">
        <v>11</v>
      </c>
      <c r="P4595">
        <v>44</v>
      </c>
      <c r="Q4595" s="7" t="s">
        <v>16844</v>
      </c>
    </row>
    <row r="4596" spans="1:17" x14ac:dyDescent="0.3">
      <c r="A4596" t="s">
        <v>16845</v>
      </c>
      <c r="B4596" t="s">
        <v>18</v>
      </c>
      <c r="C4596" t="s">
        <v>112</v>
      </c>
      <c r="D4596" t="s">
        <v>73</v>
      </c>
      <c r="E4596">
        <v>39</v>
      </c>
      <c r="F4596" t="s">
        <v>4515</v>
      </c>
      <c r="G4596">
        <v>1806</v>
      </c>
      <c r="H4596">
        <v>25060</v>
      </c>
      <c r="I4596">
        <v>18</v>
      </c>
      <c r="J4596">
        <v>953</v>
      </c>
      <c r="K4596" t="s">
        <v>16846</v>
      </c>
      <c r="L4596" t="s">
        <v>79</v>
      </c>
      <c r="M4596" t="s">
        <v>222</v>
      </c>
      <c r="N4596" t="s">
        <v>25</v>
      </c>
      <c r="O4596">
        <v>32</v>
      </c>
      <c r="P4596">
        <v>2</v>
      </c>
      <c r="Q4596" s="7" t="s">
        <v>16847</v>
      </c>
    </row>
    <row r="4597" spans="1:17" x14ac:dyDescent="0.3">
      <c r="A4597" t="s">
        <v>16848</v>
      </c>
      <c r="B4597" t="s">
        <v>72</v>
      </c>
      <c r="C4597" t="s">
        <v>60</v>
      </c>
      <c r="D4597" t="s">
        <v>99</v>
      </c>
      <c r="E4597">
        <v>62</v>
      </c>
      <c r="F4597" t="s">
        <v>4187</v>
      </c>
      <c r="G4597">
        <v>1687</v>
      </c>
      <c r="H4597">
        <v>20606</v>
      </c>
      <c r="I4597">
        <v>10</v>
      </c>
      <c r="J4597">
        <v>485</v>
      </c>
      <c r="K4597" t="s">
        <v>16849</v>
      </c>
      <c r="L4597" t="s">
        <v>99</v>
      </c>
      <c r="M4597" t="s">
        <v>326</v>
      </c>
      <c r="N4597" t="s">
        <v>25</v>
      </c>
      <c r="O4597">
        <v>34</v>
      </c>
      <c r="P4597">
        <v>46</v>
      </c>
      <c r="Q4597" s="7" t="s">
        <v>16850</v>
      </c>
    </row>
    <row r="4598" spans="1:17" x14ac:dyDescent="0.3">
      <c r="A4598" t="s">
        <v>16851</v>
      </c>
      <c r="B4598" t="s">
        <v>18</v>
      </c>
      <c r="C4598" t="s">
        <v>19</v>
      </c>
      <c r="D4598" t="s">
        <v>159</v>
      </c>
      <c r="E4598">
        <v>47</v>
      </c>
      <c r="F4598" t="s">
        <v>10055</v>
      </c>
      <c r="G4598">
        <v>2980</v>
      </c>
      <c r="H4598">
        <v>34872</v>
      </c>
      <c r="I4598">
        <v>9</v>
      </c>
      <c r="J4598">
        <v>854</v>
      </c>
      <c r="K4598" t="s">
        <v>16852</v>
      </c>
      <c r="L4598" t="s">
        <v>357</v>
      </c>
      <c r="M4598" t="s">
        <v>116</v>
      </c>
      <c r="N4598" t="s">
        <v>25</v>
      </c>
      <c r="O4598">
        <v>40</v>
      </c>
      <c r="P4598">
        <v>16</v>
      </c>
      <c r="Q4598" s="7" t="s">
        <v>16853</v>
      </c>
    </row>
    <row r="4599" spans="1:17" x14ac:dyDescent="0.3">
      <c r="A4599" t="s">
        <v>16854</v>
      </c>
      <c r="B4599" t="s">
        <v>18</v>
      </c>
      <c r="C4599" t="s">
        <v>19</v>
      </c>
      <c r="D4599" t="s">
        <v>34</v>
      </c>
      <c r="E4599">
        <v>42</v>
      </c>
      <c r="F4599" t="s">
        <v>16855</v>
      </c>
      <c r="G4599">
        <v>1083</v>
      </c>
      <c r="H4599">
        <v>11578</v>
      </c>
      <c r="I4599">
        <v>7</v>
      </c>
      <c r="J4599">
        <v>942</v>
      </c>
      <c r="K4599" t="s">
        <v>16856</v>
      </c>
      <c r="L4599" t="s">
        <v>232</v>
      </c>
      <c r="M4599" t="s">
        <v>415</v>
      </c>
      <c r="N4599" t="s">
        <v>25</v>
      </c>
      <c r="O4599">
        <v>13</v>
      </c>
      <c r="P4599">
        <v>32</v>
      </c>
      <c r="Q4599" s="7" t="s">
        <v>16857</v>
      </c>
    </row>
    <row r="4600" spans="1:17" x14ac:dyDescent="0.3">
      <c r="A4600" t="s">
        <v>16858</v>
      </c>
      <c r="B4600" t="s">
        <v>72</v>
      </c>
      <c r="C4600" t="s">
        <v>19</v>
      </c>
      <c r="D4600" t="s">
        <v>94</v>
      </c>
      <c r="E4600">
        <v>62</v>
      </c>
      <c r="F4600" t="s">
        <v>11862</v>
      </c>
      <c r="G4600">
        <v>4094</v>
      </c>
      <c r="H4600">
        <v>42991</v>
      </c>
      <c r="I4600">
        <v>6</v>
      </c>
      <c r="J4600">
        <v>965</v>
      </c>
      <c r="K4600" t="s">
        <v>16859</v>
      </c>
      <c r="L4600" t="s">
        <v>148</v>
      </c>
      <c r="M4600" t="s">
        <v>56</v>
      </c>
      <c r="N4600" t="s">
        <v>25</v>
      </c>
      <c r="O4600">
        <v>48</v>
      </c>
      <c r="P4600">
        <v>12</v>
      </c>
      <c r="Q4600" s="7" t="s">
        <v>16860</v>
      </c>
    </row>
    <row r="4601" spans="1:17" x14ac:dyDescent="0.3">
      <c r="A4601" t="s">
        <v>16861</v>
      </c>
      <c r="B4601" t="s">
        <v>28</v>
      </c>
      <c r="C4601" t="s">
        <v>19</v>
      </c>
      <c r="D4601" t="s">
        <v>79</v>
      </c>
      <c r="E4601">
        <v>84</v>
      </c>
      <c r="F4601" t="s">
        <v>3202</v>
      </c>
      <c r="G4601">
        <v>2188</v>
      </c>
      <c r="H4601">
        <v>27138</v>
      </c>
      <c r="I4601">
        <v>1</v>
      </c>
      <c r="J4601">
        <v>96</v>
      </c>
      <c r="K4601" t="s">
        <v>16862</v>
      </c>
      <c r="L4601" t="s">
        <v>49</v>
      </c>
      <c r="M4601" t="s">
        <v>73</v>
      </c>
      <c r="N4601" t="s">
        <v>43</v>
      </c>
      <c r="O4601">
        <v>49</v>
      </c>
      <c r="P4601">
        <v>60</v>
      </c>
      <c r="Q4601" s="7" t="s">
        <v>16863</v>
      </c>
    </row>
    <row r="4602" spans="1:17" x14ac:dyDescent="0.3">
      <c r="A4602" t="s">
        <v>16864</v>
      </c>
      <c r="B4602" t="s">
        <v>28</v>
      </c>
      <c r="C4602" t="s">
        <v>86</v>
      </c>
      <c r="D4602" t="s">
        <v>73</v>
      </c>
      <c r="E4602">
        <v>82</v>
      </c>
      <c r="F4602" t="s">
        <v>16865</v>
      </c>
      <c r="G4602">
        <v>6576</v>
      </c>
      <c r="H4602">
        <v>69382</v>
      </c>
      <c r="I4602">
        <v>5</v>
      </c>
      <c r="J4602">
        <v>356</v>
      </c>
      <c r="K4602" t="s">
        <v>16866</v>
      </c>
      <c r="L4602" t="s">
        <v>159</v>
      </c>
      <c r="M4602" t="s">
        <v>571</v>
      </c>
      <c r="N4602" t="s">
        <v>25</v>
      </c>
      <c r="O4602">
        <v>25</v>
      </c>
      <c r="P4602">
        <v>55</v>
      </c>
      <c r="Q4602" s="7" t="s">
        <v>16867</v>
      </c>
    </row>
    <row r="4603" spans="1:17" x14ac:dyDescent="0.3">
      <c r="A4603" t="s">
        <v>16868</v>
      </c>
      <c r="B4603" t="s">
        <v>72</v>
      </c>
      <c r="C4603" t="s">
        <v>19</v>
      </c>
      <c r="D4603" t="s">
        <v>186</v>
      </c>
      <c r="E4603">
        <v>65</v>
      </c>
      <c r="F4603" t="s">
        <v>11560</v>
      </c>
      <c r="G4603">
        <v>1728</v>
      </c>
      <c r="H4603">
        <v>17943</v>
      </c>
      <c r="I4603">
        <v>19</v>
      </c>
      <c r="J4603">
        <v>163</v>
      </c>
      <c r="K4603" t="s">
        <v>16869</v>
      </c>
      <c r="L4603" t="s">
        <v>131</v>
      </c>
      <c r="M4603" t="s">
        <v>137</v>
      </c>
      <c r="N4603" t="s">
        <v>25</v>
      </c>
      <c r="O4603">
        <v>43</v>
      </c>
      <c r="P4603">
        <v>7</v>
      </c>
      <c r="Q4603" s="7" t="s">
        <v>16870</v>
      </c>
    </row>
    <row r="4604" spans="1:17" x14ac:dyDescent="0.3">
      <c r="A4604" t="s">
        <v>16871</v>
      </c>
      <c r="B4604" t="s">
        <v>28</v>
      </c>
      <c r="C4604" t="s">
        <v>19</v>
      </c>
      <c r="D4604" t="s">
        <v>196</v>
      </c>
      <c r="E4604">
        <v>77</v>
      </c>
      <c r="F4604" t="s">
        <v>16872</v>
      </c>
      <c r="G4604">
        <v>6112</v>
      </c>
      <c r="H4604">
        <v>62103</v>
      </c>
      <c r="I4604">
        <v>15</v>
      </c>
      <c r="J4604">
        <v>107</v>
      </c>
      <c r="K4604" t="s">
        <v>16873</v>
      </c>
      <c r="L4604" t="s">
        <v>82</v>
      </c>
      <c r="M4604" t="s">
        <v>142</v>
      </c>
      <c r="N4604" t="s">
        <v>25</v>
      </c>
      <c r="O4604">
        <v>68</v>
      </c>
      <c r="P4604">
        <v>31</v>
      </c>
      <c r="Q4604" s="7" t="s">
        <v>16874</v>
      </c>
    </row>
    <row r="4605" spans="1:17" x14ac:dyDescent="0.3">
      <c r="A4605" t="s">
        <v>16875</v>
      </c>
      <c r="B4605" t="s">
        <v>18</v>
      </c>
      <c r="C4605" t="s">
        <v>86</v>
      </c>
      <c r="D4605" t="s">
        <v>30</v>
      </c>
      <c r="E4605">
        <v>48</v>
      </c>
      <c r="F4605" t="s">
        <v>16876</v>
      </c>
      <c r="G4605">
        <v>1725</v>
      </c>
      <c r="H4605">
        <v>21606</v>
      </c>
      <c r="I4605">
        <v>14</v>
      </c>
      <c r="J4605">
        <v>93</v>
      </c>
      <c r="K4605" t="s">
        <v>16877</v>
      </c>
      <c r="L4605" t="s">
        <v>20</v>
      </c>
      <c r="M4605" t="s">
        <v>82</v>
      </c>
      <c r="N4605" t="s">
        <v>25</v>
      </c>
      <c r="O4605">
        <v>22</v>
      </c>
      <c r="P4605">
        <v>25</v>
      </c>
      <c r="Q4605" s="7" t="s">
        <v>16878</v>
      </c>
    </row>
    <row r="4606" spans="1:17" x14ac:dyDescent="0.3">
      <c r="A4606" t="s">
        <v>16879</v>
      </c>
      <c r="B4606" t="s">
        <v>18</v>
      </c>
      <c r="C4606" t="s">
        <v>19</v>
      </c>
      <c r="D4606" t="s">
        <v>186</v>
      </c>
      <c r="E4606">
        <v>39</v>
      </c>
      <c r="F4606" t="s">
        <v>16880</v>
      </c>
      <c r="G4606">
        <v>2304</v>
      </c>
      <c r="H4606">
        <v>25703</v>
      </c>
      <c r="I4606">
        <v>7</v>
      </c>
      <c r="J4606">
        <v>403</v>
      </c>
      <c r="K4606" t="s">
        <v>16881</v>
      </c>
      <c r="L4606" t="s">
        <v>186</v>
      </c>
      <c r="M4606" t="s">
        <v>33</v>
      </c>
      <c r="N4606" t="s">
        <v>25</v>
      </c>
      <c r="O4606">
        <v>17</v>
      </c>
      <c r="P4606">
        <v>5</v>
      </c>
      <c r="Q4606" s="7" t="s">
        <v>16882</v>
      </c>
    </row>
    <row r="4607" spans="1:17" x14ac:dyDescent="0.3">
      <c r="A4607" t="s">
        <v>16883</v>
      </c>
      <c r="B4607" t="s">
        <v>72</v>
      </c>
      <c r="C4607" t="s">
        <v>112</v>
      </c>
      <c r="D4607" t="s">
        <v>113</v>
      </c>
      <c r="E4607">
        <v>61</v>
      </c>
      <c r="F4607" t="s">
        <v>4226</v>
      </c>
      <c r="G4607">
        <v>2214</v>
      </c>
      <c r="H4607">
        <v>26426</v>
      </c>
      <c r="I4607">
        <v>9</v>
      </c>
      <c r="J4607">
        <v>280</v>
      </c>
      <c r="K4607" t="s">
        <v>16884</v>
      </c>
      <c r="L4607" t="s">
        <v>94</v>
      </c>
      <c r="M4607" t="s">
        <v>282</v>
      </c>
      <c r="N4607" t="s">
        <v>43</v>
      </c>
      <c r="O4607">
        <v>10</v>
      </c>
      <c r="P4607">
        <v>11</v>
      </c>
      <c r="Q4607" s="7" t="s">
        <v>16885</v>
      </c>
    </row>
    <row r="4608" spans="1:17" x14ac:dyDescent="0.3">
      <c r="A4608" t="s">
        <v>16886</v>
      </c>
      <c r="B4608" t="s">
        <v>28</v>
      </c>
      <c r="C4608" t="s">
        <v>112</v>
      </c>
      <c r="D4608" t="s">
        <v>87</v>
      </c>
      <c r="E4608">
        <v>83</v>
      </c>
      <c r="F4608" t="s">
        <v>1023</v>
      </c>
      <c r="G4608">
        <v>7332</v>
      </c>
      <c r="H4608">
        <v>82284</v>
      </c>
      <c r="I4608">
        <v>12</v>
      </c>
      <c r="J4608">
        <v>828</v>
      </c>
      <c r="K4608" t="s">
        <v>16887</v>
      </c>
      <c r="L4608" t="s">
        <v>217</v>
      </c>
      <c r="M4608" t="s">
        <v>266</v>
      </c>
      <c r="N4608" t="s">
        <v>43</v>
      </c>
      <c r="O4608">
        <v>71</v>
      </c>
      <c r="P4608">
        <v>7</v>
      </c>
      <c r="Q4608" s="7" t="s">
        <v>16888</v>
      </c>
    </row>
    <row r="4609" spans="1:17" x14ac:dyDescent="0.3">
      <c r="A4609" t="s">
        <v>16889</v>
      </c>
      <c r="B4609" t="s">
        <v>28</v>
      </c>
      <c r="C4609" t="s">
        <v>29</v>
      </c>
      <c r="D4609" t="s">
        <v>94</v>
      </c>
      <c r="E4609">
        <v>75</v>
      </c>
      <c r="F4609" t="s">
        <v>16890</v>
      </c>
      <c r="G4609">
        <v>3171</v>
      </c>
      <c r="H4609">
        <v>33436</v>
      </c>
      <c r="I4609">
        <v>17</v>
      </c>
      <c r="J4609">
        <v>61</v>
      </c>
      <c r="K4609" t="s">
        <v>16891</v>
      </c>
      <c r="L4609" t="s">
        <v>203</v>
      </c>
      <c r="M4609" t="s">
        <v>148</v>
      </c>
      <c r="N4609" t="s">
        <v>43</v>
      </c>
      <c r="O4609">
        <v>62</v>
      </c>
      <c r="P4609">
        <v>19</v>
      </c>
      <c r="Q4609" s="7" t="s">
        <v>16892</v>
      </c>
    </row>
    <row r="4610" spans="1:17" x14ac:dyDescent="0.3">
      <c r="A4610" t="s">
        <v>16893</v>
      </c>
      <c r="B4610" t="s">
        <v>18</v>
      </c>
      <c r="C4610" t="s">
        <v>112</v>
      </c>
      <c r="D4610" t="s">
        <v>113</v>
      </c>
      <c r="E4610">
        <v>50</v>
      </c>
      <c r="F4610" t="s">
        <v>16894</v>
      </c>
      <c r="G4610">
        <v>2593</v>
      </c>
      <c r="H4610">
        <v>28976</v>
      </c>
      <c r="I4610">
        <v>18</v>
      </c>
      <c r="J4610">
        <v>443</v>
      </c>
      <c r="K4610" t="s">
        <v>16895</v>
      </c>
      <c r="L4610" t="s">
        <v>415</v>
      </c>
      <c r="M4610" t="s">
        <v>91</v>
      </c>
      <c r="N4610" t="s">
        <v>25</v>
      </c>
      <c r="O4610">
        <v>5</v>
      </c>
      <c r="P4610">
        <v>44</v>
      </c>
      <c r="Q4610" s="7" t="s">
        <v>16896</v>
      </c>
    </row>
    <row r="4611" spans="1:17" x14ac:dyDescent="0.3">
      <c r="A4611" t="s">
        <v>16897</v>
      </c>
      <c r="B4611" t="s">
        <v>72</v>
      </c>
      <c r="C4611" t="s">
        <v>37</v>
      </c>
      <c r="D4611" t="s">
        <v>94</v>
      </c>
      <c r="E4611">
        <v>58</v>
      </c>
      <c r="F4611" t="s">
        <v>16898</v>
      </c>
      <c r="G4611">
        <v>3008</v>
      </c>
      <c r="H4611">
        <v>34891</v>
      </c>
      <c r="I4611">
        <v>2</v>
      </c>
      <c r="J4611">
        <v>766</v>
      </c>
      <c r="K4611" t="s">
        <v>16899</v>
      </c>
      <c r="L4611" t="s">
        <v>281</v>
      </c>
      <c r="M4611" t="s">
        <v>232</v>
      </c>
      <c r="N4611" t="s">
        <v>25</v>
      </c>
      <c r="O4611">
        <v>44</v>
      </c>
      <c r="P4611">
        <v>12</v>
      </c>
      <c r="Q4611" s="7" t="s">
        <v>16900</v>
      </c>
    </row>
    <row r="4612" spans="1:17" x14ac:dyDescent="0.3">
      <c r="A4612" t="s">
        <v>16901</v>
      </c>
      <c r="B4612" t="s">
        <v>28</v>
      </c>
      <c r="C4612" t="s">
        <v>37</v>
      </c>
      <c r="D4612" t="s">
        <v>99</v>
      </c>
      <c r="E4612">
        <v>76</v>
      </c>
      <c r="F4612" t="s">
        <v>5650</v>
      </c>
      <c r="G4612">
        <v>3709</v>
      </c>
      <c r="H4612">
        <v>38666</v>
      </c>
      <c r="I4612">
        <v>17</v>
      </c>
      <c r="J4612">
        <v>615</v>
      </c>
      <c r="K4612" t="s">
        <v>16902</v>
      </c>
      <c r="L4612" t="s">
        <v>271</v>
      </c>
      <c r="M4612" t="s">
        <v>203</v>
      </c>
      <c r="N4612" t="s">
        <v>43</v>
      </c>
      <c r="O4612">
        <v>14</v>
      </c>
      <c r="P4612">
        <v>44</v>
      </c>
      <c r="Q4612" s="7" t="s">
        <v>16903</v>
      </c>
    </row>
    <row r="4613" spans="1:17" x14ac:dyDescent="0.3">
      <c r="A4613" t="s">
        <v>16904</v>
      </c>
      <c r="B4613" t="s">
        <v>72</v>
      </c>
      <c r="C4613" t="s">
        <v>37</v>
      </c>
      <c r="D4613" t="s">
        <v>87</v>
      </c>
      <c r="E4613">
        <v>55</v>
      </c>
      <c r="F4613" t="s">
        <v>16905</v>
      </c>
      <c r="G4613">
        <v>4726</v>
      </c>
      <c r="H4613">
        <v>51443</v>
      </c>
      <c r="I4613">
        <v>7</v>
      </c>
      <c r="J4613">
        <v>595</v>
      </c>
      <c r="K4613" t="s">
        <v>16906</v>
      </c>
      <c r="L4613" t="s">
        <v>164</v>
      </c>
      <c r="M4613" t="s">
        <v>282</v>
      </c>
      <c r="N4613" t="s">
        <v>43</v>
      </c>
      <c r="O4613">
        <v>2</v>
      </c>
      <c r="P4613">
        <v>52</v>
      </c>
      <c r="Q4613" s="7" t="s">
        <v>16907</v>
      </c>
    </row>
    <row r="4614" spans="1:17" x14ac:dyDescent="0.3">
      <c r="A4614" t="s">
        <v>16908</v>
      </c>
      <c r="B4614" t="s">
        <v>28</v>
      </c>
      <c r="C4614" t="s">
        <v>86</v>
      </c>
      <c r="D4614" t="s">
        <v>30</v>
      </c>
      <c r="E4614">
        <v>70</v>
      </c>
      <c r="F4614" t="s">
        <v>16872</v>
      </c>
      <c r="G4614">
        <v>1951</v>
      </c>
      <c r="H4614">
        <v>23621</v>
      </c>
      <c r="I4614">
        <v>10</v>
      </c>
      <c r="J4614">
        <v>809</v>
      </c>
      <c r="K4614" t="s">
        <v>16909</v>
      </c>
      <c r="L4614" t="s">
        <v>69</v>
      </c>
      <c r="M4614" t="s">
        <v>370</v>
      </c>
      <c r="N4614" t="s">
        <v>25</v>
      </c>
      <c r="O4614">
        <v>12</v>
      </c>
      <c r="P4614">
        <v>7</v>
      </c>
      <c r="Q4614" s="7" t="s">
        <v>16910</v>
      </c>
    </row>
    <row r="4615" spans="1:17" x14ac:dyDescent="0.3">
      <c r="A4615" t="s">
        <v>16911</v>
      </c>
      <c r="B4615" t="s">
        <v>18</v>
      </c>
      <c r="C4615" t="s">
        <v>112</v>
      </c>
      <c r="D4615" t="s">
        <v>46</v>
      </c>
      <c r="E4615">
        <v>50</v>
      </c>
      <c r="F4615" t="s">
        <v>7370</v>
      </c>
      <c r="G4615">
        <v>2407</v>
      </c>
      <c r="H4615">
        <v>28678</v>
      </c>
      <c r="I4615">
        <v>15</v>
      </c>
      <c r="J4615">
        <v>463</v>
      </c>
      <c r="K4615" t="s">
        <v>16912</v>
      </c>
      <c r="L4615" t="s">
        <v>99</v>
      </c>
      <c r="M4615" t="s">
        <v>282</v>
      </c>
      <c r="N4615" t="s">
        <v>25</v>
      </c>
      <c r="O4615">
        <v>16</v>
      </c>
      <c r="P4615">
        <v>17</v>
      </c>
      <c r="Q4615" s="7" t="s">
        <v>16913</v>
      </c>
    </row>
    <row r="4616" spans="1:17" x14ac:dyDescent="0.3">
      <c r="A4616" t="s">
        <v>16914</v>
      </c>
      <c r="B4616" t="s">
        <v>18</v>
      </c>
      <c r="C4616" t="s">
        <v>37</v>
      </c>
      <c r="D4616" t="s">
        <v>186</v>
      </c>
      <c r="E4616">
        <v>43</v>
      </c>
      <c r="F4616" t="s">
        <v>987</v>
      </c>
      <c r="G4616">
        <v>862</v>
      </c>
      <c r="H4616">
        <v>15298</v>
      </c>
      <c r="I4616">
        <v>1</v>
      </c>
      <c r="J4616">
        <v>960</v>
      </c>
      <c r="K4616" t="s">
        <v>16915</v>
      </c>
      <c r="L4616" t="s">
        <v>152</v>
      </c>
      <c r="M4616" t="s">
        <v>174</v>
      </c>
      <c r="N4616" t="s">
        <v>25</v>
      </c>
      <c r="O4616">
        <v>25</v>
      </c>
      <c r="P4616">
        <v>25</v>
      </c>
      <c r="Q4616" s="7" t="s">
        <v>16916</v>
      </c>
    </row>
    <row r="4617" spans="1:17" x14ac:dyDescent="0.3">
      <c r="A4617" t="s">
        <v>16917</v>
      </c>
      <c r="B4617" t="s">
        <v>72</v>
      </c>
      <c r="C4617" t="s">
        <v>29</v>
      </c>
      <c r="D4617" t="s">
        <v>164</v>
      </c>
      <c r="E4617">
        <v>55</v>
      </c>
      <c r="F4617" t="s">
        <v>12226</v>
      </c>
      <c r="G4617">
        <v>1930</v>
      </c>
      <c r="H4617">
        <v>21992</v>
      </c>
      <c r="I4617">
        <v>11</v>
      </c>
      <c r="J4617">
        <v>551</v>
      </c>
      <c r="K4617" t="s">
        <v>16918</v>
      </c>
      <c r="L4617" t="s">
        <v>296</v>
      </c>
      <c r="M4617" t="s">
        <v>165</v>
      </c>
      <c r="N4617" t="s">
        <v>43</v>
      </c>
      <c r="O4617">
        <v>48</v>
      </c>
      <c r="P4617">
        <v>19</v>
      </c>
      <c r="Q4617" s="7" t="s">
        <v>16919</v>
      </c>
    </row>
    <row r="4618" spans="1:17" x14ac:dyDescent="0.3">
      <c r="A4618" t="s">
        <v>16920</v>
      </c>
      <c r="B4618" t="s">
        <v>18</v>
      </c>
      <c r="C4618" t="s">
        <v>86</v>
      </c>
      <c r="D4618" t="s">
        <v>94</v>
      </c>
      <c r="E4618">
        <v>41</v>
      </c>
      <c r="F4618" t="s">
        <v>16921</v>
      </c>
      <c r="G4618">
        <v>3749</v>
      </c>
      <c r="H4618">
        <v>39569</v>
      </c>
      <c r="I4618">
        <v>8</v>
      </c>
      <c r="J4618">
        <v>697</v>
      </c>
      <c r="K4618" t="s">
        <v>16922</v>
      </c>
      <c r="L4618" t="s">
        <v>296</v>
      </c>
      <c r="M4618" t="s">
        <v>131</v>
      </c>
      <c r="N4618" t="s">
        <v>25</v>
      </c>
      <c r="O4618">
        <v>10</v>
      </c>
      <c r="P4618">
        <v>32</v>
      </c>
      <c r="Q4618" s="7" t="s">
        <v>16923</v>
      </c>
    </row>
    <row r="4619" spans="1:17" x14ac:dyDescent="0.3">
      <c r="A4619" t="s">
        <v>16924</v>
      </c>
      <c r="B4619" t="s">
        <v>28</v>
      </c>
      <c r="C4619" t="s">
        <v>29</v>
      </c>
      <c r="D4619" t="s">
        <v>285</v>
      </c>
      <c r="E4619">
        <v>86</v>
      </c>
      <c r="F4619" t="s">
        <v>16925</v>
      </c>
      <c r="G4619">
        <v>2094</v>
      </c>
      <c r="H4619">
        <v>26439</v>
      </c>
      <c r="I4619">
        <v>12</v>
      </c>
      <c r="J4619">
        <v>279</v>
      </c>
      <c r="K4619" t="s">
        <v>16926</v>
      </c>
      <c r="L4619" t="s">
        <v>271</v>
      </c>
      <c r="M4619" t="s">
        <v>344</v>
      </c>
      <c r="N4619" t="s">
        <v>43</v>
      </c>
      <c r="O4619">
        <v>69</v>
      </c>
      <c r="P4619">
        <v>7</v>
      </c>
      <c r="Q4619" s="7" t="s">
        <v>16927</v>
      </c>
    </row>
    <row r="4620" spans="1:17" x14ac:dyDescent="0.3">
      <c r="A4620" t="s">
        <v>16928</v>
      </c>
      <c r="B4620" t="s">
        <v>18</v>
      </c>
      <c r="C4620" t="s">
        <v>112</v>
      </c>
      <c r="D4620" t="s">
        <v>186</v>
      </c>
      <c r="E4620">
        <v>34</v>
      </c>
      <c r="F4620" t="s">
        <v>1071</v>
      </c>
      <c r="G4620">
        <v>2262</v>
      </c>
      <c r="H4620">
        <v>29766</v>
      </c>
      <c r="I4620">
        <v>3</v>
      </c>
      <c r="J4620">
        <v>405</v>
      </c>
      <c r="K4620" t="s">
        <v>16929</v>
      </c>
      <c r="L4620" t="s">
        <v>613</v>
      </c>
      <c r="M4620" t="s">
        <v>415</v>
      </c>
      <c r="N4620" t="s">
        <v>25</v>
      </c>
      <c r="O4620">
        <v>27</v>
      </c>
      <c r="P4620">
        <v>11</v>
      </c>
      <c r="Q4620" s="7" t="s">
        <v>16930</v>
      </c>
    </row>
    <row r="4621" spans="1:17" x14ac:dyDescent="0.3">
      <c r="A4621" t="s">
        <v>16931</v>
      </c>
      <c r="B4621" t="s">
        <v>72</v>
      </c>
      <c r="C4621" t="s">
        <v>19</v>
      </c>
      <c r="D4621" t="s">
        <v>196</v>
      </c>
      <c r="E4621">
        <v>60</v>
      </c>
      <c r="F4621" t="s">
        <v>16932</v>
      </c>
      <c r="G4621">
        <v>2441</v>
      </c>
      <c r="H4621">
        <v>26744</v>
      </c>
      <c r="I4621">
        <v>15</v>
      </c>
      <c r="J4621">
        <v>473</v>
      </c>
      <c r="K4621" t="s">
        <v>16933</v>
      </c>
      <c r="L4621" t="s">
        <v>370</v>
      </c>
      <c r="M4621" t="s">
        <v>82</v>
      </c>
      <c r="N4621" t="s">
        <v>25</v>
      </c>
      <c r="O4621">
        <v>30</v>
      </c>
      <c r="P4621">
        <v>1</v>
      </c>
      <c r="Q4621" s="7" t="s">
        <v>16934</v>
      </c>
    </row>
    <row r="4622" spans="1:17" x14ac:dyDescent="0.3">
      <c r="A4622" t="s">
        <v>16935</v>
      </c>
      <c r="B4622" t="s">
        <v>72</v>
      </c>
      <c r="C4622" t="s">
        <v>29</v>
      </c>
      <c r="D4622" t="s">
        <v>196</v>
      </c>
      <c r="E4622">
        <v>54</v>
      </c>
      <c r="F4622" t="s">
        <v>8500</v>
      </c>
      <c r="G4622">
        <v>2470</v>
      </c>
      <c r="H4622">
        <v>30054</v>
      </c>
      <c r="I4622">
        <v>5</v>
      </c>
      <c r="J4622">
        <v>549</v>
      </c>
      <c r="K4622" t="s">
        <v>16936</v>
      </c>
      <c r="L4622" t="s">
        <v>42</v>
      </c>
      <c r="M4622" t="s">
        <v>63</v>
      </c>
      <c r="N4622" t="s">
        <v>25</v>
      </c>
      <c r="O4622">
        <v>50</v>
      </c>
      <c r="P4622">
        <v>15</v>
      </c>
      <c r="Q4622" s="7" t="s">
        <v>16937</v>
      </c>
    </row>
    <row r="4623" spans="1:17" x14ac:dyDescent="0.3">
      <c r="A4623" t="s">
        <v>16938</v>
      </c>
      <c r="B4623" t="s">
        <v>72</v>
      </c>
      <c r="C4623" t="s">
        <v>19</v>
      </c>
      <c r="D4623" t="s">
        <v>53</v>
      </c>
      <c r="E4623">
        <v>61</v>
      </c>
      <c r="F4623" t="s">
        <v>8599</v>
      </c>
      <c r="G4623">
        <v>1909</v>
      </c>
      <c r="H4623">
        <v>22236</v>
      </c>
      <c r="I4623">
        <v>5</v>
      </c>
      <c r="J4623">
        <v>327</v>
      </c>
      <c r="K4623" t="s">
        <v>16939</v>
      </c>
      <c r="L4623" t="s">
        <v>370</v>
      </c>
      <c r="M4623" t="s">
        <v>73</v>
      </c>
      <c r="N4623" t="s">
        <v>43</v>
      </c>
      <c r="O4623">
        <v>34</v>
      </c>
      <c r="P4623">
        <v>49</v>
      </c>
      <c r="Q4623" s="7" t="s">
        <v>16940</v>
      </c>
    </row>
    <row r="4624" spans="1:17" x14ac:dyDescent="0.3">
      <c r="A4624" t="s">
        <v>16941</v>
      </c>
      <c r="B4624" t="s">
        <v>28</v>
      </c>
      <c r="C4624" t="s">
        <v>86</v>
      </c>
      <c r="D4624" t="s">
        <v>49</v>
      </c>
      <c r="E4624">
        <v>72</v>
      </c>
      <c r="F4624" t="s">
        <v>9961</v>
      </c>
      <c r="G4624">
        <v>8226</v>
      </c>
      <c r="H4624">
        <v>86164</v>
      </c>
      <c r="I4624">
        <v>17</v>
      </c>
      <c r="J4624">
        <v>822</v>
      </c>
      <c r="K4624" t="s">
        <v>16942</v>
      </c>
      <c r="L4624" t="s">
        <v>46</v>
      </c>
      <c r="M4624" t="s">
        <v>470</v>
      </c>
      <c r="N4624" t="s">
        <v>43</v>
      </c>
      <c r="O4624">
        <v>19</v>
      </c>
      <c r="P4624">
        <v>42</v>
      </c>
      <c r="Q4624" s="7" t="s">
        <v>16943</v>
      </c>
    </row>
    <row r="4625" spans="1:17" x14ac:dyDescent="0.3">
      <c r="A4625" t="s">
        <v>16944</v>
      </c>
      <c r="B4625" t="s">
        <v>28</v>
      </c>
      <c r="C4625" t="s">
        <v>29</v>
      </c>
      <c r="D4625" t="s">
        <v>285</v>
      </c>
      <c r="E4625">
        <v>78</v>
      </c>
      <c r="F4625" t="s">
        <v>3955</v>
      </c>
      <c r="G4625">
        <v>4235</v>
      </c>
      <c r="H4625">
        <v>49046</v>
      </c>
      <c r="I4625">
        <v>2</v>
      </c>
      <c r="J4625">
        <v>529</v>
      </c>
      <c r="K4625" t="s">
        <v>16945</v>
      </c>
      <c r="L4625" t="s">
        <v>457</v>
      </c>
      <c r="M4625" t="s">
        <v>266</v>
      </c>
      <c r="N4625" t="s">
        <v>43</v>
      </c>
      <c r="O4625">
        <v>18</v>
      </c>
      <c r="P4625">
        <v>10</v>
      </c>
      <c r="Q4625" s="7" t="s">
        <v>16946</v>
      </c>
    </row>
    <row r="4626" spans="1:17" x14ac:dyDescent="0.3">
      <c r="A4626" t="s">
        <v>16947</v>
      </c>
      <c r="B4626" t="s">
        <v>28</v>
      </c>
      <c r="C4626" t="s">
        <v>29</v>
      </c>
      <c r="D4626" t="s">
        <v>34</v>
      </c>
      <c r="E4626">
        <v>75</v>
      </c>
      <c r="F4626" t="s">
        <v>5929</v>
      </c>
      <c r="G4626">
        <v>3176</v>
      </c>
      <c r="H4626">
        <v>35592</v>
      </c>
      <c r="I4626">
        <v>1</v>
      </c>
      <c r="J4626">
        <v>69</v>
      </c>
      <c r="K4626" t="s">
        <v>16948</v>
      </c>
      <c r="L4626" t="s">
        <v>302</v>
      </c>
      <c r="M4626" t="s">
        <v>203</v>
      </c>
      <c r="N4626" t="s">
        <v>25</v>
      </c>
      <c r="O4626">
        <v>12</v>
      </c>
      <c r="P4626">
        <v>43</v>
      </c>
      <c r="Q4626" s="7" t="s">
        <v>16949</v>
      </c>
    </row>
    <row r="4627" spans="1:17" x14ac:dyDescent="0.3">
      <c r="A4627" t="s">
        <v>16950</v>
      </c>
      <c r="B4627" t="s">
        <v>28</v>
      </c>
      <c r="C4627" t="s">
        <v>60</v>
      </c>
      <c r="D4627" t="s">
        <v>49</v>
      </c>
      <c r="E4627">
        <v>71</v>
      </c>
      <c r="F4627" t="s">
        <v>2982</v>
      </c>
      <c r="G4627">
        <v>2120</v>
      </c>
      <c r="H4627">
        <v>23650</v>
      </c>
      <c r="I4627">
        <v>18</v>
      </c>
      <c r="J4627">
        <v>264</v>
      </c>
      <c r="K4627" t="s">
        <v>16951</v>
      </c>
      <c r="L4627" t="s">
        <v>165</v>
      </c>
      <c r="M4627" t="s">
        <v>928</v>
      </c>
      <c r="N4627" t="s">
        <v>25</v>
      </c>
      <c r="O4627">
        <v>3</v>
      </c>
      <c r="P4627">
        <v>7</v>
      </c>
      <c r="Q4627" s="7" t="s">
        <v>16952</v>
      </c>
    </row>
    <row r="4628" spans="1:17" x14ac:dyDescent="0.3">
      <c r="A4628" t="s">
        <v>16953</v>
      </c>
      <c r="B4628" t="s">
        <v>28</v>
      </c>
      <c r="C4628" t="s">
        <v>86</v>
      </c>
      <c r="D4628" t="s">
        <v>159</v>
      </c>
      <c r="E4628">
        <v>71</v>
      </c>
      <c r="F4628" t="s">
        <v>1683</v>
      </c>
      <c r="G4628">
        <v>2902</v>
      </c>
      <c r="H4628">
        <v>32943</v>
      </c>
      <c r="I4628">
        <v>9</v>
      </c>
      <c r="J4628">
        <v>793</v>
      </c>
      <c r="K4628" t="s">
        <v>16954</v>
      </c>
      <c r="L4628" t="s">
        <v>46</v>
      </c>
      <c r="M4628" t="s">
        <v>282</v>
      </c>
      <c r="N4628" t="s">
        <v>43</v>
      </c>
      <c r="O4628">
        <v>5</v>
      </c>
      <c r="P4628">
        <v>69</v>
      </c>
      <c r="Q4628" s="7" t="s">
        <v>16955</v>
      </c>
    </row>
    <row r="4629" spans="1:17" x14ac:dyDescent="0.3">
      <c r="A4629" t="s">
        <v>16956</v>
      </c>
      <c r="B4629" t="s">
        <v>18</v>
      </c>
      <c r="C4629" t="s">
        <v>86</v>
      </c>
      <c r="D4629" t="s">
        <v>34</v>
      </c>
      <c r="E4629">
        <v>41</v>
      </c>
      <c r="F4629" t="s">
        <v>16957</v>
      </c>
      <c r="G4629">
        <v>2040</v>
      </c>
      <c r="H4629">
        <v>20933</v>
      </c>
      <c r="I4629">
        <v>5</v>
      </c>
      <c r="J4629">
        <v>543</v>
      </c>
      <c r="K4629" t="s">
        <v>16958</v>
      </c>
      <c r="L4629" t="s">
        <v>492</v>
      </c>
      <c r="M4629" t="s">
        <v>415</v>
      </c>
      <c r="N4629" t="s">
        <v>25</v>
      </c>
      <c r="O4629">
        <v>9</v>
      </c>
      <c r="P4629">
        <v>0</v>
      </c>
      <c r="Q4629" s="7" t="s">
        <v>16959</v>
      </c>
    </row>
    <row r="4630" spans="1:17" x14ac:dyDescent="0.3">
      <c r="A4630" t="s">
        <v>16960</v>
      </c>
      <c r="B4630" t="s">
        <v>28</v>
      </c>
      <c r="C4630" t="s">
        <v>37</v>
      </c>
      <c r="D4630" t="s">
        <v>196</v>
      </c>
      <c r="E4630">
        <v>77</v>
      </c>
      <c r="F4630" t="s">
        <v>114</v>
      </c>
      <c r="G4630">
        <v>7034</v>
      </c>
      <c r="H4630">
        <v>74379</v>
      </c>
      <c r="I4630">
        <v>13</v>
      </c>
      <c r="J4630">
        <v>167</v>
      </c>
      <c r="K4630" t="s">
        <v>16961</v>
      </c>
      <c r="L4630" t="s">
        <v>365</v>
      </c>
      <c r="M4630" t="s">
        <v>634</v>
      </c>
      <c r="N4630" t="s">
        <v>25</v>
      </c>
      <c r="O4630">
        <v>54</v>
      </c>
      <c r="P4630">
        <v>74</v>
      </c>
      <c r="Q4630" s="7" t="s">
        <v>16962</v>
      </c>
    </row>
    <row r="4631" spans="1:17" x14ac:dyDescent="0.3">
      <c r="A4631" t="s">
        <v>16963</v>
      </c>
      <c r="B4631" t="s">
        <v>28</v>
      </c>
      <c r="C4631" t="s">
        <v>112</v>
      </c>
      <c r="D4631" t="s">
        <v>113</v>
      </c>
      <c r="E4631">
        <v>71</v>
      </c>
      <c r="F4631" t="s">
        <v>13911</v>
      </c>
      <c r="G4631">
        <v>7744</v>
      </c>
      <c r="H4631">
        <v>78961</v>
      </c>
      <c r="I4631">
        <v>2</v>
      </c>
      <c r="J4631">
        <v>610</v>
      </c>
      <c r="K4631" t="s">
        <v>16964</v>
      </c>
      <c r="L4631" t="s">
        <v>189</v>
      </c>
      <c r="M4631" t="s">
        <v>42</v>
      </c>
      <c r="N4631" t="s">
        <v>25</v>
      </c>
      <c r="O4631">
        <v>68</v>
      </c>
      <c r="P4631">
        <v>66</v>
      </c>
      <c r="Q4631" s="7" t="s">
        <v>16965</v>
      </c>
    </row>
    <row r="4632" spans="1:17" x14ac:dyDescent="0.3">
      <c r="A4632" t="s">
        <v>16966</v>
      </c>
      <c r="B4632" t="s">
        <v>18</v>
      </c>
      <c r="C4632" t="s">
        <v>29</v>
      </c>
      <c r="D4632" t="s">
        <v>159</v>
      </c>
      <c r="E4632">
        <v>38</v>
      </c>
      <c r="F4632" t="s">
        <v>2495</v>
      </c>
      <c r="G4632">
        <v>2327</v>
      </c>
      <c r="H4632">
        <v>23596</v>
      </c>
      <c r="I4632">
        <v>13</v>
      </c>
      <c r="J4632">
        <v>680</v>
      </c>
      <c r="K4632" t="s">
        <v>16967</v>
      </c>
      <c r="L4632" t="s">
        <v>131</v>
      </c>
      <c r="M4632" t="s">
        <v>928</v>
      </c>
      <c r="N4632" t="s">
        <v>25</v>
      </c>
      <c r="O4632">
        <v>30</v>
      </c>
      <c r="P4632">
        <v>13</v>
      </c>
      <c r="Q4632" s="7" t="s">
        <v>16968</v>
      </c>
    </row>
    <row r="4633" spans="1:17" x14ac:dyDescent="0.3">
      <c r="A4633" t="s">
        <v>16969</v>
      </c>
      <c r="B4633" t="s">
        <v>28</v>
      </c>
      <c r="C4633" t="s">
        <v>29</v>
      </c>
      <c r="D4633" t="s">
        <v>30</v>
      </c>
      <c r="E4633">
        <v>85</v>
      </c>
      <c r="F4633" t="s">
        <v>16970</v>
      </c>
      <c r="G4633">
        <v>4854</v>
      </c>
      <c r="H4633">
        <v>53389</v>
      </c>
      <c r="I4633">
        <v>8</v>
      </c>
      <c r="J4633">
        <v>485</v>
      </c>
      <c r="K4633" t="s">
        <v>16971</v>
      </c>
      <c r="L4633" t="s">
        <v>33</v>
      </c>
      <c r="M4633" t="s">
        <v>365</v>
      </c>
      <c r="N4633" t="s">
        <v>43</v>
      </c>
      <c r="O4633">
        <v>60</v>
      </c>
      <c r="P4633">
        <v>76</v>
      </c>
      <c r="Q4633" s="7" t="s">
        <v>16972</v>
      </c>
    </row>
    <row r="4634" spans="1:17" x14ac:dyDescent="0.3">
      <c r="A4634" t="s">
        <v>16973</v>
      </c>
      <c r="B4634" t="s">
        <v>72</v>
      </c>
      <c r="C4634" t="s">
        <v>86</v>
      </c>
      <c r="D4634" t="s">
        <v>20</v>
      </c>
      <c r="E4634">
        <v>64</v>
      </c>
      <c r="F4634" t="s">
        <v>16974</v>
      </c>
      <c r="G4634">
        <v>3250</v>
      </c>
      <c r="H4634">
        <v>32686</v>
      </c>
      <c r="I4634">
        <v>10</v>
      </c>
      <c r="J4634">
        <v>499</v>
      </c>
      <c r="K4634" t="s">
        <v>16975</v>
      </c>
      <c r="L4634" t="s">
        <v>271</v>
      </c>
      <c r="M4634" t="s">
        <v>131</v>
      </c>
      <c r="N4634" t="s">
        <v>43</v>
      </c>
      <c r="O4634">
        <v>34</v>
      </c>
      <c r="P4634">
        <v>19</v>
      </c>
      <c r="Q4634" s="7" t="s">
        <v>16976</v>
      </c>
    </row>
    <row r="4635" spans="1:17" x14ac:dyDescent="0.3">
      <c r="A4635" t="s">
        <v>16977</v>
      </c>
      <c r="B4635" t="s">
        <v>28</v>
      </c>
      <c r="C4635" t="s">
        <v>86</v>
      </c>
      <c r="D4635" t="s">
        <v>152</v>
      </c>
      <c r="E4635">
        <v>83</v>
      </c>
      <c r="F4635" t="s">
        <v>16978</v>
      </c>
      <c r="G4635">
        <v>4482</v>
      </c>
      <c r="H4635">
        <v>44570</v>
      </c>
      <c r="I4635">
        <v>6</v>
      </c>
      <c r="J4635">
        <v>708</v>
      </c>
      <c r="K4635" t="s">
        <v>16979</v>
      </c>
      <c r="L4635" t="s">
        <v>121</v>
      </c>
      <c r="M4635" t="s">
        <v>73</v>
      </c>
      <c r="N4635" t="s">
        <v>43</v>
      </c>
      <c r="O4635">
        <v>41</v>
      </c>
      <c r="P4635">
        <v>48</v>
      </c>
      <c r="Q4635" s="7" t="s">
        <v>16980</v>
      </c>
    </row>
    <row r="4636" spans="1:17" x14ac:dyDescent="0.3">
      <c r="A4636" t="s">
        <v>16981</v>
      </c>
      <c r="B4636" t="s">
        <v>28</v>
      </c>
      <c r="C4636" t="s">
        <v>112</v>
      </c>
      <c r="D4636" t="s">
        <v>73</v>
      </c>
      <c r="E4636">
        <v>89</v>
      </c>
      <c r="F4636" t="s">
        <v>16982</v>
      </c>
      <c r="G4636">
        <v>1793</v>
      </c>
      <c r="H4636">
        <v>21242</v>
      </c>
      <c r="I4636">
        <v>11</v>
      </c>
      <c r="J4636">
        <v>779</v>
      </c>
      <c r="K4636" t="s">
        <v>16983</v>
      </c>
      <c r="L4636" t="s">
        <v>142</v>
      </c>
      <c r="M4636" t="s">
        <v>108</v>
      </c>
      <c r="N4636" t="s">
        <v>43</v>
      </c>
      <c r="O4636">
        <v>29</v>
      </c>
      <c r="P4636">
        <v>14</v>
      </c>
      <c r="Q4636" s="7" t="s">
        <v>16984</v>
      </c>
    </row>
    <row r="4637" spans="1:17" x14ac:dyDescent="0.3">
      <c r="A4637" t="s">
        <v>16985</v>
      </c>
      <c r="B4637" t="s">
        <v>72</v>
      </c>
      <c r="C4637" t="s">
        <v>86</v>
      </c>
      <c r="D4637" t="s">
        <v>285</v>
      </c>
      <c r="E4637">
        <v>53</v>
      </c>
      <c r="F4637" t="s">
        <v>16986</v>
      </c>
      <c r="G4637">
        <v>1906</v>
      </c>
      <c r="H4637">
        <v>19389</v>
      </c>
      <c r="I4637">
        <v>14</v>
      </c>
      <c r="J4637">
        <v>789</v>
      </c>
      <c r="K4637" t="s">
        <v>16987</v>
      </c>
      <c r="L4637" t="s">
        <v>281</v>
      </c>
      <c r="M4637" t="s">
        <v>186</v>
      </c>
      <c r="N4637" t="s">
        <v>43</v>
      </c>
      <c r="O4637">
        <v>37</v>
      </c>
      <c r="P4637">
        <v>4</v>
      </c>
      <c r="Q4637" s="7" t="s">
        <v>16988</v>
      </c>
    </row>
    <row r="4638" spans="1:17" x14ac:dyDescent="0.3">
      <c r="A4638" t="s">
        <v>16989</v>
      </c>
      <c r="B4638" t="s">
        <v>72</v>
      </c>
      <c r="C4638" t="s">
        <v>19</v>
      </c>
      <c r="D4638" t="s">
        <v>285</v>
      </c>
      <c r="E4638">
        <v>53</v>
      </c>
      <c r="F4638" t="s">
        <v>3564</v>
      </c>
      <c r="G4638">
        <v>3562</v>
      </c>
      <c r="H4638">
        <v>35168</v>
      </c>
      <c r="I4638">
        <v>10</v>
      </c>
      <c r="J4638">
        <v>447</v>
      </c>
      <c r="K4638" t="s">
        <v>16990</v>
      </c>
      <c r="L4638" t="s">
        <v>143</v>
      </c>
      <c r="M4638" t="s">
        <v>79</v>
      </c>
      <c r="N4638" t="s">
        <v>43</v>
      </c>
      <c r="O4638">
        <v>14</v>
      </c>
      <c r="P4638">
        <v>52</v>
      </c>
      <c r="Q4638" s="7" t="s">
        <v>16991</v>
      </c>
    </row>
    <row r="4639" spans="1:17" x14ac:dyDescent="0.3">
      <c r="A4639" t="s">
        <v>16992</v>
      </c>
      <c r="B4639" t="s">
        <v>72</v>
      </c>
      <c r="C4639" t="s">
        <v>19</v>
      </c>
      <c r="D4639" t="s">
        <v>30</v>
      </c>
      <c r="E4639">
        <v>60</v>
      </c>
      <c r="F4639" t="s">
        <v>16993</v>
      </c>
      <c r="G4639">
        <v>1641</v>
      </c>
      <c r="H4639">
        <v>22545</v>
      </c>
      <c r="I4639">
        <v>10</v>
      </c>
      <c r="J4639">
        <v>312</v>
      </c>
      <c r="K4639" t="s">
        <v>16994</v>
      </c>
      <c r="L4639" t="s">
        <v>83</v>
      </c>
      <c r="M4639" t="s">
        <v>415</v>
      </c>
      <c r="N4639" t="s">
        <v>25</v>
      </c>
      <c r="O4639">
        <v>11</v>
      </c>
      <c r="P4639">
        <v>40</v>
      </c>
      <c r="Q4639" s="7" t="s">
        <v>16995</v>
      </c>
    </row>
    <row r="4640" spans="1:17" x14ac:dyDescent="0.3">
      <c r="A4640" t="s">
        <v>16996</v>
      </c>
      <c r="B4640" t="s">
        <v>72</v>
      </c>
      <c r="C4640" t="s">
        <v>60</v>
      </c>
      <c r="D4640" t="s">
        <v>159</v>
      </c>
      <c r="E4640">
        <v>70</v>
      </c>
      <c r="F4640" t="s">
        <v>10452</v>
      </c>
      <c r="G4640">
        <v>2453</v>
      </c>
      <c r="H4640">
        <v>23185</v>
      </c>
      <c r="I4640">
        <v>11</v>
      </c>
      <c r="J4640">
        <v>385</v>
      </c>
      <c r="K4640" t="s">
        <v>16997</v>
      </c>
      <c r="L4640" t="s">
        <v>57</v>
      </c>
      <c r="M4640" t="s">
        <v>501</v>
      </c>
      <c r="N4640" t="s">
        <v>43</v>
      </c>
      <c r="O4640">
        <v>37</v>
      </c>
      <c r="P4640">
        <v>48</v>
      </c>
      <c r="Q4640" s="7" t="s">
        <v>16998</v>
      </c>
    </row>
    <row r="4641" spans="1:17" x14ac:dyDescent="0.3">
      <c r="A4641" t="s">
        <v>16999</v>
      </c>
      <c r="B4641" t="s">
        <v>28</v>
      </c>
      <c r="C4641" t="s">
        <v>19</v>
      </c>
      <c r="D4641" t="s">
        <v>49</v>
      </c>
      <c r="E4641">
        <v>87</v>
      </c>
      <c r="F4641" t="s">
        <v>4132</v>
      </c>
      <c r="G4641">
        <v>3596</v>
      </c>
      <c r="H4641">
        <v>38383</v>
      </c>
      <c r="I4641">
        <v>4</v>
      </c>
      <c r="J4641">
        <v>571</v>
      </c>
      <c r="K4641" t="s">
        <v>17000</v>
      </c>
      <c r="L4641" t="s">
        <v>103</v>
      </c>
      <c r="M4641" t="s">
        <v>196</v>
      </c>
      <c r="N4641" t="s">
        <v>25</v>
      </c>
      <c r="O4641">
        <v>19</v>
      </c>
      <c r="P4641">
        <v>74</v>
      </c>
      <c r="Q4641" s="7" t="s">
        <v>17001</v>
      </c>
    </row>
    <row r="4642" spans="1:17" x14ac:dyDescent="0.3">
      <c r="A4642" t="s">
        <v>17002</v>
      </c>
      <c r="B4642" t="s">
        <v>72</v>
      </c>
      <c r="C4642" t="s">
        <v>19</v>
      </c>
      <c r="D4642" t="s">
        <v>113</v>
      </c>
      <c r="E4642">
        <v>54</v>
      </c>
      <c r="F4642" t="s">
        <v>11541</v>
      </c>
      <c r="G4642">
        <v>3151</v>
      </c>
      <c r="H4642">
        <v>39467</v>
      </c>
      <c r="I4642">
        <v>3</v>
      </c>
      <c r="J4642">
        <v>924</v>
      </c>
      <c r="K4642" t="s">
        <v>17003</v>
      </c>
      <c r="L4642" t="s">
        <v>365</v>
      </c>
      <c r="M4642" t="s">
        <v>613</v>
      </c>
      <c r="N4642" t="s">
        <v>43</v>
      </c>
      <c r="O4642">
        <v>16</v>
      </c>
      <c r="P4642">
        <v>6</v>
      </c>
      <c r="Q4642" s="7" t="s">
        <v>17004</v>
      </c>
    </row>
    <row r="4643" spans="1:17" x14ac:dyDescent="0.3">
      <c r="A4643" t="s">
        <v>17005</v>
      </c>
      <c r="B4643" t="s">
        <v>72</v>
      </c>
      <c r="C4643" t="s">
        <v>112</v>
      </c>
      <c r="D4643" t="s">
        <v>186</v>
      </c>
      <c r="E4643">
        <v>51</v>
      </c>
      <c r="F4643" t="s">
        <v>17006</v>
      </c>
      <c r="G4643">
        <v>894</v>
      </c>
      <c r="H4643">
        <v>12558</v>
      </c>
      <c r="I4643">
        <v>9</v>
      </c>
      <c r="J4643">
        <v>711</v>
      </c>
      <c r="K4643" t="s">
        <v>17007</v>
      </c>
      <c r="L4643" t="s">
        <v>716</v>
      </c>
      <c r="M4643" t="s">
        <v>186</v>
      </c>
      <c r="N4643" t="s">
        <v>43</v>
      </c>
      <c r="O4643">
        <v>44</v>
      </c>
      <c r="P4643">
        <v>11</v>
      </c>
      <c r="Q4643" s="7" t="s">
        <v>17008</v>
      </c>
    </row>
    <row r="4644" spans="1:17" x14ac:dyDescent="0.3">
      <c r="A4644" t="s">
        <v>17009</v>
      </c>
      <c r="B4644" t="s">
        <v>18</v>
      </c>
      <c r="C4644" t="s">
        <v>29</v>
      </c>
      <c r="D4644" t="s">
        <v>30</v>
      </c>
      <c r="E4644">
        <v>44</v>
      </c>
      <c r="F4644" t="s">
        <v>759</v>
      </c>
      <c r="G4644">
        <v>2671</v>
      </c>
      <c r="H4644">
        <v>32453</v>
      </c>
      <c r="I4644">
        <v>5</v>
      </c>
      <c r="J4644">
        <v>779</v>
      </c>
      <c r="K4644" t="s">
        <v>17010</v>
      </c>
      <c r="L4644" t="s">
        <v>76</v>
      </c>
      <c r="M4644" t="s">
        <v>82</v>
      </c>
      <c r="N4644" t="s">
        <v>25</v>
      </c>
      <c r="O4644">
        <v>6</v>
      </c>
      <c r="P4644">
        <v>3</v>
      </c>
      <c r="Q4644" s="7" t="s">
        <v>17011</v>
      </c>
    </row>
    <row r="4645" spans="1:17" x14ac:dyDescent="0.3">
      <c r="A4645" t="s">
        <v>17012</v>
      </c>
      <c r="B4645" t="s">
        <v>72</v>
      </c>
      <c r="C4645" t="s">
        <v>19</v>
      </c>
      <c r="D4645" t="s">
        <v>99</v>
      </c>
      <c r="E4645">
        <v>60</v>
      </c>
      <c r="F4645" t="s">
        <v>5994</v>
      </c>
      <c r="G4645">
        <v>1539</v>
      </c>
      <c r="H4645">
        <v>18759</v>
      </c>
      <c r="I4645">
        <v>1</v>
      </c>
      <c r="J4645">
        <v>182</v>
      </c>
      <c r="K4645" t="s">
        <v>17013</v>
      </c>
      <c r="L4645" t="s">
        <v>24</v>
      </c>
      <c r="M4645" t="s">
        <v>196</v>
      </c>
      <c r="N4645" t="s">
        <v>43</v>
      </c>
      <c r="O4645">
        <v>7</v>
      </c>
      <c r="P4645">
        <v>22</v>
      </c>
      <c r="Q4645" s="7" t="s">
        <v>17014</v>
      </c>
    </row>
    <row r="4646" spans="1:17" x14ac:dyDescent="0.3">
      <c r="A4646" t="s">
        <v>17015</v>
      </c>
      <c r="B4646" t="s">
        <v>72</v>
      </c>
      <c r="C4646" t="s">
        <v>60</v>
      </c>
      <c r="D4646" t="s">
        <v>79</v>
      </c>
      <c r="E4646">
        <v>66</v>
      </c>
      <c r="F4646" t="s">
        <v>12489</v>
      </c>
      <c r="G4646">
        <v>4039</v>
      </c>
      <c r="H4646">
        <v>45969</v>
      </c>
      <c r="I4646">
        <v>11</v>
      </c>
      <c r="J4646">
        <v>253</v>
      </c>
      <c r="K4646" t="s">
        <v>17016</v>
      </c>
      <c r="L4646" t="s">
        <v>296</v>
      </c>
      <c r="M4646" t="s">
        <v>42</v>
      </c>
      <c r="N4646" t="s">
        <v>25</v>
      </c>
      <c r="O4646">
        <v>28</v>
      </c>
      <c r="P4646">
        <v>25</v>
      </c>
      <c r="Q4646" s="7" t="s">
        <v>17017</v>
      </c>
    </row>
    <row r="4647" spans="1:17" x14ac:dyDescent="0.3">
      <c r="A4647" t="s">
        <v>17018</v>
      </c>
      <c r="B4647" t="s">
        <v>18</v>
      </c>
      <c r="C4647" t="s">
        <v>86</v>
      </c>
      <c r="D4647" t="s">
        <v>46</v>
      </c>
      <c r="E4647">
        <v>45</v>
      </c>
      <c r="F4647" t="s">
        <v>17019</v>
      </c>
      <c r="G4647">
        <v>1572</v>
      </c>
      <c r="H4647">
        <v>19054</v>
      </c>
      <c r="I4647">
        <v>8</v>
      </c>
      <c r="J4647">
        <v>553</v>
      </c>
      <c r="K4647" t="s">
        <v>17020</v>
      </c>
      <c r="L4647" t="s">
        <v>56</v>
      </c>
      <c r="M4647" t="s">
        <v>56</v>
      </c>
      <c r="N4647" t="s">
        <v>43</v>
      </c>
      <c r="O4647">
        <v>19</v>
      </c>
      <c r="P4647">
        <v>1</v>
      </c>
      <c r="Q4647" s="7" t="s">
        <v>17021</v>
      </c>
    </row>
    <row r="4648" spans="1:17" x14ac:dyDescent="0.3">
      <c r="A4648" t="s">
        <v>17022</v>
      </c>
      <c r="B4648" t="s">
        <v>18</v>
      </c>
      <c r="C4648" t="s">
        <v>19</v>
      </c>
      <c r="D4648" t="s">
        <v>196</v>
      </c>
      <c r="E4648">
        <v>44</v>
      </c>
      <c r="F4648" t="s">
        <v>1513</v>
      </c>
      <c r="G4648">
        <v>2873</v>
      </c>
      <c r="H4648">
        <v>36813</v>
      </c>
      <c r="I4648">
        <v>5</v>
      </c>
      <c r="J4648">
        <v>585</v>
      </c>
      <c r="K4648" t="s">
        <v>17023</v>
      </c>
      <c r="L4648" t="s">
        <v>301</v>
      </c>
      <c r="M4648" t="s">
        <v>122</v>
      </c>
      <c r="N4648" t="s">
        <v>25</v>
      </c>
      <c r="O4648">
        <v>31</v>
      </c>
      <c r="P4648">
        <v>15</v>
      </c>
      <c r="Q4648" s="7" t="s">
        <v>17024</v>
      </c>
    </row>
    <row r="4649" spans="1:17" x14ac:dyDescent="0.3">
      <c r="A4649" t="s">
        <v>17025</v>
      </c>
      <c r="B4649" t="s">
        <v>28</v>
      </c>
      <c r="C4649" t="s">
        <v>60</v>
      </c>
      <c r="D4649" t="s">
        <v>46</v>
      </c>
      <c r="E4649">
        <v>72</v>
      </c>
      <c r="F4649" t="s">
        <v>7865</v>
      </c>
      <c r="G4649">
        <v>6469</v>
      </c>
      <c r="H4649">
        <v>69704</v>
      </c>
      <c r="I4649">
        <v>2</v>
      </c>
      <c r="J4649">
        <v>704</v>
      </c>
      <c r="K4649" t="s">
        <v>17026</v>
      </c>
      <c r="L4649" t="s">
        <v>87</v>
      </c>
      <c r="M4649" t="s">
        <v>271</v>
      </c>
      <c r="N4649" t="s">
        <v>25</v>
      </c>
      <c r="O4649">
        <v>43</v>
      </c>
      <c r="P4649">
        <v>50</v>
      </c>
      <c r="Q4649" s="7" t="s">
        <v>17027</v>
      </c>
    </row>
    <row r="4650" spans="1:17" x14ac:dyDescent="0.3">
      <c r="A4650" t="s">
        <v>17028</v>
      </c>
      <c r="B4650" t="s">
        <v>18</v>
      </c>
      <c r="C4650" t="s">
        <v>112</v>
      </c>
      <c r="D4650" t="s">
        <v>46</v>
      </c>
      <c r="E4650">
        <v>49</v>
      </c>
      <c r="F4650" t="s">
        <v>3793</v>
      </c>
      <c r="G4650">
        <v>2532</v>
      </c>
      <c r="H4650">
        <v>31805</v>
      </c>
      <c r="I4650">
        <v>9</v>
      </c>
      <c r="J4650">
        <v>905</v>
      </c>
      <c r="K4650" t="s">
        <v>17029</v>
      </c>
      <c r="L4650" t="s">
        <v>683</v>
      </c>
      <c r="M4650" t="s">
        <v>260</v>
      </c>
      <c r="N4650" t="s">
        <v>25</v>
      </c>
      <c r="O4650">
        <v>9</v>
      </c>
      <c r="P4650">
        <v>22</v>
      </c>
      <c r="Q4650" s="7" t="s">
        <v>17030</v>
      </c>
    </row>
    <row r="4651" spans="1:17" x14ac:dyDescent="0.3">
      <c r="A4651" t="s">
        <v>17031</v>
      </c>
      <c r="B4651" t="s">
        <v>28</v>
      </c>
      <c r="C4651" t="s">
        <v>86</v>
      </c>
      <c r="D4651" t="s">
        <v>53</v>
      </c>
      <c r="E4651">
        <v>84</v>
      </c>
      <c r="F4651" t="s">
        <v>17032</v>
      </c>
      <c r="G4651">
        <v>8249</v>
      </c>
      <c r="H4651">
        <v>82656</v>
      </c>
      <c r="I4651">
        <v>6</v>
      </c>
      <c r="J4651">
        <v>265</v>
      </c>
      <c r="K4651" t="s">
        <v>17033</v>
      </c>
      <c r="L4651" t="s">
        <v>23</v>
      </c>
      <c r="M4651" t="s">
        <v>109</v>
      </c>
      <c r="N4651" t="s">
        <v>25</v>
      </c>
      <c r="O4651">
        <v>76</v>
      </c>
      <c r="P4651">
        <v>50</v>
      </c>
      <c r="Q4651" s="7" t="s">
        <v>17034</v>
      </c>
    </row>
    <row r="4652" spans="1:17" x14ac:dyDescent="0.3">
      <c r="A4652" t="s">
        <v>17035</v>
      </c>
      <c r="B4652" t="s">
        <v>18</v>
      </c>
      <c r="C4652" t="s">
        <v>60</v>
      </c>
      <c r="D4652" t="s">
        <v>99</v>
      </c>
      <c r="E4652">
        <v>48</v>
      </c>
      <c r="F4652" t="s">
        <v>17036</v>
      </c>
      <c r="G4652">
        <v>846</v>
      </c>
      <c r="H4652">
        <v>13877</v>
      </c>
      <c r="I4652">
        <v>11</v>
      </c>
      <c r="J4652">
        <v>283</v>
      </c>
      <c r="K4652" t="s">
        <v>17037</v>
      </c>
      <c r="L4652" t="s">
        <v>137</v>
      </c>
      <c r="M4652" t="s">
        <v>42</v>
      </c>
      <c r="N4652" t="s">
        <v>25</v>
      </c>
      <c r="O4652">
        <v>17</v>
      </c>
      <c r="P4652">
        <v>44</v>
      </c>
      <c r="Q4652" s="7" t="s">
        <v>17038</v>
      </c>
    </row>
    <row r="4653" spans="1:17" x14ac:dyDescent="0.3">
      <c r="A4653" t="s">
        <v>17039</v>
      </c>
      <c r="B4653" t="s">
        <v>18</v>
      </c>
      <c r="C4653" t="s">
        <v>19</v>
      </c>
      <c r="D4653" t="s">
        <v>34</v>
      </c>
      <c r="E4653">
        <v>42</v>
      </c>
      <c r="F4653" t="s">
        <v>7477</v>
      </c>
      <c r="G4653">
        <v>1701</v>
      </c>
      <c r="H4653">
        <v>17290</v>
      </c>
      <c r="I4653">
        <v>10</v>
      </c>
      <c r="J4653">
        <v>971</v>
      </c>
      <c r="K4653" t="s">
        <v>17040</v>
      </c>
      <c r="L4653" t="s">
        <v>285</v>
      </c>
      <c r="M4653" t="s">
        <v>571</v>
      </c>
      <c r="N4653" t="s">
        <v>25</v>
      </c>
      <c r="O4653">
        <v>25</v>
      </c>
      <c r="P4653">
        <v>29</v>
      </c>
      <c r="Q4653" s="7" t="s">
        <v>17041</v>
      </c>
    </row>
    <row r="4654" spans="1:17" x14ac:dyDescent="0.3">
      <c r="A4654" t="s">
        <v>17042</v>
      </c>
      <c r="B4654" t="s">
        <v>28</v>
      </c>
      <c r="C4654" t="s">
        <v>29</v>
      </c>
      <c r="D4654" t="s">
        <v>99</v>
      </c>
      <c r="E4654">
        <v>85</v>
      </c>
      <c r="F4654" t="s">
        <v>5867</v>
      </c>
      <c r="G4654">
        <v>4069</v>
      </c>
      <c r="H4654">
        <v>40338</v>
      </c>
      <c r="I4654">
        <v>12</v>
      </c>
      <c r="J4654">
        <v>616</v>
      </c>
      <c r="K4654" t="s">
        <v>17043</v>
      </c>
      <c r="L4654" t="s">
        <v>165</v>
      </c>
      <c r="M4654" t="s">
        <v>260</v>
      </c>
      <c r="N4654" t="s">
        <v>25</v>
      </c>
      <c r="O4654">
        <v>55</v>
      </c>
      <c r="P4654">
        <v>44</v>
      </c>
      <c r="Q4654" s="7" t="s">
        <v>17044</v>
      </c>
    </row>
    <row r="4655" spans="1:17" x14ac:dyDescent="0.3">
      <c r="A4655" t="s">
        <v>17045</v>
      </c>
      <c r="B4655" t="s">
        <v>18</v>
      </c>
      <c r="C4655" t="s">
        <v>86</v>
      </c>
      <c r="D4655" t="s">
        <v>38</v>
      </c>
      <c r="E4655">
        <v>41</v>
      </c>
      <c r="F4655" t="s">
        <v>13778</v>
      </c>
      <c r="G4655">
        <v>2489</v>
      </c>
      <c r="H4655">
        <v>24971</v>
      </c>
      <c r="I4655">
        <v>3</v>
      </c>
      <c r="J4655">
        <v>403</v>
      </c>
      <c r="K4655" t="s">
        <v>17046</v>
      </c>
      <c r="L4655" t="s">
        <v>189</v>
      </c>
      <c r="M4655" t="s">
        <v>108</v>
      </c>
      <c r="N4655" t="s">
        <v>25</v>
      </c>
      <c r="O4655">
        <v>35</v>
      </c>
      <c r="P4655">
        <v>19</v>
      </c>
      <c r="Q4655" s="7" t="s">
        <v>17047</v>
      </c>
    </row>
    <row r="4656" spans="1:17" x14ac:dyDescent="0.3">
      <c r="A4656" t="s">
        <v>17048</v>
      </c>
      <c r="B4656" t="s">
        <v>28</v>
      </c>
      <c r="C4656" t="s">
        <v>86</v>
      </c>
      <c r="D4656" t="s">
        <v>49</v>
      </c>
      <c r="E4656">
        <v>86</v>
      </c>
      <c r="F4656" t="s">
        <v>17049</v>
      </c>
      <c r="G4656">
        <v>3610</v>
      </c>
      <c r="H4656">
        <v>37335</v>
      </c>
      <c r="I4656">
        <v>7</v>
      </c>
      <c r="J4656">
        <v>451</v>
      </c>
      <c r="K4656" t="s">
        <v>17050</v>
      </c>
      <c r="L4656" t="s">
        <v>470</v>
      </c>
      <c r="M4656" t="s">
        <v>46</v>
      </c>
      <c r="N4656" t="s">
        <v>25</v>
      </c>
      <c r="O4656">
        <v>11</v>
      </c>
      <c r="P4656">
        <v>79</v>
      </c>
      <c r="Q4656" s="7" t="s">
        <v>17051</v>
      </c>
    </row>
    <row r="4657" spans="1:17" x14ac:dyDescent="0.3">
      <c r="A4657" t="s">
        <v>17052</v>
      </c>
      <c r="B4657" t="s">
        <v>18</v>
      </c>
      <c r="C4657" t="s">
        <v>29</v>
      </c>
      <c r="D4657" t="s">
        <v>73</v>
      </c>
      <c r="E4657">
        <v>45</v>
      </c>
      <c r="F4657" t="s">
        <v>6667</v>
      </c>
      <c r="G4657">
        <v>2456</v>
      </c>
      <c r="H4657">
        <v>32536</v>
      </c>
      <c r="I4657">
        <v>18</v>
      </c>
      <c r="J4657">
        <v>732</v>
      </c>
      <c r="K4657" t="s">
        <v>17053</v>
      </c>
      <c r="L4657" t="s">
        <v>113</v>
      </c>
      <c r="M4657" t="s">
        <v>142</v>
      </c>
      <c r="N4657" t="s">
        <v>25</v>
      </c>
      <c r="O4657">
        <v>8</v>
      </c>
      <c r="P4657">
        <v>10</v>
      </c>
      <c r="Q4657" s="7" t="s">
        <v>17054</v>
      </c>
    </row>
    <row r="4658" spans="1:17" x14ac:dyDescent="0.3">
      <c r="A4658" t="s">
        <v>17055</v>
      </c>
      <c r="B4658" t="s">
        <v>72</v>
      </c>
      <c r="C4658" t="s">
        <v>86</v>
      </c>
      <c r="D4658" t="s">
        <v>30</v>
      </c>
      <c r="E4658">
        <v>58</v>
      </c>
      <c r="F4658" t="s">
        <v>17056</v>
      </c>
      <c r="G4658">
        <v>2367</v>
      </c>
      <c r="H4658">
        <v>29287</v>
      </c>
      <c r="I4658">
        <v>12</v>
      </c>
      <c r="J4658">
        <v>534</v>
      </c>
      <c r="K4658" t="s">
        <v>17057</v>
      </c>
      <c r="L4658" t="s">
        <v>46</v>
      </c>
      <c r="M4658" t="s">
        <v>365</v>
      </c>
      <c r="N4658" t="s">
        <v>25</v>
      </c>
      <c r="O4658">
        <v>2</v>
      </c>
      <c r="P4658">
        <v>45</v>
      </c>
      <c r="Q4658" s="7" t="s">
        <v>17058</v>
      </c>
    </row>
    <row r="4659" spans="1:17" x14ac:dyDescent="0.3">
      <c r="A4659" t="s">
        <v>17059</v>
      </c>
      <c r="B4659" t="s">
        <v>18</v>
      </c>
      <c r="C4659" t="s">
        <v>19</v>
      </c>
      <c r="D4659" t="s">
        <v>186</v>
      </c>
      <c r="E4659">
        <v>35</v>
      </c>
      <c r="F4659" t="s">
        <v>17060</v>
      </c>
      <c r="G4659">
        <v>3359</v>
      </c>
      <c r="H4659">
        <v>34727</v>
      </c>
      <c r="I4659">
        <v>11</v>
      </c>
      <c r="J4659">
        <v>439</v>
      </c>
      <c r="K4659" t="s">
        <v>17061</v>
      </c>
      <c r="L4659" t="s">
        <v>69</v>
      </c>
      <c r="M4659" t="s">
        <v>357</v>
      </c>
      <c r="N4659" t="s">
        <v>25</v>
      </c>
      <c r="O4659">
        <v>18</v>
      </c>
      <c r="P4659">
        <v>30</v>
      </c>
      <c r="Q4659" s="7" t="s">
        <v>17062</v>
      </c>
    </row>
    <row r="4660" spans="1:17" x14ac:dyDescent="0.3">
      <c r="A4660" t="s">
        <v>17063</v>
      </c>
      <c r="B4660" t="s">
        <v>28</v>
      </c>
      <c r="C4660" t="s">
        <v>86</v>
      </c>
      <c r="D4660" t="s">
        <v>152</v>
      </c>
      <c r="E4660">
        <v>88</v>
      </c>
      <c r="F4660" t="s">
        <v>17064</v>
      </c>
      <c r="G4660">
        <v>6458</v>
      </c>
      <c r="H4660">
        <v>68750</v>
      </c>
      <c r="I4660">
        <v>2</v>
      </c>
      <c r="J4660">
        <v>222</v>
      </c>
      <c r="K4660" t="s">
        <v>17065</v>
      </c>
      <c r="L4660" t="s">
        <v>91</v>
      </c>
      <c r="M4660" t="s">
        <v>50</v>
      </c>
      <c r="N4660" t="s">
        <v>25</v>
      </c>
      <c r="O4660">
        <v>38</v>
      </c>
      <c r="P4660">
        <v>87</v>
      </c>
      <c r="Q4660" s="7" t="s">
        <v>17066</v>
      </c>
    </row>
    <row r="4661" spans="1:17" x14ac:dyDescent="0.3">
      <c r="A4661" t="s">
        <v>17067</v>
      </c>
      <c r="B4661" t="s">
        <v>18</v>
      </c>
      <c r="C4661" t="s">
        <v>19</v>
      </c>
      <c r="D4661" t="s">
        <v>73</v>
      </c>
      <c r="E4661">
        <v>42</v>
      </c>
      <c r="F4661" t="s">
        <v>4023</v>
      </c>
      <c r="G4661">
        <v>1884</v>
      </c>
      <c r="H4661">
        <v>22789</v>
      </c>
      <c r="I4661">
        <v>10</v>
      </c>
      <c r="J4661">
        <v>842</v>
      </c>
      <c r="K4661" t="s">
        <v>17068</v>
      </c>
      <c r="L4661" t="s">
        <v>33</v>
      </c>
      <c r="M4661" t="s">
        <v>56</v>
      </c>
      <c r="N4661" t="s">
        <v>25</v>
      </c>
      <c r="O4661">
        <v>37</v>
      </c>
      <c r="P4661">
        <v>25</v>
      </c>
      <c r="Q4661" s="7" t="s">
        <v>17069</v>
      </c>
    </row>
    <row r="4662" spans="1:17" x14ac:dyDescent="0.3">
      <c r="A4662" t="s">
        <v>17070</v>
      </c>
      <c r="B4662" t="s">
        <v>28</v>
      </c>
      <c r="C4662" t="s">
        <v>29</v>
      </c>
      <c r="D4662" t="s">
        <v>186</v>
      </c>
      <c r="E4662">
        <v>90</v>
      </c>
      <c r="F4662" t="s">
        <v>10119</v>
      </c>
      <c r="G4662">
        <v>2346</v>
      </c>
      <c r="H4662">
        <v>28010</v>
      </c>
      <c r="I4662">
        <v>13</v>
      </c>
      <c r="J4662">
        <v>556</v>
      </c>
      <c r="K4662" t="s">
        <v>17071</v>
      </c>
      <c r="L4662" t="s">
        <v>928</v>
      </c>
      <c r="M4662" t="s">
        <v>94</v>
      </c>
      <c r="N4662" t="s">
        <v>25</v>
      </c>
      <c r="O4662">
        <v>57</v>
      </c>
      <c r="P4662">
        <v>65</v>
      </c>
      <c r="Q4662" s="7" t="s">
        <v>17072</v>
      </c>
    </row>
    <row r="4663" spans="1:17" x14ac:dyDescent="0.3">
      <c r="A4663" t="s">
        <v>17073</v>
      </c>
      <c r="B4663" t="s">
        <v>28</v>
      </c>
      <c r="C4663" t="s">
        <v>37</v>
      </c>
      <c r="D4663" t="s">
        <v>99</v>
      </c>
      <c r="E4663">
        <v>77</v>
      </c>
      <c r="F4663" t="s">
        <v>9907</v>
      </c>
      <c r="G4663">
        <v>3043</v>
      </c>
      <c r="H4663">
        <v>30481</v>
      </c>
      <c r="I4663">
        <v>13</v>
      </c>
      <c r="J4663">
        <v>193</v>
      </c>
      <c r="K4663" t="s">
        <v>17074</v>
      </c>
      <c r="L4663" t="s">
        <v>276</v>
      </c>
      <c r="M4663" t="s">
        <v>470</v>
      </c>
      <c r="N4663" t="s">
        <v>43</v>
      </c>
      <c r="O4663">
        <v>9</v>
      </c>
      <c r="P4663">
        <v>56</v>
      </c>
      <c r="Q4663" s="7" t="s">
        <v>17075</v>
      </c>
    </row>
    <row r="4664" spans="1:17" x14ac:dyDescent="0.3">
      <c r="A4664" t="s">
        <v>17076</v>
      </c>
      <c r="B4664" t="s">
        <v>72</v>
      </c>
      <c r="C4664" t="s">
        <v>29</v>
      </c>
      <c r="D4664" t="s">
        <v>225</v>
      </c>
      <c r="E4664">
        <v>61</v>
      </c>
      <c r="F4664" t="s">
        <v>9919</v>
      </c>
      <c r="G4664">
        <v>2908</v>
      </c>
      <c r="H4664">
        <v>38217</v>
      </c>
      <c r="I4664">
        <v>15</v>
      </c>
      <c r="J4664">
        <v>296</v>
      </c>
      <c r="K4664" t="s">
        <v>17077</v>
      </c>
      <c r="L4664" t="s">
        <v>90</v>
      </c>
      <c r="M4664" t="s">
        <v>20</v>
      </c>
      <c r="N4664" t="s">
        <v>43</v>
      </c>
      <c r="O4664">
        <v>11</v>
      </c>
      <c r="P4664">
        <v>14</v>
      </c>
      <c r="Q4664" s="7" t="s">
        <v>17078</v>
      </c>
    </row>
    <row r="4665" spans="1:17" x14ac:dyDescent="0.3">
      <c r="A4665" t="s">
        <v>17079</v>
      </c>
      <c r="B4665" t="s">
        <v>72</v>
      </c>
      <c r="C4665" t="s">
        <v>19</v>
      </c>
      <c r="D4665" t="s">
        <v>152</v>
      </c>
      <c r="E4665">
        <v>58</v>
      </c>
      <c r="F4665" t="s">
        <v>17080</v>
      </c>
      <c r="G4665">
        <v>2855</v>
      </c>
      <c r="H4665">
        <v>33095</v>
      </c>
      <c r="I4665">
        <v>13</v>
      </c>
      <c r="J4665">
        <v>489</v>
      </c>
      <c r="K4665" t="s">
        <v>17081</v>
      </c>
      <c r="L4665" t="s">
        <v>99</v>
      </c>
      <c r="M4665" t="s">
        <v>91</v>
      </c>
      <c r="N4665" t="s">
        <v>43</v>
      </c>
      <c r="O4665">
        <v>41</v>
      </c>
      <c r="P4665">
        <v>44</v>
      </c>
      <c r="Q4665" s="7" t="s">
        <v>17082</v>
      </c>
    </row>
    <row r="4666" spans="1:17" x14ac:dyDescent="0.3">
      <c r="A4666" t="s">
        <v>17083</v>
      </c>
      <c r="B4666" t="s">
        <v>28</v>
      </c>
      <c r="C4666" t="s">
        <v>112</v>
      </c>
      <c r="D4666" t="s">
        <v>285</v>
      </c>
      <c r="E4666">
        <v>73</v>
      </c>
      <c r="F4666" t="s">
        <v>17084</v>
      </c>
      <c r="G4666">
        <v>6196</v>
      </c>
      <c r="H4666">
        <v>60880</v>
      </c>
      <c r="I4666">
        <v>9</v>
      </c>
      <c r="J4666">
        <v>590</v>
      </c>
      <c r="K4666" t="s">
        <v>17085</v>
      </c>
      <c r="L4666" t="s">
        <v>613</v>
      </c>
      <c r="M4666" t="s">
        <v>260</v>
      </c>
      <c r="N4666" t="s">
        <v>25</v>
      </c>
      <c r="O4666">
        <v>17</v>
      </c>
      <c r="P4666">
        <v>21</v>
      </c>
      <c r="Q4666" s="7" t="s">
        <v>17086</v>
      </c>
    </row>
    <row r="4667" spans="1:17" x14ac:dyDescent="0.3">
      <c r="A4667" t="s">
        <v>17087</v>
      </c>
      <c r="B4667" t="s">
        <v>18</v>
      </c>
      <c r="C4667" t="s">
        <v>29</v>
      </c>
      <c r="D4667" t="s">
        <v>159</v>
      </c>
      <c r="E4667">
        <v>42</v>
      </c>
      <c r="F4667" t="s">
        <v>17088</v>
      </c>
      <c r="G4667">
        <v>1998</v>
      </c>
      <c r="H4667">
        <v>19289</v>
      </c>
      <c r="I4667">
        <v>6</v>
      </c>
      <c r="J4667">
        <v>369</v>
      </c>
      <c r="K4667" t="s">
        <v>17089</v>
      </c>
      <c r="L4667" t="s">
        <v>149</v>
      </c>
      <c r="M4667" t="s">
        <v>217</v>
      </c>
      <c r="N4667" t="s">
        <v>25</v>
      </c>
      <c r="O4667">
        <v>36</v>
      </c>
      <c r="P4667">
        <v>25</v>
      </c>
      <c r="Q4667" s="7" t="s">
        <v>17090</v>
      </c>
    </row>
    <row r="4668" spans="1:17" x14ac:dyDescent="0.3">
      <c r="A4668" t="s">
        <v>17091</v>
      </c>
      <c r="B4668" t="s">
        <v>28</v>
      </c>
      <c r="C4668" t="s">
        <v>112</v>
      </c>
      <c r="D4668" t="s">
        <v>49</v>
      </c>
      <c r="E4668">
        <v>71</v>
      </c>
      <c r="F4668" t="s">
        <v>13087</v>
      </c>
      <c r="G4668">
        <v>2960</v>
      </c>
      <c r="H4668">
        <v>36979</v>
      </c>
      <c r="I4668">
        <v>3</v>
      </c>
      <c r="J4668">
        <v>434</v>
      </c>
      <c r="K4668" t="s">
        <v>17092</v>
      </c>
      <c r="L4668" t="s">
        <v>165</v>
      </c>
      <c r="M4668" t="s">
        <v>634</v>
      </c>
      <c r="N4668" t="s">
        <v>43</v>
      </c>
      <c r="O4668">
        <v>46</v>
      </c>
      <c r="P4668">
        <v>48</v>
      </c>
      <c r="Q4668" s="7" t="s">
        <v>17093</v>
      </c>
    </row>
    <row r="4669" spans="1:17" x14ac:dyDescent="0.3">
      <c r="A4669" t="s">
        <v>17094</v>
      </c>
      <c r="B4669" t="s">
        <v>28</v>
      </c>
      <c r="C4669" t="s">
        <v>112</v>
      </c>
      <c r="D4669" t="s">
        <v>73</v>
      </c>
      <c r="E4669">
        <v>72</v>
      </c>
      <c r="F4669" t="s">
        <v>3480</v>
      </c>
      <c r="G4669">
        <v>8166</v>
      </c>
      <c r="H4669">
        <v>87900</v>
      </c>
      <c r="I4669">
        <v>9</v>
      </c>
      <c r="J4669">
        <v>685</v>
      </c>
      <c r="K4669" t="s">
        <v>17095</v>
      </c>
      <c r="L4669" t="s">
        <v>50</v>
      </c>
      <c r="M4669" t="s">
        <v>91</v>
      </c>
      <c r="N4669" t="s">
        <v>43</v>
      </c>
      <c r="O4669">
        <v>50</v>
      </c>
      <c r="P4669">
        <v>67</v>
      </c>
      <c r="Q4669" s="7" t="s">
        <v>17096</v>
      </c>
    </row>
    <row r="4670" spans="1:17" x14ac:dyDescent="0.3">
      <c r="A4670" t="s">
        <v>17097</v>
      </c>
      <c r="B4670" t="s">
        <v>18</v>
      </c>
      <c r="C4670" t="s">
        <v>19</v>
      </c>
      <c r="D4670" t="s">
        <v>113</v>
      </c>
      <c r="E4670">
        <v>34</v>
      </c>
      <c r="F4670" t="s">
        <v>17098</v>
      </c>
      <c r="G4670">
        <v>1220</v>
      </c>
      <c r="H4670">
        <v>17287</v>
      </c>
      <c r="I4670">
        <v>4</v>
      </c>
      <c r="J4670">
        <v>734</v>
      </c>
      <c r="K4670" t="s">
        <v>17099</v>
      </c>
      <c r="L4670" t="s">
        <v>131</v>
      </c>
      <c r="M4670" t="s">
        <v>121</v>
      </c>
      <c r="N4670" t="s">
        <v>25</v>
      </c>
      <c r="O4670">
        <v>0</v>
      </c>
      <c r="P4670">
        <v>5</v>
      </c>
      <c r="Q4670" s="7" t="s">
        <v>17100</v>
      </c>
    </row>
    <row r="4671" spans="1:17" x14ac:dyDescent="0.3">
      <c r="A4671" t="s">
        <v>17101</v>
      </c>
      <c r="B4671" t="s">
        <v>18</v>
      </c>
      <c r="C4671" t="s">
        <v>19</v>
      </c>
      <c r="D4671" t="s">
        <v>20</v>
      </c>
      <c r="E4671">
        <v>47</v>
      </c>
      <c r="F4671" t="s">
        <v>5213</v>
      </c>
      <c r="G4671">
        <v>1858</v>
      </c>
      <c r="H4671">
        <v>26853</v>
      </c>
      <c r="I4671">
        <v>5</v>
      </c>
      <c r="J4671">
        <v>283</v>
      </c>
      <c r="K4671" t="s">
        <v>17102</v>
      </c>
      <c r="L4671" t="s">
        <v>271</v>
      </c>
      <c r="M4671" t="s">
        <v>296</v>
      </c>
      <c r="N4671" t="s">
        <v>43</v>
      </c>
      <c r="O4671">
        <v>35</v>
      </c>
      <c r="P4671">
        <v>21</v>
      </c>
      <c r="Q4671" s="7" t="s">
        <v>17103</v>
      </c>
    </row>
    <row r="4672" spans="1:17" x14ac:dyDescent="0.3">
      <c r="A4672" t="s">
        <v>17104</v>
      </c>
      <c r="B4672" t="s">
        <v>18</v>
      </c>
      <c r="C4672" t="s">
        <v>37</v>
      </c>
      <c r="D4672" t="s">
        <v>53</v>
      </c>
      <c r="E4672">
        <v>50</v>
      </c>
      <c r="F4672" t="s">
        <v>1615</v>
      </c>
      <c r="G4672">
        <v>4562</v>
      </c>
      <c r="H4672">
        <v>48168</v>
      </c>
      <c r="I4672">
        <v>12</v>
      </c>
      <c r="J4672">
        <v>414</v>
      </c>
      <c r="K4672" t="s">
        <v>17105</v>
      </c>
      <c r="L4672" t="s">
        <v>64</v>
      </c>
      <c r="M4672" t="s">
        <v>56</v>
      </c>
      <c r="N4672" t="s">
        <v>25</v>
      </c>
      <c r="O4672">
        <v>22</v>
      </c>
      <c r="P4672">
        <v>37</v>
      </c>
      <c r="Q4672" s="7" t="s">
        <v>17106</v>
      </c>
    </row>
    <row r="4673" spans="1:17" x14ac:dyDescent="0.3">
      <c r="A4673" t="s">
        <v>17107</v>
      </c>
      <c r="B4673" t="s">
        <v>18</v>
      </c>
      <c r="C4673" t="s">
        <v>60</v>
      </c>
      <c r="D4673" t="s">
        <v>113</v>
      </c>
      <c r="E4673">
        <v>43</v>
      </c>
      <c r="F4673" t="s">
        <v>9535</v>
      </c>
      <c r="G4673">
        <v>3113</v>
      </c>
      <c r="H4673">
        <v>38754</v>
      </c>
      <c r="I4673">
        <v>17</v>
      </c>
      <c r="J4673">
        <v>587</v>
      </c>
      <c r="K4673" t="s">
        <v>17108</v>
      </c>
      <c r="L4673" t="s">
        <v>30</v>
      </c>
      <c r="M4673" t="s">
        <v>189</v>
      </c>
      <c r="N4673" t="s">
        <v>25</v>
      </c>
      <c r="O4673">
        <v>4</v>
      </c>
      <c r="P4673">
        <v>22</v>
      </c>
      <c r="Q4673" s="7" t="s">
        <v>17109</v>
      </c>
    </row>
    <row r="4674" spans="1:17" x14ac:dyDescent="0.3">
      <c r="A4674" t="s">
        <v>17110</v>
      </c>
      <c r="B4674" t="s">
        <v>28</v>
      </c>
      <c r="C4674" t="s">
        <v>86</v>
      </c>
      <c r="D4674" t="s">
        <v>79</v>
      </c>
      <c r="E4674">
        <v>71</v>
      </c>
      <c r="F4674" t="s">
        <v>9245</v>
      </c>
      <c r="G4674">
        <v>7497</v>
      </c>
      <c r="H4674">
        <v>79022</v>
      </c>
      <c r="I4674">
        <v>5</v>
      </c>
      <c r="J4674">
        <v>646</v>
      </c>
      <c r="K4674" t="s">
        <v>17111</v>
      </c>
      <c r="L4674" t="s">
        <v>152</v>
      </c>
      <c r="M4674" t="s">
        <v>109</v>
      </c>
      <c r="N4674" t="s">
        <v>25</v>
      </c>
      <c r="O4674">
        <v>4</v>
      </c>
      <c r="P4674">
        <v>63</v>
      </c>
      <c r="Q4674" s="7" t="s">
        <v>17112</v>
      </c>
    </row>
    <row r="4675" spans="1:17" x14ac:dyDescent="0.3">
      <c r="A4675" t="s">
        <v>17113</v>
      </c>
      <c r="B4675" t="s">
        <v>28</v>
      </c>
      <c r="C4675" t="s">
        <v>29</v>
      </c>
      <c r="D4675" t="s">
        <v>53</v>
      </c>
      <c r="E4675">
        <v>84</v>
      </c>
      <c r="F4675" t="s">
        <v>100</v>
      </c>
      <c r="G4675">
        <v>4853</v>
      </c>
      <c r="H4675">
        <v>53815</v>
      </c>
      <c r="I4675">
        <v>4</v>
      </c>
      <c r="J4675">
        <v>611</v>
      </c>
      <c r="K4675" t="s">
        <v>17114</v>
      </c>
      <c r="L4675" t="s">
        <v>189</v>
      </c>
      <c r="M4675" t="s">
        <v>415</v>
      </c>
      <c r="N4675" t="s">
        <v>25</v>
      </c>
      <c r="O4675">
        <v>79</v>
      </c>
      <c r="P4675">
        <v>66</v>
      </c>
      <c r="Q4675" s="7" t="s">
        <v>17115</v>
      </c>
    </row>
    <row r="4676" spans="1:17" x14ac:dyDescent="0.3">
      <c r="A4676" t="s">
        <v>17116</v>
      </c>
      <c r="B4676" t="s">
        <v>72</v>
      </c>
      <c r="C4676" t="s">
        <v>19</v>
      </c>
      <c r="D4676" t="s">
        <v>152</v>
      </c>
      <c r="E4676">
        <v>57</v>
      </c>
      <c r="F4676" t="s">
        <v>17117</v>
      </c>
      <c r="G4676">
        <v>958</v>
      </c>
      <c r="H4676">
        <v>10632</v>
      </c>
      <c r="I4676">
        <v>8</v>
      </c>
      <c r="J4676">
        <v>547</v>
      </c>
      <c r="K4676" t="s">
        <v>17118</v>
      </c>
      <c r="L4676" t="s">
        <v>56</v>
      </c>
      <c r="M4676" t="s">
        <v>222</v>
      </c>
      <c r="N4676" t="s">
        <v>25</v>
      </c>
      <c r="O4676">
        <v>2</v>
      </c>
      <c r="P4676">
        <v>19</v>
      </c>
      <c r="Q4676" s="7" t="s">
        <v>17119</v>
      </c>
    </row>
    <row r="4677" spans="1:17" x14ac:dyDescent="0.3">
      <c r="A4677" t="s">
        <v>17120</v>
      </c>
      <c r="B4677" t="s">
        <v>28</v>
      </c>
      <c r="C4677" t="s">
        <v>29</v>
      </c>
      <c r="D4677" t="s">
        <v>196</v>
      </c>
      <c r="E4677">
        <v>85</v>
      </c>
      <c r="F4677" t="s">
        <v>17121</v>
      </c>
      <c r="G4677">
        <v>5825</v>
      </c>
      <c r="H4677">
        <v>63458</v>
      </c>
      <c r="I4677">
        <v>9</v>
      </c>
      <c r="J4677">
        <v>716</v>
      </c>
      <c r="K4677" t="s">
        <v>17122</v>
      </c>
      <c r="L4677" t="s">
        <v>683</v>
      </c>
      <c r="M4677" t="s">
        <v>613</v>
      </c>
      <c r="N4677" t="s">
        <v>43</v>
      </c>
      <c r="O4677">
        <v>39</v>
      </c>
      <c r="P4677">
        <v>32</v>
      </c>
      <c r="Q4677" s="7" t="s">
        <v>17123</v>
      </c>
    </row>
    <row r="4678" spans="1:17" x14ac:dyDescent="0.3">
      <c r="A4678" t="s">
        <v>17124</v>
      </c>
      <c r="B4678" t="s">
        <v>18</v>
      </c>
      <c r="C4678" t="s">
        <v>60</v>
      </c>
      <c r="D4678" t="s">
        <v>99</v>
      </c>
      <c r="E4678">
        <v>32</v>
      </c>
      <c r="F4678" t="s">
        <v>1663</v>
      </c>
      <c r="G4678">
        <v>2825</v>
      </c>
      <c r="H4678">
        <v>34926</v>
      </c>
      <c r="I4678">
        <v>17</v>
      </c>
      <c r="J4678">
        <v>661</v>
      </c>
      <c r="K4678" t="s">
        <v>17125</v>
      </c>
      <c r="L4678" t="s">
        <v>266</v>
      </c>
      <c r="M4678" t="s">
        <v>428</v>
      </c>
      <c r="N4678" t="s">
        <v>25</v>
      </c>
      <c r="O4678">
        <v>18</v>
      </c>
      <c r="P4678">
        <v>27</v>
      </c>
      <c r="Q4678" s="7" t="s">
        <v>17126</v>
      </c>
    </row>
    <row r="4679" spans="1:17" x14ac:dyDescent="0.3">
      <c r="A4679" t="s">
        <v>17127</v>
      </c>
      <c r="B4679" t="s">
        <v>72</v>
      </c>
      <c r="C4679" t="s">
        <v>60</v>
      </c>
      <c r="D4679" t="s">
        <v>79</v>
      </c>
      <c r="E4679">
        <v>69</v>
      </c>
      <c r="F4679" t="s">
        <v>10204</v>
      </c>
      <c r="G4679">
        <v>3080</v>
      </c>
      <c r="H4679">
        <v>34104</v>
      </c>
      <c r="I4679">
        <v>8</v>
      </c>
      <c r="J4679">
        <v>468</v>
      </c>
      <c r="K4679" t="s">
        <v>17128</v>
      </c>
      <c r="L4679" t="s">
        <v>357</v>
      </c>
      <c r="M4679" t="s">
        <v>222</v>
      </c>
      <c r="N4679" t="s">
        <v>25</v>
      </c>
      <c r="O4679">
        <v>16</v>
      </c>
      <c r="P4679">
        <v>19</v>
      </c>
      <c r="Q4679" s="7" t="s">
        <v>17129</v>
      </c>
    </row>
    <row r="4680" spans="1:17" x14ac:dyDescent="0.3">
      <c r="A4680" t="s">
        <v>17130</v>
      </c>
      <c r="B4680" t="s">
        <v>18</v>
      </c>
      <c r="C4680" t="s">
        <v>112</v>
      </c>
      <c r="D4680" t="s">
        <v>46</v>
      </c>
      <c r="E4680">
        <v>49</v>
      </c>
      <c r="F4680" t="s">
        <v>15351</v>
      </c>
      <c r="G4680">
        <v>3120</v>
      </c>
      <c r="H4680">
        <v>38136</v>
      </c>
      <c r="I4680">
        <v>5</v>
      </c>
      <c r="J4680">
        <v>641</v>
      </c>
      <c r="K4680" t="s">
        <v>17131</v>
      </c>
      <c r="L4680" t="s">
        <v>634</v>
      </c>
      <c r="M4680" t="s">
        <v>266</v>
      </c>
      <c r="N4680" t="s">
        <v>43</v>
      </c>
      <c r="O4680">
        <v>10</v>
      </c>
      <c r="P4680">
        <v>5</v>
      </c>
      <c r="Q4680" s="7" t="s">
        <v>17132</v>
      </c>
    </row>
    <row r="4681" spans="1:17" x14ac:dyDescent="0.3">
      <c r="A4681" t="s">
        <v>17133</v>
      </c>
      <c r="B4681" t="s">
        <v>28</v>
      </c>
      <c r="C4681" t="s">
        <v>86</v>
      </c>
      <c r="D4681" t="s">
        <v>225</v>
      </c>
      <c r="E4681">
        <v>74</v>
      </c>
      <c r="F4681" t="s">
        <v>1485</v>
      </c>
      <c r="G4681">
        <v>4924</v>
      </c>
      <c r="H4681">
        <v>55192</v>
      </c>
      <c r="I4681">
        <v>10</v>
      </c>
      <c r="J4681">
        <v>590</v>
      </c>
      <c r="K4681" t="s">
        <v>17134</v>
      </c>
      <c r="L4681" t="s">
        <v>576</v>
      </c>
      <c r="M4681" t="s">
        <v>370</v>
      </c>
      <c r="N4681" t="s">
        <v>43</v>
      </c>
      <c r="O4681">
        <v>45</v>
      </c>
      <c r="P4681">
        <v>43</v>
      </c>
      <c r="Q4681" s="7" t="s">
        <v>17135</v>
      </c>
    </row>
    <row r="4682" spans="1:17" x14ac:dyDescent="0.3">
      <c r="A4682" t="s">
        <v>17136</v>
      </c>
      <c r="B4682" t="s">
        <v>72</v>
      </c>
      <c r="C4682" t="s">
        <v>37</v>
      </c>
      <c r="D4682" t="s">
        <v>159</v>
      </c>
      <c r="E4682">
        <v>53</v>
      </c>
      <c r="F4682" t="s">
        <v>17137</v>
      </c>
      <c r="G4682">
        <v>2949</v>
      </c>
      <c r="H4682">
        <v>30007</v>
      </c>
      <c r="I4682">
        <v>18</v>
      </c>
      <c r="J4682">
        <v>184</v>
      </c>
      <c r="K4682" t="s">
        <v>17138</v>
      </c>
      <c r="L4682" t="s">
        <v>296</v>
      </c>
      <c r="M4682" t="s">
        <v>428</v>
      </c>
      <c r="N4682" t="s">
        <v>43</v>
      </c>
      <c r="O4682">
        <v>34</v>
      </c>
      <c r="P4682">
        <v>18</v>
      </c>
      <c r="Q4682" s="7" t="s">
        <v>17139</v>
      </c>
    </row>
    <row r="4683" spans="1:17" x14ac:dyDescent="0.3">
      <c r="A4683" t="s">
        <v>17140</v>
      </c>
      <c r="B4683" t="s">
        <v>18</v>
      </c>
      <c r="C4683" t="s">
        <v>29</v>
      </c>
      <c r="D4683" t="s">
        <v>285</v>
      </c>
      <c r="E4683">
        <v>41</v>
      </c>
      <c r="F4683" t="s">
        <v>10935</v>
      </c>
      <c r="G4683">
        <v>2205</v>
      </c>
      <c r="H4683">
        <v>21096</v>
      </c>
      <c r="I4683">
        <v>14</v>
      </c>
      <c r="J4683">
        <v>111</v>
      </c>
      <c r="K4683" t="s">
        <v>17141</v>
      </c>
      <c r="L4683" t="s">
        <v>23</v>
      </c>
      <c r="M4683" t="s">
        <v>23</v>
      </c>
      <c r="N4683" t="s">
        <v>43</v>
      </c>
      <c r="O4683">
        <v>35</v>
      </c>
      <c r="P4683">
        <v>24</v>
      </c>
      <c r="Q4683" s="7" t="s">
        <v>17142</v>
      </c>
    </row>
    <row r="4684" spans="1:17" x14ac:dyDescent="0.3">
      <c r="A4684" t="s">
        <v>17143</v>
      </c>
      <c r="B4684" t="s">
        <v>72</v>
      </c>
      <c r="C4684" t="s">
        <v>86</v>
      </c>
      <c r="D4684" t="s">
        <v>34</v>
      </c>
      <c r="E4684">
        <v>68</v>
      </c>
      <c r="F4684" t="s">
        <v>15438</v>
      </c>
      <c r="G4684">
        <v>1928</v>
      </c>
      <c r="H4684">
        <v>19606</v>
      </c>
      <c r="I4684">
        <v>5</v>
      </c>
      <c r="J4684">
        <v>120</v>
      </c>
      <c r="K4684" t="s">
        <v>17144</v>
      </c>
      <c r="L4684" t="s">
        <v>132</v>
      </c>
      <c r="M4684" t="s">
        <v>142</v>
      </c>
      <c r="N4684" t="s">
        <v>43</v>
      </c>
      <c r="O4684">
        <v>18</v>
      </c>
      <c r="P4684">
        <v>48</v>
      </c>
      <c r="Q4684" s="7" t="s">
        <v>17145</v>
      </c>
    </row>
    <row r="4685" spans="1:17" x14ac:dyDescent="0.3">
      <c r="A4685" t="s">
        <v>17146</v>
      </c>
      <c r="B4685" t="s">
        <v>72</v>
      </c>
      <c r="C4685" t="s">
        <v>37</v>
      </c>
      <c r="D4685" t="s">
        <v>94</v>
      </c>
      <c r="E4685">
        <v>64</v>
      </c>
      <c r="F4685" t="s">
        <v>17147</v>
      </c>
      <c r="G4685">
        <v>3587</v>
      </c>
      <c r="H4685">
        <v>38924</v>
      </c>
      <c r="I4685">
        <v>15</v>
      </c>
      <c r="J4685">
        <v>944</v>
      </c>
      <c r="K4685" t="s">
        <v>17148</v>
      </c>
      <c r="L4685" t="s">
        <v>121</v>
      </c>
      <c r="M4685" t="s">
        <v>222</v>
      </c>
      <c r="N4685" t="s">
        <v>43</v>
      </c>
      <c r="O4685">
        <v>11</v>
      </c>
      <c r="P4685">
        <v>17</v>
      </c>
      <c r="Q4685" s="7" t="s">
        <v>17149</v>
      </c>
    </row>
    <row r="4686" spans="1:17" x14ac:dyDescent="0.3">
      <c r="A4686" t="s">
        <v>17150</v>
      </c>
      <c r="B4686" t="s">
        <v>28</v>
      </c>
      <c r="C4686" t="s">
        <v>29</v>
      </c>
      <c r="D4686" t="s">
        <v>159</v>
      </c>
      <c r="E4686">
        <v>82</v>
      </c>
      <c r="F4686" t="s">
        <v>17151</v>
      </c>
      <c r="G4686">
        <v>2724</v>
      </c>
      <c r="H4686">
        <v>33811</v>
      </c>
      <c r="I4686">
        <v>5</v>
      </c>
      <c r="J4686">
        <v>851</v>
      </c>
      <c r="K4686" t="s">
        <v>17152</v>
      </c>
      <c r="L4686" t="s">
        <v>20</v>
      </c>
      <c r="M4686" t="s">
        <v>492</v>
      </c>
      <c r="N4686" t="s">
        <v>25</v>
      </c>
      <c r="O4686">
        <v>40</v>
      </c>
      <c r="P4686">
        <v>14</v>
      </c>
      <c r="Q4686" s="7" t="s">
        <v>17153</v>
      </c>
    </row>
    <row r="4687" spans="1:17" x14ac:dyDescent="0.3">
      <c r="A4687" t="s">
        <v>17154</v>
      </c>
      <c r="B4687" t="s">
        <v>18</v>
      </c>
      <c r="C4687" t="s">
        <v>86</v>
      </c>
      <c r="D4687" t="s">
        <v>113</v>
      </c>
      <c r="E4687">
        <v>34</v>
      </c>
      <c r="F4687" t="s">
        <v>677</v>
      </c>
      <c r="G4687">
        <v>4659</v>
      </c>
      <c r="H4687">
        <v>52985</v>
      </c>
      <c r="I4687">
        <v>12</v>
      </c>
      <c r="J4687">
        <v>993</v>
      </c>
      <c r="K4687" t="s">
        <v>17155</v>
      </c>
      <c r="L4687" t="s">
        <v>204</v>
      </c>
      <c r="M4687" t="s">
        <v>285</v>
      </c>
      <c r="N4687" t="s">
        <v>25</v>
      </c>
      <c r="O4687">
        <v>1</v>
      </c>
      <c r="P4687">
        <v>26</v>
      </c>
      <c r="Q4687" s="7" t="s">
        <v>17156</v>
      </c>
    </row>
    <row r="4688" spans="1:17" x14ac:dyDescent="0.3">
      <c r="A4688" t="s">
        <v>17157</v>
      </c>
      <c r="B4688" t="s">
        <v>72</v>
      </c>
      <c r="C4688" t="s">
        <v>19</v>
      </c>
      <c r="D4688" t="s">
        <v>186</v>
      </c>
      <c r="E4688">
        <v>61</v>
      </c>
      <c r="F4688" t="s">
        <v>17158</v>
      </c>
      <c r="G4688">
        <v>1302</v>
      </c>
      <c r="H4688">
        <v>21471</v>
      </c>
      <c r="I4688">
        <v>10</v>
      </c>
      <c r="J4688">
        <v>694</v>
      </c>
      <c r="K4688" t="s">
        <v>17159</v>
      </c>
      <c r="L4688" t="s">
        <v>143</v>
      </c>
      <c r="M4688" t="s">
        <v>23</v>
      </c>
      <c r="N4688" t="s">
        <v>43</v>
      </c>
      <c r="O4688">
        <v>26</v>
      </c>
      <c r="P4688">
        <v>40</v>
      </c>
      <c r="Q4688" s="7" t="s">
        <v>17160</v>
      </c>
    </row>
    <row r="4689" spans="1:17" x14ac:dyDescent="0.3">
      <c r="A4689" t="s">
        <v>17161</v>
      </c>
      <c r="B4689" t="s">
        <v>72</v>
      </c>
      <c r="C4689" t="s">
        <v>29</v>
      </c>
      <c r="D4689" t="s">
        <v>152</v>
      </c>
      <c r="E4689">
        <v>68</v>
      </c>
      <c r="F4689" t="s">
        <v>7231</v>
      </c>
      <c r="G4689">
        <v>2927</v>
      </c>
      <c r="H4689">
        <v>28847</v>
      </c>
      <c r="I4689">
        <v>8</v>
      </c>
      <c r="J4689">
        <v>166</v>
      </c>
      <c r="K4689" t="s">
        <v>17162</v>
      </c>
      <c r="L4689" t="s">
        <v>179</v>
      </c>
      <c r="M4689" t="s">
        <v>50</v>
      </c>
      <c r="N4689" t="s">
        <v>25</v>
      </c>
      <c r="O4689">
        <v>27</v>
      </c>
      <c r="P4689">
        <v>20</v>
      </c>
      <c r="Q4689" s="7" t="s">
        <v>17163</v>
      </c>
    </row>
    <row r="4690" spans="1:17" x14ac:dyDescent="0.3">
      <c r="A4690" t="s">
        <v>17164</v>
      </c>
      <c r="B4690" t="s">
        <v>18</v>
      </c>
      <c r="C4690" t="s">
        <v>86</v>
      </c>
      <c r="D4690" t="s">
        <v>38</v>
      </c>
      <c r="E4690">
        <v>31</v>
      </c>
      <c r="F4690" t="s">
        <v>13827</v>
      </c>
      <c r="G4690">
        <v>3843</v>
      </c>
      <c r="H4690">
        <v>43032</v>
      </c>
      <c r="I4690">
        <v>1</v>
      </c>
      <c r="J4690">
        <v>559</v>
      </c>
      <c r="K4690" t="s">
        <v>17165</v>
      </c>
      <c r="L4690" t="s">
        <v>260</v>
      </c>
      <c r="M4690" t="s">
        <v>232</v>
      </c>
      <c r="N4690" t="s">
        <v>25</v>
      </c>
      <c r="O4690">
        <v>29</v>
      </c>
      <c r="P4690">
        <v>7</v>
      </c>
      <c r="Q4690" s="7" t="s">
        <v>17166</v>
      </c>
    </row>
    <row r="4691" spans="1:17" x14ac:dyDescent="0.3">
      <c r="A4691" t="s">
        <v>17167</v>
      </c>
      <c r="B4691" t="s">
        <v>72</v>
      </c>
      <c r="C4691" t="s">
        <v>60</v>
      </c>
      <c r="D4691" t="s">
        <v>285</v>
      </c>
      <c r="E4691">
        <v>56</v>
      </c>
      <c r="F4691" t="s">
        <v>17168</v>
      </c>
      <c r="G4691">
        <v>3725</v>
      </c>
      <c r="H4691">
        <v>42202</v>
      </c>
      <c r="I4691">
        <v>3</v>
      </c>
      <c r="J4691">
        <v>569</v>
      </c>
      <c r="K4691" t="s">
        <v>17169</v>
      </c>
      <c r="L4691" t="s">
        <v>113</v>
      </c>
      <c r="M4691" t="s">
        <v>928</v>
      </c>
      <c r="N4691" t="s">
        <v>25</v>
      </c>
      <c r="O4691">
        <v>36</v>
      </c>
      <c r="P4691">
        <v>36</v>
      </c>
      <c r="Q4691" s="7" t="s">
        <v>17170</v>
      </c>
    </row>
    <row r="4692" spans="1:17" x14ac:dyDescent="0.3">
      <c r="A4692" t="s">
        <v>17171</v>
      </c>
      <c r="B4692" t="s">
        <v>72</v>
      </c>
      <c r="C4692" t="s">
        <v>37</v>
      </c>
      <c r="D4692" t="s">
        <v>189</v>
      </c>
      <c r="E4692">
        <v>54</v>
      </c>
      <c r="F4692" t="s">
        <v>12041</v>
      </c>
      <c r="G4692">
        <v>2570</v>
      </c>
      <c r="H4692">
        <v>26504</v>
      </c>
      <c r="I4692">
        <v>16</v>
      </c>
      <c r="J4692">
        <v>249</v>
      </c>
      <c r="K4692" t="s">
        <v>17172</v>
      </c>
      <c r="L4692" t="s">
        <v>152</v>
      </c>
      <c r="M4692" t="s">
        <v>222</v>
      </c>
      <c r="N4692" t="s">
        <v>25</v>
      </c>
      <c r="O4692">
        <v>9</v>
      </c>
      <c r="P4692">
        <v>14</v>
      </c>
      <c r="Q4692" s="7" t="s">
        <v>17173</v>
      </c>
    </row>
    <row r="4693" spans="1:17" x14ac:dyDescent="0.3">
      <c r="A4693" t="s">
        <v>17174</v>
      </c>
      <c r="B4693" t="s">
        <v>72</v>
      </c>
      <c r="C4693" t="s">
        <v>86</v>
      </c>
      <c r="D4693" t="s">
        <v>20</v>
      </c>
      <c r="E4693">
        <v>69</v>
      </c>
      <c r="F4693" t="s">
        <v>17175</v>
      </c>
      <c r="G4693">
        <v>3949</v>
      </c>
      <c r="H4693">
        <v>46069</v>
      </c>
      <c r="I4693">
        <v>11</v>
      </c>
      <c r="J4693">
        <v>604</v>
      </c>
      <c r="K4693" t="s">
        <v>17176</v>
      </c>
      <c r="L4693" t="s">
        <v>99</v>
      </c>
      <c r="M4693" t="s">
        <v>87</v>
      </c>
      <c r="N4693" t="s">
        <v>43</v>
      </c>
      <c r="O4693">
        <v>34</v>
      </c>
      <c r="P4693">
        <v>25</v>
      </c>
      <c r="Q4693" s="7" t="s">
        <v>17177</v>
      </c>
    </row>
    <row r="4694" spans="1:17" x14ac:dyDescent="0.3">
      <c r="A4694" t="s">
        <v>17178</v>
      </c>
      <c r="B4694" t="s">
        <v>18</v>
      </c>
      <c r="C4694" t="s">
        <v>19</v>
      </c>
      <c r="D4694" t="s">
        <v>30</v>
      </c>
      <c r="E4694">
        <v>40</v>
      </c>
      <c r="F4694" t="s">
        <v>17179</v>
      </c>
      <c r="G4694">
        <v>2031</v>
      </c>
      <c r="H4694">
        <v>28287</v>
      </c>
      <c r="I4694">
        <v>9</v>
      </c>
      <c r="J4694">
        <v>741</v>
      </c>
      <c r="K4694" t="s">
        <v>17180</v>
      </c>
      <c r="L4694" t="s">
        <v>716</v>
      </c>
      <c r="M4694" t="s">
        <v>69</v>
      </c>
      <c r="N4694" t="s">
        <v>43</v>
      </c>
      <c r="O4694">
        <v>18</v>
      </c>
      <c r="P4694">
        <v>9</v>
      </c>
      <c r="Q4694" s="7" t="s">
        <v>17181</v>
      </c>
    </row>
    <row r="4695" spans="1:17" x14ac:dyDescent="0.3">
      <c r="A4695" t="s">
        <v>17182</v>
      </c>
      <c r="B4695" t="s">
        <v>18</v>
      </c>
      <c r="C4695" t="s">
        <v>29</v>
      </c>
      <c r="D4695" t="s">
        <v>87</v>
      </c>
      <c r="E4695">
        <v>47</v>
      </c>
      <c r="F4695" t="s">
        <v>2990</v>
      </c>
      <c r="G4695">
        <v>2845</v>
      </c>
      <c r="H4695">
        <v>32840</v>
      </c>
      <c r="I4695">
        <v>10</v>
      </c>
      <c r="J4695">
        <v>891</v>
      </c>
      <c r="K4695" t="s">
        <v>17183</v>
      </c>
      <c r="L4695" t="s">
        <v>23</v>
      </c>
      <c r="M4695" t="s">
        <v>634</v>
      </c>
      <c r="N4695" t="s">
        <v>43</v>
      </c>
      <c r="O4695">
        <v>17</v>
      </c>
      <c r="P4695">
        <v>2</v>
      </c>
      <c r="Q4695" s="7" t="s">
        <v>17184</v>
      </c>
    </row>
    <row r="4696" spans="1:17" x14ac:dyDescent="0.3">
      <c r="A4696" t="s">
        <v>17185</v>
      </c>
      <c r="B4696" t="s">
        <v>18</v>
      </c>
      <c r="C4696" t="s">
        <v>29</v>
      </c>
      <c r="D4696" t="s">
        <v>79</v>
      </c>
      <c r="E4696">
        <v>47</v>
      </c>
      <c r="F4696" t="s">
        <v>17186</v>
      </c>
      <c r="G4696">
        <v>3956</v>
      </c>
      <c r="H4696">
        <v>48105</v>
      </c>
      <c r="I4696">
        <v>2</v>
      </c>
      <c r="J4696">
        <v>818</v>
      </c>
      <c r="K4696" t="s">
        <v>17187</v>
      </c>
      <c r="L4696" t="s">
        <v>69</v>
      </c>
      <c r="M4696" t="s">
        <v>53</v>
      </c>
      <c r="N4696" t="s">
        <v>25</v>
      </c>
      <c r="O4696">
        <v>36</v>
      </c>
      <c r="P4696">
        <v>38</v>
      </c>
      <c r="Q4696" s="7" t="s">
        <v>17188</v>
      </c>
    </row>
    <row r="4697" spans="1:17" x14ac:dyDescent="0.3">
      <c r="A4697" t="s">
        <v>17189</v>
      </c>
      <c r="B4697" t="s">
        <v>18</v>
      </c>
      <c r="C4697" t="s">
        <v>29</v>
      </c>
      <c r="D4697" t="s">
        <v>186</v>
      </c>
      <c r="E4697">
        <v>36</v>
      </c>
      <c r="F4697" t="s">
        <v>6796</v>
      </c>
      <c r="G4697">
        <v>790</v>
      </c>
      <c r="H4697">
        <v>12412</v>
      </c>
      <c r="I4697">
        <v>11</v>
      </c>
      <c r="J4697">
        <v>599</v>
      </c>
      <c r="K4697" t="s">
        <v>17190</v>
      </c>
      <c r="L4697" t="s">
        <v>34</v>
      </c>
      <c r="M4697" t="s">
        <v>204</v>
      </c>
      <c r="N4697" t="s">
        <v>25</v>
      </c>
      <c r="O4697">
        <v>2</v>
      </c>
      <c r="P4697">
        <v>28</v>
      </c>
      <c r="Q4697" s="7" t="s">
        <v>17191</v>
      </c>
    </row>
    <row r="4698" spans="1:17" x14ac:dyDescent="0.3">
      <c r="A4698" t="s">
        <v>17192</v>
      </c>
      <c r="B4698" t="s">
        <v>28</v>
      </c>
      <c r="C4698" t="s">
        <v>19</v>
      </c>
      <c r="D4698" t="s">
        <v>73</v>
      </c>
      <c r="E4698">
        <v>79</v>
      </c>
      <c r="F4698" t="s">
        <v>5631</v>
      </c>
      <c r="G4698">
        <v>8056</v>
      </c>
      <c r="H4698">
        <v>85543</v>
      </c>
      <c r="I4698">
        <v>11</v>
      </c>
      <c r="J4698">
        <v>824</v>
      </c>
      <c r="K4698" t="s">
        <v>17193</v>
      </c>
      <c r="L4698" t="s">
        <v>186</v>
      </c>
      <c r="M4698" t="s">
        <v>149</v>
      </c>
      <c r="N4698" t="s">
        <v>25</v>
      </c>
      <c r="O4698">
        <v>17</v>
      </c>
      <c r="P4698">
        <v>37</v>
      </c>
      <c r="Q4698" s="7" t="s">
        <v>17194</v>
      </c>
    </row>
    <row r="4699" spans="1:17" x14ac:dyDescent="0.3">
      <c r="A4699" t="s">
        <v>17195</v>
      </c>
      <c r="B4699" t="s">
        <v>72</v>
      </c>
      <c r="C4699" t="s">
        <v>37</v>
      </c>
      <c r="D4699" t="s">
        <v>30</v>
      </c>
      <c r="E4699">
        <v>69</v>
      </c>
      <c r="F4699" t="s">
        <v>17196</v>
      </c>
      <c r="G4699">
        <v>1786</v>
      </c>
      <c r="H4699">
        <v>21344</v>
      </c>
      <c r="I4699">
        <v>7</v>
      </c>
      <c r="J4699">
        <v>386</v>
      </c>
      <c r="K4699" t="s">
        <v>17197</v>
      </c>
      <c r="L4699" t="s">
        <v>46</v>
      </c>
      <c r="M4699" t="s">
        <v>457</v>
      </c>
      <c r="N4699" t="s">
        <v>25</v>
      </c>
      <c r="O4699">
        <v>34</v>
      </c>
      <c r="P4699">
        <v>54</v>
      </c>
      <c r="Q4699" s="7" t="s">
        <v>17198</v>
      </c>
    </row>
    <row r="4700" spans="1:17" x14ac:dyDescent="0.3">
      <c r="A4700" t="s">
        <v>17199</v>
      </c>
      <c r="B4700" t="s">
        <v>18</v>
      </c>
      <c r="C4700" t="s">
        <v>29</v>
      </c>
      <c r="D4700" t="s">
        <v>49</v>
      </c>
      <c r="E4700">
        <v>43</v>
      </c>
      <c r="F4700" t="s">
        <v>9268</v>
      </c>
      <c r="G4700">
        <v>2353</v>
      </c>
      <c r="H4700">
        <v>31934</v>
      </c>
      <c r="I4700">
        <v>11</v>
      </c>
      <c r="J4700">
        <v>233</v>
      </c>
      <c r="K4700" t="s">
        <v>17200</v>
      </c>
      <c r="L4700" t="s">
        <v>613</v>
      </c>
      <c r="M4700" t="s">
        <v>260</v>
      </c>
      <c r="N4700" t="s">
        <v>25</v>
      </c>
      <c r="O4700">
        <v>39</v>
      </c>
      <c r="P4700">
        <v>4</v>
      </c>
      <c r="Q4700" s="7" t="s">
        <v>17201</v>
      </c>
    </row>
    <row r="4701" spans="1:17" x14ac:dyDescent="0.3">
      <c r="A4701" t="s">
        <v>17202</v>
      </c>
      <c r="B4701" t="s">
        <v>72</v>
      </c>
      <c r="C4701" t="s">
        <v>37</v>
      </c>
      <c r="D4701" t="s">
        <v>53</v>
      </c>
      <c r="E4701">
        <v>69</v>
      </c>
      <c r="F4701" t="s">
        <v>17203</v>
      </c>
      <c r="G4701">
        <v>3196</v>
      </c>
      <c r="H4701">
        <v>35438</v>
      </c>
      <c r="I4701">
        <v>5</v>
      </c>
      <c r="J4701">
        <v>545</v>
      </c>
      <c r="K4701" t="s">
        <v>17204</v>
      </c>
      <c r="L4701" t="s">
        <v>266</v>
      </c>
      <c r="M4701" t="s">
        <v>69</v>
      </c>
      <c r="N4701" t="s">
        <v>43</v>
      </c>
      <c r="O4701">
        <v>49</v>
      </c>
      <c r="P4701">
        <v>68</v>
      </c>
      <c r="Q4701" s="7" t="s">
        <v>17205</v>
      </c>
    </row>
    <row r="4702" spans="1:17" x14ac:dyDescent="0.3">
      <c r="A4702" t="s">
        <v>17206</v>
      </c>
      <c r="B4702" t="s">
        <v>72</v>
      </c>
      <c r="C4702" t="s">
        <v>86</v>
      </c>
      <c r="D4702" t="s">
        <v>38</v>
      </c>
      <c r="E4702">
        <v>69</v>
      </c>
      <c r="F4702" t="s">
        <v>15108</v>
      </c>
      <c r="G4702">
        <v>3948</v>
      </c>
      <c r="H4702">
        <v>43344</v>
      </c>
      <c r="I4702">
        <v>12</v>
      </c>
      <c r="J4702">
        <v>479</v>
      </c>
      <c r="K4702" t="s">
        <v>17207</v>
      </c>
      <c r="L4702" t="s">
        <v>50</v>
      </c>
      <c r="M4702" t="s">
        <v>41</v>
      </c>
      <c r="N4702" t="s">
        <v>43</v>
      </c>
      <c r="O4702">
        <v>39</v>
      </c>
      <c r="P4702">
        <v>31</v>
      </c>
      <c r="Q4702" s="7" t="s">
        <v>17208</v>
      </c>
    </row>
    <row r="4703" spans="1:17" x14ac:dyDescent="0.3">
      <c r="A4703" t="s">
        <v>17209</v>
      </c>
      <c r="B4703" t="s">
        <v>28</v>
      </c>
      <c r="C4703" t="s">
        <v>60</v>
      </c>
      <c r="D4703" t="s">
        <v>196</v>
      </c>
      <c r="E4703">
        <v>80</v>
      </c>
      <c r="F4703" t="s">
        <v>17210</v>
      </c>
      <c r="G4703">
        <v>5656</v>
      </c>
      <c r="H4703">
        <v>59911</v>
      </c>
      <c r="I4703">
        <v>18</v>
      </c>
      <c r="J4703">
        <v>329</v>
      </c>
      <c r="K4703" t="s">
        <v>17211</v>
      </c>
      <c r="L4703" t="s">
        <v>266</v>
      </c>
      <c r="M4703" t="s">
        <v>613</v>
      </c>
      <c r="N4703" t="s">
        <v>43</v>
      </c>
      <c r="O4703">
        <v>56</v>
      </c>
      <c r="P4703">
        <v>47</v>
      </c>
      <c r="Q4703" s="7" t="s">
        <v>17212</v>
      </c>
    </row>
    <row r="4704" spans="1:17" x14ac:dyDescent="0.3">
      <c r="A4704" t="s">
        <v>17213</v>
      </c>
      <c r="B4704" t="s">
        <v>18</v>
      </c>
      <c r="C4704" t="s">
        <v>60</v>
      </c>
      <c r="D4704" t="s">
        <v>196</v>
      </c>
      <c r="E4704">
        <v>31</v>
      </c>
      <c r="F4704" t="s">
        <v>17214</v>
      </c>
      <c r="G4704">
        <v>3496</v>
      </c>
      <c r="H4704">
        <v>36616</v>
      </c>
      <c r="I4704">
        <v>5</v>
      </c>
      <c r="J4704">
        <v>852</v>
      </c>
      <c r="K4704" t="s">
        <v>17215</v>
      </c>
      <c r="L4704" t="s">
        <v>276</v>
      </c>
      <c r="M4704" t="s">
        <v>63</v>
      </c>
      <c r="N4704" t="s">
        <v>25</v>
      </c>
      <c r="O4704">
        <v>9</v>
      </c>
      <c r="P4704">
        <v>26</v>
      </c>
      <c r="Q4704" s="7" t="s">
        <v>17216</v>
      </c>
    </row>
    <row r="4705" spans="1:17" x14ac:dyDescent="0.3">
      <c r="A4705" t="s">
        <v>17217</v>
      </c>
      <c r="B4705" t="s">
        <v>18</v>
      </c>
      <c r="C4705" t="s">
        <v>37</v>
      </c>
      <c r="D4705" t="s">
        <v>99</v>
      </c>
      <c r="E4705">
        <v>42</v>
      </c>
      <c r="F4705" t="s">
        <v>17218</v>
      </c>
      <c r="G4705">
        <v>2810</v>
      </c>
      <c r="H4705">
        <v>31981</v>
      </c>
      <c r="I4705">
        <v>15</v>
      </c>
      <c r="J4705">
        <v>762</v>
      </c>
      <c r="K4705" t="s">
        <v>17219</v>
      </c>
      <c r="L4705" t="s">
        <v>492</v>
      </c>
      <c r="M4705" t="s">
        <v>196</v>
      </c>
      <c r="N4705" t="s">
        <v>25</v>
      </c>
      <c r="O4705">
        <v>21</v>
      </c>
      <c r="P4705">
        <v>11</v>
      </c>
      <c r="Q4705" s="7" t="s">
        <v>17220</v>
      </c>
    </row>
    <row r="4706" spans="1:17" x14ac:dyDescent="0.3">
      <c r="A4706" t="s">
        <v>17221</v>
      </c>
      <c r="B4706" t="s">
        <v>72</v>
      </c>
      <c r="C4706" t="s">
        <v>37</v>
      </c>
      <c r="D4706" t="s">
        <v>94</v>
      </c>
      <c r="E4706">
        <v>62</v>
      </c>
      <c r="F4706" t="s">
        <v>7984</v>
      </c>
      <c r="G4706">
        <v>1693</v>
      </c>
      <c r="H4706">
        <v>19436</v>
      </c>
      <c r="I4706">
        <v>12</v>
      </c>
      <c r="J4706">
        <v>91</v>
      </c>
      <c r="K4706" t="s">
        <v>17222</v>
      </c>
      <c r="L4706" t="s">
        <v>152</v>
      </c>
      <c r="M4706" t="s">
        <v>470</v>
      </c>
      <c r="N4706" t="s">
        <v>25</v>
      </c>
      <c r="O4706">
        <v>40</v>
      </c>
      <c r="P4706">
        <v>31</v>
      </c>
      <c r="Q4706" s="7" t="s">
        <v>17223</v>
      </c>
    </row>
    <row r="4707" spans="1:17" x14ac:dyDescent="0.3">
      <c r="A4707" t="s">
        <v>17224</v>
      </c>
      <c r="B4707" t="s">
        <v>18</v>
      </c>
      <c r="C4707" t="s">
        <v>60</v>
      </c>
      <c r="D4707" t="s">
        <v>73</v>
      </c>
      <c r="E4707">
        <v>38</v>
      </c>
      <c r="F4707" t="s">
        <v>2639</v>
      </c>
      <c r="G4707">
        <v>2298</v>
      </c>
      <c r="H4707">
        <v>22909</v>
      </c>
      <c r="I4707">
        <v>1</v>
      </c>
      <c r="J4707">
        <v>349</v>
      </c>
      <c r="K4707" t="s">
        <v>17225</v>
      </c>
      <c r="L4707" t="s">
        <v>64</v>
      </c>
      <c r="M4707" t="s">
        <v>103</v>
      </c>
      <c r="N4707" t="s">
        <v>43</v>
      </c>
      <c r="O4707">
        <v>34</v>
      </c>
      <c r="P4707">
        <v>35</v>
      </c>
      <c r="Q4707" s="7" t="s">
        <v>17226</v>
      </c>
    </row>
    <row r="4708" spans="1:17" x14ac:dyDescent="0.3">
      <c r="A4708" t="s">
        <v>17227</v>
      </c>
      <c r="B4708" t="s">
        <v>72</v>
      </c>
      <c r="C4708" t="s">
        <v>29</v>
      </c>
      <c r="D4708" t="s">
        <v>285</v>
      </c>
      <c r="E4708">
        <v>66</v>
      </c>
      <c r="F4708" t="s">
        <v>17228</v>
      </c>
      <c r="G4708">
        <v>3220</v>
      </c>
      <c r="H4708">
        <v>35697</v>
      </c>
      <c r="I4708">
        <v>18</v>
      </c>
      <c r="J4708">
        <v>565</v>
      </c>
      <c r="K4708" t="s">
        <v>17229</v>
      </c>
      <c r="L4708" t="s">
        <v>103</v>
      </c>
      <c r="M4708" t="s">
        <v>716</v>
      </c>
      <c r="N4708" t="s">
        <v>43</v>
      </c>
      <c r="O4708">
        <v>59</v>
      </c>
      <c r="P4708">
        <v>54</v>
      </c>
      <c r="Q4708" s="7" t="s">
        <v>17230</v>
      </c>
    </row>
    <row r="4709" spans="1:17" x14ac:dyDescent="0.3">
      <c r="A4709" t="s">
        <v>17231</v>
      </c>
      <c r="B4709" t="s">
        <v>72</v>
      </c>
      <c r="C4709" t="s">
        <v>112</v>
      </c>
      <c r="D4709" t="s">
        <v>113</v>
      </c>
      <c r="E4709">
        <v>64</v>
      </c>
      <c r="F4709" t="s">
        <v>6898</v>
      </c>
      <c r="G4709">
        <v>1533</v>
      </c>
      <c r="H4709">
        <v>24295</v>
      </c>
      <c r="I4709">
        <v>6</v>
      </c>
      <c r="J4709">
        <v>413</v>
      </c>
      <c r="K4709" t="s">
        <v>17232</v>
      </c>
      <c r="L4709" t="s">
        <v>370</v>
      </c>
      <c r="M4709" t="s">
        <v>196</v>
      </c>
      <c r="N4709" t="s">
        <v>43</v>
      </c>
      <c r="O4709">
        <v>23</v>
      </c>
      <c r="P4709">
        <v>5</v>
      </c>
      <c r="Q4709" s="7" t="s">
        <v>17233</v>
      </c>
    </row>
    <row r="4710" spans="1:17" x14ac:dyDescent="0.3">
      <c r="A4710" t="s">
        <v>17234</v>
      </c>
      <c r="B4710" t="s">
        <v>28</v>
      </c>
      <c r="C4710" t="s">
        <v>112</v>
      </c>
      <c r="D4710" t="s">
        <v>159</v>
      </c>
      <c r="E4710">
        <v>90</v>
      </c>
      <c r="F4710" t="s">
        <v>9805</v>
      </c>
      <c r="G4710">
        <v>6231</v>
      </c>
      <c r="H4710">
        <v>69531</v>
      </c>
      <c r="I4710">
        <v>6</v>
      </c>
      <c r="J4710">
        <v>168</v>
      </c>
      <c r="K4710" t="s">
        <v>17235</v>
      </c>
      <c r="L4710" t="s">
        <v>357</v>
      </c>
      <c r="M4710" t="s">
        <v>222</v>
      </c>
      <c r="N4710" t="s">
        <v>43</v>
      </c>
      <c r="O4710">
        <v>0</v>
      </c>
      <c r="P4710">
        <v>12</v>
      </c>
      <c r="Q4710" s="7" t="s">
        <v>17236</v>
      </c>
    </row>
    <row r="4711" spans="1:17" x14ac:dyDescent="0.3">
      <c r="A4711" t="s">
        <v>17237</v>
      </c>
      <c r="B4711" t="s">
        <v>28</v>
      </c>
      <c r="C4711" t="s">
        <v>19</v>
      </c>
      <c r="D4711" t="s">
        <v>189</v>
      </c>
      <c r="E4711">
        <v>85</v>
      </c>
      <c r="F4711" t="s">
        <v>13157</v>
      </c>
      <c r="G4711">
        <v>1568</v>
      </c>
      <c r="H4711">
        <v>22772</v>
      </c>
      <c r="I4711">
        <v>11</v>
      </c>
      <c r="J4711">
        <v>126</v>
      </c>
      <c r="K4711" t="s">
        <v>17238</v>
      </c>
      <c r="L4711" t="s">
        <v>79</v>
      </c>
      <c r="M4711" t="s">
        <v>116</v>
      </c>
      <c r="N4711" t="s">
        <v>43</v>
      </c>
      <c r="O4711">
        <v>49</v>
      </c>
      <c r="P4711">
        <v>49</v>
      </c>
      <c r="Q4711" s="7" t="s">
        <v>17239</v>
      </c>
    </row>
    <row r="4712" spans="1:17" x14ac:dyDescent="0.3">
      <c r="A4712" t="s">
        <v>17240</v>
      </c>
      <c r="B4712" t="s">
        <v>28</v>
      </c>
      <c r="C4712" t="s">
        <v>60</v>
      </c>
      <c r="D4712" t="s">
        <v>99</v>
      </c>
      <c r="E4712">
        <v>79</v>
      </c>
      <c r="F4712" t="s">
        <v>14334</v>
      </c>
      <c r="G4712">
        <v>3354</v>
      </c>
      <c r="H4712">
        <v>32299</v>
      </c>
      <c r="I4712">
        <v>11</v>
      </c>
      <c r="J4712">
        <v>841</v>
      </c>
      <c r="K4712" t="s">
        <v>17241</v>
      </c>
      <c r="L4712" t="s">
        <v>113</v>
      </c>
      <c r="M4712" t="s">
        <v>143</v>
      </c>
      <c r="N4712" t="s">
        <v>25</v>
      </c>
      <c r="O4712">
        <v>73</v>
      </c>
      <c r="P4712">
        <v>17</v>
      </c>
      <c r="Q4712" s="7" t="s">
        <v>17242</v>
      </c>
    </row>
    <row r="4713" spans="1:17" x14ac:dyDescent="0.3">
      <c r="A4713" t="s">
        <v>17243</v>
      </c>
      <c r="B4713" t="s">
        <v>72</v>
      </c>
      <c r="C4713" t="s">
        <v>60</v>
      </c>
      <c r="D4713" t="s">
        <v>34</v>
      </c>
      <c r="E4713">
        <v>69</v>
      </c>
      <c r="F4713" t="s">
        <v>10530</v>
      </c>
      <c r="G4713">
        <v>3354</v>
      </c>
      <c r="H4713">
        <v>39745</v>
      </c>
      <c r="I4713">
        <v>16</v>
      </c>
      <c r="J4713">
        <v>888</v>
      </c>
      <c r="K4713" t="s">
        <v>17244</v>
      </c>
      <c r="L4713" t="s">
        <v>501</v>
      </c>
      <c r="M4713" t="s">
        <v>285</v>
      </c>
      <c r="N4713" t="s">
        <v>43</v>
      </c>
      <c r="O4713">
        <v>54</v>
      </c>
      <c r="P4713">
        <v>28</v>
      </c>
      <c r="Q4713" s="7" t="s">
        <v>17245</v>
      </c>
    </row>
    <row r="4714" spans="1:17" x14ac:dyDescent="0.3">
      <c r="A4714" t="s">
        <v>17246</v>
      </c>
      <c r="B4714" t="s">
        <v>18</v>
      </c>
      <c r="C4714" t="s">
        <v>19</v>
      </c>
      <c r="D4714" t="s">
        <v>99</v>
      </c>
      <c r="E4714">
        <v>41</v>
      </c>
      <c r="F4714" t="s">
        <v>17247</v>
      </c>
      <c r="G4714">
        <v>1343</v>
      </c>
      <c r="H4714">
        <v>12290</v>
      </c>
      <c r="I4714">
        <v>6</v>
      </c>
      <c r="J4714">
        <v>964</v>
      </c>
      <c r="K4714" t="s">
        <v>17248</v>
      </c>
      <c r="L4714" t="s">
        <v>159</v>
      </c>
      <c r="M4714" t="s">
        <v>131</v>
      </c>
      <c r="N4714" t="s">
        <v>25</v>
      </c>
      <c r="O4714">
        <v>39</v>
      </c>
      <c r="P4714">
        <v>9</v>
      </c>
      <c r="Q4714" s="7" t="s">
        <v>17249</v>
      </c>
    </row>
    <row r="4715" spans="1:17" x14ac:dyDescent="0.3">
      <c r="A4715" t="s">
        <v>17250</v>
      </c>
      <c r="B4715" t="s">
        <v>28</v>
      </c>
      <c r="C4715" t="s">
        <v>112</v>
      </c>
      <c r="D4715" t="s">
        <v>20</v>
      </c>
      <c r="E4715">
        <v>74</v>
      </c>
      <c r="F4715" t="s">
        <v>17251</v>
      </c>
      <c r="G4715">
        <v>5214</v>
      </c>
      <c r="H4715">
        <v>59663</v>
      </c>
      <c r="I4715">
        <v>1</v>
      </c>
      <c r="J4715">
        <v>172</v>
      </c>
      <c r="K4715" t="s">
        <v>17252</v>
      </c>
      <c r="L4715" t="s">
        <v>152</v>
      </c>
      <c r="M4715" t="s">
        <v>23</v>
      </c>
      <c r="N4715" t="s">
        <v>43</v>
      </c>
      <c r="O4715">
        <v>21</v>
      </c>
      <c r="P4715">
        <v>38</v>
      </c>
      <c r="Q4715" s="7" t="s">
        <v>17253</v>
      </c>
    </row>
    <row r="4716" spans="1:17" x14ac:dyDescent="0.3">
      <c r="A4716" t="s">
        <v>17254</v>
      </c>
      <c r="B4716" t="s">
        <v>18</v>
      </c>
      <c r="C4716" t="s">
        <v>86</v>
      </c>
      <c r="D4716" t="s">
        <v>152</v>
      </c>
      <c r="E4716">
        <v>49</v>
      </c>
      <c r="F4716" t="s">
        <v>12473</v>
      </c>
      <c r="G4716">
        <v>2434</v>
      </c>
      <c r="H4716">
        <v>23898</v>
      </c>
      <c r="I4716">
        <v>16</v>
      </c>
      <c r="J4716">
        <v>908</v>
      </c>
      <c r="K4716" t="s">
        <v>17255</v>
      </c>
      <c r="L4716" t="s">
        <v>457</v>
      </c>
      <c r="M4716" t="s">
        <v>613</v>
      </c>
      <c r="N4716" t="s">
        <v>43</v>
      </c>
      <c r="O4716">
        <v>22</v>
      </c>
      <c r="P4716">
        <v>38</v>
      </c>
      <c r="Q4716" s="7" t="s">
        <v>17256</v>
      </c>
    </row>
    <row r="4717" spans="1:17" x14ac:dyDescent="0.3">
      <c r="A4717" t="s">
        <v>17257</v>
      </c>
      <c r="B4717" t="s">
        <v>28</v>
      </c>
      <c r="C4717" t="s">
        <v>29</v>
      </c>
      <c r="D4717" t="s">
        <v>34</v>
      </c>
      <c r="E4717">
        <v>86</v>
      </c>
      <c r="F4717" t="s">
        <v>3422</v>
      </c>
      <c r="G4717">
        <v>2628</v>
      </c>
      <c r="H4717">
        <v>34630</v>
      </c>
      <c r="I4717">
        <v>3</v>
      </c>
      <c r="J4717">
        <v>483</v>
      </c>
      <c r="K4717" t="s">
        <v>17258</v>
      </c>
      <c r="L4717" t="s">
        <v>276</v>
      </c>
      <c r="M4717" t="s">
        <v>326</v>
      </c>
      <c r="N4717" t="s">
        <v>43</v>
      </c>
      <c r="O4717">
        <v>21</v>
      </c>
      <c r="P4717">
        <v>2</v>
      </c>
      <c r="Q4717" s="7" t="s">
        <v>17259</v>
      </c>
    </row>
    <row r="4718" spans="1:17" x14ac:dyDescent="0.3">
      <c r="A4718" t="s">
        <v>17260</v>
      </c>
      <c r="B4718" t="s">
        <v>28</v>
      </c>
      <c r="C4718" t="s">
        <v>29</v>
      </c>
      <c r="D4718" t="s">
        <v>225</v>
      </c>
      <c r="E4718">
        <v>79</v>
      </c>
      <c r="F4718" t="s">
        <v>6761</v>
      </c>
      <c r="G4718">
        <v>3557</v>
      </c>
      <c r="H4718">
        <v>40910</v>
      </c>
      <c r="I4718">
        <v>6</v>
      </c>
      <c r="J4718">
        <v>451</v>
      </c>
      <c r="K4718" t="s">
        <v>17261</v>
      </c>
      <c r="L4718" t="s">
        <v>41</v>
      </c>
      <c r="M4718" t="s">
        <v>46</v>
      </c>
      <c r="N4718" t="s">
        <v>25</v>
      </c>
      <c r="O4718">
        <v>64</v>
      </c>
      <c r="P4718">
        <v>47</v>
      </c>
      <c r="Q4718" s="7" t="s">
        <v>17262</v>
      </c>
    </row>
    <row r="4719" spans="1:17" x14ac:dyDescent="0.3">
      <c r="A4719" t="s">
        <v>17263</v>
      </c>
      <c r="B4719" t="s">
        <v>72</v>
      </c>
      <c r="C4719" t="s">
        <v>86</v>
      </c>
      <c r="D4719" t="s">
        <v>34</v>
      </c>
      <c r="E4719">
        <v>55</v>
      </c>
      <c r="F4719" t="s">
        <v>8979</v>
      </c>
      <c r="G4719">
        <v>1147</v>
      </c>
      <c r="H4719">
        <v>16669</v>
      </c>
      <c r="I4719">
        <v>3</v>
      </c>
      <c r="J4719">
        <v>399</v>
      </c>
      <c r="K4719" t="s">
        <v>17264</v>
      </c>
      <c r="L4719" t="s">
        <v>24</v>
      </c>
      <c r="M4719" t="s">
        <v>576</v>
      </c>
      <c r="N4719" t="s">
        <v>25</v>
      </c>
      <c r="O4719">
        <v>4</v>
      </c>
      <c r="P4719">
        <v>28</v>
      </c>
      <c r="Q4719" s="7" t="s">
        <v>17265</v>
      </c>
    </row>
    <row r="4720" spans="1:17" x14ac:dyDescent="0.3">
      <c r="A4720" t="s">
        <v>17266</v>
      </c>
      <c r="B4720" t="s">
        <v>28</v>
      </c>
      <c r="C4720" t="s">
        <v>86</v>
      </c>
      <c r="D4720" t="s">
        <v>46</v>
      </c>
      <c r="E4720">
        <v>90</v>
      </c>
      <c r="F4720" t="s">
        <v>4328</v>
      </c>
      <c r="G4720">
        <v>8184</v>
      </c>
      <c r="H4720">
        <v>85648</v>
      </c>
      <c r="I4720">
        <v>19</v>
      </c>
      <c r="J4720">
        <v>717</v>
      </c>
      <c r="K4720" t="s">
        <v>17267</v>
      </c>
      <c r="L4720" t="s">
        <v>94</v>
      </c>
      <c r="M4720" t="s">
        <v>186</v>
      </c>
      <c r="N4720" t="s">
        <v>25</v>
      </c>
      <c r="O4720">
        <v>25</v>
      </c>
      <c r="P4720">
        <v>41</v>
      </c>
      <c r="Q4720" s="7" t="s">
        <v>17268</v>
      </c>
    </row>
    <row r="4721" spans="1:17" x14ac:dyDescent="0.3">
      <c r="A4721" t="s">
        <v>17269</v>
      </c>
      <c r="B4721" t="s">
        <v>28</v>
      </c>
      <c r="C4721" t="s">
        <v>112</v>
      </c>
      <c r="D4721" t="s">
        <v>196</v>
      </c>
      <c r="E4721">
        <v>89</v>
      </c>
      <c r="F4721" t="s">
        <v>2329</v>
      </c>
      <c r="G4721">
        <v>4386</v>
      </c>
      <c r="H4721">
        <v>44415</v>
      </c>
      <c r="I4721">
        <v>8</v>
      </c>
      <c r="J4721">
        <v>462</v>
      </c>
      <c r="K4721" t="s">
        <v>17270</v>
      </c>
      <c r="L4721" t="s">
        <v>99</v>
      </c>
      <c r="M4721" t="s">
        <v>94</v>
      </c>
      <c r="N4721" t="s">
        <v>43</v>
      </c>
      <c r="O4721">
        <v>60</v>
      </c>
      <c r="P4721">
        <v>46</v>
      </c>
      <c r="Q4721" s="7" t="s">
        <v>17271</v>
      </c>
    </row>
    <row r="4722" spans="1:17" x14ac:dyDescent="0.3">
      <c r="A4722" t="s">
        <v>17272</v>
      </c>
      <c r="B4722" t="s">
        <v>72</v>
      </c>
      <c r="C4722" t="s">
        <v>19</v>
      </c>
      <c r="D4722" t="s">
        <v>20</v>
      </c>
      <c r="E4722">
        <v>55</v>
      </c>
      <c r="F4722" t="s">
        <v>17273</v>
      </c>
      <c r="G4722">
        <v>2649</v>
      </c>
      <c r="H4722">
        <v>25844</v>
      </c>
      <c r="I4722">
        <v>2</v>
      </c>
      <c r="J4722">
        <v>378</v>
      </c>
      <c r="K4722" t="s">
        <v>17274</v>
      </c>
      <c r="L4722" t="s">
        <v>365</v>
      </c>
      <c r="M4722" t="s">
        <v>281</v>
      </c>
      <c r="N4722" t="s">
        <v>25</v>
      </c>
      <c r="O4722">
        <v>16</v>
      </c>
      <c r="P4722">
        <v>25</v>
      </c>
      <c r="Q4722" s="7" t="s">
        <v>17275</v>
      </c>
    </row>
    <row r="4723" spans="1:17" x14ac:dyDescent="0.3">
      <c r="A4723" t="s">
        <v>17276</v>
      </c>
      <c r="B4723" t="s">
        <v>18</v>
      </c>
      <c r="C4723" t="s">
        <v>86</v>
      </c>
      <c r="D4723" t="s">
        <v>53</v>
      </c>
      <c r="E4723">
        <v>41</v>
      </c>
      <c r="F4723" t="s">
        <v>4583</v>
      </c>
      <c r="G4723">
        <v>1123</v>
      </c>
      <c r="H4723">
        <v>16751</v>
      </c>
      <c r="I4723">
        <v>19</v>
      </c>
      <c r="J4723">
        <v>152</v>
      </c>
      <c r="K4723" t="s">
        <v>17277</v>
      </c>
      <c r="L4723" t="s">
        <v>23</v>
      </c>
      <c r="M4723" t="s">
        <v>296</v>
      </c>
      <c r="N4723" t="s">
        <v>25</v>
      </c>
      <c r="O4723">
        <v>33</v>
      </c>
      <c r="P4723">
        <v>31</v>
      </c>
      <c r="Q4723" s="7" t="s">
        <v>17278</v>
      </c>
    </row>
    <row r="4724" spans="1:17" x14ac:dyDescent="0.3">
      <c r="A4724" t="s">
        <v>17279</v>
      </c>
      <c r="B4724" t="s">
        <v>28</v>
      </c>
      <c r="C4724" t="s">
        <v>19</v>
      </c>
      <c r="D4724" t="s">
        <v>99</v>
      </c>
      <c r="E4724">
        <v>90</v>
      </c>
      <c r="F4724" t="s">
        <v>17280</v>
      </c>
      <c r="G4724">
        <v>3414</v>
      </c>
      <c r="H4724">
        <v>34512</v>
      </c>
      <c r="I4724">
        <v>15</v>
      </c>
      <c r="J4724">
        <v>920</v>
      </c>
      <c r="K4724" t="s">
        <v>17281</v>
      </c>
      <c r="L4724" t="s">
        <v>73</v>
      </c>
      <c r="M4724" t="s">
        <v>23</v>
      </c>
      <c r="N4724" t="s">
        <v>43</v>
      </c>
      <c r="O4724">
        <v>52</v>
      </c>
      <c r="P4724">
        <v>26</v>
      </c>
      <c r="Q4724" s="7" t="s">
        <v>17282</v>
      </c>
    </row>
    <row r="4725" spans="1:17" x14ac:dyDescent="0.3">
      <c r="A4725" t="s">
        <v>17283</v>
      </c>
      <c r="B4725" t="s">
        <v>72</v>
      </c>
      <c r="C4725" t="s">
        <v>37</v>
      </c>
      <c r="D4725" t="s">
        <v>20</v>
      </c>
      <c r="E4725">
        <v>68</v>
      </c>
      <c r="F4725" t="s">
        <v>17284</v>
      </c>
      <c r="G4725">
        <v>2447</v>
      </c>
      <c r="H4725">
        <v>27664</v>
      </c>
      <c r="I4725">
        <v>14</v>
      </c>
      <c r="J4725">
        <v>390</v>
      </c>
      <c r="K4725" t="s">
        <v>17285</v>
      </c>
      <c r="L4725" t="s">
        <v>142</v>
      </c>
      <c r="M4725" t="s">
        <v>149</v>
      </c>
      <c r="N4725" t="s">
        <v>25</v>
      </c>
      <c r="O4725">
        <v>33</v>
      </c>
      <c r="P4725">
        <v>7</v>
      </c>
      <c r="Q4725" s="7" t="s">
        <v>17286</v>
      </c>
    </row>
    <row r="4726" spans="1:17" x14ac:dyDescent="0.3">
      <c r="A4726" t="s">
        <v>17287</v>
      </c>
      <c r="B4726" t="s">
        <v>28</v>
      </c>
      <c r="C4726" t="s">
        <v>29</v>
      </c>
      <c r="D4726" t="s">
        <v>38</v>
      </c>
      <c r="E4726">
        <v>71</v>
      </c>
      <c r="F4726" t="s">
        <v>9355</v>
      </c>
      <c r="G4726">
        <v>7481</v>
      </c>
      <c r="H4726">
        <v>79400</v>
      </c>
      <c r="I4726">
        <v>14</v>
      </c>
      <c r="J4726">
        <v>990</v>
      </c>
      <c r="K4726" t="s">
        <v>17288</v>
      </c>
      <c r="L4726" t="s">
        <v>20</v>
      </c>
      <c r="M4726" t="s">
        <v>34</v>
      </c>
      <c r="N4726" t="s">
        <v>25</v>
      </c>
      <c r="O4726">
        <v>11</v>
      </c>
      <c r="P4726">
        <v>17</v>
      </c>
      <c r="Q4726" s="7" t="s">
        <v>17289</v>
      </c>
    </row>
    <row r="4727" spans="1:17" x14ac:dyDescent="0.3">
      <c r="A4727" t="s">
        <v>17290</v>
      </c>
      <c r="B4727" t="s">
        <v>72</v>
      </c>
      <c r="C4727" t="s">
        <v>112</v>
      </c>
      <c r="D4727" t="s">
        <v>79</v>
      </c>
      <c r="E4727">
        <v>62</v>
      </c>
      <c r="F4727" t="s">
        <v>533</v>
      </c>
      <c r="G4727">
        <v>2459</v>
      </c>
      <c r="H4727">
        <v>26952</v>
      </c>
      <c r="I4727">
        <v>4</v>
      </c>
      <c r="J4727">
        <v>663</v>
      </c>
      <c r="K4727" t="s">
        <v>17291</v>
      </c>
      <c r="L4727" t="s">
        <v>73</v>
      </c>
      <c r="M4727" t="s">
        <v>301</v>
      </c>
      <c r="N4727" t="s">
        <v>25</v>
      </c>
      <c r="O4727">
        <v>35</v>
      </c>
      <c r="P4727">
        <v>8</v>
      </c>
      <c r="Q4727" s="7" t="s">
        <v>17292</v>
      </c>
    </row>
    <row r="4728" spans="1:17" x14ac:dyDescent="0.3">
      <c r="A4728" t="s">
        <v>17293</v>
      </c>
      <c r="B4728" t="s">
        <v>18</v>
      </c>
      <c r="C4728" t="s">
        <v>29</v>
      </c>
      <c r="D4728" t="s">
        <v>152</v>
      </c>
      <c r="E4728">
        <v>49</v>
      </c>
      <c r="F4728" t="s">
        <v>17294</v>
      </c>
      <c r="G4728">
        <v>2233</v>
      </c>
      <c r="H4728">
        <v>24810</v>
      </c>
      <c r="I4728">
        <v>19</v>
      </c>
      <c r="J4728">
        <v>952</v>
      </c>
      <c r="K4728" t="s">
        <v>17295</v>
      </c>
      <c r="L4728" t="s">
        <v>56</v>
      </c>
      <c r="M4728" t="s">
        <v>108</v>
      </c>
      <c r="N4728" t="s">
        <v>43</v>
      </c>
      <c r="O4728">
        <v>14</v>
      </c>
      <c r="P4728">
        <v>21</v>
      </c>
      <c r="Q4728" s="7" t="s">
        <v>17296</v>
      </c>
    </row>
    <row r="4729" spans="1:17" x14ac:dyDescent="0.3">
      <c r="A4729" t="s">
        <v>17297</v>
      </c>
      <c r="B4729" t="s">
        <v>18</v>
      </c>
      <c r="C4729" t="s">
        <v>112</v>
      </c>
      <c r="D4729" t="s">
        <v>164</v>
      </c>
      <c r="E4729">
        <v>40</v>
      </c>
      <c r="F4729" t="s">
        <v>17298</v>
      </c>
      <c r="G4729">
        <v>2491</v>
      </c>
      <c r="H4729">
        <v>30227</v>
      </c>
      <c r="I4729">
        <v>7</v>
      </c>
      <c r="J4729">
        <v>94</v>
      </c>
      <c r="K4729" t="s">
        <v>17299</v>
      </c>
      <c r="L4729" t="s">
        <v>83</v>
      </c>
      <c r="M4729" t="s">
        <v>302</v>
      </c>
      <c r="N4729" t="s">
        <v>25</v>
      </c>
      <c r="O4729">
        <v>2</v>
      </c>
      <c r="P4729">
        <v>9</v>
      </c>
      <c r="Q4729" s="7" t="s">
        <v>17300</v>
      </c>
    </row>
    <row r="4730" spans="1:17" x14ac:dyDescent="0.3">
      <c r="A4730" t="s">
        <v>17301</v>
      </c>
      <c r="B4730" t="s">
        <v>72</v>
      </c>
      <c r="C4730" t="s">
        <v>37</v>
      </c>
      <c r="D4730" t="s">
        <v>46</v>
      </c>
      <c r="E4730">
        <v>64</v>
      </c>
      <c r="F4730" t="s">
        <v>5764</v>
      </c>
      <c r="G4730">
        <v>1888</v>
      </c>
      <c r="H4730">
        <v>26675</v>
      </c>
      <c r="I4730">
        <v>16</v>
      </c>
      <c r="J4730">
        <v>394</v>
      </c>
      <c r="K4730" t="s">
        <v>17302</v>
      </c>
      <c r="L4730" t="s">
        <v>357</v>
      </c>
      <c r="M4730" t="s">
        <v>457</v>
      </c>
      <c r="N4730" t="s">
        <v>43</v>
      </c>
      <c r="O4730">
        <v>8</v>
      </c>
      <c r="P4730">
        <v>0</v>
      </c>
      <c r="Q4730" s="7" t="s">
        <v>17303</v>
      </c>
    </row>
    <row r="4731" spans="1:17" x14ac:dyDescent="0.3">
      <c r="A4731" t="s">
        <v>17304</v>
      </c>
      <c r="B4731" t="s">
        <v>72</v>
      </c>
      <c r="C4731" t="s">
        <v>29</v>
      </c>
      <c r="D4731" t="s">
        <v>113</v>
      </c>
      <c r="E4731">
        <v>62</v>
      </c>
      <c r="F4731" t="s">
        <v>17305</v>
      </c>
      <c r="G4731">
        <v>3752</v>
      </c>
      <c r="H4731">
        <v>41285</v>
      </c>
      <c r="I4731">
        <v>8</v>
      </c>
      <c r="J4731">
        <v>459</v>
      </c>
      <c r="K4731" t="s">
        <v>17306</v>
      </c>
      <c r="L4731" t="s">
        <v>131</v>
      </c>
      <c r="M4731" t="s">
        <v>165</v>
      </c>
      <c r="N4731" t="s">
        <v>25</v>
      </c>
      <c r="O4731">
        <v>9</v>
      </c>
      <c r="P4731">
        <v>2</v>
      </c>
      <c r="Q4731" s="7" t="s">
        <v>17307</v>
      </c>
    </row>
    <row r="4732" spans="1:17" x14ac:dyDescent="0.3">
      <c r="A4732" t="s">
        <v>17308</v>
      </c>
      <c r="B4732" t="s">
        <v>72</v>
      </c>
      <c r="C4732" t="s">
        <v>37</v>
      </c>
      <c r="D4732" t="s">
        <v>99</v>
      </c>
      <c r="E4732">
        <v>52</v>
      </c>
      <c r="F4732" t="s">
        <v>12382</v>
      </c>
      <c r="G4732">
        <v>2668</v>
      </c>
      <c r="H4732">
        <v>34745</v>
      </c>
      <c r="I4732">
        <v>15</v>
      </c>
      <c r="J4732">
        <v>549</v>
      </c>
      <c r="K4732" t="s">
        <v>17309</v>
      </c>
      <c r="L4732" t="s">
        <v>152</v>
      </c>
      <c r="M4732" t="s">
        <v>109</v>
      </c>
      <c r="N4732" t="s">
        <v>25</v>
      </c>
      <c r="O4732">
        <v>4</v>
      </c>
      <c r="P4732">
        <v>43</v>
      </c>
      <c r="Q4732" s="7" t="s">
        <v>17310</v>
      </c>
    </row>
    <row r="4733" spans="1:17" x14ac:dyDescent="0.3">
      <c r="A4733" t="s">
        <v>17311</v>
      </c>
      <c r="B4733" t="s">
        <v>18</v>
      </c>
      <c r="C4733" t="s">
        <v>112</v>
      </c>
      <c r="D4733" t="s">
        <v>99</v>
      </c>
      <c r="E4733">
        <v>43</v>
      </c>
      <c r="F4733" t="s">
        <v>17312</v>
      </c>
      <c r="G4733">
        <v>1990</v>
      </c>
      <c r="H4733">
        <v>18608</v>
      </c>
      <c r="I4733">
        <v>5</v>
      </c>
      <c r="J4733">
        <v>631</v>
      </c>
      <c r="K4733" t="s">
        <v>17313</v>
      </c>
      <c r="L4733" t="s">
        <v>91</v>
      </c>
      <c r="M4733" t="s">
        <v>174</v>
      </c>
      <c r="N4733" t="s">
        <v>25</v>
      </c>
      <c r="O4733">
        <v>1</v>
      </c>
      <c r="P4733">
        <v>25</v>
      </c>
      <c r="Q4733" s="7" t="s">
        <v>17314</v>
      </c>
    </row>
    <row r="4734" spans="1:17" x14ac:dyDescent="0.3">
      <c r="A4734" t="s">
        <v>17315</v>
      </c>
      <c r="B4734" t="s">
        <v>28</v>
      </c>
      <c r="C4734" t="s">
        <v>86</v>
      </c>
      <c r="D4734" t="s">
        <v>196</v>
      </c>
      <c r="E4734">
        <v>77</v>
      </c>
      <c r="F4734" t="s">
        <v>17316</v>
      </c>
      <c r="G4734">
        <v>2677</v>
      </c>
      <c r="H4734">
        <v>33546</v>
      </c>
      <c r="I4734">
        <v>1</v>
      </c>
      <c r="J4734">
        <v>98</v>
      </c>
      <c r="K4734" t="s">
        <v>17317</v>
      </c>
      <c r="L4734" t="s">
        <v>683</v>
      </c>
      <c r="M4734" t="s">
        <v>285</v>
      </c>
      <c r="N4734" t="s">
        <v>43</v>
      </c>
      <c r="O4734">
        <v>69</v>
      </c>
      <c r="P4734">
        <v>55</v>
      </c>
      <c r="Q4734" s="7" t="s">
        <v>17318</v>
      </c>
    </row>
    <row r="4735" spans="1:17" x14ac:dyDescent="0.3">
      <c r="A4735" t="s">
        <v>17319</v>
      </c>
      <c r="B4735" t="s">
        <v>18</v>
      </c>
      <c r="C4735" t="s">
        <v>29</v>
      </c>
      <c r="D4735" t="s">
        <v>186</v>
      </c>
      <c r="E4735">
        <v>38</v>
      </c>
      <c r="F4735" t="s">
        <v>6161</v>
      </c>
      <c r="G4735">
        <v>2089</v>
      </c>
      <c r="H4735">
        <v>20530</v>
      </c>
      <c r="I4735">
        <v>12</v>
      </c>
      <c r="J4735">
        <v>168</v>
      </c>
      <c r="K4735" t="s">
        <v>17320</v>
      </c>
      <c r="L4735" t="s">
        <v>30</v>
      </c>
      <c r="M4735" t="s">
        <v>301</v>
      </c>
      <c r="N4735" t="s">
        <v>43</v>
      </c>
      <c r="O4735">
        <v>5</v>
      </c>
      <c r="P4735">
        <v>6</v>
      </c>
      <c r="Q4735" s="7" t="s">
        <v>17321</v>
      </c>
    </row>
    <row r="4736" spans="1:17" x14ac:dyDescent="0.3">
      <c r="A4736" t="s">
        <v>17322</v>
      </c>
      <c r="B4736" t="s">
        <v>72</v>
      </c>
      <c r="C4736" t="s">
        <v>37</v>
      </c>
      <c r="D4736" t="s">
        <v>186</v>
      </c>
      <c r="E4736">
        <v>64</v>
      </c>
      <c r="F4736" t="s">
        <v>14683</v>
      </c>
      <c r="G4736">
        <v>1807</v>
      </c>
      <c r="H4736">
        <v>21444</v>
      </c>
      <c r="I4736">
        <v>9</v>
      </c>
      <c r="J4736">
        <v>901</v>
      </c>
      <c r="K4736" t="s">
        <v>17323</v>
      </c>
      <c r="L4736" t="s">
        <v>506</v>
      </c>
      <c r="M4736" t="s">
        <v>203</v>
      </c>
      <c r="N4736" t="s">
        <v>43</v>
      </c>
      <c r="O4736">
        <v>4</v>
      </c>
      <c r="P4736">
        <v>26</v>
      </c>
      <c r="Q4736" s="7" t="s">
        <v>17324</v>
      </c>
    </row>
    <row r="4737" spans="1:17" x14ac:dyDescent="0.3">
      <c r="A4737" t="s">
        <v>17325</v>
      </c>
      <c r="B4737" t="s">
        <v>72</v>
      </c>
      <c r="C4737" t="s">
        <v>60</v>
      </c>
      <c r="D4737" t="s">
        <v>34</v>
      </c>
      <c r="E4737">
        <v>67</v>
      </c>
      <c r="F4737" t="s">
        <v>17326</v>
      </c>
      <c r="G4737">
        <v>1971</v>
      </c>
      <c r="H4737">
        <v>23106</v>
      </c>
      <c r="I4737">
        <v>19</v>
      </c>
      <c r="J4737">
        <v>451</v>
      </c>
      <c r="K4737" t="s">
        <v>17327</v>
      </c>
      <c r="L4737" t="s">
        <v>470</v>
      </c>
      <c r="M4737" t="s">
        <v>82</v>
      </c>
      <c r="N4737" t="s">
        <v>43</v>
      </c>
      <c r="O4737">
        <v>45</v>
      </c>
      <c r="P4737">
        <v>14</v>
      </c>
      <c r="Q4737" s="7" t="s">
        <v>17328</v>
      </c>
    </row>
    <row r="4738" spans="1:17" x14ac:dyDescent="0.3">
      <c r="A4738" t="s">
        <v>17329</v>
      </c>
      <c r="B4738" t="s">
        <v>18</v>
      </c>
      <c r="C4738" t="s">
        <v>29</v>
      </c>
      <c r="D4738" t="s">
        <v>34</v>
      </c>
      <c r="E4738">
        <v>37</v>
      </c>
      <c r="F4738" t="s">
        <v>2023</v>
      </c>
      <c r="G4738">
        <v>2618</v>
      </c>
      <c r="H4738">
        <v>29503</v>
      </c>
      <c r="I4738">
        <v>18</v>
      </c>
      <c r="J4738">
        <v>517</v>
      </c>
      <c r="K4738" t="s">
        <v>17330</v>
      </c>
      <c r="L4738" t="s">
        <v>492</v>
      </c>
      <c r="M4738" t="s">
        <v>113</v>
      </c>
      <c r="N4738" t="s">
        <v>43</v>
      </c>
      <c r="O4738">
        <v>27</v>
      </c>
      <c r="P4738">
        <v>22</v>
      </c>
      <c r="Q4738" s="7" t="s">
        <v>17331</v>
      </c>
    </row>
    <row r="4739" spans="1:17" x14ac:dyDescent="0.3">
      <c r="A4739" t="s">
        <v>17332</v>
      </c>
      <c r="B4739" t="s">
        <v>72</v>
      </c>
      <c r="C4739" t="s">
        <v>29</v>
      </c>
      <c r="D4739" t="s">
        <v>159</v>
      </c>
      <c r="E4739">
        <v>60</v>
      </c>
      <c r="F4739" t="s">
        <v>10238</v>
      </c>
      <c r="G4739">
        <v>2002</v>
      </c>
      <c r="H4739">
        <v>26493</v>
      </c>
      <c r="I4739">
        <v>7</v>
      </c>
      <c r="J4739">
        <v>857</v>
      </c>
      <c r="K4739" t="s">
        <v>17333</v>
      </c>
      <c r="L4739" t="s">
        <v>76</v>
      </c>
      <c r="M4739" t="s">
        <v>24</v>
      </c>
      <c r="N4739" t="s">
        <v>43</v>
      </c>
      <c r="O4739">
        <v>18</v>
      </c>
      <c r="P4739">
        <v>20</v>
      </c>
      <c r="Q4739" s="7" t="s">
        <v>17334</v>
      </c>
    </row>
    <row r="4740" spans="1:17" x14ac:dyDescent="0.3">
      <c r="A4740" t="s">
        <v>17335</v>
      </c>
      <c r="B4740" t="s">
        <v>18</v>
      </c>
      <c r="C4740" t="s">
        <v>29</v>
      </c>
      <c r="D4740" t="s">
        <v>53</v>
      </c>
      <c r="E4740">
        <v>34</v>
      </c>
      <c r="F4740" t="s">
        <v>1823</v>
      </c>
      <c r="G4740">
        <v>4480</v>
      </c>
      <c r="H4740">
        <v>50935</v>
      </c>
      <c r="I4740">
        <v>11</v>
      </c>
      <c r="J4740">
        <v>579</v>
      </c>
      <c r="K4740" t="s">
        <v>17336</v>
      </c>
      <c r="L4740" t="s">
        <v>49</v>
      </c>
      <c r="M4740" t="s">
        <v>102</v>
      </c>
      <c r="N4740" t="s">
        <v>43</v>
      </c>
      <c r="O4740">
        <v>23</v>
      </c>
      <c r="P4740">
        <v>12</v>
      </c>
      <c r="Q4740" s="7" t="s">
        <v>17337</v>
      </c>
    </row>
    <row r="4741" spans="1:17" x14ac:dyDescent="0.3">
      <c r="A4741" t="s">
        <v>17338</v>
      </c>
      <c r="B4741" t="s">
        <v>72</v>
      </c>
      <c r="C4741" t="s">
        <v>19</v>
      </c>
      <c r="D4741" t="s">
        <v>159</v>
      </c>
      <c r="E4741">
        <v>64</v>
      </c>
      <c r="F4741" t="s">
        <v>15932</v>
      </c>
      <c r="G4741">
        <v>1779</v>
      </c>
      <c r="H4741">
        <v>21286</v>
      </c>
      <c r="I4741">
        <v>11</v>
      </c>
      <c r="J4741">
        <v>96</v>
      </c>
      <c r="K4741" t="s">
        <v>17339</v>
      </c>
      <c r="L4741" t="s">
        <v>41</v>
      </c>
      <c r="M4741" t="s">
        <v>225</v>
      </c>
      <c r="N4741" t="s">
        <v>43</v>
      </c>
      <c r="O4741">
        <v>36</v>
      </c>
      <c r="P4741">
        <v>31</v>
      </c>
      <c r="Q4741" s="7" t="s">
        <v>17340</v>
      </c>
    </row>
    <row r="4742" spans="1:17" x14ac:dyDescent="0.3">
      <c r="A4742" t="s">
        <v>17341</v>
      </c>
      <c r="B4742" t="s">
        <v>28</v>
      </c>
      <c r="C4742" t="s">
        <v>37</v>
      </c>
      <c r="D4742" t="s">
        <v>34</v>
      </c>
      <c r="E4742">
        <v>84</v>
      </c>
      <c r="F4742" t="s">
        <v>4503</v>
      </c>
      <c r="G4742">
        <v>5659</v>
      </c>
      <c r="H4742">
        <v>62907</v>
      </c>
      <c r="I4742">
        <v>15</v>
      </c>
      <c r="J4742">
        <v>50</v>
      </c>
      <c r="K4742" t="s">
        <v>17342</v>
      </c>
      <c r="L4742" t="s">
        <v>24</v>
      </c>
      <c r="M4742" t="s">
        <v>63</v>
      </c>
      <c r="N4742" t="s">
        <v>25</v>
      </c>
      <c r="O4742">
        <v>78</v>
      </c>
      <c r="P4742">
        <v>48</v>
      </c>
      <c r="Q4742" s="7" t="s">
        <v>17343</v>
      </c>
    </row>
    <row r="4743" spans="1:17" x14ac:dyDescent="0.3">
      <c r="A4743" t="s">
        <v>17344</v>
      </c>
      <c r="B4743" t="s">
        <v>28</v>
      </c>
      <c r="C4743" t="s">
        <v>37</v>
      </c>
      <c r="D4743" t="s">
        <v>186</v>
      </c>
      <c r="E4743">
        <v>76</v>
      </c>
      <c r="F4743" t="s">
        <v>7773</v>
      </c>
      <c r="G4743">
        <v>6670</v>
      </c>
      <c r="H4743">
        <v>65938</v>
      </c>
      <c r="I4743">
        <v>17</v>
      </c>
      <c r="J4743">
        <v>210</v>
      </c>
      <c r="K4743" t="s">
        <v>17345</v>
      </c>
      <c r="L4743" t="s">
        <v>122</v>
      </c>
      <c r="M4743" t="s">
        <v>415</v>
      </c>
      <c r="N4743" t="s">
        <v>25</v>
      </c>
      <c r="O4743">
        <v>15</v>
      </c>
      <c r="P4743">
        <v>68</v>
      </c>
      <c r="Q4743" s="7" t="s">
        <v>17346</v>
      </c>
    </row>
    <row r="4744" spans="1:17" x14ac:dyDescent="0.3">
      <c r="A4744" t="s">
        <v>17347</v>
      </c>
      <c r="B4744" t="s">
        <v>72</v>
      </c>
      <c r="C4744" t="s">
        <v>29</v>
      </c>
      <c r="D4744" t="s">
        <v>53</v>
      </c>
      <c r="E4744">
        <v>70</v>
      </c>
      <c r="F4744" t="s">
        <v>1757</v>
      </c>
      <c r="G4744">
        <v>4193</v>
      </c>
      <c r="H4744">
        <v>49317</v>
      </c>
      <c r="I4744">
        <v>3</v>
      </c>
      <c r="J4744">
        <v>344</v>
      </c>
      <c r="K4744" t="s">
        <v>17348</v>
      </c>
      <c r="L4744" t="s">
        <v>301</v>
      </c>
      <c r="M4744" t="s">
        <v>109</v>
      </c>
      <c r="N4744" t="s">
        <v>25</v>
      </c>
      <c r="O4744">
        <v>51</v>
      </c>
      <c r="P4744">
        <v>31</v>
      </c>
      <c r="Q4744" s="7" t="s">
        <v>17349</v>
      </c>
    </row>
    <row r="4745" spans="1:17" x14ac:dyDescent="0.3">
      <c r="A4745" t="s">
        <v>17350</v>
      </c>
      <c r="B4745" t="s">
        <v>18</v>
      </c>
      <c r="C4745" t="s">
        <v>86</v>
      </c>
      <c r="D4745" t="s">
        <v>225</v>
      </c>
      <c r="E4745">
        <v>47</v>
      </c>
      <c r="F4745" t="s">
        <v>9763</v>
      </c>
      <c r="G4745">
        <v>4476</v>
      </c>
      <c r="H4745">
        <v>47983</v>
      </c>
      <c r="I4745">
        <v>11</v>
      </c>
      <c r="J4745">
        <v>673</v>
      </c>
      <c r="K4745" t="s">
        <v>17351</v>
      </c>
      <c r="L4745" t="s">
        <v>64</v>
      </c>
      <c r="M4745" t="s">
        <v>492</v>
      </c>
      <c r="N4745" t="s">
        <v>25</v>
      </c>
      <c r="O4745">
        <v>30</v>
      </c>
      <c r="P4745">
        <v>46</v>
      </c>
      <c r="Q4745" s="7" t="s">
        <v>17352</v>
      </c>
    </row>
    <row r="4746" spans="1:17" x14ac:dyDescent="0.3">
      <c r="A4746" t="s">
        <v>17353</v>
      </c>
      <c r="B4746" t="s">
        <v>28</v>
      </c>
      <c r="C4746" t="s">
        <v>29</v>
      </c>
      <c r="D4746" t="s">
        <v>49</v>
      </c>
      <c r="E4746">
        <v>81</v>
      </c>
      <c r="F4746" t="s">
        <v>3150</v>
      </c>
      <c r="G4746">
        <v>4556</v>
      </c>
      <c r="H4746">
        <v>45817</v>
      </c>
      <c r="I4746">
        <v>13</v>
      </c>
      <c r="J4746">
        <v>72</v>
      </c>
      <c r="K4746" t="s">
        <v>17354</v>
      </c>
      <c r="L4746" t="s">
        <v>69</v>
      </c>
      <c r="M4746" t="s">
        <v>113</v>
      </c>
      <c r="N4746" t="s">
        <v>43</v>
      </c>
      <c r="O4746">
        <v>49</v>
      </c>
      <c r="P4746">
        <v>27</v>
      </c>
      <c r="Q4746" s="7" t="s">
        <v>17355</v>
      </c>
    </row>
    <row r="4747" spans="1:17" x14ac:dyDescent="0.3">
      <c r="A4747" t="s">
        <v>17356</v>
      </c>
      <c r="B4747" t="s">
        <v>18</v>
      </c>
      <c r="C4747" t="s">
        <v>19</v>
      </c>
      <c r="D4747" t="s">
        <v>30</v>
      </c>
      <c r="E4747">
        <v>41</v>
      </c>
      <c r="F4747" t="s">
        <v>13137</v>
      </c>
      <c r="G4747">
        <v>993</v>
      </c>
      <c r="H4747">
        <v>15442</v>
      </c>
      <c r="I4747">
        <v>6</v>
      </c>
      <c r="J4747">
        <v>805</v>
      </c>
      <c r="K4747" t="s">
        <v>17357</v>
      </c>
      <c r="L4747" t="s">
        <v>204</v>
      </c>
      <c r="M4747" t="s">
        <v>132</v>
      </c>
      <c r="N4747" t="s">
        <v>43</v>
      </c>
      <c r="O4747">
        <v>28</v>
      </c>
      <c r="P4747">
        <v>40</v>
      </c>
      <c r="Q4747" s="7" t="s">
        <v>17358</v>
      </c>
    </row>
    <row r="4748" spans="1:17" x14ac:dyDescent="0.3">
      <c r="A4748" t="s">
        <v>17359</v>
      </c>
      <c r="B4748" t="s">
        <v>72</v>
      </c>
      <c r="C4748" t="s">
        <v>112</v>
      </c>
      <c r="D4748" t="s">
        <v>38</v>
      </c>
      <c r="E4748">
        <v>53</v>
      </c>
      <c r="F4748" t="s">
        <v>17360</v>
      </c>
      <c r="G4748">
        <v>1622</v>
      </c>
      <c r="H4748">
        <v>18646</v>
      </c>
      <c r="I4748">
        <v>14</v>
      </c>
      <c r="J4748">
        <v>319</v>
      </c>
      <c r="K4748" t="s">
        <v>17361</v>
      </c>
      <c r="L4748" t="s">
        <v>38</v>
      </c>
      <c r="M4748" t="s">
        <v>344</v>
      </c>
      <c r="N4748" t="s">
        <v>43</v>
      </c>
      <c r="O4748">
        <v>50</v>
      </c>
      <c r="P4748">
        <v>27</v>
      </c>
      <c r="Q4748" s="7" t="s">
        <v>17362</v>
      </c>
    </row>
    <row r="4749" spans="1:17" x14ac:dyDescent="0.3">
      <c r="A4749" t="s">
        <v>17363</v>
      </c>
      <c r="B4749" t="s">
        <v>18</v>
      </c>
      <c r="C4749" t="s">
        <v>19</v>
      </c>
      <c r="D4749" t="s">
        <v>164</v>
      </c>
      <c r="E4749">
        <v>40</v>
      </c>
      <c r="F4749" t="s">
        <v>17364</v>
      </c>
      <c r="G4749">
        <v>3422</v>
      </c>
      <c r="H4749">
        <v>42321</v>
      </c>
      <c r="I4749">
        <v>11</v>
      </c>
      <c r="J4749">
        <v>525</v>
      </c>
      <c r="K4749" t="s">
        <v>17365</v>
      </c>
      <c r="L4749" t="s">
        <v>335</v>
      </c>
      <c r="M4749" t="s">
        <v>90</v>
      </c>
      <c r="N4749" t="s">
        <v>43</v>
      </c>
      <c r="O4749">
        <v>21</v>
      </c>
      <c r="P4749">
        <v>11</v>
      </c>
      <c r="Q4749" s="7" t="s">
        <v>17366</v>
      </c>
    </row>
    <row r="4750" spans="1:17" x14ac:dyDescent="0.3">
      <c r="A4750" t="s">
        <v>17367</v>
      </c>
      <c r="B4750" t="s">
        <v>28</v>
      </c>
      <c r="C4750" t="s">
        <v>86</v>
      </c>
      <c r="D4750" t="s">
        <v>186</v>
      </c>
      <c r="E4750">
        <v>90</v>
      </c>
      <c r="F4750" t="s">
        <v>854</v>
      </c>
      <c r="G4750">
        <v>3869</v>
      </c>
      <c r="H4750">
        <v>40402</v>
      </c>
      <c r="I4750">
        <v>13</v>
      </c>
      <c r="J4750">
        <v>814</v>
      </c>
      <c r="K4750" t="s">
        <v>17368</v>
      </c>
      <c r="L4750" t="s">
        <v>113</v>
      </c>
      <c r="M4750" t="s">
        <v>174</v>
      </c>
      <c r="N4750" t="s">
        <v>43</v>
      </c>
      <c r="O4750">
        <v>54</v>
      </c>
      <c r="P4750">
        <v>69</v>
      </c>
      <c r="Q4750" s="7" t="s">
        <v>17369</v>
      </c>
    </row>
    <row r="4751" spans="1:17" x14ac:dyDescent="0.3">
      <c r="A4751" t="s">
        <v>17370</v>
      </c>
      <c r="B4751" t="s">
        <v>18</v>
      </c>
      <c r="C4751" t="s">
        <v>29</v>
      </c>
      <c r="D4751" t="s">
        <v>79</v>
      </c>
      <c r="E4751">
        <v>35</v>
      </c>
      <c r="F4751" t="s">
        <v>1466</v>
      </c>
      <c r="G4751">
        <v>3843</v>
      </c>
      <c r="H4751">
        <v>43818</v>
      </c>
      <c r="I4751">
        <v>17</v>
      </c>
      <c r="J4751">
        <v>989</v>
      </c>
      <c r="K4751" t="s">
        <v>17371</v>
      </c>
      <c r="L4751" t="s">
        <v>82</v>
      </c>
      <c r="M4751" t="s">
        <v>142</v>
      </c>
      <c r="N4751" t="s">
        <v>25</v>
      </c>
      <c r="O4751">
        <v>18</v>
      </c>
      <c r="P4751">
        <v>25</v>
      </c>
      <c r="Q4751" s="7" t="s">
        <v>17372</v>
      </c>
    </row>
    <row r="4752" spans="1:17" x14ac:dyDescent="0.3">
      <c r="A4752" t="s">
        <v>17373</v>
      </c>
      <c r="B4752" t="s">
        <v>18</v>
      </c>
      <c r="C4752" t="s">
        <v>37</v>
      </c>
      <c r="D4752" t="s">
        <v>49</v>
      </c>
      <c r="E4752">
        <v>50</v>
      </c>
      <c r="F4752" t="s">
        <v>8202</v>
      </c>
      <c r="G4752">
        <v>4540</v>
      </c>
      <c r="H4752">
        <v>53037</v>
      </c>
      <c r="I4752">
        <v>14</v>
      </c>
      <c r="J4752">
        <v>342</v>
      </c>
      <c r="K4752" t="s">
        <v>17374</v>
      </c>
      <c r="L4752" t="s">
        <v>152</v>
      </c>
      <c r="M4752" t="s">
        <v>132</v>
      </c>
      <c r="N4752" t="s">
        <v>43</v>
      </c>
      <c r="O4752">
        <v>5</v>
      </c>
      <c r="P4752">
        <v>16</v>
      </c>
      <c r="Q4752" s="7" t="s">
        <v>17375</v>
      </c>
    </row>
    <row r="4753" spans="1:17" x14ac:dyDescent="0.3">
      <c r="A4753" t="s">
        <v>17376</v>
      </c>
      <c r="B4753" t="s">
        <v>72</v>
      </c>
      <c r="C4753" t="s">
        <v>60</v>
      </c>
      <c r="D4753" t="s">
        <v>49</v>
      </c>
      <c r="E4753">
        <v>59</v>
      </c>
      <c r="F4753" t="s">
        <v>7704</v>
      </c>
      <c r="G4753">
        <v>2003</v>
      </c>
      <c r="H4753">
        <v>21794</v>
      </c>
      <c r="I4753">
        <v>14</v>
      </c>
      <c r="J4753">
        <v>632</v>
      </c>
      <c r="K4753" t="s">
        <v>17377</v>
      </c>
      <c r="L4753" t="s">
        <v>174</v>
      </c>
      <c r="M4753" t="s">
        <v>20</v>
      </c>
      <c r="N4753" t="s">
        <v>43</v>
      </c>
      <c r="O4753">
        <v>49</v>
      </c>
      <c r="P4753">
        <v>35</v>
      </c>
      <c r="Q4753" s="7" t="s">
        <v>17378</v>
      </c>
    </row>
    <row r="4754" spans="1:17" x14ac:dyDescent="0.3">
      <c r="A4754" t="s">
        <v>17379</v>
      </c>
      <c r="B4754" t="s">
        <v>72</v>
      </c>
      <c r="C4754" t="s">
        <v>29</v>
      </c>
      <c r="D4754" t="s">
        <v>113</v>
      </c>
      <c r="E4754">
        <v>64</v>
      </c>
      <c r="F4754" t="s">
        <v>17380</v>
      </c>
      <c r="G4754">
        <v>4233</v>
      </c>
      <c r="H4754">
        <v>50468</v>
      </c>
      <c r="I4754">
        <v>4</v>
      </c>
      <c r="J4754">
        <v>637</v>
      </c>
      <c r="K4754" t="s">
        <v>17381</v>
      </c>
      <c r="L4754" t="s">
        <v>109</v>
      </c>
      <c r="M4754" t="s">
        <v>79</v>
      </c>
      <c r="N4754" t="s">
        <v>43</v>
      </c>
      <c r="O4754">
        <v>34</v>
      </c>
      <c r="P4754">
        <v>61</v>
      </c>
      <c r="Q4754" s="7" t="s">
        <v>17382</v>
      </c>
    </row>
    <row r="4755" spans="1:17" x14ac:dyDescent="0.3">
      <c r="A4755" t="s">
        <v>17383</v>
      </c>
      <c r="B4755" t="s">
        <v>72</v>
      </c>
      <c r="C4755" t="s">
        <v>86</v>
      </c>
      <c r="D4755" t="s">
        <v>53</v>
      </c>
      <c r="E4755">
        <v>50</v>
      </c>
      <c r="F4755" t="s">
        <v>17384</v>
      </c>
      <c r="G4755">
        <v>3273</v>
      </c>
      <c r="H4755">
        <v>39432</v>
      </c>
      <c r="I4755">
        <v>4</v>
      </c>
      <c r="J4755">
        <v>548</v>
      </c>
      <c r="K4755" t="s">
        <v>17385</v>
      </c>
      <c r="L4755" t="s">
        <v>90</v>
      </c>
      <c r="M4755" t="s">
        <v>326</v>
      </c>
      <c r="N4755" t="s">
        <v>43</v>
      </c>
      <c r="O4755">
        <v>42</v>
      </c>
      <c r="P4755">
        <v>9</v>
      </c>
      <c r="Q4755" s="7" t="s">
        <v>17386</v>
      </c>
    </row>
    <row r="4756" spans="1:17" x14ac:dyDescent="0.3">
      <c r="A4756" t="s">
        <v>17387</v>
      </c>
      <c r="B4756" t="s">
        <v>28</v>
      </c>
      <c r="C4756" t="s">
        <v>37</v>
      </c>
      <c r="D4756" t="s">
        <v>186</v>
      </c>
      <c r="E4756">
        <v>86</v>
      </c>
      <c r="F4756" t="s">
        <v>17388</v>
      </c>
      <c r="G4756">
        <v>3138</v>
      </c>
      <c r="H4756">
        <v>35020</v>
      </c>
      <c r="I4756">
        <v>14</v>
      </c>
      <c r="J4756">
        <v>726</v>
      </c>
      <c r="K4756" t="s">
        <v>17389</v>
      </c>
      <c r="L4756" t="s">
        <v>137</v>
      </c>
      <c r="M4756" t="s">
        <v>113</v>
      </c>
      <c r="N4756" t="s">
        <v>25</v>
      </c>
      <c r="O4756">
        <v>55</v>
      </c>
      <c r="P4756">
        <v>79</v>
      </c>
      <c r="Q4756" s="7" t="s">
        <v>17390</v>
      </c>
    </row>
    <row r="4757" spans="1:17" x14ac:dyDescent="0.3">
      <c r="A4757" t="s">
        <v>17391</v>
      </c>
      <c r="B4757" t="s">
        <v>28</v>
      </c>
      <c r="C4757" t="s">
        <v>19</v>
      </c>
      <c r="D4757" t="s">
        <v>164</v>
      </c>
      <c r="E4757">
        <v>72</v>
      </c>
      <c r="F4757" t="s">
        <v>4610</v>
      </c>
      <c r="G4757">
        <v>6490</v>
      </c>
      <c r="H4757">
        <v>68331</v>
      </c>
      <c r="I4757">
        <v>14</v>
      </c>
      <c r="J4757">
        <v>536</v>
      </c>
      <c r="K4757" t="s">
        <v>17392</v>
      </c>
      <c r="L4757" t="s">
        <v>344</v>
      </c>
      <c r="M4757" t="s">
        <v>179</v>
      </c>
      <c r="N4757" t="s">
        <v>43</v>
      </c>
      <c r="O4757">
        <v>35</v>
      </c>
      <c r="P4757">
        <v>13</v>
      </c>
      <c r="Q4757" s="7" t="s">
        <v>17393</v>
      </c>
    </row>
    <row r="4758" spans="1:17" x14ac:dyDescent="0.3">
      <c r="A4758" t="s">
        <v>17394</v>
      </c>
      <c r="B4758" t="s">
        <v>72</v>
      </c>
      <c r="C4758" t="s">
        <v>112</v>
      </c>
      <c r="D4758" t="s">
        <v>189</v>
      </c>
      <c r="E4758">
        <v>60</v>
      </c>
      <c r="F4758" t="s">
        <v>17395</v>
      </c>
      <c r="G4758">
        <v>699</v>
      </c>
      <c r="H4758">
        <v>8219</v>
      </c>
      <c r="I4758">
        <v>7</v>
      </c>
      <c r="J4758">
        <v>461</v>
      </c>
      <c r="K4758" t="s">
        <v>17396</v>
      </c>
      <c r="L4758" t="s">
        <v>302</v>
      </c>
      <c r="M4758" t="s">
        <v>152</v>
      </c>
      <c r="N4758" t="s">
        <v>43</v>
      </c>
      <c r="O4758">
        <v>52</v>
      </c>
      <c r="P4758">
        <v>50</v>
      </c>
      <c r="Q4758" s="7" t="s">
        <v>17397</v>
      </c>
    </row>
    <row r="4759" spans="1:17" x14ac:dyDescent="0.3">
      <c r="A4759" t="s">
        <v>17398</v>
      </c>
      <c r="B4759" t="s">
        <v>72</v>
      </c>
      <c r="C4759" t="s">
        <v>112</v>
      </c>
      <c r="D4759" t="s">
        <v>113</v>
      </c>
      <c r="E4759">
        <v>67</v>
      </c>
      <c r="F4759" t="s">
        <v>2402</v>
      </c>
      <c r="G4759">
        <v>3879</v>
      </c>
      <c r="H4759">
        <v>43757</v>
      </c>
      <c r="I4759">
        <v>16</v>
      </c>
      <c r="J4759">
        <v>428</v>
      </c>
      <c r="K4759" t="s">
        <v>17399</v>
      </c>
      <c r="L4759" t="s">
        <v>683</v>
      </c>
      <c r="M4759" t="s">
        <v>296</v>
      </c>
      <c r="N4759" t="s">
        <v>43</v>
      </c>
      <c r="O4759">
        <v>14</v>
      </c>
      <c r="P4759">
        <v>24</v>
      </c>
      <c r="Q4759" s="7" t="s">
        <v>17400</v>
      </c>
    </row>
    <row r="4760" spans="1:17" x14ac:dyDescent="0.3">
      <c r="A4760" t="s">
        <v>17401</v>
      </c>
      <c r="B4760" t="s">
        <v>28</v>
      </c>
      <c r="C4760" t="s">
        <v>29</v>
      </c>
      <c r="D4760" t="s">
        <v>159</v>
      </c>
      <c r="E4760">
        <v>79</v>
      </c>
      <c r="F4760" t="s">
        <v>5852</v>
      </c>
      <c r="G4760">
        <v>3645</v>
      </c>
      <c r="H4760">
        <v>39264</v>
      </c>
      <c r="I4760">
        <v>14</v>
      </c>
      <c r="J4760">
        <v>824</v>
      </c>
      <c r="K4760" t="s">
        <v>17402</v>
      </c>
      <c r="L4760" t="s">
        <v>102</v>
      </c>
      <c r="M4760" t="s">
        <v>271</v>
      </c>
      <c r="N4760" t="s">
        <v>25</v>
      </c>
      <c r="O4760">
        <v>36</v>
      </c>
      <c r="P4760">
        <v>64</v>
      </c>
      <c r="Q4760" s="7" t="s">
        <v>17403</v>
      </c>
    </row>
    <row r="4761" spans="1:17" x14ac:dyDescent="0.3">
      <c r="A4761" t="s">
        <v>17404</v>
      </c>
      <c r="B4761" t="s">
        <v>28</v>
      </c>
      <c r="C4761" t="s">
        <v>19</v>
      </c>
      <c r="D4761" t="s">
        <v>38</v>
      </c>
      <c r="E4761">
        <v>90</v>
      </c>
      <c r="F4761" t="s">
        <v>17405</v>
      </c>
      <c r="G4761">
        <v>6466</v>
      </c>
      <c r="H4761">
        <v>69589</v>
      </c>
      <c r="I4761">
        <v>5</v>
      </c>
      <c r="J4761">
        <v>670</v>
      </c>
      <c r="K4761" t="s">
        <v>17406</v>
      </c>
      <c r="L4761" t="s">
        <v>103</v>
      </c>
      <c r="M4761" t="s">
        <v>492</v>
      </c>
      <c r="N4761" t="s">
        <v>43</v>
      </c>
      <c r="O4761">
        <v>53</v>
      </c>
      <c r="P4761">
        <v>38</v>
      </c>
      <c r="Q4761" s="7" t="s">
        <v>17407</v>
      </c>
    </row>
    <row r="4762" spans="1:17" x14ac:dyDescent="0.3">
      <c r="A4762" t="s">
        <v>17408</v>
      </c>
      <c r="B4762" t="s">
        <v>28</v>
      </c>
      <c r="C4762" t="s">
        <v>60</v>
      </c>
      <c r="D4762" t="s">
        <v>196</v>
      </c>
      <c r="E4762">
        <v>78</v>
      </c>
      <c r="F4762" t="s">
        <v>3699</v>
      </c>
      <c r="G4762">
        <v>6734</v>
      </c>
      <c r="H4762">
        <v>69640</v>
      </c>
      <c r="I4762">
        <v>7</v>
      </c>
      <c r="J4762">
        <v>938</v>
      </c>
      <c r="K4762" t="s">
        <v>17409</v>
      </c>
      <c r="L4762" t="s">
        <v>928</v>
      </c>
      <c r="M4762" t="s">
        <v>571</v>
      </c>
      <c r="N4762" t="s">
        <v>43</v>
      </c>
      <c r="O4762">
        <v>7</v>
      </c>
      <c r="P4762">
        <v>42</v>
      </c>
      <c r="Q4762" s="7" t="s">
        <v>17410</v>
      </c>
    </row>
    <row r="4763" spans="1:17" x14ac:dyDescent="0.3">
      <c r="A4763" t="s">
        <v>17411</v>
      </c>
      <c r="B4763" t="s">
        <v>28</v>
      </c>
      <c r="C4763" t="s">
        <v>60</v>
      </c>
      <c r="D4763" t="s">
        <v>196</v>
      </c>
      <c r="E4763">
        <v>76</v>
      </c>
      <c r="F4763" t="s">
        <v>7172</v>
      </c>
      <c r="G4763">
        <v>2634</v>
      </c>
      <c r="H4763">
        <v>31665</v>
      </c>
      <c r="I4763">
        <v>17</v>
      </c>
      <c r="J4763">
        <v>741</v>
      </c>
      <c r="K4763" t="s">
        <v>17412</v>
      </c>
      <c r="L4763" t="s">
        <v>137</v>
      </c>
      <c r="M4763" t="s">
        <v>276</v>
      </c>
      <c r="N4763" t="s">
        <v>25</v>
      </c>
      <c r="O4763">
        <v>12</v>
      </c>
      <c r="P4763">
        <v>49</v>
      </c>
      <c r="Q4763" s="7" t="s">
        <v>17413</v>
      </c>
    </row>
    <row r="4764" spans="1:17" x14ac:dyDescent="0.3">
      <c r="A4764" t="s">
        <v>17414</v>
      </c>
      <c r="B4764" t="s">
        <v>72</v>
      </c>
      <c r="C4764" t="s">
        <v>86</v>
      </c>
      <c r="D4764" t="s">
        <v>99</v>
      </c>
      <c r="E4764">
        <v>60</v>
      </c>
      <c r="F4764" t="s">
        <v>17415</v>
      </c>
      <c r="G4764">
        <v>868</v>
      </c>
      <c r="H4764">
        <v>11976</v>
      </c>
      <c r="I4764">
        <v>15</v>
      </c>
      <c r="J4764">
        <v>561</v>
      </c>
      <c r="K4764" t="s">
        <v>17416</v>
      </c>
      <c r="L4764" t="s">
        <v>391</v>
      </c>
      <c r="M4764" t="s">
        <v>296</v>
      </c>
      <c r="N4764" t="s">
        <v>25</v>
      </c>
      <c r="O4764">
        <v>15</v>
      </c>
      <c r="P4764">
        <v>22</v>
      </c>
      <c r="Q4764" s="7" t="s">
        <v>17417</v>
      </c>
    </row>
    <row r="4765" spans="1:17" x14ac:dyDescent="0.3">
      <c r="A4765" t="s">
        <v>17418</v>
      </c>
      <c r="B4765" t="s">
        <v>28</v>
      </c>
      <c r="C4765" t="s">
        <v>112</v>
      </c>
      <c r="D4765" t="s">
        <v>196</v>
      </c>
      <c r="E4765">
        <v>77</v>
      </c>
      <c r="F4765" t="s">
        <v>10597</v>
      </c>
      <c r="G4765">
        <v>4595</v>
      </c>
      <c r="H4765">
        <v>46967</v>
      </c>
      <c r="I4765">
        <v>7</v>
      </c>
      <c r="J4765">
        <v>706</v>
      </c>
      <c r="K4765" t="s">
        <v>17419</v>
      </c>
      <c r="L4765" t="s">
        <v>108</v>
      </c>
      <c r="M4765" t="s">
        <v>483</v>
      </c>
      <c r="N4765" t="s">
        <v>25</v>
      </c>
      <c r="O4765">
        <v>68</v>
      </c>
      <c r="P4765">
        <v>1</v>
      </c>
      <c r="Q4765" s="7" t="s">
        <v>17420</v>
      </c>
    </row>
    <row r="4766" spans="1:17" x14ac:dyDescent="0.3">
      <c r="A4766" t="s">
        <v>17421</v>
      </c>
      <c r="B4766" t="s">
        <v>72</v>
      </c>
      <c r="C4766" t="s">
        <v>19</v>
      </c>
      <c r="D4766" t="s">
        <v>113</v>
      </c>
      <c r="E4766">
        <v>51</v>
      </c>
      <c r="F4766" t="s">
        <v>17422</v>
      </c>
      <c r="G4766">
        <v>1296</v>
      </c>
      <c r="H4766">
        <v>13681</v>
      </c>
      <c r="I4766">
        <v>10</v>
      </c>
      <c r="J4766">
        <v>751</v>
      </c>
      <c r="K4766" t="s">
        <v>17423</v>
      </c>
      <c r="L4766" t="s">
        <v>76</v>
      </c>
      <c r="M4766" t="s">
        <v>483</v>
      </c>
      <c r="N4766" t="s">
        <v>43</v>
      </c>
      <c r="O4766">
        <v>50</v>
      </c>
      <c r="P4766">
        <v>14</v>
      </c>
      <c r="Q4766" s="7" t="s">
        <v>17424</v>
      </c>
    </row>
    <row r="4767" spans="1:17" x14ac:dyDescent="0.3">
      <c r="A4767" t="s">
        <v>17425</v>
      </c>
      <c r="B4767" t="s">
        <v>18</v>
      </c>
      <c r="C4767" t="s">
        <v>29</v>
      </c>
      <c r="D4767" t="s">
        <v>99</v>
      </c>
      <c r="E4767">
        <v>34</v>
      </c>
      <c r="F4767" t="s">
        <v>9558</v>
      </c>
      <c r="G4767">
        <v>2685</v>
      </c>
      <c r="H4767">
        <v>29737</v>
      </c>
      <c r="I4767">
        <v>18</v>
      </c>
      <c r="J4767">
        <v>214</v>
      </c>
      <c r="K4767" t="s">
        <v>17426</v>
      </c>
      <c r="L4767" t="s">
        <v>415</v>
      </c>
      <c r="M4767" t="s">
        <v>34</v>
      </c>
      <c r="N4767" t="s">
        <v>25</v>
      </c>
      <c r="O4767">
        <v>23</v>
      </c>
      <c r="P4767">
        <v>4</v>
      </c>
      <c r="Q4767" s="7" t="s">
        <v>17427</v>
      </c>
    </row>
    <row r="4768" spans="1:17" x14ac:dyDescent="0.3">
      <c r="A4768" t="s">
        <v>17428</v>
      </c>
      <c r="B4768" t="s">
        <v>18</v>
      </c>
      <c r="C4768" t="s">
        <v>37</v>
      </c>
      <c r="D4768" t="s">
        <v>164</v>
      </c>
      <c r="E4768">
        <v>38</v>
      </c>
      <c r="F4768" t="s">
        <v>17429</v>
      </c>
      <c r="G4768">
        <v>2937</v>
      </c>
      <c r="H4768">
        <v>33940</v>
      </c>
      <c r="I4768">
        <v>11</v>
      </c>
      <c r="J4768">
        <v>63</v>
      </c>
      <c r="K4768" t="s">
        <v>17430</v>
      </c>
      <c r="L4768" t="s">
        <v>73</v>
      </c>
      <c r="M4768" t="s">
        <v>370</v>
      </c>
      <c r="N4768" t="s">
        <v>43</v>
      </c>
      <c r="O4768">
        <v>25</v>
      </c>
      <c r="P4768">
        <v>31</v>
      </c>
      <c r="Q4768" s="7" t="s">
        <v>17431</v>
      </c>
    </row>
    <row r="4769" spans="1:17" x14ac:dyDescent="0.3">
      <c r="A4769" t="s">
        <v>17432</v>
      </c>
      <c r="B4769" t="s">
        <v>28</v>
      </c>
      <c r="C4769" t="s">
        <v>29</v>
      </c>
      <c r="D4769" t="s">
        <v>99</v>
      </c>
      <c r="E4769">
        <v>70</v>
      </c>
      <c r="F4769" t="s">
        <v>17433</v>
      </c>
      <c r="G4769">
        <v>4322</v>
      </c>
      <c r="H4769">
        <v>45210</v>
      </c>
      <c r="I4769">
        <v>14</v>
      </c>
      <c r="J4769">
        <v>540</v>
      </c>
      <c r="K4769" t="s">
        <v>17434</v>
      </c>
      <c r="L4769" t="s">
        <v>159</v>
      </c>
      <c r="M4769" t="s">
        <v>344</v>
      </c>
      <c r="N4769" t="s">
        <v>25</v>
      </c>
      <c r="O4769">
        <v>66</v>
      </c>
      <c r="P4769">
        <v>22</v>
      </c>
      <c r="Q4769" s="7" t="s">
        <v>17435</v>
      </c>
    </row>
    <row r="4770" spans="1:17" x14ac:dyDescent="0.3">
      <c r="A4770" t="s">
        <v>17436</v>
      </c>
      <c r="B4770" t="s">
        <v>18</v>
      </c>
      <c r="C4770" t="s">
        <v>29</v>
      </c>
      <c r="D4770" t="s">
        <v>196</v>
      </c>
      <c r="E4770">
        <v>46</v>
      </c>
      <c r="F4770" t="s">
        <v>17437</v>
      </c>
      <c r="G4770">
        <v>1664</v>
      </c>
      <c r="H4770">
        <v>23189</v>
      </c>
      <c r="I4770">
        <v>4</v>
      </c>
      <c r="J4770">
        <v>293</v>
      </c>
      <c r="K4770" t="s">
        <v>17438</v>
      </c>
      <c r="L4770" t="s">
        <v>38</v>
      </c>
      <c r="M4770" t="s">
        <v>46</v>
      </c>
      <c r="N4770" t="s">
        <v>43</v>
      </c>
      <c r="O4770">
        <v>7</v>
      </c>
      <c r="P4770">
        <v>32</v>
      </c>
      <c r="Q4770" s="7" t="s">
        <v>17439</v>
      </c>
    </row>
    <row r="4771" spans="1:17" x14ac:dyDescent="0.3">
      <c r="A4771" t="s">
        <v>17440</v>
      </c>
      <c r="B4771" t="s">
        <v>18</v>
      </c>
      <c r="C4771" t="s">
        <v>19</v>
      </c>
      <c r="D4771" t="s">
        <v>159</v>
      </c>
      <c r="E4771">
        <v>39</v>
      </c>
      <c r="F4771" t="s">
        <v>17441</v>
      </c>
      <c r="G4771">
        <v>1065</v>
      </c>
      <c r="H4771">
        <v>13287</v>
      </c>
      <c r="I4771">
        <v>3</v>
      </c>
      <c r="J4771">
        <v>484</v>
      </c>
      <c r="K4771" t="s">
        <v>17442</v>
      </c>
      <c r="L4771" t="s">
        <v>38</v>
      </c>
      <c r="M4771" t="s">
        <v>131</v>
      </c>
      <c r="N4771" t="s">
        <v>43</v>
      </c>
      <c r="O4771">
        <v>25</v>
      </c>
      <c r="P4771">
        <v>5</v>
      </c>
      <c r="Q4771" s="7" t="s">
        <v>17443</v>
      </c>
    </row>
    <row r="4772" spans="1:17" x14ac:dyDescent="0.3">
      <c r="A4772" t="s">
        <v>17444</v>
      </c>
      <c r="B4772" t="s">
        <v>18</v>
      </c>
      <c r="C4772" t="s">
        <v>112</v>
      </c>
      <c r="D4772" t="s">
        <v>186</v>
      </c>
      <c r="E4772">
        <v>37</v>
      </c>
      <c r="F4772" t="s">
        <v>17445</v>
      </c>
      <c r="G4772">
        <v>3190</v>
      </c>
      <c r="H4772">
        <v>34429</v>
      </c>
      <c r="I4772">
        <v>14</v>
      </c>
      <c r="J4772">
        <v>872</v>
      </c>
      <c r="K4772" t="s">
        <v>17446</v>
      </c>
      <c r="L4772" t="s">
        <v>457</v>
      </c>
      <c r="M4772" t="s">
        <v>225</v>
      </c>
      <c r="N4772" t="s">
        <v>25</v>
      </c>
      <c r="O4772">
        <v>30</v>
      </c>
      <c r="P4772">
        <v>32</v>
      </c>
      <c r="Q4772" s="7" t="s">
        <v>17447</v>
      </c>
    </row>
    <row r="4773" spans="1:17" x14ac:dyDescent="0.3">
      <c r="A4773" t="s">
        <v>17448</v>
      </c>
      <c r="B4773" t="s">
        <v>28</v>
      </c>
      <c r="C4773" t="s">
        <v>19</v>
      </c>
      <c r="D4773" t="s">
        <v>113</v>
      </c>
      <c r="E4773">
        <v>87</v>
      </c>
      <c r="F4773" t="s">
        <v>11976</v>
      </c>
      <c r="G4773">
        <v>5977</v>
      </c>
      <c r="H4773">
        <v>62548</v>
      </c>
      <c r="I4773">
        <v>3</v>
      </c>
      <c r="J4773">
        <v>618</v>
      </c>
      <c r="K4773" t="s">
        <v>17449</v>
      </c>
      <c r="L4773" t="s">
        <v>121</v>
      </c>
      <c r="M4773" t="s">
        <v>69</v>
      </c>
      <c r="N4773" t="s">
        <v>25</v>
      </c>
      <c r="O4773">
        <v>82</v>
      </c>
      <c r="P4773">
        <v>19</v>
      </c>
      <c r="Q4773" s="7" t="s">
        <v>17450</v>
      </c>
    </row>
    <row r="4774" spans="1:17" x14ac:dyDescent="0.3">
      <c r="A4774" t="s">
        <v>17451</v>
      </c>
      <c r="B4774" t="s">
        <v>28</v>
      </c>
      <c r="C4774" t="s">
        <v>37</v>
      </c>
      <c r="D4774" t="s">
        <v>285</v>
      </c>
      <c r="E4774">
        <v>79</v>
      </c>
      <c r="F4774" t="s">
        <v>9264</v>
      </c>
      <c r="G4774">
        <v>6557</v>
      </c>
      <c r="H4774">
        <v>73749</v>
      </c>
      <c r="I4774">
        <v>3</v>
      </c>
      <c r="J4774">
        <v>53</v>
      </c>
      <c r="K4774" t="s">
        <v>17452</v>
      </c>
      <c r="L4774" t="s">
        <v>137</v>
      </c>
      <c r="M4774" t="s">
        <v>571</v>
      </c>
      <c r="N4774" t="s">
        <v>43</v>
      </c>
      <c r="O4774">
        <v>46</v>
      </c>
      <c r="P4774">
        <v>1</v>
      </c>
      <c r="Q4774" s="7" t="s">
        <v>17453</v>
      </c>
    </row>
    <row r="4775" spans="1:17" x14ac:dyDescent="0.3">
      <c r="A4775" t="s">
        <v>17454</v>
      </c>
      <c r="B4775" t="s">
        <v>18</v>
      </c>
      <c r="C4775" t="s">
        <v>19</v>
      </c>
      <c r="D4775" t="s">
        <v>186</v>
      </c>
      <c r="E4775">
        <v>38</v>
      </c>
      <c r="F4775" t="s">
        <v>17455</v>
      </c>
      <c r="G4775">
        <v>1783</v>
      </c>
      <c r="H4775">
        <v>22107</v>
      </c>
      <c r="I4775">
        <v>12</v>
      </c>
      <c r="J4775">
        <v>263</v>
      </c>
      <c r="K4775" t="s">
        <v>17456</v>
      </c>
      <c r="L4775" t="s">
        <v>69</v>
      </c>
      <c r="M4775" t="s">
        <v>132</v>
      </c>
      <c r="N4775" t="s">
        <v>43</v>
      </c>
      <c r="O4775">
        <v>19</v>
      </c>
      <c r="P4775">
        <v>19</v>
      </c>
      <c r="Q4775" s="7" t="s">
        <v>17457</v>
      </c>
    </row>
    <row r="4776" spans="1:17" x14ac:dyDescent="0.3">
      <c r="A4776" t="s">
        <v>17458</v>
      </c>
      <c r="B4776" t="s">
        <v>72</v>
      </c>
      <c r="C4776" t="s">
        <v>86</v>
      </c>
      <c r="D4776" t="s">
        <v>79</v>
      </c>
      <c r="E4776">
        <v>53</v>
      </c>
      <c r="F4776" t="s">
        <v>17459</v>
      </c>
      <c r="G4776">
        <v>2481</v>
      </c>
      <c r="H4776">
        <v>30551</v>
      </c>
      <c r="I4776">
        <v>10</v>
      </c>
      <c r="J4776">
        <v>98</v>
      </c>
      <c r="K4776" t="s">
        <v>17460</v>
      </c>
      <c r="L4776" t="s">
        <v>204</v>
      </c>
      <c r="M4776" t="s">
        <v>174</v>
      </c>
      <c r="N4776" t="s">
        <v>25</v>
      </c>
      <c r="O4776">
        <v>44</v>
      </c>
      <c r="P4776">
        <v>22</v>
      </c>
      <c r="Q4776" s="7" t="s">
        <v>17461</v>
      </c>
    </row>
    <row r="4777" spans="1:17" x14ac:dyDescent="0.3">
      <c r="A4777" t="s">
        <v>17462</v>
      </c>
      <c r="B4777" t="s">
        <v>18</v>
      </c>
      <c r="C4777" t="s">
        <v>29</v>
      </c>
      <c r="D4777" t="s">
        <v>159</v>
      </c>
      <c r="E4777">
        <v>31</v>
      </c>
      <c r="F4777" t="s">
        <v>17463</v>
      </c>
      <c r="G4777">
        <v>2561</v>
      </c>
      <c r="H4777">
        <v>30941</v>
      </c>
      <c r="I4777">
        <v>18</v>
      </c>
      <c r="J4777">
        <v>130</v>
      </c>
      <c r="K4777" t="s">
        <v>17464</v>
      </c>
      <c r="L4777" t="s">
        <v>38</v>
      </c>
      <c r="M4777" t="s">
        <v>99</v>
      </c>
      <c r="N4777" t="s">
        <v>43</v>
      </c>
      <c r="O4777">
        <v>21</v>
      </c>
      <c r="P4777">
        <v>18</v>
      </c>
      <c r="Q4777" s="7" t="s">
        <v>17465</v>
      </c>
    </row>
    <row r="4778" spans="1:17" x14ac:dyDescent="0.3">
      <c r="A4778" t="s">
        <v>17466</v>
      </c>
      <c r="B4778" t="s">
        <v>28</v>
      </c>
      <c r="C4778" t="s">
        <v>112</v>
      </c>
      <c r="D4778" t="s">
        <v>186</v>
      </c>
      <c r="E4778">
        <v>88</v>
      </c>
      <c r="F4778" t="s">
        <v>5809</v>
      </c>
      <c r="G4778">
        <v>4393</v>
      </c>
      <c r="H4778">
        <v>44526</v>
      </c>
      <c r="I4778">
        <v>12</v>
      </c>
      <c r="J4778">
        <v>596</v>
      </c>
      <c r="K4778" t="s">
        <v>17467</v>
      </c>
      <c r="L4778" t="s">
        <v>428</v>
      </c>
      <c r="M4778" t="s">
        <v>33</v>
      </c>
      <c r="N4778" t="s">
        <v>43</v>
      </c>
      <c r="O4778">
        <v>28</v>
      </c>
      <c r="P4778">
        <v>53</v>
      </c>
      <c r="Q4778" s="7" t="s">
        <v>17468</v>
      </c>
    </row>
    <row r="4779" spans="1:17" x14ac:dyDescent="0.3">
      <c r="A4779" t="s">
        <v>17469</v>
      </c>
      <c r="B4779" t="s">
        <v>28</v>
      </c>
      <c r="C4779" t="s">
        <v>60</v>
      </c>
      <c r="D4779" t="s">
        <v>73</v>
      </c>
      <c r="E4779">
        <v>79</v>
      </c>
      <c r="F4779" t="s">
        <v>373</v>
      </c>
      <c r="G4779">
        <v>1925</v>
      </c>
      <c r="H4779">
        <v>23922</v>
      </c>
      <c r="I4779">
        <v>4</v>
      </c>
      <c r="J4779">
        <v>927</v>
      </c>
      <c r="K4779" t="s">
        <v>17470</v>
      </c>
      <c r="L4779" t="s">
        <v>282</v>
      </c>
      <c r="M4779" t="s">
        <v>73</v>
      </c>
      <c r="N4779" t="s">
        <v>43</v>
      </c>
      <c r="O4779">
        <v>44</v>
      </c>
      <c r="P4779">
        <v>25</v>
      </c>
      <c r="Q4779" s="7" t="s">
        <v>17471</v>
      </c>
    </row>
    <row r="4780" spans="1:17" x14ac:dyDescent="0.3">
      <c r="A4780" t="s">
        <v>17472</v>
      </c>
      <c r="B4780" t="s">
        <v>28</v>
      </c>
      <c r="C4780" t="s">
        <v>37</v>
      </c>
      <c r="D4780" t="s">
        <v>186</v>
      </c>
      <c r="E4780">
        <v>86</v>
      </c>
      <c r="F4780" t="s">
        <v>17473</v>
      </c>
      <c r="G4780">
        <v>3163</v>
      </c>
      <c r="H4780">
        <v>32322</v>
      </c>
      <c r="I4780">
        <v>19</v>
      </c>
      <c r="J4780">
        <v>230</v>
      </c>
      <c r="K4780" t="s">
        <v>17474</v>
      </c>
      <c r="L4780" t="s">
        <v>131</v>
      </c>
      <c r="M4780" t="s">
        <v>571</v>
      </c>
      <c r="N4780" t="s">
        <v>43</v>
      </c>
      <c r="O4780">
        <v>10</v>
      </c>
      <c r="P4780">
        <v>1</v>
      </c>
      <c r="Q4780" s="7" t="s">
        <v>17475</v>
      </c>
    </row>
    <row r="4781" spans="1:17" x14ac:dyDescent="0.3">
      <c r="A4781" t="s">
        <v>17476</v>
      </c>
      <c r="B4781" t="s">
        <v>18</v>
      </c>
      <c r="C4781" t="s">
        <v>60</v>
      </c>
      <c r="D4781" t="s">
        <v>46</v>
      </c>
      <c r="E4781">
        <v>32</v>
      </c>
      <c r="F4781" t="s">
        <v>7642</v>
      </c>
      <c r="G4781">
        <v>1021</v>
      </c>
      <c r="H4781">
        <v>10526</v>
      </c>
      <c r="I4781">
        <v>19</v>
      </c>
      <c r="J4781">
        <v>721</v>
      </c>
      <c r="K4781" t="s">
        <v>17477</v>
      </c>
      <c r="L4781" t="s">
        <v>63</v>
      </c>
      <c r="M4781" t="s">
        <v>179</v>
      </c>
      <c r="N4781" t="s">
        <v>25</v>
      </c>
      <c r="O4781">
        <v>0</v>
      </c>
      <c r="P4781">
        <v>1</v>
      </c>
      <c r="Q4781" s="7" t="s">
        <v>17478</v>
      </c>
    </row>
    <row r="4782" spans="1:17" x14ac:dyDescent="0.3">
      <c r="A4782" t="s">
        <v>17479</v>
      </c>
      <c r="B4782" t="s">
        <v>72</v>
      </c>
      <c r="C4782" t="s">
        <v>29</v>
      </c>
      <c r="D4782" t="s">
        <v>20</v>
      </c>
      <c r="E4782">
        <v>70</v>
      </c>
      <c r="F4782" t="s">
        <v>17480</v>
      </c>
      <c r="G4782">
        <v>890</v>
      </c>
      <c r="H4782">
        <v>12666</v>
      </c>
      <c r="I4782">
        <v>17</v>
      </c>
      <c r="J4782">
        <v>919</v>
      </c>
      <c r="K4782" t="s">
        <v>17481</v>
      </c>
      <c r="L4782" t="s">
        <v>271</v>
      </c>
      <c r="M4782" t="s">
        <v>82</v>
      </c>
      <c r="N4782" t="s">
        <v>43</v>
      </c>
      <c r="O4782">
        <v>8</v>
      </c>
      <c r="P4782">
        <v>27</v>
      </c>
      <c r="Q4782" s="7" t="s">
        <v>17482</v>
      </c>
    </row>
    <row r="4783" spans="1:17" x14ac:dyDescent="0.3">
      <c r="A4783" t="s">
        <v>17483</v>
      </c>
      <c r="B4783" t="s">
        <v>28</v>
      </c>
      <c r="C4783" t="s">
        <v>19</v>
      </c>
      <c r="D4783" t="s">
        <v>225</v>
      </c>
      <c r="E4783">
        <v>88</v>
      </c>
      <c r="F4783" t="s">
        <v>17484</v>
      </c>
      <c r="G4783">
        <v>7345</v>
      </c>
      <c r="H4783">
        <v>78372</v>
      </c>
      <c r="I4783">
        <v>8</v>
      </c>
      <c r="J4783">
        <v>426</v>
      </c>
      <c r="K4783" t="s">
        <v>17485</v>
      </c>
      <c r="L4783" t="s">
        <v>50</v>
      </c>
      <c r="M4783" t="s">
        <v>165</v>
      </c>
      <c r="N4783" t="s">
        <v>43</v>
      </c>
      <c r="O4783">
        <v>81</v>
      </c>
      <c r="P4783">
        <v>14</v>
      </c>
      <c r="Q4783" s="7" t="s">
        <v>17486</v>
      </c>
    </row>
    <row r="4784" spans="1:17" x14ac:dyDescent="0.3">
      <c r="A4784" t="s">
        <v>17487</v>
      </c>
      <c r="B4784" t="s">
        <v>28</v>
      </c>
      <c r="C4784" t="s">
        <v>60</v>
      </c>
      <c r="D4784" t="s">
        <v>53</v>
      </c>
      <c r="E4784">
        <v>88</v>
      </c>
      <c r="F4784" t="s">
        <v>13454</v>
      </c>
      <c r="G4784">
        <v>9086</v>
      </c>
      <c r="H4784">
        <v>99379</v>
      </c>
      <c r="I4784">
        <v>11</v>
      </c>
      <c r="J4784">
        <v>528</v>
      </c>
      <c r="K4784" t="s">
        <v>17488</v>
      </c>
      <c r="L4784" t="s">
        <v>33</v>
      </c>
      <c r="M4784" t="s">
        <v>50</v>
      </c>
      <c r="N4784" t="s">
        <v>43</v>
      </c>
      <c r="O4784">
        <v>0</v>
      </c>
      <c r="P4784">
        <v>81</v>
      </c>
      <c r="Q4784" s="7" t="s">
        <v>17489</v>
      </c>
    </row>
    <row r="4785" spans="1:17" x14ac:dyDescent="0.3">
      <c r="A4785" t="s">
        <v>17490</v>
      </c>
      <c r="B4785" t="s">
        <v>18</v>
      </c>
      <c r="C4785" t="s">
        <v>86</v>
      </c>
      <c r="D4785" t="s">
        <v>30</v>
      </c>
      <c r="E4785">
        <v>48</v>
      </c>
      <c r="F4785" t="s">
        <v>14186</v>
      </c>
      <c r="G4785">
        <v>2724</v>
      </c>
      <c r="H4785">
        <v>28528</v>
      </c>
      <c r="I4785">
        <v>5</v>
      </c>
      <c r="J4785">
        <v>266</v>
      </c>
      <c r="K4785" t="s">
        <v>17491</v>
      </c>
      <c r="L4785" t="s">
        <v>73</v>
      </c>
      <c r="M4785" t="s">
        <v>38</v>
      </c>
      <c r="N4785" t="s">
        <v>43</v>
      </c>
      <c r="O4785">
        <v>4</v>
      </c>
      <c r="P4785">
        <v>38</v>
      </c>
      <c r="Q4785" s="7" t="s">
        <v>17492</v>
      </c>
    </row>
    <row r="4786" spans="1:17" x14ac:dyDescent="0.3">
      <c r="A4786" t="s">
        <v>17493</v>
      </c>
      <c r="B4786" t="s">
        <v>72</v>
      </c>
      <c r="C4786" t="s">
        <v>19</v>
      </c>
      <c r="D4786" t="s">
        <v>196</v>
      </c>
      <c r="E4786">
        <v>68</v>
      </c>
      <c r="F4786" t="s">
        <v>17494</v>
      </c>
      <c r="G4786">
        <v>1750</v>
      </c>
      <c r="H4786">
        <v>20376</v>
      </c>
      <c r="I4786">
        <v>5</v>
      </c>
      <c r="J4786">
        <v>315</v>
      </c>
      <c r="K4786" t="s">
        <v>17495</v>
      </c>
      <c r="L4786" t="s">
        <v>122</v>
      </c>
      <c r="M4786" t="s">
        <v>34</v>
      </c>
      <c r="N4786" t="s">
        <v>43</v>
      </c>
      <c r="O4786">
        <v>54</v>
      </c>
      <c r="P4786">
        <v>51</v>
      </c>
      <c r="Q4786" s="7" t="s">
        <v>17496</v>
      </c>
    </row>
    <row r="4787" spans="1:17" x14ac:dyDescent="0.3">
      <c r="A4787" t="s">
        <v>17497</v>
      </c>
      <c r="B4787" t="s">
        <v>18</v>
      </c>
      <c r="C4787" t="s">
        <v>29</v>
      </c>
      <c r="D4787" t="s">
        <v>152</v>
      </c>
      <c r="E4787">
        <v>44</v>
      </c>
      <c r="F4787" t="s">
        <v>13394</v>
      </c>
      <c r="G4787">
        <v>1789</v>
      </c>
      <c r="H4787">
        <v>23100</v>
      </c>
      <c r="I4787">
        <v>13</v>
      </c>
      <c r="J4787">
        <v>812</v>
      </c>
      <c r="K4787" t="s">
        <v>17498</v>
      </c>
      <c r="L4787" t="s">
        <v>69</v>
      </c>
      <c r="M4787" t="s">
        <v>613</v>
      </c>
      <c r="N4787" t="s">
        <v>25</v>
      </c>
      <c r="O4787">
        <v>11</v>
      </c>
      <c r="P4787">
        <v>38</v>
      </c>
      <c r="Q4787" s="7" t="s">
        <v>17499</v>
      </c>
    </row>
    <row r="4788" spans="1:17" x14ac:dyDescent="0.3">
      <c r="A4788" t="s">
        <v>17500</v>
      </c>
      <c r="B4788" t="s">
        <v>28</v>
      </c>
      <c r="C4788" t="s">
        <v>60</v>
      </c>
      <c r="D4788" t="s">
        <v>159</v>
      </c>
      <c r="E4788">
        <v>87</v>
      </c>
      <c r="F4788" t="s">
        <v>17501</v>
      </c>
      <c r="G4788">
        <v>2394</v>
      </c>
      <c r="H4788">
        <v>29478</v>
      </c>
      <c r="I4788">
        <v>4</v>
      </c>
      <c r="J4788">
        <v>674</v>
      </c>
      <c r="K4788" t="s">
        <v>17502</v>
      </c>
      <c r="L4788" t="s">
        <v>222</v>
      </c>
      <c r="M4788" t="s">
        <v>152</v>
      </c>
      <c r="N4788" t="s">
        <v>43</v>
      </c>
      <c r="O4788">
        <v>23</v>
      </c>
      <c r="P4788">
        <v>75</v>
      </c>
      <c r="Q4788" s="7" t="s">
        <v>17503</v>
      </c>
    </row>
    <row r="4789" spans="1:17" x14ac:dyDescent="0.3">
      <c r="A4789" t="s">
        <v>17504</v>
      </c>
      <c r="B4789" t="s">
        <v>72</v>
      </c>
      <c r="C4789" t="s">
        <v>37</v>
      </c>
      <c r="D4789" t="s">
        <v>49</v>
      </c>
      <c r="E4789">
        <v>66</v>
      </c>
      <c r="F4789" t="s">
        <v>17505</v>
      </c>
      <c r="G4789">
        <v>4493</v>
      </c>
      <c r="H4789">
        <v>50763</v>
      </c>
      <c r="I4789">
        <v>13</v>
      </c>
      <c r="J4789">
        <v>239</v>
      </c>
      <c r="K4789" t="s">
        <v>17506</v>
      </c>
      <c r="L4789" t="s">
        <v>285</v>
      </c>
      <c r="M4789" t="s">
        <v>217</v>
      </c>
      <c r="N4789" t="s">
        <v>25</v>
      </c>
      <c r="O4789">
        <v>29</v>
      </c>
      <c r="P4789">
        <v>13</v>
      </c>
      <c r="Q4789" s="7" t="s">
        <v>17507</v>
      </c>
    </row>
    <row r="4790" spans="1:17" x14ac:dyDescent="0.3">
      <c r="A4790" t="s">
        <v>17508</v>
      </c>
      <c r="B4790" t="s">
        <v>72</v>
      </c>
      <c r="C4790" t="s">
        <v>60</v>
      </c>
      <c r="D4790" t="s">
        <v>225</v>
      </c>
      <c r="E4790">
        <v>59</v>
      </c>
      <c r="F4790" t="s">
        <v>17509</v>
      </c>
      <c r="G4790">
        <v>1028</v>
      </c>
      <c r="H4790">
        <v>18680</v>
      </c>
      <c r="I4790">
        <v>16</v>
      </c>
      <c r="J4790">
        <v>51</v>
      </c>
      <c r="K4790" t="s">
        <v>17510</v>
      </c>
      <c r="L4790" t="s">
        <v>174</v>
      </c>
      <c r="M4790" t="s">
        <v>357</v>
      </c>
      <c r="N4790" t="s">
        <v>43</v>
      </c>
      <c r="O4790">
        <v>18</v>
      </c>
      <c r="P4790">
        <v>30</v>
      </c>
      <c r="Q4790" s="7" t="s">
        <v>17511</v>
      </c>
    </row>
    <row r="4791" spans="1:17" x14ac:dyDescent="0.3">
      <c r="A4791" t="s">
        <v>17512</v>
      </c>
      <c r="B4791" t="s">
        <v>28</v>
      </c>
      <c r="C4791" t="s">
        <v>60</v>
      </c>
      <c r="D4791" t="s">
        <v>20</v>
      </c>
      <c r="E4791">
        <v>83</v>
      </c>
      <c r="F4791" t="s">
        <v>771</v>
      </c>
      <c r="G4791">
        <v>7038</v>
      </c>
      <c r="H4791">
        <v>73043</v>
      </c>
      <c r="I4791">
        <v>12</v>
      </c>
      <c r="J4791">
        <v>624</v>
      </c>
      <c r="K4791" t="s">
        <v>17513</v>
      </c>
      <c r="L4791" t="s">
        <v>428</v>
      </c>
      <c r="M4791" t="s">
        <v>217</v>
      </c>
      <c r="N4791" t="s">
        <v>25</v>
      </c>
      <c r="O4791">
        <v>38</v>
      </c>
      <c r="P4791">
        <v>72</v>
      </c>
      <c r="Q4791" s="7" t="s">
        <v>17514</v>
      </c>
    </row>
    <row r="4792" spans="1:17" x14ac:dyDescent="0.3">
      <c r="A4792" t="s">
        <v>17515</v>
      </c>
      <c r="B4792" t="s">
        <v>72</v>
      </c>
      <c r="C4792" t="s">
        <v>112</v>
      </c>
      <c r="D4792" t="s">
        <v>73</v>
      </c>
      <c r="E4792">
        <v>68</v>
      </c>
      <c r="F4792" t="s">
        <v>2495</v>
      </c>
      <c r="G4792">
        <v>2326</v>
      </c>
      <c r="H4792">
        <v>24341</v>
      </c>
      <c r="I4792">
        <v>14</v>
      </c>
      <c r="J4792">
        <v>524</v>
      </c>
      <c r="K4792" t="s">
        <v>17516</v>
      </c>
      <c r="L4792" t="s">
        <v>94</v>
      </c>
      <c r="M4792" t="s">
        <v>64</v>
      </c>
      <c r="N4792" t="s">
        <v>25</v>
      </c>
      <c r="O4792">
        <v>39</v>
      </c>
      <c r="P4792">
        <v>45</v>
      </c>
      <c r="Q4792" s="7" t="s">
        <v>17517</v>
      </c>
    </row>
    <row r="4793" spans="1:17" x14ac:dyDescent="0.3">
      <c r="A4793" t="s">
        <v>17518</v>
      </c>
      <c r="B4793" t="s">
        <v>72</v>
      </c>
      <c r="C4793" t="s">
        <v>60</v>
      </c>
      <c r="D4793" t="s">
        <v>99</v>
      </c>
      <c r="E4793">
        <v>67</v>
      </c>
      <c r="F4793" t="s">
        <v>7141</v>
      </c>
      <c r="G4793">
        <v>2487</v>
      </c>
      <c r="H4793">
        <v>24358</v>
      </c>
      <c r="I4793">
        <v>9</v>
      </c>
      <c r="J4793">
        <v>509</v>
      </c>
      <c r="K4793" t="s">
        <v>17519</v>
      </c>
      <c r="L4793" t="s">
        <v>501</v>
      </c>
      <c r="M4793" t="s">
        <v>174</v>
      </c>
      <c r="N4793" t="s">
        <v>25</v>
      </c>
      <c r="O4793">
        <v>58</v>
      </c>
      <c r="P4793">
        <v>39</v>
      </c>
      <c r="Q4793" s="7" t="s">
        <v>17520</v>
      </c>
    </row>
    <row r="4794" spans="1:17" x14ac:dyDescent="0.3">
      <c r="A4794" t="s">
        <v>17521</v>
      </c>
      <c r="B4794" t="s">
        <v>18</v>
      </c>
      <c r="C4794" t="s">
        <v>29</v>
      </c>
      <c r="D4794" t="s">
        <v>73</v>
      </c>
      <c r="E4794">
        <v>40</v>
      </c>
      <c r="F4794" t="s">
        <v>17522</v>
      </c>
      <c r="G4794">
        <v>3840</v>
      </c>
      <c r="H4794">
        <v>45894</v>
      </c>
      <c r="I4794">
        <v>6</v>
      </c>
      <c r="J4794">
        <v>681</v>
      </c>
      <c r="K4794" t="s">
        <v>17523</v>
      </c>
      <c r="L4794" t="s">
        <v>203</v>
      </c>
      <c r="M4794" t="s">
        <v>137</v>
      </c>
      <c r="N4794" t="s">
        <v>43</v>
      </c>
      <c r="O4794">
        <v>20</v>
      </c>
      <c r="P4794">
        <v>25</v>
      </c>
      <c r="Q4794" s="7" t="s">
        <v>17524</v>
      </c>
    </row>
    <row r="4795" spans="1:17" x14ac:dyDescent="0.3">
      <c r="A4795" t="s">
        <v>17525</v>
      </c>
      <c r="B4795" t="s">
        <v>28</v>
      </c>
      <c r="C4795" t="s">
        <v>37</v>
      </c>
      <c r="D4795" t="s">
        <v>49</v>
      </c>
      <c r="E4795">
        <v>80</v>
      </c>
      <c r="F4795" t="s">
        <v>8118</v>
      </c>
      <c r="G4795">
        <v>7908</v>
      </c>
      <c r="H4795">
        <v>81982</v>
      </c>
      <c r="I4795">
        <v>8</v>
      </c>
      <c r="J4795">
        <v>806</v>
      </c>
      <c r="K4795" t="s">
        <v>17526</v>
      </c>
      <c r="L4795" t="s">
        <v>87</v>
      </c>
      <c r="M4795" t="s">
        <v>83</v>
      </c>
      <c r="N4795" t="s">
        <v>25</v>
      </c>
      <c r="O4795">
        <v>22</v>
      </c>
      <c r="P4795">
        <v>15</v>
      </c>
      <c r="Q4795" s="7" t="s">
        <v>17527</v>
      </c>
    </row>
    <row r="4796" spans="1:17" x14ac:dyDescent="0.3">
      <c r="A4796" t="s">
        <v>17528</v>
      </c>
      <c r="B4796" t="s">
        <v>28</v>
      </c>
      <c r="C4796" t="s">
        <v>29</v>
      </c>
      <c r="D4796" t="s">
        <v>73</v>
      </c>
      <c r="E4796">
        <v>81</v>
      </c>
      <c r="F4796" t="s">
        <v>4076</v>
      </c>
      <c r="G4796">
        <v>3688</v>
      </c>
      <c r="H4796">
        <v>40081</v>
      </c>
      <c r="I4796">
        <v>16</v>
      </c>
      <c r="J4796">
        <v>449</v>
      </c>
      <c r="K4796" t="s">
        <v>17529</v>
      </c>
      <c r="L4796" t="s">
        <v>576</v>
      </c>
      <c r="M4796" t="s">
        <v>108</v>
      </c>
      <c r="N4796" t="s">
        <v>43</v>
      </c>
      <c r="O4796">
        <v>2</v>
      </c>
      <c r="P4796">
        <v>1</v>
      </c>
      <c r="Q4796" s="7" t="s">
        <v>17530</v>
      </c>
    </row>
    <row r="4797" spans="1:17" x14ac:dyDescent="0.3">
      <c r="A4797" t="s">
        <v>17531</v>
      </c>
      <c r="B4797" t="s">
        <v>28</v>
      </c>
      <c r="C4797" t="s">
        <v>86</v>
      </c>
      <c r="D4797" t="s">
        <v>186</v>
      </c>
      <c r="E4797">
        <v>77</v>
      </c>
      <c r="F4797" t="s">
        <v>7976</v>
      </c>
      <c r="G4797">
        <v>2796</v>
      </c>
      <c r="H4797">
        <v>29677</v>
      </c>
      <c r="I4797">
        <v>19</v>
      </c>
      <c r="J4797">
        <v>833</v>
      </c>
      <c r="K4797" t="s">
        <v>17532</v>
      </c>
      <c r="L4797" t="s">
        <v>102</v>
      </c>
      <c r="M4797" t="s">
        <v>483</v>
      </c>
      <c r="N4797" t="s">
        <v>43</v>
      </c>
      <c r="O4797">
        <v>72</v>
      </c>
      <c r="P4797">
        <v>62</v>
      </c>
      <c r="Q4797" s="7" t="s">
        <v>17533</v>
      </c>
    </row>
    <row r="4798" spans="1:17" x14ac:dyDescent="0.3">
      <c r="A4798" t="s">
        <v>17534</v>
      </c>
      <c r="B4798" t="s">
        <v>28</v>
      </c>
      <c r="C4798" t="s">
        <v>19</v>
      </c>
      <c r="D4798" t="s">
        <v>94</v>
      </c>
      <c r="E4798">
        <v>85</v>
      </c>
      <c r="F4798" t="s">
        <v>14363</v>
      </c>
      <c r="G4798">
        <v>3534</v>
      </c>
      <c r="H4798">
        <v>40456</v>
      </c>
      <c r="I4798">
        <v>2</v>
      </c>
      <c r="J4798">
        <v>180</v>
      </c>
      <c r="K4798" t="s">
        <v>17535</v>
      </c>
      <c r="L4798" t="s">
        <v>470</v>
      </c>
      <c r="M4798" t="s">
        <v>928</v>
      </c>
      <c r="N4798" t="s">
        <v>25</v>
      </c>
      <c r="O4798">
        <v>13</v>
      </c>
      <c r="P4798">
        <v>24</v>
      </c>
      <c r="Q4798" s="7" t="s">
        <v>17536</v>
      </c>
    </row>
    <row r="4799" spans="1:17" x14ac:dyDescent="0.3">
      <c r="A4799" t="s">
        <v>17537</v>
      </c>
      <c r="B4799" t="s">
        <v>28</v>
      </c>
      <c r="C4799" t="s">
        <v>60</v>
      </c>
      <c r="D4799" t="s">
        <v>196</v>
      </c>
      <c r="E4799">
        <v>77</v>
      </c>
      <c r="F4799" t="s">
        <v>2990</v>
      </c>
      <c r="G4799">
        <v>1920</v>
      </c>
      <c r="H4799">
        <v>26238</v>
      </c>
      <c r="I4799">
        <v>6</v>
      </c>
      <c r="J4799">
        <v>266</v>
      </c>
      <c r="K4799" t="s">
        <v>17538</v>
      </c>
      <c r="L4799" t="s">
        <v>103</v>
      </c>
      <c r="M4799" t="s">
        <v>326</v>
      </c>
      <c r="N4799" t="s">
        <v>43</v>
      </c>
      <c r="O4799">
        <v>30</v>
      </c>
      <c r="P4799">
        <v>66</v>
      </c>
      <c r="Q4799" s="7" t="s">
        <v>17539</v>
      </c>
    </row>
    <row r="4800" spans="1:17" x14ac:dyDescent="0.3">
      <c r="A4800" t="s">
        <v>17540</v>
      </c>
      <c r="B4800" t="s">
        <v>72</v>
      </c>
      <c r="C4800" t="s">
        <v>112</v>
      </c>
      <c r="D4800" t="s">
        <v>73</v>
      </c>
      <c r="E4800">
        <v>63</v>
      </c>
      <c r="F4800" t="s">
        <v>2008</v>
      </c>
      <c r="G4800">
        <v>1590</v>
      </c>
      <c r="H4800">
        <v>19681</v>
      </c>
      <c r="I4800">
        <v>2</v>
      </c>
      <c r="J4800">
        <v>579</v>
      </c>
      <c r="K4800" t="s">
        <v>17541</v>
      </c>
      <c r="L4800" t="s">
        <v>63</v>
      </c>
      <c r="M4800" t="s">
        <v>23</v>
      </c>
      <c r="N4800" t="s">
        <v>25</v>
      </c>
      <c r="O4800">
        <v>54</v>
      </c>
      <c r="P4800">
        <v>40</v>
      </c>
      <c r="Q4800" s="7" t="s">
        <v>17542</v>
      </c>
    </row>
    <row r="4801" spans="1:17" x14ac:dyDescent="0.3">
      <c r="A4801" t="s">
        <v>17543</v>
      </c>
      <c r="B4801" t="s">
        <v>18</v>
      </c>
      <c r="C4801" t="s">
        <v>37</v>
      </c>
      <c r="D4801" t="s">
        <v>20</v>
      </c>
      <c r="E4801">
        <v>47</v>
      </c>
      <c r="F4801" t="s">
        <v>17544</v>
      </c>
      <c r="G4801">
        <v>1839</v>
      </c>
      <c r="H4801">
        <v>26561</v>
      </c>
      <c r="I4801">
        <v>19</v>
      </c>
      <c r="J4801">
        <v>280</v>
      </c>
      <c r="K4801" t="s">
        <v>17545</v>
      </c>
      <c r="L4801" t="s">
        <v>20</v>
      </c>
      <c r="M4801" t="s">
        <v>415</v>
      </c>
      <c r="N4801" t="s">
        <v>25</v>
      </c>
      <c r="O4801">
        <v>5</v>
      </c>
      <c r="P4801">
        <v>37</v>
      </c>
      <c r="Q4801" s="7" t="s">
        <v>17546</v>
      </c>
    </row>
    <row r="4802" spans="1:17" x14ac:dyDescent="0.3">
      <c r="A4802" t="s">
        <v>17547</v>
      </c>
      <c r="B4802" t="s">
        <v>28</v>
      </c>
      <c r="C4802" t="s">
        <v>112</v>
      </c>
      <c r="D4802" t="s">
        <v>164</v>
      </c>
      <c r="E4802">
        <v>90</v>
      </c>
      <c r="F4802" t="s">
        <v>17548</v>
      </c>
      <c r="G4802">
        <v>4370</v>
      </c>
      <c r="H4802">
        <v>51427</v>
      </c>
      <c r="I4802">
        <v>19</v>
      </c>
      <c r="J4802">
        <v>859</v>
      </c>
      <c r="K4802" t="s">
        <v>17549</v>
      </c>
      <c r="L4802" t="s">
        <v>217</v>
      </c>
      <c r="M4802" t="s">
        <v>148</v>
      </c>
      <c r="N4802" t="s">
        <v>25</v>
      </c>
      <c r="O4802">
        <v>0</v>
      </c>
      <c r="P4802">
        <v>2</v>
      </c>
      <c r="Q4802" s="7" t="s">
        <v>17550</v>
      </c>
    </row>
    <row r="4803" spans="1:17" x14ac:dyDescent="0.3">
      <c r="A4803" t="s">
        <v>17551</v>
      </c>
      <c r="B4803" t="s">
        <v>18</v>
      </c>
      <c r="C4803" t="s">
        <v>112</v>
      </c>
      <c r="D4803" t="s">
        <v>46</v>
      </c>
      <c r="E4803">
        <v>33</v>
      </c>
      <c r="F4803" t="s">
        <v>9805</v>
      </c>
      <c r="G4803">
        <v>2040</v>
      </c>
      <c r="H4803">
        <v>28686</v>
      </c>
      <c r="I4803">
        <v>13</v>
      </c>
      <c r="J4803">
        <v>281</v>
      </c>
      <c r="K4803" t="s">
        <v>17552</v>
      </c>
      <c r="L4803" t="s">
        <v>492</v>
      </c>
      <c r="M4803" t="s">
        <v>148</v>
      </c>
      <c r="N4803" t="s">
        <v>25</v>
      </c>
      <c r="O4803">
        <v>10</v>
      </c>
      <c r="P4803">
        <v>26</v>
      </c>
      <c r="Q4803" s="7" t="s">
        <v>17553</v>
      </c>
    </row>
    <row r="4804" spans="1:17" x14ac:dyDescent="0.3">
      <c r="A4804" t="s">
        <v>17554</v>
      </c>
      <c r="B4804" t="s">
        <v>18</v>
      </c>
      <c r="C4804" t="s">
        <v>112</v>
      </c>
      <c r="D4804" t="s">
        <v>113</v>
      </c>
      <c r="E4804">
        <v>46</v>
      </c>
      <c r="F4804" t="s">
        <v>6712</v>
      </c>
      <c r="G4804">
        <v>2066</v>
      </c>
      <c r="H4804">
        <v>28118</v>
      </c>
      <c r="I4804">
        <v>17</v>
      </c>
      <c r="J4804">
        <v>465</v>
      </c>
      <c r="K4804" t="s">
        <v>17555</v>
      </c>
      <c r="L4804" t="s">
        <v>113</v>
      </c>
      <c r="M4804" t="s">
        <v>186</v>
      </c>
      <c r="N4804" t="s">
        <v>25</v>
      </c>
      <c r="O4804">
        <v>43</v>
      </c>
      <c r="P4804">
        <v>13</v>
      </c>
      <c r="Q4804" s="7" t="s">
        <v>17556</v>
      </c>
    </row>
    <row r="4805" spans="1:17" x14ac:dyDescent="0.3">
      <c r="A4805" t="s">
        <v>17557</v>
      </c>
      <c r="B4805" t="s">
        <v>72</v>
      </c>
      <c r="C4805" t="s">
        <v>60</v>
      </c>
      <c r="D4805" t="s">
        <v>189</v>
      </c>
      <c r="E4805">
        <v>62</v>
      </c>
      <c r="F4805" t="s">
        <v>460</v>
      </c>
      <c r="G4805">
        <v>818</v>
      </c>
      <c r="H4805">
        <v>12232</v>
      </c>
      <c r="I4805">
        <v>8</v>
      </c>
      <c r="J4805">
        <v>173</v>
      </c>
      <c r="K4805" t="s">
        <v>17558</v>
      </c>
      <c r="L4805" t="s">
        <v>113</v>
      </c>
      <c r="M4805" t="s">
        <v>186</v>
      </c>
      <c r="N4805" t="s">
        <v>25</v>
      </c>
      <c r="O4805">
        <v>20</v>
      </c>
      <c r="P4805">
        <v>32</v>
      </c>
      <c r="Q4805" s="7" t="s">
        <v>17559</v>
      </c>
    </row>
    <row r="4806" spans="1:17" x14ac:dyDescent="0.3">
      <c r="A4806" t="s">
        <v>17560</v>
      </c>
      <c r="B4806" t="s">
        <v>28</v>
      </c>
      <c r="C4806" t="s">
        <v>37</v>
      </c>
      <c r="D4806" t="s">
        <v>53</v>
      </c>
      <c r="E4806">
        <v>74</v>
      </c>
      <c r="F4806" t="s">
        <v>1815</v>
      </c>
      <c r="G4806">
        <v>7042</v>
      </c>
      <c r="H4806">
        <v>71173</v>
      </c>
      <c r="I4806">
        <v>9</v>
      </c>
      <c r="J4806">
        <v>611</v>
      </c>
      <c r="K4806" t="s">
        <v>17561</v>
      </c>
      <c r="L4806" t="s">
        <v>69</v>
      </c>
      <c r="M4806" t="s">
        <v>49</v>
      </c>
      <c r="N4806" t="s">
        <v>25</v>
      </c>
      <c r="O4806">
        <v>17</v>
      </c>
      <c r="P4806">
        <v>9</v>
      </c>
      <c r="Q4806" s="7" t="s">
        <v>17562</v>
      </c>
    </row>
    <row r="4807" spans="1:17" x14ac:dyDescent="0.3">
      <c r="A4807" t="s">
        <v>17563</v>
      </c>
      <c r="B4807" t="s">
        <v>72</v>
      </c>
      <c r="C4807" t="s">
        <v>37</v>
      </c>
      <c r="D4807" t="s">
        <v>20</v>
      </c>
      <c r="E4807">
        <v>52</v>
      </c>
      <c r="F4807" t="s">
        <v>2257</v>
      </c>
      <c r="G4807">
        <v>2475</v>
      </c>
      <c r="H4807">
        <v>23997</v>
      </c>
      <c r="I4807">
        <v>5</v>
      </c>
      <c r="J4807">
        <v>226</v>
      </c>
      <c r="K4807" t="s">
        <v>17564</v>
      </c>
      <c r="L4807" t="s">
        <v>116</v>
      </c>
      <c r="M4807" t="s">
        <v>232</v>
      </c>
      <c r="N4807" t="s">
        <v>25</v>
      </c>
      <c r="O4807">
        <v>23</v>
      </c>
      <c r="P4807">
        <v>16</v>
      </c>
      <c r="Q4807" s="7" t="s">
        <v>17565</v>
      </c>
    </row>
    <row r="4808" spans="1:17" x14ac:dyDescent="0.3">
      <c r="A4808" t="s">
        <v>17566</v>
      </c>
      <c r="B4808" t="s">
        <v>28</v>
      </c>
      <c r="C4808" t="s">
        <v>112</v>
      </c>
      <c r="D4808" t="s">
        <v>46</v>
      </c>
      <c r="E4808">
        <v>78</v>
      </c>
      <c r="F4808" t="s">
        <v>17567</v>
      </c>
      <c r="G4808">
        <v>4414</v>
      </c>
      <c r="H4808">
        <v>50032</v>
      </c>
      <c r="I4808">
        <v>8</v>
      </c>
      <c r="J4808">
        <v>564</v>
      </c>
      <c r="K4808" t="s">
        <v>17568</v>
      </c>
      <c r="L4808" t="s">
        <v>33</v>
      </c>
      <c r="M4808" t="s">
        <v>222</v>
      </c>
      <c r="N4808" t="s">
        <v>43</v>
      </c>
      <c r="O4808">
        <v>69</v>
      </c>
      <c r="P4808">
        <v>70</v>
      </c>
      <c r="Q4808" s="7" t="s">
        <v>17569</v>
      </c>
    </row>
    <row r="4809" spans="1:17" x14ac:dyDescent="0.3">
      <c r="A4809" t="s">
        <v>17570</v>
      </c>
      <c r="B4809" t="s">
        <v>72</v>
      </c>
      <c r="C4809" t="s">
        <v>19</v>
      </c>
      <c r="D4809" t="s">
        <v>38</v>
      </c>
      <c r="E4809">
        <v>69</v>
      </c>
      <c r="F4809" t="s">
        <v>17571</v>
      </c>
      <c r="G4809">
        <v>2253</v>
      </c>
      <c r="H4809">
        <v>26767</v>
      </c>
      <c r="I4809">
        <v>9</v>
      </c>
      <c r="J4809">
        <v>121</v>
      </c>
      <c r="K4809" t="s">
        <v>17572</v>
      </c>
      <c r="L4809" t="s">
        <v>470</v>
      </c>
      <c r="M4809" t="s">
        <v>152</v>
      </c>
      <c r="N4809" t="s">
        <v>25</v>
      </c>
      <c r="O4809">
        <v>33</v>
      </c>
      <c r="P4809">
        <v>39</v>
      </c>
      <c r="Q4809" s="7" t="s">
        <v>17573</v>
      </c>
    </row>
    <row r="4810" spans="1:17" x14ac:dyDescent="0.3">
      <c r="A4810" t="s">
        <v>17574</v>
      </c>
      <c r="B4810" t="s">
        <v>18</v>
      </c>
      <c r="C4810" t="s">
        <v>60</v>
      </c>
      <c r="D4810" t="s">
        <v>285</v>
      </c>
      <c r="E4810">
        <v>47</v>
      </c>
      <c r="F4810" t="s">
        <v>1288</v>
      </c>
      <c r="G4810">
        <v>3018</v>
      </c>
      <c r="H4810">
        <v>38681</v>
      </c>
      <c r="I4810">
        <v>16</v>
      </c>
      <c r="J4810">
        <v>421</v>
      </c>
      <c r="K4810" t="s">
        <v>17575</v>
      </c>
      <c r="L4810" t="s">
        <v>301</v>
      </c>
      <c r="M4810" t="s">
        <v>365</v>
      </c>
      <c r="N4810" t="s">
        <v>43</v>
      </c>
      <c r="O4810">
        <v>7</v>
      </c>
      <c r="P4810">
        <v>33</v>
      </c>
      <c r="Q4810" s="7" t="s">
        <v>17576</v>
      </c>
    </row>
    <row r="4811" spans="1:17" x14ac:dyDescent="0.3">
      <c r="A4811" t="s">
        <v>17577</v>
      </c>
      <c r="B4811" t="s">
        <v>28</v>
      </c>
      <c r="C4811" t="s">
        <v>60</v>
      </c>
      <c r="D4811" t="s">
        <v>38</v>
      </c>
      <c r="E4811">
        <v>89</v>
      </c>
      <c r="F4811" t="s">
        <v>5722</v>
      </c>
      <c r="G4811">
        <v>6350</v>
      </c>
      <c r="H4811">
        <v>65663</v>
      </c>
      <c r="I4811">
        <v>16</v>
      </c>
      <c r="J4811">
        <v>174</v>
      </c>
      <c r="K4811" t="s">
        <v>17578</v>
      </c>
      <c r="L4811" t="s">
        <v>116</v>
      </c>
      <c r="M4811" t="s">
        <v>41</v>
      </c>
      <c r="N4811" t="s">
        <v>25</v>
      </c>
      <c r="O4811">
        <v>16</v>
      </c>
      <c r="P4811">
        <v>23</v>
      </c>
      <c r="Q4811" s="7" t="s">
        <v>17579</v>
      </c>
    </row>
    <row r="4812" spans="1:17" x14ac:dyDescent="0.3">
      <c r="A4812" t="s">
        <v>17580</v>
      </c>
      <c r="B4812" t="s">
        <v>18</v>
      </c>
      <c r="C4812" t="s">
        <v>29</v>
      </c>
      <c r="D4812" t="s">
        <v>34</v>
      </c>
      <c r="E4812">
        <v>48</v>
      </c>
      <c r="F4812" t="s">
        <v>14165</v>
      </c>
      <c r="G4812">
        <v>2590</v>
      </c>
      <c r="H4812">
        <v>28037</v>
      </c>
      <c r="I4812">
        <v>12</v>
      </c>
      <c r="J4812">
        <v>432</v>
      </c>
      <c r="K4812" t="s">
        <v>17581</v>
      </c>
      <c r="L4812" t="s">
        <v>571</v>
      </c>
      <c r="M4812" t="s">
        <v>122</v>
      </c>
      <c r="N4812" t="s">
        <v>25</v>
      </c>
      <c r="O4812">
        <v>30</v>
      </c>
      <c r="P4812">
        <v>9</v>
      </c>
      <c r="Q4812" s="7" t="s">
        <v>17582</v>
      </c>
    </row>
    <row r="4813" spans="1:17" x14ac:dyDescent="0.3">
      <c r="A4813" t="s">
        <v>17583</v>
      </c>
      <c r="B4813" t="s">
        <v>18</v>
      </c>
      <c r="C4813" t="s">
        <v>60</v>
      </c>
      <c r="D4813" t="s">
        <v>159</v>
      </c>
      <c r="E4813">
        <v>48</v>
      </c>
      <c r="F4813" t="s">
        <v>14933</v>
      </c>
      <c r="G4813">
        <v>1426</v>
      </c>
      <c r="H4813">
        <v>21737</v>
      </c>
      <c r="I4813">
        <v>11</v>
      </c>
      <c r="J4813">
        <v>54</v>
      </c>
      <c r="K4813" t="s">
        <v>17584</v>
      </c>
      <c r="L4813" t="s">
        <v>90</v>
      </c>
      <c r="M4813" t="s">
        <v>109</v>
      </c>
      <c r="N4813" t="s">
        <v>43</v>
      </c>
      <c r="O4813">
        <v>29</v>
      </c>
      <c r="P4813">
        <v>27</v>
      </c>
      <c r="Q4813" s="7" t="s">
        <v>17585</v>
      </c>
    </row>
    <row r="4814" spans="1:17" x14ac:dyDescent="0.3">
      <c r="A4814" t="s">
        <v>17586</v>
      </c>
      <c r="B4814" t="s">
        <v>72</v>
      </c>
      <c r="C4814" t="s">
        <v>112</v>
      </c>
      <c r="D4814" t="s">
        <v>94</v>
      </c>
      <c r="E4814">
        <v>70</v>
      </c>
      <c r="F4814" t="s">
        <v>12807</v>
      </c>
      <c r="G4814">
        <v>3583</v>
      </c>
      <c r="H4814">
        <v>40911</v>
      </c>
      <c r="I4814">
        <v>18</v>
      </c>
      <c r="J4814">
        <v>234</v>
      </c>
      <c r="K4814" t="s">
        <v>17587</v>
      </c>
      <c r="L4814" t="s">
        <v>457</v>
      </c>
      <c r="M4814" t="s">
        <v>76</v>
      </c>
      <c r="N4814" t="s">
        <v>25</v>
      </c>
      <c r="O4814">
        <v>1</v>
      </c>
      <c r="P4814">
        <v>32</v>
      </c>
      <c r="Q4814" s="7" t="s">
        <v>17588</v>
      </c>
    </row>
    <row r="4815" spans="1:17" x14ac:dyDescent="0.3">
      <c r="A4815" t="s">
        <v>17589</v>
      </c>
      <c r="B4815" t="s">
        <v>28</v>
      </c>
      <c r="C4815" t="s">
        <v>86</v>
      </c>
      <c r="D4815" t="s">
        <v>38</v>
      </c>
      <c r="E4815">
        <v>85</v>
      </c>
      <c r="F4815" t="s">
        <v>17590</v>
      </c>
      <c r="G4815">
        <v>7878</v>
      </c>
      <c r="H4815">
        <v>84953</v>
      </c>
      <c r="I4815">
        <v>13</v>
      </c>
      <c r="J4815">
        <v>133</v>
      </c>
      <c r="K4815" t="s">
        <v>17591</v>
      </c>
      <c r="L4815" t="s">
        <v>276</v>
      </c>
      <c r="M4815" t="s">
        <v>344</v>
      </c>
      <c r="N4815" t="s">
        <v>25</v>
      </c>
      <c r="O4815">
        <v>28</v>
      </c>
      <c r="P4815">
        <v>46</v>
      </c>
      <c r="Q4815" s="7" t="s">
        <v>17592</v>
      </c>
    </row>
    <row r="4816" spans="1:17" x14ac:dyDescent="0.3">
      <c r="A4816" t="s">
        <v>17593</v>
      </c>
      <c r="B4816" t="s">
        <v>18</v>
      </c>
      <c r="C4816" t="s">
        <v>112</v>
      </c>
      <c r="D4816" t="s">
        <v>113</v>
      </c>
      <c r="E4816">
        <v>30</v>
      </c>
      <c r="F4816" t="s">
        <v>5282</v>
      </c>
      <c r="G4816">
        <v>1723</v>
      </c>
      <c r="H4816">
        <v>24341</v>
      </c>
      <c r="I4816">
        <v>3</v>
      </c>
      <c r="J4816">
        <v>989</v>
      </c>
      <c r="K4816" t="s">
        <v>17594</v>
      </c>
      <c r="L4816" t="s">
        <v>143</v>
      </c>
      <c r="M4816" t="s">
        <v>46</v>
      </c>
      <c r="N4816" t="s">
        <v>25</v>
      </c>
      <c r="O4816">
        <v>15</v>
      </c>
      <c r="P4816">
        <v>12</v>
      </c>
      <c r="Q4816" s="7" t="s">
        <v>17595</v>
      </c>
    </row>
    <row r="4817" spans="1:17" x14ac:dyDescent="0.3">
      <c r="A4817" t="s">
        <v>17596</v>
      </c>
      <c r="B4817" t="s">
        <v>72</v>
      </c>
      <c r="C4817" t="s">
        <v>37</v>
      </c>
      <c r="D4817" t="s">
        <v>94</v>
      </c>
      <c r="E4817">
        <v>54</v>
      </c>
      <c r="F4817" t="s">
        <v>17597</v>
      </c>
      <c r="G4817">
        <v>4217</v>
      </c>
      <c r="H4817">
        <v>46836</v>
      </c>
      <c r="I4817">
        <v>18</v>
      </c>
      <c r="J4817">
        <v>714</v>
      </c>
      <c r="K4817" t="s">
        <v>17598</v>
      </c>
      <c r="L4817" t="s">
        <v>41</v>
      </c>
      <c r="M4817" t="s">
        <v>149</v>
      </c>
      <c r="N4817" t="s">
        <v>43</v>
      </c>
      <c r="O4817">
        <v>4</v>
      </c>
      <c r="P4817">
        <v>43</v>
      </c>
      <c r="Q4817" s="7" t="s">
        <v>17599</v>
      </c>
    </row>
    <row r="4818" spans="1:17" x14ac:dyDescent="0.3">
      <c r="A4818" t="s">
        <v>17600</v>
      </c>
      <c r="B4818" t="s">
        <v>28</v>
      </c>
      <c r="C4818" t="s">
        <v>60</v>
      </c>
      <c r="D4818" t="s">
        <v>73</v>
      </c>
      <c r="E4818">
        <v>84</v>
      </c>
      <c r="F4818" t="s">
        <v>17601</v>
      </c>
      <c r="G4818">
        <v>5027</v>
      </c>
      <c r="H4818">
        <v>52504</v>
      </c>
      <c r="I4818">
        <v>11</v>
      </c>
      <c r="J4818">
        <v>759</v>
      </c>
      <c r="K4818" t="s">
        <v>17602</v>
      </c>
      <c r="L4818" t="s">
        <v>634</v>
      </c>
      <c r="M4818" t="s">
        <v>121</v>
      </c>
      <c r="N4818" t="s">
        <v>43</v>
      </c>
      <c r="O4818">
        <v>69</v>
      </c>
      <c r="P4818">
        <v>26</v>
      </c>
      <c r="Q4818" s="7" t="s">
        <v>17603</v>
      </c>
    </row>
    <row r="4819" spans="1:17" x14ac:dyDescent="0.3">
      <c r="A4819" t="s">
        <v>17604</v>
      </c>
      <c r="B4819" t="s">
        <v>28</v>
      </c>
      <c r="C4819" t="s">
        <v>60</v>
      </c>
      <c r="D4819" t="s">
        <v>196</v>
      </c>
      <c r="E4819">
        <v>81</v>
      </c>
      <c r="F4819" t="s">
        <v>17605</v>
      </c>
      <c r="G4819">
        <v>7003</v>
      </c>
      <c r="H4819">
        <v>72730</v>
      </c>
      <c r="I4819">
        <v>11</v>
      </c>
      <c r="J4819">
        <v>781</v>
      </c>
      <c r="K4819" t="s">
        <v>17606</v>
      </c>
      <c r="L4819" t="s">
        <v>46</v>
      </c>
      <c r="M4819" t="s">
        <v>470</v>
      </c>
      <c r="N4819" t="s">
        <v>25</v>
      </c>
      <c r="O4819">
        <v>76</v>
      </c>
      <c r="P4819">
        <v>74</v>
      </c>
      <c r="Q4819" s="7" t="s">
        <v>17607</v>
      </c>
    </row>
    <row r="4820" spans="1:17" x14ac:dyDescent="0.3">
      <c r="A4820" t="s">
        <v>17608</v>
      </c>
      <c r="B4820" t="s">
        <v>18</v>
      </c>
      <c r="C4820" t="s">
        <v>29</v>
      </c>
      <c r="D4820" t="s">
        <v>87</v>
      </c>
      <c r="E4820">
        <v>30</v>
      </c>
      <c r="F4820" t="s">
        <v>17609</v>
      </c>
      <c r="G4820">
        <v>2916</v>
      </c>
      <c r="H4820">
        <v>36830</v>
      </c>
      <c r="I4820">
        <v>5</v>
      </c>
      <c r="J4820">
        <v>72</v>
      </c>
      <c r="K4820" t="s">
        <v>17610</v>
      </c>
      <c r="L4820" t="s">
        <v>50</v>
      </c>
      <c r="M4820" t="s">
        <v>149</v>
      </c>
      <c r="N4820" t="s">
        <v>25</v>
      </c>
      <c r="O4820">
        <v>2</v>
      </c>
      <c r="P4820">
        <v>9</v>
      </c>
      <c r="Q4820" s="7" t="s">
        <v>17611</v>
      </c>
    </row>
    <row r="4821" spans="1:17" x14ac:dyDescent="0.3">
      <c r="A4821" t="s">
        <v>17612</v>
      </c>
      <c r="B4821" t="s">
        <v>28</v>
      </c>
      <c r="C4821" t="s">
        <v>86</v>
      </c>
      <c r="D4821" t="s">
        <v>152</v>
      </c>
      <c r="E4821">
        <v>83</v>
      </c>
      <c r="F4821" t="s">
        <v>17613</v>
      </c>
      <c r="G4821">
        <v>3540</v>
      </c>
      <c r="H4821">
        <v>41403</v>
      </c>
      <c r="I4821">
        <v>3</v>
      </c>
      <c r="J4821">
        <v>955</v>
      </c>
      <c r="K4821" t="s">
        <v>17614</v>
      </c>
      <c r="L4821" t="s">
        <v>282</v>
      </c>
      <c r="M4821" t="s">
        <v>113</v>
      </c>
      <c r="N4821" t="s">
        <v>25</v>
      </c>
      <c r="O4821">
        <v>57</v>
      </c>
      <c r="P4821">
        <v>28</v>
      </c>
      <c r="Q4821" s="7" t="s">
        <v>17615</v>
      </c>
    </row>
    <row r="4822" spans="1:17" x14ac:dyDescent="0.3">
      <c r="A4822" t="s">
        <v>17616</v>
      </c>
      <c r="B4822" t="s">
        <v>18</v>
      </c>
      <c r="C4822" t="s">
        <v>60</v>
      </c>
      <c r="D4822" t="s">
        <v>225</v>
      </c>
      <c r="E4822">
        <v>47</v>
      </c>
      <c r="F4822" t="s">
        <v>5109</v>
      </c>
      <c r="G4822">
        <v>3185</v>
      </c>
      <c r="H4822">
        <v>40962</v>
      </c>
      <c r="I4822">
        <v>2</v>
      </c>
      <c r="J4822">
        <v>699</v>
      </c>
      <c r="K4822" t="s">
        <v>17617</v>
      </c>
      <c r="L4822" t="s">
        <v>73</v>
      </c>
      <c r="M4822" t="s">
        <v>41</v>
      </c>
      <c r="N4822" t="s">
        <v>43</v>
      </c>
      <c r="O4822">
        <v>3</v>
      </c>
      <c r="P4822">
        <v>43</v>
      </c>
      <c r="Q4822" s="7" t="s">
        <v>17618</v>
      </c>
    </row>
    <row r="4823" spans="1:17" x14ac:dyDescent="0.3">
      <c r="A4823" t="s">
        <v>17619</v>
      </c>
      <c r="B4823" t="s">
        <v>28</v>
      </c>
      <c r="C4823" t="s">
        <v>29</v>
      </c>
      <c r="D4823" t="s">
        <v>73</v>
      </c>
      <c r="E4823">
        <v>87</v>
      </c>
      <c r="F4823" t="s">
        <v>17620</v>
      </c>
      <c r="G4823">
        <v>5209</v>
      </c>
      <c r="H4823">
        <v>56086</v>
      </c>
      <c r="I4823">
        <v>15</v>
      </c>
      <c r="J4823">
        <v>210</v>
      </c>
      <c r="K4823" t="s">
        <v>17621</v>
      </c>
      <c r="L4823" t="s">
        <v>137</v>
      </c>
      <c r="M4823" t="s">
        <v>79</v>
      </c>
      <c r="N4823" t="s">
        <v>43</v>
      </c>
      <c r="O4823">
        <v>7</v>
      </c>
      <c r="P4823">
        <v>77</v>
      </c>
      <c r="Q4823" s="7" t="s">
        <v>17622</v>
      </c>
    </row>
    <row r="4824" spans="1:17" x14ac:dyDescent="0.3">
      <c r="A4824" t="s">
        <v>17623</v>
      </c>
      <c r="B4824" t="s">
        <v>72</v>
      </c>
      <c r="C4824" t="s">
        <v>29</v>
      </c>
      <c r="D4824" t="s">
        <v>79</v>
      </c>
      <c r="E4824">
        <v>55</v>
      </c>
      <c r="F4824" t="s">
        <v>11367</v>
      </c>
      <c r="G4824">
        <v>2885</v>
      </c>
      <c r="H4824">
        <v>28172</v>
      </c>
      <c r="I4824">
        <v>5</v>
      </c>
      <c r="J4824">
        <v>122</v>
      </c>
      <c r="K4824" t="s">
        <v>17624</v>
      </c>
      <c r="L4824" t="s">
        <v>415</v>
      </c>
      <c r="M4824" t="s">
        <v>33</v>
      </c>
      <c r="N4824" t="s">
        <v>25</v>
      </c>
      <c r="O4824">
        <v>32</v>
      </c>
      <c r="P4824">
        <v>20</v>
      </c>
      <c r="Q4824" s="7" t="s">
        <v>17625</v>
      </c>
    </row>
    <row r="4825" spans="1:17" x14ac:dyDescent="0.3">
      <c r="A4825" t="s">
        <v>17626</v>
      </c>
      <c r="B4825" t="s">
        <v>18</v>
      </c>
      <c r="C4825" t="s">
        <v>86</v>
      </c>
      <c r="D4825" t="s">
        <v>164</v>
      </c>
      <c r="E4825">
        <v>30</v>
      </c>
      <c r="F4825" t="s">
        <v>2359</v>
      </c>
      <c r="G4825">
        <v>964</v>
      </c>
      <c r="H4825">
        <v>10757</v>
      </c>
      <c r="I4825">
        <v>5</v>
      </c>
      <c r="J4825">
        <v>963</v>
      </c>
      <c r="K4825" t="s">
        <v>17627</v>
      </c>
      <c r="L4825" t="s">
        <v>64</v>
      </c>
      <c r="M4825" t="s">
        <v>116</v>
      </c>
      <c r="N4825" t="s">
        <v>25</v>
      </c>
      <c r="O4825">
        <v>21</v>
      </c>
      <c r="P4825">
        <v>7</v>
      </c>
      <c r="Q4825" s="7" t="s">
        <v>17628</v>
      </c>
    </row>
    <row r="4826" spans="1:17" x14ac:dyDescent="0.3">
      <c r="A4826" t="s">
        <v>17629</v>
      </c>
      <c r="B4826" t="s">
        <v>18</v>
      </c>
      <c r="C4826" t="s">
        <v>112</v>
      </c>
      <c r="D4826" t="s">
        <v>53</v>
      </c>
      <c r="E4826">
        <v>46</v>
      </c>
      <c r="F4826" t="s">
        <v>17630</v>
      </c>
      <c r="G4826">
        <v>2940</v>
      </c>
      <c r="H4826">
        <v>35451</v>
      </c>
      <c r="I4826">
        <v>16</v>
      </c>
      <c r="J4826">
        <v>756</v>
      </c>
      <c r="K4826" t="s">
        <v>17631</v>
      </c>
      <c r="L4826" t="s">
        <v>716</v>
      </c>
      <c r="M4826" t="s">
        <v>301</v>
      </c>
      <c r="N4826" t="s">
        <v>25</v>
      </c>
      <c r="O4826">
        <v>10</v>
      </c>
      <c r="P4826">
        <v>24</v>
      </c>
      <c r="Q4826" s="7" t="s">
        <v>17632</v>
      </c>
    </row>
    <row r="4827" spans="1:17" x14ac:dyDescent="0.3">
      <c r="A4827" t="s">
        <v>17633</v>
      </c>
      <c r="B4827" t="s">
        <v>28</v>
      </c>
      <c r="C4827" t="s">
        <v>112</v>
      </c>
      <c r="D4827" t="s">
        <v>73</v>
      </c>
      <c r="E4827">
        <v>87</v>
      </c>
      <c r="F4827" t="s">
        <v>16495</v>
      </c>
      <c r="G4827">
        <v>7388</v>
      </c>
      <c r="H4827">
        <v>79853</v>
      </c>
      <c r="I4827">
        <v>17</v>
      </c>
      <c r="J4827">
        <v>146</v>
      </c>
      <c r="K4827" t="s">
        <v>17634</v>
      </c>
      <c r="L4827" t="s">
        <v>222</v>
      </c>
      <c r="M4827" t="s">
        <v>282</v>
      </c>
      <c r="N4827" t="s">
        <v>43</v>
      </c>
      <c r="O4827">
        <v>6</v>
      </c>
      <c r="P4827">
        <v>6</v>
      </c>
      <c r="Q4827" s="7" t="s">
        <v>17635</v>
      </c>
    </row>
    <row r="4828" spans="1:17" x14ac:dyDescent="0.3">
      <c r="A4828" t="s">
        <v>17636</v>
      </c>
      <c r="B4828" t="s">
        <v>28</v>
      </c>
      <c r="C4828" t="s">
        <v>112</v>
      </c>
      <c r="D4828" t="s">
        <v>53</v>
      </c>
      <c r="E4828">
        <v>84</v>
      </c>
      <c r="F4828" t="s">
        <v>17637</v>
      </c>
      <c r="G4828">
        <v>7294</v>
      </c>
      <c r="H4828">
        <v>79325</v>
      </c>
      <c r="I4828">
        <v>7</v>
      </c>
      <c r="J4828">
        <v>635</v>
      </c>
      <c r="K4828" t="s">
        <v>17638</v>
      </c>
      <c r="L4828" t="s">
        <v>142</v>
      </c>
      <c r="M4828" t="s">
        <v>271</v>
      </c>
      <c r="N4828" t="s">
        <v>25</v>
      </c>
      <c r="O4828">
        <v>24</v>
      </c>
      <c r="P4828">
        <v>78</v>
      </c>
      <c r="Q4828" s="7" t="s">
        <v>17639</v>
      </c>
    </row>
    <row r="4829" spans="1:17" x14ac:dyDescent="0.3">
      <c r="A4829" t="s">
        <v>17640</v>
      </c>
      <c r="B4829" t="s">
        <v>18</v>
      </c>
      <c r="C4829" t="s">
        <v>19</v>
      </c>
      <c r="D4829" t="s">
        <v>189</v>
      </c>
      <c r="E4829">
        <v>41</v>
      </c>
      <c r="F4829" t="s">
        <v>17641</v>
      </c>
      <c r="G4829">
        <v>2471</v>
      </c>
      <c r="H4829">
        <v>31587</v>
      </c>
      <c r="I4829">
        <v>2</v>
      </c>
      <c r="J4829">
        <v>588</v>
      </c>
      <c r="K4829" t="s">
        <v>17642</v>
      </c>
      <c r="L4829" t="s">
        <v>30</v>
      </c>
      <c r="M4829" t="s">
        <v>196</v>
      </c>
      <c r="N4829" t="s">
        <v>43</v>
      </c>
      <c r="O4829">
        <v>18</v>
      </c>
      <c r="P4829">
        <v>7</v>
      </c>
      <c r="Q4829" s="7" t="s">
        <v>17643</v>
      </c>
    </row>
    <row r="4830" spans="1:17" x14ac:dyDescent="0.3">
      <c r="A4830" t="s">
        <v>17644</v>
      </c>
      <c r="B4830" t="s">
        <v>28</v>
      </c>
      <c r="C4830" t="s">
        <v>112</v>
      </c>
      <c r="D4830" t="s">
        <v>73</v>
      </c>
      <c r="E4830">
        <v>82</v>
      </c>
      <c r="F4830" t="s">
        <v>10672</v>
      </c>
      <c r="G4830">
        <v>7174</v>
      </c>
      <c r="H4830">
        <v>72501</v>
      </c>
      <c r="I4830">
        <v>14</v>
      </c>
      <c r="J4830">
        <v>212</v>
      </c>
      <c r="K4830" t="s">
        <v>17645</v>
      </c>
      <c r="L4830" t="s">
        <v>76</v>
      </c>
      <c r="M4830" t="s">
        <v>613</v>
      </c>
      <c r="N4830" t="s">
        <v>43</v>
      </c>
      <c r="O4830">
        <v>57</v>
      </c>
      <c r="P4830">
        <v>76</v>
      </c>
      <c r="Q4830" s="7" t="s">
        <v>17646</v>
      </c>
    </row>
    <row r="4831" spans="1:17" x14ac:dyDescent="0.3">
      <c r="A4831" t="s">
        <v>17647</v>
      </c>
      <c r="B4831" t="s">
        <v>72</v>
      </c>
      <c r="C4831" t="s">
        <v>86</v>
      </c>
      <c r="D4831" t="s">
        <v>46</v>
      </c>
      <c r="E4831">
        <v>69</v>
      </c>
      <c r="F4831" t="s">
        <v>17648</v>
      </c>
      <c r="G4831">
        <v>3292</v>
      </c>
      <c r="H4831">
        <v>39802</v>
      </c>
      <c r="I4831">
        <v>18</v>
      </c>
      <c r="J4831">
        <v>111</v>
      </c>
      <c r="K4831" t="s">
        <v>17649</v>
      </c>
      <c r="L4831" t="s">
        <v>186</v>
      </c>
      <c r="M4831" t="s">
        <v>285</v>
      </c>
      <c r="N4831" t="s">
        <v>25</v>
      </c>
      <c r="O4831">
        <v>59</v>
      </c>
      <c r="P4831">
        <v>38</v>
      </c>
      <c r="Q4831" s="7" t="s">
        <v>17650</v>
      </c>
    </row>
    <row r="4832" spans="1:17" x14ac:dyDescent="0.3">
      <c r="A4832" t="s">
        <v>17651</v>
      </c>
      <c r="B4832" t="s">
        <v>28</v>
      </c>
      <c r="C4832" t="s">
        <v>19</v>
      </c>
      <c r="D4832" t="s">
        <v>225</v>
      </c>
      <c r="E4832">
        <v>71</v>
      </c>
      <c r="F4832" t="s">
        <v>12266</v>
      </c>
      <c r="G4832">
        <v>2658</v>
      </c>
      <c r="H4832">
        <v>28955</v>
      </c>
      <c r="I4832">
        <v>12</v>
      </c>
      <c r="J4832">
        <v>451</v>
      </c>
      <c r="K4832" t="s">
        <v>17652</v>
      </c>
      <c r="L4832" t="s">
        <v>716</v>
      </c>
      <c r="M4832" t="s">
        <v>102</v>
      </c>
      <c r="N4832" t="s">
        <v>25</v>
      </c>
      <c r="O4832">
        <v>66</v>
      </c>
      <c r="P4832">
        <v>24</v>
      </c>
      <c r="Q4832" s="7" t="s">
        <v>17653</v>
      </c>
    </row>
    <row r="4833" spans="1:17" x14ac:dyDescent="0.3">
      <c r="A4833" t="s">
        <v>17654</v>
      </c>
      <c r="B4833" t="s">
        <v>72</v>
      </c>
      <c r="C4833" t="s">
        <v>112</v>
      </c>
      <c r="D4833" t="s">
        <v>113</v>
      </c>
      <c r="E4833">
        <v>53</v>
      </c>
      <c r="F4833" t="s">
        <v>13091</v>
      </c>
      <c r="G4833">
        <v>2616</v>
      </c>
      <c r="H4833">
        <v>32851</v>
      </c>
      <c r="I4833">
        <v>17</v>
      </c>
      <c r="J4833">
        <v>312</v>
      </c>
      <c r="K4833" t="s">
        <v>17655</v>
      </c>
      <c r="L4833" t="s">
        <v>344</v>
      </c>
      <c r="M4833" t="s">
        <v>576</v>
      </c>
      <c r="N4833" t="s">
        <v>25</v>
      </c>
      <c r="O4833">
        <v>41</v>
      </c>
      <c r="P4833">
        <v>27</v>
      </c>
      <c r="Q4833" s="7" t="s">
        <v>17656</v>
      </c>
    </row>
    <row r="4834" spans="1:17" x14ac:dyDescent="0.3">
      <c r="A4834" t="s">
        <v>17657</v>
      </c>
      <c r="B4834" t="s">
        <v>72</v>
      </c>
      <c r="C4834" t="s">
        <v>19</v>
      </c>
      <c r="D4834" t="s">
        <v>189</v>
      </c>
      <c r="E4834">
        <v>52</v>
      </c>
      <c r="F4834" t="s">
        <v>7592</v>
      </c>
      <c r="G4834">
        <v>1506</v>
      </c>
      <c r="H4834">
        <v>15223</v>
      </c>
      <c r="I4834">
        <v>6</v>
      </c>
      <c r="J4834">
        <v>248</v>
      </c>
      <c r="K4834" t="s">
        <v>17658</v>
      </c>
      <c r="L4834" t="s">
        <v>492</v>
      </c>
      <c r="M4834" t="s">
        <v>142</v>
      </c>
      <c r="N4834" t="s">
        <v>43</v>
      </c>
      <c r="O4834">
        <v>35</v>
      </c>
      <c r="P4834">
        <v>50</v>
      </c>
      <c r="Q4834" s="7" t="s">
        <v>17659</v>
      </c>
    </row>
    <row r="4835" spans="1:17" x14ac:dyDescent="0.3">
      <c r="A4835" t="s">
        <v>17660</v>
      </c>
      <c r="B4835" t="s">
        <v>72</v>
      </c>
      <c r="C4835" t="s">
        <v>86</v>
      </c>
      <c r="D4835" t="s">
        <v>189</v>
      </c>
      <c r="E4835">
        <v>68</v>
      </c>
      <c r="F4835" t="s">
        <v>5286</v>
      </c>
      <c r="G4835">
        <v>1552</v>
      </c>
      <c r="H4835">
        <v>16358</v>
      </c>
      <c r="I4835">
        <v>5</v>
      </c>
      <c r="J4835">
        <v>263</v>
      </c>
      <c r="K4835" t="s">
        <v>17661</v>
      </c>
      <c r="L4835" t="s">
        <v>64</v>
      </c>
      <c r="M4835" t="s">
        <v>91</v>
      </c>
      <c r="N4835" t="s">
        <v>43</v>
      </c>
      <c r="O4835">
        <v>64</v>
      </c>
      <c r="P4835">
        <v>48</v>
      </c>
      <c r="Q4835" s="7" t="s">
        <v>17662</v>
      </c>
    </row>
    <row r="4836" spans="1:17" x14ac:dyDescent="0.3">
      <c r="A4836" t="s">
        <v>17663</v>
      </c>
      <c r="B4836" t="s">
        <v>72</v>
      </c>
      <c r="C4836" t="s">
        <v>112</v>
      </c>
      <c r="D4836" t="s">
        <v>285</v>
      </c>
      <c r="E4836">
        <v>57</v>
      </c>
      <c r="F4836" t="s">
        <v>7254</v>
      </c>
      <c r="G4836">
        <v>2138</v>
      </c>
      <c r="H4836">
        <v>23740</v>
      </c>
      <c r="I4836">
        <v>7</v>
      </c>
      <c r="J4836">
        <v>827</v>
      </c>
      <c r="K4836" t="s">
        <v>17664</v>
      </c>
      <c r="L4836" t="s">
        <v>470</v>
      </c>
      <c r="M4836" t="s">
        <v>335</v>
      </c>
      <c r="N4836" t="s">
        <v>25</v>
      </c>
      <c r="O4836">
        <v>38</v>
      </c>
      <c r="P4836">
        <v>56</v>
      </c>
      <c r="Q4836" s="7" t="s">
        <v>17665</v>
      </c>
    </row>
    <row r="4837" spans="1:17" x14ac:dyDescent="0.3">
      <c r="A4837" t="s">
        <v>17666</v>
      </c>
      <c r="B4837" t="s">
        <v>72</v>
      </c>
      <c r="C4837" t="s">
        <v>37</v>
      </c>
      <c r="D4837" t="s">
        <v>99</v>
      </c>
      <c r="E4837">
        <v>61</v>
      </c>
      <c r="F4837" t="s">
        <v>12762</v>
      </c>
      <c r="G4837">
        <v>3030</v>
      </c>
      <c r="H4837">
        <v>35652</v>
      </c>
      <c r="I4837">
        <v>18</v>
      </c>
      <c r="J4837">
        <v>557</v>
      </c>
      <c r="K4837" t="s">
        <v>17667</v>
      </c>
      <c r="L4837" t="s">
        <v>103</v>
      </c>
      <c r="M4837" t="s">
        <v>571</v>
      </c>
      <c r="N4837" t="s">
        <v>43</v>
      </c>
      <c r="O4837">
        <v>58</v>
      </c>
      <c r="P4837">
        <v>5</v>
      </c>
      <c r="Q4837" s="7" t="s">
        <v>17668</v>
      </c>
    </row>
    <row r="4838" spans="1:17" x14ac:dyDescent="0.3">
      <c r="A4838" t="s">
        <v>17669</v>
      </c>
      <c r="B4838" t="s">
        <v>28</v>
      </c>
      <c r="C4838" t="s">
        <v>60</v>
      </c>
      <c r="D4838" t="s">
        <v>53</v>
      </c>
      <c r="E4838">
        <v>81</v>
      </c>
      <c r="F4838" t="s">
        <v>17670</v>
      </c>
      <c r="G4838">
        <v>4369</v>
      </c>
      <c r="H4838">
        <v>51389</v>
      </c>
      <c r="I4838">
        <v>11</v>
      </c>
      <c r="J4838">
        <v>76</v>
      </c>
      <c r="K4838" t="s">
        <v>17671</v>
      </c>
      <c r="L4838" t="s">
        <v>344</v>
      </c>
      <c r="M4838" t="s">
        <v>285</v>
      </c>
      <c r="N4838" t="s">
        <v>25</v>
      </c>
      <c r="O4838">
        <v>10</v>
      </c>
      <c r="P4838">
        <v>14</v>
      </c>
      <c r="Q4838" s="7" t="s">
        <v>17672</v>
      </c>
    </row>
    <row r="4839" spans="1:17" x14ac:dyDescent="0.3">
      <c r="A4839" t="s">
        <v>17673</v>
      </c>
      <c r="B4839" t="s">
        <v>72</v>
      </c>
      <c r="C4839" t="s">
        <v>86</v>
      </c>
      <c r="D4839" t="s">
        <v>34</v>
      </c>
      <c r="E4839">
        <v>59</v>
      </c>
      <c r="F4839" t="s">
        <v>3081</v>
      </c>
      <c r="G4839">
        <v>2647</v>
      </c>
      <c r="H4839">
        <v>34233</v>
      </c>
      <c r="I4839">
        <v>5</v>
      </c>
      <c r="J4839">
        <v>629</v>
      </c>
      <c r="K4839" t="s">
        <v>17674</v>
      </c>
      <c r="L4839" t="s">
        <v>204</v>
      </c>
      <c r="M4839" t="s">
        <v>370</v>
      </c>
      <c r="N4839" t="s">
        <v>25</v>
      </c>
      <c r="O4839">
        <v>45</v>
      </c>
      <c r="P4839">
        <v>34</v>
      </c>
      <c r="Q4839" s="7" t="s">
        <v>17675</v>
      </c>
    </row>
    <row r="4840" spans="1:17" x14ac:dyDescent="0.3">
      <c r="A4840" t="s">
        <v>17676</v>
      </c>
      <c r="B4840" t="s">
        <v>28</v>
      </c>
      <c r="C4840" t="s">
        <v>29</v>
      </c>
      <c r="D4840" t="s">
        <v>285</v>
      </c>
      <c r="E4840">
        <v>70</v>
      </c>
      <c r="F4840" t="s">
        <v>9851</v>
      </c>
      <c r="G4840">
        <v>3100</v>
      </c>
      <c r="H4840">
        <v>30454</v>
      </c>
      <c r="I4840">
        <v>6</v>
      </c>
      <c r="J4840">
        <v>244</v>
      </c>
      <c r="K4840" t="s">
        <v>17677</v>
      </c>
      <c r="L4840" t="s">
        <v>470</v>
      </c>
      <c r="M4840" t="s">
        <v>391</v>
      </c>
      <c r="N4840" t="s">
        <v>25</v>
      </c>
      <c r="O4840">
        <v>5</v>
      </c>
      <c r="P4840">
        <v>1</v>
      </c>
      <c r="Q4840" s="7" t="s">
        <v>17678</v>
      </c>
    </row>
    <row r="4841" spans="1:17" x14ac:dyDescent="0.3">
      <c r="A4841" t="s">
        <v>17679</v>
      </c>
      <c r="B4841" t="s">
        <v>72</v>
      </c>
      <c r="C4841" t="s">
        <v>29</v>
      </c>
      <c r="D4841" t="s">
        <v>99</v>
      </c>
      <c r="E4841">
        <v>54</v>
      </c>
      <c r="F4841" t="s">
        <v>6632</v>
      </c>
      <c r="G4841">
        <v>1967</v>
      </c>
      <c r="H4841">
        <v>25695</v>
      </c>
      <c r="I4841">
        <v>7</v>
      </c>
      <c r="J4841">
        <v>488</v>
      </c>
      <c r="K4841" t="s">
        <v>17680</v>
      </c>
      <c r="L4841" t="s">
        <v>415</v>
      </c>
      <c r="M4841" t="s">
        <v>571</v>
      </c>
      <c r="N4841" t="s">
        <v>25</v>
      </c>
      <c r="O4841">
        <v>35</v>
      </c>
      <c r="P4841">
        <v>11</v>
      </c>
      <c r="Q4841" s="7" t="s">
        <v>17681</v>
      </c>
    </row>
    <row r="4842" spans="1:17" x14ac:dyDescent="0.3">
      <c r="A4842" t="s">
        <v>17682</v>
      </c>
      <c r="B4842" t="s">
        <v>18</v>
      </c>
      <c r="C4842" t="s">
        <v>86</v>
      </c>
      <c r="D4842" t="s">
        <v>20</v>
      </c>
      <c r="E4842">
        <v>49</v>
      </c>
      <c r="F4842" t="s">
        <v>17683</v>
      </c>
      <c r="G4842">
        <v>2607</v>
      </c>
      <c r="H4842">
        <v>29078</v>
      </c>
      <c r="I4842">
        <v>3</v>
      </c>
      <c r="J4842">
        <v>865</v>
      </c>
      <c r="K4842" t="s">
        <v>17684</v>
      </c>
      <c r="L4842" t="s">
        <v>56</v>
      </c>
      <c r="M4842" t="s">
        <v>79</v>
      </c>
      <c r="N4842" t="s">
        <v>25</v>
      </c>
      <c r="O4842">
        <v>32</v>
      </c>
      <c r="P4842">
        <v>13</v>
      </c>
      <c r="Q4842" s="7" t="s">
        <v>17685</v>
      </c>
    </row>
    <row r="4843" spans="1:17" x14ac:dyDescent="0.3">
      <c r="A4843" t="s">
        <v>17686</v>
      </c>
      <c r="B4843" t="s">
        <v>72</v>
      </c>
      <c r="C4843" t="s">
        <v>29</v>
      </c>
      <c r="D4843" t="s">
        <v>164</v>
      </c>
      <c r="E4843">
        <v>60</v>
      </c>
      <c r="F4843" t="s">
        <v>5476</v>
      </c>
      <c r="G4843">
        <v>1818</v>
      </c>
      <c r="H4843">
        <v>21581</v>
      </c>
      <c r="I4843">
        <v>3</v>
      </c>
      <c r="J4843">
        <v>924</v>
      </c>
      <c r="K4843" t="s">
        <v>17687</v>
      </c>
      <c r="L4843" t="s">
        <v>148</v>
      </c>
      <c r="M4843" t="s">
        <v>457</v>
      </c>
      <c r="N4843" t="s">
        <v>43</v>
      </c>
      <c r="O4843">
        <v>6</v>
      </c>
      <c r="P4843">
        <v>52</v>
      </c>
      <c r="Q4843" s="7" t="s">
        <v>17688</v>
      </c>
    </row>
    <row r="4844" spans="1:17" x14ac:dyDescent="0.3">
      <c r="A4844" t="s">
        <v>17689</v>
      </c>
      <c r="B4844" t="s">
        <v>18</v>
      </c>
      <c r="C4844" t="s">
        <v>86</v>
      </c>
      <c r="D4844" t="s">
        <v>99</v>
      </c>
      <c r="E4844">
        <v>38</v>
      </c>
      <c r="F4844" t="s">
        <v>14254</v>
      </c>
      <c r="G4844">
        <v>1205</v>
      </c>
      <c r="H4844">
        <v>11966</v>
      </c>
      <c r="I4844">
        <v>2</v>
      </c>
      <c r="J4844">
        <v>372</v>
      </c>
      <c r="K4844" t="s">
        <v>17690</v>
      </c>
      <c r="L4844" t="s">
        <v>99</v>
      </c>
      <c r="M4844" t="s">
        <v>113</v>
      </c>
      <c r="N4844" t="s">
        <v>25</v>
      </c>
      <c r="O4844">
        <v>30</v>
      </c>
      <c r="P4844">
        <v>1</v>
      </c>
      <c r="Q4844" s="7" t="s">
        <v>17691</v>
      </c>
    </row>
    <row r="4845" spans="1:17" x14ac:dyDescent="0.3">
      <c r="A4845" t="s">
        <v>17692</v>
      </c>
      <c r="B4845" t="s">
        <v>72</v>
      </c>
      <c r="C4845" t="s">
        <v>37</v>
      </c>
      <c r="D4845" t="s">
        <v>196</v>
      </c>
      <c r="E4845">
        <v>63</v>
      </c>
      <c r="F4845" t="s">
        <v>910</v>
      </c>
      <c r="G4845">
        <v>2936</v>
      </c>
      <c r="H4845">
        <v>35599</v>
      </c>
      <c r="I4845">
        <v>4</v>
      </c>
      <c r="J4845">
        <v>394</v>
      </c>
      <c r="K4845" t="s">
        <v>17693</v>
      </c>
      <c r="L4845" t="s">
        <v>102</v>
      </c>
      <c r="M4845" t="s">
        <v>83</v>
      </c>
      <c r="N4845" t="s">
        <v>25</v>
      </c>
      <c r="O4845">
        <v>49</v>
      </c>
      <c r="P4845">
        <v>42</v>
      </c>
      <c r="Q4845" s="7" t="s">
        <v>17694</v>
      </c>
    </row>
    <row r="4846" spans="1:17" x14ac:dyDescent="0.3">
      <c r="A4846" t="s">
        <v>17695</v>
      </c>
      <c r="B4846" t="s">
        <v>72</v>
      </c>
      <c r="C4846" t="s">
        <v>86</v>
      </c>
      <c r="D4846" t="s">
        <v>164</v>
      </c>
      <c r="E4846">
        <v>52</v>
      </c>
      <c r="F4846" t="s">
        <v>309</v>
      </c>
      <c r="G4846">
        <v>3296</v>
      </c>
      <c r="H4846">
        <v>31948</v>
      </c>
      <c r="I4846">
        <v>5</v>
      </c>
      <c r="J4846">
        <v>971</v>
      </c>
      <c r="K4846" t="s">
        <v>17696</v>
      </c>
      <c r="L4846" t="s">
        <v>30</v>
      </c>
      <c r="M4846" t="s">
        <v>282</v>
      </c>
      <c r="N4846" t="s">
        <v>25</v>
      </c>
      <c r="O4846">
        <v>26</v>
      </c>
      <c r="P4846">
        <v>33</v>
      </c>
      <c r="Q4846" s="7" t="s">
        <v>17697</v>
      </c>
    </row>
    <row r="4847" spans="1:17" x14ac:dyDescent="0.3">
      <c r="A4847" t="s">
        <v>17698</v>
      </c>
      <c r="B4847" t="s">
        <v>72</v>
      </c>
      <c r="C4847" t="s">
        <v>112</v>
      </c>
      <c r="D4847" t="s">
        <v>87</v>
      </c>
      <c r="E4847">
        <v>54</v>
      </c>
      <c r="F4847" t="s">
        <v>1123</v>
      </c>
      <c r="G4847">
        <v>3182</v>
      </c>
      <c r="H4847">
        <v>33260</v>
      </c>
      <c r="I4847">
        <v>2</v>
      </c>
      <c r="J4847">
        <v>985</v>
      </c>
      <c r="K4847" t="s">
        <v>17699</v>
      </c>
      <c r="L4847" t="s">
        <v>716</v>
      </c>
      <c r="M4847" t="s">
        <v>76</v>
      </c>
      <c r="N4847" t="s">
        <v>25</v>
      </c>
      <c r="O4847">
        <v>22</v>
      </c>
      <c r="P4847">
        <v>27</v>
      </c>
      <c r="Q4847" s="7" t="s">
        <v>17700</v>
      </c>
    </row>
    <row r="4848" spans="1:17" x14ac:dyDescent="0.3">
      <c r="A4848" t="s">
        <v>17701</v>
      </c>
      <c r="B4848" t="s">
        <v>18</v>
      </c>
      <c r="C4848" t="s">
        <v>112</v>
      </c>
      <c r="D4848" t="s">
        <v>34</v>
      </c>
      <c r="E4848">
        <v>50</v>
      </c>
      <c r="F4848" t="s">
        <v>17637</v>
      </c>
      <c r="G4848">
        <v>1977</v>
      </c>
      <c r="H4848">
        <v>19390</v>
      </c>
      <c r="I4848">
        <v>16</v>
      </c>
      <c r="J4848">
        <v>888</v>
      </c>
      <c r="K4848" t="s">
        <v>17702</v>
      </c>
      <c r="L4848" t="s">
        <v>260</v>
      </c>
      <c r="M4848" t="s">
        <v>164</v>
      </c>
      <c r="N4848" t="s">
        <v>43</v>
      </c>
      <c r="O4848">
        <v>0</v>
      </c>
      <c r="P4848">
        <v>4</v>
      </c>
      <c r="Q4848" s="7" t="s">
        <v>17703</v>
      </c>
    </row>
    <row r="4849" spans="1:17" x14ac:dyDescent="0.3">
      <c r="A4849" t="s">
        <v>17704</v>
      </c>
      <c r="B4849" t="s">
        <v>18</v>
      </c>
      <c r="C4849" t="s">
        <v>19</v>
      </c>
      <c r="D4849" t="s">
        <v>73</v>
      </c>
      <c r="E4849">
        <v>38</v>
      </c>
      <c r="F4849" t="s">
        <v>17705</v>
      </c>
      <c r="G4849">
        <v>3142</v>
      </c>
      <c r="H4849">
        <v>33117</v>
      </c>
      <c r="I4849">
        <v>12</v>
      </c>
      <c r="J4849">
        <v>863</v>
      </c>
      <c r="K4849" t="s">
        <v>17706</v>
      </c>
      <c r="L4849" t="s">
        <v>506</v>
      </c>
      <c r="M4849" t="s">
        <v>69</v>
      </c>
      <c r="N4849" t="s">
        <v>43</v>
      </c>
      <c r="O4849">
        <v>25</v>
      </c>
      <c r="P4849">
        <v>34</v>
      </c>
      <c r="Q4849" s="7" t="s">
        <v>17707</v>
      </c>
    </row>
    <row r="4850" spans="1:17" x14ac:dyDescent="0.3">
      <c r="A4850" t="s">
        <v>17708</v>
      </c>
      <c r="B4850" t="s">
        <v>72</v>
      </c>
      <c r="C4850" t="s">
        <v>29</v>
      </c>
      <c r="D4850" t="s">
        <v>87</v>
      </c>
      <c r="E4850">
        <v>67</v>
      </c>
      <c r="F4850" t="s">
        <v>3740</v>
      </c>
      <c r="G4850">
        <v>1789</v>
      </c>
      <c r="H4850">
        <v>24557</v>
      </c>
      <c r="I4850">
        <v>15</v>
      </c>
      <c r="J4850">
        <v>659</v>
      </c>
      <c r="K4850" t="s">
        <v>17709</v>
      </c>
      <c r="L4850" t="s">
        <v>164</v>
      </c>
      <c r="M4850" t="s">
        <v>142</v>
      </c>
      <c r="N4850" t="s">
        <v>43</v>
      </c>
      <c r="O4850">
        <v>35</v>
      </c>
      <c r="P4850">
        <v>15</v>
      </c>
      <c r="Q4850" s="7" t="s">
        <v>17710</v>
      </c>
    </row>
    <row r="4851" spans="1:17" x14ac:dyDescent="0.3">
      <c r="A4851" t="s">
        <v>17711</v>
      </c>
      <c r="B4851" t="s">
        <v>28</v>
      </c>
      <c r="C4851" t="s">
        <v>60</v>
      </c>
      <c r="D4851" t="s">
        <v>49</v>
      </c>
      <c r="E4851">
        <v>75</v>
      </c>
      <c r="F4851" t="s">
        <v>8492</v>
      </c>
      <c r="G4851">
        <v>7781</v>
      </c>
      <c r="H4851">
        <v>80317</v>
      </c>
      <c r="I4851">
        <v>4</v>
      </c>
      <c r="J4851">
        <v>251</v>
      </c>
      <c r="K4851" t="s">
        <v>17712</v>
      </c>
      <c r="L4851" t="s">
        <v>232</v>
      </c>
      <c r="M4851" t="s">
        <v>186</v>
      </c>
      <c r="N4851" t="s">
        <v>43</v>
      </c>
      <c r="O4851">
        <v>56</v>
      </c>
      <c r="P4851">
        <v>37</v>
      </c>
      <c r="Q4851" s="7" t="s">
        <v>17713</v>
      </c>
    </row>
    <row r="4852" spans="1:17" x14ac:dyDescent="0.3">
      <c r="A4852" t="s">
        <v>17714</v>
      </c>
      <c r="B4852" t="s">
        <v>72</v>
      </c>
      <c r="C4852" t="s">
        <v>29</v>
      </c>
      <c r="D4852" t="s">
        <v>87</v>
      </c>
      <c r="E4852">
        <v>70</v>
      </c>
      <c r="F4852" t="s">
        <v>17715</v>
      </c>
      <c r="G4852">
        <v>1299</v>
      </c>
      <c r="H4852">
        <v>18673</v>
      </c>
      <c r="I4852">
        <v>3</v>
      </c>
      <c r="J4852">
        <v>500</v>
      </c>
      <c r="K4852" t="s">
        <v>17716</v>
      </c>
      <c r="L4852" t="s">
        <v>69</v>
      </c>
      <c r="M4852" t="s">
        <v>261</v>
      </c>
      <c r="N4852" t="s">
        <v>25</v>
      </c>
      <c r="O4852">
        <v>34</v>
      </c>
      <c r="P4852">
        <v>45</v>
      </c>
      <c r="Q4852" s="7" t="s">
        <v>17717</v>
      </c>
    </row>
    <row r="4853" spans="1:17" x14ac:dyDescent="0.3">
      <c r="A4853" t="s">
        <v>17718</v>
      </c>
      <c r="B4853" t="s">
        <v>18</v>
      </c>
      <c r="C4853" t="s">
        <v>86</v>
      </c>
      <c r="D4853" t="s">
        <v>53</v>
      </c>
      <c r="E4853">
        <v>36</v>
      </c>
      <c r="F4853" t="s">
        <v>17719</v>
      </c>
      <c r="G4853">
        <v>4753</v>
      </c>
      <c r="H4853">
        <v>49145</v>
      </c>
      <c r="I4853">
        <v>14</v>
      </c>
      <c r="J4853">
        <v>809</v>
      </c>
      <c r="K4853" t="s">
        <v>17720</v>
      </c>
      <c r="L4853" t="s">
        <v>82</v>
      </c>
      <c r="M4853" t="s">
        <v>116</v>
      </c>
      <c r="N4853" t="s">
        <v>25</v>
      </c>
      <c r="O4853">
        <v>2</v>
      </c>
      <c r="P4853">
        <v>4</v>
      </c>
      <c r="Q4853" s="7" t="s">
        <v>17721</v>
      </c>
    </row>
    <row r="4854" spans="1:17" x14ac:dyDescent="0.3">
      <c r="A4854" t="s">
        <v>17722</v>
      </c>
      <c r="B4854" t="s">
        <v>72</v>
      </c>
      <c r="C4854" t="s">
        <v>60</v>
      </c>
      <c r="D4854" t="s">
        <v>20</v>
      </c>
      <c r="E4854">
        <v>65</v>
      </c>
      <c r="F4854" t="s">
        <v>16333</v>
      </c>
      <c r="G4854">
        <v>1857</v>
      </c>
      <c r="H4854">
        <v>25379</v>
      </c>
      <c r="I4854">
        <v>13</v>
      </c>
      <c r="J4854">
        <v>397</v>
      </c>
      <c r="K4854" t="s">
        <v>17723</v>
      </c>
      <c r="L4854" t="s">
        <v>142</v>
      </c>
      <c r="M4854" t="s">
        <v>76</v>
      </c>
      <c r="N4854" t="s">
        <v>25</v>
      </c>
      <c r="O4854">
        <v>51</v>
      </c>
      <c r="P4854">
        <v>45</v>
      </c>
      <c r="Q4854" s="7" t="s">
        <v>17724</v>
      </c>
    </row>
    <row r="4855" spans="1:17" x14ac:dyDescent="0.3">
      <c r="A4855" t="s">
        <v>17725</v>
      </c>
      <c r="B4855" t="s">
        <v>18</v>
      </c>
      <c r="C4855" t="s">
        <v>60</v>
      </c>
      <c r="D4855" t="s">
        <v>46</v>
      </c>
      <c r="E4855">
        <v>37</v>
      </c>
      <c r="F4855" t="s">
        <v>7873</v>
      </c>
      <c r="G4855">
        <v>2927</v>
      </c>
      <c r="H4855">
        <v>34780</v>
      </c>
      <c r="I4855">
        <v>6</v>
      </c>
      <c r="J4855">
        <v>60</v>
      </c>
      <c r="K4855" t="s">
        <v>17726</v>
      </c>
      <c r="L4855" t="s">
        <v>186</v>
      </c>
      <c r="M4855" t="s">
        <v>34</v>
      </c>
      <c r="N4855" t="s">
        <v>43</v>
      </c>
      <c r="O4855">
        <v>20</v>
      </c>
      <c r="P4855">
        <v>12</v>
      </c>
      <c r="Q4855" s="7" t="s">
        <v>17727</v>
      </c>
    </row>
    <row r="4856" spans="1:17" x14ac:dyDescent="0.3">
      <c r="A4856" t="s">
        <v>17728</v>
      </c>
      <c r="B4856" t="s">
        <v>18</v>
      </c>
      <c r="C4856" t="s">
        <v>29</v>
      </c>
      <c r="D4856" t="s">
        <v>30</v>
      </c>
      <c r="E4856">
        <v>39</v>
      </c>
      <c r="F4856" t="s">
        <v>9911</v>
      </c>
      <c r="G4856">
        <v>879</v>
      </c>
      <c r="H4856">
        <v>7601</v>
      </c>
      <c r="I4856">
        <v>4</v>
      </c>
      <c r="J4856">
        <v>484</v>
      </c>
      <c r="K4856" t="s">
        <v>17729</v>
      </c>
      <c r="L4856" t="s">
        <v>116</v>
      </c>
      <c r="M4856" t="s">
        <v>116</v>
      </c>
      <c r="N4856" t="s">
        <v>25</v>
      </c>
      <c r="O4856">
        <v>29</v>
      </c>
      <c r="P4856">
        <v>0</v>
      </c>
      <c r="Q4856" s="7" t="s">
        <v>17730</v>
      </c>
    </row>
    <row r="4857" spans="1:17" x14ac:dyDescent="0.3">
      <c r="A4857" t="s">
        <v>17731</v>
      </c>
      <c r="B4857" t="s">
        <v>18</v>
      </c>
      <c r="C4857" t="s">
        <v>60</v>
      </c>
      <c r="D4857" t="s">
        <v>285</v>
      </c>
      <c r="E4857">
        <v>34</v>
      </c>
      <c r="F4857" t="s">
        <v>12226</v>
      </c>
      <c r="G4857">
        <v>2324</v>
      </c>
      <c r="H4857">
        <v>22423</v>
      </c>
      <c r="I4857">
        <v>1</v>
      </c>
      <c r="J4857">
        <v>81</v>
      </c>
      <c r="K4857" t="s">
        <v>17732</v>
      </c>
      <c r="L4857" t="s">
        <v>109</v>
      </c>
      <c r="M4857" t="s">
        <v>108</v>
      </c>
      <c r="N4857" t="s">
        <v>43</v>
      </c>
      <c r="O4857">
        <v>29</v>
      </c>
      <c r="P4857">
        <v>28</v>
      </c>
      <c r="Q4857" s="7" t="s">
        <v>17733</v>
      </c>
    </row>
    <row r="4858" spans="1:17" x14ac:dyDescent="0.3">
      <c r="A4858" t="s">
        <v>17734</v>
      </c>
      <c r="B4858" t="s">
        <v>72</v>
      </c>
      <c r="C4858" t="s">
        <v>60</v>
      </c>
      <c r="D4858" t="s">
        <v>49</v>
      </c>
      <c r="E4858">
        <v>60</v>
      </c>
      <c r="F4858" t="s">
        <v>8258</v>
      </c>
      <c r="G4858">
        <v>3471</v>
      </c>
      <c r="H4858">
        <v>36980</v>
      </c>
      <c r="I4858">
        <v>3</v>
      </c>
      <c r="J4858">
        <v>889</v>
      </c>
      <c r="K4858" t="s">
        <v>17735</v>
      </c>
      <c r="L4858" t="s">
        <v>38</v>
      </c>
      <c r="M4858" t="s">
        <v>357</v>
      </c>
      <c r="N4858" t="s">
        <v>25</v>
      </c>
      <c r="O4858">
        <v>25</v>
      </c>
      <c r="P4858">
        <v>1</v>
      </c>
      <c r="Q4858" s="7" t="s">
        <v>17736</v>
      </c>
    </row>
    <row r="4859" spans="1:17" x14ac:dyDescent="0.3">
      <c r="A4859" t="s">
        <v>17737</v>
      </c>
      <c r="B4859" t="s">
        <v>18</v>
      </c>
      <c r="C4859" t="s">
        <v>112</v>
      </c>
      <c r="D4859" t="s">
        <v>20</v>
      </c>
      <c r="E4859">
        <v>50</v>
      </c>
      <c r="F4859" t="s">
        <v>12543</v>
      </c>
      <c r="G4859">
        <v>3647</v>
      </c>
      <c r="H4859">
        <v>45289</v>
      </c>
      <c r="I4859">
        <v>12</v>
      </c>
      <c r="J4859">
        <v>197</v>
      </c>
      <c r="K4859" t="s">
        <v>17738</v>
      </c>
      <c r="L4859" t="s">
        <v>91</v>
      </c>
      <c r="M4859" t="s">
        <v>38</v>
      </c>
      <c r="N4859" t="s">
        <v>25</v>
      </c>
      <c r="O4859">
        <v>5</v>
      </c>
      <c r="P4859">
        <v>16</v>
      </c>
      <c r="Q4859" s="7" t="s">
        <v>17739</v>
      </c>
    </row>
    <row r="4860" spans="1:17" x14ac:dyDescent="0.3">
      <c r="A4860" t="s">
        <v>17740</v>
      </c>
      <c r="B4860" t="s">
        <v>18</v>
      </c>
      <c r="C4860" t="s">
        <v>37</v>
      </c>
      <c r="D4860" t="s">
        <v>46</v>
      </c>
      <c r="E4860">
        <v>42</v>
      </c>
      <c r="F4860" t="s">
        <v>17741</v>
      </c>
      <c r="G4860">
        <v>2736</v>
      </c>
      <c r="H4860">
        <v>28371</v>
      </c>
      <c r="I4860">
        <v>3</v>
      </c>
      <c r="J4860">
        <v>694</v>
      </c>
      <c r="K4860" t="s">
        <v>17742</v>
      </c>
      <c r="L4860" t="s">
        <v>20</v>
      </c>
      <c r="M4860" t="s">
        <v>282</v>
      </c>
      <c r="N4860" t="s">
        <v>43</v>
      </c>
      <c r="O4860">
        <v>22</v>
      </c>
      <c r="P4860">
        <v>35</v>
      </c>
      <c r="Q4860" s="7" t="s">
        <v>17743</v>
      </c>
    </row>
    <row r="4861" spans="1:17" x14ac:dyDescent="0.3">
      <c r="A4861" t="s">
        <v>17744</v>
      </c>
      <c r="B4861" t="s">
        <v>72</v>
      </c>
      <c r="C4861" t="s">
        <v>86</v>
      </c>
      <c r="D4861" t="s">
        <v>225</v>
      </c>
      <c r="E4861">
        <v>69</v>
      </c>
      <c r="F4861" t="s">
        <v>17745</v>
      </c>
      <c r="G4861">
        <v>3533</v>
      </c>
      <c r="H4861">
        <v>43738</v>
      </c>
      <c r="I4861">
        <v>18</v>
      </c>
      <c r="J4861">
        <v>943</v>
      </c>
      <c r="K4861" t="s">
        <v>17746</v>
      </c>
      <c r="L4861" t="s">
        <v>222</v>
      </c>
      <c r="M4861" t="s">
        <v>576</v>
      </c>
      <c r="N4861" t="s">
        <v>43</v>
      </c>
      <c r="O4861">
        <v>6</v>
      </c>
      <c r="P4861">
        <v>37</v>
      </c>
      <c r="Q4861" s="7" t="s">
        <v>17747</v>
      </c>
    </row>
    <row r="4862" spans="1:17" x14ac:dyDescent="0.3">
      <c r="A4862" t="s">
        <v>17748</v>
      </c>
      <c r="B4862" t="s">
        <v>18</v>
      </c>
      <c r="C4862" t="s">
        <v>29</v>
      </c>
      <c r="D4862" t="s">
        <v>186</v>
      </c>
      <c r="E4862">
        <v>31</v>
      </c>
      <c r="F4862" t="s">
        <v>4027</v>
      </c>
      <c r="G4862">
        <v>1454</v>
      </c>
      <c r="H4862">
        <v>21913</v>
      </c>
      <c r="I4862">
        <v>14</v>
      </c>
      <c r="J4862">
        <v>986</v>
      </c>
      <c r="K4862" t="s">
        <v>17749</v>
      </c>
      <c r="L4862" t="s">
        <v>137</v>
      </c>
      <c r="M4862" t="s">
        <v>76</v>
      </c>
      <c r="N4862" t="s">
        <v>25</v>
      </c>
      <c r="O4862">
        <v>30</v>
      </c>
      <c r="P4862">
        <v>17</v>
      </c>
      <c r="Q4862" s="7" t="s">
        <v>17750</v>
      </c>
    </row>
    <row r="4863" spans="1:17" x14ac:dyDescent="0.3">
      <c r="A4863" t="s">
        <v>17751</v>
      </c>
      <c r="B4863" t="s">
        <v>72</v>
      </c>
      <c r="C4863" t="s">
        <v>112</v>
      </c>
      <c r="D4863" t="s">
        <v>113</v>
      </c>
      <c r="E4863">
        <v>63</v>
      </c>
      <c r="F4863" t="s">
        <v>1988</v>
      </c>
      <c r="G4863">
        <v>3250</v>
      </c>
      <c r="H4863">
        <v>39464</v>
      </c>
      <c r="I4863">
        <v>5</v>
      </c>
      <c r="J4863">
        <v>318</v>
      </c>
      <c r="K4863" t="s">
        <v>17752</v>
      </c>
      <c r="L4863" t="s">
        <v>50</v>
      </c>
      <c r="M4863" t="s">
        <v>928</v>
      </c>
      <c r="N4863" t="s">
        <v>25</v>
      </c>
      <c r="O4863">
        <v>28</v>
      </c>
      <c r="P4863">
        <v>49</v>
      </c>
      <c r="Q4863" s="7" t="s">
        <v>17753</v>
      </c>
    </row>
    <row r="4864" spans="1:17" x14ac:dyDescent="0.3">
      <c r="A4864" t="s">
        <v>17754</v>
      </c>
      <c r="B4864" t="s">
        <v>18</v>
      </c>
      <c r="C4864" t="s">
        <v>19</v>
      </c>
      <c r="D4864" t="s">
        <v>285</v>
      </c>
      <c r="E4864">
        <v>38</v>
      </c>
      <c r="F4864" t="s">
        <v>17755</v>
      </c>
      <c r="G4864">
        <v>3468</v>
      </c>
      <c r="H4864">
        <v>41210</v>
      </c>
      <c r="I4864">
        <v>1</v>
      </c>
      <c r="J4864">
        <v>764</v>
      </c>
      <c r="K4864" t="s">
        <v>17756</v>
      </c>
      <c r="L4864" t="s">
        <v>87</v>
      </c>
      <c r="M4864" t="s">
        <v>217</v>
      </c>
      <c r="N4864" t="s">
        <v>25</v>
      </c>
      <c r="O4864">
        <v>19</v>
      </c>
      <c r="P4864">
        <v>23</v>
      </c>
      <c r="Q4864" s="7" t="s">
        <v>17757</v>
      </c>
    </row>
    <row r="4865" spans="1:17" x14ac:dyDescent="0.3">
      <c r="A4865" t="s">
        <v>17758</v>
      </c>
      <c r="B4865" t="s">
        <v>28</v>
      </c>
      <c r="C4865" t="s">
        <v>60</v>
      </c>
      <c r="D4865" t="s">
        <v>34</v>
      </c>
      <c r="E4865">
        <v>79</v>
      </c>
      <c r="F4865" t="s">
        <v>1675</v>
      </c>
      <c r="G4865">
        <v>6134</v>
      </c>
      <c r="H4865">
        <v>63996</v>
      </c>
      <c r="I4865">
        <v>14</v>
      </c>
      <c r="J4865">
        <v>683</v>
      </c>
      <c r="K4865" t="s">
        <v>17759</v>
      </c>
      <c r="L4865" t="s">
        <v>53</v>
      </c>
      <c r="M4865" t="s">
        <v>174</v>
      </c>
      <c r="N4865" t="s">
        <v>25</v>
      </c>
      <c r="O4865">
        <v>74</v>
      </c>
      <c r="P4865">
        <v>17</v>
      </c>
      <c r="Q4865" s="7" t="s">
        <v>17760</v>
      </c>
    </row>
    <row r="4866" spans="1:17" x14ac:dyDescent="0.3">
      <c r="A4866" t="s">
        <v>17761</v>
      </c>
      <c r="B4866" t="s">
        <v>28</v>
      </c>
      <c r="C4866" t="s">
        <v>60</v>
      </c>
      <c r="D4866" t="s">
        <v>38</v>
      </c>
      <c r="E4866">
        <v>79</v>
      </c>
      <c r="F4866" t="s">
        <v>12811</v>
      </c>
      <c r="G4866">
        <v>6175</v>
      </c>
      <c r="H4866">
        <v>65719</v>
      </c>
      <c r="I4866">
        <v>12</v>
      </c>
      <c r="J4866">
        <v>147</v>
      </c>
      <c r="K4866" t="s">
        <v>17762</v>
      </c>
      <c r="L4866" t="s">
        <v>38</v>
      </c>
      <c r="M4866" t="s">
        <v>83</v>
      </c>
      <c r="N4866" t="s">
        <v>25</v>
      </c>
      <c r="O4866">
        <v>5</v>
      </c>
      <c r="P4866">
        <v>7</v>
      </c>
      <c r="Q4866" s="7" t="s">
        <v>17763</v>
      </c>
    </row>
    <row r="4867" spans="1:17" x14ac:dyDescent="0.3">
      <c r="A4867" t="s">
        <v>17764</v>
      </c>
      <c r="B4867" t="s">
        <v>18</v>
      </c>
      <c r="C4867" t="s">
        <v>29</v>
      </c>
      <c r="D4867" t="s">
        <v>164</v>
      </c>
      <c r="E4867">
        <v>39</v>
      </c>
      <c r="F4867" t="s">
        <v>3955</v>
      </c>
      <c r="G4867">
        <v>844</v>
      </c>
      <c r="H4867">
        <v>8762</v>
      </c>
      <c r="I4867">
        <v>1</v>
      </c>
      <c r="J4867">
        <v>285</v>
      </c>
      <c r="K4867" t="s">
        <v>17765</v>
      </c>
      <c r="L4867" t="s">
        <v>302</v>
      </c>
      <c r="M4867" t="s">
        <v>103</v>
      </c>
      <c r="N4867" t="s">
        <v>43</v>
      </c>
      <c r="O4867">
        <v>19</v>
      </c>
      <c r="P4867">
        <v>27</v>
      </c>
      <c r="Q4867" s="7" t="s">
        <v>17766</v>
      </c>
    </row>
    <row r="4868" spans="1:17" x14ac:dyDescent="0.3">
      <c r="A4868" t="s">
        <v>17767</v>
      </c>
      <c r="B4868" t="s">
        <v>28</v>
      </c>
      <c r="C4868" t="s">
        <v>37</v>
      </c>
      <c r="D4868" t="s">
        <v>225</v>
      </c>
      <c r="E4868">
        <v>88</v>
      </c>
      <c r="F4868" t="s">
        <v>1579</v>
      </c>
      <c r="G4868">
        <v>6376</v>
      </c>
      <c r="H4868">
        <v>72811</v>
      </c>
      <c r="I4868">
        <v>2</v>
      </c>
      <c r="J4868">
        <v>692</v>
      </c>
      <c r="K4868" t="s">
        <v>17768</v>
      </c>
      <c r="L4868" t="s">
        <v>261</v>
      </c>
      <c r="M4868" t="s">
        <v>174</v>
      </c>
      <c r="N4868" t="s">
        <v>25</v>
      </c>
      <c r="O4868">
        <v>49</v>
      </c>
      <c r="P4868">
        <v>3</v>
      </c>
      <c r="Q4868" s="7" t="s">
        <v>17769</v>
      </c>
    </row>
    <row r="4869" spans="1:17" x14ac:dyDescent="0.3">
      <c r="A4869" t="s">
        <v>17770</v>
      </c>
      <c r="B4869" t="s">
        <v>72</v>
      </c>
      <c r="C4869" t="s">
        <v>37</v>
      </c>
      <c r="D4869" t="s">
        <v>73</v>
      </c>
      <c r="E4869">
        <v>60</v>
      </c>
      <c r="F4869" t="s">
        <v>1292</v>
      </c>
      <c r="G4869">
        <v>3559</v>
      </c>
      <c r="H4869">
        <v>36763</v>
      </c>
      <c r="I4869">
        <v>12</v>
      </c>
      <c r="J4869">
        <v>960</v>
      </c>
      <c r="K4869" t="s">
        <v>17771</v>
      </c>
      <c r="L4869" t="s">
        <v>137</v>
      </c>
      <c r="M4869" t="s">
        <v>266</v>
      </c>
      <c r="N4869" t="s">
        <v>25</v>
      </c>
      <c r="O4869">
        <v>26</v>
      </c>
      <c r="P4869">
        <v>37</v>
      </c>
      <c r="Q4869" s="7" t="s">
        <v>17772</v>
      </c>
    </row>
    <row r="4870" spans="1:17" x14ac:dyDescent="0.3">
      <c r="A4870" t="s">
        <v>17773</v>
      </c>
      <c r="B4870" t="s">
        <v>28</v>
      </c>
      <c r="C4870" t="s">
        <v>29</v>
      </c>
      <c r="D4870" t="s">
        <v>164</v>
      </c>
      <c r="E4870">
        <v>80</v>
      </c>
      <c r="F4870" t="s">
        <v>17774</v>
      </c>
      <c r="G4870">
        <v>6435</v>
      </c>
      <c r="H4870">
        <v>64939</v>
      </c>
      <c r="I4870">
        <v>13</v>
      </c>
      <c r="J4870">
        <v>813</v>
      </c>
      <c r="K4870" t="s">
        <v>17775</v>
      </c>
      <c r="L4870" t="s">
        <v>152</v>
      </c>
      <c r="M4870" t="s">
        <v>148</v>
      </c>
      <c r="N4870" t="s">
        <v>25</v>
      </c>
      <c r="O4870">
        <v>79</v>
      </c>
      <c r="P4870">
        <v>63</v>
      </c>
      <c r="Q4870" s="7" t="s">
        <v>17776</v>
      </c>
    </row>
    <row r="4871" spans="1:17" x14ac:dyDescent="0.3">
      <c r="A4871" t="s">
        <v>17777</v>
      </c>
      <c r="B4871" t="s">
        <v>18</v>
      </c>
      <c r="C4871" t="s">
        <v>29</v>
      </c>
      <c r="D4871" t="s">
        <v>49</v>
      </c>
      <c r="E4871">
        <v>32</v>
      </c>
      <c r="F4871" t="s">
        <v>7654</v>
      </c>
      <c r="G4871">
        <v>1489</v>
      </c>
      <c r="H4871">
        <v>17860</v>
      </c>
      <c r="I4871">
        <v>15</v>
      </c>
      <c r="J4871">
        <v>301</v>
      </c>
      <c r="K4871" t="s">
        <v>17778</v>
      </c>
      <c r="L4871" t="s">
        <v>501</v>
      </c>
      <c r="M4871" t="s">
        <v>142</v>
      </c>
      <c r="N4871" t="s">
        <v>43</v>
      </c>
      <c r="O4871">
        <v>15</v>
      </c>
      <c r="P4871">
        <v>14</v>
      </c>
      <c r="Q4871" s="7" t="s">
        <v>17779</v>
      </c>
    </row>
    <row r="4872" spans="1:17" x14ac:dyDescent="0.3">
      <c r="A4872" t="s">
        <v>17780</v>
      </c>
      <c r="B4872" t="s">
        <v>18</v>
      </c>
      <c r="C4872" t="s">
        <v>112</v>
      </c>
      <c r="D4872" t="s">
        <v>79</v>
      </c>
      <c r="E4872">
        <v>48</v>
      </c>
      <c r="F4872" t="s">
        <v>15783</v>
      </c>
      <c r="G4872">
        <v>1507</v>
      </c>
      <c r="H4872">
        <v>16754</v>
      </c>
      <c r="I4872">
        <v>16</v>
      </c>
      <c r="J4872">
        <v>914</v>
      </c>
      <c r="K4872" t="s">
        <v>17781</v>
      </c>
      <c r="L4872" t="s">
        <v>121</v>
      </c>
      <c r="M4872" t="s">
        <v>109</v>
      </c>
      <c r="N4872" t="s">
        <v>25</v>
      </c>
      <c r="O4872">
        <v>32</v>
      </c>
      <c r="P4872">
        <v>7</v>
      </c>
      <c r="Q4872" s="7" t="s">
        <v>17782</v>
      </c>
    </row>
    <row r="4873" spans="1:17" x14ac:dyDescent="0.3">
      <c r="A4873" t="s">
        <v>17783</v>
      </c>
      <c r="B4873" t="s">
        <v>72</v>
      </c>
      <c r="C4873" t="s">
        <v>29</v>
      </c>
      <c r="D4873" t="s">
        <v>164</v>
      </c>
      <c r="E4873">
        <v>50</v>
      </c>
      <c r="F4873" t="s">
        <v>7073</v>
      </c>
      <c r="G4873">
        <v>1430</v>
      </c>
      <c r="H4873">
        <v>20002</v>
      </c>
      <c r="I4873">
        <v>19</v>
      </c>
      <c r="J4873">
        <v>617</v>
      </c>
      <c r="K4873" t="s">
        <v>17784</v>
      </c>
      <c r="L4873" t="s">
        <v>122</v>
      </c>
      <c r="M4873" t="s">
        <v>357</v>
      </c>
      <c r="N4873" t="s">
        <v>25</v>
      </c>
      <c r="O4873">
        <v>14</v>
      </c>
      <c r="P4873">
        <v>19</v>
      </c>
      <c r="Q4873" s="7" t="s">
        <v>17785</v>
      </c>
    </row>
    <row r="4874" spans="1:17" x14ac:dyDescent="0.3">
      <c r="A4874" t="s">
        <v>17786</v>
      </c>
      <c r="B4874" t="s">
        <v>18</v>
      </c>
      <c r="C4874" t="s">
        <v>19</v>
      </c>
      <c r="D4874" t="s">
        <v>30</v>
      </c>
      <c r="E4874">
        <v>41</v>
      </c>
      <c r="F4874" t="s">
        <v>17787</v>
      </c>
      <c r="G4874">
        <v>1730</v>
      </c>
      <c r="H4874">
        <v>17558</v>
      </c>
      <c r="I4874">
        <v>5</v>
      </c>
      <c r="J4874">
        <v>941</v>
      </c>
      <c r="K4874" t="s">
        <v>17788</v>
      </c>
      <c r="L4874" t="s">
        <v>683</v>
      </c>
      <c r="M4874" t="s">
        <v>506</v>
      </c>
      <c r="N4874" t="s">
        <v>43</v>
      </c>
      <c r="O4874">
        <v>31</v>
      </c>
      <c r="P4874">
        <v>34</v>
      </c>
      <c r="Q4874" s="7" t="s">
        <v>17789</v>
      </c>
    </row>
    <row r="4875" spans="1:17" x14ac:dyDescent="0.3">
      <c r="A4875" t="s">
        <v>17790</v>
      </c>
      <c r="B4875" t="s">
        <v>72</v>
      </c>
      <c r="C4875" t="s">
        <v>112</v>
      </c>
      <c r="D4875" t="s">
        <v>113</v>
      </c>
      <c r="E4875">
        <v>64</v>
      </c>
      <c r="F4875" t="s">
        <v>17791</v>
      </c>
      <c r="G4875">
        <v>4471</v>
      </c>
      <c r="H4875">
        <v>51915</v>
      </c>
      <c r="I4875">
        <v>2</v>
      </c>
      <c r="J4875">
        <v>988</v>
      </c>
      <c r="K4875" t="s">
        <v>17792</v>
      </c>
      <c r="L4875" t="s">
        <v>296</v>
      </c>
      <c r="M4875" t="s">
        <v>63</v>
      </c>
      <c r="N4875" t="s">
        <v>43</v>
      </c>
      <c r="O4875">
        <v>20</v>
      </c>
      <c r="P4875">
        <v>16</v>
      </c>
      <c r="Q4875" s="7" t="s">
        <v>17793</v>
      </c>
    </row>
    <row r="4876" spans="1:17" x14ac:dyDescent="0.3">
      <c r="A4876" t="s">
        <v>17794</v>
      </c>
      <c r="B4876" t="s">
        <v>28</v>
      </c>
      <c r="C4876" t="s">
        <v>60</v>
      </c>
      <c r="D4876" t="s">
        <v>99</v>
      </c>
      <c r="E4876">
        <v>83</v>
      </c>
      <c r="F4876" t="s">
        <v>8446</v>
      </c>
      <c r="G4876">
        <v>2973</v>
      </c>
      <c r="H4876">
        <v>30496</v>
      </c>
      <c r="I4876">
        <v>6</v>
      </c>
      <c r="J4876">
        <v>810</v>
      </c>
      <c r="K4876" t="s">
        <v>17795</v>
      </c>
      <c r="L4876" t="s">
        <v>20</v>
      </c>
      <c r="M4876" t="s">
        <v>99</v>
      </c>
      <c r="N4876" t="s">
        <v>25</v>
      </c>
      <c r="O4876">
        <v>53</v>
      </c>
      <c r="P4876">
        <v>36</v>
      </c>
      <c r="Q4876" s="7" t="s">
        <v>17796</v>
      </c>
    </row>
    <row r="4877" spans="1:17" x14ac:dyDescent="0.3">
      <c r="A4877" t="s">
        <v>17797</v>
      </c>
      <c r="B4877" t="s">
        <v>28</v>
      </c>
      <c r="C4877" t="s">
        <v>60</v>
      </c>
      <c r="D4877" t="s">
        <v>38</v>
      </c>
      <c r="E4877">
        <v>72</v>
      </c>
      <c r="F4877" t="s">
        <v>4480</v>
      </c>
      <c r="G4877">
        <v>7260</v>
      </c>
      <c r="H4877">
        <v>73733</v>
      </c>
      <c r="I4877">
        <v>8</v>
      </c>
      <c r="J4877">
        <v>251</v>
      </c>
      <c r="K4877" t="s">
        <v>17798</v>
      </c>
      <c r="L4877" t="s">
        <v>370</v>
      </c>
      <c r="M4877" t="s">
        <v>137</v>
      </c>
      <c r="N4877" t="s">
        <v>25</v>
      </c>
      <c r="O4877">
        <v>0</v>
      </c>
      <c r="P4877">
        <v>62</v>
      </c>
      <c r="Q4877" s="7" t="s">
        <v>17799</v>
      </c>
    </row>
    <row r="4878" spans="1:17" x14ac:dyDescent="0.3">
      <c r="A4878" t="s">
        <v>17800</v>
      </c>
      <c r="B4878" t="s">
        <v>72</v>
      </c>
      <c r="C4878" t="s">
        <v>60</v>
      </c>
      <c r="D4878" t="s">
        <v>196</v>
      </c>
      <c r="E4878">
        <v>69</v>
      </c>
      <c r="F4878" t="s">
        <v>17801</v>
      </c>
      <c r="G4878">
        <v>1560</v>
      </c>
      <c r="H4878">
        <v>17684</v>
      </c>
      <c r="I4878">
        <v>7</v>
      </c>
      <c r="J4878">
        <v>298</v>
      </c>
      <c r="K4878" t="s">
        <v>17802</v>
      </c>
      <c r="L4878" t="s">
        <v>94</v>
      </c>
      <c r="M4878" t="s">
        <v>204</v>
      </c>
      <c r="N4878" t="s">
        <v>43</v>
      </c>
      <c r="O4878">
        <v>25</v>
      </c>
      <c r="P4878">
        <v>34</v>
      </c>
      <c r="Q4878" s="7" t="s">
        <v>17803</v>
      </c>
    </row>
    <row r="4879" spans="1:17" x14ac:dyDescent="0.3">
      <c r="A4879" t="s">
        <v>17804</v>
      </c>
      <c r="B4879" t="s">
        <v>72</v>
      </c>
      <c r="C4879" t="s">
        <v>60</v>
      </c>
      <c r="D4879" t="s">
        <v>94</v>
      </c>
      <c r="E4879">
        <v>62</v>
      </c>
      <c r="F4879" t="s">
        <v>17805</v>
      </c>
      <c r="G4879">
        <v>2940</v>
      </c>
      <c r="H4879">
        <v>29222</v>
      </c>
      <c r="I4879">
        <v>13</v>
      </c>
      <c r="J4879">
        <v>863</v>
      </c>
      <c r="K4879" t="s">
        <v>17806</v>
      </c>
      <c r="L4879" t="s">
        <v>357</v>
      </c>
      <c r="M4879" t="s">
        <v>203</v>
      </c>
      <c r="N4879" t="s">
        <v>25</v>
      </c>
      <c r="O4879">
        <v>51</v>
      </c>
      <c r="P4879">
        <v>51</v>
      </c>
      <c r="Q4879" s="7" t="s">
        <v>17807</v>
      </c>
    </row>
    <row r="4880" spans="1:17" x14ac:dyDescent="0.3">
      <c r="A4880" t="s">
        <v>17808</v>
      </c>
      <c r="B4880" t="s">
        <v>18</v>
      </c>
      <c r="C4880" t="s">
        <v>86</v>
      </c>
      <c r="D4880" t="s">
        <v>113</v>
      </c>
      <c r="E4880">
        <v>47</v>
      </c>
      <c r="F4880" t="s">
        <v>6822</v>
      </c>
      <c r="G4880">
        <v>2014</v>
      </c>
      <c r="H4880">
        <v>21633</v>
      </c>
      <c r="I4880">
        <v>6</v>
      </c>
      <c r="J4880">
        <v>422</v>
      </c>
      <c r="K4880" t="s">
        <v>17809</v>
      </c>
      <c r="L4880" t="s">
        <v>20</v>
      </c>
      <c r="M4880" t="s">
        <v>571</v>
      </c>
      <c r="N4880" t="s">
        <v>43</v>
      </c>
      <c r="O4880">
        <v>35</v>
      </c>
      <c r="P4880">
        <v>17</v>
      </c>
      <c r="Q4880" s="7" t="s">
        <v>17810</v>
      </c>
    </row>
    <row r="4881" spans="1:17" x14ac:dyDescent="0.3">
      <c r="A4881" t="s">
        <v>17811</v>
      </c>
      <c r="B4881" t="s">
        <v>28</v>
      </c>
      <c r="C4881" t="s">
        <v>19</v>
      </c>
      <c r="D4881" t="s">
        <v>159</v>
      </c>
      <c r="E4881">
        <v>85</v>
      </c>
      <c r="F4881" t="s">
        <v>17812</v>
      </c>
      <c r="G4881">
        <v>4416</v>
      </c>
      <c r="H4881">
        <v>46643</v>
      </c>
      <c r="I4881">
        <v>9</v>
      </c>
      <c r="J4881">
        <v>225</v>
      </c>
      <c r="K4881" t="s">
        <v>17813</v>
      </c>
      <c r="L4881" t="s">
        <v>271</v>
      </c>
      <c r="M4881" t="s">
        <v>457</v>
      </c>
      <c r="N4881" t="s">
        <v>25</v>
      </c>
      <c r="O4881">
        <v>80</v>
      </c>
      <c r="P4881">
        <v>56</v>
      </c>
      <c r="Q4881" s="7" t="s">
        <v>17814</v>
      </c>
    </row>
    <row r="4882" spans="1:17" x14ac:dyDescent="0.3">
      <c r="A4882" t="s">
        <v>17815</v>
      </c>
      <c r="B4882" t="s">
        <v>72</v>
      </c>
      <c r="C4882" t="s">
        <v>112</v>
      </c>
      <c r="D4882" t="s">
        <v>73</v>
      </c>
      <c r="E4882">
        <v>55</v>
      </c>
      <c r="F4882" t="s">
        <v>235</v>
      </c>
      <c r="G4882">
        <v>3959</v>
      </c>
      <c r="H4882">
        <v>48037</v>
      </c>
      <c r="I4882">
        <v>12</v>
      </c>
      <c r="J4882">
        <v>154</v>
      </c>
      <c r="K4882" t="s">
        <v>17816</v>
      </c>
      <c r="L4882" t="s">
        <v>281</v>
      </c>
      <c r="M4882" t="s">
        <v>415</v>
      </c>
      <c r="N4882" t="s">
        <v>43</v>
      </c>
      <c r="O4882">
        <v>14</v>
      </c>
      <c r="P4882">
        <v>43</v>
      </c>
      <c r="Q4882" s="7" t="s">
        <v>17817</v>
      </c>
    </row>
    <row r="4883" spans="1:17" x14ac:dyDescent="0.3">
      <c r="A4883" t="s">
        <v>17818</v>
      </c>
      <c r="B4883" t="s">
        <v>28</v>
      </c>
      <c r="C4883" t="s">
        <v>112</v>
      </c>
      <c r="D4883" t="s">
        <v>225</v>
      </c>
      <c r="E4883">
        <v>79</v>
      </c>
      <c r="F4883" t="s">
        <v>10700</v>
      </c>
      <c r="G4883">
        <v>2256</v>
      </c>
      <c r="H4883">
        <v>22657</v>
      </c>
      <c r="I4883">
        <v>10</v>
      </c>
      <c r="J4883">
        <v>294</v>
      </c>
      <c r="K4883" t="s">
        <v>17819</v>
      </c>
      <c r="L4883" t="s">
        <v>79</v>
      </c>
      <c r="M4883" t="s">
        <v>189</v>
      </c>
      <c r="N4883" t="s">
        <v>43</v>
      </c>
      <c r="O4883">
        <v>21</v>
      </c>
      <c r="P4883">
        <v>19</v>
      </c>
      <c r="Q4883" s="7" t="s">
        <v>17820</v>
      </c>
    </row>
    <row r="4884" spans="1:17" x14ac:dyDescent="0.3">
      <c r="A4884" t="s">
        <v>17821</v>
      </c>
      <c r="B4884" t="s">
        <v>72</v>
      </c>
      <c r="C4884" t="s">
        <v>60</v>
      </c>
      <c r="D4884" t="s">
        <v>225</v>
      </c>
      <c r="E4884">
        <v>66</v>
      </c>
      <c r="F4884" t="s">
        <v>17822</v>
      </c>
      <c r="G4884">
        <v>2948</v>
      </c>
      <c r="H4884">
        <v>38817</v>
      </c>
      <c r="I4884">
        <v>11</v>
      </c>
      <c r="J4884">
        <v>274</v>
      </c>
      <c r="K4884" t="s">
        <v>17823</v>
      </c>
      <c r="L4884" t="s">
        <v>20</v>
      </c>
      <c r="M4884" t="s">
        <v>94</v>
      </c>
      <c r="N4884" t="s">
        <v>25</v>
      </c>
      <c r="O4884">
        <v>25</v>
      </c>
      <c r="P4884">
        <v>58</v>
      </c>
      <c r="Q4884" s="7" t="s">
        <v>17824</v>
      </c>
    </row>
    <row r="4885" spans="1:17" x14ac:dyDescent="0.3">
      <c r="A4885" t="s">
        <v>17825</v>
      </c>
      <c r="B4885" t="s">
        <v>28</v>
      </c>
      <c r="C4885" t="s">
        <v>37</v>
      </c>
      <c r="D4885" t="s">
        <v>73</v>
      </c>
      <c r="E4885">
        <v>86</v>
      </c>
      <c r="F4885" t="s">
        <v>17826</v>
      </c>
      <c r="G4885">
        <v>7165</v>
      </c>
      <c r="H4885">
        <v>78245</v>
      </c>
      <c r="I4885">
        <v>1</v>
      </c>
      <c r="J4885">
        <v>914</v>
      </c>
      <c r="K4885" t="s">
        <v>17827</v>
      </c>
      <c r="L4885" t="s">
        <v>91</v>
      </c>
      <c r="M4885" t="s">
        <v>203</v>
      </c>
      <c r="N4885" t="s">
        <v>25</v>
      </c>
      <c r="O4885">
        <v>8</v>
      </c>
      <c r="P4885">
        <v>67</v>
      </c>
      <c r="Q4885" s="7" t="s">
        <v>17828</v>
      </c>
    </row>
    <row r="4886" spans="1:17" x14ac:dyDescent="0.3">
      <c r="A4886" t="s">
        <v>17829</v>
      </c>
      <c r="B4886" t="s">
        <v>18</v>
      </c>
      <c r="C4886" t="s">
        <v>112</v>
      </c>
      <c r="D4886" t="s">
        <v>79</v>
      </c>
      <c r="E4886">
        <v>37</v>
      </c>
      <c r="F4886" t="s">
        <v>11449</v>
      </c>
      <c r="G4886">
        <v>2549</v>
      </c>
      <c r="H4886">
        <v>27026</v>
      </c>
      <c r="I4886">
        <v>10</v>
      </c>
      <c r="J4886">
        <v>981</v>
      </c>
      <c r="K4886" t="s">
        <v>17830</v>
      </c>
      <c r="L4886" t="s">
        <v>285</v>
      </c>
      <c r="M4886" t="s">
        <v>271</v>
      </c>
      <c r="N4886" t="s">
        <v>43</v>
      </c>
      <c r="O4886">
        <v>32</v>
      </c>
      <c r="P4886">
        <v>25</v>
      </c>
      <c r="Q4886" s="7" t="s">
        <v>17831</v>
      </c>
    </row>
    <row r="4887" spans="1:17" x14ac:dyDescent="0.3">
      <c r="A4887" t="s">
        <v>17832</v>
      </c>
      <c r="B4887" t="s">
        <v>28</v>
      </c>
      <c r="C4887" t="s">
        <v>19</v>
      </c>
      <c r="D4887" t="s">
        <v>225</v>
      </c>
      <c r="E4887">
        <v>73</v>
      </c>
      <c r="F4887" t="s">
        <v>17280</v>
      </c>
      <c r="G4887">
        <v>3075</v>
      </c>
      <c r="H4887">
        <v>36467</v>
      </c>
      <c r="I4887">
        <v>16</v>
      </c>
      <c r="J4887">
        <v>712</v>
      </c>
      <c r="K4887" t="s">
        <v>17833</v>
      </c>
      <c r="L4887" t="s">
        <v>57</v>
      </c>
      <c r="M4887" t="s">
        <v>186</v>
      </c>
      <c r="N4887" t="s">
        <v>43</v>
      </c>
      <c r="O4887">
        <v>59</v>
      </c>
      <c r="P4887">
        <v>12</v>
      </c>
      <c r="Q4887" s="7" t="s">
        <v>17834</v>
      </c>
    </row>
    <row r="4888" spans="1:17" x14ac:dyDescent="0.3">
      <c r="A4888" t="s">
        <v>17835</v>
      </c>
      <c r="B4888" t="s">
        <v>28</v>
      </c>
      <c r="C4888" t="s">
        <v>29</v>
      </c>
      <c r="D4888" t="s">
        <v>38</v>
      </c>
      <c r="E4888">
        <v>84</v>
      </c>
      <c r="F4888" t="s">
        <v>17836</v>
      </c>
      <c r="G4888">
        <v>7669</v>
      </c>
      <c r="H4888">
        <v>84073</v>
      </c>
      <c r="I4888">
        <v>19</v>
      </c>
      <c r="J4888">
        <v>488</v>
      </c>
      <c r="K4888" t="s">
        <v>17837</v>
      </c>
      <c r="L4888" t="s">
        <v>49</v>
      </c>
      <c r="M4888" t="s">
        <v>357</v>
      </c>
      <c r="N4888" t="s">
        <v>43</v>
      </c>
      <c r="O4888">
        <v>58</v>
      </c>
      <c r="P4888">
        <v>20</v>
      </c>
      <c r="Q4888" s="7" t="s">
        <v>17838</v>
      </c>
    </row>
    <row r="4889" spans="1:17" x14ac:dyDescent="0.3">
      <c r="A4889" t="s">
        <v>17839</v>
      </c>
      <c r="B4889" t="s">
        <v>28</v>
      </c>
      <c r="C4889" t="s">
        <v>19</v>
      </c>
      <c r="D4889" t="s">
        <v>225</v>
      </c>
      <c r="E4889">
        <v>70</v>
      </c>
      <c r="F4889" t="s">
        <v>4173</v>
      </c>
      <c r="G4889">
        <v>8233</v>
      </c>
      <c r="H4889">
        <v>83544</v>
      </c>
      <c r="I4889">
        <v>10</v>
      </c>
      <c r="J4889">
        <v>360</v>
      </c>
      <c r="K4889" t="s">
        <v>17840</v>
      </c>
      <c r="L4889" t="s">
        <v>357</v>
      </c>
      <c r="M4889" t="s">
        <v>34</v>
      </c>
      <c r="N4889" t="s">
        <v>25</v>
      </c>
      <c r="O4889">
        <v>10</v>
      </c>
      <c r="P4889">
        <v>54</v>
      </c>
      <c r="Q4889" s="7" t="s">
        <v>17841</v>
      </c>
    </row>
    <row r="4890" spans="1:17" x14ac:dyDescent="0.3">
      <c r="A4890" t="s">
        <v>17842</v>
      </c>
      <c r="B4890" t="s">
        <v>28</v>
      </c>
      <c r="C4890" t="s">
        <v>60</v>
      </c>
      <c r="D4890" t="s">
        <v>196</v>
      </c>
      <c r="E4890">
        <v>76</v>
      </c>
      <c r="F4890" t="s">
        <v>15069</v>
      </c>
      <c r="G4890">
        <v>3596</v>
      </c>
      <c r="H4890">
        <v>37836</v>
      </c>
      <c r="I4890">
        <v>15</v>
      </c>
      <c r="J4890">
        <v>558</v>
      </c>
      <c r="K4890" t="s">
        <v>17843</v>
      </c>
      <c r="L4890" t="s">
        <v>716</v>
      </c>
      <c r="M4890" t="s">
        <v>326</v>
      </c>
      <c r="N4890" t="s">
        <v>25</v>
      </c>
      <c r="O4890">
        <v>18</v>
      </c>
      <c r="P4890">
        <v>41</v>
      </c>
      <c r="Q4890" s="7" t="s">
        <v>17844</v>
      </c>
    </row>
    <row r="4891" spans="1:17" x14ac:dyDescent="0.3">
      <c r="A4891" t="s">
        <v>17845</v>
      </c>
      <c r="B4891" t="s">
        <v>28</v>
      </c>
      <c r="C4891" t="s">
        <v>60</v>
      </c>
      <c r="D4891" t="s">
        <v>87</v>
      </c>
      <c r="E4891">
        <v>79</v>
      </c>
      <c r="F4891" t="s">
        <v>5451</v>
      </c>
      <c r="G4891">
        <v>8324</v>
      </c>
      <c r="H4891">
        <v>91634</v>
      </c>
      <c r="I4891">
        <v>14</v>
      </c>
      <c r="J4891">
        <v>103</v>
      </c>
      <c r="K4891" t="s">
        <v>17846</v>
      </c>
      <c r="L4891" t="s">
        <v>217</v>
      </c>
      <c r="M4891" t="s">
        <v>142</v>
      </c>
      <c r="N4891" t="s">
        <v>25</v>
      </c>
      <c r="O4891">
        <v>20</v>
      </c>
      <c r="P4891">
        <v>22</v>
      </c>
      <c r="Q4891" s="7" t="s">
        <v>17847</v>
      </c>
    </row>
    <row r="4892" spans="1:17" x14ac:dyDescent="0.3">
      <c r="A4892" t="s">
        <v>17848</v>
      </c>
      <c r="B4892" t="s">
        <v>18</v>
      </c>
      <c r="C4892" t="s">
        <v>86</v>
      </c>
      <c r="D4892" t="s">
        <v>285</v>
      </c>
      <c r="E4892">
        <v>36</v>
      </c>
      <c r="F4892" t="s">
        <v>12824</v>
      </c>
      <c r="G4892">
        <v>3572</v>
      </c>
      <c r="H4892">
        <v>37518</v>
      </c>
      <c r="I4892">
        <v>3</v>
      </c>
      <c r="J4892">
        <v>430</v>
      </c>
      <c r="K4892" t="s">
        <v>17849</v>
      </c>
      <c r="L4892" t="s">
        <v>716</v>
      </c>
      <c r="M4892" t="s">
        <v>142</v>
      </c>
      <c r="N4892" t="s">
        <v>43</v>
      </c>
      <c r="O4892">
        <v>1</v>
      </c>
      <c r="P4892">
        <v>5</v>
      </c>
      <c r="Q4892" s="7" t="s">
        <v>17850</v>
      </c>
    </row>
    <row r="4893" spans="1:17" x14ac:dyDescent="0.3">
      <c r="A4893" t="s">
        <v>17851</v>
      </c>
      <c r="B4893" t="s">
        <v>72</v>
      </c>
      <c r="C4893" t="s">
        <v>112</v>
      </c>
      <c r="D4893" t="s">
        <v>189</v>
      </c>
      <c r="E4893">
        <v>50</v>
      </c>
      <c r="F4893" t="s">
        <v>14432</v>
      </c>
      <c r="G4893">
        <v>2031</v>
      </c>
      <c r="H4893">
        <v>19574</v>
      </c>
      <c r="I4893">
        <v>4</v>
      </c>
      <c r="J4893">
        <v>370</v>
      </c>
      <c r="K4893" t="s">
        <v>17852</v>
      </c>
      <c r="L4893" t="s">
        <v>271</v>
      </c>
      <c r="M4893" t="s">
        <v>143</v>
      </c>
      <c r="N4893" t="s">
        <v>25</v>
      </c>
      <c r="O4893">
        <v>10</v>
      </c>
      <c r="P4893">
        <v>43</v>
      </c>
      <c r="Q4893" s="7" t="s">
        <v>17853</v>
      </c>
    </row>
    <row r="4894" spans="1:17" x14ac:dyDescent="0.3">
      <c r="A4894" t="s">
        <v>17854</v>
      </c>
      <c r="B4894" t="s">
        <v>28</v>
      </c>
      <c r="C4894" t="s">
        <v>112</v>
      </c>
      <c r="D4894" t="s">
        <v>196</v>
      </c>
      <c r="E4894">
        <v>86</v>
      </c>
      <c r="F4894" t="s">
        <v>17298</v>
      </c>
      <c r="G4894">
        <v>2432</v>
      </c>
      <c r="H4894">
        <v>29963</v>
      </c>
      <c r="I4894">
        <v>8</v>
      </c>
      <c r="J4894">
        <v>268</v>
      </c>
      <c r="K4894" t="s">
        <v>17855</v>
      </c>
      <c r="L4894" t="s">
        <v>46</v>
      </c>
      <c r="M4894" t="s">
        <v>634</v>
      </c>
      <c r="N4894" t="s">
        <v>25</v>
      </c>
      <c r="O4894">
        <v>50</v>
      </c>
      <c r="P4894">
        <v>25</v>
      </c>
      <c r="Q4894" s="7" t="s">
        <v>17856</v>
      </c>
    </row>
    <row r="4895" spans="1:17" x14ac:dyDescent="0.3">
      <c r="A4895" t="s">
        <v>17857</v>
      </c>
      <c r="B4895" t="s">
        <v>18</v>
      </c>
      <c r="C4895" t="s">
        <v>112</v>
      </c>
      <c r="D4895" t="s">
        <v>159</v>
      </c>
      <c r="E4895">
        <v>41</v>
      </c>
      <c r="F4895" t="s">
        <v>1083</v>
      </c>
      <c r="G4895">
        <v>1270</v>
      </c>
      <c r="H4895">
        <v>17850</v>
      </c>
      <c r="I4895">
        <v>1</v>
      </c>
      <c r="J4895">
        <v>868</v>
      </c>
      <c r="K4895" t="s">
        <v>17858</v>
      </c>
      <c r="L4895" t="s">
        <v>122</v>
      </c>
      <c r="M4895" t="s">
        <v>102</v>
      </c>
      <c r="N4895" t="s">
        <v>43</v>
      </c>
      <c r="O4895">
        <v>3</v>
      </c>
      <c r="P4895">
        <v>0</v>
      </c>
      <c r="Q4895" s="7" t="s">
        <v>17859</v>
      </c>
    </row>
    <row r="4896" spans="1:17" x14ac:dyDescent="0.3">
      <c r="A4896" t="s">
        <v>17860</v>
      </c>
      <c r="B4896" t="s">
        <v>28</v>
      </c>
      <c r="C4896" t="s">
        <v>60</v>
      </c>
      <c r="D4896" t="s">
        <v>30</v>
      </c>
      <c r="E4896">
        <v>86</v>
      </c>
      <c r="F4896" t="s">
        <v>17861</v>
      </c>
      <c r="G4896">
        <v>5261</v>
      </c>
      <c r="H4896">
        <v>60239</v>
      </c>
      <c r="I4896">
        <v>15</v>
      </c>
      <c r="J4896">
        <v>977</v>
      </c>
      <c r="K4896" t="s">
        <v>17862</v>
      </c>
      <c r="L4896" t="s">
        <v>186</v>
      </c>
      <c r="M4896" t="s">
        <v>189</v>
      </c>
      <c r="N4896" t="s">
        <v>25</v>
      </c>
      <c r="O4896">
        <v>7</v>
      </c>
      <c r="P4896">
        <v>75</v>
      </c>
      <c r="Q4896" s="7" t="s">
        <v>17863</v>
      </c>
    </row>
    <row r="4897" spans="1:17" x14ac:dyDescent="0.3">
      <c r="A4897" t="s">
        <v>17864</v>
      </c>
      <c r="B4897" t="s">
        <v>28</v>
      </c>
      <c r="C4897" t="s">
        <v>112</v>
      </c>
      <c r="D4897" t="s">
        <v>152</v>
      </c>
      <c r="E4897">
        <v>84</v>
      </c>
      <c r="F4897" t="s">
        <v>17865</v>
      </c>
      <c r="G4897">
        <v>1604</v>
      </c>
      <c r="H4897">
        <v>16194</v>
      </c>
      <c r="I4897">
        <v>7</v>
      </c>
      <c r="J4897">
        <v>518</v>
      </c>
      <c r="K4897" t="s">
        <v>17866</v>
      </c>
      <c r="L4897" t="s">
        <v>87</v>
      </c>
      <c r="M4897" t="s">
        <v>365</v>
      </c>
      <c r="N4897" t="s">
        <v>43</v>
      </c>
      <c r="O4897">
        <v>46</v>
      </c>
      <c r="P4897">
        <v>50</v>
      </c>
      <c r="Q4897" s="7" t="s">
        <v>17867</v>
      </c>
    </row>
    <row r="4898" spans="1:17" x14ac:dyDescent="0.3">
      <c r="A4898" t="s">
        <v>17868</v>
      </c>
      <c r="B4898" t="s">
        <v>72</v>
      </c>
      <c r="C4898" t="s">
        <v>37</v>
      </c>
      <c r="D4898" t="s">
        <v>99</v>
      </c>
      <c r="E4898">
        <v>65</v>
      </c>
      <c r="F4898" t="s">
        <v>17869</v>
      </c>
      <c r="G4898">
        <v>1716</v>
      </c>
      <c r="H4898">
        <v>22639</v>
      </c>
      <c r="I4898">
        <v>12</v>
      </c>
      <c r="J4898">
        <v>797</v>
      </c>
      <c r="K4898" t="s">
        <v>17870</v>
      </c>
      <c r="L4898" t="s">
        <v>204</v>
      </c>
      <c r="M4898" t="s">
        <v>56</v>
      </c>
      <c r="N4898" t="s">
        <v>25</v>
      </c>
      <c r="O4898">
        <v>8</v>
      </c>
      <c r="P4898">
        <v>26</v>
      </c>
      <c r="Q4898" s="7" t="s">
        <v>17871</v>
      </c>
    </row>
    <row r="4899" spans="1:17" x14ac:dyDescent="0.3">
      <c r="A4899" t="s">
        <v>17872</v>
      </c>
      <c r="B4899" t="s">
        <v>28</v>
      </c>
      <c r="C4899" t="s">
        <v>37</v>
      </c>
      <c r="D4899" t="s">
        <v>46</v>
      </c>
      <c r="E4899">
        <v>83</v>
      </c>
      <c r="F4899" t="s">
        <v>17873</v>
      </c>
      <c r="G4899">
        <v>8093</v>
      </c>
      <c r="H4899">
        <v>88574</v>
      </c>
      <c r="I4899">
        <v>3</v>
      </c>
      <c r="J4899">
        <v>945</v>
      </c>
      <c r="K4899" t="s">
        <v>17874</v>
      </c>
      <c r="L4899" t="s">
        <v>56</v>
      </c>
      <c r="M4899" t="s">
        <v>102</v>
      </c>
      <c r="N4899" t="s">
        <v>43</v>
      </c>
      <c r="O4899">
        <v>41</v>
      </c>
      <c r="P4899">
        <v>36</v>
      </c>
      <c r="Q4899" s="7" t="s">
        <v>17875</v>
      </c>
    </row>
    <row r="4900" spans="1:17" x14ac:dyDescent="0.3">
      <c r="A4900" t="s">
        <v>17876</v>
      </c>
      <c r="B4900" t="s">
        <v>18</v>
      </c>
      <c r="C4900" t="s">
        <v>29</v>
      </c>
      <c r="D4900" t="s">
        <v>99</v>
      </c>
      <c r="E4900">
        <v>32</v>
      </c>
      <c r="F4900" t="s">
        <v>6598</v>
      </c>
      <c r="G4900">
        <v>2121</v>
      </c>
      <c r="H4900">
        <v>19981</v>
      </c>
      <c r="I4900">
        <v>5</v>
      </c>
      <c r="J4900">
        <v>453</v>
      </c>
      <c r="K4900" t="s">
        <v>17877</v>
      </c>
      <c r="L4900" t="s">
        <v>357</v>
      </c>
      <c r="M4900" t="s">
        <v>63</v>
      </c>
      <c r="N4900" t="s">
        <v>43</v>
      </c>
      <c r="O4900">
        <v>9</v>
      </c>
      <c r="P4900">
        <v>8</v>
      </c>
      <c r="Q4900" s="7" t="s">
        <v>17878</v>
      </c>
    </row>
    <row r="4901" spans="1:17" x14ac:dyDescent="0.3">
      <c r="A4901" t="s">
        <v>17879</v>
      </c>
      <c r="B4901" t="s">
        <v>18</v>
      </c>
      <c r="C4901" t="s">
        <v>112</v>
      </c>
      <c r="D4901" t="s">
        <v>34</v>
      </c>
      <c r="E4901">
        <v>48</v>
      </c>
      <c r="F4901" t="s">
        <v>17880</v>
      </c>
      <c r="G4901">
        <v>2177</v>
      </c>
      <c r="H4901">
        <v>29052</v>
      </c>
      <c r="I4901">
        <v>8</v>
      </c>
      <c r="J4901">
        <v>396</v>
      </c>
      <c r="K4901" t="s">
        <v>17881</v>
      </c>
      <c r="L4901" t="s">
        <v>501</v>
      </c>
      <c r="M4901" t="s">
        <v>142</v>
      </c>
      <c r="N4901" t="s">
        <v>25</v>
      </c>
      <c r="O4901">
        <v>0</v>
      </c>
      <c r="P4901">
        <v>39</v>
      </c>
      <c r="Q4901" s="7" t="s">
        <v>17882</v>
      </c>
    </row>
    <row r="4902" spans="1:17" x14ac:dyDescent="0.3">
      <c r="A4902" t="s">
        <v>17883</v>
      </c>
      <c r="B4902" t="s">
        <v>72</v>
      </c>
      <c r="C4902" t="s">
        <v>86</v>
      </c>
      <c r="D4902" t="s">
        <v>30</v>
      </c>
      <c r="E4902">
        <v>61</v>
      </c>
      <c r="F4902" t="s">
        <v>13526</v>
      </c>
      <c r="G4902">
        <v>1162</v>
      </c>
      <c r="H4902">
        <v>18094</v>
      </c>
      <c r="I4902">
        <v>11</v>
      </c>
      <c r="J4902">
        <v>725</v>
      </c>
      <c r="K4902" t="s">
        <v>17884</v>
      </c>
      <c r="L4902" t="s">
        <v>38</v>
      </c>
      <c r="M4902" t="s">
        <v>103</v>
      </c>
      <c r="N4902" t="s">
        <v>43</v>
      </c>
      <c r="O4902">
        <v>24</v>
      </c>
      <c r="P4902">
        <v>26</v>
      </c>
      <c r="Q4902" s="7" t="s">
        <v>17885</v>
      </c>
    </row>
    <row r="4903" spans="1:17" x14ac:dyDescent="0.3">
      <c r="A4903" t="s">
        <v>17886</v>
      </c>
      <c r="B4903" t="s">
        <v>28</v>
      </c>
      <c r="C4903" t="s">
        <v>29</v>
      </c>
      <c r="D4903" t="s">
        <v>99</v>
      </c>
      <c r="E4903">
        <v>88</v>
      </c>
      <c r="F4903" t="s">
        <v>5879</v>
      </c>
      <c r="G4903">
        <v>3259</v>
      </c>
      <c r="H4903">
        <v>34258</v>
      </c>
      <c r="I4903">
        <v>19</v>
      </c>
      <c r="J4903">
        <v>538</v>
      </c>
      <c r="K4903" t="s">
        <v>17887</v>
      </c>
      <c r="L4903" t="s">
        <v>122</v>
      </c>
      <c r="M4903" t="s">
        <v>492</v>
      </c>
      <c r="N4903" t="s">
        <v>43</v>
      </c>
      <c r="O4903">
        <v>4</v>
      </c>
      <c r="P4903">
        <v>64</v>
      </c>
      <c r="Q4903" s="7" t="s">
        <v>17888</v>
      </c>
    </row>
    <row r="4904" spans="1:17" x14ac:dyDescent="0.3">
      <c r="A4904" t="s">
        <v>17889</v>
      </c>
      <c r="B4904" t="s">
        <v>18</v>
      </c>
      <c r="C4904" t="s">
        <v>60</v>
      </c>
      <c r="D4904" t="s">
        <v>186</v>
      </c>
      <c r="E4904">
        <v>47</v>
      </c>
      <c r="F4904" t="s">
        <v>6455</v>
      </c>
      <c r="G4904">
        <v>2446</v>
      </c>
      <c r="H4904">
        <v>24411</v>
      </c>
      <c r="I4904">
        <v>12</v>
      </c>
      <c r="J4904">
        <v>849</v>
      </c>
      <c r="K4904" t="s">
        <v>17890</v>
      </c>
      <c r="L4904" t="s">
        <v>222</v>
      </c>
      <c r="M4904" t="s">
        <v>501</v>
      </c>
      <c r="N4904" t="s">
        <v>43</v>
      </c>
      <c r="O4904">
        <v>13</v>
      </c>
      <c r="P4904">
        <v>13</v>
      </c>
      <c r="Q4904" s="7" t="s">
        <v>17891</v>
      </c>
    </row>
    <row r="4905" spans="1:17" x14ac:dyDescent="0.3">
      <c r="A4905" t="s">
        <v>17892</v>
      </c>
      <c r="B4905" t="s">
        <v>28</v>
      </c>
      <c r="C4905" t="s">
        <v>112</v>
      </c>
      <c r="D4905" t="s">
        <v>73</v>
      </c>
      <c r="E4905">
        <v>83</v>
      </c>
      <c r="F4905" t="s">
        <v>17893</v>
      </c>
      <c r="G4905">
        <v>5710</v>
      </c>
      <c r="H4905">
        <v>61513</v>
      </c>
      <c r="I4905">
        <v>7</v>
      </c>
      <c r="J4905">
        <v>408</v>
      </c>
      <c r="K4905" t="s">
        <v>17894</v>
      </c>
      <c r="L4905" t="s">
        <v>271</v>
      </c>
      <c r="M4905" t="s">
        <v>87</v>
      </c>
      <c r="N4905" t="s">
        <v>25</v>
      </c>
      <c r="O4905">
        <v>72</v>
      </c>
      <c r="P4905">
        <v>51</v>
      </c>
      <c r="Q4905" s="7" t="s">
        <v>17895</v>
      </c>
    </row>
    <row r="4906" spans="1:17" x14ac:dyDescent="0.3">
      <c r="A4906" t="s">
        <v>17896</v>
      </c>
      <c r="B4906" t="s">
        <v>28</v>
      </c>
      <c r="C4906" t="s">
        <v>37</v>
      </c>
      <c r="D4906" t="s">
        <v>53</v>
      </c>
      <c r="E4906">
        <v>89</v>
      </c>
      <c r="F4906" t="s">
        <v>6476</v>
      </c>
      <c r="G4906">
        <v>6411</v>
      </c>
      <c r="H4906">
        <v>69247</v>
      </c>
      <c r="I4906">
        <v>14</v>
      </c>
      <c r="J4906">
        <v>106</v>
      </c>
      <c r="K4906" t="s">
        <v>17897</v>
      </c>
      <c r="L4906" t="s">
        <v>42</v>
      </c>
      <c r="M4906" t="s">
        <v>203</v>
      </c>
      <c r="N4906" t="s">
        <v>43</v>
      </c>
      <c r="O4906">
        <v>61</v>
      </c>
      <c r="P4906">
        <v>52</v>
      </c>
      <c r="Q4906" s="7" t="s">
        <v>17898</v>
      </c>
    </row>
    <row r="4907" spans="1:17" x14ac:dyDescent="0.3">
      <c r="A4907" t="s">
        <v>17899</v>
      </c>
      <c r="B4907" t="s">
        <v>28</v>
      </c>
      <c r="C4907" t="s">
        <v>86</v>
      </c>
      <c r="D4907" t="s">
        <v>113</v>
      </c>
      <c r="E4907">
        <v>78</v>
      </c>
      <c r="F4907" t="s">
        <v>14388</v>
      </c>
      <c r="G4907">
        <v>8232</v>
      </c>
      <c r="H4907">
        <v>89098</v>
      </c>
      <c r="I4907">
        <v>2</v>
      </c>
      <c r="J4907">
        <v>590</v>
      </c>
      <c r="K4907" t="s">
        <v>17900</v>
      </c>
      <c r="L4907" t="s">
        <v>56</v>
      </c>
      <c r="M4907" t="s">
        <v>82</v>
      </c>
      <c r="N4907" t="s">
        <v>43</v>
      </c>
      <c r="O4907">
        <v>16</v>
      </c>
      <c r="P4907">
        <v>13</v>
      </c>
      <c r="Q4907" s="7" t="s">
        <v>17901</v>
      </c>
    </row>
    <row r="4908" spans="1:17" x14ac:dyDescent="0.3">
      <c r="A4908" t="s">
        <v>17902</v>
      </c>
      <c r="B4908" t="s">
        <v>72</v>
      </c>
      <c r="C4908" t="s">
        <v>29</v>
      </c>
      <c r="D4908" t="s">
        <v>113</v>
      </c>
      <c r="E4908">
        <v>52</v>
      </c>
      <c r="F4908" t="s">
        <v>16062</v>
      </c>
      <c r="G4908">
        <v>3661</v>
      </c>
      <c r="H4908">
        <v>43448</v>
      </c>
      <c r="I4908">
        <v>12</v>
      </c>
      <c r="J4908">
        <v>991</v>
      </c>
      <c r="K4908" t="s">
        <v>17903</v>
      </c>
      <c r="L4908" t="s">
        <v>159</v>
      </c>
      <c r="M4908" t="s">
        <v>42</v>
      </c>
      <c r="N4908" t="s">
        <v>25</v>
      </c>
      <c r="O4908">
        <v>34</v>
      </c>
      <c r="P4908">
        <v>31</v>
      </c>
      <c r="Q4908" s="7" t="s">
        <v>17904</v>
      </c>
    </row>
    <row r="4909" spans="1:17" x14ac:dyDescent="0.3">
      <c r="A4909" t="s">
        <v>17905</v>
      </c>
      <c r="B4909" t="s">
        <v>28</v>
      </c>
      <c r="C4909" t="s">
        <v>86</v>
      </c>
      <c r="D4909" t="s">
        <v>34</v>
      </c>
      <c r="E4909">
        <v>81</v>
      </c>
      <c r="F4909" t="s">
        <v>5794</v>
      </c>
      <c r="G4909">
        <v>6348</v>
      </c>
      <c r="H4909">
        <v>67923</v>
      </c>
      <c r="I4909">
        <v>9</v>
      </c>
      <c r="J4909">
        <v>136</v>
      </c>
      <c r="K4909" t="s">
        <v>17906</v>
      </c>
      <c r="L4909" t="s">
        <v>50</v>
      </c>
      <c r="M4909" t="s">
        <v>282</v>
      </c>
      <c r="N4909" t="s">
        <v>43</v>
      </c>
      <c r="O4909">
        <v>34</v>
      </c>
      <c r="P4909">
        <v>71</v>
      </c>
      <c r="Q4909" s="7" t="s">
        <v>17907</v>
      </c>
    </row>
    <row r="4910" spans="1:17" x14ac:dyDescent="0.3">
      <c r="A4910" t="s">
        <v>17908</v>
      </c>
      <c r="B4910" t="s">
        <v>18</v>
      </c>
      <c r="C4910" t="s">
        <v>112</v>
      </c>
      <c r="D4910" t="s">
        <v>186</v>
      </c>
      <c r="E4910">
        <v>49</v>
      </c>
      <c r="F4910" t="s">
        <v>10853</v>
      </c>
      <c r="G4910">
        <v>2906</v>
      </c>
      <c r="H4910">
        <v>34698</v>
      </c>
      <c r="I4910">
        <v>12</v>
      </c>
      <c r="J4910">
        <v>427</v>
      </c>
      <c r="K4910" t="s">
        <v>17909</v>
      </c>
      <c r="L4910" t="s">
        <v>928</v>
      </c>
      <c r="M4910" t="s">
        <v>391</v>
      </c>
      <c r="N4910" t="s">
        <v>25</v>
      </c>
      <c r="O4910">
        <v>37</v>
      </c>
      <c r="P4910">
        <v>34</v>
      </c>
      <c r="Q4910" s="7" t="s">
        <v>17910</v>
      </c>
    </row>
    <row r="4911" spans="1:17" x14ac:dyDescent="0.3">
      <c r="A4911" t="s">
        <v>17911</v>
      </c>
      <c r="B4911" t="s">
        <v>28</v>
      </c>
      <c r="C4911" t="s">
        <v>19</v>
      </c>
      <c r="D4911" t="s">
        <v>30</v>
      </c>
      <c r="E4911">
        <v>86</v>
      </c>
      <c r="F4911" t="s">
        <v>17912</v>
      </c>
      <c r="G4911">
        <v>4412</v>
      </c>
      <c r="H4911">
        <v>51687</v>
      </c>
      <c r="I4911">
        <v>6</v>
      </c>
      <c r="J4911">
        <v>980</v>
      </c>
      <c r="K4911" t="s">
        <v>17913</v>
      </c>
      <c r="L4911" t="s">
        <v>415</v>
      </c>
      <c r="M4911" t="s">
        <v>103</v>
      </c>
      <c r="N4911" t="s">
        <v>25</v>
      </c>
      <c r="O4911">
        <v>63</v>
      </c>
      <c r="P4911">
        <v>48</v>
      </c>
      <c r="Q4911" s="7" t="s">
        <v>17914</v>
      </c>
    </row>
    <row r="4912" spans="1:17" x14ac:dyDescent="0.3">
      <c r="A4912" t="s">
        <v>17915</v>
      </c>
      <c r="B4912" t="s">
        <v>18</v>
      </c>
      <c r="C4912" t="s">
        <v>86</v>
      </c>
      <c r="D4912" t="s">
        <v>49</v>
      </c>
      <c r="E4912">
        <v>34</v>
      </c>
      <c r="F4912" t="s">
        <v>9593</v>
      </c>
      <c r="G4912">
        <v>2054</v>
      </c>
      <c r="H4912">
        <v>21219</v>
      </c>
      <c r="I4912">
        <v>6</v>
      </c>
      <c r="J4912">
        <v>128</v>
      </c>
      <c r="K4912" t="s">
        <v>17916</v>
      </c>
      <c r="L4912" t="s">
        <v>121</v>
      </c>
      <c r="M4912" t="s">
        <v>69</v>
      </c>
      <c r="N4912" t="s">
        <v>25</v>
      </c>
      <c r="O4912">
        <v>25</v>
      </c>
      <c r="P4912">
        <v>13</v>
      </c>
      <c r="Q4912" s="7" t="s">
        <v>17917</v>
      </c>
    </row>
    <row r="4913" spans="1:17" x14ac:dyDescent="0.3">
      <c r="A4913" t="s">
        <v>17918</v>
      </c>
      <c r="B4913" t="s">
        <v>28</v>
      </c>
      <c r="C4913" t="s">
        <v>86</v>
      </c>
      <c r="D4913" t="s">
        <v>99</v>
      </c>
      <c r="E4913">
        <v>77</v>
      </c>
      <c r="F4913" t="s">
        <v>17919</v>
      </c>
      <c r="G4913">
        <v>5844</v>
      </c>
      <c r="H4913">
        <v>64525</v>
      </c>
      <c r="I4913">
        <v>19</v>
      </c>
      <c r="J4913">
        <v>412</v>
      </c>
      <c r="K4913" t="s">
        <v>17920</v>
      </c>
      <c r="L4913" t="s">
        <v>113</v>
      </c>
      <c r="M4913" t="s">
        <v>296</v>
      </c>
      <c r="N4913" t="s">
        <v>43</v>
      </c>
      <c r="O4913">
        <v>33</v>
      </c>
      <c r="P4913">
        <v>58</v>
      </c>
      <c r="Q4913" s="7" t="s">
        <v>17921</v>
      </c>
    </row>
    <row r="4914" spans="1:17" x14ac:dyDescent="0.3">
      <c r="A4914" t="s">
        <v>17922</v>
      </c>
      <c r="B4914" t="s">
        <v>18</v>
      </c>
      <c r="C4914" t="s">
        <v>60</v>
      </c>
      <c r="D4914" t="s">
        <v>73</v>
      </c>
      <c r="E4914">
        <v>48</v>
      </c>
      <c r="F4914" t="s">
        <v>17923</v>
      </c>
      <c r="G4914">
        <v>3309</v>
      </c>
      <c r="H4914">
        <v>41664</v>
      </c>
      <c r="I4914">
        <v>6</v>
      </c>
      <c r="J4914">
        <v>357</v>
      </c>
      <c r="K4914" t="s">
        <v>17924</v>
      </c>
      <c r="L4914" t="s">
        <v>344</v>
      </c>
      <c r="M4914" t="s">
        <v>87</v>
      </c>
      <c r="N4914" t="s">
        <v>43</v>
      </c>
      <c r="O4914">
        <v>5</v>
      </c>
      <c r="P4914">
        <v>4</v>
      </c>
      <c r="Q4914" s="7" t="s">
        <v>17925</v>
      </c>
    </row>
    <row r="4915" spans="1:17" x14ac:dyDescent="0.3">
      <c r="A4915" t="s">
        <v>17926</v>
      </c>
      <c r="B4915" t="s">
        <v>18</v>
      </c>
      <c r="C4915" t="s">
        <v>37</v>
      </c>
      <c r="D4915" t="s">
        <v>186</v>
      </c>
      <c r="E4915">
        <v>33</v>
      </c>
      <c r="F4915" t="s">
        <v>811</v>
      </c>
      <c r="G4915">
        <v>2517</v>
      </c>
      <c r="H4915">
        <v>24204</v>
      </c>
      <c r="I4915">
        <v>17</v>
      </c>
      <c r="J4915">
        <v>960</v>
      </c>
      <c r="K4915" t="s">
        <v>17927</v>
      </c>
      <c r="L4915" t="s">
        <v>217</v>
      </c>
      <c r="M4915" t="s">
        <v>189</v>
      </c>
      <c r="N4915" t="s">
        <v>25</v>
      </c>
      <c r="O4915">
        <v>4</v>
      </c>
      <c r="P4915">
        <v>30</v>
      </c>
      <c r="Q4915" s="7" t="s">
        <v>17928</v>
      </c>
    </row>
    <row r="4916" spans="1:17" x14ac:dyDescent="0.3">
      <c r="A4916" t="s">
        <v>17929</v>
      </c>
      <c r="B4916" t="s">
        <v>28</v>
      </c>
      <c r="C4916" t="s">
        <v>112</v>
      </c>
      <c r="D4916" t="s">
        <v>186</v>
      </c>
      <c r="E4916">
        <v>84</v>
      </c>
      <c r="F4916" t="s">
        <v>17930</v>
      </c>
      <c r="G4916">
        <v>2316</v>
      </c>
      <c r="H4916">
        <v>29421</v>
      </c>
      <c r="I4916">
        <v>17</v>
      </c>
      <c r="J4916">
        <v>138</v>
      </c>
      <c r="K4916" t="s">
        <v>17931</v>
      </c>
      <c r="L4916" t="s">
        <v>73</v>
      </c>
      <c r="M4916" t="s">
        <v>159</v>
      </c>
      <c r="N4916" t="s">
        <v>43</v>
      </c>
      <c r="O4916">
        <v>11</v>
      </c>
      <c r="P4916">
        <v>31</v>
      </c>
      <c r="Q4916" s="7" t="s">
        <v>17932</v>
      </c>
    </row>
    <row r="4917" spans="1:17" x14ac:dyDescent="0.3">
      <c r="A4917" t="s">
        <v>17933</v>
      </c>
      <c r="B4917" t="s">
        <v>28</v>
      </c>
      <c r="C4917" t="s">
        <v>86</v>
      </c>
      <c r="D4917" t="s">
        <v>87</v>
      </c>
      <c r="E4917">
        <v>88</v>
      </c>
      <c r="F4917" t="s">
        <v>13572</v>
      </c>
      <c r="G4917">
        <v>9221</v>
      </c>
      <c r="H4917">
        <v>96876</v>
      </c>
      <c r="I4917">
        <v>17</v>
      </c>
      <c r="J4917">
        <v>740</v>
      </c>
      <c r="K4917" t="s">
        <v>17934</v>
      </c>
      <c r="L4917" t="s">
        <v>103</v>
      </c>
      <c r="M4917" t="s">
        <v>276</v>
      </c>
      <c r="N4917" t="s">
        <v>43</v>
      </c>
      <c r="O4917">
        <v>13</v>
      </c>
      <c r="P4917">
        <v>87</v>
      </c>
      <c r="Q4917" s="7" t="s">
        <v>17935</v>
      </c>
    </row>
    <row r="4918" spans="1:17" x14ac:dyDescent="0.3">
      <c r="A4918" t="s">
        <v>17936</v>
      </c>
      <c r="B4918" t="s">
        <v>18</v>
      </c>
      <c r="C4918" t="s">
        <v>112</v>
      </c>
      <c r="D4918" t="s">
        <v>225</v>
      </c>
      <c r="E4918">
        <v>44</v>
      </c>
      <c r="F4918" t="s">
        <v>17937</v>
      </c>
      <c r="G4918">
        <v>1321</v>
      </c>
      <c r="H4918">
        <v>17383</v>
      </c>
      <c r="I4918">
        <v>10</v>
      </c>
      <c r="J4918">
        <v>336</v>
      </c>
      <c r="K4918" t="s">
        <v>17938</v>
      </c>
      <c r="L4918" t="s">
        <v>302</v>
      </c>
      <c r="M4918" t="s">
        <v>152</v>
      </c>
      <c r="N4918" t="s">
        <v>43</v>
      </c>
      <c r="O4918">
        <v>9</v>
      </c>
      <c r="P4918">
        <v>21</v>
      </c>
      <c r="Q4918" s="7" t="s">
        <v>17939</v>
      </c>
    </row>
    <row r="4919" spans="1:17" x14ac:dyDescent="0.3">
      <c r="A4919" t="s">
        <v>17940</v>
      </c>
      <c r="B4919" t="s">
        <v>72</v>
      </c>
      <c r="C4919" t="s">
        <v>37</v>
      </c>
      <c r="D4919" t="s">
        <v>38</v>
      </c>
      <c r="E4919">
        <v>63</v>
      </c>
      <c r="F4919" t="s">
        <v>2046</v>
      </c>
      <c r="G4919">
        <v>3211</v>
      </c>
      <c r="H4919">
        <v>33972</v>
      </c>
      <c r="I4919">
        <v>11</v>
      </c>
      <c r="J4919">
        <v>645</v>
      </c>
      <c r="K4919" t="s">
        <v>17941</v>
      </c>
      <c r="L4919" t="s">
        <v>73</v>
      </c>
      <c r="M4919" t="s">
        <v>483</v>
      </c>
      <c r="N4919" t="s">
        <v>25</v>
      </c>
      <c r="O4919">
        <v>29</v>
      </c>
      <c r="P4919">
        <v>60</v>
      </c>
      <c r="Q4919" s="7" t="s">
        <v>17942</v>
      </c>
    </row>
    <row r="4920" spans="1:17" x14ac:dyDescent="0.3">
      <c r="A4920" t="s">
        <v>17943</v>
      </c>
      <c r="B4920" t="s">
        <v>28</v>
      </c>
      <c r="C4920" t="s">
        <v>60</v>
      </c>
      <c r="D4920" t="s">
        <v>73</v>
      </c>
      <c r="E4920">
        <v>85</v>
      </c>
      <c r="F4920" t="s">
        <v>17944</v>
      </c>
      <c r="G4920">
        <v>4752</v>
      </c>
      <c r="H4920">
        <v>50618</v>
      </c>
      <c r="I4920">
        <v>8</v>
      </c>
      <c r="J4920">
        <v>272</v>
      </c>
      <c r="K4920" t="s">
        <v>17945</v>
      </c>
      <c r="L4920" t="s">
        <v>23</v>
      </c>
      <c r="M4920" t="s">
        <v>634</v>
      </c>
      <c r="N4920" t="s">
        <v>43</v>
      </c>
      <c r="O4920">
        <v>74</v>
      </c>
      <c r="P4920">
        <v>20</v>
      </c>
      <c r="Q4920" s="7" t="s">
        <v>17946</v>
      </c>
    </row>
    <row r="4921" spans="1:17" x14ac:dyDescent="0.3">
      <c r="A4921" t="s">
        <v>17947</v>
      </c>
      <c r="B4921" t="s">
        <v>72</v>
      </c>
      <c r="C4921" t="s">
        <v>112</v>
      </c>
      <c r="D4921" t="s">
        <v>38</v>
      </c>
      <c r="E4921">
        <v>59</v>
      </c>
      <c r="F4921" t="s">
        <v>5737</v>
      </c>
      <c r="G4921">
        <v>1742</v>
      </c>
      <c r="H4921">
        <v>23737</v>
      </c>
      <c r="I4921">
        <v>14</v>
      </c>
      <c r="J4921">
        <v>705</v>
      </c>
      <c r="K4921" t="s">
        <v>17948</v>
      </c>
      <c r="L4921" t="s">
        <v>296</v>
      </c>
      <c r="M4921" t="s">
        <v>492</v>
      </c>
      <c r="N4921" t="s">
        <v>25</v>
      </c>
      <c r="O4921">
        <v>11</v>
      </c>
      <c r="P4921">
        <v>32</v>
      </c>
      <c r="Q4921" s="7" t="s">
        <v>17949</v>
      </c>
    </row>
    <row r="4922" spans="1:17" x14ac:dyDescent="0.3">
      <c r="A4922" t="s">
        <v>17950</v>
      </c>
      <c r="B4922" t="s">
        <v>28</v>
      </c>
      <c r="C4922" t="s">
        <v>37</v>
      </c>
      <c r="D4922" t="s">
        <v>94</v>
      </c>
      <c r="E4922">
        <v>83</v>
      </c>
      <c r="F4922" t="s">
        <v>17951</v>
      </c>
      <c r="G4922">
        <v>6979</v>
      </c>
      <c r="H4922">
        <v>76591</v>
      </c>
      <c r="I4922">
        <v>19</v>
      </c>
      <c r="J4922">
        <v>213</v>
      </c>
      <c r="K4922" t="s">
        <v>17952</v>
      </c>
      <c r="L4922" t="s">
        <v>281</v>
      </c>
      <c r="M4922" t="s">
        <v>142</v>
      </c>
      <c r="N4922" t="s">
        <v>25</v>
      </c>
      <c r="O4922">
        <v>39</v>
      </c>
      <c r="P4922">
        <v>78</v>
      </c>
      <c r="Q4922" s="7" t="s">
        <v>17953</v>
      </c>
    </row>
    <row r="4923" spans="1:17" x14ac:dyDescent="0.3">
      <c r="A4923" t="s">
        <v>17954</v>
      </c>
      <c r="B4923" t="s">
        <v>28</v>
      </c>
      <c r="C4923" t="s">
        <v>37</v>
      </c>
      <c r="D4923" t="s">
        <v>53</v>
      </c>
      <c r="E4923">
        <v>89</v>
      </c>
      <c r="F4923" t="s">
        <v>16898</v>
      </c>
      <c r="G4923">
        <v>3061</v>
      </c>
      <c r="H4923">
        <v>34202</v>
      </c>
      <c r="I4923">
        <v>18</v>
      </c>
      <c r="J4923">
        <v>344</v>
      </c>
      <c r="K4923" t="s">
        <v>17955</v>
      </c>
      <c r="L4923" t="s">
        <v>634</v>
      </c>
      <c r="M4923" t="s">
        <v>142</v>
      </c>
      <c r="N4923" t="s">
        <v>25</v>
      </c>
      <c r="O4923">
        <v>26</v>
      </c>
      <c r="P4923">
        <v>50</v>
      </c>
      <c r="Q4923" s="7" t="s">
        <v>17956</v>
      </c>
    </row>
    <row r="4924" spans="1:17" x14ac:dyDescent="0.3">
      <c r="A4924" t="s">
        <v>17957</v>
      </c>
      <c r="B4924" t="s">
        <v>28</v>
      </c>
      <c r="C4924" t="s">
        <v>29</v>
      </c>
      <c r="D4924" t="s">
        <v>152</v>
      </c>
      <c r="E4924">
        <v>80</v>
      </c>
      <c r="F4924" t="s">
        <v>2424</v>
      </c>
      <c r="G4924">
        <v>2606</v>
      </c>
      <c r="H4924">
        <v>32136</v>
      </c>
      <c r="I4924">
        <v>15</v>
      </c>
      <c r="J4924">
        <v>700</v>
      </c>
      <c r="K4924" t="s">
        <v>17958</v>
      </c>
      <c r="L4924" t="s">
        <v>56</v>
      </c>
      <c r="M4924" t="s">
        <v>103</v>
      </c>
      <c r="N4924" t="s">
        <v>25</v>
      </c>
      <c r="O4924">
        <v>64</v>
      </c>
      <c r="P4924">
        <v>47</v>
      </c>
      <c r="Q4924" s="7" t="s">
        <v>17959</v>
      </c>
    </row>
    <row r="4925" spans="1:17" x14ac:dyDescent="0.3">
      <c r="A4925" t="s">
        <v>17960</v>
      </c>
      <c r="B4925" t="s">
        <v>28</v>
      </c>
      <c r="C4925" t="s">
        <v>60</v>
      </c>
      <c r="D4925" t="s">
        <v>79</v>
      </c>
      <c r="E4925">
        <v>71</v>
      </c>
      <c r="F4925" t="s">
        <v>8254</v>
      </c>
      <c r="G4925">
        <v>4226</v>
      </c>
      <c r="H4925">
        <v>45519</v>
      </c>
      <c r="I4925">
        <v>18</v>
      </c>
      <c r="J4925">
        <v>709</v>
      </c>
      <c r="K4925" t="s">
        <v>17961</v>
      </c>
      <c r="L4925" t="s">
        <v>50</v>
      </c>
      <c r="M4925" t="s">
        <v>613</v>
      </c>
      <c r="N4925" t="s">
        <v>43</v>
      </c>
      <c r="O4925">
        <v>60</v>
      </c>
      <c r="P4925">
        <v>14</v>
      </c>
      <c r="Q4925" s="7" t="s">
        <v>17962</v>
      </c>
    </row>
    <row r="4926" spans="1:17" x14ac:dyDescent="0.3">
      <c r="A4926" t="s">
        <v>17963</v>
      </c>
      <c r="B4926" t="s">
        <v>72</v>
      </c>
      <c r="C4926" t="s">
        <v>60</v>
      </c>
      <c r="D4926" t="s">
        <v>46</v>
      </c>
      <c r="E4926">
        <v>68</v>
      </c>
      <c r="F4926" t="s">
        <v>1525</v>
      </c>
      <c r="G4926">
        <v>1517</v>
      </c>
      <c r="H4926">
        <v>23092</v>
      </c>
      <c r="I4926">
        <v>17</v>
      </c>
      <c r="J4926">
        <v>361</v>
      </c>
      <c r="K4926" t="s">
        <v>17964</v>
      </c>
      <c r="L4926" t="s">
        <v>152</v>
      </c>
      <c r="M4926" t="s">
        <v>174</v>
      </c>
      <c r="N4926" t="s">
        <v>43</v>
      </c>
      <c r="O4926">
        <v>52</v>
      </c>
      <c r="P4926">
        <v>2</v>
      </c>
      <c r="Q4926" s="7" t="s">
        <v>17965</v>
      </c>
    </row>
    <row r="4927" spans="1:17" x14ac:dyDescent="0.3">
      <c r="A4927" t="s">
        <v>17966</v>
      </c>
      <c r="B4927" t="s">
        <v>28</v>
      </c>
      <c r="C4927" t="s">
        <v>112</v>
      </c>
      <c r="D4927" t="s">
        <v>164</v>
      </c>
      <c r="E4927">
        <v>72</v>
      </c>
      <c r="F4927" t="s">
        <v>10608</v>
      </c>
      <c r="G4927">
        <v>4540</v>
      </c>
      <c r="H4927">
        <v>49863</v>
      </c>
      <c r="I4927">
        <v>5</v>
      </c>
      <c r="J4927">
        <v>802</v>
      </c>
      <c r="K4927" t="s">
        <v>17967</v>
      </c>
      <c r="L4927" t="s">
        <v>457</v>
      </c>
      <c r="M4927" t="s">
        <v>109</v>
      </c>
      <c r="N4927" t="s">
        <v>43</v>
      </c>
      <c r="O4927">
        <v>19</v>
      </c>
      <c r="P4927">
        <v>56</v>
      </c>
      <c r="Q4927" s="7" t="s">
        <v>17968</v>
      </c>
    </row>
    <row r="4928" spans="1:17" x14ac:dyDescent="0.3">
      <c r="A4928" t="s">
        <v>17969</v>
      </c>
      <c r="B4928" t="s">
        <v>18</v>
      </c>
      <c r="C4928" t="s">
        <v>19</v>
      </c>
      <c r="D4928" t="s">
        <v>113</v>
      </c>
      <c r="E4928">
        <v>33</v>
      </c>
      <c r="F4928" t="s">
        <v>17970</v>
      </c>
      <c r="G4928">
        <v>4653</v>
      </c>
      <c r="H4928">
        <v>47857</v>
      </c>
      <c r="I4928">
        <v>4</v>
      </c>
      <c r="J4928">
        <v>804</v>
      </c>
      <c r="K4928" t="s">
        <v>17971</v>
      </c>
      <c r="L4928" t="s">
        <v>69</v>
      </c>
      <c r="M4928" t="s">
        <v>76</v>
      </c>
      <c r="N4928" t="s">
        <v>43</v>
      </c>
      <c r="O4928">
        <v>23</v>
      </c>
      <c r="P4928">
        <v>17</v>
      </c>
      <c r="Q4928" s="7" t="s">
        <v>17972</v>
      </c>
    </row>
    <row r="4929" spans="1:17" x14ac:dyDescent="0.3">
      <c r="A4929" t="s">
        <v>17973</v>
      </c>
      <c r="B4929" t="s">
        <v>18</v>
      </c>
      <c r="C4929" t="s">
        <v>29</v>
      </c>
      <c r="D4929" t="s">
        <v>87</v>
      </c>
      <c r="E4929">
        <v>40</v>
      </c>
      <c r="F4929" t="s">
        <v>694</v>
      </c>
      <c r="G4929">
        <v>4029</v>
      </c>
      <c r="H4929">
        <v>47341</v>
      </c>
      <c r="I4929">
        <v>11</v>
      </c>
      <c r="J4929">
        <v>523</v>
      </c>
      <c r="K4929" t="s">
        <v>17974</v>
      </c>
      <c r="L4929" t="s">
        <v>148</v>
      </c>
      <c r="M4929" t="s">
        <v>94</v>
      </c>
      <c r="N4929" t="s">
        <v>43</v>
      </c>
      <c r="O4929">
        <v>26</v>
      </c>
      <c r="P4929">
        <v>7</v>
      </c>
      <c r="Q4929" s="7" t="s">
        <v>17975</v>
      </c>
    </row>
    <row r="4930" spans="1:17" x14ac:dyDescent="0.3">
      <c r="A4930" t="s">
        <v>17976</v>
      </c>
      <c r="B4930" t="s">
        <v>72</v>
      </c>
      <c r="C4930" t="s">
        <v>60</v>
      </c>
      <c r="D4930" t="s">
        <v>20</v>
      </c>
      <c r="E4930">
        <v>62</v>
      </c>
      <c r="F4930" t="s">
        <v>10953</v>
      </c>
      <c r="G4930">
        <v>2916</v>
      </c>
      <c r="H4930">
        <v>28733</v>
      </c>
      <c r="I4930">
        <v>16</v>
      </c>
      <c r="J4930">
        <v>219</v>
      </c>
      <c r="K4930" t="s">
        <v>17977</v>
      </c>
      <c r="L4930" t="s">
        <v>204</v>
      </c>
      <c r="M4930" t="s">
        <v>203</v>
      </c>
      <c r="N4930" t="s">
        <v>43</v>
      </c>
      <c r="O4930">
        <v>9</v>
      </c>
      <c r="P4930">
        <v>18</v>
      </c>
      <c r="Q4930" s="7" t="s">
        <v>17978</v>
      </c>
    </row>
    <row r="4931" spans="1:17" x14ac:dyDescent="0.3">
      <c r="A4931" t="s">
        <v>17979</v>
      </c>
      <c r="B4931" t="s">
        <v>28</v>
      </c>
      <c r="C4931" t="s">
        <v>37</v>
      </c>
      <c r="D4931" t="s">
        <v>164</v>
      </c>
      <c r="E4931">
        <v>87</v>
      </c>
      <c r="F4931" t="s">
        <v>2671</v>
      </c>
      <c r="G4931">
        <v>5847</v>
      </c>
      <c r="H4931">
        <v>63416</v>
      </c>
      <c r="I4931">
        <v>7</v>
      </c>
      <c r="J4931">
        <v>96</v>
      </c>
      <c r="K4931" t="s">
        <v>17980</v>
      </c>
      <c r="L4931" t="s">
        <v>285</v>
      </c>
      <c r="M4931" t="s">
        <v>302</v>
      </c>
      <c r="N4931" t="s">
        <v>43</v>
      </c>
      <c r="O4931">
        <v>33</v>
      </c>
      <c r="P4931">
        <v>55</v>
      </c>
      <c r="Q4931" s="7" t="s">
        <v>17981</v>
      </c>
    </row>
    <row r="4932" spans="1:17" x14ac:dyDescent="0.3">
      <c r="A4932" t="s">
        <v>17982</v>
      </c>
      <c r="B4932" t="s">
        <v>18</v>
      </c>
      <c r="C4932" t="s">
        <v>60</v>
      </c>
      <c r="D4932" t="s">
        <v>285</v>
      </c>
      <c r="E4932">
        <v>47</v>
      </c>
      <c r="F4932" t="s">
        <v>146</v>
      </c>
      <c r="G4932">
        <v>1927</v>
      </c>
      <c r="H4932">
        <v>25720</v>
      </c>
      <c r="I4932">
        <v>16</v>
      </c>
      <c r="J4932">
        <v>55</v>
      </c>
      <c r="K4932" t="s">
        <v>17983</v>
      </c>
      <c r="L4932" t="s">
        <v>41</v>
      </c>
      <c r="M4932" t="s">
        <v>142</v>
      </c>
      <c r="N4932" t="s">
        <v>25</v>
      </c>
      <c r="O4932">
        <v>41</v>
      </c>
      <c r="P4932">
        <v>26</v>
      </c>
      <c r="Q4932" s="7" t="s">
        <v>17984</v>
      </c>
    </row>
    <row r="4933" spans="1:17" x14ac:dyDescent="0.3">
      <c r="A4933" t="s">
        <v>17985</v>
      </c>
      <c r="B4933" t="s">
        <v>72</v>
      </c>
      <c r="C4933" t="s">
        <v>19</v>
      </c>
      <c r="D4933" t="s">
        <v>38</v>
      </c>
      <c r="E4933">
        <v>68</v>
      </c>
      <c r="F4933" t="s">
        <v>2297</v>
      </c>
      <c r="G4933">
        <v>4007</v>
      </c>
      <c r="H4933">
        <v>43465</v>
      </c>
      <c r="I4933">
        <v>6</v>
      </c>
      <c r="J4933">
        <v>926</v>
      </c>
      <c r="K4933" t="s">
        <v>17986</v>
      </c>
      <c r="L4933" t="s">
        <v>285</v>
      </c>
      <c r="M4933" t="s">
        <v>174</v>
      </c>
      <c r="N4933" t="s">
        <v>43</v>
      </c>
      <c r="O4933">
        <v>22</v>
      </c>
      <c r="P4933">
        <v>4</v>
      </c>
      <c r="Q4933" s="7" t="s">
        <v>17987</v>
      </c>
    </row>
    <row r="4934" spans="1:17" x14ac:dyDescent="0.3">
      <c r="A4934" t="s">
        <v>17988</v>
      </c>
      <c r="B4934" t="s">
        <v>28</v>
      </c>
      <c r="C4934" t="s">
        <v>86</v>
      </c>
      <c r="D4934" t="s">
        <v>94</v>
      </c>
      <c r="E4934">
        <v>81</v>
      </c>
      <c r="F4934" t="s">
        <v>17989</v>
      </c>
      <c r="G4934">
        <v>3836</v>
      </c>
      <c r="H4934">
        <v>38183</v>
      </c>
      <c r="I4934">
        <v>10</v>
      </c>
      <c r="J4934">
        <v>596</v>
      </c>
      <c r="K4934" t="s">
        <v>17990</v>
      </c>
      <c r="L4934" t="s">
        <v>152</v>
      </c>
      <c r="M4934" t="s">
        <v>90</v>
      </c>
      <c r="N4934" t="s">
        <v>25</v>
      </c>
      <c r="O4934">
        <v>15</v>
      </c>
      <c r="P4934">
        <v>13</v>
      </c>
      <c r="Q4934" s="7" t="s">
        <v>17991</v>
      </c>
    </row>
    <row r="4935" spans="1:17" x14ac:dyDescent="0.3">
      <c r="A4935" t="s">
        <v>17992</v>
      </c>
      <c r="B4935" t="s">
        <v>18</v>
      </c>
      <c r="C4935" t="s">
        <v>86</v>
      </c>
      <c r="D4935" t="s">
        <v>99</v>
      </c>
      <c r="E4935">
        <v>30</v>
      </c>
      <c r="F4935" t="s">
        <v>2363</v>
      </c>
      <c r="G4935">
        <v>1553</v>
      </c>
      <c r="H4935">
        <v>22993</v>
      </c>
      <c r="I4935">
        <v>11</v>
      </c>
      <c r="J4935">
        <v>953</v>
      </c>
      <c r="K4935" t="s">
        <v>17993</v>
      </c>
      <c r="L4935" t="s">
        <v>87</v>
      </c>
      <c r="M4935" t="s">
        <v>82</v>
      </c>
      <c r="N4935" t="s">
        <v>43</v>
      </c>
      <c r="O4935">
        <v>17</v>
      </c>
      <c r="P4935">
        <v>8</v>
      </c>
      <c r="Q4935" s="7" t="s">
        <v>17994</v>
      </c>
    </row>
    <row r="4936" spans="1:17" x14ac:dyDescent="0.3">
      <c r="A4936" t="s">
        <v>17995</v>
      </c>
      <c r="B4936" t="s">
        <v>18</v>
      </c>
      <c r="C4936" t="s">
        <v>60</v>
      </c>
      <c r="D4936" t="s">
        <v>73</v>
      </c>
      <c r="E4936">
        <v>35</v>
      </c>
      <c r="F4936" t="s">
        <v>2455</v>
      </c>
      <c r="G4936">
        <v>895</v>
      </c>
      <c r="H4936">
        <v>17663</v>
      </c>
      <c r="I4936">
        <v>15</v>
      </c>
      <c r="J4936">
        <v>120</v>
      </c>
      <c r="K4936" t="s">
        <v>17996</v>
      </c>
      <c r="L4936" t="s">
        <v>41</v>
      </c>
      <c r="M4936" t="s">
        <v>99</v>
      </c>
      <c r="N4936" t="s">
        <v>43</v>
      </c>
      <c r="O4936">
        <v>23</v>
      </c>
      <c r="P4936">
        <v>0</v>
      </c>
      <c r="Q4936" s="7" t="s">
        <v>17997</v>
      </c>
    </row>
    <row r="4937" spans="1:17" x14ac:dyDescent="0.3">
      <c r="A4937" t="s">
        <v>17998</v>
      </c>
      <c r="B4937" t="s">
        <v>72</v>
      </c>
      <c r="C4937" t="s">
        <v>60</v>
      </c>
      <c r="D4937" t="s">
        <v>189</v>
      </c>
      <c r="E4937">
        <v>52</v>
      </c>
      <c r="F4937" t="s">
        <v>4732</v>
      </c>
      <c r="G4937">
        <v>1366</v>
      </c>
      <c r="H4937">
        <v>13876</v>
      </c>
      <c r="I4937">
        <v>12</v>
      </c>
      <c r="J4937">
        <v>342</v>
      </c>
      <c r="K4937" t="s">
        <v>17999</v>
      </c>
      <c r="L4937" t="s">
        <v>53</v>
      </c>
      <c r="M4937" t="s">
        <v>281</v>
      </c>
      <c r="N4937" t="s">
        <v>25</v>
      </c>
      <c r="O4937">
        <v>26</v>
      </c>
      <c r="P4937">
        <v>31</v>
      </c>
      <c r="Q4937" s="7" t="s">
        <v>18000</v>
      </c>
    </row>
    <row r="4938" spans="1:17" x14ac:dyDescent="0.3">
      <c r="A4938" t="s">
        <v>18001</v>
      </c>
      <c r="B4938" t="s">
        <v>28</v>
      </c>
      <c r="C4938" t="s">
        <v>29</v>
      </c>
      <c r="D4938" t="s">
        <v>49</v>
      </c>
      <c r="E4938">
        <v>86</v>
      </c>
      <c r="F4938" t="s">
        <v>9558</v>
      </c>
      <c r="G4938">
        <v>5263</v>
      </c>
      <c r="H4938">
        <v>58566</v>
      </c>
      <c r="I4938">
        <v>16</v>
      </c>
      <c r="J4938">
        <v>227</v>
      </c>
      <c r="K4938" t="s">
        <v>18002</v>
      </c>
      <c r="L4938" t="s">
        <v>365</v>
      </c>
      <c r="M4938" t="s">
        <v>142</v>
      </c>
      <c r="N4938" t="s">
        <v>43</v>
      </c>
      <c r="O4938">
        <v>58</v>
      </c>
      <c r="P4938">
        <v>17</v>
      </c>
      <c r="Q4938" s="7" t="s">
        <v>18003</v>
      </c>
    </row>
    <row r="4939" spans="1:17" x14ac:dyDescent="0.3">
      <c r="A4939" t="s">
        <v>18004</v>
      </c>
      <c r="B4939" t="s">
        <v>28</v>
      </c>
      <c r="C4939" t="s">
        <v>60</v>
      </c>
      <c r="D4939" t="s">
        <v>196</v>
      </c>
      <c r="E4939">
        <v>72</v>
      </c>
      <c r="F4939" t="s">
        <v>10238</v>
      </c>
      <c r="G4939">
        <v>6740</v>
      </c>
      <c r="H4939">
        <v>75143</v>
      </c>
      <c r="I4939">
        <v>18</v>
      </c>
      <c r="J4939">
        <v>172</v>
      </c>
      <c r="K4939" t="s">
        <v>18005</v>
      </c>
      <c r="L4939" t="s">
        <v>483</v>
      </c>
      <c r="M4939" t="s">
        <v>53</v>
      </c>
      <c r="N4939" t="s">
        <v>25</v>
      </c>
      <c r="O4939">
        <v>36</v>
      </c>
      <c r="P4939">
        <v>17</v>
      </c>
      <c r="Q4939" s="7" t="s">
        <v>18006</v>
      </c>
    </row>
    <row r="4940" spans="1:17" x14ac:dyDescent="0.3">
      <c r="A4940" t="s">
        <v>18007</v>
      </c>
      <c r="B4940" t="s">
        <v>18</v>
      </c>
      <c r="C4940" t="s">
        <v>19</v>
      </c>
      <c r="D4940" t="s">
        <v>285</v>
      </c>
      <c r="E4940">
        <v>30</v>
      </c>
      <c r="F4940" t="s">
        <v>18008</v>
      </c>
      <c r="G4940">
        <v>1217</v>
      </c>
      <c r="H4940">
        <v>16549</v>
      </c>
      <c r="I4940">
        <v>7</v>
      </c>
      <c r="J4940">
        <v>806</v>
      </c>
      <c r="K4940" t="s">
        <v>18009</v>
      </c>
      <c r="L4940" t="s">
        <v>69</v>
      </c>
      <c r="M4940" t="s">
        <v>571</v>
      </c>
      <c r="N4940" t="s">
        <v>25</v>
      </c>
      <c r="O4940">
        <v>11</v>
      </c>
      <c r="P4940">
        <v>21</v>
      </c>
      <c r="Q4940" s="7" t="s">
        <v>18010</v>
      </c>
    </row>
    <row r="4941" spans="1:17" x14ac:dyDescent="0.3">
      <c r="A4941" t="s">
        <v>18011</v>
      </c>
      <c r="B4941" t="s">
        <v>18</v>
      </c>
      <c r="C4941" t="s">
        <v>60</v>
      </c>
      <c r="D4941" t="s">
        <v>49</v>
      </c>
      <c r="E4941">
        <v>32</v>
      </c>
      <c r="F4941" t="s">
        <v>6667</v>
      </c>
      <c r="G4941">
        <v>2444</v>
      </c>
      <c r="H4941">
        <v>31750</v>
      </c>
      <c r="I4941">
        <v>14</v>
      </c>
      <c r="J4941">
        <v>961</v>
      </c>
      <c r="K4941" t="s">
        <v>18012</v>
      </c>
      <c r="L4941" t="s">
        <v>282</v>
      </c>
      <c r="M4941" t="s">
        <v>302</v>
      </c>
      <c r="N4941" t="s">
        <v>43</v>
      </c>
      <c r="O4941">
        <v>1</v>
      </c>
      <c r="P4941">
        <v>8</v>
      </c>
      <c r="Q4941" s="7" t="s">
        <v>18013</v>
      </c>
    </row>
    <row r="4942" spans="1:17" x14ac:dyDescent="0.3">
      <c r="A4942" t="s">
        <v>18014</v>
      </c>
      <c r="B4942" t="s">
        <v>18</v>
      </c>
      <c r="C4942" t="s">
        <v>112</v>
      </c>
      <c r="D4942" t="s">
        <v>99</v>
      </c>
      <c r="E4942">
        <v>33</v>
      </c>
      <c r="F4942" t="s">
        <v>18015</v>
      </c>
      <c r="G4942">
        <v>2548</v>
      </c>
      <c r="H4942">
        <v>32951</v>
      </c>
      <c r="I4942">
        <v>9</v>
      </c>
      <c r="J4942">
        <v>570</v>
      </c>
      <c r="K4942" t="s">
        <v>18016</v>
      </c>
      <c r="L4942" t="s">
        <v>99</v>
      </c>
      <c r="M4942" t="s">
        <v>142</v>
      </c>
      <c r="N4942" t="s">
        <v>43</v>
      </c>
      <c r="O4942">
        <v>32</v>
      </c>
      <c r="P4942">
        <v>10</v>
      </c>
      <c r="Q4942" s="7" t="s">
        <v>18017</v>
      </c>
    </row>
    <row r="4943" spans="1:17" x14ac:dyDescent="0.3">
      <c r="A4943" t="s">
        <v>18018</v>
      </c>
      <c r="B4943" t="s">
        <v>28</v>
      </c>
      <c r="C4943" t="s">
        <v>19</v>
      </c>
      <c r="D4943" t="s">
        <v>159</v>
      </c>
      <c r="E4943">
        <v>75</v>
      </c>
      <c r="F4943" t="s">
        <v>12456</v>
      </c>
      <c r="G4943">
        <v>4383</v>
      </c>
      <c r="H4943">
        <v>45725</v>
      </c>
      <c r="I4943">
        <v>6</v>
      </c>
      <c r="J4943">
        <v>892</v>
      </c>
      <c r="K4943" t="s">
        <v>18019</v>
      </c>
      <c r="L4943" t="s">
        <v>159</v>
      </c>
      <c r="M4943" t="s">
        <v>344</v>
      </c>
      <c r="N4943" t="s">
        <v>43</v>
      </c>
      <c r="O4943">
        <v>56</v>
      </c>
      <c r="P4943">
        <v>69</v>
      </c>
      <c r="Q4943" s="7" t="s">
        <v>18020</v>
      </c>
    </row>
    <row r="4944" spans="1:17" x14ac:dyDescent="0.3">
      <c r="A4944" t="s">
        <v>18021</v>
      </c>
      <c r="B4944" t="s">
        <v>72</v>
      </c>
      <c r="C4944" t="s">
        <v>29</v>
      </c>
      <c r="D4944" t="s">
        <v>164</v>
      </c>
      <c r="E4944">
        <v>56</v>
      </c>
      <c r="F4944" t="s">
        <v>5169</v>
      </c>
      <c r="G4944">
        <v>3366</v>
      </c>
      <c r="H4944">
        <v>36827</v>
      </c>
      <c r="I4944">
        <v>11</v>
      </c>
      <c r="J4944">
        <v>774</v>
      </c>
      <c r="K4944" t="s">
        <v>18022</v>
      </c>
      <c r="L4944" t="s">
        <v>90</v>
      </c>
      <c r="M4944" t="s">
        <v>260</v>
      </c>
      <c r="N4944" t="s">
        <v>43</v>
      </c>
      <c r="O4944">
        <v>33</v>
      </c>
      <c r="P4944">
        <v>50</v>
      </c>
      <c r="Q4944" s="7" t="s">
        <v>18023</v>
      </c>
    </row>
    <row r="4945" spans="1:17" x14ac:dyDescent="0.3">
      <c r="A4945" t="s">
        <v>18024</v>
      </c>
      <c r="B4945" t="s">
        <v>72</v>
      </c>
      <c r="C4945" t="s">
        <v>112</v>
      </c>
      <c r="D4945" t="s">
        <v>186</v>
      </c>
      <c r="E4945">
        <v>57</v>
      </c>
      <c r="F4945" t="s">
        <v>18025</v>
      </c>
      <c r="G4945">
        <v>1244</v>
      </c>
      <c r="H4945">
        <v>16796</v>
      </c>
      <c r="I4945">
        <v>13</v>
      </c>
      <c r="J4945">
        <v>877</v>
      </c>
      <c r="K4945" t="s">
        <v>18026</v>
      </c>
      <c r="L4945" t="s">
        <v>683</v>
      </c>
      <c r="M4945" t="s">
        <v>113</v>
      </c>
      <c r="N4945" t="s">
        <v>25</v>
      </c>
      <c r="O4945">
        <v>43</v>
      </c>
      <c r="P4945">
        <v>28</v>
      </c>
      <c r="Q4945" s="7" t="s">
        <v>18027</v>
      </c>
    </row>
    <row r="4946" spans="1:17" x14ac:dyDescent="0.3">
      <c r="A4946" t="s">
        <v>18028</v>
      </c>
      <c r="B4946" t="s">
        <v>28</v>
      </c>
      <c r="C4946" t="s">
        <v>112</v>
      </c>
      <c r="D4946" t="s">
        <v>196</v>
      </c>
      <c r="E4946">
        <v>82</v>
      </c>
      <c r="F4946" t="s">
        <v>18029</v>
      </c>
      <c r="G4946">
        <v>6790</v>
      </c>
      <c r="H4946">
        <v>71601</v>
      </c>
      <c r="I4946">
        <v>18</v>
      </c>
      <c r="J4946">
        <v>612</v>
      </c>
      <c r="K4946" t="s">
        <v>18030</v>
      </c>
      <c r="L4946" t="s">
        <v>344</v>
      </c>
      <c r="M4946" t="s">
        <v>142</v>
      </c>
      <c r="N4946" t="s">
        <v>25</v>
      </c>
      <c r="O4946">
        <v>10</v>
      </c>
      <c r="P4946">
        <v>35</v>
      </c>
      <c r="Q4946" s="7" t="s">
        <v>18031</v>
      </c>
    </row>
    <row r="4947" spans="1:17" x14ac:dyDescent="0.3">
      <c r="A4947" t="s">
        <v>18032</v>
      </c>
      <c r="B4947" t="s">
        <v>72</v>
      </c>
      <c r="C4947" t="s">
        <v>86</v>
      </c>
      <c r="D4947" t="s">
        <v>87</v>
      </c>
      <c r="E4947">
        <v>53</v>
      </c>
      <c r="F4947" t="s">
        <v>3879</v>
      </c>
      <c r="G4947">
        <v>1187</v>
      </c>
      <c r="H4947">
        <v>12607</v>
      </c>
      <c r="I4947">
        <v>12</v>
      </c>
      <c r="J4947">
        <v>863</v>
      </c>
      <c r="K4947" t="s">
        <v>18033</v>
      </c>
      <c r="L4947" t="s">
        <v>82</v>
      </c>
      <c r="M4947" t="s">
        <v>225</v>
      </c>
      <c r="N4947" t="s">
        <v>43</v>
      </c>
      <c r="O4947">
        <v>32</v>
      </c>
      <c r="P4947">
        <v>4</v>
      </c>
      <c r="Q4947" s="7" t="s">
        <v>18034</v>
      </c>
    </row>
    <row r="4948" spans="1:17" x14ac:dyDescent="0.3">
      <c r="A4948" t="s">
        <v>18035</v>
      </c>
      <c r="B4948" t="s">
        <v>18</v>
      </c>
      <c r="C4948" t="s">
        <v>19</v>
      </c>
      <c r="D4948" t="s">
        <v>38</v>
      </c>
      <c r="E4948">
        <v>35</v>
      </c>
      <c r="F4948" t="s">
        <v>10155</v>
      </c>
      <c r="G4948">
        <v>1511</v>
      </c>
      <c r="H4948">
        <v>17628</v>
      </c>
      <c r="I4948">
        <v>6</v>
      </c>
      <c r="J4948">
        <v>376</v>
      </c>
      <c r="K4948" t="s">
        <v>18036</v>
      </c>
      <c r="L4948" t="s">
        <v>326</v>
      </c>
      <c r="M4948" t="s">
        <v>217</v>
      </c>
      <c r="N4948" t="s">
        <v>25</v>
      </c>
      <c r="O4948">
        <v>27</v>
      </c>
      <c r="P4948">
        <v>33</v>
      </c>
      <c r="Q4948" s="7" t="s">
        <v>18037</v>
      </c>
    </row>
    <row r="4949" spans="1:17" x14ac:dyDescent="0.3">
      <c r="A4949" t="s">
        <v>18038</v>
      </c>
      <c r="B4949" t="s">
        <v>72</v>
      </c>
      <c r="C4949" t="s">
        <v>112</v>
      </c>
      <c r="D4949" t="s">
        <v>113</v>
      </c>
      <c r="E4949">
        <v>60</v>
      </c>
      <c r="F4949" t="s">
        <v>18039</v>
      </c>
      <c r="G4949">
        <v>3544</v>
      </c>
      <c r="H4949">
        <v>40582</v>
      </c>
      <c r="I4949">
        <v>9</v>
      </c>
      <c r="J4949">
        <v>957</v>
      </c>
      <c r="K4949" t="s">
        <v>18040</v>
      </c>
      <c r="L4949" t="s">
        <v>179</v>
      </c>
      <c r="M4949" t="s">
        <v>69</v>
      </c>
      <c r="N4949" t="s">
        <v>25</v>
      </c>
      <c r="O4949">
        <v>10</v>
      </c>
      <c r="P4949">
        <v>14</v>
      </c>
      <c r="Q4949" s="7" t="s">
        <v>18041</v>
      </c>
    </row>
    <row r="4950" spans="1:17" x14ac:dyDescent="0.3">
      <c r="A4950" t="s">
        <v>18042</v>
      </c>
      <c r="B4950" t="s">
        <v>72</v>
      </c>
      <c r="C4950" t="s">
        <v>29</v>
      </c>
      <c r="D4950" t="s">
        <v>53</v>
      </c>
      <c r="E4950">
        <v>50</v>
      </c>
      <c r="F4950" t="s">
        <v>15069</v>
      </c>
      <c r="G4950">
        <v>1641</v>
      </c>
      <c r="H4950">
        <v>18473</v>
      </c>
      <c r="I4950">
        <v>18</v>
      </c>
      <c r="J4950">
        <v>625</v>
      </c>
      <c r="K4950" t="s">
        <v>18043</v>
      </c>
      <c r="L4950" t="s">
        <v>428</v>
      </c>
      <c r="M4950" t="s">
        <v>225</v>
      </c>
      <c r="N4950" t="s">
        <v>25</v>
      </c>
      <c r="O4950">
        <v>38</v>
      </c>
      <c r="P4950">
        <v>8</v>
      </c>
      <c r="Q4950" s="7" t="s">
        <v>18044</v>
      </c>
    </row>
    <row r="4951" spans="1:17" x14ac:dyDescent="0.3">
      <c r="A4951" t="s">
        <v>18045</v>
      </c>
      <c r="B4951" t="s">
        <v>72</v>
      </c>
      <c r="C4951" t="s">
        <v>86</v>
      </c>
      <c r="D4951" t="s">
        <v>196</v>
      </c>
      <c r="E4951">
        <v>57</v>
      </c>
      <c r="F4951" t="s">
        <v>18046</v>
      </c>
      <c r="G4951">
        <v>2358</v>
      </c>
      <c r="H4951">
        <v>25356</v>
      </c>
      <c r="I4951">
        <v>15</v>
      </c>
      <c r="J4951">
        <v>932</v>
      </c>
      <c r="K4951" t="s">
        <v>18047</v>
      </c>
      <c r="L4951" t="s">
        <v>174</v>
      </c>
      <c r="M4951" t="s">
        <v>24</v>
      </c>
      <c r="N4951" t="s">
        <v>25</v>
      </c>
      <c r="O4951">
        <v>30</v>
      </c>
      <c r="P4951">
        <v>32</v>
      </c>
      <c r="Q4951" s="7" t="s">
        <v>18048</v>
      </c>
    </row>
    <row r="4952" spans="1:17" x14ac:dyDescent="0.3">
      <c r="A4952" t="s">
        <v>18049</v>
      </c>
      <c r="B4952" t="s">
        <v>18</v>
      </c>
      <c r="C4952" t="s">
        <v>112</v>
      </c>
      <c r="D4952" t="s">
        <v>152</v>
      </c>
      <c r="E4952">
        <v>31</v>
      </c>
      <c r="F4952" t="s">
        <v>12793</v>
      </c>
      <c r="G4952">
        <v>2408</v>
      </c>
      <c r="H4952">
        <v>29596</v>
      </c>
      <c r="I4952">
        <v>9</v>
      </c>
      <c r="J4952">
        <v>793</v>
      </c>
      <c r="K4952" t="s">
        <v>18050</v>
      </c>
      <c r="L4952" t="s">
        <v>63</v>
      </c>
      <c r="M4952" t="s">
        <v>83</v>
      </c>
      <c r="N4952" t="s">
        <v>25</v>
      </c>
      <c r="O4952">
        <v>29</v>
      </c>
      <c r="P4952">
        <v>16</v>
      </c>
      <c r="Q4952" s="7" t="s">
        <v>18051</v>
      </c>
    </row>
    <row r="4953" spans="1:17" x14ac:dyDescent="0.3">
      <c r="A4953" t="s">
        <v>18052</v>
      </c>
      <c r="B4953" t="s">
        <v>28</v>
      </c>
      <c r="C4953" t="s">
        <v>19</v>
      </c>
      <c r="D4953" t="s">
        <v>186</v>
      </c>
      <c r="E4953">
        <v>77</v>
      </c>
      <c r="F4953" t="s">
        <v>18053</v>
      </c>
      <c r="G4953">
        <v>2172</v>
      </c>
      <c r="H4953">
        <v>28938</v>
      </c>
      <c r="I4953">
        <v>10</v>
      </c>
      <c r="J4953">
        <v>582</v>
      </c>
      <c r="K4953" t="s">
        <v>18054</v>
      </c>
      <c r="L4953" t="s">
        <v>261</v>
      </c>
      <c r="M4953" t="s">
        <v>56</v>
      </c>
      <c r="N4953" t="s">
        <v>43</v>
      </c>
      <c r="O4953">
        <v>21</v>
      </c>
      <c r="P4953">
        <v>10</v>
      </c>
      <c r="Q4953" s="7" t="s">
        <v>18055</v>
      </c>
    </row>
    <row r="4954" spans="1:17" x14ac:dyDescent="0.3">
      <c r="A4954" t="s">
        <v>18056</v>
      </c>
      <c r="B4954" t="s">
        <v>18</v>
      </c>
      <c r="C4954" t="s">
        <v>86</v>
      </c>
      <c r="D4954" t="s">
        <v>38</v>
      </c>
      <c r="E4954">
        <v>49</v>
      </c>
      <c r="F4954" t="s">
        <v>14645</v>
      </c>
      <c r="G4954">
        <v>2468</v>
      </c>
      <c r="H4954">
        <v>24828</v>
      </c>
      <c r="I4954">
        <v>2</v>
      </c>
      <c r="J4954">
        <v>54</v>
      </c>
      <c r="K4954" t="s">
        <v>18057</v>
      </c>
      <c r="L4954" t="s">
        <v>326</v>
      </c>
      <c r="M4954" t="s">
        <v>415</v>
      </c>
      <c r="N4954" t="s">
        <v>25</v>
      </c>
      <c r="O4954">
        <v>7</v>
      </c>
      <c r="P4954">
        <v>41</v>
      </c>
      <c r="Q4954" s="7" t="s">
        <v>18058</v>
      </c>
    </row>
    <row r="4955" spans="1:17" x14ac:dyDescent="0.3">
      <c r="A4955" t="s">
        <v>18059</v>
      </c>
      <c r="B4955" t="s">
        <v>28</v>
      </c>
      <c r="C4955" t="s">
        <v>19</v>
      </c>
      <c r="D4955" t="s">
        <v>46</v>
      </c>
      <c r="E4955">
        <v>78</v>
      </c>
      <c r="F4955" t="s">
        <v>5918</v>
      </c>
      <c r="G4955">
        <v>6490</v>
      </c>
      <c r="H4955">
        <v>71734</v>
      </c>
      <c r="I4955">
        <v>14</v>
      </c>
      <c r="J4955">
        <v>55</v>
      </c>
      <c r="K4955" t="s">
        <v>18060</v>
      </c>
      <c r="L4955" t="s">
        <v>326</v>
      </c>
      <c r="M4955" t="s">
        <v>143</v>
      </c>
      <c r="N4955" t="s">
        <v>43</v>
      </c>
      <c r="O4955">
        <v>57</v>
      </c>
      <c r="P4955">
        <v>62</v>
      </c>
      <c r="Q4955" s="7" t="s">
        <v>18061</v>
      </c>
    </row>
    <row r="4956" spans="1:17" x14ac:dyDescent="0.3">
      <c r="A4956" t="s">
        <v>18062</v>
      </c>
      <c r="B4956" t="s">
        <v>28</v>
      </c>
      <c r="C4956" t="s">
        <v>19</v>
      </c>
      <c r="D4956" t="s">
        <v>186</v>
      </c>
      <c r="E4956">
        <v>73</v>
      </c>
      <c r="F4956" t="s">
        <v>18063</v>
      </c>
      <c r="G4956">
        <v>6879</v>
      </c>
      <c r="H4956">
        <v>74163</v>
      </c>
      <c r="I4956">
        <v>11</v>
      </c>
      <c r="J4956">
        <v>92</v>
      </c>
      <c r="K4956" t="s">
        <v>18064</v>
      </c>
      <c r="L4956" t="s">
        <v>148</v>
      </c>
      <c r="M4956" t="s">
        <v>42</v>
      </c>
      <c r="N4956" t="s">
        <v>25</v>
      </c>
      <c r="O4956">
        <v>2</v>
      </c>
      <c r="P4956">
        <v>40</v>
      </c>
      <c r="Q4956" s="7" t="s">
        <v>18065</v>
      </c>
    </row>
    <row r="4957" spans="1:17" x14ac:dyDescent="0.3">
      <c r="A4957" t="s">
        <v>18066</v>
      </c>
      <c r="B4957" t="s">
        <v>28</v>
      </c>
      <c r="C4957" t="s">
        <v>19</v>
      </c>
      <c r="D4957" t="s">
        <v>164</v>
      </c>
      <c r="E4957">
        <v>86</v>
      </c>
      <c r="F4957" t="s">
        <v>54</v>
      </c>
      <c r="G4957">
        <v>3212</v>
      </c>
      <c r="H4957">
        <v>37617</v>
      </c>
      <c r="I4957">
        <v>13</v>
      </c>
      <c r="J4957">
        <v>331</v>
      </c>
      <c r="K4957" t="s">
        <v>18067</v>
      </c>
      <c r="L4957" t="s">
        <v>501</v>
      </c>
      <c r="M4957" t="s">
        <v>113</v>
      </c>
      <c r="N4957" t="s">
        <v>43</v>
      </c>
      <c r="O4957">
        <v>18</v>
      </c>
      <c r="P4957">
        <v>60</v>
      </c>
      <c r="Q4957" s="7" t="s">
        <v>18068</v>
      </c>
    </row>
    <row r="4958" spans="1:17" x14ac:dyDescent="0.3">
      <c r="A4958" t="s">
        <v>18069</v>
      </c>
      <c r="B4958" t="s">
        <v>72</v>
      </c>
      <c r="C4958" t="s">
        <v>86</v>
      </c>
      <c r="D4958" t="s">
        <v>20</v>
      </c>
      <c r="E4958">
        <v>56</v>
      </c>
      <c r="F4958" t="s">
        <v>18070</v>
      </c>
      <c r="G4958">
        <v>1824</v>
      </c>
      <c r="H4958">
        <v>21401</v>
      </c>
      <c r="I4958">
        <v>2</v>
      </c>
      <c r="J4958">
        <v>910</v>
      </c>
      <c r="K4958" t="s">
        <v>18071</v>
      </c>
      <c r="L4958" t="s">
        <v>46</v>
      </c>
      <c r="M4958" t="s">
        <v>57</v>
      </c>
      <c r="N4958" t="s">
        <v>25</v>
      </c>
      <c r="O4958">
        <v>21</v>
      </c>
      <c r="P4958">
        <v>29</v>
      </c>
      <c r="Q4958" s="7" t="s">
        <v>18072</v>
      </c>
    </row>
    <row r="4959" spans="1:17" x14ac:dyDescent="0.3">
      <c r="A4959" t="s">
        <v>18073</v>
      </c>
      <c r="B4959" t="s">
        <v>72</v>
      </c>
      <c r="C4959" t="s">
        <v>112</v>
      </c>
      <c r="D4959" t="s">
        <v>73</v>
      </c>
      <c r="E4959">
        <v>59</v>
      </c>
      <c r="F4959" t="s">
        <v>3855</v>
      </c>
      <c r="G4959">
        <v>998</v>
      </c>
      <c r="H4959">
        <v>17076</v>
      </c>
      <c r="I4959">
        <v>7</v>
      </c>
      <c r="J4959">
        <v>615</v>
      </c>
      <c r="K4959" t="s">
        <v>18074</v>
      </c>
      <c r="L4959" t="s">
        <v>428</v>
      </c>
      <c r="M4959" t="s">
        <v>159</v>
      </c>
      <c r="N4959" t="s">
        <v>43</v>
      </c>
      <c r="O4959">
        <v>37</v>
      </c>
      <c r="P4959">
        <v>48</v>
      </c>
      <c r="Q4959" s="7" t="s">
        <v>18075</v>
      </c>
    </row>
    <row r="4960" spans="1:17" x14ac:dyDescent="0.3">
      <c r="A4960" t="s">
        <v>18076</v>
      </c>
      <c r="B4960" t="s">
        <v>28</v>
      </c>
      <c r="C4960" t="s">
        <v>60</v>
      </c>
      <c r="D4960" t="s">
        <v>113</v>
      </c>
      <c r="E4960">
        <v>74</v>
      </c>
      <c r="F4960" t="s">
        <v>9694</v>
      </c>
      <c r="G4960">
        <v>5849</v>
      </c>
      <c r="H4960">
        <v>66367</v>
      </c>
      <c r="I4960">
        <v>15</v>
      </c>
      <c r="J4960">
        <v>945</v>
      </c>
      <c r="K4960" t="s">
        <v>18077</v>
      </c>
      <c r="L4960" t="s">
        <v>94</v>
      </c>
      <c r="M4960" t="s">
        <v>34</v>
      </c>
      <c r="N4960" t="s">
        <v>25</v>
      </c>
      <c r="O4960">
        <v>66</v>
      </c>
      <c r="P4960">
        <v>12</v>
      </c>
      <c r="Q4960" s="7" t="s">
        <v>18078</v>
      </c>
    </row>
    <row r="4961" spans="1:17" x14ac:dyDescent="0.3">
      <c r="A4961" t="s">
        <v>18079</v>
      </c>
      <c r="B4961" t="s">
        <v>28</v>
      </c>
      <c r="C4961" t="s">
        <v>37</v>
      </c>
      <c r="D4961" t="s">
        <v>164</v>
      </c>
      <c r="E4961">
        <v>79</v>
      </c>
      <c r="F4961" t="s">
        <v>4647</v>
      </c>
      <c r="G4961">
        <v>3279</v>
      </c>
      <c r="H4961">
        <v>31709</v>
      </c>
      <c r="I4961">
        <v>7</v>
      </c>
      <c r="J4961">
        <v>180</v>
      </c>
      <c r="K4961" t="s">
        <v>18080</v>
      </c>
      <c r="L4961" t="s">
        <v>204</v>
      </c>
      <c r="M4961" t="s">
        <v>53</v>
      </c>
      <c r="N4961" t="s">
        <v>43</v>
      </c>
      <c r="O4961">
        <v>21</v>
      </c>
      <c r="P4961">
        <v>74</v>
      </c>
      <c r="Q4961" s="7" t="s">
        <v>18081</v>
      </c>
    </row>
    <row r="4962" spans="1:17" x14ac:dyDescent="0.3">
      <c r="A4962" t="s">
        <v>18082</v>
      </c>
      <c r="B4962" t="s">
        <v>72</v>
      </c>
      <c r="C4962" t="s">
        <v>112</v>
      </c>
      <c r="D4962" t="s">
        <v>113</v>
      </c>
      <c r="E4962">
        <v>61</v>
      </c>
      <c r="F4962" t="s">
        <v>2301</v>
      </c>
      <c r="G4962">
        <v>2246</v>
      </c>
      <c r="H4962">
        <v>26744</v>
      </c>
      <c r="I4962">
        <v>12</v>
      </c>
      <c r="J4962">
        <v>700</v>
      </c>
      <c r="K4962" t="s">
        <v>18083</v>
      </c>
      <c r="L4962" t="s">
        <v>576</v>
      </c>
      <c r="M4962" t="s">
        <v>174</v>
      </c>
      <c r="N4962" t="s">
        <v>25</v>
      </c>
      <c r="O4962">
        <v>12</v>
      </c>
      <c r="P4962">
        <v>48</v>
      </c>
      <c r="Q4962" s="7" t="s">
        <v>18084</v>
      </c>
    </row>
    <row r="4963" spans="1:17" x14ac:dyDescent="0.3">
      <c r="A4963" t="s">
        <v>18085</v>
      </c>
      <c r="B4963" t="s">
        <v>18</v>
      </c>
      <c r="C4963" t="s">
        <v>86</v>
      </c>
      <c r="D4963" t="s">
        <v>285</v>
      </c>
      <c r="E4963">
        <v>50</v>
      </c>
      <c r="F4963" t="s">
        <v>1237</v>
      </c>
      <c r="G4963">
        <v>1240</v>
      </c>
      <c r="H4963">
        <v>14147</v>
      </c>
      <c r="I4963">
        <v>7</v>
      </c>
      <c r="J4963">
        <v>264</v>
      </c>
      <c r="K4963" t="s">
        <v>18086</v>
      </c>
      <c r="L4963" t="s">
        <v>79</v>
      </c>
      <c r="M4963" t="s">
        <v>634</v>
      </c>
      <c r="N4963" t="s">
        <v>25</v>
      </c>
      <c r="O4963">
        <v>48</v>
      </c>
      <c r="P4963">
        <v>6</v>
      </c>
      <c r="Q4963" s="7" t="s">
        <v>18087</v>
      </c>
    </row>
    <row r="4964" spans="1:17" x14ac:dyDescent="0.3">
      <c r="A4964" t="s">
        <v>18088</v>
      </c>
      <c r="B4964" t="s">
        <v>28</v>
      </c>
      <c r="C4964" t="s">
        <v>37</v>
      </c>
      <c r="D4964" t="s">
        <v>225</v>
      </c>
      <c r="E4964">
        <v>89</v>
      </c>
      <c r="F4964" t="s">
        <v>5593</v>
      </c>
      <c r="G4964">
        <v>2410</v>
      </c>
      <c r="H4964">
        <v>25390</v>
      </c>
      <c r="I4964">
        <v>5</v>
      </c>
      <c r="J4964">
        <v>74</v>
      </c>
      <c r="K4964" t="s">
        <v>18089</v>
      </c>
      <c r="L4964" t="s">
        <v>296</v>
      </c>
      <c r="M4964" t="s">
        <v>457</v>
      </c>
      <c r="N4964" t="s">
        <v>25</v>
      </c>
      <c r="O4964">
        <v>32</v>
      </c>
      <c r="P4964">
        <v>57</v>
      </c>
      <c r="Q4964" s="7" t="s">
        <v>18090</v>
      </c>
    </row>
    <row r="4965" spans="1:17" x14ac:dyDescent="0.3">
      <c r="A4965" t="s">
        <v>18091</v>
      </c>
      <c r="B4965" t="s">
        <v>18</v>
      </c>
      <c r="C4965" t="s">
        <v>37</v>
      </c>
      <c r="D4965" t="s">
        <v>53</v>
      </c>
      <c r="E4965">
        <v>35</v>
      </c>
      <c r="F4965" t="s">
        <v>18092</v>
      </c>
      <c r="G4965">
        <v>1583</v>
      </c>
      <c r="H4965">
        <v>18747</v>
      </c>
      <c r="I4965">
        <v>15</v>
      </c>
      <c r="J4965">
        <v>957</v>
      </c>
      <c r="K4965" t="s">
        <v>18093</v>
      </c>
      <c r="L4965" t="s">
        <v>38</v>
      </c>
      <c r="M4965" t="s">
        <v>186</v>
      </c>
      <c r="N4965" t="s">
        <v>43</v>
      </c>
      <c r="O4965">
        <v>14</v>
      </c>
      <c r="P4965">
        <v>20</v>
      </c>
      <c r="Q4965" s="7" t="s">
        <v>18094</v>
      </c>
    </row>
    <row r="4966" spans="1:17" x14ac:dyDescent="0.3">
      <c r="A4966" t="s">
        <v>18095</v>
      </c>
      <c r="B4966" t="s">
        <v>72</v>
      </c>
      <c r="C4966" t="s">
        <v>37</v>
      </c>
      <c r="D4966" t="s">
        <v>113</v>
      </c>
      <c r="E4966">
        <v>50</v>
      </c>
      <c r="F4966" t="s">
        <v>1932</v>
      </c>
      <c r="G4966">
        <v>4692</v>
      </c>
      <c r="H4966">
        <v>47070</v>
      </c>
      <c r="I4966">
        <v>7</v>
      </c>
      <c r="J4966">
        <v>626</v>
      </c>
      <c r="K4966" t="s">
        <v>18096</v>
      </c>
      <c r="L4966" t="s">
        <v>142</v>
      </c>
      <c r="M4966" t="s">
        <v>69</v>
      </c>
      <c r="N4966" t="s">
        <v>43</v>
      </c>
      <c r="O4966">
        <v>4</v>
      </c>
      <c r="P4966">
        <v>6</v>
      </c>
      <c r="Q4966" s="7" t="s">
        <v>18097</v>
      </c>
    </row>
    <row r="4967" spans="1:17" x14ac:dyDescent="0.3">
      <c r="A4967" t="s">
        <v>18098</v>
      </c>
      <c r="B4967" t="s">
        <v>28</v>
      </c>
      <c r="C4967" t="s">
        <v>60</v>
      </c>
      <c r="D4967" t="s">
        <v>99</v>
      </c>
      <c r="E4967">
        <v>72</v>
      </c>
      <c r="F4967" t="s">
        <v>18099</v>
      </c>
      <c r="G4967">
        <v>1766</v>
      </c>
      <c r="H4967">
        <v>21217</v>
      </c>
      <c r="I4967">
        <v>2</v>
      </c>
      <c r="J4967">
        <v>309</v>
      </c>
      <c r="K4967" t="s">
        <v>18100</v>
      </c>
      <c r="L4967" t="s">
        <v>260</v>
      </c>
      <c r="M4967" t="s">
        <v>492</v>
      </c>
      <c r="N4967" t="s">
        <v>25</v>
      </c>
      <c r="O4967">
        <v>10</v>
      </c>
      <c r="P4967">
        <v>21</v>
      </c>
      <c r="Q4967" s="7" t="s">
        <v>18101</v>
      </c>
    </row>
    <row r="4968" spans="1:17" x14ac:dyDescent="0.3">
      <c r="A4968" t="s">
        <v>18102</v>
      </c>
      <c r="B4968" t="s">
        <v>18</v>
      </c>
      <c r="C4968" t="s">
        <v>29</v>
      </c>
      <c r="D4968" t="s">
        <v>34</v>
      </c>
      <c r="E4968">
        <v>36</v>
      </c>
      <c r="F4968" t="s">
        <v>4488</v>
      </c>
      <c r="G4968">
        <v>2045</v>
      </c>
      <c r="H4968">
        <v>28594</v>
      </c>
      <c r="I4968">
        <v>2</v>
      </c>
      <c r="J4968">
        <v>485</v>
      </c>
      <c r="K4968" t="s">
        <v>18103</v>
      </c>
      <c r="L4968" t="s">
        <v>33</v>
      </c>
      <c r="M4968" t="s">
        <v>149</v>
      </c>
      <c r="N4968" t="s">
        <v>25</v>
      </c>
      <c r="O4968">
        <v>33</v>
      </c>
      <c r="P4968">
        <v>31</v>
      </c>
      <c r="Q4968" s="7" t="s">
        <v>18104</v>
      </c>
    </row>
    <row r="4969" spans="1:17" x14ac:dyDescent="0.3">
      <c r="A4969" t="s">
        <v>18105</v>
      </c>
      <c r="B4969" t="s">
        <v>18</v>
      </c>
      <c r="C4969" t="s">
        <v>86</v>
      </c>
      <c r="D4969" t="s">
        <v>20</v>
      </c>
      <c r="E4969">
        <v>40</v>
      </c>
      <c r="F4969" t="s">
        <v>12913</v>
      </c>
      <c r="G4969">
        <v>3484</v>
      </c>
      <c r="H4969">
        <v>36090</v>
      </c>
      <c r="I4969">
        <v>19</v>
      </c>
      <c r="J4969">
        <v>432</v>
      </c>
      <c r="K4969" t="s">
        <v>18106</v>
      </c>
      <c r="L4969" t="s">
        <v>285</v>
      </c>
      <c r="M4969" t="s">
        <v>33</v>
      </c>
      <c r="N4969" t="s">
        <v>25</v>
      </c>
      <c r="O4969">
        <v>29</v>
      </c>
      <c r="P4969">
        <v>3</v>
      </c>
      <c r="Q4969" s="7" t="s">
        <v>18107</v>
      </c>
    </row>
    <row r="4970" spans="1:17" x14ac:dyDescent="0.3">
      <c r="A4970" t="s">
        <v>18108</v>
      </c>
      <c r="B4970" t="s">
        <v>18</v>
      </c>
      <c r="C4970" t="s">
        <v>60</v>
      </c>
      <c r="D4970" t="s">
        <v>285</v>
      </c>
      <c r="E4970">
        <v>41</v>
      </c>
      <c r="F4970" t="s">
        <v>18109</v>
      </c>
      <c r="G4970">
        <v>3444</v>
      </c>
      <c r="H4970">
        <v>38400</v>
      </c>
      <c r="I4970">
        <v>9</v>
      </c>
      <c r="J4970">
        <v>759</v>
      </c>
      <c r="K4970" t="s">
        <v>18110</v>
      </c>
      <c r="L4970" t="s">
        <v>142</v>
      </c>
      <c r="M4970" t="s">
        <v>90</v>
      </c>
      <c r="N4970" t="s">
        <v>25</v>
      </c>
      <c r="O4970">
        <v>2</v>
      </c>
      <c r="P4970">
        <v>14</v>
      </c>
      <c r="Q4970" s="7" t="s">
        <v>18111</v>
      </c>
    </row>
    <row r="4971" spans="1:17" x14ac:dyDescent="0.3">
      <c r="A4971" t="s">
        <v>18112</v>
      </c>
      <c r="B4971" t="s">
        <v>72</v>
      </c>
      <c r="C4971" t="s">
        <v>60</v>
      </c>
      <c r="D4971" t="s">
        <v>94</v>
      </c>
      <c r="E4971">
        <v>58</v>
      </c>
      <c r="F4971" t="s">
        <v>7885</v>
      </c>
      <c r="G4971">
        <v>1484</v>
      </c>
      <c r="H4971">
        <v>20723</v>
      </c>
      <c r="I4971">
        <v>2</v>
      </c>
      <c r="J4971">
        <v>467</v>
      </c>
      <c r="K4971" t="s">
        <v>18113</v>
      </c>
      <c r="L4971" t="s">
        <v>116</v>
      </c>
      <c r="M4971" t="s">
        <v>196</v>
      </c>
      <c r="N4971" t="s">
        <v>43</v>
      </c>
      <c r="O4971">
        <v>47</v>
      </c>
      <c r="P4971">
        <v>55</v>
      </c>
      <c r="Q4971" s="7" t="s">
        <v>18114</v>
      </c>
    </row>
    <row r="4972" spans="1:17" x14ac:dyDescent="0.3">
      <c r="A4972" t="s">
        <v>18115</v>
      </c>
      <c r="B4972" t="s">
        <v>72</v>
      </c>
      <c r="C4972" t="s">
        <v>29</v>
      </c>
      <c r="D4972" t="s">
        <v>53</v>
      </c>
      <c r="E4972">
        <v>50</v>
      </c>
      <c r="F4972" t="s">
        <v>5221</v>
      </c>
      <c r="G4972">
        <v>1053</v>
      </c>
      <c r="H4972">
        <v>13667</v>
      </c>
      <c r="I4972">
        <v>14</v>
      </c>
      <c r="J4972">
        <v>524</v>
      </c>
      <c r="K4972" t="s">
        <v>18116</v>
      </c>
      <c r="L4972" t="s">
        <v>113</v>
      </c>
      <c r="M4972" t="s">
        <v>103</v>
      </c>
      <c r="N4972" t="s">
        <v>25</v>
      </c>
      <c r="O4972">
        <v>0</v>
      </c>
      <c r="P4972">
        <v>38</v>
      </c>
      <c r="Q4972" s="7" t="s">
        <v>18117</v>
      </c>
    </row>
    <row r="4973" spans="1:17" x14ac:dyDescent="0.3">
      <c r="A4973" t="s">
        <v>18118</v>
      </c>
      <c r="B4973" t="s">
        <v>18</v>
      </c>
      <c r="C4973" t="s">
        <v>37</v>
      </c>
      <c r="D4973" t="s">
        <v>30</v>
      </c>
      <c r="E4973">
        <v>33</v>
      </c>
      <c r="F4973" t="s">
        <v>18119</v>
      </c>
      <c r="G4973">
        <v>2422</v>
      </c>
      <c r="H4973">
        <v>28942</v>
      </c>
      <c r="I4973">
        <v>15</v>
      </c>
      <c r="J4973">
        <v>158</v>
      </c>
      <c r="K4973" t="s">
        <v>18120</v>
      </c>
      <c r="L4973" t="s">
        <v>261</v>
      </c>
      <c r="M4973" t="s">
        <v>121</v>
      </c>
      <c r="N4973" t="s">
        <v>25</v>
      </c>
      <c r="O4973">
        <v>28</v>
      </c>
      <c r="P4973">
        <v>20</v>
      </c>
      <c r="Q4973" s="7" t="s">
        <v>18121</v>
      </c>
    </row>
    <row r="4974" spans="1:17" x14ac:dyDescent="0.3">
      <c r="A4974" t="s">
        <v>18122</v>
      </c>
      <c r="B4974" t="s">
        <v>18</v>
      </c>
      <c r="C4974" t="s">
        <v>29</v>
      </c>
      <c r="D4974" t="s">
        <v>285</v>
      </c>
      <c r="E4974">
        <v>31</v>
      </c>
      <c r="F4974" t="s">
        <v>13390</v>
      </c>
      <c r="G4974">
        <v>1041</v>
      </c>
      <c r="H4974">
        <v>17549</v>
      </c>
      <c r="I4974">
        <v>12</v>
      </c>
      <c r="J4974">
        <v>577</v>
      </c>
      <c r="K4974" t="s">
        <v>18123</v>
      </c>
      <c r="L4974" t="s">
        <v>492</v>
      </c>
      <c r="M4974" t="s">
        <v>483</v>
      </c>
      <c r="N4974" t="s">
        <v>25</v>
      </c>
      <c r="O4974">
        <v>21</v>
      </c>
      <c r="P4974">
        <v>4</v>
      </c>
      <c r="Q4974" s="7" t="s">
        <v>18124</v>
      </c>
    </row>
    <row r="4975" spans="1:17" x14ac:dyDescent="0.3">
      <c r="A4975" t="s">
        <v>18125</v>
      </c>
      <c r="B4975" t="s">
        <v>72</v>
      </c>
      <c r="C4975" t="s">
        <v>29</v>
      </c>
      <c r="D4975" t="s">
        <v>34</v>
      </c>
      <c r="E4975">
        <v>51</v>
      </c>
      <c r="F4975" t="s">
        <v>13106</v>
      </c>
      <c r="G4975">
        <v>1226</v>
      </c>
      <c r="H4975">
        <v>16507</v>
      </c>
      <c r="I4975">
        <v>19</v>
      </c>
      <c r="J4975">
        <v>764</v>
      </c>
      <c r="K4975" t="s">
        <v>18126</v>
      </c>
      <c r="L4975" t="s">
        <v>91</v>
      </c>
      <c r="M4975" t="s">
        <v>38</v>
      </c>
      <c r="N4975" t="s">
        <v>25</v>
      </c>
      <c r="O4975">
        <v>29</v>
      </c>
      <c r="P4975">
        <v>40</v>
      </c>
      <c r="Q4975" s="7" t="s">
        <v>18127</v>
      </c>
    </row>
    <row r="4976" spans="1:17" x14ac:dyDescent="0.3">
      <c r="A4976" t="s">
        <v>18128</v>
      </c>
      <c r="B4976" t="s">
        <v>18</v>
      </c>
      <c r="C4976" t="s">
        <v>60</v>
      </c>
      <c r="D4976" t="s">
        <v>113</v>
      </c>
      <c r="E4976">
        <v>46</v>
      </c>
      <c r="F4976" t="s">
        <v>220</v>
      </c>
      <c r="G4976">
        <v>1780</v>
      </c>
      <c r="H4976">
        <v>22994</v>
      </c>
      <c r="I4976">
        <v>15</v>
      </c>
      <c r="J4976">
        <v>703</v>
      </c>
      <c r="K4976" t="s">
        <v>18129</v>
      </c>
      <c r="L4976" t="s">
        <v>296</v>
      </c>
      <c r="M4976" t="s">
        <v>69</v>
      </c>
      <c r="N4976" t="s">
        <v>43</v>
      </c>
      <c r="O4976">
        <v>41</v>
      </c>
      <c r="P4976">
        <v>40</v>
      </c>
      <c r="Q4976" s="7" t="s">
        <v>18130</v>
      </c>
    </row>
    <row r="4977" spans="1:17" x14ac:dyDescent="0.3">
      <c r="A4977" t="s">
        <v>18131</v>
      </c>
      <c r="B4977" t="s">
        <v>18</v>
      </c>
      <c r="C4977" t="s">
        <v>86</v>
      </c>
      <c r="D4977" t="s">
        <v>53</v>
      </c>
      <c r="E4977">
        <v>50</v>
      </c>
      <c r="F4977" t="s">
        <v>5714</v>
      </c>
      <c r="G4977">
        <v>2553</v>
      </c>
      <c r="H4977">
        <v>27322</v>
      </c>
      <c r="I4977">
        <v>6</v>
      </c>
      <c r="J4977">
        <v>919</v>
      </c>
      <c r="K4977" t="s">
        <v>18132</v>
      </c>
      <c r="L4977" t="s">
        <v>928</v>
      </c>
      <c r="M4977" t="s">
        <v>49</v>
      </c>
      <c r="N4977" t="s">
        <v>43</v>
      </c>
      <c r="O4977">
        <v>31</v>
      </c>
      <c r="P4977">
        <v>37</v>
      </c>
      <c r="Q4977" s="7" t="s">
        <v>18133</v>
      </c>
    </row>
    <row r="4978" spans="1:17" x14ac:dyDescent="0.3">
      <c r="A4978" t="s">
        <v>18134</v>
      </c>
      <c r="B4978" t="s">
        <v>72</v>
      </c>
      <c r="C4978" t="s">
        <v>19</v>
      </c>
      <c r="D4978" t="s">
        <v>20</v>
      </c>
      <c r="E4978">
        <v>51</v>
      </c>
      <c r="F4978" t="s">
        <v>2826</v>
      </c>
      <c r="G4978">
        <v>1090</v>
      </c>
      <c r="H4978">
        <v>10797</v>
      </c>
      <c r="I4978">
        <v>10</v>
      </c>
      <c r="J4978">
        <v>674</v>
      </c>
      <c r="K4978" t="s">
        <v>18135</v>
      </c>
      <c r="L4978" t="s">
        <v>365</v>
      </c>
      <c r="M4978" t="s">
        <v>576</v>
      </c>
      <c r="N4978" t="s">
        <v>43</v>
      </c>
      <c r="O4978">
        <v>37</v>
      </c>
      <c r="P4978">
        <v>40</v>
      </c>
      <c r="Q4978" s="7" t="s">
        <v>18136</v>
      </c>
    </row>
    <row r="4979" spans="1:17" x14ac:dyDescent="0.3">
      <c r="A4979" t="s">
        <v>18137</v>
      </c>
      <c r="B4979" t="s">
        <v>18</v>
      </c>
      <c r="C4979" t="s">
        <v>29</v>
      </c>
      <c r="D4979" t="s">
        <v>30</v>
      </c>
      <c r="E4979">
        <v>33</v>
      </c>
      <c r="F4979" t="s">
        <v>16008</v>
      </c>
      <c r="G4979">
        <v>2072</v>
      </c>
      <c r="H4979">
        <v>20658</v>
      </c>
      <c r="I4979">
        <v>10</v>
      </c>
      <c r="J4979">
        <v>635</v>
      </c>
      <c r="K4979" t="s">
        <v>18138</v>
      </c>
      <c r="L4979" t="s">
        <v>492</v>
      </c>
      <c r="M4979" t="s">
        <v>148</v>
      </c>
      <c r="N4979" t="s">
        <v>25</v>
      </c>
      <c r="O4979">
        <v>10</v>
      </c>
      <c r="P4979">
        <v>27</v>
      </c>
      <c r="Q4979" s="7" t="s">
        <v>18139</v>
      </c>
    </row>
    <row r="4980" spans="1:17" x14ac:dyDescent="0.3">
      <c r="A4980" t="s">
        <v>18140</v>
      </c>
      <c r="B4980" t="s">
        <v>18</v>
      </c>
      <c r="C4980" t="s">
        <v>29</v>
      </c>
      <c r="D4980" t="s">
        <v>49</v>
      </c>
      <c r="E4980">
        <v>40</v>
      </c>
      <c r="F4980" t="s">
        <v>18141</v>
      </c>
      <c r="G4980">
        <v>4180</v>
      </c>
      <c r="H4980">
        <v>50560</v>
      </c>
      <c r="I4980">
        <v>3</v>
      </c>
      <c r="J4980">
        <v>614</v>
      </c>
      <c r="K4980" t="s">
        <v>18142</v>
      </c>
      <c r="L4980" t="s">
        <v>90</v>
      </c>
      <c r="M4980" t="s">
        <v>122</v>
      </c>
      <c r="N4980" t="s">
        <v>43</v>
      </c>
      <c r="O4980">
        <v>7</v>
      </c>
      <c r="P4980">
        <v>5</v>
      </c>
      <c r="Q4980" s="7" t="s">
        <v>18143</v>
      </c>
    </row>
    <row r="4981" spans="1:17" x14ac:dyDescent="0.3">
      <c r="A4981" t="s">
        <v>18144</v>
      </c>
      <c r="B4981" t="s">
        <v>18</v>
      </c>
      <c r="C4981" t="s">
        <v>37</v>
      </c>
      <c r="D4981" t="s">
        <v>46</v>
      </c>
      <c r="E4981">
        <v>48</v>
      </c>
      <c r="F4981" t="s">
        <v>10329</v>
      </c>
      <c r="G4981">
        <v>2658</v>
      </c>
      <c r="H4981">
        <v>30086</v>
      </c>
      <c r="I4981">
        <v>9</v>
      </c>
      <c r="J4981">
        <v>167</v>
      </c>
      <c r="K4981" t="s">
        <v>18145</v>
      </c>
      <c r="L4981" t="s">
        <v>189</v>
      </c>
      <c r="M4981" t="s">
        <v>91</v>
      </c>
      <c r="N4981" t="s">
        <v>25</v>
      </c>
      <c r="O4981">
        <v>14</v>
      </c>
      <c r="P4981">
        <v>1</v>
      </c>
      <c r="Q4981" s="7" t="s">
        <v>18146</v>
      </c>
    </row>
    <row r="4982" spans="1:17" x14ac:dyDescent="0.3">
      <c r="A4982" t="s">
        <v>18147</v>
      </c>
      <c r="B4982" t="s">
        <v>72</v>
      </c>
      <c r="C4982" t="s">
        <v>37</v>
      </c>
      <c r="D4982" t="s">
        <v>196</v>
      </c>
      <c r="E4982">
        <v>62</v>
      </c>
      <c r="F4982" t="s">
        <v>18148</v>
      </c>
      <c r="G4982">
        <v>1575</v>
      </c>
      <c r="H4982">
        <v>16953</v>
      </c>
      <c r="I4982">
        <v>5</v>
      </c>
      <c r="J4982">
        <v>235</v>
      </c>
      <c r="K4982" t="s">
        <v>18149</v>
      </c>
      <c r="L4982" t="s">
        <v>415</v>
      </c>
      <c r="M4982" t="s">
        <v>50</v>
      </c>
      <c r="N4982" t="s">
        <v>25</v>
      </c>
      <c r="O4982">
        <v>13</v>
      </c>
      <c r="P4982">
        <v>50</v>
      </c>
      <c r="Q4982" s="7" t="s">
        <v>18150</v>
      </c>
    </row>
    <row r="4983" spans="1:17" x14ac:dyDescent="0.3">
      <c r="A4983" t="s">
        <v>18151</v>
      </c>
      <c r="B4983" t="s">
        <v>18</v>
      </c>
      <c r="C4983" t="s">
        <v>60</v>
      </c>
      <c r="D4983" t="s">
        <v>113</v>
      </c>
      <c r="E4983">
        <v>50</v>
      </c>
      <c r="F4983" t="s">
        <v>6806</v>
      </c>
      <c r="G4983">
        <v>2992</v>
      </c>
      <c r="H4983">
        <v>35780</v>
      </c>
      <c r="I4983">
        <v>7</v>
      </c>
      <c r="J4983">
        <v>624</v>
      </c>
      <c r="K4983" t="s">
        <v>18152</v>
      </c>
      <c r="L4983" t="s">
        <v>576</v>
      </c>
      <c r="M4983" t="s">
        <v>296</v>
      </c>
      <c r="N4983" t="s">
        <v>43</v>
      </c>
      <c r="O4983">
        <v>37</v>
      </c>
      <c r="P4983">
        <v>30</v>
      </c>
      <c r="Q4983" s="7" t="s">
        <v>18153</v>
      </c>
    </row>
    <row r="4984" spans="1:17" x14ac:dyDescent="0.3">
      <c r="A4984" t="s">
        <v>18154</v>
      </c>
      <c r="B4984" t="s">
        <v>72</v>
      </c>
      <c r="C4984" t="s">
        <v>37</v>
      </c>
      <c r="D4984" t="s">
        <v>87</v>
      </c>
      <c r="E4984">
        <v>67</v>
      </c>
      <c r="F4984" t="s">
        <v>39</v>
      </c>
      <c r="G4984">
        <v>3569</v>
      </c>
      <c r="H4984">
        <v>40840</v>
      </c>
      <c r="I4984">
        <v>19</v>
      </c>
      <c r="J4984">
        <v>190</v>
      </c>
      <c r="K4984" t="s">
        <v>18155</v>
      </c>
      <c r="L4984" t="s">
        <v>344</v>
      </c>
      <c r="M4984" t="s">
        <v>302</v>
      </c>
      <c r="N4984" t="s">
        <v>25</v>
      </c>
      <c r="O4984">
        <v>61</v>
      </c>
      <c r="P4984">
        <v>8</v>
      </c>
      <c r="Q4984" s="7" t="s">
        <v>18156</v>
      </c>
    </row>
    <row r="4985" spans="1:17" x14ac:dyDescent="0.3">
      <c r="A4985" t="s">
        <v>18157</v>
      </c>
      <c r="B4985" t="s">
        <v>72</v>
      </c>
      <c r="C4985" t="s">
        <v>112</v>
      </c>
      <c r="D4985" t="s">
        <v>73</v>
      </c>
      <c r="E4985">
        <v>68</v>
      </c>
      <c r="F4985" t="s">
        <v>18158</v>
      </c>
      <c r="G4985">
        <v>3514</v>
      </c>
      <c r="H4985">
        <v>40986</v>
      </c>
      <c r="I4985">
        <v>10</v>
      </c>
      <c r="J4985">
        <v>350</v>
      </c>
      <c r="K4985" t="s">
        <v>18159</v>
      </c>
      <c r="L4985" t="s">
        <v>179</v>
      </c>
      <c r="M4985" t="s">
        <v>357</v>
      </c>
      <c r="N4985" t="s">
        <v>43</v>
      </c>
      <c r="O4985">
        <v>28</v>
      </c>
      <c r="P4985">
        <v>0</v>
      </c>
      <c r="Q4985" s="7" t="s">
        <v>18160</v>
      </c>
    </row>
    <row r="4986" spans="1:17" x14ac:dyDescent="0.3">
      <c r="A4986" t="s">
        <v>18161</v>
      </c>
      <c r="B4986" t="s">
        <v>28</v>
      </c>
      <c r="C4986" t="s">
        <v>29</v>
      </c>
      <c r="D4986" t="s">
        <v>73</v>
      </c>
      <c r="E4986">
        <v>84</v>
      </c>
      <c r="F4986" t="s">
        <v>5752</v>
      </c>
      <c r="G4986">
        <v>4125</v>
      </c>
      <c r="H4986">
        <v>50012</v>
      </c>
      <c r="I4986">
        <v>11</v>
      </c>
      <c r="J4986">
        <v>275</v>
      </c>
      <c r="K4986" t="s">
        <v>18162</v>
      </c>
      <c r="L4986" t="s">
        <v>132</v>
      </c>
      <c r="M4986" t="s">
        <v>109</v>
      </c>
      <c r="N4986" t="s">
        <v>43</v>
      </c>
      <c r="O4986">
        <v>72</v>
      </c>
      <c r="P4986">
        <v>14</v>
      </c>
      <c r="Q4986" s="7" t="s">
        <v>18163</v>
      </c>
    </row>
    <row r="4987" spans="1:17" x14ac:dyDescent="0.3">
      <c r="A4987" t="s">
        <v>18164</v>
      </c>
      <c r="B4987" t="s">
        <v>28</v>
      </c>
      <c r="C4987" t="s">
        <v>37</v>
      </c>
      <c r="D4987" t="s">
        <v>152</v>
      </c>
      <c r="E4987">
        <v>81</v>
      </c>
      <c r="F4987" t="s">
        <v>6303</v>
      </c>
      <c r="G4987">
        <v>6235</v>
      </c>
      <c r="H4987">
        <v>64449</v>
      </c>
      <c r="I4987">
        <v>6</v>
      </c>
      <c r="J4987">
        <v>274</v>
      </c>
      <c r="K4987" t="s">
        <v>18165</v>
      </c>
      <c r="L4987" t="s">
        <v>142</v>
      </c>
      <c r="M4987" t="s">
        <v>108</v>
      </c>
      <c r="N4987" t="s">
        <v>25</v>
      </c>
      <c r="O4987">
        <v>19</v>
      </c>
      <c r="P4987">
        <v>22</v>
      </c>
      <c r="Q4987" s="7" t="s">
        <v>18166</v>
      </c>
    </row>
    <row r="4988" spans="1:17" x14ac:dyDescent="0.3">
      <c r="A4988" t="s">
        <v>18167</v>
      </c>
      <c r="B4988" t="s">
        <v>18</v>
      </c>
      <c r="C4988" t="s">
        <v>86</v>
      </c>
      <c r="D4988" t="s">
        <v>79</v>
      </c>
      <c r="E4988">
        <v>40</v>
      </c>
      <c r="F4988" t="s">
        <v>8864</v>
      </c>
      <c r="G4988">
        <v>2583</v>
      </c>
      <c r="H4988">
        <v>27591</v>
      </c>
      <c r="I4988">
        <v>19</v>
      </c>
      <c r="J4988">
        <v>232</v>
      </c>
      <c r="K4988" t="s">
        <v>18168</v>
      </c>
      <c r="L4988" t="s">
        <v>357</v>
      </c>
      <c r="M4988" t="s">
        <v>109</v>
      </c>
      <c r="N4988" t="s">
        <v>25</v>
      </c>
      <c r="O4988">
        <v>14</v>
      </c>
      <c r="P4988">
        <v>16</v>
      </c>
      <c r="Q4988" s="7" t="s">
        <v>18169</v>
      </c>
    </row>
    <row r="4989" spans="1:17" x14ac:dyDescent="0.3">
      <c r="A4989" t="s">
        <v>18170</v>
      </c>
      <c r="B4989" t="s">
        <v>72</v>
      </c>
      <c r="C4989" t="s">
        <v>112</v>
      </c>
      <c r="D4989" t="s">
        <v>285</v>
      </c>
      <c r="E4989">
        <v>50</v>
      </c>
      <c r="F4989" t="s">
        <v>18171</v>
      </c>
      <c r="G4989">
        <v>3421</v>
      </c>
      <c r="H4989">
        <v>37604</v>
      </c>
      <c r="I4989">
        <v>7</v>
      </c>
      <c r="J4989">
        <v>210</v>
      </c>
      <c r="K4989" t="s">
        <v>18172</v>
      </c>
      <c r="L4989" t="s">
        <v>576</v>
      </c>
      <c r="M4989" t="s">
        <v>152</v>
      </c>
      <c r="N4989" t="s">
        <v>25</v>
      </c>
      <c r="O4989">
        <v>10</v>
      </c>
      <c r="P4989">
        <v>6</v>
      </c>
      <c r="Q4989" s="7" t="s">
        <v>18173</v>
      </c>
    </row>
    <row r="4990" spans="1:17" x14ac:dyDescent="0.3">
      <c r="A4990" t="s">
        <v>18174</v>
      </c>
      <c r="B4990" t="s">
        <v>28</v>
      </c>
      <c r="C4990" t="s">
        <v>60</v>
      </c>
      <c r="D4990" t="s">
        <v>152</v>
      </c>
      <c r="E4990">
        <v>85</v>
      </c>
      <c r="F4990" t="s">
        <v>18175</v>
      </c>
      <c r="G4990">
        <v>2091</v>
      </c>
      <c r="H4990">
        <v>23113</v>
      </c>
      <c r="I4990">
        <v>16</v>
      </c>
      <c r="J4990">
        <v>111</v>
      </c>
      <c r="K4990" t="s">
        <v>18176</v>
      </c>
      <c r="L4990" t="s">
        <v>46</v>
      </c>
      <c r="M4990" t="s">
        <v>64</v>
      </c>
      <c r="N4990" t="s">
        <v>43</v>
      </c>
      <c r="O4990">
        <v>30</v>
      </c>
      <c r="P4990">
        <v>66</v>
      </c>
      <c r="Q4990" s="7" t="s">
        <v>18177</v>
      </c>
    </row>
    <row r="4991" spans="1:17" x14ac:dyDescent="0.3">
      <c r="A4991" t="s">
        <v>18178</v>
      </c>
      <c r="B4991" t="s">
        <v>18</v>
      </c>
      <c r="C4991" t="s">
        <v>19</v>
      </c>
      <c r="D4991" t="s">
        <v>99</v>
      </c>
      <c r="E4991">
        <v>42</v>
      </c>
      <c r="F4991" t="s">
        <v>3380</v>
      </c>
      <c r="G4991">
        <v>1834</v>
      </c>
      <c r="H4991">
        <v>16826</v>
      </c>
      <c r="I4991">
        <v>12</v>
      </c>
      <c r="J4991">
        <v>984</v>
      </c>
      <c r="K4991" t="s">
        <v>18179</v>
      </c>
      <c r="L4991" t="s">
        <v>232</v>
      </c>
      <c r="M4991" t="s">
        <v>121</v>
      </c>
      <c r="N4991" t="s">
        <v>25</v>
      </c>
      <c r="O4991">
        <v>28</v>
      </c>
      <c r="P4991">
        <v>33</v>
      </c>
      <c r="Q4991" s="7" t="s">
        <v>18180</v>
      </c>
    </row>
    <row r="4992" spans="1:17" x14ac:dyDescent="0.3">
      <c r="A4992" t="s">
        <v>18181</v>
      </c>
      <c r="B4992" t="s">
        <v>28</v>
      </c>
      <c r="C4992" t="s">
        <v>29</v>
      </c>
      <c r="D4992" t="s">
        <v>186</v>
      </c>
      <c r="E4992">
        <v>75</v>
      </c>
      <c r="F4992" t="s">
        <v>2811</v>
      </c>
      <c r="G4992">
        <v>6944</v>
      </c>
      <c r="H4992">
        <v>74701</v>
      </c>
      <c r="I4992">
        <v>18</v>
      </c>
      <c r="J4992">
        <v>446</v>
      </c>
      <c r="K4992" t="s">
        <v>18182</v>
      </c>
      <c r="L4992" t="s">
        <v>165</v>
      </c>
      <c r="M4992" t="s">
        <v>281</v>
      </c>
      <c r="N4992" t="s">
        <v>43</v>
      </c>
      <c r="O4992">
        <v>24</v>
      </c>
      <c r="P4992">
        <v>52</v>
      </c>
      <c r="Q4992" s="7" t="s">
        <v>18183</v>
      </c>
    </row>
    <row r="4993" spans="1:17" x14ac:dyDescent="0.3">
      <c r="A4993" t="s">
        <v>18184</v>
      </c>
      <c r="B4993" t="s">
        <v>28</v>
      </c>
      <c r="C4993" t="s">
        <v>29</v>
      </c>
      <c r="D4993" t="s">
        <v>34</v>
      </c>
      <c r="E4993">
        <v>75</v>
      </c>
      <c r="F4993" t="s">
        <v>1691</v>
      </c>
      <c r="G4993">
        <v>5186</v>
      </c>
      <c r="H4993">
        <v>58234</v>
      </c>
      <c r="I4993">
        <v>14</v>
      </c>
      <c r="J4993">
        <v>642</v>
      </c>
      <c r="K4993" t="s">
        <v>18185</v>
      </c>
      <c r="L4993" t="s">
        <v>73</v>
      </c>
      <c r="M4993" t="s">
        <v>132</v>
      </c>
      <c r="N4993" t="s">
        <v>25</v>
      </c>
      <c r="O4993">
        <v>74</v>
      </c>
      <c r="P4993">
        <v>29</v>
      </c>
      <c r="Q4993" s="7" t="s">
        <v>18186</v>
      </c>
    </row>
    <row r="4994" spans="1:17" x14ac:dyDescent="0.3">
      <c r="A4994" t="s">
        <v>18187</v>
      </c>
      <c r="B4994" t="s">
        <v>72</v>
      </c>
      <c r="C4994" t="s">
        <v>86</v>
      </c>
      <c r="D4994" t="s">
        <v>73</v>
      </c>
      <c r="E4994">
        <v>59</v>
      </c>
      <c r="F4994" t="s">
        <v>5692</v>
      </c>
      <c r="G4994">
        <v>3532</v>
      </c>
      <c r="H4994">
        <v>39869</v>
      </c>
      <c r="I4994">
        <v>16</v>
      </c>
      <c r="J4994">
        <v>890</v>
      </c>
      <c r="K4994" t="s">
        <v>18188</v>
      </c>
      <c r="L4994" t="s">
        <v>302</v>
      </c>
      <c r="M4994" t="s">
        <v>281</v>
      </c>
      <c r="N4994" t="s">
        <v>43</v>
      </c>
      <c r="O4994">
        <v>1</v>
      </c>
      <c r="P4994">
        <v>9</v>
      </c>
      <c r="Q4994" s="7" t="s">
        <v>18189</v>
      </c>
    </row>
    <row r="4995" spans="1:17" x14ac:dyDescent="0.3">
      <c r="A4995" t="s">
        <v>18190</v>
      </c>
      <c r="B4995" t="s">
        <v>72</v>
      </c>
      <c r="C4995" t="s">
        <v>19</v>
      </c>
      <c r="D4995" t="s">
        <v>79</v>
      </c>
      <c r="E4995">
        <v>51</v>
      </c>
      <c r="F4995" t="s">
        <v>18191</v>
      </c>
      <c r="G4995">
        <v>2637</v>
      </c>
      <c r="H4995">
        <v>33899</v>
      </c>
      <c r="I4995">
        <v>6</v>
      </c>
      <c r="J4995">
        <v>446</v>
      </c>
      <c r="K4995" t="s">
        <v>18192</v>
      </c>
      <c r="L4995" t="s">
        <v>683</v>
      </c>
      <c r="M4995" t="s">
        <v>204</v>
      </c>
      <c r="N4995" t="s">
        <v>43</v>
      </c>
      <c r="O4995">
        <v>40</v>
      </c>
      <c r="P4995">
        <v>41</v>
      </c>
      <c r="Q4995" s="7" t="s">
        <v>18193</v>
      </c>
    </row>
    <row r="4996" spans="1:17" x14ac:dyDescent="0.3">
      <c r="A4996" t="s">
        <v>18194</v>
      </c>
      <c r="B4996" t="s">
        <v>28</v>
      </c>
      <c r="C4996" t="s">
        <v>19</v>
      </c>
      <c r="D4996" t="s">
        <v>79</v>
      </c>
      <c r="E4996">
        <v>72</v>
      </c>
      <c r="F4996" t="s">
        <v>11442</v>
      </c>
      <c r="G4996">
        <v>8397</v>
      </c>
      <c r="H4996">
        <v>86921</v>
      </c>
      <c r="I4996">
        <v>1</v>
      </c>
      <c r="J4996">
        <v>65</v>
      </c>
      <c r="K4996" t="s">
        <v>18195</v>
      </c>
      <c r="L4996" t="s">
        <v>33</v>
      </c>
      <c r="M4996" t="s">
        <v>457</v>
      </c>
      <c r="N4996" t="s">
        <v>25</v>
      </c>
      <c r="O4996">
        <v>71</v>
      </c>
      <c r="P4996">
        <v>47</v>
      </c>
      <c r="Q4996" s="7" t="s">
        <v>18196</v>
      </c>
    </row>
    <row r="4997" spans="1:17" x14ac:dyDescent="0.3">
      <c r="A4997" t="s">
        <v>18197</v>
      </c>
      <c r="B4997" t="s">
        <v>28</v>
      </c>
      <c r="C4997" t="s">
        <v>60</v>
      </c>
      <c r="D4997" t="s">
        <v>164</v>
      </c>
      <c r="E4997">
        <v>75</v>
      </c>
      <c r="F4997" t="s">
        <v>1691</v>
      </c>
      <c r="G4997">
        <v>6062</v>
      </c>
      <c r="H4997">
        <v>62120</v>
      </c>
      <c r="I4997">
        <v>13</v>
      </c>
      <c r="J4997">
        <v>278</v>
      </c>
      <c r="K4997" t="s">
        <v>18198</v>
      </c>
      <c r="L4997" t="s">
        <v>196</v>
      </c>
      <c r="M4997" t="s">
        <v>38</v>
      </c>
      <c r="N4997" t="s">
        <v>25</v>
      </c>
      <c r="O4997">
        <v>1</v>
      </c>
      <c r="P4997">
        <v>22</v>
      </c>
      <c r="Q4997" s="7" t="s">
        <v>18199</v>
      </c>
    </row>
    <row r="4998" spans="1:17" x14ac:dyDescent="0.3">
      <c r="A4998" t="s">
        <v>18200</v>
      </c>
      <c r="B4998" t="s">
        <v>72</v>
      </c>
      <c r="C4998" t="s">
        <v>60</v>
      </c>
      <c r="D4998" t="s">
        <v>164</v>
      </c>
      <c r="E4998">
        <v>65</v>
      </c>
      <c r="F4998" t="s">
        <v>153</v>
      </c>
      <c r="G4998">
        <v>1035</v>
      </c>
      <c r="H4998">
        <v>14994</v>
      </c>
      <c r="I4998">
        <v>6</v>
      </c>
      <c r="J4998">
        <v>487</v>
      </c>
      <c r="K4998" t="s">
        <v>18201</v>
      </c>
      <c r="L4998" t="s">
        <v>53</v>
      </c>
      <c r="M4998" t="s">
        <v>222</v>
      </c>
      <c r="N4998" t="s">
        <v>25</v>
      </c>
      <c r="O4998">
        <v>52</v>
      </c>
      <c r="P4998">
        <v>3</v>
      </c>
      <c r="Q4998" s="7" t="s">
        <v>18202</v>
      </c>
    </row>
    <row r="4999" spans="1:17" x14ac:dyDescent="0.3">
      <c r="A4999" t="s">
        <v>18203</v>
      </c>
      <c r="B4999" t="s">
        <v>18</v>
      </c>
      <c r="C4999" t="s">
        <v>112</v>
      </c>
      <c r="D4999" t="s">
        <v>38</v>
      </c>
      <c r="E4999">
        <v>35</v>
      </c>
      <c r="F4999" t="s">
        <v>8935</v>
      </c>
      <c r="G4999">
        <v>2900</v>
      </c>
      <c r="H4999">
        <v>37191</v>
      </c>
      <c r="I4999">
        <v>6</v>
      </c>
      <c r="J4999">
        <v>463</v>
      </c>
      <c r="K4999" t="s">
        <v>18204</v>
      </c>
      <c r="L4999" t="s">
        <v>131</v>
      </c>
      <c r="M4999" t="s">
        <v>33</v>
      </c>
      <c r="N4999" t="s">
        <v>43</v>
      </c>
      <c r="O4999">
        <v>1</v>
      </c>
      <c r="P4999">
        <v>34</v>
      </c>
      <c r="Q4999" s="7" t="s">
        <v>18205</v>
      </c>
    </row>
    <row r="5000" spans="1:17" x14ac:dyDescent="0.3">
      <c r="A5000" t="s">
        <v>18206</v>
      </c>
      <c r="B5000" t="s">
        <v>72</v>
      </c>
      <c r="C5000" t="s">
        <v>29</v>
      </c>
      <c r="D5000" t="s">
        <v>20</v>
      </c>
      <c r="E5000">
        <v>62</v>
      </c>
      <c r="F5000" t="s">
        <v>8843</v>
      </c>
      <c r="G5000">
        <v>2203</v>
      </c>
      <c r="H5000">
        <v>21061</v>
      </c>
      <c r="I5000">
        <v>6</v>
      </c>
      <c r="J5000">
        <v>984</v>
      </c>
      <c r="K5000" t="s">
        <v>18207</v>
      </c>
      <c r="L5000" t="s">
        <v>34</v>
      </c>
      <c r="M5000" t="s">
        <v>282</v>
      </c>
      <c r="N5000" t="s">
        <v>43</v>
      </c>
      <c r="O5000">
        <v>7</v>
      </c>
      <c r="P5000">
        <v>8</v>
      </c>
      <c r="Q5000" s="7" t="s">
        <v>18208</v>
      </c>
    </row>
    <row r="5001" spans="1:17" x14ac:dyDescent="0.3">
      <c r="A5001" t="s">
        <v>18209</v>
      </c>
      <c r="B5001" t="s">
        <v>28</v>
      </c>
      <c r="C5001" t="s">
        <v>37</v>
      </c>
      <c r="D5001" t="s">
        <v>87</v>
      </c>
      <c r="E5001">
        <v>73</v>
      </c>
      <c r="F5001" t="s">
        <v>18210</v>
      </c>
      <c r="G5001">
        <v>4711</v>
      </c>
      <c r="H5001">
        <v>49614</v>
      </c>
      <c r="I5001">
        <v>12</v>
      </c>
      <c r="J5001">
        <v>658</v>
      </c>
      <c r="K5001" t="s">
        <v>18211</v>
      </c>
      <c r="L5001" t="s">
        <v>365</v>
      </c>
      <c r="M5001" t="s">
        <v>83</v>
      </c>
      <c r="N5001" t="s">
        <v>25</v>
      </c>
      <c r="O5001">
        <v>32</v>
      </c>
      <c r="P5001">
        <v>64</v>
      </c>
      <c r="Q5001" s="7" t="s">
        <v>18212</v>
      </c>
    </row>
    <row r="5002" spans="1:17" x14ac:dyDescent="0.3">
      <c r="A5002" t="s">
        <v>18213</v>
      </c>
      <c r="B5002" t="s">
        <v>18</v>
      </c>
      <c r="C5002" t="s">
        <v>60</v>
      </c>
      <c r="D5002" t="s">
        <v>285</v>
      </c>
      <c r="E5002">
        <v>44</v>
      </c>
      <c r="F5002" t="s">
        <v>6203</v>
      </c>
      <c r="G5002">
        <v>2926</v>
      </c>
      <c r="H5002">
        <v>36893</v>
      </c>
      <c r="I5002">
        <v>9</v>
      </c>
      <c r="J5002">
        <v>409</v>
      </c>
      <c r="K5002" t="s">
        <v>18214</v>
      </c>
      <c r="L5002" t="s">
        <v>99</v>
      </c>
      <c r="M5002" t="s">
        <v>203</v>
      </c>
      <c r="N5002" t="s">
        <v>43</v>
      </c>
      <c r="O5002">
        <v>23</v>
      </c>
      <c r="P5002">
        <v>9</v>
      </c>
      <c r="Q5002" s="7" t="s">
        <v>18215</v>
      </c>
    </row>
    <row r="5003" spans="1:17" x14ac:dyDescent="0.3">
      <c r="A5003" t="s">
        <v>18216</v>
      </c>
      <c r="B5003" t="s">
        <v>28</v>
      </c>
      <c r="C5003" t="s">
        <v>86</v>
      </c>
      <c r="D5003" t="s">
        <v>94</v>
      </c>
      <c r="E5003">
        <v>75</v>
      </c>
      <c r="F5003" t="s">
        <v>18217</v>
      </c>
      <c r="G5003">
        <v>4905</v>
      </c>
      <c r="H5003">
        <v>51806</v>
      </c>
      <c r="I5003">
        <v>7</v>
      </c>
      <c r="J5003">
        <v>881</v>
      </c>
      <c r="K5003" t="s">
        <v>18218</v>
      </c>
      <c r="L5003" t="s">
        <v>121</v>
      </c>
      <c r="M5003" t="s">
        <v>335</v>
      </c>
      <c r="N5003" t="s">
        <v>43</v>
      </c>
      <c r="O5003">
        <v>24</v>
      </c>
      <c r="P5003">
        <v>13</v>
      </c>
      <c r="Q5003" s="7" t="s">
        <v>18219</v>
      </c>
    </row>
    <row r="5004" spans="1:17" x14ac:dyDescent="0.3">
      <c r="A5004" t="s">
        <v>18220</v>
      </c>
      <c r="B5004" t="s">
        <v>18</v>
      </c>
      <c r="C5004" t="s">
        <v>86</v>
      </c>
      <c r="D5004" t="s">
        <v>99</v>
      </c>
      <c r="E5004">
        <v>30</v>
      </c>
      <c r="F5004" t="s">
        <v>18221</v>
      </c>
      <c r="G5004">
        <v>2194</v>
      </c>
      <c r="H5004">
        <v>20586</v>
      </c>
      <c r="I5004">
        <v>3</v>
      </c>
      <c r="J5004">
        <v>887</v>
      </c>
      <c r="K5004" t="s">
        <v>18222</v>
      </c>
      <c r="L5004" t="s">
        <v>73</v>
      </c>
      <c r="M5004" t="s">
        <v>492</v>
      </c>
      <c r="N5004" t="s">
        <v>43</v>
      </c>
      <c r="O5004">
        <v>5</v>
      </c>
      <c r="P5004">
        <v>27</v>
      </c>
      <c r="Q5004" s="7" t="s">
        <v>18223</v>
      </c>
    </row>
    <row r="5005" spans="1:17" x14ac:dyDescent="0.3">
      <c r="A5005" t="s">
        <v>18224</v>
      </c>
      <c r="B5005" t="s">
        <v>28</v>
      </c>
      <c r="C5005" t="s">
        <v>86</v>
      </c>
      <c r="D5005" t="s">
        <v>94</v>
      </c>
      <c r="E5005">
        <v>78</v>
      </c>
      <c r="F5005" t="s">
        <v>13045</v>
      </c>
      <c r="G5005">
        <v>6710</v>
      </c>
      <c r="H5005">
        <v>67383</v>
      </c>
      <c r="I5005">
        <v>15</v>
      </c>
      <c r="J5005">
        <v>701</v>
      </c>
      <c r="K5005" t="s">
        <v>18225</v>
      </c>
      <c r="L5005" t="s">
        <v>76</v>
      </c>
      <c r="M5005" t="s">
        <v>634</v>
      </c>
      <c r="N5005" t="s">
        <v>25</v>
      </c>
      <c r="O5005">
        <v>0</v>
      </c>
      <c r="P5005">
        <v>35</v>
      </c>
      <c r="Q5005" s="7" t="s">
        <v>18226</v>
      </c>
    </row>
    <row r="5006" spans="1:17" x14ac:dyDescent="0.3">
      <c r="A5006" t="s">
        <v>18227</v>
      </c>
      <c r="B5006" t="s">
        <v>18</v>
      </c>
      <c r="C5006" t="s">
        <v>60</v>
      </c>
      <c r="D5006" t="s">
        <v>38</v>
      </c>
      <c r="E5006">
        <v>41</v>
      </c>
      <c r="F5006" t="s">
        <v>8407</v>
      </c>
      <c r="G5006">
        <v>2005</v>
      </c>
      <c r="H5006">
        <v>23890</v>
      </c>
      <c r="I5006">
        <v>2</v>
      </c>
      <c r="J5006">
        <v>179</v>
      </c>
      <c r="K5006" t="s">
        <v>18228</v>
      </c>
      <c r="L5006" t="s">
        <v>116</v>
      </c>
      <c r="M5006" t="s">
        <v>34</v>
      </c>
      <c r="N5006" t="s">
        <v>43</v>
      </c>
      <c r="O5006">
        <v>25</v>
      </c>
      <c r="P5006">
        <v>23</v>
      </c>
      <c r="Q5006" s="7" t="s">
        <v>18229</v>
      </c>
    </row>
    <row r="5007" spans="1:17" x14ac:dyDescent="0.3">
      <c r="A5007" t="s">
        <v>18230</v>
      </c>
      <c r="B5007" t="s">
        <v>18</v>
      </c>
      <c r="C5007" t="s">
        <v>60</v>
      </c>
      <c r="D5007" t="s">
        <v>53</v>
      </c>
      <c r="E5007">
        <v>40</v>
      </c>
      <c r="F5007" t="s">
        <v>759</v>
      </c>
      <c r="G5007">
        <v>1120</v>
      </c>
      <c r="H5007">
        <v>19671</v>
      </c>
      <c r="I5007">
        <v>18</v>
      </c>
      <c r="J5007">
        <v>978</v>
      </c>
      <c r="K5007" t="s">
        <v>18231</v>
      </c>
      <c r="L5007" t="s">
        <v>391</v>
      </c>
      <c r="M5007" t="s">
        <v>53</v>
      </c>
      <c r="N5007" t="s">
        <v>25</v>
      </c>
      <c r="O5007">
        <v>20</v>
      </c>
      <c r="P5007">
        <v>27</v>
      </c>
      <c r="Q5007" s="7" t="s">
        <v>18232</v>
      </c>
    </row>
    <row r="5008" spans="1:17" x14ac:dyDescent="0.3">
      <c r="A5008" t="s">
        <v>18233</v>
      </c>
      <c r="B5008" t="s">
        <v>28</v>
      </c>
      <c r="C5008" t="s">
        <v>86</v>
      </c>
      <c r="D5008" t="s">
        <v>87</v>
      </c>
      <c r="E5008">
        <v>82</v>
      </c>
      <c r="F5008" t="s">
        <v>18234</v>
      </c>
      <c r="G5008">
        <v>5649</v>
      </c>
      <c r="H5008">
        <v>56986</v>
      </c>
      <c r="I5008">
        <v>1</v>
      </c>
      <c r="J5008">
        <v>704</v>
      </c>
      <c r="K5008" t="s">
        <v>18235</v>
      </c>
      <c r="L5008" t="s">
        <v>357</v>
      </c>
      <c r="M5008" t="s">
        <v>203</v>
      </c>
      <c r="N5008" t="s">
        <v>25</v>
      </c>
      <c r="O5008">
        <v>51</v>
      </c>
      <c r="P5008">
        <v>58</v>
      </c>
      <c r="Q5008" s="7" t="s">
        <v>18236</v>
      </c>
    </row>
    <row r="5009" spans="1:17" x14ac:dyDescent="0.3">
      <c r="A5009" t="s">
        <v>18237</v>
      </c>
      <c r="B5009" t="s">
        <v>18</v>
      </c>
      <c r="C5009" t="s">
        <v>60</v>
      </c>
      <c r="D5009" t="s">
        <v>152</v>
      </c>
      <c r="E5009">
        <v>30</v>
      </c>
      <c r="F5009" t="s">
        <v>18238</v>
      </c>
      <c r="G5009">
        <v>2794</v>
      </c>
      <c r="H5009">
        <v>28455</v>
      </c>
      <c r="I5009">
        <v>1</v>
      </c>
      <c r="J5009">
        <v>898</v>
      </c>
      <c r="K5009" t="s">
        <v>18239</v>
      </c>
      <c r="L5009" t="s">
        <v>79</v>
      </c>
      <c r="M5009" t="s">
        <v>57</v>
      </c>
      <c r="N5009" t="s">
        <v>25</v>
      </c>
      <c r="O5009">
        <v>27</v>
      </c>
      <c r="P5009">
        <v>3</v>
      </c>
      <c r="Q5009" s="7" t="s">
        <v>18240</v>
      </c>
    </row>
    <row r="5010" spans="1:17" x14ac:dyDescent="0.3">
      <c r="A5010" t="s">
        <v>18241</v>
      </c>
      <c r="B5010" t="s">
        <v>72</v>
      </c>
      <c r="C5010" t="s">
        <v>37</v>
      </c>
      <c r="D5010" t="s">
        <v>79</v>
      </c>
      <c r="E5010">
        <v>68</v>
      </c>
      <c r="F5010" t="s">
        <v>18242</v>
      </c>
      <c r="G5010">
        <v>3585</v>
      </c>
      <c r="H5010">
        <v>40104</v>
      </c>
      <c r="I5010">
        <v>11</v>
      </c>
      <c r="J5010">
        <v>741</v>
      </c>
      <c r="K5010" t="s">
        <v>18243</v>
      </c>
      <c r="L5010" t="s">
        <v>344</v>
      </c>
      <c r="M5010" t="s">
        <v>326</v>
      </c>
      <c r="N5010" t="s">
        <v>43</v>
      </c>
      <c r="O5010">
        <v>47</v>
      </c>
      <c r="P5010">
        <v>16</v>
      </c>
      <c r="Q5010" s="7" t="s">
        <v>18244</v>
      </c>
    </row>
    <row r="5011" spans="1:17" x14ac:dyDescent="0.3">
      <c r="A5011" t="s">
        <v>18245</v>
      </c>
      <c r="B5011" t="s">
        <v>28</v>
      </c>
      <c r="C5011" t="s">
        <v>37</v>
      </c>
      <c r="D5011" t="s">
        <v>285</v>
      </c>
      <c r="E5011">
        <v>90</v>
      </c>
      <c r="F5011" t="s">
        <v>18246</v>
      </c>
      <c r="G5011">
        <v>2394</v>
      </c>
      <c r="H5011">
        <v>30566</v>
      </c>
      <c r="I5011">
        <v>3</v>
      </c>
      <c r="J5011">
        <v>212</v>
      </c>
      <c r="K5011" t="s">
        <v>18247</v>
      </c>
      <c r="L5011" t="s">
        <v>271</v>
      </c>
      <c r="M5011" t="s">
        <v>179</v>
      </c>
      <c r="N5011" t="s">
        <v>25</v>
      </c>
      <c r="O5011">
        <v>66</v>
      </c>
      <c r="P5011">
        <v>36</v>
      </c>
      <c r="Q5011" s="7" t="s">
        <v>18248</v>
      </c>
    </row>
    <row r="5012" spans="1:17" x14ac:dyDescent="0.3">
      <c r="A5012" t="s">
        <v>18249</v>
      </c>
      <c r="B5012" t="s">
        <v>72</v>
      </c>
      <c r="C5012" t="s">
        <v>112</v>
      </c>
      <c r="D5012" t="s">
        <v>73</v>
      </c>
      <c r="E5012">
        <v>53</v>
      </c>
      <c r="F5012" t="s">
        <v>4503</v>
      </c>
      <c r="G5012">
        <v>3460</v>
      </c>
      <c r="H5012">
        <v>42076</v>
      </c>
      <c r="I5012">
        <v>10</v>
      </c>
      <c r="J5012">
        <v>400</v>
      </c>
      <c r="K5012" t="s">
        <v>18250</v>
      </c>
      <c r="L5012" t="s">
        <v>260</v>
      </c>
      <c r="M5012" t="s">
        <v>391</v>
      </c>
      <c r="N5012" t="s">
        <v>25</v>
      </c>
      <c r="O5012">
        <v>4</v>
      </c>
      <c r="P5012">
        <v>25</v>
      </c>
      <c r="Q5012" s="7" t="s">
        <v>18251</v>
      </c>
    </row>
    <row r="5013" spans="1:17" x14ac:dyDescent="0.3">
      <c r="A5013" t="s">
        <v>18252</v>
      </c>
      <c r="B5013" t="s">
        <v>28</v>
      </c>
      <c r="C5013" t="s">
        <v>29</v>
      </c>
      <c r="D5013" t="s">
        <v>159</v>
      </c>
      <c r="E5013">
        <v>74</v>
      </c>
      <c r="F5013" t="s">
        <v>14460</v>
      </c>
      <c r="G5013">
        <v>5076</v>
      </c>
      <c r="H5013">
        <v>49548</v>
      </c>
      <c r="I5013">
        <v>12</v>
      </c>
      <c r="J5013">
        <v>527</v>
      </c>
      <c r="K5013" t="s">
        <v>18253</v>
      </c>
      <c r="L5013" t="s">
        <v>38</v>
      </c>
      <c r="M5013" t="s">
        <v>30</v>
      </c>
      <c r="N5013" t="s">
        <v>25</v>
      </c>
      <c r="O5013">
        <v>26</v>
      </c>
      <c r="P5013">
        <v>30</v>
      </c>
      <c r="Q5013" s="7" t="s">
        <v>18254</v>
      </c>
    </row>
    <row r="5014" spans="1:17" x14ac:dyDescent="0.3">
      <c r="A5014" t="s">
        <v>18255</v>
      </c>
      <c r="B5014" t="s">
        <v>18</v>
      </c>
      <c r="C5014" t="s">
        <v>37</v>
      </c>
      <c r="D5014" t="s">
        <v>38</v>
      </c>
      <c r="E5014">
        <v>46</v>
      </c>
      <c r="F5014" t="s">
        <v>10030</v>
      </c>
      <c r="G5014">
        <v>2994</v>
      </c>
      <c r="H5014">
        <v>31360</v>
      </c>
      <c r="I5014">
        <v>6</v>
      </c>
      <c r="J5014">
        <v>684</v>
      </c>
      <c r="K5014" t="s">
        <v>18256</v>
      </c>
      <c r="L5014" t="s">
        <v>683</v>
      </c>
      <c r="M5014" t="s">
        <v>99</v>
      </c>
      <c r="N5014" t="s">
        <v>25</v>
      </c>
      <c r="O5014">
        <v>27</v>
      </c>
      <c r="P5014">
        <v>27</v>
      </c>
      <c r="Q5014" s="7" t="s">
        <v>18257</v>
      </c>
    </row>
    <row r="5015" spans="1:17" x14ac:dyDescent="0.3">
      <c r="A5015" t="s">
        <v>18258</v>
      </c>
      <c r="B5015" t="s">
        <v>18</v>
      </c>
      <c r="C5015" t="s">
        <v>112</v>
      </c>
      <c r="D5015" t="s">
        <v>113</v>
      </c>
      <c r="E5015">
        <v>34</v>
      </c>
      <c r="F5015" t="s">
        <v>18259</v>
      </c>
      <c r="G5015">
        <v>3396</v>
      </c>
      <c r="H5015">
        <v>40538</v>
      </c>
      <c r="I5015">
        <v>7</v>
      </c>
      <c r="J5015">
        <v>87</v>
      </c>
      <c r="K5015" t="s">
        <v>18260</v>
      </c>
      <c r="L5015" t="s">
        <v>64</v>
      </c>
      <c r="M5015" t="s">
        <v>492</v>
      </c>
      <c r="N5015" t="s">
        <v>43</v>
      </c>
      <c r="O5015">
        <v>13</v>
      </c>
      <c r="P5015">
        <v>27</v>
      </c>
      <c r="Q5015" s="7" t="s">
        <v>18261</v>
      </c>
    </row>
    <row r="5016" spans="1:17" x14ac:dyDescent="0.3">
      <c r="A5016" t="s">
        <v>18262</v>
      </c>
      <c r="B5016" t="s">
        <v>18</v>
      </c>
      <c r="C5016" t="s">
        <v>19</v>
      </c>
      <c r="D5016" t="s">
        <v>285</v>
      </c>
      <c r="E5016">
        <v>48</v>
      </c>
      <c r="F5016" t="s">
        <v>8072</v>
      </c>
      <c r="G5016">
        <v>2690</v>
      </c>
      <c r="H5016">
        <v>25970</v>
      </c>
      <c r="I5016">
        <v>17</v>
      </c>
      <c r="J5016">
        <v>347</v>
      </c>
      <c r="K5016" t="s">
        <v>18263</v>
      </c>
      <c r="L5016" t="s">
        <v>428</v>
      </c>
      <c r="M5016" t="s">
        <v>42</v>
      </c>
      <c r="N5016" t="s">
        <v>43</v>
      </c>
      <c r="O5016">
        <v>43</v>
      </c>
      <c r="P5016">
        <v>28</v>
      </c>
      <c r="Q5016" s="7" t="s">
        <v>18264</v>
      </c>
    </row>
    <row r="5017" spans="1:17" x14ac:dyDescent="0.3">
      <c r="A5017" t="s">
        <v>18265</v>
      </c>
      <c r="B5017" t="s">
        <v>28</v>
      </c>
      <c r="C5017" t="s">
        <v>29</v>
      </c>
      <c r="D5017" t="s">
        <v>152</v>
      </c>
      <c r="E5017">
        <v>72</v>
      </c>
      <c r="F5017" t="s">
        <v>18266</v>
      </c>
      <c r="G5017">
        <v>6296</v>
      </c>
      <c r="H5017">
        <v>70151</v>
      </c>
      <c r="I5017">
        <v>17</v>
      </c>
      <c r="J5017">
        <v>926</v>
      </c>
      <c r="K5017" t="s">
        <v>18267</v>
      </c>
      <c r="L5017" t="s">
        <v>137</v>
      </c>
      <c r="M5017" t="s">
        <v>357</v>
      </c>
      <c r="N5017" t="s">
        <v>43</v>
      </c>
      <c r="O5017">
        <v>5</v>
      </c>
      <c r="P5017">
        <v>52</v>
      </c>
      <c r="Q5017" s="7" t="s">
        <v>18268</v>
      </c>
    </row>
    <row r="5018" spans="1:17" x14ac:dyDescent="0.3">
      <c r="A5018" t="s">
        <v>18269</v>
      </c>
      <c r="B5018" t="s">
        <v>72</v>
      </c>
      <c r="C5018" t="s">
        <v>37</v>
      </c>
      <c r="D5018" t="s">
        <v>159</v>
      </c>
      <c r="E5018">
        <v>60</v>
      </c>
      <c r="F5018" t="s">
        <v>18270</v>
      </c>
      <c r="G5018">
        <v>2489</v>
      </c>
      <c r="H5018">
        <v>31620</v>
      </c>
      <c r="I5018">
        <v>4</v>
      </c>
      <c r="J5018">
        <v>281</v>
      </c>
      <c r="K5018" t="s">
        <v>18271</v>
      </c>
      <c r="L5018" t="s">
        <v>109</v>
      </c>
      <c r="M5018" t="s">
        <v>46</v>
      </c>
      <c r="N5018" t="s">
        <v>25</v>
      </c>
      <c r="O5018">
        <v>13</v>
      </c>
      <c r="P5018">
        <v>35</v>
      </c>
      <c r="Q5018" s="7" t="s">
        <v>18272</v>
      </c>
    </row>
    <row r="5019" spans="1:17" x14ac:dyDescent="0.3">
      <c r="A5019" t="s">
        <v>18273</v>
      </c>
      <c r="B5019" t="s">
        <v>72</v>
      </c>
      <c r="C5019" t="s">
        <v>19</v>
      </c>
      <c r="D5019" t="s">
        <v>46</v>
      </c>
      <c r="E5019">
        <v>51</v>
      </c>
      <c r="F5019" t="s">
        <v>18274</v>
      </c>
      <c r="G5019">
        <v>3281</v>
      </c>
      <c r="H5019">
        <v>33550</v>
      </c>
      <c r="I5019">
        <v>1</v>
      </c>
      <c r="J5019">
        <v>898</v>
      </c>
      <c r="K5019" t="s">
        <v>18275</v>
      </c>
      <c r="L5019" t="s">
        <v>204</v>
      </c>
      <c r="M5019" t="s">
        <v>56</v>
      </c>
      <c r="N5019" t="s">
        <v>25</v>
      </c>
      <c r="O5019">
        <v>18</v>
      </c>
      <c r="P5019">
        <v>25</v>
      </c>
      <c r="Q5019" s="7" t="s">
        <v>18276</v>
      </c>
    </row>
    <row r="5020" spans="1:17" x14ac:dyDescent="0.3">
      <c r="A5020" t="s">
        <v>18277</v>
      </c>
      <c r="B5020" t="s">
        <v>28</v>
      </c>
      <c r="C5020" t="s">
        <v>112</v>
      </c>
      <c r="D5020" t="s">
        <v>152</v>
      </c>
      <c r="E5020">
        <v>83</v>
      </c>
      <c r="F5020" t="s">
        <v>4777</v>
      </c>
      <c r="G5020">
        <v>5059</v>
      </c>
      <c r="H5020">
        <v>57272</v>
      </c>
      <c r="I5020">
        <v>1</v>
      </c>
      <c r="J5020">
        <v>813</v>
      </c>
      <c r="K5020" t="s">
        <v>18278</v>
      </c>
      <c r="L5020" t="s">
        <v>108</v>
      </c>
      <c r="M5020" t="s">
        <v>296</v>
      </c>
      <c r="N5020" t="s">
        <v>25</v>
      </c>
      <c r="O5020">
        <v>0</v>
      </c>
      <c r="P5020">
        <v>27</v>
      </c>
      <c r="Q5020" s="7" t="s">
        <v>18279</v>
      </c>
    </row>
    <row r="5021" spans="1:17" x14ac:dyDescent="0.3">
      <c r="A5021" t="s">
        <v>18280</v>
      </c>
      <c r="B5021" t="s">
        <v>28</v>
      </c>
      <c r="C5021" t="s">
        <v>37</v>
      </c>
      <c r="D5021" t="s">
        <v>113</v>
      </c>
      <c r="E5021">
        <v>75</v>
      </c>
      <c r="F5021" t="s">
        <v>6303</v>
      </c>
      <c r="G5021">
        <v>8417</v>
      </c>
      <c r="H5021">
        <v>88385</v>
      </c>
      <c r="I5021">
        <v>17</v>
      </c>
      <c r="J5021">
        <v>568</v>
      </c>
      <c r="K5021" t="s">
        <v>18281</v>
      </c>
      <c r="L5021" t="s">
        <v>69</v>
      </c>
      <c r="M5021" t="s">
        <v>79</v>
      </c>
      <c r="N5021" t="s">
        <v>43</v>
      </c>
      <c r="O5021">
        <v>61</v>
      </c>
      <c r="P5021">
        <v>60</v>
      </c>
      <c r="Q5021" s="7" t="s">
        <v>18282</v>
      </c>
    </row>
    <row r="5022" spans="1:17" x14ac:dyDescent="0.3">
      <c r="A5022" t="s">
        <v>18283</v>
      </c>
      <c r="B5022" t="s">
        <v>72</v>
      </c>
      <c r="C5022" t="s">
        <v>37</v>
      </c>
      <c r="D5022" t="s">
        <v>94</v>
      </c>
      <c r="E5022">
        <v>68</v>
      </c>
      <c r="F5022" t="s">
        <v>4219</v>
      </c>
      <c r="G5022">
        <v>1152</v>
      </c>
      <c r="H5022">
        <v>17440</v>
      </c>
      <c r="I5022">
        <v>11</v>
      </c>
      <c r="J5022">
        <v>617</v>
      </c>
      <c r="K5022" t="s">
        <v>18284</v>
      </c>
      <c r="L5022" t="s">
        <v>57</v>
      </c>
      <c r="M5022" t="s">
        <v>296</v>
      </c>
      <c r="N5022" t="s">
        <v>25</v>
      </c>
      <c r="O5022">
        <v>28</v>
      </c>
      <c r="P5022">
        <v>21</v>
      </c>
      <c r="Q5022" s="7" t="s">
        <v>18285</v>
      </c>
    </row>
    <row r="5023" spans="1:17" x14ac:dyDescent="0.3">
      <c r="A5023" t="s">
        <v>18286</v>
      </c>
      <c r="B5023" t="s">
        <v>72</v>
      </c>
      <c r="C5023" t="s">
        <v>60</v>
      </c>
      <c r="D5023" t="s">
        <v>94</v>
      </c>
      <c r="E5023">
        <v>50</v>
      </c>
      <c r="F5023" t="s">
        <v>1249</v>
      </c>
      <c r="G5023">
        <v>2237</v>
      </c>
      <c r="H5023">
        <v>31210</v>
      </c>
      <c r="I5023">
        <v>3</v>
      </c>
      <c r="J5023">
        <v>950</v>
      </c>
      <c r="K5023" t="s">
        <v>18287</v>
      </c>
      <c r="L5023" t="s">
        <v>113</v>
      </c>
      <c r="M5023" t="s">
        <v>165</v>
      </c>
      <c r="N5023" t="s">
        <v>43</v>
      </c>
      <c r="O5023">
        <v>39</v>
      </c>
      <c r="P5023">
        <v>49</v>
      </c>
      <c r="Q5023" s="7" t="s">
        <v>18288</v>
      </c>
    </row>
    <row r="5024" spans="1:17" x14ac:dyDescent="0.3">
      <c r="A5024" t="s">
        <v>18289</v>
      </c>
      <c r="B5024" t="s">
        <v>72</v>
      </c>
      <c r="C5024" t="s">
        <v>19</v>
      </c>
      <c r="D5024" t="s">
        <v>73</v>
      </c>
      <c r="E5024">
        <v>56</v>
      </c>
      <c r="F5024" t="s">
        <v>18290</v>
      </c>
      <c r="G5024">
        <v>1067</v>
      </c>
      <c r="H5024">
        <v>17692</v>
      </c>
      <c r="I5024">
        <v>10</v>
      </c>
      <c r="J5024">
        <v>217</v>
      </c>
      <c r="K5024" t="s">
        <v>18291</v>
      </c>
      <c r="L5024" t="s">
        <v>571</v>
      </c>
      <c r="M5024" t="s">
        <v>109</v>
      </c>
      <c r="N5024" t="s">
        <v>25</v>
      </c>
      <c r="O5024">
        <v>54</v>
      </c>
      <c r="P5024">
        <v>34</v>
      </c>
      <c r="Q5024" s="7" t="s">
        <v>18292</v>
      </c>
    </row>
    <row r="5025" spans="1:17" x14ac:dyDescent="0.3">
      <c r="A5025" t="s">
        <v>18293</v>
      </c>
      <c r="B5025" t="s">
        <v>72</v>
      </c>
      <c r="C5025" t="s">
        <v>37</v>
      </c>
      <c r="D5025" t="s">
        <v>99</v>
      </c>
      <c r="E5025">
        <v>51</v>
      </c>
      <c r="F5025" t="s">
        <v>6942</v>
      </c>
      <c r="G5025">
        <v>1962</v>
      </c>
      <c r="H5025">
        <v>22574</v>
      </c>
      <c r="I5025">
        <v>2</v>
      </c>
      <c r="J5025">
        <v>878</v>
      </c>
      <c r="K5025" t="s">
        <v>18294</v>
      </c>
      <c r="L5025" t="s">
        <v>34</v>
      </c>
      <c r="M5025" t="s">
        <v>365</v>
      </c>
      <c r="N5025" t="s">
        <v>43</v>
      </c>
      <c r="O5025">
        <v>6</v>
      </c>
      <c r="P5025">
        <v>17</v>
      </c>
      <c r="Q5025" s="7" t="s">
        <v>18295</v>
      </c>
    </row>
    <row r="5026" spans="1:17" x14ac:dyDescent="0.3">
      <c r="A5026" t="s">
        <v>18296</v>
      </c>
      <c r="B5026" t="s">
        <v>28</v>
      </c>
      <c r="C5026" t="s">
        <v>86</v>
      </c>
      <c r="D5026" t="s">
        <v>53</v>
      </c>
      <c r="E5026">
        <v>88</v>
      </c>
      <c r="F5026" t="s">
        <v>1340</v>
      </c>
      <c r="G5026">
        <v>3685</v>
      </c>
      <c r="H5026">
        <v>38839</v>
      </c>
      <c r="I5026">
        <v>16</v>
      </c>
      <c r="J5026">
        <v>780</v>
      </c>
      <c r="K5026" t="s">
        <v>18297</v>
      </c>
      <c r="L5026" t="s">
        <v>142</v>
      </c>
      <c r="M5026" t="s">
        <v>415</v>
      </c>
      <c r="N5026" t="s">
        <v>25</v>
      </c>
      <c r="O5026">
        <v>83</v>
      </c>
      <c r="P5026">
        <v>68</v>
      </c>
      <c r="Q5026" s="7" t="s">
        <v>18298</v>
      </c>
    </row>
    <row r="5027" spans="1:17" x14ac:dyDescent="0.3">
      <c r="A5027" t="s">
        <v>18299</v>
      </c>
      <c r="B5027" t="s">
        <v>28</v>
      </c>
      <c r="C5027" t="s">
        <v>60</v>
      </c>
      <c r="D5027" t="s">
        <v>94</v>
      </c>
      <c r="E5027">
        <v>70</v>
      </c>
      <c r="F5027" t="s">
        <v>6299</v>
      </c>
      <c r="G5027">
        <v>5372</v>
      </c>
      <c r="H5027">
        <v>53253</v>
      </c>
      <c r="I5027">
        <v>16</v>
      </c>
      <c r="J5027">
        <v>114</v>
      </c>
      <c r="K5027" t="s">
        <v>18300</v>
      </c>
      <c r="L5027" t="s">
        <v>46</v>
      </c>
      <c r="M5027" t="s">
        <v>357</v>
      </c>
      <c r="N5027" t="s">
        <v>25</v>
      </c>
      <c r="O5027">
        <v>43</v>
      </c>
      <c r="P5027">
        <v>10</v>
      </c>
      <c r="Q5027" s="7" t="s">
        <v>18301</v>
      </c>
    </row>
    <row r="5028" spans="1:17" x14ac:dyDescent="0.3">
      <c r="A5028" t="s">
        <v>18302</v>
      </c>
      <c r="B5028" t="s">
        <v>18</v>
      </c>
      <c r="C5028" t="s">
        <v>60</v>
      </c>
      <c r="D5028" t="s">
        <v>87</v>
      </c>
      <c r="E5028">
        <v>38</v>
      </c>
      <c r="F5028" t="s">
        <v>11676</v>
      </c>
      <c r="G5028">
        <v>2190</v>
      </c>
      <c r="H5028">
        <v>22455</v>
      </c>
      <c r="I5028">
        <v>8</v>
      </c>
      <c r="J5028">
        <v>243</v>
      </c>
      <c r="K5028" t="s">
        <v>18303</v>
      </c>
      <c r="L5028" t="s">
        <v>42</v>
      </c>
      <c r="M5028" t="s">
        <v>634</v>
      </c>
      <c r="N5028" t="s">
        <v>43</v>
      </c>
      <c r="O5028">
        <v>9</v>
      </c>
      <c r="P5028">
        <v>23</v>
      </c>
      <c r="Q5028" s="7" t="s">
        <v>18304</v>
      </c>
    </row>
    <row r="5029" spans="1:17" x14ac:dyDescent="0.3">
      <c r="A5029" t="s">
        <v>18305</v>
      </c>
      <c r="B5029" t="s">
        <v>72</v>
      </c>
      <c r="C5029" t="s">
        <v>37</v>
      </c>
      <c r="D5029" t="s">
        <v>73</v>
      </c>
      <c r="E5029">
        <v>70</v>
      </c>
      <c r="F5029" t="s">
        <v>11795</v>
      </c>
      <c r="G5029">
        <v>2996</v>
      </c>
      <c r="H5029">
        <v>33831</v>
      </c>
      <c r="I5029">
        <v>7</v>
      </c>
      <c r="J5029">
        <v>501</v>
      </c>
      <c r="K5029" t="s">
        <v>18306</v>
      </c>
      <c r="L5029" t="s">
        <v>113</v>
      </c>
      <c r="M5029" t="s">
        <v>132</v>
      </c>
      <c r="N5029" t="s">
        <v>43</v>
      </c>
      <c r="O5029">
        <v>69</v>
      </c>
      <c r="P5029">
        <v>37</v>
      </c>
      <c r="Q5029" s="7" t="s">
        <v>18307</v>
      </c>
    </row>
    <row r="5030" spans="1:17" x14ac:dyDescent="0.3">
      <c r="A5030" t="s">
        <v>18308</v>
      </c>
      <c r="B5030" t="s">
        <v>18</v>
      </c>
      <c r="C5030" t="s">
        <v>60</v>
      </c>
      <c r="D5030" t="s">
        <v>46</v>
      </c>
      <c r="E5030">
        <v>46</v>
      </c>
      <c r="F5030" t="s">
        <v>18309</v>
      </c>
      <c r="G5030">
        <v>1558</v>
      </c>
      <c r="H5030">
        <v>18713</v>
      </c>
      <c r="I5030">
        <v>10</v>
      </c>
      <c r="J5030">
        <v>654</v>
      </c>
      <c r="K5030" t="s">
        <v>18310</v>
      </c>
      <c r="L5030" t="s">
        <v>222</v>
      </c>
      <c r="M5030" t="s">
        <v>38</v>
      </c>
      <c r="N5030" t="s">
        <v>25</v>
      </c>
      <c r="O5030">
        <v>12</v>
      </c>
      <c r="P5030">
        <v>44</v>
      </c>
      <c r="Q5030" s="7" t="s">
        <v>18311</v>
      </c>
    </row>
    <row r="5031" spans="1:17" x14ac:dyDescent="0.3">
      <c r="A5031" t="s">
        <v>18312</v>
      </c>
      <c r="B5031" t="s">
        <v>28</v>
      </c>
      <c r="C5031" t="s">
        <v>29</v>
      </c>
      <c r="D5031" t="s">
        <v>99</v>
      </c>
      <c r="E5031">
        <v>79</v>
      </c>
      <c r="F5031" t="s">
        <v>18313</v>
      </c>
      <c r="G5031">
        <v>2138</v>
      </c>
      <c r="H5031">
        <v>22755</v>
      </c>
      <c r="I5031">
        <v>4</v>
      </c>
      <c r="J5031">
        <v>902</v>
      </c>
      <c r="K5031" t="s">
        <v>18314</v>
      </c>
      <c r="L5031" t="s">
        <v>492</v>
      </c>
      <c r="M5031" t="s">
        <v>122</v>
      </c>
      <c r="N5031" t="s">
        <v>43</v>
      </c>
      <c r="O5031">
        <v>76</v>
      </c>
      <c r="P5031">
        <v>43</v>
      </c>
      <c r="Q5031" s="7" t="s">
        <v>18315</v>
      </c>
    </row>
    <row r="5032" spans="1:17" x14ac:dyDescent="0.3">
      <c r="A5032" t="s">
        <v>18316</v>
      </c>
      <c r="B5032" t="s">
        <v>28</v>
      </c>
      <c r="C5032" t="s">
        <v>19</v>
      </c>
      <c r="D5032" t="s">
        <v>94</v>
      </c>
      <c r="E5032">
        <v>75</v>
      </c>
      <c r="F5032" t="s">
        <v>5386</v>
      </c>
      <c r="G5032">
        <v>6785</v>
      </c>
      <c r="H5032">
        <v>72153</v>
      </c>
      <c r="I5032">
        <v>9</v>
      </c>
      <c r="J5032">
        <v>219</v>
      </c>
      <c r="K5032" t="s">
        <v>18317</v>
      </c>
      <c r="L5032" t="s">
        <v>301</v>
      </c>
      <c r="M5032" t="s">
        <v>38</v>
      </c>
      <c r="N5032" t="s">
        <v>25</v>
      </c>
      <c r="O5032">
        <v>71</v>
      </c>
      <c r="P5032">
        <v>24</v>
      </c>
      <c r="Q5032" s="7" t="s">
        <v>18318</v>
      </c>
    </row>
    <row r="5033" spans="1:17" x14ac:dyDescent="0.3">
      <c r="A5033" t="s">
        <v>18319</v>
      </c>
      <c r="B5033" t="s">
        <v>18</v>
      </c>
      <c r="C5033" t="s">
        <v>29</v>
      </c>
      <c r="D5033" t="s">
        <v>225</v>
      </c>
      <c r="E5033">
        <v>32</v>
      </c>
      <c r="F5033" t="s">
        <v>18320</v>
      </c>
      <c r="G5033">
        <v>1796</v>
      </c>
      <c r="H5033">
        <v>26454</v>
      </c>
      <c r="I5033">
        <v>5</v>
      </c>
      <c r="J5033">
        <v>980</v>
      </c>
      <c r="K5033" t="s">
        <v>18321</v>
      </c>
      <c r="L5033" t="s">
        <v>203</v>
      </c>
      <c r="M5033" t="s">
        <v>335</v>
      </c>
      <c r="N5033" t="s">
        <v>43</v>
      </c>
      <c r="O5033">
        <v>30</v>
      </c>
      <c r="P5033">
        <v>15</v>
      </c>
      <c r="Q5033" s="7" t="s">
        <v>18322</v>
      </c>
    </row>
    <row r="5034" spans="1:17" x14ac:dyDescent="0.3">
      <c r="A5034" t="s">
        <v>18323</v>
      </c>
      <c r="B5034" t="s">
        <v>72</v>
      </c>
      <c r="C5034" t="s">
        <v>112</v>
      </c>
      <c r="D5034" t="s">
        <v>49</v>
      </c>
      <c r="E5034">
        <v>69</v>
      </c>
      <c r="F5034" t="s">
        <v>12606</v>
      </c>
      <c r="G5034">
        <v>3205</v>
      </c>
      <c r="H5034">
        <v>39123</v>
      </c>
      <c r="I5034">
        <v>7</v>
      </c>
      <c r="J5034">
        <v>787</v>
      </c>
      <c r="K5034" t="s">
        <v>18324</v>
      </c>
      <c r="L5034" t="s">
        <v>457</v>
      </c>
      <c r="M5034" t="s">
        <v>266</v>
      </c>
      <c r="N5034" t="s">
        <v>43</v>
      </c>
      <c r="O5034">
        <v>16</v>
      </c>
      <c r="P5034">
        <v>19</v>
      </c>
      <c r="Q5034" s="7" t="s">
        <v>18325</v>
      </c>
    </row>
    <row r="5035" spans="1:17" x14ac:dyDescent="0.3">
      <c r="A5035" t="s">
        <v>18326</v>
      </c>
      <c r="B5035" t="s">
        <v>72</v>
      </c>
      <c r="C5035" t="s">
        <v>29</v>
      </c>
      <c r="D5035" t="s">
        <v>225</v>
      </c>
      <c r="E5035">
        <v>64</v>
      </c>
      <c r="F5035" t="s">
        <v>16890</v>
      </c>
      <c r="G5035">
        <v>1468</v>
      </c>
      <c r="H5035">
        <v>19126</v>
      </c>
      <c r="I5035">
        <v>4</v>
      </c>
      <c r="J5035">
        <v>280</v>
      </c>
      <c r="K5035" t="s">
        <v>18327</v>
      </c>
      <c r="L5035" t="s">
        <v>457</v>
      </c>
      <c r="M5035" t="s">
        <v>103</v>
      </c>
      <c r="N5035" t="s">
        <v>43</v>
      </c>
      <c r="O5035">
        <v>47</v>
      </c>
      <c r="P5035">
        <v>53</v>
      </c>
      <c r="Q5035" s="7" t="s">
        <v>18328</v>
      </c>
    </row>
    <row r="5036" spans="1:17" x14ac:dyDescent="0.3">
      <c r="A5036" t="s">
        <v>18329</v>
      </c>
      <c r="B5036" t="s">
        <v>72</v>
      </c>
      <c r="C5036" t="s">
        <v>86</v>
      </c>
      <c r="D5036" t="s">
        <v>186</v>
      </c>
      <c r="E5036">
        <v>70</v>
      </c>
      <c r="F5036" t="s">
        <v>18330</v>
      </c>
      <c r="G5036">
        <v>2902</v>
      </c>
      <c r="H5036">
        <v>28516</v>
      </c>
      <c r="I5036">
        <v>1</v>
      </c>
      <c r="J5036">
        <v>330</v>
      </c>
      <c r="K5036" t="s">
        <v>18331</v>
      </c>
      <c r="L5036" t="s">
        <v>56</v>
      </c>
      <c r="M5036" t="s">
        <v>204</v>
      </c>
      <c r="N5036" t="s">
        <v>43</v>
      </c>
      <c r="O5036">
        <v>21</v>
      </c>
      <c r="P5036">
        <v>12</v>
      </c>
      <c r="Q5036" s="7" t="s">
        <v>18332</v>
      </c>
    </row>
    <row r="5037" spans="1:17" x14ac:dyDescent="0.3">
      <c r="A5037" t="s">
        <v>18333</v>
      </c>
      <c r="B5037" t="s">
        <v>72</v>
      </c>
      <c r="C5037" t="s">
        <v>60</v>
      </c>
      <c r="D5037" t="s">
        <v>87</v>
      </c>
      <c r="E5037">
        <v>69</v>
      </c>
      <c r="F5037" t="s">
        <v>842</v>
      </c>
      <c r="G5037">
        <v>1361</v>
      </c>
      <c r="H5037">
        <v>14455</v>
      </c>
      <c r="I5037">
        <v>12</v>
      </c>
      <c r="J5037">
        <v>55</v>
      </c>
      <c r="K5037" t="s">
        <v>18334</v>
      </c>
      <c r="L5037" t="s">
        <v>79</v>
      </c>
      <c r="M5037" t="s">
        <v>225</v>
      </c>
      <c r="N5037" t="s">
        <v>25</v>
      </c>
      <c r="O5037">
        <v>4</v>
      </c>
      <c r="P5037">
        <v>34</v>
      </c>
      <c r="Q5037" s="7" t="s">
        <v>18335</v>
      </c>
    </row>
    <row r="5038" spans="1:17" x14ac:dyDescent="0.3">
      <c r="A5038" t="s">
        <v>18336</v>
      </c>
      <c r="B5038" t="s">
        <v>18</v>
      </c>
      <c r="C5038" t="s">
        <v>60</v>
      </c>
      <c r="D5038" t="s">
        <v>87</v>
      </c>
      <c r="E5038">
        <v>35</v>
      </c>
      <c r="F5038" t="s">
        <v>18337</v>
      </c>
      <c r="G5038">
        <v>1095</v>
      </c>
      <c r="H5038">
        <v>17603</v>
      </c>
      <c r="I5038">
        <v>16</v>
      </c>
      <c r="J5038">
        <v>313</v>
      </c>
      <c r="K5038" t="s">
        <v>18338</v>
      </c>
      <c r="L5038" t="s">
        <v>365</v>
      </c>
      <c r="M5038" t="s">
        <v>613</v>
      </c>
      <c r="N5038" t="s">
        <v>25</v>
      </c>
      <c r="O5038">
        <v>8</v>
      </c>
      <c r="P5038">
        <v>11</v>
      </c>
      <c r="Q5038" s="7" t="s">
        <v>18339</v>
      </c>
    </row>
    <row r="5039" spans="1:17" x14ac:dyDescent="0.3">
      <c r="A5039" t="s">
        <v>18340</v>
      </c>
      <c r="B5039" t="s">
        <v>18</v>
      </c>
      <c r="C5039" t="s">
        <v>86</v>
      </c>
      <c r="D5039" t="s">
        <v>30</v>
      </c>
      <c r="E5039">
        <v>32</v>
      </c>
      <c r="F5039" t="s">
        <v>18341</v>
      </c>
      <c r="G5039">
        <v>826</v>
      </c>
      <c r="H5039">
        <v>7779</v>
      </c>
      <c r="I5039">
        <v>16</v>
      </c>
      <c r="J5039">
        <v>980</v>
      </c>
      <c r="K5039" t="s">
        <v>18342</v>
      </c>
      <c r="L5039" t="s">
        <v>174</v>
      </c>
      <c r="M5039" t="s">
        <v>87</v>
      </c>
      <c r="N5039" t="s">
        <v>43</v>
      </c>
      <c r="O5039">
        <v>16</v>
      </c>
      <c r="P5039">
        <v>23</v>
      </c>
      <c r="Q5039" s="7" t="s">
        <v>18343</v>
      </c>
    </row>
    <row r="5040" spans="1:17" x14ac:dyDescent="0.3">
      <c r="A5040" t="s">
        <v>18344</v>
      </c>
      <c r="B5040" t="s">
        <v>28</v>
      </c>
      <c r="C5040" t="s">
        <v>60</v>
      </c>
      <c r="D5040" t="s">
        <v>53</v>
      </c>
      <c r="E5040">
        <v>79</v>
      </c>
      <c r="F5040" t="s">
        <v>7843</v>
      </c>
      <c r="G5040">
        <v>9157</v>
      </c>
      <c r="H5040">
        <v>95587</v>
      </c>
      <c r="I5040">
        <v>8</v>
      </c>
      <c r="J5040">
        <v>102</v>
      </c>
      <c r="K5040" t="s">
        <v>18345</v>
      </c>
      <c r="L5040" t="s">
        <v>63</v>
      </c>
      <c r="M5040" t="s">
        <v>99</v>
      </c>
      <c r="N5040" t="s">
        <v>43</v>
      </c>
      <c r="O5040">
        <v>69</v>
      </c>
      <c r="P5040">
        <v>62</v>
      </c>
      <c r="Q5040" s="7" t="s">
        <v>18346</v>
      </c>
    </row>
    <row r="5041" spans="1:17" x14ac:dyDescent="0.3">
      <c r="A5041" t="s">
        <v>18347</v>
      </c>
      <c r="B5041" t="s">
        <v>72</v>
      </c>
      <c r="C5041" t="s">
        <v>29</v>
      </c>
      <c r="D5041" t="s">
        <v>152</v>
      </c>
      <c r="E5041">
        <v>61</v>
      </c>
      <c r="F5041" t="s">
        <v>2367</v>
      </c>
      <c r="G5041">
        <v>2213</v>
      </c>
      <c r="H5041">
        <v>30632</v>
      </c>
      <c r="I5041">
        <v>13</v>
      </c>
      <c r="J5041">
        <v>68</v>
      </c>
      <c r="K5041" t="s">
        <v>18348</v>
      </c>
      <c r="L5041" t="s">
        <v>217</v>
      </c>
      <c r="M5041" t="s">
        <v>296</v>
      </c>
      <c r="N5041" t="s">
        <v>43</v>
      </c>
      <c r="O5041">
        <v>56</v>
      </c>
      <c r="P5041">
        <v>3</v>
      </c>
      <c r="Q5041" s="7" t="s">
        <v>18349</v>
      </c>
    </row>
    <row r="5042" spans="1:17" x14ac:dyDescent="0.3">
      <c r="A5042" t="s">
        <v>18350</v>
      </c>
      <c r="B5042" t="s">
        <v>72</v>
      </c>
      <c r="C5042" t="s">
        <v>112</v>
      </c>
      <c r="D5042" t="s">
        <v>46</v>
      </c>
      <c r="E5042">
        <v>50</v>
      </c>
      <c r="F5042" t="s">
        <v>10059</v>
      </c>
      <c r="G5042">
        <v>3404</v>
      </c>
      <c r="H5042">
        <v>38543</v>
      </c>
      <c r="I5042">
        <v>9</v>
      </c>
      <c r="J5042">
        <v>314</v>
      </c>
      <c r="K5042" t="s">
        <v>18351</v>
      </c>
      <c r="L5042" t="s">
        <v>30</v>
      </c>
      <c r="M5042" t="s">
        <v>63</v>
      </c>
      <c r="N5042" t="s">
        <v>43</v>
      </c>
      <c r="O5042">
        <v>4</v>
      </c>
      <c r="P5042">
        <v>35</v>
      </c>
      <c r="Q5042" s="7" t="s">
        <v>18352</v>
      </c>
    </row>
    <row r="5043" spans="1:17" x14ac:dyDescent="0.3">
      <c r="A5043" t="s">
        <v>18353</v>
      </c>
      <c r="B5043" t="s">
        <v>72</v>
      </c>
      <c r="C5043" t="s">
        <v>37</v>
      </c>
      <c r="D5043" t="s">
        <v>196</v>
      </c>
      <c r="E5043">
        <v>65</v>
      </c>
      <c r="F5043" t="s">
        <v>18354</v>
      </c>
      <c r="G5043">
        <v>965</v>
      </c>
      <c r="H5043">
        <v>16783</v>
      </c>
      <c r="I5043">
        <v>10</v>
      </c>
      <c r="J5043">
        <v>210</v>
      </c>
      <c r="K5043" t="s">
        <v>18355</v>
      </c>
      <c r="L5043" t="s">
        <v>109</v>
      </c>
      <c r="M5043" t="s">
        <v>576</v>
      </c>
      <c r="N5043" t="s">
        <v>43</v>
      </c>
      <c r="O5043">
        <v>30</v>
      </c>
      <c r="P5043">
        <v>8</v>
      </c>
      <c r="Q5043" s="7" t="s">
        <v>18356</v>
      </c>
    </row>
    <row r="5044" spans="1:17" x14ac:dyDescent="0.3">
      <c r="A5044" t="s">
        <v>18357</v>
      </c>
      <c r="B5044" t="s">
        <v>18</v>
      </c>
      <c r="C5044" t="s">
        <v>86</v>
      </c>
      <c r="D5044" t="s">
        <v>53</v>
      </c>
      <c r="E5044">
        <v>46</v>
      </c>
      <c r="F5044" t="s">
        <v>5970</v>
      </c>
      <c r="G5044">
        <v>3695</v>
      </c>
      <c r="H5044">
        <v>39740</v>
      </c>
      <c r="I5044">
        <v>8</v>
      </c>
      <c r="J5044">
        <v>825</v>
      </c>
      <c r="K5044" t="s">
        <v>18358</v>
      </c>
      <c r="L5044" t="s">
        <v>159</v>
      </c>
      <c r="M5044" t="s">
        <v>164</v>
      </c>
      <c r="N5044" t="s">
        <v>25</v>
      </c>
      <c r="O5044">
        <v>42</v>
      </c>
      <c r="P5044">
        <v>9</v>
      </c>
      <c r="Q5044" s="7" t="s">
        <v>18359</v>
      </c>
    </row>
    <row r="5045" spans="1:17" x14ac:dyDescent="0.3">
      <c r="A5045" t="s">
        <v>18360</v>
      </c>
      <c r="B5045" t="s">
        <v>72</v>
      </c>
      <c r="C5045" t="s">
        <v>29</v>
      </c>
      <c r="D5045" t="s">
        <v>30</v>
      </c>
      <c r="E5045">
        <v>59</v>
      </c>
      <c r="F5045" t="s">
        <v>9205</v>
      </c>
      <c r="G5045">
        <v>2507</v>
      </c>
      <c r="H5045">
        <v>25895</v>
      </c>
      <c r="I5045">
        <v>1</v>
      </c>
      <c r="J5045">
        <v>855</v>
      </c>
      <c r="K5045" t="s">
        <v>18361</v>
      </c>
      <c r="L5045" t="s">
        <v>131</v>
      </c>
      <c r="M5045" t="s">
        <v>415</v>
      </c>
      <c r="N5045" t="s">
        <v>43</v>
      </c>
      <c r="O5045">
        <v>45</v>
      </c>
      <c r="P5045">
        <v>9</v>
      </c>
      <c r="Q5045" s="7" t="s">
        <v>18362</v>
      </c>
    </row>
    <row r="5046" spans="1:17" x14ac:dyDescent="0.3">
      <c r="A5046" t="s">
        <v>18363</v>
      </c>
      <c r="B5046" t="s">
        <v>18</v>
      </c>
      <c r="C5046" t="s">
        <v>29</v>
      </c>
      <c r="D5046" t="s">
        <v>20</v>
      </c>
      <c r="E5046">
        <v>41</v>
      </c>
      <c r="F5046" t="s">
        <v>5113</v>
      </c>
      <c r="G5046">
        <v>1414</v>
      </c>
      <c r="H5046">
        <v>18653</v>
      </c>
      <c r="I5046">
        <v>3</v>
      </c>
      <c r="J5046">
        <v>209</v>
      </c>
      <c r="K5046" t="s">
        <v>18364</v>
      </c>
      <c r="L5046" t="s">
        <v>132</v>
      </c>
      <c r="M5046" t="s">
        <v>196</v>
      </c>
      <c r="N5046" t="s">
        <v>43</v>
      </c>
      <c r="O5046">
        <v>2</v>
      </c>
      <c r="P5046">
        <v>7</v>
      </c>
      <c r="Q5046" s="7" t="s">
        <v>18365</v>
      </c>
    </row>
    <row r="5047" spans="1:17" x14ac:dyDescent="0.3">
      <c r="A5047" t="s">
        <v>18366</v>
      </c>
      <c r="B5047" t="s">
        <v>72</v>
      </c>
      <c r="C5047" t="s">
        <v>29</v>
      </c>
      <c r="D5047" t="s">
        <v>285</v>
      </c>
      <c r="E5047">
        <v>68</v>
      </c>
      <c r="F5047" t="s">
        <v>6598</v>
      </c>
      <c r="G5047">
        <v>1548</v>
      </c>
      <c r="H5047">
        <v>23024</v>
      </c>
      <c r="I5047">
        <v>5</v>
      </c>
      <c r="J5047">
        <v>72</v>
      </c>
      <c r="K5047" t="s">
        <v>18367</v>
      </c>
      <c r="L5047" t="s">
        <v>571</v>
      </c>
      <c r="M5047" t="s">
        <v>73</v>
      </c>
      <c r="N5047" t="s">
        <v>43</v>
      </c>
      <c r="O5047">
        <v>17</v>
      </c>
      <c r="P5047">
        <v>58</v>
      </c>
      <c r="Q5047" s="7" t="s">
        <v>18368</v>
      </c>
    </row>
    <row r="5048" spans="1:17" x14ac:dyDescent="0.3">
      <c r="A5048" t="s">
        <v>18369</v>
      </c>
      <c r="B5048" t="s">
        <v>72</v>
      </c>
      <c r="C5048" t="s">
        <v>37</v>
      </c>
      <c r="D5048" t="s">
        <v>196</v>
      </c>
      <c r="E5048">
        <v>57</v>
      </c>
      <c r="F5048" t="s">
        <v>4871</v>
      </c>
      <c r="G5048">
        <v>2952</v>
      </c>
      <c r="H5048">
        <v>29849</v>
      </c>
      <c r="I5048">
        <v>7</v>
      </c>
      <c r="J5048">
        <v>211</v>
      </c>
      <c r="K5048" t="s">
        <v>18370</v>
      </c>
      <c r="L5048" t="s">
        <v>149</v>
      </c>
      <c r="M5048" t="s">
        <v>91</v>
      </c>
      <c r="N5048" t="s">
        <v>43</v>
      </c>
      <c r="O5048">
        <v>54</v>
      </c>
      <c r="P5048">
        <v>48</v>
      </c>
      <c r="Q5048" s="7" t="s">
        <v>18371</v>
      </c>
    </row>
    <row r="5049" spans="1:17" x14ac:dyDescent="0.3">
      <c r="A5049" t="s">
        <v>18372</v>
      </c>
      <c r="B5049" t="s">
        <v>28</v>
      </c>
      <c r="C5049" t="s">
        <v>19</v>
      </c>
      <c r="D5049" t="s">
        <v>94</v>
      </c>
      <c r="E5049">
        <v>77</v>
      </c>
      <c r="F5049" t="s">
        <v>18373</v>
      </c>
      <c r="G5049">
        <v>8597</v>
      </c>
      <c r="H5049">
        <v>88582</v>
      </c>
      <c r="I5049">
        <v>16</v>
      </c>
      <c r="J5049">
        <v>392</v>
      </c>
      <c r="K5049" t="s">
        <v>18374</v>
      </c>
      <c r="L5049" t="s">
        <v>121</v>
      </c>
      <c r="M5049" t="s">
        <v>716</v>
      </c>
      <c r="N5049" t="s">
        <v>43</v>
      </c>
      <c r="O5049">
        <v>18</v>
      </c>
      <c r="P5049">
        <v>18</v>
      </c>
      <c r="Q5049" s="7" t="s">
        <v>18375</v>
      </c>
    </row>
    <row r="5050" spans="1:17" x14ac:dyDescent="0.3">
      <c r="A5050" t="s">
        <v>18376</v>
      </c>
      <c r="B5050" t="s">
        <v>72</v>
      </c>
      <c r="C5050" t="s">
        <v>60</v>
      </c>
      <c r="D5050" t="s">
        <v>159</v>
      </c>
      <c r="E5050">
        <v>59</v>
      </c>
      <c r="F5050" t="s">
        <v>15198</v>
      </c>
      <c r="G5050">
        <v>795</v>
      </c>
      <c r="H5050">
        <v>13386</v>
      </c>
      <c r="I5050">
        <v>8</v>
      </c>
      <c r="J5050">
        <v>991</v>
      </c>
      <c r="K5050" t="s">
        <v>18377</v>
      </c>
      <c r="L5050" t="s">
        <v>164</v>
      </c>
      <c r="M5050" t="s">
        <v>285</v>
      </c>
      <c r="N5050" t="s">
        <v>25</v>
      </c>
      <c r="O5050">
        <v>13</v>
      </c>
      <c r="P5050">
        <v>43</v>
      </c>
      <c r="Q5050" s="7" t="s">
        <v>18378</v>
      </c>
    </row>
    <row r="5051" spans="1:17" x14ac:dyDescent="0.3">
      <c r="A5051" t="s">
        <v>18379</v>
      </c>
      <c r="B5051" t="s">
        <v>72</v>
      </c>
      <c r="C5051" t="s">
        <v>60</v>
      </c>
      <c r="D5051" t="s">
        <v>46</v>
      </c>
      <c r="E5051">
        <v>59</v>
      </c>
      <c r="F5051" t="s">
        <v>1103</v>
      </c>
      <c r="G5051">
        <v>1642</v>
      </c>
      <c r="H5051">
        <v>20537</v>
      </c>
      <c r="I5051">
        <v>1</v>
      </c>
      <c r="J5051">
        <v>465</v>
      </c>
      <c r="K5051" t="s">
        <v>18380</v>
      </c>
      <c r="L5051" t="s">
        <v>20</v>
      </c>
      <c r="M5051" t="s">
        <v>326</v>
      </c>
      <c r="N5051" t="s">
        <v>25</v>
      </c>
      <c r="O5051">
        <v>18</v>
      </c>
      <c r="P5051">
        <v>43</v>
      </c>
      <c r="Q5051" s="7" t="s">
        <v>18381</v>
      </c>
    </row>
    <row r="5052" spans="1:17" x14ac:dyDescent="0.3">
      <c r="A5052" t="s">
        <v>18382</v>
      </c>
      <c r="B5052" t="s">
        <v>28</v>
      </c>
      <c r="C5052" t="s">
        <v>112</v>
      </c>
      <c r="D5052" t="s">
        <v>87</v>
      </c>
      <c r="E5052">
        <v>87</v>
      </c>
      <c r="F5052" t="s">
        <v>3452</v>
      </c>
      <c r="G5052">
        <v>7110</v>
      </c>
      <c r="H5052">
        <v>71658</v>
      </c>
      <c r="I5052">
        <v>3</v>
      </c>
      <c r="J5052">
        <v>434</v>
      </c>
      <c r="K5052" t="s">
        <v>18383</v>
      </c>
      <c r="L5052" t="s">
        <v>365</v>
      </c>
      <c r="M5052" t="s">
        <v>23</v>
      </c>
      <c r="N5052" t="s">
        <v>43</v>
      </c>
      <c r="O5052">
        <v>17</v>
      </c>
      <c r="P5052">
        <v>33</v>
      </c>
      <c r="Q5052" s="7" t="s">
        <v>18384</v>
      </c>
    </row>
    <row r="5053" spans="1:17" x14ac:dyDescent="0.3">
      <c r="A5053" t="s">
        <v>18385</v>
      </c>
      <c r="B5053" t="s">
        <v>18</v>
      </c>
      <c r="C5053" t="s">
        <v>19</v>
      </c>
      <c r="D5053" t="s">
        <v>49</v>
      </c>
      <c r="E5053">
        <v>39</v>
      </c>
      <c r="F5053" t="s">
        <v>3664</v>
      </c>
      <c r="G5053">
        <v>3335</v>
      </c>
      <c r="H5053">
        <v>41020</v>
      </c>
      <c r="I5053">
        <v>6</v>
      </c>
      <c r="J5053">
        <v>56</v>
      </c>
      <c r="K5053" t="s">
        <v>18386</v>
      </c>
      <c r="L5053" t="s">
        <v>137</v>
      </c>
      <c r="M5053" t="s">
        <v>164</v>
      </c>
      <c r="N5053" t="s">
        <v>43</v>
      </c>
      <c r="O5053">
        <v>3</v>
      </c>
      <c r="P5053">
        <v>2</v>
      </c>
      <c r="Q5053" s="7" t="s">
        <v>18387</v>
      </c>
    </row>
    <row r="5054" spans="1:17" x14ac:dyDescent="0.3">
      <c r="A5054" t="s">
        <v>18388</v>
      </c>
      <c r="B5054" t="s">
        <v>18</v>
      </c>
      <c r="C5054" t="s">
        <v>60</v>
      </c>
      <c r="D5054" t="s">
        <v>38</v>
      </c>
      <c r="E5054">
        <v>36</v>
      </c>
      <c r="F5054" t="s">
        <v>18389</v>
      </c>
      <c r="G5054">
        <v>1561</v>
      </c>
      <c r="H5054">
        <v>16378</v>
      </c>
      <c r="I5054">
        <v>12</v>
      </c>
      <c r="J5054">
        <v>924</v>
      </c>
      <c r="K5054" t="s">
        <v>18390</v>
      </c>
      <c r="L5054" t="s">
        <v>50</v>
      </c>
      <c r="M5054" t="s">
        <v>428</v>
      </c>
      <c r="N5054" t="s">
        <v>43</v>
      </c>
      <c r="O5054">
        <v>35</v>
      </c>
      <c r="P5054">
        <v>22</v>
      </c>
      <c r="Q5054" s="7" t="s">
        <v>18391</v>
      </c>
    </row>
    <row r="5055" spans="1:17" x14ac:dyDescent="0.3">
      <c r="A5055" t="s">
        <v>18392</v>
      </c>
      <c r="B5055" t="s">
        <v>72</v>
      </c>
      <c r="C5055" t="s">
        <v>112</v>
      </c>
      <c r="D5055" t="s">
        <v>196</v>
      </c>
      <c r="E5055">
        <v>53</v>
      </c>
      <c r="F5055" t="s">
        <v>18393</v>
      </c>
      <c r="G5055">
        <v>1242</v>
      </c>
      <c r="H5055">
        <v>19156</v>
      </c>
      <c r="I5055">
        <v>15</v>
      </c>
      <c r="J5055">
        <v>929</v>
      </c>
      <c r="K5055" t="s">
        <v>18394</v>
      </c>
      <c r="L5055" t="s">
        <v>928</v>
      </c>
      <c r="M5055" t="s">
        <v>102</v>
      </c>
      <c r="N5055" t="s">
        <v>43</v>
      </c>
      <c r="O5055">
        <v>43</v>
      </c>
      <c r="P5055">
        <v>46</v>
      </c>
      <c r="Q5055" s="7" t="s">
        <v>18395</v>
      </c>
    </row>
    <row r="5056" spans="1:17" x14ac:dyDescent="0.3">
      <c r="A5056" t="s">
        <v>18396</v>
      </c>
      <c r="B5056" t="s">
        <v>18</v>
      </c>
      <c r="C5056" t="s">
        <v>112</v>
      </c>
      <c r="D5056" t="s">
        <v>152</v>
      </c>
      <c r="E5056">
        <v>30</v>
      </c>
      <c r="F5056" t="s">
        <v>18397</v>
      </c>
      <c r="G5056">
        <v>2352</v>
      </c>
      <c r="H5056">
        <v>31572</v>
      </c>
      <c r="I5056">
        <v>17</v>
      </c>
      <c r="J5056">
        <v>585</v>
      </c>
      <c r="K5056" t="s">
        <v>18398</v>
      </c>
      <c r="L5056" t="s">
        <v>302</v>
      </c>
      <c r="M5056" t="s">
        <v>90</v>
      </c>
      <c r="N5056" t="s">
        <v>43</v>
      </c>
      <c r="O5056">
        <v>5</v>
      </c>
      <c r="P5056">
        <v>1</v>
      </c>
      <c r="Q5056" s="7" t="s">
        <v>18399</v>
      </c>
    </row>
    <row r="5057" spans="1:17" x14ac:dyDescent="0.3">
      <c r="A5057" t="s">
        <v>18400</v>
      </c>
      <c r="B5057" t="s">
        <v>72</v>
      </c>
      <c r="C5057" t="s">
        <v>29</v>
      </c>
      <c r="D5057" t="s">
        <v>20</v>
      </c>
      <c r="E5057">
        <v>60</v>
      </c>
      <c r="F5057" t="s">
        <v>18401</v>
      </c>
      <c r="G5057">
        <v>1039</v>
      </c>
      <c r="H5057">
        <v>15288</v>
      </c>
      <c r="I5057">
        <v>18</v>
      </c>
      <c r="J5057">
        <v>179</v>
      </c>
      <c r="K5057" t="s">
        <v>18402</v>
      </c>
      <c r="L5057" t="s">
        <v>83</v>
      </c>
      <c r="M5057" t="s">
        <v>457</v>
      </c>
      <c r="N5057" t="s">
        <v>43</v>
      </c>
      <c r="O5057">
        <v>40</v>
      </c>
      <c r="P5057">
        <v>59</v>
      </c>
      <c r="Q5057" s="7" t="s">
        <v>18403</v>
      </c>
    </row>
    <row r="5058" spans="1:17" x14ac:dyDescent="0.3">
      <c r="A5058" t="s">
        <v>18404</v>
      </c>
      <c r="B5058" t="s">
        <v>28</v>
      </c>
      <c r="C5058" t="s">
        <v>86</v>
      </c>
      <c r="D5058" t="s">
        <v>99</v>
      </c>
      <c r="E5058">
        <v>88</v>
      </c>
      <c r="F5058" t="s">
        <v>18405</v>
      </c>
      <c r="G5058">
        <v>1399</v>
      </c>
      <c r="H5058">
        <v>16692</v>
      </c>
      <c r="I5058">
        <v>17</v>
      </c>
      <c r="J5058">
        <v>816</v>
      </c>
      <c r="K5058" t="s">
        <v>18406</v>
      </c>
      <c r="L5058" t="s">
        <v>576</v>
      </c>
      <c r="M5058" t="s">
        <v>102</v>
      </c>
      <c r="N5058" t="s">
        <v>25</v>
      </c>
      <c r="O5058">
        <v>2</v>
      </c>
      <c r="P5058">
        <v>45</v>
      </c>
      <c r="Q5058" s="7" t="s">
        <v>18407</v>
      </c>
    </row>
    <row r="5059" spans="1:17" x14ac:dyDescent="0.3">
      <c r="A5059" t="s">
        <v>18408</v>
      </c>
      <c r="B5059" t="s">
        <v>28</v>
      </c>
      <c r="C5059" t="s">
        <v>29</v>
      </c>
      <c r="D5059" t="s">
        <v>53</v>
      </c>
      <c r="E5059">
        <v>74</v>
      </c>
      <c r="F5059" t="s">
        <v>3150</v>
      </c>
      <c r="G5059">
        <v>4667</v>
      </c>
      <c r="H5059">
        <v>54380</v>
      </c>
      <c r="I5059">
        <v>12</v>
      </c>
      <c r="J5059">
        <v>305</v>
      </c>
      <c r="K5059" t="s">
        <v>18409</v>
      </c>
      <c r="L5059" t="s">
        <v>143</v>
      </c>
      <c r="M5059" t="s">
        <v>261</v>
      </c>
      <c r="N5059" t="s">
        <v>25</v>
      </c>
      <c r="O5059">
        <v>13</v>
      </c>
      <c r="P5059">
        <v>14</v>
      </c>
      <c r="Q5059" s="7" t="s">
        <v>18410</v>
      </c>
    </row>
    <row r="5060" spans="1:17" x14ac:dyDescent="0.3">
      <c r="A5060" t="s">
        <v>18411</v>
      </c>
      <c r="B5060" t="s">
        <v>72</v>
      </c>
      <c r="C5060" t="s">
        <v>37</v>
      </c>
      <c r="D5060" t="s">
        <v>159</v>
      </c>
      <c r="E5060">
        <v>57</v>
      </c>
      <c r="F5060" t="s">
        <v>18412</v>
      </c>
      <c r="G5060">
        <v>818</v>
      </c>
      <c r="H5060">
        <v>14476</v>
      </c>
      <c r="I5060">
        <v>16</v>
      </c>
      <c r="J5060">
        <v>299</v>
      </c>
      <c r="K5060" t="s">
        <v>18413</v>
      </c>
      <c r="L5060" t="s">
        <v>76</v>
      </c>
      <c r="M5060" t="s">
        <v>69</v>
      </c>
      <c r="N5060" t="s">
        <v>43</v>
      </c>
      <c r="O5060">
        <v>19</v>
      </c>
      <c r="P5060">
        <v>34</v>
      </c>
      <c r="Q5060" s="7" t="s">
        <v>18414</v>
      </c>
    </row>
    <row r="5061" spans="1:17" x14ac:dyDescent="0.3">
      <c r="A5061" t="s">
        <v>18415</v>
      </c>
      <c r="B5061" t="s">
        <v>28</v>
      </c>
      <c r="C5061" t="s">
        <v>60</v>
      </c>
      <c r="D5061" t="s">
        <v>113</v>
      </c>
      <c r="E5061">
        <v>71</v>
      </c>
      <c r="F5061" t="s">
        <v>18416</v>
      </c>
      <c r="G5061">
        <v>9594</v>
      </c>
      <c r="H5061">
        <v>96189</v>
      </c>
      <c r="I5061">
        <v>12</v>
      </c>
      <c r="J5061">
        <v>963</v>
      </c>
      <c r="K5061" t="s">
        <v>18417</v>
      </c>
      <c r="L5061" t="s">
        <v>285</v>
      </c>
      <c r="M5061" t="s">
        <v>76</v>
      </c>
      <c r="N5061" t="s">
        <v>25</v>
      </c>
      <c r="O5061">
        <v>27</v>
      </c>
      <c r="P5061">
        <v>6</v>
      </c>
      <c r="Q5061" s="7" t="s">
        <v>18418</v>
      </c>
    </row>
    <row r="5062" spans="1:17" x14ac:dyDescent="0.3">
      <c r="A5062" t="s">
        <v>18419</v>
      </c>
      <c r="B5062" t="s">
        <v>28</v>
      </c>
      <c r="C5062" t="s">
        <v>112</v>
      </c>
      <c r="D5062" t="s">
        <v>30</v>
      </c>
      <c r="E5062">
        <v>71</v>
      </c>
      <c r="F5062" t="s">
        <v>6386</v>
      </c>
      <c r="G5062">
        <v>3392</v>
      </c>
      <c r="H5062">
        <v>35759</v>
      </c>
      <c r="I5062">
        <v>4</v>
      </c>
      <c r="J5062">
        <v>388</v>
      </c>
      <c r="K5062" t="s">
        <v>18420</v>
      </c>
      <c r="L5062" t="s">
        <v>174</v>
      </c>
      <c r="M5062" t="s">
        <v>131</v>
      </c>
      <c r="N5062" t="s">
        <v>25</v>
      </c>
      <c r="O5062">
        <v>54</v>
      </c>
      <c r="P5062">
        <v>60</v>
      </c>
      <c r="Q5062" s="7" t="s">
        <v>18421</v>
      </c>
    </row>
    <row r="5063" spans="1:17" x14ac:dyDescent="0.3">
      <c r="A5063" t="s">
        <v>18422</v>
      </c>
      <c r="B5063" t="s">
        <v>72</v>
      </c>
      <c r="C5063" t="s">
        <v>86</v>
      </c>
      <c r="D5063" t="s">
        <v>49</v>
      </c>
      <c r="E5063">
        <v>63</v>
      </c>
      <c r="F5063" t="s">
        <v>18423</v>
      </c>
      <c r="G5063">
        <v>4181</v>
      </c>
      <c r="H5063">
        <v>43323</v>
      </c>
      <c r="I5063">
        <v>9</v>
      </c>
      <c r="J5063">
        <v>667</v>
      </c>
      <c r="K5063" t="s">
        <v>18424</v>
      </c>
      <c r="L5063" t="s">
        <v>82</v>
      </c>
      <c r="M5063" t="s">
        <v>76</v>
      </c>
      <c r="N5063" t="s">
        <v>43</v>
      </c>
      <c r="O5063">
        <v>35</v>
      </c>
      <c r="P5063">
        <v>34</v>
      </c>
      <c r="Q5063" s="7" t="s">
        <v>18425</v>
      </c>
    </row>
    <row r="5064" spans="1:17" x14ac:dyDescent="0.3">
      <c r="A5064" t="s">
        <v>18426</v>
      </c>
      <c r="B5064" t="s">
        <v>72</v>
      </c>
      <c r="C5064" t="s">
        <v>60</v>
      </c>
      <c r="D5064" t="s">
        <v>159</v>
      </c>
      <c r="E5064">
        <v>58</v>
      </c>
      <c r="F5064" t="s">
        <v>3684</v>
      </c>
      <c r="G5064">
        <v>2790</v>
      </c>
      <c r="H5064">
        <v>30833</v>
      </c>
      <c r="I5064">
        <v>15</v>
      </c>
      <c r="J5064">
        <v>405</v>
      </c>
      <c r="K5064" t="s">
        <v>18427</v>
      </c>
      <c r="L5064" t="s">
        <v>148</v>
      </c>
      <c r="M5064" t="s">
        <v>69</v>
      </c>
      <c r="N5064" t="s">
        <v>25</v>
      </c>
      <c r="O5064">
        <v>37</v>
      </c>
      <c r="P5064">
        <v>34</v>
      </c>
      <c r="Q5064" s="7" t="s">
        <v>18428</v>
      </c>
    </row>
    <row r="5065" spans="1:17" x14ac:dyDescent="0.3">
      <c r="A5065" t="s">
        <v>18429</v>
      </c>
      <c r="B5065" t="s">
        <v>28</v>
      </c>
      <c r="C5065" t="s">
        <v>112</v>
      </c>
      <c r="D5065" t="s">
        <v>99</v>
      </c>
      <c r="E5065">
        <v>79</v>
      </c>
      <c r="F5065" t="s">
        <v>18430</v>
      </c>
      <c r="G5065">
        <v>2644</v>
      </c>
      <c r="H5065">
        <v>30513</v>
      </c>
      <c r="I5065">
        <v>5</v>
      </c>
      <c r="J5065">
        <v>361</v>
      </c>
      <c r="K5065" t="s">
        <v>18431</v>
      </c>
      <c r="L5065" t="s">
        <v>613</v>
      </c>
      <c r="M5065" t="s">
        <v>326</v>
      </c>
      <c r="N5065" t="s">
        <v>43</v>
      </c>
      <c r="O5065">
        <v>66</v>
      </c>
      <c r="P5065">
        <v>68</v>
      </c>
      <c r="Q5065" s="7" t="s">
        <v>18432</v>
      </c>
    </row>
    <row r="5066" spans="1:17" x14ac:dyDescent="0.3">
      <c r="A5066" t="s">
        <v>18433</v>
      </c>
      <c r="B5066" t="s">
        <v>18</v>
      </c>
      <c r="C5066" t="s">
        <v>112</v>
      </c>
      <c r="D5066" t="s">
        <v>46</v>
      </c>
      <c r="E5066">
        <v>42</v>
      </c>
      <c r="F5066" t="s">
        <v>11556</v>
      </c>
      <c r="G5066">
        <v>3091</v>
      </c>
      <c r="H5066">
        <v>38234</v>
      </c>
      <c r="I5066">
        <v>11</v>
      </c>
      <c r="J5066">
        <v>909</v>
      </c>
      <c r="K5066" t="s">
        <v>18434</v>
      </c>
      <c r="L5066" t="s">
        <v>152</v>
      </c>
      <c r="M5066" t="s">
        <v>149</v>
      </c>
      <c r="N5066" t="s">
        <v>25</v>
      </c>
      <c r="O5066">
        <v>35</v>
      </c>
      <c r="P5066">
        <v>18</v>
      </c>
      <c r="Q5066" s="7" t="s">
        <v>18435</v>
      </c>
    </row>
    <row r="5067" spans="1:17" x14ac:dyDescent="0.3">
      <c r="A5067" t="s">
        <v>18436</v>
      </c>
      <c r="B5067" t="s">
        <v>18</v>
      </c>
      <c r="C5067" t="s">
        <v>29</v>
      </c>
      <c r="D5067" t="s">
        <v>152</v>
      </c>
      <c r="E5067">
        <v>30</v>
      </c>
      <c r="F5067" t="s">
        <v>18437</v>
      </c>
      <c r="G5067">
        <v>860</v>
      </c>
      <c r="H5067">
        <v>12528</v>
      </c>
      <c r="I5067">
        <v>18</v>
      </c>
      <c r="J5067">
        <v>532</v>
      </c>
      <c r="K5067" t="s">
        <v>18438</v>
      </c>
      <c r="L5067" t="s">
        <v>365</v>
      </c>
      <c r="M5067" t="s">
        <v>222</v>
      </c>
      <c r="N5067" t="s">
        <v>43</v>
      </c>
      <c r="O5067">
        <v>4</v>
      </c>
      <c r="P5067">
        <v>28</v>
      </c>
      <c r="Q5067" s="7" t="s">
        <v>18439</v>
      </c>
    </row>
    <row r="5068" spans="1:17" x14ac:dyDescent="0.3">
      <c r="A5068" t="s">
        <v>18440</v>
      </c>
      <c r="B5068" t="s">
        <v>72</v>
      </c>
      <c r="C5068" t="s">
        <v>86</v>
      </c>
      <c r="D5068" t="s">
        <v>46</v>
      </c>
      <c r="E5068">
        <v>63</v>
      </c>
      <c r="F5068" t="s">
        <v>18441</v>
      </c>
      <c r="G5068">
        <v>2919</v>
      </c>
      <c r="H5068">
        <v>33999</v>
      </c>
      <c r="I5068">
        <v>1</v>
      </c>
      <c r="J5068">
        <v>81</v>
      </c>
      <c r="K5068" t="s">
        <v>18442</v>
      </c>
      <c r="L5068" t="s">
        <v>91</v>
      </c>
      <c r="M5068" t="s">
        <v>34</v>
      </c>
      <c r="N5068" t="s">
        <v>43</v>
      </c>
      <c r="O5068">
        <v>38</v>
      </c>
      <c r="P5068">
        <v>1</v>
      </c>
      <c r="Q5068" s="7" t="s">
        <v>18443</v>
      </c>
    </row>
    <row r="5069" spans="1:17" x14ac:dyDescent="0.3">
      <c r="A5069" t="s">
        <v>18444</v>
      </c>
      <c r="B5069" t="s">
        <v>72</v>
      </c>
      <c r="C5069" t="s">
        <v>86</v>
      </c>
      <c r="D5069" t="s">
        <v>73</v>
      </c>
      <c r="E5069">
        <v>51</v>
      </c>
      <c r="F5069" t="s">
        <v>18445</v>
      </c>
      <c r="G5069">
        <v>2092</v>
      </c>
      <c r="H5069">
        <v>22565</v>
      </c>
      <c r="I5069">
        <v>16</v>
      </c>
      <c r="J5069">
        <v>638</v>
      </c>
      <c r="K5069" t="s">
        <v>18446</v>
      </c>
      <c r="L5069" t="s">
        <v>483</v>
      </c>
      <c r="M5069" t="s">
        <v>50</v>
      </c>
      <c r="N5069" t="s">
        <v>43</v>
      </c>
      <c r="O5069">
        <v>13</v>
      </c>
      <c r="P5069">
        <v>33</v>
      </c>
      <c r="Q5069" s="7" t="s">
        <v>18447</v>
      </c>
    </row>
    <row r="5070" spans="1:17" x14ac:dyDescent="0.3">
      <c r="A5070" t="s">
        <v>18448</v>
      </c>
      <c r="B5070" t="s">
        <v>18</v>
      </c>
      <c r="C5070" t="s">
        <v>60</v>
      </c>
      <c r="D5070" t="s">
        <v>30</v>
      </c>
      <c r="E5070">
        <v>33</v>
      </c>
      <c r="F5070" t="s">
        <v>13091</v>
      </c>
      <c r="G5070">
        <v>1777</v>
      </c>
      <c r="H5070">
        <v>23856</v>
      </c>
      <c r="I5070">
        <v>18</v>
      </c>
      <c r="J5070">
        <v>887</v>
      </c>
      <c r="K5070" t="s">
        <v>18449</v>
      </c>
      <c r="L5070" t="s">
        <v>149</v>
      </c>
      <c r="M5070" t="s">
        <v>271</v>
      </c>
      <c r="N5070" t="s">
        <v>43</v>
      </c>
      <c r="O5070">
        <v>16</v>
      </c>
      <c r="P5070">
        <v>12</v>
      </c>
      <c r="Q5070" s="7" t="s">
        <v>18450</v>
      </c>
    </row>
    <row r="5071" spans="1:17" x14ac:dyDescent="0.3">
      <c r="A5071" t="s">
        <v>18451</v>
      </c>
      <c r="B5071" t="s">
        <v>28</v>
      </c>
      <c r="C5071" t="s">
        <v>112</v>
      </c>
      <c r="D5071" t="s">
        <v>53</v>
      </c>
      <c r="E5071">
        <v>88</v>
      </c>
      <c r="F5071" t="s">
        <v>18452</v>
      </c>
      <c r="G5071">
        <v>9732</v>
      </c>
      <c r="H5071">
        <v>102031</v>
      </c>
      <c r="I5071">
        <v>13</v>
      </c>
      <c r="J5071">
        <v>142</v>
      </c>
      <c r="K5071" t="s">
        <v>18453</v>
      </c>
      <c r="L5071" t="s">
        <v>103</v>
      </c>
      <c r="M5071" t="s">
        <v>102</v>
      </c>
      <c r="N5071" t="s">
        <v>25</v>
      </c>
      <c r="O5071">
        <v>7</v>
      </c>
      <c r="P5071">
        <v>63</v>
      </c>
      <c r="Q5071" s="7" t="s">
        <v>18454</v>
      </c>
    </row>
    <row r="5072" spans="1:17" x14ac:dyDescent="0.3">
      <c r="A5072" t="s">
        <v>18455</v>
      </c>
      <c r="B5072" t="s">
        <v>18</v>
      </c>
      <c r="C5072" t="s">
        <v>86</v>
      </c>
      <c r="D5072" t="s">
        <v>285</v>
      </c>
      <c r="E5072">
        <v>30</v>
      </c>
      <c r="F5072" t="s">
        <v>18456</v>
      </c>
      <c r="G5072">
        <v>2816</v>
      </c>
      <c r="H5072">
        <v>32387</v>
      </c>
      <c r="I5072">
        <v>16</v>
      </c>
      <c r="J5072">
        <v>571</v>
      </c>
      <c r="K5072" t="s">
        <v>18457</v>
      </c>
      <c r="L5072" t="s">
        <v>122</v>
      </c>
      <c r="M5072" t="s">
        <v>391</v>
      </c>
      <c r="N5072" t="s">
        <v>25</v>
      </c>
      <c r="O5072">
        <v>5</v>
      </c>
      <c r="P5072">
        <v>2</v>
      </c>
      <c r="Q5072" s="7" t="s">
        <v>18458</v>
      </c>
    </row>
    <row r="5073" spans="1:17" x14ac:dyDescent="0.3">
      <c r="A5073" t="s">
        <v>18459</v>
      </c>
      <c r="B5073" t="s">
        <v>18</v>
      </c>
      <c r="C5073" t="s">
        <v>86</v>
      </c>
      <c r="D5073" t="s">
        <v>225</v>
      </c>
      <c r="E5073">
        <v>33</v>
      </c>
      <c r="F5073" t="s">
        <v>858</v>
      </c>
      <c r="G5073">
        <v>1220</v>
      </c>
      <c r="H5073">
        <v>15161</v>
      </c>
      <c r="I5073">
        <v>16</v>
      </c>
      <c r="J5073">
        <v>940</v>
      </c>
      <c r="K5073" t="s">
        <v>18460</v>
      </c>
      <c r="L5073" t="s">
        <v>50</v>
      </c>
      <c r="M5073" t="s">
        <v>335</v>
      </c>
      <c r="N5073" t="s">
        <v>25</v>
      </c>
      <c r="O5073">
        <v>12</v>
      </c>
      <c r="P5073">
        <v>13</v>
      </c>
      <c r="Q5073" s="7" t="s">
        <v>18461</v>
      </c>
    </row>
    <row r="5074" spans="1:17" x14ac:dyDescent="0.3">
      <c r="A5074" t="s">
        <v>18462</v>
      </c>
      <c r="B5074" t="s">
        <v>18</v>
      </c>
      <c r="C5074" t="s">
        <v>60</v>
      </c>
      <c r="D5074" t="s">
        <v>20</v>
      </c>
      <c r="E5074">
        <v>40</v>
      </c>
      <c r="F5074" t="s">
        <v>12489</v>
      </c>
      <c r="G5074">
        <v>2870</v>
      </c>
      <c r="H5074">
        <v>35233</v>
      </c>
      <c r="I5074">
        <v>3</v>
      </c>
      <c r="J5074">
        <v>985</v>
      </c>
      <c r="K5074" t="s">
        <v>18463</v>
      </c>
      <c r="L5074" t="s">
        <v>285</v>
      </c>
      <c r="M5074" t="s">
        <v>222</v>
      </c>
      <c r="N5074" t="s">
        <v>43</v>
      </c>
      <c r="O5074">
        <v>7</v>
      </c>
      <c r="P5074">
        <v>34</v>
      </c>
      <c r="Q5074" s="7" t="s">
        <v>18464</v>
      </c>
    </row>
    <row r="5075" spans="1:17" x14ac:dyDescent="0.3">
      <c r="A5075" t="s">
        <v>18465</v>
      </c>
      <c r="B5075" t="s">
        <v>18</v>
      </c>
      <c r="C5075" t="s">
        <v>29</v>
      </c>
      <c r="D5075" t="s">
        <v>79</v>
      </c>
      <c r="E5075">
        <v>42</v>
      </c>
      <c r="F5075" t="s">
        <v>18466</v>
      </c>
      <c r="G5075">
        <v>2959</v>
      </c>
      <c r="H5075">
        <v>30249</v>
      </c>
      <c r="I5075">
        <v>18</v>
      </c>
      <c r="J5075">
        <v>891</v>
      </c>
      <c r="K5075" t="s">
        <v>18467</v>
      </c>
      <c r="L5075" t="s">
        <v>276</v>
      </c>
      <c r="M5075" t="s">
        <v>108</v>
      </c>
      <c r="N5075" t="s">
        <v>25</v>
      </c>
      <c r="O5075">
        <v>40</v>
      </c>
      <c r="P5075">
        <v>36</v>
      </c>
      <c r="Q5075" s="7" t="s">
        <v>18468</v>
      </c>
    </row>
    <row r="5076" spans="1:17" x14ac:dyDescent="0.3">
      <c r="A5076" t="s">
        <v>18469</v>
      </c>
      <c r="B5076" t="s">
        <v>72</v>
      </c>
      <c r="C5076" t="s">
        <v>19</v>
      </c>
      <c r="D5076" t="s">
        <v>152</v>
      </c>
      <c r="E5076">
        <v>67</v>
      </c>
      <c r="F5076" t="s">
        <v>18470</v>
      </c>
      <c r="G5076">
        <v>1126</v>
      </c>
      <c r="H5076">
        <v>18972</v>
      </c>
      <c r="I5076">
        <v>11</v>
      </c>
      <c r="J5076">
        <v>83</v>
      </c>
      <c r="K5076" t="s">
        <v>18471</v>
      </c>
      <c r="L5076" t="s">
        <v>143</v>
      </c>
      <c r="M5076" t="s">
        <v>113</v>
      </c>
      <c r="N5076" t="s">
        <v>25</v>
      </c>
      <c r="O5076">
        <v>51</v>
      </c>
      <c r="P5076">
        <v>25</v>
      </c>
      <c r="Q5076" s="7" t="s">
        <v>18472</v>
      </c>
    </row>
    <row r="5077" spans="1:17" x14ac:dyDescent="0.3">
      <c r="A5077" t="s">
        <v>18473</v>
      </c>
      <c r="B5077" t="s">
        <v>72</v>
      </c>
      <c r="C5077" t="s">
        <v>37</v>
      </c>
      <c r="D5077" t="s">
        <v>34</v>
      </c>
      <c r="E5077">
        <v>59</v>
      </c>
      <c r="F5077" t="s">
        <v>14065</v>
      </c>
      <c r="G5077">
        <v>889</v>
      </c>
      <c r="H5077">
        <v>13772</v>
      </c>
      <c r="I5077">
        <v>13</v>
      </c>
      <c r="J5077">
        <v>901</v>
      </c>
      <c r="K5077" t="s">
        <v>18474</v>
      </c>
      <c r="L5077" t="s">
        <v>301</v>
      </c>
      <c r="M5077" t="s">
        <v>276</v>
      </c>
      <c r="N5077" t="s">
        <v>43</v>
      </c>
      <c r="O5077">
        <v>50</v>
      </c>
      <c r="P5077">
        <v>43</v>
      </c>
      <c r="Q5077" s="7" t="s">
        <v>18475</v>
      </c>
    </row>
    <row r="5078" spans="1:17" x14ac:dyDescent="0.3">
      <c r="A5078" t="s">
        <v>18476</v>
      </c>
      <c r="B5078" t="s">
        <v>28</v>
      </c>
      <c r="C5078" t="s">
        <v>19</v>
      </c>
      <c r="D5078" t="s">
        <v>73</v>
      </c>
      <c r="E5078">
        <v>74</v>
      </c>
      <c r="F5078" t="s">
        <v>18477</v>
      </c>
      <c r="G5078">
        <v>7192</v>
      </c>
      <c r="H5078">
        <v>71476</v>
      </c>
      <c r="I5078">
        <v>2</v>
      </c>
      <c r="J5078">
        <v>672</v>
      </c>
      <c r="K5078" t="s">
        <v>18478</v>
      </c>
      <c r="L5078" t="s">
        <v>23</v>
      </c>
      <c r="M5078" t="s">
        <v>113</v>
      </c>
      <c r="N5078" t="s">
        <v>43</v>
      </c>
      <c r="O5078">
        <v>16</v>
      </c>
      <c r="P5078">
        <v>6</v>
      </c>
      <c r="Q5078" s="7" t="s">
        <v>18479</v>
      </c>
    </row>
    <row r="5079" spans="1:17" x14ac:dyDescent="0.3">
      <c r="A5079" t="s">
        <v>18480</v>
      </c>
      <c r="B5079" t="s">
        <v>28</v>
      </c>
      <c r="C5079" t="s">
        <v>86</v>
      </c>
      <c r="D5079" t="s">
        <v>285</v>
      </c>
      <c r="E5079">
        <v>70</v>
      </c>
      <c r="F5079" t="s">
        <v>9763</v>
      </c>
      <c r="G5079">
        <v>1878</v>
      </c>
      <c r="H5079">
        <v>25848</v>
      </c>
      <c r="I5079">
        <v>3</v>
      </c>
      <c r="J5079">
        <v>338</v>
      </c>
      <c r="K5079" t="s">
        <v>18481</v>
      </c>
      <c r="L5079" t="s">
        <v>282</v>
      </c>
      <c r="M5079" t="s">
        <v>90</v>
      </c>
      <c r="N5079" t="s">
        <v>43</v>
      </c>
      <c r="O5079">
        <v>24</v>
      </c>
      <c r="P5079">
        <v>38</v>
      </c>
      <c r="Q5079" s="7" t="s">
        <v>18482</v>
      </c>
    </row>
    <row r="5080" spans="1:17" x14ac:dyDescent="0.3">
      <c r="A5080" t="s">
        <v>18483</v>
      </c>
      <c r="B5080" t="s">
        <v>28</v>
      </c>
      <c r="C5080" t="s">
        <v>112</v>
      </c>
      <c r="D5080" t="s">
        <v>164</v>
      </c>
      <c r="E5080">
        <v>83</v>
      </c>
      <c r="F5080" t="s">
        <v>5205</v>
      </c>
      <c r="G5080">
        <v>7302</v>
      </c>
      <c r="H5080">
        <v>77350</v>
      </c>
      <c r="I5080">
        <v>1</v>
      </c>
      <c r="J5080">
        <v>393</v>
      </c>
      <c r="K5080" t="s">
        <v>18484</v>
      </c>
      <c r="L5080" t="s">
        <v>30</v>
      </c>
      <c r="M5080" t="s">
        <v>90</v>
      </c>
      <c r="N5080" t="s">
        <v>43</v>
      </c>
      <c r="O5080">
        <v>74</v>
      </c>
      <c r="P5080">
        <v>78</v>
      </c>
      <c r="Q5080" s="7" t="s">
        <v>18485</v>
      </c>
    </row>
    <row r="5081" spans="1:17" x14ac:dyDescent="0.3">
      <c r="A5081" t="s">
        <v>18486</v>
      </c>
      <c r="B5081" t="s">
        <v>28</v>
      </c>
      <c r="C5081" t="s">
        <v>37</v>
      </c>
      <c r="D5081" t="s">
        <v>94</v>
      </c>
      <c r="E5081">
        <v>85</v>
      </c>
      <c r="F5081" t="s">
        <v>18487</v>
      </c>
      <c r="G5081">
        <v>2167</v>
      </c>
      <c r="H5081">
        <v>21614</v>
      </c>
      <c r="I5081">
        <v>1</v>
      </c>
      <c r="J5081">
        <v>658</v>
      </c>
      <c r="K5081" t="s">
        <v>18488</v>
      </c>
      <c r="L5081" t="s">
        <v>204</v>
      </c>
      <c r="M5081" t="s">
        <v>217</v>
      </c>
      <c r="N5081" t="s">
        <v>25</v>
      </c>
      <c r="O5081">
        <v>60</v>
      </c>
      <c r="P5081">
        <v>12</v>
      </c>
      <c r="Q5081" s="7" t="s">
        <v>18489</v>
      </c>
    </row>
    <row r="5082" spans="1:17" x14ac:dyDescent="0.3">
      <c r="A5082" t="s">
        <v>18490</v>
      </c>
      <c r="B5082" t="s">
        <v>18</v>
      </c>
      <c r="C5082" t="s">
        <v>37</v>
      </c>
      <c r="D5082" t="s">
        <v>46</v>
      </c>
      <c r="E5082">
        <v>47</v>
      </c>
      <c r="F5082" t="s">
        <v>18491</v>
      </c>
      <c r="G5082">
        <v>2240</v>
      </c>
      <c r="H5082">
        <v>27509</v>
      </c>
      <c r="I5082">
        <v>15</v>
      </c>
      <c r="J5082">
        <v>557</v>
      </c>
      <c r="K5082" t="s">
        <v>18492</v>
      </c>
      <c r="L5082" t="s">
        <v>470</v>
      </c>
      <c r="M5082" t="s">
        <v>357</v>
      </c>
      <c r="N5082" t="s">
        <v>43</v>
      </c>
      <c r="O5082">
        <v>33</v>
      </c>
      <c r="P5082">
        <v>19</v>
      </c>
      <c r="Q5082" s="7" t="s">
        <v>18493</v>
      </c>
    </row>
    <row r="5083" spans="1:17" x14ac:dyDescent="0.3">
      <c r="A5083" t="s">
        <v>18494</v>
      </c>
      <c r="B5083" t="s">
        <v>72</v>
      </c>
      <c r="C5083" t="s">
        <v>112</v>
      </c>
      <c r="D5083" t="s">
        <v>99</v>
      </c>
      <c r="E5083">
        <v>52</v>
      </c>
      <c r="F5083" t="s">
        <v>6223</v>
      </c>
      <c r="G5083">
        <v>2190</v>
      </c>
      <c r="H5083">
        <v>27264</v>
      </c>
      <c r="I5083">
        <v>3</v>
      </c>
      <c r="J5083">
        <v>362</v>
      </c>
      <c r="K5083" t="s">
        <v>18495</v>
      </c>
      <c r="L5083" t="s">
        <v>108</v>
      </c>
      <c r="M5083" t="s">
        <v>108</v>
      </c>
      <c r="N5083" t="s">
        <v>43</v>
      </c>
      <c r="O5083">
        <v>44</v>
      </c>
      <c r="P5083">
        <v>50</v>
      </c>
      <c r="Q5083" s="7" t="s">
        <v>18496</v>
      </c>
    </row>
    <row r="5084" spans="1:17" x14ac:dyDescent="0.3">
      <c r="A5084" t="s">
        <v>18497</v>
      </c>
      <c r="B5084" t="s">
        <v>72</v>
      </c>
      <c r="C5084" t="s">
        <v>37</v>
      </c>
      <c r="D5084" t="s">
        <v>196</v>
      </c>
      <c r="E5084">
        <v>52</v>
      </c>
      <c r="F5084" t="s">
        <v>7434</v>
      </c>
      <c r="G5084">
        <v>1955</v>
      </c>
      <c r="H5084">
        <v>23188</v>
      </c>
      <c r="I5084">
        <v>4</v>
      </c>
      <c r="J5084">
        <v>711</v>
      </c>
      <c r="K5084" t="s">
        <v>18498</v>
      </c>
      <c r="L5084" t="s">
        <v>99</v>
      </c>
      <c r="M5084" t="s">
        <v>41</v>
      </c>
      <c r="N5084" t="s">
        <v>25</v>
      </c>
      <c r="O5084">
        <v>41</v>
      </c>
      <c r="P5084">
        <v>33</v>
      </c>
      <c r="Q5084" s="7" t="s">
        <v>18499</v>
      </c>
    </row>
    <row r="5085" spans="1:17" x14ac:dyDescent="0.3">
      <c r="A5085" t="s">
        <v>18500</v>
      </c>
      <c r="B5085" t="s">
        <v>28</v>
      </c>
      <c r="C5085" t="s">
        <v>112</v>
      </c>
      <c r="D5085" t="s">
        <v>164</v>
      </c>
      <c r="E5085">
        <v>73</v>
      </c>
      <c r="F5085" t="s">
        <v>5665</v>
      </c>
      <c r="G5085">
        <v>4472</v>
      </c>
      <c r="H5085">
        <v>50883</v>
      </c>
      <c r="I5085">
        <v>12</v>
      </c>
      <c r="J5085">
        <v>993</v>
      </c>
      <c r="K5085" t="s">
        <v>18501</v>
      </c>
      <c r="L5085" t="s">
        <v>301</v>
      </c>
      <c r="M5085" t="s">
        <v>164</v>
      </c>
      <c r="N5085" t="s">
        <v>43</v>
      </c>
      <c r="O5085">
        <v>28</v>
      </c>
      <c r="P5085">
        <v>3</v>
      </c>
      <c r="Q5085" s="7" t="s">
        <v>18502</v>
      </c>
    </row>
    <row r="5086" spans="1:17" x14ac:dyDescent="0.3">
      <c r="A5086" t="s">
        <v>18503</v>
      </c>
      <c r="B5086" t="s">
        <v>28</v>
      </c>
      <c r="C5086" t="s">
        <v>37</v>
      </c>
      <c r="D5086" t="s">
        <v>30</v>
      </c>
      <c r="E5086">
        <v>76</v>
      </c>
      <c r="F5086" t="s">
        <v>13483</v>
      </c>
      <c r="G5086">
        <v>2481</v>
      </c>
      <c r="H5086">
        <v>28757</v>
      </c>
      <c r="I5086">
        <v>12</v>
      </c>
      <c r="J5086">
        <v>253</v>
      </c>
      <c r="K5086" t="s">
        <v>18504</v>
      </c>
      <c r="L5086" t="s">
        <v>613</v>
      </c>
      <c r="M5086" t="s">
        <v>33</v>
      </c>
      <c r="N5086" t="s">
        <v>43</v>
      </c>
      <c r="O5086">
        <v>11</v>
      </c>
      <c r="P5086">
        <v>18</v>
      </c>
      <c r="Q5086" s="7" t="s">
        <v>18505</v>
      </c>
    </row>
    <row r="5087" spans="1:17" x14ac:dyDescent="0.3">
      <c r="A5087" t="s">
        <v>18506</v>
      </c>
      <c r="B5087" t="s">
        <v>18</v>
      </c>
      <c r="C5087" t="s">
        <v>60</v>
      </c>
      <c r="D5087" t="s">
        <v>186</v>
      </c>
      <c r="E5087">
        <v>42</v>
      </c>
      <c r="F5087" t="s">
        <v>12689</v>
      </c>
      <c r="G5087">
        <v>3030</v>
      </c>
      <c r="H5087">
        <v>33056</v>
      </c>
      <c r="I5087">
        <v>14</v>
      </c>
      <c r="J5087">
        <v>271</v>
      </c>
      <c r="K5087" t="s">
        <v>18507</v>
      </c>
      <c r="L5087" t="s">
        <v>83</v>
      </c>
      <c r="M5087" t="s">
        <v>501</v>
      </c>
      <c r="N5087" t="s">
        <v>25</v>
      </c>
      <c r="O5087">
        <v>39</v>
      </c>
      <c r="P5087">
        <v>36</v>
      </c>
      <c r="Q5087" s="7" t="s">
        <v>18508</v>
      </c>
    </row>
    <row r="5088" spans="1:17" x14ac:dyDescent="0.3">
      <c r="A5088" t="s">
        <v>18509</v>
      </c>
      <c r="B5088" t="s">
        <v>18</v>
      </c>
      <c r="C5088" t="s">
        <v>60</v>
      </c>
      <c r="D5088" t="s">
        <v>99</v>
      </c>
      <c r="E5088">
        <v>38</v>
      </c>
      <c r="F5088" t="s">
        <v>9676</v>
      </c>
      <c r="G5088">
        <v>2319</v>
      </c>
      <c r="H5088">
        <v>25640</v>
      </c>
      <c r="I5088">
        <v>11</v>
      </c>
      <c r="J5088">
        <v>81</v>
      </c>
      <c r="K5088" t="s">
        <v>18510</v>
      </c>
      <c r="L5088" t="s">
        <v>56</v>
      </c>
      <c r="M5088" t="s">
        <v>285</v>
      </c>
      <c r="N5088" t="s">
        <v>43</v>
      </c>
      <c r="O5088">
        <v>1</v>
      </c>
      <c r="P5088">
        <v>30</v>
      </c>
      <c r="Q5088" s="7" t="s">
        <v>18511</v>
      </c>
    </row>
    <row r="5089" spans="1:17" x14ac:dyDescent="0.3">
      <c r="A5089" t="s">
        <v>18512</v>
      </c>
      <c r="B5089" t="s">
        <v>28</v>
      </c>
      <c r="C5089" t="s">
        <v>19</v>
      </c>
      <c r="D5089" t="s">
        <v>87</v>
      </c>
      <c r="E5089">
        <v>72</v>
      </c>
      <c r="F5089" t="s">
        <v>18513</v>
      </c>
      <c r="G5089">
        <v>9073</v>
      </c>
      <c r="H5089">
        <v>100015</v>
      </c>
      <c r="I5089">
        <v>6</v>
      </c>
      <c r="J5089">
        <v>686</v>
      </c>
      <c r="K5089" t="s">
        <v>18514</v>
      </c>
      <c r="L5089" t="s">
        <v>232</v>
      </c>
      <c r="M5089" t="s">
        <v>42</v>
      </c>
      <c r="N5089" t="s">
        <v>43</v>
      </c>
      <c r="O5089">
        <v>70</v>
      </c>
      <c r="P5089">
        <v>42</v>
      </c>
      <c r="Q5089" s="7" t="s">
        <v>18515</v>
      </c>
    </row>
    <row r="5090" spans="1:17" x14ac:dyDescent="0.3">
      <c r="A5090" t="s">
        <v>18516</v>
      </c>
      <c r="B5090" t="s">
        <v>72</v>
      </c>
      <c r="C5090" t="s">
        <v>37</v>
      </c>
      <c r="D5090" t="s">
        <v>225</v>
      </c>
      <c r="E5090">
        <v>66</v>
      </c>
      <c r="F5090" t="s">
        <v>13997</v>
      </c>
      <c r="G5090">
        <v>1974</v>
      </c>
      <c r="H5090">
        <v>22001</v>
      </c>
      <c r="I5090">
        <v>14</v>
      </c>
      <c r="J5090">
        <v>669</v>
      </c>
      <c r="K5090" t="s">
        <v>18517</v>
      </c>
      <c r="L5090" t="s">
        <v>94</v>
      </c>
      <c r="M5090" t="s">
        <v>217</v>
      </c>
      <c r="N5090" t="s">
        <v>43</v>
      </c>
      <c r="O5090">
        <v>54</v>
      </c>
      <c r="P5090">
        <v>63</v>
      </c>
      <c r="Q5090" s="7" t="s">
        <v>18518</v>
      </c>
    </row>
    <row r="5091" spans="1:17" x14ac:dyDescent="0.3">
      <c r="A5091" t="s">
        <v>18519</v>
      </c>
      <c r="B5091" t="s">
        <v>72</v>
      </c>
      <c r="C5091" t="s">
        <v>29</v>
      </c>
      <c r="D5091" t="s">
        <v>30</v>
      </c>
      <c r="E5091">
        <v>64</v>
      </c>
      <c r="F5091" t="s">
        <v>9911</v>
      </c>
      <c r="G5091">
        <v>2900</v>
      </c>
      <c r="H5091">
        <v>35427</v>
      </c>
      <c r="I5091">
        <v>2</v>
      </c>
      <c r="J5091">
        <v>772</v>
      </c>
      <c r="K5091" t="s">
        <v>18520</v>
      </c>
      <c r="L5091" t="s">
        <v>492</v>
      </c>
      <c r="M5091" t="s">
        <v>576</v>
      </c>
      <c r="N5091" t="s">
        <v>43</v>
      </c>
      <c r="O5091">
        <v>50</v>
      </c>
      <c r="P5091">
        <v>61</v>
      </c>
      <c r="Q5091" s="7" t="s">
        <v>18521</v>
      </c>
    </row>
    <row r="5092" spans="1:17" x14ac:dyDescent="0.3">
      <c r="A5092" t="s">
        <v>18522</v>
      </c>
      <c r="B5092" t="s">
        <v>72</v>
      </c>
      <c r="C5092" t="s">
        <v>112</v>
      </c>
      <c r="D5092" t="s">
        <v>189</v>
      </c>
      <c r="E5092">
        <v>59</v>
      </c>
      <c r="F5092" t="s">
        <v>18523</v>
      </c>
      <c r="G5092">
        <v>1716</v>
      </c>
      <c r="H5092">
        <v>22033</v>
      </c>
      <c r="I5092">
        <v>3</v>
      </c>
      <c r="J5092">
        <v>478</v>
      </c>
      <c r="K5092" t="s">
        <v>18524</v>
      </c>
      <c r="L5092" t="s">
        <v>222</v>
      </c>
      <c r="M5092" t="s">
        <v>143</v>
      </c>
      <c r="N5092" t="s">
        <v>43</v>
      </c>
      <c r="O5092">
        <v>11</v>
      </c>
      <c r="P5092">
        <v>1</v>
      </c>
      <c r="Q5092" s="7" t="s">
        <v>18525</v>
      </c>
    </row>
    <row r="5093" spans="1:17" x14ac:dyDescent="0.3">
      <c r="A5093" t="s">
        <v>18526</v>
      </c>
      <c r="B5093" t="s">
        <v>28</v>
      </c>
      <c r="C5093" t="s">
        <v>37</v>
      </c>
      <c r="D5093" t="s">
        <v>46</v>
      </c>
      <c r="E5093">
        <v>84</v>
      </c>
      <c r="F5093" t="s">
        <v>2398</v>
      </c>
      <c r="G5093">
        <v>2332</v>
      </c>
      <c r="H5093">
        <v>23189</v>
      </c>
      <c r="I5093">
        <v>18</v>
      </c>
      <c r="J5093">
        <v>51</v>
      </c>
      <c r="K5093" t="s">
        <v>18527</v>
      </c>
      <c r="L5093" t="s">
        <v>20</v>
      </c>
      <c r="M5093" t="s">
        <v>99</v>
      </c>
      <c r="N5093" t="s">
        <v>25</v>
      </c>
      <c r="O5093">
        <v>79</v>
      </c>
      <c r="P5093">
        <v>21</v>
      </c>
      <c r="Q5093" s="7" t="s">
        <v>18528</v>
      </c>
    </row>
    <row r="5094" spans="1:17" x14ac:dyDescent="0.3">
      <c r="A5094" t="s">
        <v>18529</v>
      </c>
      <c r="B5094" t="s">
        <v>72</v>
      </c>
      <c r="C5094" t="s">
        <v>60</v>
      </c>
      <c r="D5094" t="s">
        <v>285</v>
      </c>
      <c r="E5094">
        <v>50</v>
      </c>
      <c r="F5094" t="s">
        <v>12783</v>
      </c>
      <c r="G5094">
        <v>2998</v>
      </c>
      <c r="H5094">
        <v>37380</v>
      </c>
      <c r="I5094">
        <v>8</v>
      </c>
      <c r="J5094">
        <v>556</v>
      </c>
      <c r="K5094" t="s">
        <v>18530</v>
      </c>
      <c r="L5094" t="s">
        <v>506</v>
      </c>
      <c r="M5094" t="s">
        <v>82</v>
      </c>
      <c r="N5094" t="s">
        <v>43</v>
      </c>
      <c r="O5094">
        <v>30</v>
      </c>
      <c r="P5094">
        <v>16</v>
      </c>
      <c r="Q5094" s="7" t="s">
        <v>18531</v>
      </c>
    </row>
    <row r="5095" spans="1:17" x14ac:dyDescent="0.3">
      <c r="A5095" t="s">
        <v>18532</v>
      </c>
      <c r="B5095" t="s">
        <v>18</v>
      </c>
      <c r="C5095" t="s">
        <v>60</v>
      </c>
      <c r="D5095" t="s">
        <v>49</v>
      </c>
      <c r="E5095">
        <v>50</v>
      </c>
      <c r="F5095" t="s">
        <v>10986</v>
      </c>
      <c r="G5095">
        <v>2905</v>
      </c>
      <c r="H5095">
        <v>34667</v>
      </c>
      <c r="I5095">
        <v>2</v>
      </c>
      <c r="J5095">
        <v>511</v>
      </c>
      <c r="K5095" t="s">
        <v>18533</v>
      </c>
      <c r="L5095" t="s">
        <v>266</v>
      </c>
      <c r="M5095" t="s">
        <v>174</v>
      </c>
      <c r="N5095" t="s">
        <v>43</v>
      </c>
      <c r="O5095">
        <v>19</v>
      </c>
      <c r="P5095">
        <v>23</v>
      </c>
      <c r="Q5095" s="7" t="s">
        <v>18534</v>
      </c>
    </row>
    <row r="5096" spans="1:17" x14ac:dyDescent="0.3">
      <c r="A5096" t="s">
        <v>18535</v>
      </c>
      <c r="B5096" t="s">
        <v>18</v>
      </c>
      <c r="C5096" t="s">
        <v>112</v>
      </c>
      <c r="D5096" t="s">
        <v>113</v>
      </c>
      <c r="E5096">
        <v>39</v>
      </c>
      <c r="F5096" t="s">
        <v>5140</v>
      </c>
      <c r="G5096">
        <v>3505</v>
      </c>
      <c r="H5096">
        <v>43522</v>
      </c>
      <c r="I5096">
        <v>16</v>
      </c>
      <c r="J5096">
        <v>232</v>
      </c>
      <c r="K5096" t="s">
        <v>18536</v>
      </c>
      <c r="L5096" t="s">
        <v>296</v>
      </c>
      <c r="M5096" t="s">
        <v>73</v>
      </c>
      <c r="N5096" t="s">
        <v>43</v>
      </c>
      <c r="O5096">
        <v>14</v>
      </c>
      <c r="P5096">
        <v>11</v>
      </c>
      <c r="Q5096" s="7" t="s">
        <v>18537</v>
      </c>
    </row>
    <row r="5097" spans="1:17" x14ac:dyDescent="0.3">
      <c r="A5097" t="s">
        <v>18538</v>
      </c>
      <c r="B5097" t="s">
        <v>28</v>
      </c>
      <c r="C5097" t="s">
        <v>29</v>
      </c>
      <c r="D5097" t="s">
        <v>79</v>
      </c>
      <c r="E5097">
        <v>76</v>
      </c>
      <c r="F5097" t="s">
        <v>10845</v>
      </c>
      <c r="G5097">
        <v>3584</v>
      </c>
      <c r="H5097">
        <v>40998</v>
      </c>
      <c r="I5097">
        <v>14</v>
      </c>
      <c r="J5097">
        <v>108</v>
      </c>
      <c r="K5097" t="s">
        <v>18539</v>
      </c>
      <c r="L5097" t="s">
        <v>428</v>
      </c>
      <c r="M5097" t="s">
        <v>189</v>
      </c>
      <c r="N5097" t="s">
        <v>25</v>
      </c>
      <c r="O5097">
        <v>13</v>
      </c>
      <c r="P5097">
        <v>21</v>
      </c>
      <c r="Q5097" s="7" t="s">
        <v>18540</v>
      </c>
    </row>
    <row r="5098" spans="1:17" x14ac:dyDescent="0.3">
      <c r="A5098" t="s">
        <v>18541</v>
      </c>
      <c r="B5098" t="s">
        <v>18</v>
      </c>
      <c r="C5098" t="s">
        <v>37</v>
      </c>
      <c r="D5098" t="s">
        <v>34</v>
      </c>
      <c r="E5098">
        <v>36</v>
      </c>
      <c r="F5098" t="s">
        <v>18542</v>
      </c>
      <c r="G5098">
        <v>1379</v>
      </c>
      <c r="H5098">
        <v>19037</v>
      </c>
      <c r="I5098">
        <v>19</v>
      </c>
      <c r="J5098">
        <v>338</v>
      </c>
      <c r="K5098" t="s">
        <v>18543</v>
      </c>
      <c r="L5098" t="s">
        <v>344</v>
      </c>
      <c r="M5098" t="s">
        <v>391</v>
      </c>
      <c r="N5098" t="s">
        <v>43</v>
      </c>
      <c r="O5098">
        <v>8</v>
      </c>
      <c r="P5098">
        <v>19</v>
      </c>
      <c r="Q5098" s="7" t="s">
        <v>18544</v>
      </c>
    </row>
    <row r="5099" spans="1:17" x14ac:dyDescent="0.3">
      <c r="A5099" t="s">
        <v>18545</v>
      </c>
      <c r="B5099" t="s">
        <v>28</v>
      </c>
      <c r="C5099" t="s">
        <v>37</v>
      </c>
      <c r="D5099" t="s">
        <v>49</v>
      </c>
      <c r="E5099">
        <v>72</v>
      </c>
      <c r="F5099" t="s">
        <v>2340</v>
      </c>
      <c r="G5099">
        <v>3271</v>
      </c>
      <c r="H5099">
        <v>41290</v>
      </c>
      <c r="I5099">
        <v>4</v>
      </c>
      <c r="J5099">
        <v>145</v>
      </c>
      <c r="K5099" t="s">
        <v>18546</v>
      </c>
      <c r="L5099" t="s">
        <v>326</v>
      </c>
      <c r="M5099" t="s">
        <v>149</v>
      </c>
      <c r="N5099" t="s">
        <v>25</v>
      </c>
      <c r="O5099">
        <v>45</v>
      </c>
      <c r="P5099">
        <v>66</v>
      </c>
      <c r="Q5099" s="7" t="s">
        <v>18547</v>
      </c>
    </row>
    <row r="5100" spans="1:17" x14ac:dyDescent="0.3">
      <c r="A5100" t="s">
        <v>18548</v>
      </c>
      <c r="B5100" t="s">
        <v>72</v>
      </c>
      <c r="C5100" t="s">
        <v>29</v>
      </c>
      <c r="D5100" t="s">
        <v>53</v>
      </c>
      <c r="E5100">
        <v>56</v>
      </c>
      <c r="F5100" t="s">
        <v>18549</v>
      </c>
      <c r="G5100">
        <v>2583</v>
      </c>
      <c r="H5100">
        <v>26020</v>
      </c>
      <c r="I5100">
        <v>6</v>
      </c>
      <c r="J5100">
        <v>554</v>
      </c>
      <c r="K5100" t="s">
        <v>18550</v>
      </c>
      <c r="L5100" t="s">
        <v>186</v>
      </c>
      <c r="M5100" t="s">
        <v>261</v>
      </c>
      <c r="N5100" t="s">
        <v>43</v>
      </c>
      <c r="O5100">
        <v>30</v>
      </c>
      <c r="P5100">
        <v>14</v>
      </c>
      <c r="Q5100" s="7" t="s">
        <v>18551</v>
      </c>
    </row>
    <row r="5101" spans="1:17" x14ac:dyDescent="0.3">
      <c r="A5101" t="s">
        <v>18552</v>
      </c>
      <c r="B5101" t="s">
        <v>72</v>
      </c>
      <c r="C5101" t="s">
        <v>29</v>
      </c>
      <c r="D5101" t="s">
        <v>79</v>
      </c>
      <c r="E5101">
        <v>58</v>
      </c>
      <c r="F5101" t="s">
        <v>3206</v>
      </c>
      <c r="G5101">
        <v>3667</v>
      </c>
      <c r="H5101">
        <v>36299</v>
      </c>
      <c r="I5101">
        <v>12</v>
      </c>
      <c r="J5101">
        <v>811</v>
      </c>
      <c r="K5101" t="s">
        <v>18553</v>
      </c>
      <c r="L5101" t="s">
        <v>69</v>
      </c>
      <c r="M5101" t="s">
        <v>370</v>
      </c>
      <c r="N5101" t="s">
        <v>25</v>
      </c>
      <c r="O5101">
        <v>33</v>
      </c>
      <c r="P5101">
        <v>42</v>
      </c>
      <c r="Q5101" s="7" t="s">
        <v>18554</v>
      </c>
    </row>
    <row r="5102" spans="1:17" x14ac:dyDescent="0.3">
      <c r="A5102" t="s">
        <v>18555</v>
      </c>
      <c r="B5102" t="s">
        <v>72</v>
      </c>
      <c r="C5102" t="s">
        <v>29</v>
      </c>
      <c r="D5102" t="s">
        <v>46</v>
      </c>
      <c r="E5102">
        <v>57</v>
      </c>
      <c r="F5102" t="s">
        <v>11108</v>
      </c>
      <c r="G5102">
        <v>3986</v>
      </c>
      <c r="H5102">
        <v>39857</v>
      </c>
      <c r="I5102">
        <v>10</v>
      </c>
      <c r="J5102">
        <v>666</v>
      </c>
      <c r="K5102" t="s">
        <v>18556</v>
      </c>
      <c r="L5102" t="s">
        <v>152</v>
      </c>
      <c r="M5102" t="s">
        <v>928</v>
      </c>
      <c r="N5102" t="s">
        <v>43</v>
      </c>
      <c r="O5102">
        <v>42</v>
      </c>
      <c r="P5102">
        <v>13</v>
      </c>
      <c r="Q5102" s="7" t="s">
        <v>18557</v>
      </c>
    </row>
    <row r="5103" spans="1:17" x14ac:dyDescent="0.3">
      <c r="A5103" t="s">
        <v>18558</v>
      </c>
      <c r="B5103" t="s">
        <v>18</v>
      </c>
      <c r="C5103" t="s">
        <v>60</v>
      </c>
      <c r="D5103" t="s">
        <v>196</v>
      </c>
      <c r="E5103">
        <v>32</v>
      </c>
      <c r="F5103" t="s">
        <v>2073</v>
      </c>
      <c r="G5103">
        <v>2184</v>
      </c>
      <c r="H5103">
        <v>28590</v>
      </c>
      <c r="I5103">
        <v>9</v>
      </c>
      <c r="J5103">
        <v>260</v>
      </c>
      <c r="K5103" t="s">
        <v>18559</v>
      </c>
      <c r="L5103" t="s">
        <v>64</v>
      </c>
      <c r="M5103" t="s">
        <v>91</v>
      </c>
      <c r="N5103" t="s">
        <v>25</v>
      </c>
      <c r="O5103">
        <v>18</v>
      </c>
      <c r="P5103">
        <v>15</v>
      </c>
      <c r="Q5103" s="7" t="s">
        <v>18560</v>
      </c>
    </row>
    <row r="5104" spans="1:17" x14ac:dyDescent="0.3">
      <c r="A5104" t="s">
        <v>18561</v>
      </c>
      <c r="B5104" t="s">
        <v>28</v>
      </c>
      <c r="C5104" t="s">
        <v>112</v>
      </c>
      <c r="D5104" t="s">
        <v>164</v>
      </c>
      <c r="E5104">
        <v>74</v>
      </c>
      <c r="F5104" t="s">
        <v>12606</v>
      </c>
      <c r="G5104">
        <v>5141</v>
      </c>
      <c r="H5104">
        <v>54737</v>
      </c>
      <c r="I5104">
        <v>3</v>
      </c>
      <c r="J5104">
        <v>831</v>
      </c>
      <c r="K5104" t="s">
        <v>18562</v>
      </c>
      <c r="L5104" t="s">
        <v>928</v>
      </c>
      <c r="M5104" t="s">
        <v>260</v>
      </c>
      <c r="N5104" t="s">
        <v>43</v>
      </c>
      <c r="O5104">
        <v>35</v>
      </c>
      <c r="P5104">
        <v>73</v>
      </c>
      <c r="Q5104" s="7" t="s">
        <v>18563</v>
      </c>
    </row>
    <row r="5105" spans="1:17" x14ac:dyDescent="0.3">
      <c r="A5105" t="s">
        <v>18564</v>
      </c>
      <c r="B5105" t="s">
        <v>72</v>
      </c>
      <c r="C5105" t="s">
        <v>29</v>
      </c>
      <c r="D5105" t="s">
        <v>225</v>
      </c>
      <c r="E5105">
        <v>62</v>
      </c>
      <c r="F5105" t="s">
        <v>18437</v>
      </c>
      <c r="G5105">
        <v>3548</v>
      </c>
      <c r="H5105">
        <v>36537</v>
      </c>
      <c r="I5105">
        <v>1</v>
      </c>
      <c r="J5105">
        <v>507</v>
      </c>
      <c r="K5105" t="s">
        <v>18565</v>
      </c>
      <c r="L5105" t="s">
        <v>174</v>
      </c>
      <c r="M5105" t="s">
        <v>102</v>
      </c>
      <c r="N5105" t="s">
        <v>43</v>
      </c>
      <c r="O5105">
        <v>27</v>
      </c>
      <c r="P5105">
        <v>19</v>
      </c>
      <c r="Q5105" s="7" t="s">
        <v>18566</v>
      </c>
    </row>
    <row r="5106" spans="1:17" x14ac:dyDescent="0.3">
      <c r="A5106" t="s">
        <v>18567</v>
      </c>
      <c r="B5106" t="s">
        <v>28</v>
      </c>
      <c r="C5106" t="s">
        <v>112</v>
      </c>
      <c r="D5106" t="s">
        <v>53</v>
      </c>
      <c r="E5106">
        <v>82</v>
      </c>
      <c r="F5106" t="s">
        <v>10317</v>
      </c>
      <c r="G5106">
        <v>2462</v>
      </c>
      <c r="H5106">
        <v>31309</v>
      </c>
      <c r="I5106">
        <v>14</v>
      </c>
      <c r="J5106">
        <v>620</v>
      </c>
      <c r="K5106" t="s">
        <v>18568</v>
      </c>
      <c r="L5106" t="s">
        <v>260</v>
      </c>
      <c r="M5106" t="s">
        <v>271</v>
      </c>
      <c r="N5106" t="s">
        <v>25</v>
      </c>
      <c r="O5106">
        <v>0</v>
      </c>
      <c r="P5106">
        <v>22</v>
      </c>
      <c r="Q5106" s="7" t="s">
        <v>18569</v>
      </c>
    </row>
    <row r="5107" spans="1:17" x14ac:dyDescent="0.3">
      <c r="A5107" t="s">
        <v>18570</v>
      </c>
      <c r="B5107" t="s">
        <v>72</v>
      </c>
      <c r="C5107" t="s">
        <v>19</v>
      </c>
      <c r="D5107" t="s">
        <v>94</v>
      </c>
      <c r="E5107">
        <v>57</v>
      </c>
      <c r="F5107" t="s">
        <v>18571</v>
      </c>
      <c r="G5107">
        <v>1922</v>
      </c>
      <c r="H5107">
        <v>23120</v>
      </c>
      <c r="I5107">
        <v>8</v>
      </c>
      <c r="J5107">
        <v>832</v>
      </c>
      <c r="K5107" t="s">
        <v>18572</v>
      </c>
      <c r="L5107" t="s">
        <v>285</v>
      </c>
      <c r="M5107" t="s">
        <v>716</v>
      </c>
      <c r="N5107" t="s">
        <v>25</v>
      </c>
      <c r="O5107">
        <v>24</v>
      </c>
      <c r="P5107">
        <v>53</v>
      </c>
      <c r="Q5107" s="7" t="s">
        <v>18573</v>
      </c>
    </row>
    <row r="5108" spans="1:17" x14ac:dyDescent="0.3">
      <c r="A5108" t="s">
        <v>18574</v>
      </c>
      <c r="B5108" t="s">
        <v>18</v>
      </c>
      <c r="C5108" t="s">
        <v>37</v>
      </c>
      <c r="D5108" t="s">
        <v>49</v>
      </c>
      <c r="E5108">
        <v>47</v>
      </c>
      <c r="F5108" t="s">
        <v>18575</v>
      </c>
      <c r="G5108">
        <v>1029</v>
      </c>
      <c r="H5108">
        <v>17945</v>
      </c>
      <c r="I5108">
        <v>18</v>
      </c>
      <c r="J5108">
        <v>976</v>
      </c>
      <c r="K5108" t="s">
        <v>18576</v>
      </c>
      <c r="L5108" t="s">
        <v>428</v>
      </c>
      <c r="M5108" t="s">
        <v>73</v>
      </c>
      <c r="N5108" t="s">
        <v>25</v>
      </c>
      <c r="O5108">
        <v>14</v>
      </c>
      <c r="P5108">
        <v>8</v>
      </c>
      <c r="Q5108" s="7" t="s">
        <v>18577</v>
      </c>
    </row>
    <row r="5109" spans="1:17" x14ac:dyDescent="0.3">
      <c r="A5109" t="s">
        <v>18578</v>
      </c>
      <c r="B5109" t="s">
        <v>18</v>
      </c>
      <c r="C5109" t="s">
        <v>37</v>
      </c>
      <c r="D5109" t="s">
        <v>159</v>
      </c>
      <c r="E5109">
        <v>36</v>
      </c>
      <c r="F5109" t="s">
        <v>18579</v>
      </c>
      <c r="G5109">
        <v>913</v>
      </c>
      <c r="H5109">
        <v>8102</v>
      </c>
      <c r="I5109">
        <v>12</v>
      </c>
      <c r="J5109">
        <v>78</v>
      </c>
      <c r="K5109" t="s">
        <v>18580</v>
      </c>
      <c r="L5109" t="s">
        <v>285</v>
      </c>
      <c r="M5109" t="s">
        <v>370</v>
      </c>
      <c r="N5109" t="s">
        <v>25</v>
      </c>
      <c r="O5109">
        <v>18</v>
      </c>
      <c r="P5109">
        <v>9</v>
      </c>
      <c r="Q5109" s="7" t="s">
        <v>18581</v>
      </c>
    </row>
    <row r="5110" spans="1:17" x14ac:dyDescent="0.3">
      <c r="A5110" t="s">
        <v>18582</v>
      </c>
      <c r="B5110" t="s">
        <v>28</v>
      </c>
      <c r="C5110" t="s">
        <v>86</v>
      </c>
      <c r="D5110" t="s">
        <v>34</v>
      </c>
      <c r="E5110">
        <v>79</v>
      </c>
      <c r="F5110" t="s">
        <v>18583</v>
      </c>
      <c r="G5110">
        <v>1536</v>
      </c>
      <c r="H5110">
        <v>16614</v>
      </c>
      <c r="I5110">
        <v>12</v>
      </c>
      <c r="J5110">
        <v>252</v>
      </c>
      <c r="K5110" t="s">
        <v>18584</v>
      </c>
      <c r="L5110" t="s">
        <v>370</v>
      </c>
      <c r="M5110" t="s">
        <v>271</v>
      </c>
      <c r="N5110" t="s">
        <v>43</v>
      </c>
      <c r="O5110">
        <v>33</v>
      </c>
      <c r="P5110">
        <v>52</v>
      </c>
      <c r="Q5110" s="7" t="s">
        <v>18585</v>
      </c>
    </row>
    <row r="5111" spans="1:17" x14ac:dyDescent="0.3">
      <c r="A5111" t="s">
        <v>18586</v>
      </c>
      <c r="B5111" t="s">
        <v>18</v>
      </c>
      <c r="C5111" t="s">
        <v>19</v>
      </c>
      <c r="D5111" t="s">
        <v>73</v>
      </c>
      <c r="E5111">
        <v>39</v>
      </c>
      <c r="F5111" t="s">
        <v>5366</v>
      </c>
      <c r="G5111">
        <v>1986</v>
      </c>
      <c r="H5111">
        <v>20538</v>
      </c>
      <c r="I5111">
        <v>10</v>
      </c>
      <c r="J5111">
        <v>161</v>
      </c>
      <c r="K5111" t="s">
        <v>18587</v>
      </c>
      <c r="L5111" t="s">
        <v>41</v>
      </c>
      <c r="M5111" t="s">
        <v>165</v>
      </c>
      <c r="N5111" t="s">
        <v>25</v>
      </c>
      <c r="O5111">
        <v>36</v>
      </c>
      <c r="P5111">
        <v>2</v>
      </c>
      <c r="Q5111" s="7" t="s">
        <v>18588</v>
      </c>
    </row>
    <row r="5112" spans="1:17" x14ac:dyDescent="0.3">
      <c r="A5112" t="s">
        <v>18589</v>
      </c>
      <c r="B5112" t="s">
        <v>18</v>
      </c>
      <c r="C5112" t="s">
        <v>29</v>
      </c>
      <c r="D5112" t="s">
        <v>34</v>
      </c>
      <c r="E5112">
        <v>40</v>
      </c>
      <c r="F5112" t="s">
        <v>583</v>
      </c>
      <c r="G5112">
        <v>1495</v>
      </c>
      <c r="H5112">
        <v>14782</v>
      </c>
      <c r="I5112">
        <v>4</v>
      </c>
      <c r="J5112">
        <v>414</v>
      </c>
      <c r="K5112" t="s">
        <v>18590</v>
      </c>
      <c r="L5112" t="s">
        <v>391</v>
      </c>
      <c r="M5112" t="s">
        <v>391</v>
      </c>
      <c r="N5112" t="s">
        <v>25</v>
      </c>
      <c r="O5112">
        <v>17</v>
      </c>
      <c r="P5112">
        <v>11</v>
      </c>
      <c r="Q5112" s="7" t="s">
        <v>18591</v>
      </c>
    </row>
    <row r="5113" spans="1:17" x14ac:dyDescent="0.3">
      <c r="A5113" t="s">
        <v>18592</v>
      </c>
      <c r="B5113" t="s">
        <v>28</v>
      </c>
      <c r="C5113" t="s">
        <v>29</v>
      </c>
      <c r="D5113" t="s">
        <v>94</v>
      </c>
      <c r="E5113">
        <v>81</v>
      </c>
      <c r="F5113" t="s">
        <v>6934</v>
      </c>
      <c r="G5113">
        <v>8240</v>
      </c>
      <c r="H5113">
        <v>87221</v>
      </c>
      <c r="I5113">
        <v>5</v>
      </c>
      <c r="J5113">
        <v>172</v>
      </c>
      <c r="K5113" t="s">
        <v>18593</v>
      </c>
      <c r="L5113" t="s">
        <v>266</v>
      </c>
      <c r="M5113" t="s">
        <v>131</v>
      </c>
      <c r="N5113" t="s">
        <v>25</v>
      </c>
      <c r="O5113">
        <v>53</v>
      </c>
      <c r="P5113">
        <v>19</v>
      </c>
      <c r="Q5113" s="7" t="s">
        <v>18594</v>
      </c>
    </row>
    <row r="5114" spans="1:17" x14ac:dyDescent="0.3">
      <c r="A5114" t="s">
        <v>18595</v>
      </c>
      <c r="B5114" t="s">
        <v>72</v>
      </c>
      <c r="C5114" t="s">
        <v>60</v>
      </c>
      <c r="D5114" t="s">
        <v>152</v>
      </c>
      <c r="E5114">
        <v>62</v>
      </c>
      <c r="F5114" t="s">
        <v>7040</v>
      </c>
      <c r="G5114">
        <v>2290</v>
      </c>
      <c r="H5114">
        <v>29732</v>
      </c>
      <c r="I5114">
        <v>8</v>
      </c>
      <c r="J5114">
        <v>762</v>
      </c>
      <c r="K5114" t="s">
        <v>18596</v>
      </c>
      <c r="L5114" t="s">
        <v>63</v>
      </c>
      <c r="M5114" t="s">
        <v>102</v>
      </c>
      <c r="N5114" t="s">
        <v>43</v>
      </c>
      <c r="O5114">
        <v>47</v>
      </c>
      <c r="P5114">
        <v>24</v>
      </c>
      <c r="Q5114" s="7" t="s">
        <v>18597</v>
      </c>
    </row>
    <row r="5115" spans="1:17" x14ac:dyDescent="0.3">
      <c r="A5115" t="s">
        <v>18598</v>
      </c>
      <c r="B5115" t="s">
        <v>18</v>
      </c>
      <c r="C5115" t="s">
        <v>19</v>
      </c>
      <c r="D5115" t="s">
        <v>49</v>
      </c>
      <c r="E5115">
        <v>37</v>
      </c>
      <c r="F5115" t="s">
        <v>18599</v>
      </c>
      <c r="G5115">
        <v>2897</v>
      </c>
      <c r="H5115">
        <v>33049</v>
      </c>
      <c r="I5115">
        <v>19</v>
      </c>
      <c r="J5115">
        <v>352</v>
      </c>
      <c r="K5115" t="s">
        <v>18600</v>
      </c>
      <c r="L5115" t="s">
        <v>281</v>
      </c>
      <c r="M5115" t="s">
        <v>121</v>
      </c>
      <c r="N5115" t="s">
        <v>25</v>
      </c>
      <c r="O5115">
        <v>5</v>
      </c>
      <c r="P5115">
        <v>24</v>
      </c>
      <c r="Q5115" s="7" t="s">
        <v>18601</v>
      </c>
    </row>
    <row r="5116" spans="1:17" x14ac:dyDescent="0.3">
      <c r="A5116" t="s">
        <v>18602</v>
      </c>
      <c r="B5116" t="s">
        <v>28</v>
      </c>
      <c r="C5116" t="s">
        <v>29</v>
      </c>
      <c r="D5116" t="s">
        <v>49</v>
      </c>
      <c r="E5116">
        <v>86</v>
      </c>
      <c r="F5116" t="s">
        <v>11341</v>
      </c>
      <c r="G5116">
        <v>4077</v>
      </c>
      <c r="H5116">
        <v>43303</v>
      </c>
      <c r="I5116">
        <v>6</v>
      </c>
      <c r="J5116">
        <v>746</v>
      </c>
      <c r="K5116" t="s">
        <v>18603</v>
      </c>
      <c r="L5116" t="s">
        <v>196</v>
      </c>
      <c r="M5116" t="s">
        <v>174</v>
      </c>
      <c r="N5116" t="s">
        <v>43</v>
      </c>
      <c r="O5116">
        <v>10</v>
      </c>
      <c r="P5116">
        <v>27</v>
      </c>
      <c r="Q5116" s="7" t="s">
        <v>18604</v>
      </c>
    </row>
    <row r="5117" spans="1:17" x14ac:dyDescent="0.3">
      <c r="A5117" t="s">
        <v>18605</v>
      </c>
      <c r="B5117" t="s">
        <v>18</v>
      </c>
      <c r="C5117" t="s">
        <v>86</v>
      </c>
      <c r="D5117" t="s">
        <v>285</v>
      </c>
      <c r="E5117">
        <v>43</v>
      </c>
      <c r="F5117" t="s">
        <v>14179</v>
      </c>
      <c r="G5117">
        <v>2732</v>
      </c>
      <c r="H5117">
        <v>27534</v>
      </c>
      <c r="I5117">
        <v>16</v>
      </c>
      <c r="J5117">
        <v>619</v>
      </c>
      <c r="K5117" t="s">
        <v>18606</v>
      </c>
      <c r="L5117" t="s">
        <v>225</v>
      </c>
      <c r="M5117" t="s">
        <v>203</v>
      </c>
      <c r="N5117" t="s">
        <v>43</v>
      </c>
      <c r="O5117">
        <v>36</v>
      </c>
      <c r="P5117">
        <v>15</v>
      </c>
      <c r="Q5117" s="7" t="s">
        <v>18607</v>
      </c>
    </row>
    <row r="5118" spans="1:17" x14ac:dyDescent="0.3">
      <c r="A5118" t="s">
        <v>18608</v>
      </c>
      <c r="B5118" t="s">
        <v>18</v>
      </c>
      <c r="C5118" t="s">
        <v>112</v>
      </c>
      <c r="D5118" t="s">
        <v>34</v>
      </c>
      <c r="E5118">
        <v>46</v>
      </c>
      <c r="F5118" t="s">
        <v>11402</v>
      </c>
      <c r="G5118">
        <v>2810</v>
      </c>
      <c r="H5118">
        <v>28315</v>
      </c>
      <c r="I5118">
        <v>9</v>
      </c>
      <c r="J5118">
        <v>910</v>
      </c>
      <c r="K5118" t="s">
        <v>18609</v>
      </c>
      <c r="L5118" t="s">
        <v>34</v>
      </c>
      <c r="M5118" t="s">
        <v>506</v>
      </c>
      <c r="N5118" t="s">
        <v>43</v>
      </c>
      <c r="O5118">
        <v>23</v>
      </c>
      <c r="P5118">
        <v>39</v>
      </c>
      <c r="Q5118" s="7" t="s">
        <v>18610</v>
      </c>
    </row>
    <row r="5119" spans="1:17" x14ac:dyDescent="0.3">
      <c r="A5119" t="s">
        <v>18611</v>
      </c>
      <c r="B5119" t="s">
        <v>18</v>
      </c>
      <c r="C5119" t="s">
        <v>37</v>
      </c>
      <c r="D5119" t="s">
        <v>94</v>
      </c>
      <c r="E5119">
        <v>48</v>
      </c>
      <c r="F5119" t="s">
        <v>18612</v>
      </c>
      <c r="G5119">
        <v>1685</v>
      </c>
      <c r="H5119">
        <v>20428</v>
      </c>
      <c r="I5119">
        <v>11</v>
      </c>
      <c r="J5119">
        <v>304</v>
      </c>
      <c r="K5119" t="s">
        <v>18613</v>
      </c>
      <c r="L5119" t="s">
        <v>102</v>
      </c>
      <c r="M5119" t="s">
        <v>716</v>
      </c>
      <c r="N5119" t="s">
        <v>43</v>
      </c>
      <c r="O5119">
        <v>4</v>
      </c>
      <c r="P5119">
        <v>20</v>
      </c>
      <c r="Q5119" s="7" t="s">
        <v>18614</v>
      </c>
    </row>
    <row r="5120" spans="1:17" x14ac:dyDescent="0.3">
      <c r="A5120" t="s">
        <v>18615</v>
      </c>
      <c r="B5120" t="s">
        <v>18</v>
      </c>
      <c r="C5120" t="s">
        <v>19</v>
      </c>
      <c r="D5120" t="s">
        <v>87</v>
      </c>
      <c r="E5120">
        <v>45</v>
      </c>
      <c r="F5120" t="s">
        <v>18616</v>
      </c>
      <c r="G5120">
        <v>3948</v>
      </c>
      <c r="H5120">
        <v>46387</v>
      </c>
      <c r="I5120">
        <v>3</v>
      </c>
      <c r="J5120">
        <v>278</v>
      </c>
      <c r="K5120" t="s">
        <v>18617</v>
      </c>
      <c r="L5120" t="s">
        <v>94</v>
      </c>
      <c r="M5120" t="s">
        <v>108</v>
      </c>
      <c r="N5120" t="s">
        <v>43</v>
      </c>
      <c r="O5120">
        <v>8</v>
      </c>
      <c r="P5120">
        <v>6</v>
      </c>
      <c r="Q5120" s="7" t="s">
        <v>18618</v>
      </c>
    </row>
    <row r="5121" spans="1:17" x14ac:dyDescent="0.3">
      <c r="A5121" t="s">
        <v>18619</v>
      </c>
      <c r="B5121" t="s">
        <v>28</v>
      </c>
      <c r="C5121" t="s">
        <v>37</v>
      </c>
      <c r="D5121" t="s">
        <v>79</v>
      </c>
      <c r="E5121">
        <v>78</v>
      </c>
      <c r="F5121" t="s">
        <v>7434</v>
      </c>
      <c r="G5121">
        <v>2155</v>
      </c>
      <c r="H5121">
        <v>22645</v>
      </c>
      <c r="I5121">
        <v>14</v>
      </c>
      <c r="J5121">
        <v>390</v>
      </c>
      <c r="K5121" t="s">
        <v>18620</v>
      </c>
      <c r="L5121" t="s">
        <v>131</v>
      </c>
      <c r="M5121" t="s">
        <v>576</v>
      </c>
      <c r="N5121" t="s">
        <v>25</v>
      </c>
      <c r="O5121">
        <v>29</v>
      </c>
      <c r="P5121">
        <v>75</v>
      </c>
      <c r="Q5121" s="7" t="s">
        <v>18621</v>
      </c>
    </row>
    <row r="5122" spans="1:17" x14ac:dyDescent="0.3">
      <c r="A5122" t="s">
        <v>18622</v>
      </c>
      <c r="B5122" t="s">
        <v>28</v>
      </c>
      <c r="C5122" t="s">
        <v>112</v>
      </c>
      <c r="D5122" t="s">
        <v>99</v>
      </c>
      <c r="E5122">
        <v>89</v>
      </c>
      <c r="F5122" t="s">
        <v>18623</v>
      </c>
      <c r="G5122">
        <v>4920</v>
      </c>
      <c r="H5122">
        <v>48363</v>
      </c>
      <c r="I5122">
        <v>5</v>
      </c>
      <c r="J5122">
        <v>976</v>
      </c>
      <c r="K5122" t="s">
        <v>18624</v>
      </c>
      <c r="L5122" t="s">
        <v>56</v>
      </c>
      <c r="M5122" t="s">
        <v>137</v>
      </c>
      <c r="N5122" t="s">
        <v>25</v>
      </c>
      <c r="O5122">
        <v>74</v>
      </c>
      <c r="P5122">
        <v>81</v>
      </c>
      <c r="Q5122" s="7" t="s">
        <v>18625</v>
      </c>
    </row>
    <row r="5123" spans="1:17" x14ac:dyDescent="0.3">
      <c r="A5123" t="s">
        <v>18626</v>
      </c>
      <c r="B5123" t="s">
        <v>28</v>
      </c>
      <c r="C5123" t="s">
        <v>19</v>
      </c>
      <c r="D5123" t="s">
        <v>189</v>
      </c>
      <c r="E5123">
        <v>79</v>
      </c>
      <c r="F5123" t="s">
        <v>743</v>
      </c>
      <c r="G5123">
        <v>3661</v>
      </c>
      <c r="H5123">
        <v>40014</v>
      </c>
      <c r="I5123">
        <v>6</v>
      </c>
      <c r="J5123">
        <v>614</v>
      </c>
      <c r="K5123" t="s">
        <v>18627</v>
      </c>
      <c r="L5123" t="s">
        <v>164</v>
      </c>
      <c r="M5123" t="s">
        <v>344</v>
      </c>
      <c r="N5123" t="s">
        <v>43</v>
      </c>
      <c r="O5123">
        <v>75</v>
      </c>
      <c r="P5123">
        <v>10</v>
      </c>
      <c r="Q5123" s="7" t="s">
        <v>18628</v>
      </c>
    </row>
    <row r="5124" spans="1:17" x14ac:dyDescent="0.3">
      <c r="A5124" t="s">
        <v>18629</v>
      </c>
      <c r="B5124" t="s">
        <v>18</v>
      </c>
      <c r="C5124" t="s">
        <v>112</v>
      </c>
      <c r="D5124" t="s">
        <v>152</v>
      </c>
      <c r="E5124">
        <v>38</v>
      </c>
      <c r="F5124" t="s">
        <v>4332</v>
      </c>
      <c r="G5124">
        <v>1344</v>
      </c>
      <c r="H5124">
        <v>20369</v>
      </c>
      <c r="I5124">
        <v>1</v>
      </c>
      <c r="J5124">
        <v>391</v>
      </c>
      <c r="K5124" t="s">
        <v>18630</v>
      </c>
      <c r="L5124" t="s">
        <v>122</v>
      </c>
      <c r="M5124" t="s">
        <v>716</v>
      </c>
      <c r="N5124" t="s">
        <v>25</v>
      </c>
      <c r="O5124">
        <v>19</v>
      </c>
      <c r="P5124">
        <v>31</v>
      </c>
      <c r="Q5124" s="7" t="s">
        <v>18631</v>
      </c>
    </row>
    <row r="5125" spans="1:17" x14ac:dyDescent="0.3">
      <c r="A5125" t="s">
        <v>18632</v>
      </c>
      <c r="B5125" t="s">
        <v>18</v>
      </c>
      <c r="C5125" t="s">
        <v>29</v>
      </c>
      <c r="D5125" t="s">
        <v>34</v>
      </c>
      <c r="E5125">
        <v>30</v>
      </c>
      <c r="F5125" t="s">
        <v>15446</v>
      </c>
      <c r="G5125">
        <v>2422</v>
      </c>
      <c r="H5125">
        <v>31146</v>
      </c>
      <c r="I5125">
        <v>13</v>
      </c>
      <c r="J5125">
        <v>881</v>
      </c>
      <c r="K5125" t="s">
        <v>18633</v>
      </c>
      <c r="L5125" t="s">
        <v>196</v>
      </c>
      <c r="M5125" t="s">
        <v>203</v>
      </c>
      <c r="N5125" t="s">
        <v>43</v>
      </c>
      <c r="O5125">
        <v>0</v>
      </c>
      <c r="P5125">
        <v>26</v>
      </c>
      <c r="Q5125" s="7" t="s">
        <v>18634</v>
      </c>
    </row>
    <row r="5126" spans="1:17" x14ac:dyDescent="0.3">
      <c r="A5126" t="s">
        <v>18635</v>
      </c>
      <c r="B5126" t="s">
        <v>18</v>
      </c>
      <c r="C5126" t="s">
        <v>29</v>
      </c>
      <c r="D5126" t="s">
        <v>49</v>
      </c>
      <c r="E5126">
        <v>32</v>
      </c>
      <c r="F5126" t="s">
        <v>18636</v>
      </c>
      <c r="G5126">
        <v>3109</v>
      </c>
      <c r="H5126">
        <v>36283</v>
      </c>
      <c r="I5126">
        <v>9</v>
      </c>
      <c r="J5126">
        <v>805</v>
      </c>
      <c r="K5126" t="s">
        <v>18637</v>
      </c>
      <c r="L5126" t="s">
        <v>109</v>
      </c>
      <c r="M5126" t="s">
        <v>132</v>
      </c>
      <c r="N5126" t="s">
        <v>25</v>
      </c>
      <c r="O5126">
        <v>28</v>
      </c>
      <c r="P5126">
        <v>24</v>
      </c>
      <c r="Q5126" s="7" t="s">
        <v>18638</v>
      </c>
    </row>
    <row r="5127" spans="1:17" x14ac:dyDescent="0.3">
      <c r="A5127" t="s">
        <v>18639</v>
      </c>
      <c r="B5127" t="s">
        <v>28</v>
      </c>
      <c r="C5127" t="s">
        <v>29</v>
      </c>
      <c r="D5127" t="s">
        <v>38</v>
      </c>
      <c r="E5127">
        <v>80</v>
      </c>
      <c r="F5127" t="s">
        <v>4694</v>
      </c>
      <c r="G5127">
        <v>5123</v>
      </c>
      <c r="H5127">
        <v>53606</v>
      </c>
      <c r="I5127">
        <v>3</v>
      </c>
      <c r="J5127">
        <v>387</v>
      </c>
      <c r="K5127" t="s">
        <v>18640</v>
      </c>
      <c r="L5127" t="s">
        <v>91</v>
      </c>
      <c r="M5127" t="s">
        <v>42</v>
      </c>
      <c r="N5127" t="s">
        <v>43</v>
      </c>
      <c r="O5127">
        <v>31</v>
      </c>
      <c r="P5127">
        <v>46</v>
      </c>
      <c r="Q5127" s="7" t="s">
        <v>18641</v>
      </c>
    </row>
    <row r="5128" spans="1:17" x14ac:dyDescent="0.3">
      <c r="A5128" t="s">
        <v>18642</v>
      </c>
      <c r="B5128" t="s">
        <v>18</v>
      </c>
      <c r="C5128" t="s">
        <v>112</v>
      </c>
      <c r="D5128" t="s">
        <v>186</v>
      </c>
      <c r="E5128">
        <v>36</v>
      </c>
      <c r="F5128" t="s">
        <v>9998</v>
      </c>
      <c r="G5128">
        <v>1011</v>
      </c>
      <c r="H5128">
        <v>16702</v>
      </c>
      <c r="I5128">
        <v>6</v>
      </c>
      <c r="J5128">
        <v>307</v>
      </c>
      <c r="K5128" t="s">
        <v>18643</v>
      </c>
      <c r="L5128" t="s">
        <v>634</v>
      </c>
      <c r="M5128" t="s">
        <v>99</v>
      </c>
      <c r="N5128" t="s">
        <v>43</v>
      </c>
      <c r="O5128">
        <v>15</v>
      </c>
      <c r="P5128">
        <v>32</v>
      </c>
      <c r="Q5128" s="7" t="s">
        <v>18644</v>
      </c>
    </row>
    <row r="5129" spans="1:17" x14ac:dyDescent="0.3">
      <c r="A5129" t="s">
        <v>18645</v>
      </c>
      <c r="B5129" t="s">
        <v>72</v>
      </c>
      <c r="C5129" t="s">
        <v>112</v>
      </c>
      <c r="D5129" t="s">
        <v>196</v>
      </c>
      <c r="E5129">
        <v>67</v>
      </c>
      <c r="F5129" t="s">
        <v>12435</v>
      </c>
      <c r="G5129">
        <v>2503</v>
      </c>
      <c r="H5129">
        <v>33555</v>
      </c>
      <c r="I5129">
        <v>8</v>
      </c>
      <c r="J5129">
        <v>109</v>
      </c>
      <c r="K5129" t="s">
        <v>18646</v>
      </c>
      <c r="L5129" t="s">
        <v>189</v>
      </c>
      <c r="M5129" t="s">
        <v>179</v>
      </c>
      <c r="N5129" t="s">
        <v>43</v>
      </c>
      <c r="O5129">
        <v>40</v>
      </c>
      <c r="P5129">
        <v>17</v>
      </c>
      <c r="Q5129" s="7" t="s">
        <v>18647</v>
      </c>
    </row>
    <row r="5130" spans="1:17" x14ac:dyDescent="0.3">
      <c r="A5130" t="s">
        <v>18648</v>
      </c>
      <c r="B5130" t="s">
        <v>18</v>
      </c>
      <c r="C5130" t="s">
        <v>112</v>
      </c>
      <c r="D5130" t="s">
        <v>186</v>
      </c>
      <c r="E5130">
        <v>42</v>
      </c>
      <c r="F5130" t="s">
        <v>18649</v>
      </c>
      <c r="G5130">
        <v>3177</v>
      </c>
      <c r="H5130">
        <v>35535</v>
      </c>
      <c r="I5130">
        <v>4</v>
      </c>
      <c r="J5130">
        <v>278</v>
      </c>
      <c r="K5130" t="s">
        <v>18650</v>
      </c>
      <c r="L5130" t="s">
        <v>174</v>
      </c>
      <c r="M5130" t="s">
        <v>143</v>
      </c>
      <c r="N5130" t="s">
        <v>25</v>
      </c>
      <c r="O5130">
        <v>9</v>
      </c>
      <c r="P5130">
        <v>21</v>
      </c>
      <c r="Q5130" s="7" t="s">
        <v>18651</v>
      </c>
    </row>
    <row r="5131" spans="1:17" x14ac:dyDescent="0.3">
      <c r="A5131" t="s">
        <v>18652</v>
      </c>
      <c r="B5131" t="s">
        <v>72</v>
      </c>
      <c r="C5131" t="s">
        <v>37</v>
      </c>
      <c r="D5131" t="s">
        <v>113</v>
      </c>
      <c r="E5131">
        <v>67</v>
      </c>
      <c r="F5131" t="s">
        <v>18653</v>
      </c>
      <c r="G5131">
        <v>3560</v>
      </c>
      <c r="H5131">
        <v>45125</v>
      </c>
      <c r="I5131">
        <v>6</v>
      </c>
      <c r="J5131">
        <v>389</v>
      </c>
      <c r="K5131" t="s">
        <v>18654</v>
      </c>
      <c r="L5131" t="s">
        <v>501</v>
      </c>
      <c r="M5131" t="s">
        <v>38</v>
      </c>
      <c r="N5131" t="s">
        <v>43</v>
      </c>
      <c r="O5131">
        <v>8</v>
      </c>
      <c r="P5131">
        <v>5</v>
      </c>
      <c r="Q5131" s="7" t="s">
        <v>18655</v>
      </c>
    </row>
    <row r="5132" spans="1:17" x14ac:dyDescent="0.3">
      <c r="A5132" t="s">
        <v>18656</v>
      </c>
      <c r="B5132" t="s">
        <v>18</v>
      </c>
      <c r="C5132" t="s">
        <v>112</v>
      </c>
      <c r="D5132" t="s">
        <v>20</v>
      </c>
      <c r="E5132">
        <v>45</v>
      </c>
      <c r="F5132" t="s">
        <v>18657</v>
      </c>
      <c r="G5132">
        <v>2668</v>
      </c>
      <c r="H5132">
        <v>26788</v>
      </c>
      <c r="I5132">
        <v>12</v>
      </c>
      <c r="J5132">
        <v>481</v>
      </c>
      <c r="K5132" t="s">
        <v>18658</v>
      </c>
      <c r="L5132" t="s">
        <v>33</v>
      </c>
      <c r="M5132" t="s">
        <v>116</v>
      </c>
      <c r="N5132" t="s">
        <v>43</v>
      </c>
      <c r="O5132">
        <v>20</v>
      </c>
      <c r="P5132">
        <v>21</v>
      </c>
      <c r="Q5132" s="7" t="s">
        <v>18659</v>
      </c>
    </row>
    <row r="5133" spans="1:17" x14ac:dyDescent="0.3">
      <c r="A5133" t="s">
        <v>18660</v>
      </c>
      <c r="B5133" t="s">
        <v>28</v>
      </c>
      <c r="C5133" t="s">
        <v>29</v>
      </c>
      <c r="D5133" t="s">
        <v>94</v>
      </c>
      <c r="E5133">
        <v>85</v>
      </c>
      <c r="F5133" t="s">
        <v>2050</v>
      </c>
      <c r="G5133">
        <v>2610</v>
      </c>
      <c r="H5133">
        <v>26986</v>
      </c>
      <c r="I5133">
        <v>12</v>
      </c>
      <c r="J5133">
        <v>865</v>
      </c>
      <c r="K5133" t="s">
        <v>18661</v>
      </c>
      <c r="L5133" t="s">
        <v>296</v>
      </c>
      <c r="M5133" t="s">
        <v>143</v>
      </c>
      <c r="N5133" t="s">
        <v>25</v>
      </c>
      <c r="O5133">
        <v>34</v>
      </c>
      <c r="P5133">
        <v>5</v>
      </c>
      <c r="Q5133" s="7" t="s">
        <v>18662</v>
      </c>
    </row>
    <row r="5134" spans="1:17" x14ac:dyDescent="0.3">
      <c r="A5134" t="s">
        <v>18663</v>
      </c>
      <c r="B5134" t="s">
        <v>18</v>
      </c>
      <c r="C5134" t="s">
        <v>86</v>
      </c>
      <c r="D5134" t="s">
        <v>164</v>
      </c>
      <c r="E5134">
        <v>50</v>
      </c>
      <c r="F5134" t="s">
        <v>17683</v>
      </c>
      <c r="G5134">
        <v>3073</v>
      </c>
      <c r="H5134">
        <v>37304</v>
      </c>
      <c r="I5134">
        <v>7</v>
      </c>
      <c r="J5134">
        <v>167</v>
      </c>
      <c r="K5134" t="s">
        <v>18664</v>
      </c>
      <c r="L5134" t="s">
        <v>38</v>
      </c>
      <c r="M5134" t="s">
        <v>34</v>
      </c>
      <c r="N5134" t="s">
        <v>25</v>
      </c>
      <c r="O5134">
        <v>32</v>
      </c>
      <c r="P5134">
        <v>14</v>
      </c>
      <c r="Q5134" s="7" t="s">
        <v>18665</v>
      </c>
    </row>
    <row r="5135" spans="1:17" x14ac:dyDescent="0.3">
      <c r="A5135" t="s">
        <v>18666</v>
      </c>
      <c r="B5135" t="s">
        <v>72</v>
      </c>
      <c r="C5135" t="s">
        <v>112</v>
      </c>
      <c r="D5135" t="s">
        <v>94</v>
      </c>
      <c r="E5135">
        <v>59</v>
      </c>
      <c r="F5135" t="s">
        <v>17880</v>
      </c>
      <c r="G5135">
        <v>3590</v>
      </c>
      <c r="H5135">
        <v>39061</v>
      </c>
      <c r="I5135">
        <v>16</v>
      </c>
      <c r="J5135">
        <v>949</v>
      </c>
      <c r="K5135" t="s">
        <v>18667</v>
      </c>
      <c r="L5135" t="s">
        <v>50</v>
      </c>
      <c r="M5135" t="s">
        <v>428</v>
      </c>
      <c r="N5135" t="s">
        <v>43</v>
      </c>
      <c r="O5135">
        <v>49</v>
      </c>
      <c r="P5135">
        <v>37</v>
      </c>
      <c r="Q5135" s="7" t="s">
        <v>18668</v>
      </c>
    </row>
    <row r="5136" spans="1:17" x14ac:dyDescent="0.3">
      <c r="A5136" t="s">
        <v>18669</v>
      </c>
      <c r="B5136" t="s">
        <v>72</v>
      </c>
      <c r="C5136" t="s">
        <v>86</v>
      </c>
      <c r="D5136" t="s">
        <v>164</v>
      </c>
      <c r="E5136">
        <v>58</v>
      </c>
      <c r="F5136" t="s">
        <v>2994</v>
      </c>
      <c r="G5136">
        <v>3567</v>
      </c>
      <c r="H5136">
        <v>39598</v>
      </c>
      <c r="I5136">
        <v>7</v>
      </c>
      <c r="J5136">
        <v>75</v>
      </c>
      <c r="K5136" t="s">
        <v>18670</v>
      </c>
      <c r="L5136" t="s">
        <v>108</v>
      </c>
      <c r="M5136" t="s">
        <v>131</v>
      </c>
      <c r="N5136" t="s">
        <v>25</v>
      </c>
      <c r="O5136">
        <v>52</v>
      </c>
      <c r="P5136">
        <v>29</v>
      </c>
      <c r="Q5136" s="7" t="s">
        <v>18671</v>
      </c>
    </row>
    <row r="5137" spans="1:17" x14ac:dyDescent="0.3">
      <c r="A5137" t="s">
        <v>18672</v>
      </c>
      <c r="B5137" t="s">
        <v>18</v>
      </c>
      <c r="C5137" t="s">
        <v>29</v>
      </c>
      <c r="D5137" t="s">
        <v>196</v>
      </c>
      <c r="E5137">
        <v>37</v>
      </c>
      <c r="F5137" t="s">
        <v>731</v>
      </c>
      <c r="G5137">
        <v>1692</v>
      </c>
      <c r="H5137">
        <v>20574</v>
      </c>
      <c r="I5137">
        <v>3</v>
      </c>
      <c r="J5137">
        <v>389</v>
      </c>
      <c r="K5137" t="s">
        <v>18673</v>
      </c>
      <c r="L5137" t="s">
        <v>928</v>
      </c>
      <c r="M5137" t="s">
        <v>357</v>
      </c>
      <c r="N5137" t="s">
        <v>43</v>
      </c>
      <c r="O5137">
        <v>27</v>
      </c>
      <c r="P5137">
        <v>29</v>
      </c>
      <c r="Q5137" s="7" t="s">
        <v>18674</v>
      </c>
    </row>
    <row r="5138" spans="1:17" x14ac:dyDescent="0.3">
      <c r="A5138" t="s">
        <v>18675</v>
      </c>
      <c r="B5138" t="s">
        <v>72</v>
      </c>
      <c r="C5138" t="s">
        <v>112</v>
      </c>
      <c r="D5138" t="s">
        <v>94</v>
      </c>
      <c r="E5138">
        <v>68</v>
      </c>
      <c r="F5138" t="s">
        <v>18676</v>
      </c>
      <c r="G5138">
        <v>2114</v>
      </c>
      <c r="H5138">
        <v>21552</v>
      </c>
      <c r="I5138">
        <v>13</v>
      </c>
      <c r="J5138">
        <v>711</v>
      </c>
      <c r="K5138" t="s">
        <v>18677</v>
      </c>
      <c r="L5138" t="s">
        <v>42</v>
      </c>
      <c r="M5138" t="s">
        <v>49</v>
      </c>
      <c r="N5138" t="s">
        <v>25</v>
      </c>
      <c r="O5138">
        <v>26</v>
      </c>
      <c r="P5138">
        <v>45</v>
      </c>
      <c r="Q5138" s="7" t="s">
        <v>18678</v>
      </c>
    </row>
    <row r="5139" spans="1:17" x14ac:dyDescent="0.3">
      <c r="A5139" t="s">
        <v>18679</v>
      </c>
      <c r="B5139" t="s">
        <v>72</v>
      </c>
      <c r="C5139" t="s">
        <v>37</v>
      </c>
      <c r="D5139" t="s">
        <v>79</v>
      </c>
      <c r="E5139">
        <v>52</v>
      </c>
      <c r="F5139" t="s">
        <v>18680</v>
      </c>
      <c r="G5139">
        <v>2705</v>
      </c>
      <c r="H5139">
        <v>27362</v>
      </c>
      <c r="I5139">
        <v>9</v>
      </c>
      <c r="J5139">
        <v>220</v>
      </c>
      <c r="K5139" t="s">
        <v>18681</v>
      </c>
      <c r="L5139" t="s">
        <v>261</v>
      </c>
      <c r="M5139" t="s">
        <v>56</v>
      </c>
      <c r="N5139" t="s">
        <v>43</v>
      </c>
      <c r="O5139">
        <v>18</v>
      </c>
      <c r="P5139">
        <v>45</v>
      </c>
      <c r="Q5139" s="7" t="s">
        <v>18682</v>
      </c>
    </row>
    <row r="5140" spans="1:17" x14ac:dyDescent="0.3">
      <c r="A5140" t="s">
        <v>18683</v>
      </c>
      <c r="B5140" t="s">
        <v>28</v>
      </c>
      <c r="C5140" t="s">
        <v>37</v>
      </c>
      <c r="D5140" t="s">
        <v>152</v>
      </c>
      <c r="E5140">
        <v>78</v>
      </c>
      <c r="F5140" t="s">
        <v>18542</v>
      </c>
      <c r="G5140">
        <v>2614</v>
      </c>
      <c r="H5140">
        <v>27629</v>
      </c>
      <c r="I5140">
        <v>11</v>
      </c>
      <c r="J5140">
        <v>302</v>
      </c>
      <c r="K5140" t="s">
        <v>18684</v>
      </c>
      <c r="L5140" t="s">
        <v>357</v>
      </c>
      <c r="M5140" t="s">
        <v>365</v>
      </c>
      <c r="N5140" t="s">
        <v>25</v>
      </c>
      <c r="O5140">
        <v>44</v>
      </c>
      <c r="P5140">
        <v>16</v>
      </c>
      <c r="Q5140" s="7" t="s">
        <v>18685</v>
      </c>
    </row>
    <row r="5141" spans="1:17" x14ac:dyDescent="0.3">
      <c r="A5141" t="s">
        <v>18686</v>
      </c>
      <c r="B5141" t="s">
        <v>18</v>
      </c>
      <c r="C5141" t="s">
        <v>86</v>
      </c>
      <c r="D5141" t="s">
        <v>159</v>
      </c>
      <c r="E5141">
        <v>31</v>
      </c>
      <c r="F5141" t="s">
        <v>6979</v>
      </c>
      <c r="G5141">
        <v>2223</v>
      </c>
      <c r="H5141">
        <v>20879</v>
      </c>
      <c r="I5141">
        <v>7</v>
      </c>
      <c r="J5141">
        <v>581</v>
      </c>
      <c r="K5141" t="s">
        <v>18687</v>
      </c>
      <c r="L5141" t="s">
        <v>69</v>
      </c>
      <c r="M5141" t="s">
        <v>50</v>
      </c>
      <c r="N5141" t="s">
        <v>25</v>
      </c>
      <c r="O5141">
        <v>22</v>
      </c>
      <c r="P5141">
        <v>28</v>
      </c>
      <c r="Q5141" s="7" t="s">
        <v>18688</v>
      </c>
    </row>
    <row r="5142" spans="1:17" x14ac:dyDescent="0.3">
      <c r="A5142" t="s">
        <v>18689</v>
      </c>
      <c r="B5142" t="s">
        <v>18</v>
      </c>
      <c r="C5142" t="s">
        <v>60</v>
      </c>
      <c r="D5142" t="s">
        <v>196</v>
      </c>
      <c r="E5142">
        <v>48</v>
      </c>
      <c r="F5142" t="s">
        <v>6511</v>
      </c>
      <c r="G5142">
        <v>3542</v>
      </c>
      <c r="H5142">
        <v>38082</v>
      </c>
      <c r="I5142">
        <v>15</v>
      </c>
      <c r="J5142">
        <v>398</v>
      </c>
      <c r="K5142" t="s">
        <v>18690</v>
      </c>
      <c r="L5142" t="s">
        <v>457</v>
      </c>
      <c r="M5142" t="s">
        <v>91</v>
      </c>
      <c r="N5142" t="s">
        <v>25</v>
      </c>
      <c r="O5142">
        <v>25</v>
      </c>
      <c r="P5142">
        <v>10</v>
      </c>
      <c r="Q5142" s="7" t="s">
        <v>18691</v>
      </c>
    </row>
    <row r="5143" spans="1:17" x14ac:dyDescent="0.3">
      <c r="A5143" t="s">
        <v>18692</v>
      </c>
      <c r="B5143" t="s">
        <v>18</v>
      </c>
      <c r="C5143" t="s">
        <v>37</v>
      </c>
      <c r="D5143" t="s">
        <v>164</v>
      </c>
      <c r="E5143">
        <v>37</v>
      </c>
      <c r="F5143" t="s">
        <v>8541</v>
      </c>
      <c r="G5143">
        <v>3128</v>
      </c>
      <c r="H5143">
        <v>32003</v>
      </c>
      <c r="I5143">
        <v>1</v>
      </c>
      <c r="J5143">
        <v>353</v>
      </c>
      <c r="K5143" t="s">
        <v>18693</v>
      </c>
      <c r="L5143" t="s">
        <v>91</v>
      </c>
      <c r="M5143" t="s">
        <v>217</v>
      </c>
      <c r="N5143" t="s">
        <v>25</v>
      </c>
      <c r="O5143">
        <v>9</v>
      </c>
      <c r="P5143">
        <v>19</v>
      </c>
      <c r="Q5143" s="7" t="s">
        <v>18694</v>
      </c>
    </row>
    <row r="5144" spans="1:17" x14ac:dyDescent="0.3">
      <c r="A5144" t="s">
        <v>18695</v>
      </c>
      <c r="B5144" t="s">
        <v>72</v>
      </c>
      <c r="C5144" t="s">
        <v>37</v>
      </c>
      <c r="D5144" t="s">
        <v>94</v>
      </c>
      <c r="E5144">
        <v>67</v>
      </c>
      <c r="F5144" t="s">
        <v>4290</v>
      </c>
      <c r="G5144">
        <v>2209</v>
      </c>
      <c r="H5144">
        <v>29449</v>
      </c>
      <c r="I5144">
        <v>2</v>
      </c>
      <c r="J5144">
        <v>426</v>
      </c>
      <c r="K5144" t="s">
        <v>18696</v>
      </c>
      <c r="L5144" t="s">
        <v>73</v>
      </c>
      <c r="M5144" t="s">
        <v>79</v>
      </c>
      <c r="N5144" t="s">
        <v>43</v>
      </c>
      <c r="O5144">
        <v>24</v>
      </c>
      <c r="P5144">
        <v>7</v>
      </c>
      <c r="Q5144" s="7" t="s">
        <v>18697</v>
      </c>
    </row>
    <row r="5145" spans="1:17" x14ac:dyDescent="0.3">
      <c r="A5145" t="s">
        <v>18698</v>
      </c>
      <c r="B5145" t="s">
        <v>18</v>
      </c>
      <c r="C5145" t="s">
        <v>37</v>
      </c>
      <c r="D5145" t="s">
        <v>113</v>
      </c>
      <c r="E5145">
        <v>37</v>
      </c>
      <c r="F5145" t="s">
        <v>5140</v>
      </c>
      <c r="G5145">
        <v>3128</v>
      </c>
      <c r="H5145">
        <v>39045</v>
      </c>
      <c r="I5145">
        <v>1</v>
      </c>
      <c r="J5145">
        <v>400</v>
      </c>
      <c r="K5145" t="s">
        <v>18699</v>
      </c>
      <c r="L5145" t="s">
        <v>301</v>
      </c>
      <c r="M5145" t="s">
        <v>76</v>
      </c>
      <c r="N5145" t="s">
        <v>25</v>
      </c>
      <c r="O5145">
        <v>0</v>
      </c>
      <c r="P5145">
        <v>16</v>
      </c>
      <c r="Q5145" s="7" t="s">
        <v>18700</v>
      </c>
    </row>
    <row r="5146" spans="1:17" x14ac:dyDescent="0.3">
      <c r="A5146" t="s">
        <v>18701</v>
      </c>
      <c r="B5146" t="s">
        <v>18</v>
      </c>
      <c r="C5146" t="s">
        <v>29</v>
      </c>
      <c r="D5146" t="s">
        <v>99</v>
      </c>
      <c r="E5146">
        <v>34</v>
      </c>
      <c r="F5146" t="s">
        <v>18416</v>
      </c>
      <c r="G5146">
        <v>2451</v>
      </c>
      <c r="H5146">
        <v>29938</v>
      </c>
      <c r="I5146">
        <v>15</v>
      </c>
      <c r="J5146">
        <v>622</v>
      </c>
      <c r="K5146" t="s">
        <v>18702</v>
      </c>
      <c r="L5146" t="s">
        <v>266</v>
      </c>
      <c r="M5146" t="s">
        <v>131</v>
      </c>
      <c r="N5146" t="s">
        <v>25</v>
      </c>
      <c r="O5146">
        <v>27</v>
      </c>
      <c r="P5146">
        <v>11</v>
      </c>
      <c r="Q5146" s="7" t="s">
        <v>18703</v>
      </c>
    </row>
    <row r="5147" spans="1:17" x14ac:dyDescent="0.3">
      <c r="A5147" t="s">
        <v>18704</v>
      </c>
      <c r="B5147" t="s">
        <v>28</v>
      </c>
      <c r="C5147" t="s">
        <v>37</v>
      </c>
      <c r="D5147" t="s">
        <v>186</v>
      </c>
      <c r="E5147">
        <v>75</v>
      </c>
      <c r="F5147" t="s">
        <v>17203</v>
      </c>
      <c r="G5147">
        <v>4782</v>
      </c>
      <c r="H5147">
        <v>46362</v>
      </c>
      <c r="I5147">
        <v>4</v>
      </c>
      <c r="J5147">
        <v>200</v>
      </c>
      <c r="K5147" t="s">
        <v>18705</v>
      </c>
      <c r="L5147" t="s">
        <v>113</v>
      </c>
      <c r="M5147" t="s">
        <v>103</v>
      </c>
      <c r="N5147" t="s">
        <v>43</v>
      </c>
      <c r="O5147">
        <v>67</v>
      </c>
      <c r="P5147">
        <v>26</v>
      </c>
      <c r="Q5147" s="7" t="s">
        <v>18706</v>
      </c>
    </row>
    <row r="5148" spans="1:17" x14ac:dyDescent="0.3">
      <c r="A5148" t="s">
        <v>18707</v>
      </c>
      <c r="B5148" t="s">
        <v>28</v>
      </c>
      <c r="C5148" t="s">
        <v>19</v>
      </c>
      <c r="D5148" t="s">
        <v>34</v>
      </c>
      <c r="E5148">
        <v>79</v>
      </c>
      <c r="F5148" t="s">
        <v>18708</v>
      </c>
      <c r="G5148">
        <v>4428</v>
      </c>
      <c r="H5148">
        <v>48557</v>
      </c>
      <c r="I5148">
        <v>4</v>
      </c>
      <c r="J5148">
        <v>797</v>
      </c>
      <c r="K5148" t="s">
        <v>18709</v>
      </c>
      <c r="L5148" t="s">
        <v>103</v>
      </c>
      <c r="M5148" t="s">
        <v>82</v>
      </c>
      <c r="N5148" t="s">
        <v>25</v>
      </c>
      <c r="O5148">
        <v>53</v>
      </c>
      <c r="P5148">
        <v>57</v>
      </c>
      <c r="Q5148" s="7" t="s">
        <v>18710</v>
      </c>
    </row>
    <row r="5149" spans="1:17" x14ac:dyDescent="0.3">
      <c r="A5149" t="s">
        <v>18711</v>
      </c>
      <c r="B5149" t="s">
        <v>28</v>
      </c>
      <c r="C5149" t="s">
        <v>112</v>
      </c>
      <c r="D5149" t="s">
        <v>20</v>
      </c>
      <c r="E5149">
        <v>84</v>
      </c>
      <c r="F5149" t="s">
        <v>5553</v>
      </c>
      <c r="G5149">
        <v>1810</v>
      </c>
      <c r="H5149">
        <v>23074</v>
      </c>
      <c r="I5149">
        <v>14</v>
      </c>
      <c r="J5149">
        <v>878</v>
      </c>
      <c r="K5149" t="s">
        <v>18712</v>
      </c>
      <c r="L5149" t="s">
        <v>271</v>
      </c>
      <c r="M5149" t="s">
        <v>281</v>
      </c>
      <c r="N5149" t="s">
        <v>25</v>
      </c>
      <c r="O5149">
        <v>34</v>
      </c>
      <c r="P5149">
        <v>50</v>
      </c>
      <c r="Q5149" s="7" t="s">
        <v>18713</v>
      </c>
    </row>
    <row r="5150" spans="1:17" x14ac:dyDescent="0.3">
      <c r="A5150" t="s">
        <v>18714</v>
      </c>
      <c r="B5150" t="s">
        <v>72</v>
      </c>
      <c r="C5150" t="s">
        <v>37</v>
      </c>
      <c r="D5150" t="s">
        <v>285</v>
      </c>
      <c r="E5150">
        <v>53</v>
      </c>
      <c r="F5150" t="s">
        <v>8198</v>
      </c>
      <c r="G5150">
        <v>2611</v>
      </c>
      <c r="H5150">
        <v>25861</v>
      </c>
      <c r="I5150">
        <v>5</v>
      </c>
      <c r="J5150">
        <v>279</v>
      </c>
      <c r="K5150" t="s">
        <v>18715</v>
      </c>
      <c r="L5150" t="s">
        <v>260</v>
      </c>
      <c r="M5150" t="s">
        <v>42</v>
      </c>
      <c r="N5150" t="s">
        <v>43</v>
      </c>
      <c r="O5150">
        <v>3</v>
      </c>
      <c r="P5150">
        <v>46</v>
      </c>
      <c r="Q5150" s="7" t="s">
        <v>18716</v>
      </c>
    </row>
    <row r="5151" spans="1:17" x14ac:dyDescent="0.3">
      <c r="A5151" t="s">
        <v>18717</v>
      </c>
      <c r="B5151" t="s">
        <v>18</v>
      </c>
      <c r="C5151" t="s">
        <v>60</v>
      </c>
      <c r="D5151" t="s">
        <v>225</v>
      </c>
      <c r="E5151">
        <v>32</v>
      </c>
      <c r="F5151" t="s">
        <v>7734</v>
      </c>
      <c r="G5151">
        <v>2231</v>
      </c>
      <c r="H5151">
        <v>23096</v>
      </c>
      <c r="I5151">
        <v>1</v>
      </c>
      <c r="J5151">
        <v>385</v>
      </c>
      <c r="K5151" t="s">
        <v>18718</v>
      </c>
      <c r="L5151" t="s">
        <v>103</v>
      </c>
      <c r="M5151" t="s">
        <v>20</v>
      </c>
      <c r="N5151" t="s">
        <v>43</v>
      </c>
      <c r="O5151">
        <v>10</v>
      </c>
      <c r="P5151">
        <v>24</v>
      </c>
      <c r="Q5151" s="7" t="s">
        <v>18719</v>
      </c>
    </row>
    <row r="5152" spans="1:17" x14ac:dyDescent="0.3">
      <c r="A5152" t="s">
        <v>18720</v>
      </c>
      <c r="B5152" t="s">
        <v>28</v>
      </c>
      <c r="C5152" t="s">
        <v>60</v>
      </c>
      <c r="D5152" t="s">
        <v>186</v>
      </c>
      <c r="E5152">
        <v>78</v>
      </c>
      <c r="F5152" t="s">
        <v>16073</v>
      </c>
      <c r="G5152">
        <v>6575</v>
      </c>
      <c r="H5152">
        <v>68029</v>
      </c>
      <c r="I5152">
        <v>15</v>
      </c>
      <c r="J5152">
        <v>752</v>
      </c>
      <c r="K5152" t="s">
        <v>18721</v>
      </c>
      <c r="L5152" t="s">
        <v>34</v>
      </c>
      <c r="M5152" t="s">
        <v>87</v>
      </c>
      <c r="N5152" t="s">
        <v>43</v>
      </c>
      <c r="O5152">
        <v>68</v>
      </c>
      <c r="P5152">
        <v>49</v>
      </c>
      <c r="Q5152" s="7" t="s">
        <v>18722</v>
      </c>
    </row>
    <row r="5153" spans="1:17" x14ac:dyDescent="0.3">
      <c r="A5153" t="s">
        <v>18723</v>
      </c>
      <c r="B5153" t="s">
        <v>28</v>
      </c>
      <c r="C5153" t="s">
        <v>37</v>
      </c>
      <c r="D5153" t="s">
        <v>79</v>
      </c>
      <c r="E5153">
        <v>85</v>
      </c>
      <c r="F5153" t="s">
        <v>2173</v>
      </c>
      <c r="G5153">
        <v>5207</v>
      </c>
      <c r="H5153">
        <v>57276</v>
      </c>
      <c r="I5153">
        <v>7</v>
      </c>
      <c r="J5153">
        <v>324</v>
      </c>
      <c r="K5153" t="s">
        <v>18724</v>
      </c>
      <c r="L5153" t="s">
        <v>428</v>
      </c>
      <c r="M5153" t="s">
        <v>91</v>
      </c>
      <c r="N5153" t="s">
        <v>43</v>
      </c>
      <c r="O5153">
        <v>46</v>
      </c>
      <c r="P5153">
        <v>30</v>
      </c>
      <c r="Q5153" s="7" t="s">
        <v>18725</v>
      </c>
    </row>
    <row r="5154" spans="1:17" x14ac:dyDescent="0.3">
      <c r="A5154" t="s">
        <v>18726</v>
      </c>
      <c r="B5154" t="s">
        <v>28</v>
      </c>
      <c r="C5154" t="s">
        <v>37</v>
      </c>
      <c r="D5154" t="s">
        <v>113</v>
      </c>
      <c r="E5154">
        <v>85</v>
      </c>
      <c r="F5154" t="s">
        <v>18727</v>
      </c>
      <c r="G5154">
        <v>6799</v>
      </c>
      <c r="H5154">
        <v>71480</v>
      </c>
      <c r="I5154">
        <v>16</v>
      </c>
      <c r="J5154">
        <v>764</v>
      </c>
      <c r="K5154" t="s">
        <v>18728</v>
      </c>
      <c r="L5154" t="s">
        <v>344</v>
      </c>
      <c r="M5154" t="s">
        <v>122</v>
      </c>
      <c r="N5154" t="s">
        <v>43</v>
      </c>
      <c r="O5154">
        <v>67</v>
      </c>
      <c r="P5154">
        <v>28</v>
      </c>
      <c r="Q5154" s="7" t="s">
        <v>18729</v>
      </c>
    </row>
    <row r="5155" spans="1:17" x14ac:dyDescent="0.3">
      <c r="A5155" t="s">
        <v>18730</v>
      </c>
      <c r="B5155" t="s">
        <v>18</v>
      </c>
      <c r="C5155" t="s">
        <v>19</v>
      </c>
      <c r="D5155" t="s">
        <v>113</v>
      </c>
      <c r="E5155">
        <v>44</v>
      </c>
      <c r="F5155" t="s">
        <v>7187</v>
      </c>
      <c r="G5155">
        <v>1171</v>
      </c>
      <c r="H5155">
        <v>12558</v>
      </c>
      <c r="I5155">
        <v>14</v>
      </c>
      <c r="J5155">
        <v>253</v>
      </c>
      <c r="K5155" t="s">
        <v>18731</v>
      </c>
      <c r="L5155" t="s">
        <v>99</v>
      </c>
      <c r="M5155" t="s">
        <v>143</v>
      </c>
      <c r="N5155" t="s">
        <v>25</v>
      </c>
      <c r="O5155">
        <v>18</v>
      </c>
      <c r="P5155">
        <v>30</v>
      </c>
      <c r="Q5155" s="7" t="s">
        <v>18732</v>
      </c>
    </row>
    <row r="5156" spans="1:17" x14ac:dyDescent="0.3">
      <c r="A5156" t="s">
        <v>18733</v>
      </c>
      <c r="B5156" t="s">
        <v>18</v>
      </c>
      <c r="C5156" t="s">
        <v>37</v>
      </c>
      <c r="D5156" t="s">
        <v>53</v>
      </c>
      <c r="E5156">
        <v>38</v>
      </c>
      <c r="F5156" t="s">
        <v>8533</v>
      </c>
      <c r="G5156">
        <v>1306</v>
      </c>
      <c r="H5156">
        <v>15575</v>
      </c>
      <c r="I5156">
        <v>15</v>
      </c>
      <c r="J5156">
        <v>277</v>
      </c>
      <c r="K5156" t="s">
        <v>18734</v>
      </c>
      <c r="L5156" t="s">
        <v>232</v>
      </c>
      <c r="M5156" t="s">
        <v>30</v>
      </c>
      <c r="N5156" t="s">
        <v>43</v>
      </c>
      <c r="O5156">
        <v>27</v>
      </c>
      <c r="P5156">
        <v>23</v>
      </c>
      <c r="Q5156" s="7" t="s">
        <v>18735</v>
      </c>
    </row>
    <row r="5157" spans="1:17" x14ac:dyDescent="0.3">
      <c r="A5157" t="s">
        <v>18736</v>
      </c>
      <c r="B5157" t="s">
        <v>18</v>
      </c>
      <c r="C5157" t="s">
        <v>37</v>
      </c>
      <c r="D5157" t="s">
        <v>225</v>
      </c>
      <c r="E5157">
        <v>46</v>
      </c>
      <c r="F5157" t="s">
        <v>14960</v>
      </c>
      <c r="G5157">
        <v>1275</v>
      </c>
      <c r="H5157">
        <v>12762</v>
      </c>
      <c r="I5157">
        <v>15</v>
      </c>
      <c r="J5157">
        <v>318</v>
      </c>
      <c r="K5157" t="s">
        <v>18737</v>
      </c>
      <c r="L5157" t="s">
        <v>143</v>
      </c>
      <c r="M5157" t="s">
        <v>501</v>
      </c>
      <c r="N5157" t="s">
        <v>43</v>
      </c>
      <c r="O5157">
        <v>22</v>
      </c>
      <c r="P5157">
        <v>3</v>
      </c>
      <c r="Q5157" s="7" t="s">
        <v>18738</v>
      </c>
    </row>
    <row r="5158" spans="1:17" x14ac:dyDescent="0.3">
      <c r="A5158" t="s">
        <v>18739</v>
      </c>
      <c r="B5158" t="s">
        <v>72</v>
      </c>
      <c r="C5158" t="s">
        <v>112</v>
      </c>
      <c r="D5158" t="s">
        <v>113</v>
      </c>
      <c r="E5158">
        <v>70</v>
      </c>
      <c r="F5158" t="s">
        <v>7873</v>
      </c>
      <c r="G5158">
        <v>2231</v>
      </c>
      <c r="H5158">
        <v>28223</v>
      </c>
      <c r="I5158">
        <v>1</v>
      </c>
      <c r="J5158">
        <v>947</v>
      </c>
      <c r="K5158" t="s">
        <v>18740</v>
      </c>
      <c r="L5158" t="s">
        <v>116</v>
      </c>
      <c r="M5158" t="s">
        <v>34</v>
      </c>
      <c r="N5158" t="s">
        <v>25</v>
      </c>
      <c r="O5158">
        <v>65</v>
      </c>
      <c r="P5158">
        <v>22</v>
      </c>
      <c r="Q5158" s="7" t="s">
        <v>18741</v>
      </c>
    </row>
    <row r="5159" spans="1:17" x14ac:dyDescent="0.3">
      <c r="A5159" t="s">
        <v>18742</v>
      </c>
      <c r="B5159" t="s">
        <v>72</v>
      </c>
      <c r="C5159" t="s">
        <v>60</v>
      </c>
      <c r="D5159" t="s">
        <v>186</v>
      </c>
      <c r="E5159">
        <v>61</v>
      </c>
      <c r="F5159" t="s">
        <v>17605</v>
      </c>
      <c r="G5159">
        <v>2577</v>
      </c>
      <c r="H5159">
        <v>24452</v>
      </c>
      <c r="I5159">
        <v>19</v>
      </c>
      <c r="J5159">
        <v>228</v>
      </c>
      <c r="K5159" t="s">
        <v>18743</v>
      </c>
      <c r="L5159" t="s">
        <v>357</v>
      </c>
      <c r="M5159" t="s">
        <v>73</v>
      </c>
      <c r="N5159" t="s">
        <v>25</v>
      </c>
      <c r="O5159">
        <v>27</v>
      </c>
      <c r="P5159">
        <v>7</v>
      </c>
      <c r="Q5159" s="7" t="s">
        <v>18744</v>
      </c>
    </row>
    <row r="5160" spans="1:17" x14ac:dyDescent="0.3">
      <c r="A5160" t="s">
        <v>18745</v>
      </c>
      <c r="B5160" t="s">
        <v>28</v>
      </c>
      <c r="C5160" t="s">
        <v>19</v>
      </c>
      <c r="D5160" t="s">
        <v>34</v>
      </c>
      <c r="E5160">
        <v>77</v>
      </c>
      <c r="F5160" t="s">
        <v>14210</v>
      </c>
      <c r="G5160">
        <v>5171</v>
      </c>
      <c r="H5160">
        <v>52211</v>
      </c>
      <c r="I5160">
        <v>7</v>
      </c>
      <c r="J5160">
        <v>892</v>
      </c>
      <c r="K5160" t="s">
        <v>18746</v>
      </c>
      <c r="L5160" t="s">
        <v>103</v>
      </c>
      <c r="M5160" t="s">
        <v>370</v>
      </c>
      <c r="N5160" t="s">
        <v>25</v>
      </c>
      <c r="O5160">
        <v>10</v>
      </c>
      <c r="P5160">
        <v>12</v>
      </c>
      <c r="Q5160" s="7" t="s">
        <v>18747</v>
      </c>
    </row>
    <row r="5161" spans="1:17" x14ac:dyDescent="0.3">
      <c r="A5161" t="s">
        <v>18748</v>
      </c>
      <c r="B5161" t="s">
        <v>18</v>
      </c>
      <c r="C5161" t="s">
        <v>60</v>
      </c>
      <c r="D5161" t="s">
        <v>189</v>
      </c>
      <c r="E5161">
        <v>43</v>
      </c>
      <c r="F5161" t="s">
        <v>10108</v>
      </c>
      <c r="G5161">
        <v>1176</v>
      </c>
      <c r="H5161">
        <v>19056</v>
      </c>
      <c r="I5161">
        <v>18</v>
      </c>
      <c r="J5161">
        <v>306</v>
      </c>
      <c r="K5161" t="s">
        <v>18749</v>
      </c>
      <c r="L5161" t="s">
        <v>683</v>
      </c>
      <c r="M5161" t="s">
        <v>189</v>
      </c>
      <c r="N5161" t="s">
        <v>43</v>
      </c>
      <c r="O5161">
        <v>29</v>
      </c>
      <c r="P5161">
        <v>0</v>
      </c>
      <c r="Q5161" s="7" t="s">
        <v>18750</v>
      </c>
    </row>
    <row r="5162" spans="1:17" x14ac:dyDescent="0.3">
      <c r="A5162" t="s">
        <v>18751</v>
      </c>
      <c r="B5162" t="s">
        <v>28</v>
      </c>
      <c r="C5162" t="s">
        <v>19</v>
      </c>
      <c r="D5162" t="s">
        <v>46</v>
      </c>
      <c r="E5162">
        <v>87</v>
      </c>
      <c r="F5162" t="s">
        <v>6364</v>
      </c>
      <c r="G5162">
        <v>3062</v>
      </c>
      <c r="H5162">
        <v>30179</v>
      </c>
      <c r="I5162">
        <v>15</v>
      </c>
      <c r="J5162">
        <v>730</v>
      </c>
      <c r="K5162" t="s">
        <v>18752</v>
      </c>
      <c r="L5162" t="s">
        <v>99</v>
      </c>
      <c r="M5162" t="s">
        <v>357</v>
      </c>
      <c r="N5162" t="s">
        <v>25</v>
      </c>
      <c r="O5162">
        <v>85</v>
      </c>
      <c r="P5162">
        <v>62</v>
      </c>
      <c r="Q5162" s="7" t="s">
        <v>18753</v>
      </c>
    </row>
    <row r="5163" spans="1:17" x14ac:dyDescent="0.3">
      <c r="A5163" t="s">
        <v>18754</v>
      </c>
      <c r="B5163" t="s">
        <v>18</v>
      </c>
      <c r="C5163" t="s">
        <v>60</v>
      </c>
      <c r="D5163" t="s">
        <v>53</v>
      </c>
      <c r="E5163">
        <v>41</v>
      </c>
      <c r="F5163" t="s">
        <v>3993</v>
      </c>
      <c r="G5163">
        <v>1406</v>
      </c>
      <c r="H5163">
        <v>19528</v>
      </c>
      <c r="I5163">
        <v>13</v>
      </c>
      <c r="J5163">
        <v>955</v>
      </c>
      <c r="K5163" t="s">
        <v>18755</v>
      </c>
      <c r="L5163" t="s">
        <v>276</v>
      </c>
      <c r="M5163" t="s">
        <v>634</v>
      </c>
      <c r="N5163" t="s">
        <v>43</v>
      </c>
      <c r="O5163">
        <v>40</v>
      </c>
      <c r="P5163">
        <v>26</v>
      </c>
      <c r="Q5163" s="7" t="s">
        <v>18756</v>
      </c>
    </row>
    <row r="5164" spans="1:17" x14ac:dyDescent="0.3">
      <c r="A5164" t="s">
        <v>18757</v>
      </c>
      <c r="B5164" t="s">
        <v>18</v>
      </c>
      <c r="C5164" t="s">
        <v>37</v>
      </c>
      <c r="D5164" t="s">
        <v>34</v>
      </c>
      <c r="E5164">
        <v>43</v>
      </c>
      <c r="F5164" t="s">
        <v>1485</v>
      </c>
      <c r="G5164">
        <v>2340</v>
      </c>
      <c r="H5164">
        <v>30729</v>
      </c>
      <c r="I5164">
        <v>19</v>
      </c>
      <c r="J5164">
        <v>564</v>
      </c>
      <c r="K5164" t="s">
        <v>18758</v>
      </c>
      <c r="L5164" t="s">
        <v>196</v>
      </c>
      <c r="M5164" t="s">
        <v>203</v>
      </c>
      <c r="N5164" t="s">
        <v>25</v>
      </c>
      <c r="O5164">
        <v>16</v>
      </c>
      <c r="P5164">
        <v>16</v>
      </c>
      <c r="Q5164" s="7" t="s">
        <v>18759</v>
      </c>
    </row>
    <row r="5165" spans="1:17" x14ac:dyDescent="0.3">
      <c r="A5165" t="s">
        <v>18760</v>
      </c>
      <c r="B5165" t="s">
        <v>18</v>
      </c>
      <c r="C5165" t="s">
        <v>60</v>
      </c>
      <c r="D5165" t="s">
        <v>94</v>
      </c>
      <c r="E5165">
        <v>49</v>
      </c>
      <c r="F5165" t="s">
        <v>6274</v>
      </c>
      <c r="G5165">
        <v>3252</v>
      </c>
      <c r="H5165">
        <v>34488</v>
      </c>
      <c r="I5165">
        <v>18</v>
      </c>
      <c r="J5165">
        <v>57</v>
      </c>
      <c r="K5165" t="s">
        <v>18761</v>
      </c>
      <c r="L5165" t="s">
        <v>576</v>
      </c>
      <c r="M5165" t="s">
        <v>49</v>
      </c>
      <c r="N5165" t="s">
        <v>25</v>
      </c>
      <c r="O5165">
        <v>23</v>
      </c>
      <c r="P5165">
        <v>40</v>
      </c>
      <c r="Q5165" s="7" t="s">
        <v>18762</v>
      </c>
    </row>
    <row r="5166" spans="1:17" x14ac:dyDescent="0.3">
      <c r="A5166" t="s">
        <v>18763</v>
      </c>
      <c r="B5166" t="s">
        <v>72</v>
      </c>
      <c r="C5166" t="s">
        <v>60</v>
      </c>
      <c r="D5166" t="s">
        <v>225</v>
      </c>
      <c r="E5166">
        <v>54</v>
      </c>
      <c r="F5166" t="s">
        <v>7141</v>
      </c>
      <c r="G5166">
        <v>938</v>
      </c>
      <c r="H5166">
        <v>12260</v>
      </c>
      <c r="I5166">
        <v>4</v>
      </c>
      <c r="J5166">
        <v>385</v>
      </c>
      <c r="K5166" t="s">
        <v>18764</v>
      </c>
      <c r="L5166" t="s">
        <v>57</v>
      </c>
      <c r="M5166" t="s">
        <v>108</v>
      </c>
      <c r="N5166" t="s">
        <v>43</v>
      </c>
      <c r="O5166">
        <v>37</v>
      </c>
      <c r="P5166">
        <v>8</v>
      </c>
      <c r="Q5166" s="7" t="s">
        <v>18765</v>
      </c>
    </row>
    <row r="5167" spans="1:17" x14ac:dyDescent="0.3">
      <c r="A5167" t="s">
        <v>18766</v>
      </c>
      <c r="B5167" t="s">
        <v>72</v>
      </c>
      <c r="C5167" t="s">
        <v>19</v>
      </c>
      <c r="D5167" t="s">
        <v>53</v>
      </c>
      <c r="E5167">
        <v>50</v>
      </c>
      <c r="F5167" t="s">
        <v>18767</v>
      </c>
      <c r="G5167">
        <v>3192</v>
      </c>
      <c r="H5167">
        <v>34935</v>
      </c>
      <c r="I5167">
        <v>18</v>
      </c>
      <c r="J5167">
        <v>981</v>
      </c>
      <c r="K5167" t="s">
        <v>18768</v>
      </c>
      <c r="L5167" t="s">
        <v>281</v>
      </c>
      <c r="M5167" t="s">
        <v>73</v>
      </c>
      <c r="N5167" t="s">
        <v>43</v>
      </c>
      <c r="O5167">
        <v>35</v>
      </c>
      <c r="P5167">
        <v>26</v>
      </c>
      <c r="Q5167" s="7" t="s">
        <v>18769</v>
      </c>
    </row>
    <row r="5168" spans="1:17" x14ac:dyDescent="0.3">
      <c r="A5168" t="s">
        <v>18770</v>
      </c>
      <c r="B5168" t="s">
        <v>18</v>
      </c>
      <c r="C5168" t="s">
        <v>86</v>
      </c>
      <c r="D5168" t="s">
        <v>94</v>
      </c>
      <c r="E5168">
        <v>42</v>
      </c>
      <c r="F5168" t="s">
        <v>18771</v>
      </c>
      <c r="G5168">
        <v>2470</v>
      </c>
      <c r="H5168">
        <v>32392</v>
      </c>
      <c r="I5168">
        <v>4</v>
      </c>
      <c r="J5168">
        <v>668</v>
      </c>
      <c r="K5168" t="s">
        <v>18772</v>
      </c>
      <c r="L5168" t="s">
        <v>94</v>
      </c>
      <c r="M5168" t="s">
        <v>189</v>
      </c>
      <c r="N5168" t="s">
        <v>25</v>
      </c>
      <c r="O5168">
        <v>21</v>
      </c>
      <c r="P5168">
        <v>25</v>
      </c>
      <c r="Q5168" s="7" t="s">
        <v>18773</v>
      </c>
    </row>
    <row r="5169" spans="1:17" x14ac:dyDescent="0.3">
      <c r="A5169" t="s">
        <v>18774</v>
      </c>
      <c r="B5169" t="s">
        <v>28</v>
      </c>
      <c r="C5169" t="s">
        <v>19</v>
      </c>
      <c r="D5169" t="s">
        <v>53</v>
      </c>
      <c r="E5169">
        <v>83</v>
      </c>
      <c r="F5169" t="s">
        <v>18775</v>
      </c>
      <c r="G5169">
        <v>2906</v>
      </c>
      <c r="H5169">
        <v>30267</v>
      </c>
      <c r="I5169">
        <v>16</v>
      </c>
      <c r="J5169">
        <v>89</v>
      </c>
      <c r="K5169" t="s">
        <v>18776</v>
      </c>
      <c r="L5169" t="s">
        <v>391</v>
      </c>
      <c r="M5169" t="s">
        <v>159</v>
      </c>
      <c r="N5169" t="s">
        <v>25</v>
      </c>
      <c r="O5169">
        <v>76</v>
      </c>
      <c r="P5169">
        <v>20</v>
      </c>
      <c r="Q5169" s="7" t="s">
        <v>18777</v>
      </c>
    </row>
    <row r="5170" spans="1:17" x14ac:dyDescent="0.3">
      <c r="A5170" t="s">
        <v>18778</v>
      </c>
      <c r="B5170" t="s">
        <v>18</v>
      </c>
      <c r="C5170" t="s">
        <v>19</v>
      </c>
      <c r="D5170" t="s">
        <v>196</v>
      </c>
      <c r="E5170">
        <v>31</v>
      </c>
      <c r="F5170" t="s">
        <v>18779</v>
      </c>
      <c r="G5170">
        <v>747</v>
      </c>
      <c r="H5170">
        <v>11729</v>
      </c>
      <c r="I5170">
        <v>14</v>
      </c>
      <c r="J5170">
        <v>984</v>
      </c>
      <c r="K5170" t="s">
        <v>18780</v>
      </c>
      <c r="L5170" t="s">
        <v>281</v>
      </c>
      <c r="M5170" t="s">
        <v>613</v>
      </c>
      <c r="N5170" t="s">
        <v>43</v>
      </c>
      <c r="O5170">
        <v>25</v>
      </c>
      <c r="P5170">
        <v>10</v>
      </c>
      <c r="Q5170" s="7" t="s">
        <v>18781</v>
      </c>
    </row>
    <row r="5171" spans="1:17" x14ac:dyDescent="0.3">
      <c r="A5171" t="s">
        <v>18782</v>
      </c>
      <c r="B5171" t="s">
        <v>18</v>
      </c>
      <c r="C5171" t="s">
        <v>19</v>
      </c>
      <c r="D5171" t="s">
        <v>196</v>
      </c>
      <c r="E5171">
        <v>45</v>
      </c>
      <c r="F5171" t="s">
        <v>18783</v>
      </c>
      <c r="G5171">
        <v>899</v>
      </c>
      <c r="H5171">
        <v>12496</v>
      </c>
      <c r="I5171">
        <v>14</v>
      </c>
      <c r="J5171">
        <v>480</v>
      </c>
      <c r="K5171" t="s">
        <v>18784</v>
      </c>
      <c r="L5171" t="s">
        <v>506</v>
      </c>
      <c r="M5171" t="s">
        <v>121</v>
      </c>
      <c r="N5171" t="s">
        <v>43</v>
      </c>
      <c r="O5171">
        <v>40</v>
      </c>
      <c r="P5171">
        <v>3</v>
      </c>
      <c r="Q5171" s="7" t="s">
        <v>18785</v>
      </c>
    </row>
    <row r="5172" spans="1:17" x14ac:dyDescent="0.3">
      <c r="A5172" t="s">
        <v>18786</v>
      </c>
      <c r="B5172" t="s">
        <v>28</v>
      </c>
      <c r="C5172" t="s">
        <v>29</v>
      </c>
      <c r="D5172" t="s">
        <v>73</v>
      </c>
      <c r="E5172">
        <v>74</v>
      </c>
      <c r="F5172" t="s">
        <v>1635</v>
      </c>
      <c r="G5172">
        <v>4293</v>
      </c>
      <c r="H5172">
        <v>51991</v>
      </c>
      <c r="I5172">
        <v>7</v>
      </c>
      <c r="J5172">
        <v>936</v>
      </c>
      <c r="K5172" t="s">
        <v>18787</v>
      </c>
      <c r="L5172" t="s">
        <v>357</v>
      </c>
      <c r="M5172" t="s">
        <v>928</v>
      </c>
      <c r="N5172" t="s">
        <v>43</v>
      </c>
      <c r="O5172">
        <v>52</v>
      </c>
      <c r="P5172">
        <v>13</v>
      </c>
      <c r="Q5172" s="7" t="s">
        <v>18788</v>
      </c>
    </row>
    <row r="5173" spans="1:17" x14ac:dyDescent="0.3">
      <c r="A5173" t="s">
        <v>18789</v>
      </c>
      <c r="B5173" t="s">
        <v>18</v>
      </c>
      <c r="C5173" t="s">
        <v>29</v>
      </c>
      <c r="D5173" t="s">
        <v>164</v>
      </c>
      <c r="E5173">
        <v>30</v>
      </c>
      <c r="F5173" t="s">
        <v>9320</v>
      </c>
      <c r="G5173">
        <v>930</v>
      </c>
      <c r="H5173">
        <v>11355</v>
      </c>
      <c r="I5173">
        <v>13</v>
      </c>
      <c r="J5173">
        <v>749</v>
      </c>
      <c r="K5173" t="s">
        <v>18790</v>
      </c>
      <c r="L5173" t="s">
        <v>576</v>
      </c>
      <c r="M5173" t="s">
        <v>149</v>
      </c>
      <c r="N5173" t="s">
        <v>25</v>
      </c>
      <c r="O5173">
        <v>4</v>
      </c>
      <c r="P5173">
        <v>9</v>
      </c>
      <c r="Q5173" s="7" t="s">
        <v>18791</v>
      </c>
    </row>
    <row r="5174" spans="1:17" x14ac:dyDescent="0.3">
      <c r="A5174" t="s">
        <v>18792</v>
      </c>
      <c r="B5174" t="s">
        <v>28</v>
      </c>
      <c r="C5174" t="s">
        <v>29</v>
      </c>
      <c r="D5174" t="s">
        <v>189</v>
      </c>
      <c r="E5174">
        <v>81</v>
      </c>
      <c r="F5174" t="s">
        <v>18793</v>
      </c>
      <c r="G5174">
        <v>4714</v>
      </c>
      <c r="H5174">
        <v>47734</v>
      </c>
      <c r="I5174">
        <v>14</v>
      </c>
      <c r="J5174">
        <v>825</v>
      </c>
      <c r="K5174" t="s">
        <v>18794</v>
      </c>
      <c r="L5174" t="s">
        <v>492</v>
      </c>
      <c r="M5174" t="s">
        <v>281</v>
      </c>
      <c r="N5174" t="s">
        <v>25</v>
      </c>
      <c r="O5174">
        <v>16</v>
      </c>
      <c r="P5174">
        <v>58</v>
      </c>
      <c r="Q5174" s="7" t="s">
        <v>18795</v>
      </c>
    </row>
    <row r="5175" spans="1:17" x14ac:dyDescent="0.3">
      <c r="A5175" t="s">
        <v>18796</v>
      </c>
      <c r="B5175" t="s">
        <v>72</v>
      </c>
      <c r="C5175" t="s">
        <v>19</v>
      </c>
      <c r="D5175" t="s">
        <v>225</v>
      </c>
      <c r="E5175">
        <v>68</v>
      </c>
      <c r="F5175" t="s">
        <v>2603</v>
      </c>
      <c r="G5175">
        <v>2042</v>
      </c>
      <c r="H5175">
        <v>21152</v>
      </c>
      <c r="I5175">
        <v>10</v>
      </c>
      <c r="J5175">
        <v>379</v>
      </c>
      <c r="K5175" t="s">
        <v>18797</v>
      </c>
      <c r="L5175" t="s">
        <v>576</v>
      </c>
      <c r="M5175" t="s">
        <v>148</v>
      </c>
      <c r="N5175" t="s">
        <v>43</v>
      </c>
      <c r="O5175">
        <v>43</v>
      </c>
      <c r="P5175">
        <v>61</v>
      </c>
      <c r="Q5175" s="7" t="s">
        <v>18798</v>
      </c>
    </row>
    <row r="5176" spans="1:17" x14ac:dyDescent="0.3">
      <c r="A5176" t="s">
        <v>18799</v>
      </c>
      <c r="B5176" t="s">
        <v>72</v>
      </c>
      <c r="C5176" t="s">
        <v>86</v>
      </c>
      <c r="D5176" t="s">
        <v>225</v>
      </c>
      <c r="E5176">
        <v>59</v>
      </c>
      <c r="F5176" t="s">
        <v>4993</v>
      </c>
      <c r="G5176">
        <v>3334</v>
      </c>
      <c r="H5176">
        <v>37807</v>
      </c>
      <c r="I5176">
        <v>13</v>
      </c>
      <c r="J5176">
        <v>292</v>
      </c>
      <c r="K5176" t="s">
        <v>18800</v>
      </c>
      <c r="L5176" t="s">
        <v>576</v>
      </c>
      <c r="M5176" t="s">
        <v>41</v>
      </c>
      <c r="N5176" t="s">
        <v>43</v>
      </c>
      <c r="O5176">
        <v>47</v>
      </c>
      <c r="P5176">
        <v>3</v>
      </c>
      <c r="Q5176" s="7" t="s">
        <v>18801</v>
      </c>
    </row>
    <row r="5177" spans="1:17" x14ac:dyDescent="0.3">
      <c r="A5177" t="s">
        <v>18802</v>
      </c>
      <c r="B5177" t="s">
        <v>28</v>
      </c>
      <c r="C5177" t="s">
        <v>19</v>
      </c>
      <c r="D5177" t="s">
        <v>225</v>
      </c>
      <c r="E5177">
        <v>81</v>
      </c>
      <c r="F5177" t="s">
        <v>18803</v>
      </c>
      <c r="G5177">
        <v>8883</v>
      </c>
      <c r="H5177">
        <v>97096</v>
      </c>
      <c r="I5177">
        <v>6</v>
      </c>
      <c r="J5177">
        <v>214</v>
      </c>
      <c r="K5177" t="s">
        <v>18804</v>
      </c>
      <c r="L5177" t="s">
        <v>102</v>
      </c>
      <c r="M5177" t="s">
        <v>428</v>
      </c>
      <c r="N5177" t="s">
        <v>25</v>
      </c>
      <c r="O5177">
        <v>44</v>
      </c>
      <c r="P5177">
        <v>58</v>
      </c>
      <c r="Q5177" s="7" t="s">
        <v>18805</v>
      </c>
    </row>
    <row r="5178" spans="1:17" x14ac:dyDescent="0.3">
      <c r="A5178" t="s">
        <v>18806</v>
      </c>
      <c r="B5178" t="s">
        <v>72</v>
      </c>
      <c r="C5178" t="s">
        <v>37</v>
      </c>
      <c r="D5178" t="s">
        <v>196</v>
      </c>
      <c r="E5178">
        <v>68</v>
      </c>
      <c r="F5178" t="s">
        <v>6356</v>
      </c>
      <c r="G5178">
        <v>1311</v>
      </c>
      <c r="H5178">
        <v>11891</v>
      </c>
      <c r="I5178">
        <v>11</v>
      </c>
      <c r="J5178">
        <v>529</v>
      </c>
      <c r="K5178" t="s">
        <v>18807</v>
      </c>
      <c r="L5178" t="s">
        <v>276</v>
      </c>
      <c r="M5178" t="s">
        <v>613</v>
      </c>
      <c r="N5178" t="s">
        <v>43</v>
      </c>
      <c r="O5178">
        <v>7</v>
      </c>
      <c r="P5178">
        <v>33</v>
      </c>
      <c r="Q5178" s="7" t="s">
        <v>18808</v>
      </c>
    </row>
    <row r="5179" spans="1:17" x14ac:dyDescent="0.3">
      <c r="A5179" t="s">
        <v>18809</v>
      </c>
      <c r="B5179" t="s">
        <v>72</v>
      </c>
      <c r="C5179" t="s">
        <v>86</v>
      </c>
      <c r="D5179" t="s">
        <v>20</v>
      </c>
      <c r="E5179">
        <v>65</v>
      </c>
      <c r="F5179" t="s">
        <v>7272</v>
      </c>
      <c r="G5179">
        <v>2258</v>
      </c>
      <c r="H5179">
        <v>30034</v>
      </c>
      <c r="I5179">
        <v>6</v>
      </c>
      <c r="J5179">
        <v>332</v>
      </c>
      <c r="K5179" t="s">
        <v>18810</v>
      </c>
      <c r="L5179" t="s">
        <v>203</v>
      </c>
      <c r="M5179" t="s">
        <v>357</v>
      </c>
      <c r="N5179" t="s">
        <v>25</v>
      </c>
      <c r="O5179">
        <v>63</v>
      </c>
      <c r="P5179">
        <v>4</v>
      </c>
      <c r="Q5179" s="7" t="s">
        <v>18811</v>
      </c>
    </row>
    <row r="5180" spans="1:17" x14ac:dyDescent="0.3">
      <c r="A5180" t="s">
        <v>18812</v>
      </c>
      <c r="B5180" t="s">
        <v>28</v>
      </c>
      <c r="C5180" t="s">
        <v>29</v>
      </c>
      <c r="D5180" t="s">
        <v>196</v>
      </c>
      <c r="E5180">
        <v>86</v>
      </c>
      <c r="F5180" t="s">
        <v>18813</v>
      </c>
      <c r="G5180">
        <v>4522</v>
      </c>
      <c r="H5180">
        <v>52397</v>
      </c>
      <c r="I5180">
        <v>11</v>
      </c>
      <c r="J5180">
        <v>144</v>
      </c>
      <c r="K5180" t="s">
        <v>18814</v>
      </c>
      <c r="L5180" t="s">
        <v>613</v>
      </c>
      <c r="M5180" t="s">
        <v>576</v>
      </c>
      <c r="N5180" t="s">
        <v>25</v>
      </c>
      <c r="O5180">
        <v>11</v>
      </c>
      <c r="P5180">
        <v>31</v>
      </c>
      <c r="Q5180" s="7" t="s">
        <v>18815</v>
      </c>
    </row>
    <row r="5181" spans="1:17" x14ac:dyDescent="0.3">
      <c r="A5181" t="s">
        <v>18816</v>
      </c>
      <c r="B5181" t="s">
        <v>72</v>
      </c>
      <c r="C5181" t="s">
        <v>60</v>
      </c>
      <c r="D5181" t="s">
        <v>189</v>
      </c>
      <c r="E5181">
        <v>62</v>
      </c>
      <c r="F5181" t="s">
        <v>3051</v>
      </c>
      <c r="G5181">
        <v>2559</v>
      </c>
      <c r="H5181">
        <v>31804</v>
      </c>
      <c r="I5181">
        <v>19</v>
      </c>
      <c r="J5181">
        <v>180</v>
      </c>
      <c r="K5181" t="s">
        <v>18817</v>
      </c>
      <c r="L5181" t="s">
        <v>38</v>
      </c>
      <c r="M5181" t="s">
        <v>391</v>
      </c>
      <c r="N5181" t="s">
        <v>25</v>
      </c>
      <c r="O5181">
        <v>48</v>
      </c>
      <c r="P5181">
        <v>15</v>
      </c>
      <c r="Q5181" s="7" t="s">
        <v>18818</v>
      </c>
    </row>
    <row r="5182" spans="1:17" x14ac:dyDescent="0.3">
      <c r="A5182" t="s">
        <v>18819</v>
      </c>
      <c r="B5182" t="s">
        <v>18</v>
      </c>
      <c r="C5182" t="s">
        <v>60</v>
      </c>
      <c r="D5182" t="s">
        <v>73</v>
      </c>
      <c r="E5182">
        <v>36</v>
      </c>
      <c r="F5182" t="s">
        <v>18820</v>
      </c>
      <c r="G5182">
        <v>1666</v>
      </c>
      <c r="H5182">
        <v>19305</v>
      </c>
      <c r="I5182">
        <v>17</v>
      </c>
      <c r="J5182">
        <v>984</v>
      </c>
      <c r="K5182" t="s">
        <v>18821</v>
      </c>
      <c r="L5182" t="s">
        <v>225</v>
      </c>
      <c r="M5182" t="s">
        <v>683</v>
      </c>
      <c r="N5182" t="s">
        <v>43</v>
      </c>
      <c r="O5182">
        <v>25</v>
      </c>
      <c r="P5182">
        <v>27</v>
      </c>
      <c r="Q5182" s="7" t="s">
        <v>18822</v>
      </c>
    </row>
    <row r="5183" spans="1:17" x14ac:dyDescent="0.3">
      <c r="A5183" t="s">
        <v>18823</v>
      </c>
      <c r="B5183" t="s">
        <v>18</v>
      </c>
      <c r="C5183" t="s">
        <v>112</v>
      </c>
      <c r="D5183" t="s">
        <v>30</v>
      </c>
      <c r="E5183">
        <v>32</v>
      </c>
      <c r="F5183" t="s">
        <v>13911</v>
      </c>
      <c r="G5183">
        <v>2279</v>
      </c>
      <c r="H5183">
        <v>27436</v>
      </c>
      <c r="I5183">
        <v>3</v>
      </c>
      <c r="J5183">
        <v>823</v>
      </c>
      <c r="K5183" t="s">
        <v>18824</v>
      </c>
      <c r="L5183" t="s">
        <v>57</v>
      </c>
      <c r="M5183" t="s">
        <v>94</v>
      </c>
      <c r="N5183" t="s">
        <v>43</v>
      </c>
      <c r="O5183">
        <v>15</v>
      </c>
      <c r="P5183">
        <v>1</v>
      </c>
      <c r="Q5183" s="7" t="s">
        <v>18825</v>
      </c>
    </row>
    <row r="5184" spans="1:17" x14ac:dyDescent="0.3">
      <c r="A5184" t="s">
        <v>18826</v>
      </c>
      <c r="B5184" t="s">
        <v>28</v>
      </c>
      <c r="C5184" t="s">
        <v>86</v>
      </c>
      <c r="D5184" t="s">
        <v>30</v>
      </c>
      <c r="E5184">
        <v>74</v>
      </c>
      <c r="F5184" t="s">
        <v>18827</v>
      </c>
      <c r="G5184">
        <v>5399</v>
      </c>
      <c r="H5184">
        <v>56491</v>
      </c>
      <c r="I5184">
        <v>1</v>
      </c>
      <c r="J5184">
        <v>258</v>
      </c>
      <c r="K5184" t="s">
        <v>18828</v>
      </c>
      <c r="L5184" t="s">
        <v>46</v>
      </c>
      <c r="M5184" t="s">
        <v>260</v>
      </c>
      <c r="N5184" t="s">
        <v>43</v>
      </c>
      <c r="O5184">
        <v>59</v>
      </c>
      <c r="P5184">
        <v>34</v>
      </c>
      <c r="Q5184" s="7" t="s">
        <v>18829</v>
      </c>
    </row>
    <row r="5185" spans="1:17" x14ac:dyDescent="0.3">
      <c r="A5185" t="s">
        <v>18830</v>
      </c>
      <c r="B5185" t="s">
        <v>72</v>
      </c>
      <c r="C5185" t="s">
        <v>29</v>
      </c>
      <c r="D5185" t="s">
        <v>225</v>
      </c>
      <c r="E5185">
        <v>53</v>
      </c>
      <c r="F5185" t="s">
        <v>11412</v>
      </c>
      <c r="G5185">
        <v>3740</v>
      </c>
      <c r="H5185">
        <v>38355</v>
      </c>
      <c r="I5185">
        <v>16</v>
      </c>
      <c r="J5185">
        <v>571</v>
      </c>
      <c r="K5185" t="s">
        <v>18831</v>
      </c>
      <c r="L5185" t="s">
        <v>46</v>
      </c>
      <c r="M5185" t="s">
        <v>302</v>
      </c>
      <c r="N5185" t="s">
        <v>25</v>
      </c>
      <c r="O5185">
        <v>41</v>
      </c>
      <c r="P5185">
        <v>7</v>
      </c>
      <c r="Q5185" s="7" t="s">
        <v>18832</v>
      </c>
    </row>
    <row r="5186" spans="1:17" x14ac:dyDescent="0.3">
      <c r="A5186" t="s">
        <v>18833</v>
      </c>
      <c r="B5186" t="s">
        <v>18</v>
      </c>
      <c r="C5186" t="s">
        <v>86</v>
      </c>
      <c r="D5186" t="s">
        <v>189</v>
      </c>
      <c r="E5186">
        <v>44</v>
      </c>
      <c r="F5186" t="s">
        <v>8979</v>
      </c>
      <c r="G5186">
        <v>2568</v>
      </c>
      <c r="H5186">
        <v>23774</v>
      </c>
      <c r="I5186">
        <v>12</v>
      </c>
      <c r="J5186">
        <v>974</v>
      </c>
      <c r="K5186" t="s">
        <v>18834</v>
      </c>
      <c r="L5186" t="s">
        <v>634</v>
      </c>
      <c r="M5186" t="s">
        <v>928</v>
      </c>
      <c r="N5186" t="s">
        <v>25</v>
      </c>
      <c r="O5186">
        <v>32</v>
      </c>
      <c r="P5186">
        <v>24</v>
      </c>
      <c r="Q5186" s="7" t="s">
        <v>18835</v>
      </c>
    </row>
    <row r="5187" spans="1:17" x14ac:dyDescent="0.3">
      <c r="A5187" t="s">
        <v>18836</v>
      </c>
      <c r="B5187" t="s">
        <v>18</v>
      </c>
      <c r="C5187" t="s">
        <v>86</v>
      </c>
      <c r="D5187" t="s">
        <v>53</v>
      </c>
      <c r="E5187">
        <v>46</v>
      </c>
      <c r="F5187" t="s">
        <v>14190</v>
      </c>
      <c r="G5187">
        <v>1036</v>
      </c>
      <c r="H5187">
        <v>12782</v>
      </c>
      <c r="I5187">
        <v>14</v>
      </c>
      <c r="J5187">
        <v>590</v>
      </c>
      <c r="K5187" t="s">
        <v>18837</v>
      </c>
      <c r="L5187" t="s">
        <v>225</v>
      </c>
      <c r="M5187" t="s">
        <v>276</v>
      </c>
      <c r="N5187" t="s">
        <v>43</v>
      </c>
      <c r="O5187">
        <v>16</v>
      </c>
      <c r="P5187">
        <v>22</v>
      </c>
      <c r="Q5187" s="7" t="s">
        <v>18838</v>
      </c>
    </row>
    <row r="5188" spans="1:17" x14ac:dyDescent="0.3">
      <c r="A5188" t="s">
        <v>18839</v>
      </c>
      <c r="B5188" t="s">
        <v>72</v>
      </c>
      <c r="C5188" t="s">
        <v>60</v>
      </c>
      <c r="D5188" t="s">
        <v>20</v>
      </c>
      <c r="E5188">
        <v>61</v>
      </c>
      <c r="F5188" t="s">
        <v>12110</v>
      </c>
      <c r="G5188">
        <v>1587</v>
      </c>
      <c r="H5188">
        <v>15006</v>
      </c>
      <c r="I5188">
        <v>18</v>
      </c>
      <c r="J5188">
        <v>709</v>
      </c>
      <c r="K5188" t="s">
        <v>18840</v>
      </c>
      <c r="L5188" t="s">
        <v>113</v>
      </c>
      <c r="M5188" t="s">
        <v>470</v>
      </c>
      <c r="N5188" t="s">
        <v>43</v>
      </c>
      <c r="O5188">
        <v>4</v>
      </c>
      <c r="P5188">
        <v>35</v>
      </c>
      <c r="Q5188" s="7" t="s">
        <v>18841</v>
      </c>
    </row>
    <row r="5189" spans="1:17" x14ac:dyDescent="0.3">
      <c r="A5189" t="s">
        <v>18842</v>
      </c>
      <c r="B5189" t="s">
        <v>72</v>
      </c>
      <c r="C5189" t="s">
        <v>19</v>
      </c>
      <c r="D5189" t="s">
        <v>87</v>
      </c>
      <c r="E5189">
        <v>63</v>
      </c>
      <c r="F5189" t="s">
        <v>3676</v>
      </c>
      <c r="G5189">
        <v>1850</v>
      </c>
      <c r="H5189">
        <v>20537</v>
      </c>
      <c r="I5189">
        <v>3</v>
      </c>
      <c r="J5189">
        <v>896</v>
      </c>
      <c r="K5189" t="s">
        <v>18843</v>
      </c>
      <c r="L5189" t="s">
        <v>186</v>
      </c>
      <c r="M5189" t="s">
        <v>357</v>
      </c>
      <c r="N5189" t="s">
        <v>43</v>
      </c>
      <c r="O5189">
        <v>3</v>
      </c>
      <c r="P5189">
        <v>24</v>
      </c>
      <c r="Q5189" s="7" t="s">
        <v>18844</v>
      </c>
    </row>
    <row r="5190" spans="1:17" x14ac:dyDescent="0.3">
      <c r="A5190" t="s">
        <v>18845</v>
      </c>
      <c r="B5190" t="s">
        <v>18</v>
      </c>
      <c r="C5190" t="s">
        <v>37</v>
      </c>
      <c r="D5190" t="s">
        <v>99</v>
      </c>
      <c r="E5190">
        <v>33</v>
      </c>
      <c r="F5190" t="s">
        <v>4523</v>
      </c>
      <c r="G5190">
        <v>1572</v>
      </c>
      <c r="H5190">
        <v>17490</v>
      </c>
      <c r="I5190">
        <v>8</v>
      </c>
      <c r="J5190">
        <v>627</v>
      </c>
      <c r="K5190" t="s">
        <v>18846</v>
      </c>
      <c r="L5190" t="s">
        <v>716</v>
      </c>
      <c r="M5190" t="s">
        <v>53</v>
      </c>
      <c r="N5190" t="s">
        <v>25</v>
      </c>
      <c r="O5190">
        <v>2</v>
      </c>
      <c r="P5190">
        <v>16</v>
      </c>
      <c r="Q5190" s="7" t="s">
        <v>18847</v>
      </c>
    </row>
    <row r="5191" spans="1:17" x14ac:dyDescent="0.3">
      <c r="A5191" t="s">
        <v>18848</v>
      </c>
      <c r="B5191" t="s">
        <v>18</v>
      </c>
      <c r="C5191" t="s">
        <v>112</v>
      </c>
      <c r="D5191" t="s">
        <v>79</v>
      </c>
      <c r="E5191">
        <v>46</v>
      </c>
      <c r="F5191" t="s">
        <v>8240</v>
      </c>
      <c r="G5191">
        <v>3939</v>
      </c>
      <c r="H5191">
        <v>48127</v>
      </c>
      <c r="I5191">
        <v>18</v>
      </c>
      <c r="J5191">
        <v>530</v>
      </c>
      <c r="K5191" t="s">
        <v>18849</v>
      </c>
      <c r="L5191" t="s">
        <v>196</v>
      </c>
      <c r="M5191" t="s">
        <v>116</v>
      </c>
      <c r="N5191" t="s">
        <v>25</v>
      </c>
      <c r="O5191">
        <v>0</v>
      </c>
      <c r="P5191">
        <v>25</v>
      </c>
      <c r="Q5191" s="7" t="s">
        <v>18850</v>
      </c>
    </row>
    <row r="5192" spans="1:17" x14ac:dyDescent="0.3">
      <c r="A5192" t="s">
        <v>18851</v>
      </c>
      <c r="B5192" t="s">
        <v>28</v>
      </c>
      <c r="C5192" t="s">
        <v>29</v>
      </c>
      <c r="D5192" t="s">
        <v>196</v>
      </c>
      <c r="E5192">
        <v>80</v>
      </c>
      <c r="F5192" t="s">
        <v>100</v>
      </c>
      <c r="G5192">
        <v>4990</v>
      </c>
      <c r="H5192">
        <v>53244</v>
      </c>
      <c r="I5192">
        <v>16</v>
      </c>
      <c r="J5192">
        <v>573</v>
      </c>
      <c r="K5192" t="s">
        <v>18852</v>
      </c>
      <c r="L5192" t="s">
        <v>271</v>
      </c>
      <c r="M5192" t="s">
        <v>179</v>
      </c>
      <c r="N5192" t="s">
        <v>25</v>
      </c>
      <c r="O5192">
        <v>71</v>
      </c>
      <c r="P5192">
        <v>36</v>
      </c>
      <c r="Q5192" s="7" t="s">
        <v>18853</v>
      </c>
    </row>
    <row r="5193" spans="1:17" x14ac:dyDescent="0.3">
      <c r="A5193" t="s">
        <v>18854</v>
      </c>
      <c r="B5193" t="s">
        <v>28</v>
      </c>
      <c r="C5193" t="s">
        <v>86</v>
      </c>
      <c r="D5193" t="s">
        <v>38</v>
      </c>
      <c r="E5193">
        <v>75</v>
      </c>
      <c r="F5193" t="s">
        <v>6295</v>
      </c>
      <c r="G5193">
        <v>3612</v>
      </c>
      <c r="H5193">
        <v>38504</v>
      </c>
      <c r="I5193">
        <v>15</v>
      </c>
      <c r="J5193">
        <v>574</v>
      </c>
      <c r="K5193" t="s">
        <v>18855</v>
      </c>
      <c r="L5193" t="s">
        <v>50</v>
      </c>
      <c r="M5193" t="s">
        <v>159</v>
      </c>
      <c r="N5193" t="s">
        <v>25</v>
      </c>
      <c r="O5193">
        <v>18</v>
      </c>
      <c r="P5193">
        <v>4</v>
      </c>
      <c r="Q5193" s="7" t="s">
        <v>18856</v>
      </c>
    </row>
    <row r="5194" spans="1:17" x14ac:dyDescent="0.3">
      <c r="A5194" t="s">
        <v>18857</v>
      </c>
      <c r="B5194" t="s">
        <v>18</v>
      </c>
      <c r="C5194" t="s">
        <v>112</v>
      </c>
      <c r="D5194" t="s">
        <v>196</v>
      </c>
      <c r="E5194">
        <v>33</v>
      </c>
      <c r="F5194" t="s">
        <v>18858</v>
      </c>
      <c r="G5194">
        <v>1742</v>
      </c>
      <c r="H5194">
        <v>25311</v>
      </c>
      <c r="I5194">
        <v>2</v>
      </c>
      <c r="J5194">
        <v>413</v>
      </c>
      <c r="K5194" t="s">
        <v>18859</v>
      </c>
      <c r="L5194" t="s">
        <v>285</v>
      </c>
      <c r="M5194" t="s">
        <v>165</v>
      </c>
      <c r="N5194" t="s">
        <v>43</v>
      </c>
      <c r="O5194">
        <v>25</v>
      </c>
      <c r="P5194">
        <v>23</v>
      </c>
      <c r="Q5194" s="7" t="s">
        <v>18860</v>
      </c>
    </row>
    <row r="5195" spans="1:17" x14ac:dyDescent="0.3">
      <c r="A5195" t="s">
        <v>18861</v>
      </c>
      <c r="B5195" t="s">
        <v>28</v>
      </c>
      <c r="C5195" t="s">
        <v>86</v>
      </c>
      <c r="D5195" t="s">
        <v>186</v>
      </c>
      <c r="E5195">
        <v>82</v>
      </c>
      <c r="F5195" t="s">
        <v>162</v>
      </c>
      <c r="G5195">
        <v>1722</v>
      </c>
      <c r="H5195">
        <v>24936</v>
      </c>
      <c r="I5195">
        <v>16</v>
      </c>
      <c r="J5195">
        <v>472</v>
      </c>
      <c r="K5195" t="s">
        <v>18862</v>
      </c>
      <c r="L5195" t="s">
        <v>276</v>
      </c>
      <c r="M5195" t="s">
        <v>326</v>
      </c>
      <c r="N5195" t="s">
        <v>25</v>
      </c>
      <c r="O5195">
        <v>35</v>
      </c>
      <c r="P5195">
        <v>73</v>
      </c>
      <c r="Q5195" s="7" t="s">
        <v>18863</v>
      </c>
    </row>
    <row r="5196" spans="1:17" x14ac:dyDescent="0.3">
      <c r="A5196" t="s">
        <v>18864</v>
      </c>
      <c r="B5196" t="s">
        <v>18</v>
      </c>
      <c r="C5196" t="s">
        <v>60</v>
      </c>
      <c r="D5196" t="s">
        <v>38</v>
      </c>
      <c r="E5196">
        <v>49</v>
      </c>
      <c r="F5196" t="s">
        <v>7818</v>
      </c>
      <c r="G5196">
        <v>4380</v>
      </c>
      <c r="H5196">
        <v>48957</v>
      </c>
      <c r="I5196">
        <v>10</v>
      </c>
      <c r="J5196">
        <v>984</v>
      </c>
      <c r="K5196" t="s">
        <v>18865</v>
      </c>
      <c r="L5196" t="s">
        <v>24</v>
      </c>
      <c r="M5196" t="s">
        <v>232</v>
      </c>
      <c r="N5196" t="s">
        <v>25</v>
      </c>
      <c r="O5196">
        <v>45</v>
      </c>
      <c r="P5196">
        <v>1</v>
      </c>
      <c r="Q5196" s="7" t="s">
        <v>18866</v>
      </c>
    </row>
    <row r="5197" spans="1:17" x14ac:dyDescent="0.3">
      <c r="A5197" t="s">
        <v>18867</v>
      </c>
      <c r="B5197" t="s">
        <v>18</v>
      </c>
      <c r="C5197" t="s">
        <v>37</v>
      </c>
      <c r="D5197" t="s">
        <v>196</v>
      </c>
      <c r="E5197">
        <v>44</v>
      </c>
      <c r="F5197" t="s">
        <v>18868</v>
      </c>
      <c r="G5197">
        <v>1456</v>
      </c>
      <c r="H5197">
        <v>17426</v>
      </c>
      <c r="I5197">
        <v>11</v>
      </c>
      <c r="J5197">
        <v>663</v>
      </c>
      <c r="K5197" t="s">
        <v>18869</v>
      </c>
      <c r="L5197" t="s">
        <v>186</v>
      </c>
      <c r="M5197" t="s">
        <v>186</v>
      </c>
      <c r="N5197" t="s">
        <v>25</v>
      </c>
      <c r="O5197">
        <v>0</v>
      </c>
      <c r="P5197">
        <v>25</v>
      </c>
      <c r="Q5197" s="7" t="s">
        <v>18870</v>
      </c>
    </row>
    <row r="5198" spans="1:17" x14ac:dyDescent="0.3">
      <c r="A5198" t="s">
        <v>18871</v>
      </c>
      <c r="B5198" t="s">
        <v>28</v>
      </c>
      <c r="C5198" t="s">
        <v>60</v>
      </c>
      <c r="D5198" t="s">
        <v>189</v>
      </c>
      <c r="E5198">
        <v>87</v>
      </c>
      <c r="F5198" t="s">
        <v>18872</v>
      </c>
      <c r="G5198">
        <v>5695</v>
      </c>
      <c r="H5198">
        <v>59153</v>
      </c>
      <c r="I5198">
        <v>19</v>
      </c>
      <c r="J5198">
        <v>734</v>
      </c>
      <c r="K5198" t="s">
        <v>18873</v>
      </c>
      <c r="L5198" t="s">
        <v>174</v>
      </c>
      <c r="M5198" t="s">
        <v>301</v>
      </c>
      <c r="N5198" t="s">
        <v>25</v>
      </c>
      <c r="O5198">
        <v>80</v>
      </c>
      <c r="P5198">
        <v>72</v>
      </c>
      <c r="Q5198" s="7" t="s">
        <v>18874</v>
      </c>
    </row>
    <row r="5199" spans="1:17" x14ac:dyDescent="0.3">
      <c r="A5199" t="s">
        <v>18875</v>
      </c>
      <c r="B5199" t="s">
        <v>28</v>
      </c>
      <c r="C5199" t="s">
        <v>112</v>
      </c>
      <c r="D5199" t="s">
        <v>164</v>
      </c>
      <c r="E5199">
        <v>86</v>
      </c>
      <c r="F5199" t="s">
        <v>12543</v>
      </c>
      <c r="G5199">
        <v>5570</v>
      </c>
      <c r="H5199">
        <v>57145</v>
      </c>
      <c r="I5199">
        <v>19</v>
      </c>
      <c r="J5199">
        <v>262</v>
      </c>
      <c r="K5199" t="s">
        <v>18876</v>
      </c>
      <c r="L5199" t="s">
        <v>571</v>
      </c>
      <c r="M5199" t="s">
        <v>94</v>
      </c>
      <c r="N5199" t="s">
        <v>43</v>
      </c>
      <c r="O5199">
        <v>37</v>
      </c>
      <c r="P5199">
        <v>47</v>
      </c>
      <c r="Q5199" s="7" t="s">
        <v>18877</v>
      </c>
    </row>
    <row r="5200" spans="1:17" x14ac:dyDescent="0.3">
      <c r="A5200" t="s">
        <v>18878</v>
      </c>
      <c r="B5200" t="s">
        <v>72</v>
      </c>
      <c r="C5200" t="s">
        <v>29</v>
      </c>
      <c r="D5200" t="s">
        <v>94</v>
      </c>
      <c r="E5200">
        <v>68</v>
      </c>
      <c r="F5200" t="s">
        <v>967</v>
      </c>
      <c r="G5200">
        <v>4141</v>
      </c>
      <c r="H5200">
        <v>43806</v>
      </c>
      <c r="I5200">
        <v>10</v>
      </c>
      <c r="J5200">
        <v>218</v>
      </c>
      <c r="K5200" t="s">
        <v>18879</v>
      </c>
      <c r="L5200" t="s">
        <v>87</v>
      </c>
      <c r="M5200" t="s">
        <v>428</v>
      </c>
      <c r="N5200" t="s">
        <v>43</v>
      </c>
      <c r="O5200">
        <v>13</v>
      </c>
      <c r="P5200">
        <v>29</v>
      </c>
      <c r="Q5200" s="7" t="s">
        <v>18880</v>
      </c>
    </row>
    <row r="5201" spans="1:17" x14ac:dyDescent="0.3">
      <c r="A5201" t="s">
        <v>18881</v>
      </c>
      <c r="B5201" t="s">
        <v>72</v>
      </c>
      <c r="C5201" t="s">
        <v>86</v>
      </c>
      <c r="D5201" t="s">
        <v>186</v>
      </c>
      <c r="E5201">
        <v>59</v>
      </c>
      <c r="F5201" t="s">
        <v>6587</v>
      </c>
      <c r="G5201">
        <v>2937</v>
      </c>
      <c r="H5201">
        <v>29703</v>
      </c>
      <c r="I5201">
        <v>17</v>
      </c>
      <c r="J5201">
        <v>257</v>
      </c>
      <c r="K5201" t="s">
        <v>18882</v>
      </c>
      <c r="L5201" t="s">
        <v>87</v>
      </c>
      <c r="M5201" t="s">
        <v>261</v>
      </c>
      <c r="N5201" t="s">
        <v>43</v>
      </c>
      <c r="O5201">
        <v>44</v>
      </c>
      <c r="P5201">
        <v>38</v>
      </c>
      <c r="Q5201" s="7" t="s">
        <v>18883</v>
      </c>
    </row>
    <row r="5202" spans="1:17" x14ac:dyDescent="0.3">
      <c r="A5202" t="s">
        <v>18884</v>
      </c>
      <c r="B5202" t="s">
        <v>72</v>
      </c>
      <c r="C5202" t="s">
        <v>37</v>
      </c>
      <c r="D5202" t="s">
        <v>285</v>
      </c>
      <c r="E5202">
        <v>54</v>
      </c>
      <c r="F5202" t="s">
        <v>6356</v>
      </c>
      <c r="G5202">
        <v>2916</v>
      </c>
      <c r="H5202">
        <v>33444</v>
      </c>
      <c r="I5202">
        <v>1</v>
      </c>
      <c r="J5202">
        <v>908</v>
      </c>
      <c r="K5202" t="s">
        <v>18885</v>
      </c>
      <c r="L5202" t="s">
        <v>179</v>
      </c>
      <c r="M5202" t="s">
        <v>76</v>
      </c>
      <c r="N5202" t="s">
        <v>25</v>
      </c>
      <c r="O5202">
        <v>21</v>
      </c>
      <c r="P5202">
        <v>52</v>
      </c>
      <c r="Q5202" s="7" t="s">
        <v>18886</v>
      </c>
    </row>
    <row r="5203" spans="1:17" x14ac:dyDescent="0.3">
      <c r="A5203" t="s">
        <v>18887</v>
      </c>
      <c r="B5203" t="s">
        <v>18</v>
      </c>
      <c r="C5203" t="s">
        <v>60</v>
      </c>
      <c r="D5203" t="s">
        <v>99</v>
      </c>
      <c r="E5203">
        <v>41</v>
      </c>
      <c r="F5203" t="s">
        <v>8943</v>
      </c>
      <c r="G5203">
        <v>2810</v>
      </c>
      <c r="H5203">
        <v>28450</v>
      </c>
      <c r="I5203">
        <v>7</v>
      </c>
      <c r="J5203">
        <v>476</v>
      </c>
      <c r="K5203" t="s">
        <v>18888</v>
      </c>
      <c r="L5203" t="s">
        <v>34</v>
      </c>
      <c r="M5203" t="s">
        <v>109</v>
      </c>
      <c r="N5203" t="s">
        <v>43</v>
      </c>
      <c r="O5203">
        <v>35</v>
      </c>
      <c r="P5203">
        <v>35</v>
      </c>
      <c r="Q5203" s="7" t="s">
        <v>18889</v>
      </c>
    </row>
    <row r="5204" spans="1:17" x14ac:dyDescent="0.3">
      <c r="A5204" t="s">
        <v>18890</v>
      </c>
      <c r="B5204" t="s">
        <v>28</v>
      </c>
      <c r="C5204" t="s">
        <v>112</v>
      </c>
      <c r="D5204" t="s">
        <v>79</v>
      </c>
      <c r="E5204">
        <v>84</v>
      </c>
      <c r="F5204" t="s">
        <v>7019</v>
      </c>
      <c r="G5204">
        <v>1923</v>
      </c>
      <c r="H5204">
        <v>22064</v>
      </c>
      <c r="I5204">
        <v>16</v>
      </c>
      <c r="J5204">
        <v>623</v>
      </c>
      <c r="K5204" t="s">
        <v>18891</v>
      </c>
      <c r="L5204" t="s">
        <v>344</v>
      </c>
      <c r="M5204" t="s">
        <v>103</v>
      </c>
      <c r="N5204" t="s">
        <v>43</v>
      </c>
      <c r="O5204">
        <v>10</v>
      </c>
      <c r="P5204">
        <v>62</v>
      </c>
      <c r="Q5204" s="7" t="s">
        <v>18892</v>
      </c>
    </row>
    <row r="5205" spans="1:17" x14ac:dyDescent="0.3">
      <c r="A5205" t="s">
        <v>18893</v>
      </c>
      <c r="B5205" t="s">
        <v>18</v>
      </c>
      <c r="C5205" t="s">
        <v>60</v>
      </c>
      <c r="D5205" t="s">
        <v>225</v>
      </c>
      <c r="E5205">
        <v>33</v>
      </c>
      <c r="F5205" t="s">
        <v>18894</v>
      </c>
      <c r="G5205">
        <v>3856</v>
      </c>
      <c r="H5205">
        <v>47750</v>
      </c>
      <c r="I5205">
        <v>11</v>
      </c>
      <c r="J5205">
        <v>948</v>
      </c>
      <c r="K5205" t="s">
        <v>18895</v>
      </c>
      <c r="L5205" t="s">
        <v>571</v>
      </c>
      <c r="M5205" t="s">
        <v>69</v>
      </c>
      <c r="N5205" t="s">
        <v>25</v>
      </c>
      <c r="O5205">
        <v>17</v>
      </c>
      <c r="P5205">
        <v>31</v>
      </c>
      <c r="Q5205" s="7" t="s">
        <v>18896</v>
      </c>
    </row>
    <row r="5206" spans="1:17" x14ac:dyDescent="0.3">
      <c r="A5206" t="s">
        <v>18897</v>
      </c>
      <c r="B5206" t="s">
        <v>28</v>
      </c>
      <c r="C5206" t="s">
        <v>86</v>
      </c>
      <c r="D5206" t="s">
        <v>164</v>
      </c>
      <c r="E5206">
        <v>77</v>
      </c>
      <c r="F5206" t="s">
        <v>12452</v>
      </c>
      <c r="G5206">
        <v>7295</v>
      </c>
      <c r="H5206">
        <v>77869</v>
      </c>
      <c r="I5206">
        <v>18</v>
      </c>
      <c r="J5206">
        <v>570</v>
      </c>
      <c r="K5206" t="s">
        <v>18898</v>
      </c>
      <c r="L5206" t="s">
        <v>174</v>
      </c>
      <c r="M5206" t="s">
        <v>506</v>
      </c>
      <c r="N5206" t="s">
        <v>43</v>
      </c>
      <c r="O5206">
        <v>3</v>
      </c>
      <c r="P5206">
        <v>56</v>
      </c>
      <c r="Q5206" s="7" t="s">
        <v>18899</v>
      </c>
    </row>
    <row r="5207" spans="1:17" x14ac:dyDescent="0.3">
      <c r="A5207" t="s">
        <v>18900</v>
      </c>
      <c r="B5207" t="s">
        <v>18</v>
      </c>
      <c r="C5207" t="s">
        <v>86</v>
      </c>
      <c r="D5207" t="s">
        <v>164</v>
      </c>
      <c r="E5207">
        <v>49</v>
      </c>
      <c r="F5207" t="s">
        <v>4169</v>
      </c>
      <c r="G5207">
        <v>1611</v>
      </c>
      <c r="H5207">
        <v>15478</v>
      </c>
      <c r="I5207">
        <v>1</v>
      </c>
      <c r="J5207">
        <v>989</v>
      </c>
      <c r="K5207" t="s">
        <v>18901</v>
      </c>
      <c r="L5207" t="s">
        <v>41</v>
      </c>
      <c r="M5207" t="s">
        <v>64</v>
      </c>
      <c r="N5207" t="s">
        <v>25</v>
      </c>
      <c r="O5207">
        <v>41</v>
      </c>
      <c r="P5207">
        <v>7</v>
      </c>
      <c r="Q5207" s="7" t="s">
        <v>18902</v>
      </c>
    </row>
    <row r="5208" spans="1:17" x14ac:dyDescent="0.3">
      <c r="A5208" t="s">
        <v>18903</v>
      </c>
      <c r="B5208" t="s">
        <v>72</v>
      </c>
      <c r="C5208" t="s">
        <v>29</v>
      </c>
      <c r="D5208" t="s">
        <v>30</v>
      </c>
      <c r="E5208">
        <v>66</v>
      </c>
      <c r="F5208" t="s">
        <v>3298</v>
      </c>
      <c r="G5208">
        <v>2539</v>
      </c>
      <c r="H5208">
        <v>28791</v>
      </c>
      <c r="I5208">
        <v>2</v>
      </c>
      <c r="J5208">
        <v>686</v>
      </c>
      <c r="K5208" t="s">
        <v>18904</v>
      </c>
      <c r="L5208" t="s">
        <v>232</v>
      </c>
      <c r="M5208" t="s">
        <v>116</v>
      </c>
      <c r="N5208" t="s">
        <v>43</v>
      </c>
      <c r="O5208">
        <v>13</v>
      </c>
      <c r="P5208">
        <v>60</v>
      </c>
      <c r="Q5208" s="7" t="s">
        <v>18905</v>
      </c>
    </row>
    <row r="5209" spans="1:17" x14ac:dyDescent="0.3">
      <c r="A5209" t="s">
        <v>18906</v>
      </c>
      <c r="B5209" t="s">
        <v>72</v>
      </c>
      <c r="C5209" t="s">
        <v>37</v>
      </c>
      <c r="D5209" t="s">
        <v>34</v>
      </c>
      <c r="E5209">
        <v>55</v>
      </c>
      <c r="F5209" t="s">
        <v>4590</v>
      </c>
      <c r="G5209">
        <v>2241</v>
      </c>
      <c r="H5209">
        <v>25835</v>
      </c>
      <c r="I5209">
        <v>2</v>
      </c>
      <c r="J5209">
        <v>723</v>
      </c>
      <c r="K5209" t="s">
        <v>18907</v>
      </c>
      <c r="L5209" t="s">
        <v>108</v>
      </c>
      <c r="M5209" t="s">
        <v>41</v>
      </c>
      <c r="N5209" t="s">
        <v>43</v>
      </c>
      <c r="O5209">
        <v>13</v>
      </c>
      <c r="P5209">
        <v>2</v>
      </c>
      <c r="Q5209" s="7" t="s">
        <v>18908</v>
      </c>
    </row>
    <row r="5210" spans="1:17" x14ac:dyDescent="0.3">
      <c r="A5210" t="s">
        <v>18909</v>
      </c>
      <c r="B5210" t="s">
        <v>72</v>
      </c>
      <c r="C5210" t="s">
        <v>19</v>
      </c>
      <c r="D5210" t="s">
        <v>159</v>
      </c>
      <c r="E5210">
        <v>65</v>
      </c>
      <c r="F5210" t="s">
        <v>11560</v>
      </c>
      <c r="G5210">
        <v>3019</v>
      </c>
      <c r="H5210">
        <v>29782</v>
      </c>
      <c r="I5210">
        <v>6</v>
      </c>
      <c r="J5210">
        <v>68</v>
      </c>
      <c r="K5210" t="s">
        <v>18910</v>
      </c>
      <c r="L5210" t="s">
        <v>196</v>
      </c>
      <c r="M5210" t="s">
        <v>113</v>
      </c>
      <c r="N5210" t="s">
        <v>43</v>
      </c>
      <c r="O5210">
        <v>46</v>
      </c>
      <c r="P5210">
        <v>3</v>
      </c>
      <c r="Q5210" s="7" t="s">
        <v>18911</v>
      </c>
    </row>
    <row r="5211" spans="1:17" x14ac:dyDescent="0.3">
      <c r="A5211" t="s">
        <v>18912</v>
      </c>
      <c r="B5211" t="s">
        <v>18</v>
      </c>
      <c r="C5211" t="s">
        <v>60</v>
      </c>
      <c r="D5211" t="s">
        <v>20</v>
      </c>
      <c r="E5211">
        <v>34</v>
      </c>
      <c r="F5211" t="s">
        <v>4853</v>
      </c>
      <c r="G5211">
        <v>1386</v>
      </c>
      <c r="H5211">
        <v>17135</v>
      </c>
      <c r="I5211">
        <v>8</v>
      </c>
      <c r="J5211">
        <v>535</v>
      </c>
      <c r="K5211" t="s">
        <v>18913</v>
      </c>
      <c r="L5211" t="s">
        <v>91</v>
      </c>
      <c r="M5211" t="s">
        <v>113</v>
      </c>
      <c r="N5211" t="s">
        <v>25</v>
      </c>
      <c r="O5211">
        <v>20</v>
      </c>
      <c r="P5211">
        <v>24</v>
      </c>
      <c r="Q5211" s="7" t="s">
        <v>18914</v>
      </c>
    </row>
    <row r="5212" spans="1:17" x14ac:dyDescent="0.3">
      <c r="A5212" t="s">
        <v>18915</v>
      </c>
      <c r="B5212" t="s">
        <v>28</v>
      </c>
      <c r="C5212" t="s">
        <v>86</v>
      </c>
      <c r="D5212" t="s">
        <v>73</v>
      </c>
      <c r="E5212">
        <v>83</v>
      </c>
      <c r="F5212" t="s">
        <v>18916</v>
      </c>
      <c r="G5212">
        <v>7108</v>
      </c>
      <c r="H5212">
        <v>78143</v>
      </c>
      <c r="I5212">
        <v>14</v>
      </c>
      <c r="J5212">
        <v>907</v>
      </c>
      <c r="K5212" t="s">
        <v>18917</v>
      </c>
      <c r="L5212" t="s">
        <v>415</v>
      </c>
      <c r="M5212" t="s">
        <v>34</v>
      </c>
      <c r="N5212" t="s">
        <v>43</v>
      </c>
      <c r="O5212">
        <v>80</v>
      </c>
      <c r="P5212">
        <v>48</v>
      </c>
      <c r="Q5212" s="7" t="s">
        <v>18918</v>
      </c>
    </row>
    <row r="5213" spans="1:17" x14ac:dyDescent="0.3">
      <c r="A5213" t="s">
        <v>18919</v>
      </c>
      <c r="B5213" t="s">
        <v>28</v>
      </c>
      <c r="C5213" t="s">
        <v>112</v>
      </c>
      <c r="D5213" t="s">
        <v>53</v>
      </c>
      <c r="E5213">
        <v>71</v>
      </c>
      <c r="F5213" t="s">
        <v>549</v>
      </c>
      <c r="G5213">
        <v>5464</v>
      </c>
      <c r="H5213">
        <v>57185</v>
      </c>
      <c r="I5213">
        <v>8</v>
      </c>
      <c r="J5213">
        <v>136</v>
      </c>
      <c r="K5213" t="s">
        <v>18920</v>
      </c>
      <c r="L5213" t="s">
        <v>281</v>
      </c>
      <c r="M5213" t="s">
        <v>174</v>
      </c>
      <c r="N5213" t="s">
        <v>25</v>
      </c>
      <c r="O5213">
        <v>66</v>
      </c>
      <c r="P5213">
        <v>15</v>
      </c>
      <c r="Q5213" s="7" t="s">
        <v>18921</v>
      </c>
    </row>
    <row r="5214" spans="1:17" x14ac:dyDescent="0.3">
      <c r="A5214" t="s">
        <v>18922</v>
      </c>
      <c r="B5214" t="s">
        <v>72</v>
      </c>
      <c r="C5214" t="s">
        <v>60</v>
      </c>
      <c r="D5214" t="s">
        <v>99</v>
      </c>
      <c r="E5214">
        <v>66</v>
      </c>
      <c r="F5214" t="s">
        <v>14090</v>
      </c>
      <c r="G5214">
        <v>3031</v>
      </c>
      <c r="H5214">
        <v>37073</v>
      </c>
      <c r="I5214">
        <v>17</v>
      </c>
      <c r="J5214">
        <v>579</v>
      </c>
      <c r="K5214" t="s">
        <v>18923</v>
      </c>
      <c r="L5214" t="s">
        <v>301</v>
      </c>
      <c r="M5214" t="s">
        <v>69</v>
      </c>
      <c r="N5214" t="s">
        <v>43</v>
      </c>
      <c r="O5214">
        <v>19</v>
      </c>
      <c r="P5214">
        <v>22</v>
      </c>
      <c r="Q5214" s="7" t="s">
        <v>18924</v>
      </c>
    </row>
    <row r="5215" spans="1:17" x14ac:dyDescent="0.3">
      <c r="A5215" t="s">
        <v>18925</v>
      </c>
      <c r="B5215" t="s">
        <v>72</v>
      </c>
      <c r="C5215" t="s">
        <v>29</v>
      </c>
      <c r="D5215" t="s">
        <v>79</v>
      </c>
      <c r="E5215">
        <v>55</v>
      </c>
      <c r="F5215" t="s">
        <v>8625</v>
      </c>
      <c r="G5215">
        <v>3496</v>
      </c>
      <c r="H5215">
        <v>41997</v>
      </c>
      <c r="I5215">
        <v>5</v>
      </c>
      <c r="J5215">
        <v>286</v>
      </c>
      <c r="K5215" t="s">
        <v>18926</v>
      </c>
      <c r="L5215" t="s">
        <v>63</v>
      </c>
      <c r="M5215" t="s">
        <v>122</v>
      </c>
      <c r="N5215" t="s">
        <v>25</v>
      </c>
      <c r="O5215">
        <v>34</v>
      </c>
      <c r="P5215">
        <v>46</v>
      </c>
      <c r="Q5215" s="7" t="s">
        <v>18927</v>
      </c>
    </row>
    <row r="5216" spans="1:17" x14ac:dyDescent="0.3">
      <c r="A5216" t="s">
        <v>18928</v>
      </c>
      <c r="B5216" t="s">
        <v>72</v>
      </c>
      <c r="C5216" t="s">
        <v>29</v>
      </c>
      <c r="D5216" t="s">
        <v>73</v>
      </c>
      <c r="E5216">
        <v>60</v>
      </c>
      <c r="F5216" t="s">
        <v>620</v>
      </c>
      <c r="G5216">
        <v>3077</v>
      </c>
      <c r="H5216">
        <v>38593</v>
      </c>
      <c r="I5216">
        <v>3</v>
      </c>
      <c r="J5216">
        <v>223</v>
      </c>
      <c r="K5216" t="s">
        <v>18929</v>
      </c>
      <c r="L5216" t="s">
        <v>57</v>
      </c>
      <c r="M5216" t="s">
        <v>108</v>
      </c>
      <c r="N5216" t="s">
        <v>43</v>
      </c>
      <c r="O5216">
        <v>29</v>
      </c>
      <c r="P5216">
        <v>25</v>
      </c>
      <c r="Q5216" s="7" t="s">
        <v>18930</v>
      </c>
    </row>
    <row r="5217" spans="1:17" x14ac:dyDescent="0.3">
      <c r="A5217" t="s">
        <v>18931</v>
      </c>
      <c r="B5217" t="s">
        <v>72</v>
      </c>
      <c r="C5217" t="s">
        <v>86</v>
      </c>
      <c r="D5217" t="s">
        <v>20</v>
      </c>
      <c r="E5217">
        <v>51</v>
      </c>
      <c r="F5217" t="s">
        <v>9896</v>
      </c>
      <c r="G5217">
        <v>3826</v>
      </c>
      <c r="H5217">
        <v>37868</v>
      </c>
      <c r="I5217">
        <v>18</v>
      </c>
      <c r="J5217">
        <v>153</v>
      </c>
      <c r="K5217" t="s">
        <v>18932</v>
      </c>
      <c r="L5217" t="s">
        <v>102</v>
      </c>
      <c r="M5217" t="s">
        <v>282</v>
      </c>
      <c r="N5217" t="s">
        <v>43</v>
      </c>
      <c r="O5217">
        <v>33</v>
      </c>
      <c r="P5217">
        <v>14</v>
      </c>
      <c r="Q5217" s="7" t="s">
        <v>18933</v>
      </c>
    </row>
    <row r="5218" spans="1:17" x14ac:dyDescent="0.3">
      <c r="A5218" t="s">
        <v>18934</v>
      </c>
      <c r="B5218" t="s">
        <v>28</v>
      </c>
      <c r="C5218" t="s">
        <v>86</v>
      </c>
      <c r="D5218" t="s">
        <v>38</v>
      </c>
      <c r="E5218">
        <v>70</v>
      </c>
      <c r="F5218" t="s">
        <v>18935</v>
      </c>
      <c r="G5218">
        <v>8380</v>
      </c>
      <c r="H5218">
        <v>91025</v>
      </c>
      <c r="I5218">
        <v>10</v>
      </c>
      <c r="J5218">
        <v>986</v>
      </c>
      <c r="K5218" t="s">
        <v>18936</v>
      </c>
      <c r="L5218" t="s">
        <v>326</v>
      </c>
      <c r="M5218" t="s">
        <v>683</v>
      </c>
      <c r="N5218" t="s">
        <v>43</v>
      </c>
      <c r="O5218">
        <v>5</v>
      </c>
      <c r="P5218">
        <v>25</v>
      </c>
      <c r="Q5218" s="7" t="s">
        <v>18937</v>
      </c>
    </row>
    <row r="5219" spans="1:17" x14ac:dyDescent="0.3">
      <c r="A5219" t="s">
        <v>18938</v>
      </c>
      <c r="B5219" t="s">
        <v>18</v>
      </c>
      <c r="C5219" t="s">
        <v>86</v>
      </c>
      <c r="D5219" t="s">
        <v>34</v>
      </c>
      <c r="E5219">
        <v>34</v>
      </c>
      <c r="F5219" t="s">
        <v>18939</v>
      </c>
      <c r="G5219">
        <v>1071</v>
      </c>
      <c r="H5219">
        <v>18384</v>
      </c>
      <c r="I5219">
        <v>4</v>
      </c>
      <c r="J5219">
        <v>286</v>
      </c>
      <c r="K5219" t="s">
        <v>18940</v>
      </c>
      <c r="L5219" t="s">
        <v>225</v>
      </c>
      <c r="M5219" t="s">
        <v>232</v>
      </c>
      <c r="N5219" t="s">
        <v>25</v>
      </c>
      <c r="O5219">
        <v>31</v>
      </c>
      <c r="P5219">
        <v>24</v>
      </c>
      <c r="Q5219" s="7" t="s">
        <v>18941</v>
      </c>
    </row>
    <row r="5220" spans="1:17" x14ac:dyDescent="0.3">
      <c r="A5220" t="s">
        <v>18942</v>
      </c>
      <c r="B5220" t="s">
        <v>18</v>
      </c>
      <c r="C5220" t="s">
        <v>19</v>
      </c>
      <c r="D5220" t="s">
        <v>99</v>
      </c>
      <c r="E5220">
        <v>37</v>
      </c>
      <c r="F5220" t="s">
        <v>6914</v>
      </c>
      <c r="G5220">
        <v>1141</v>
      </c>
      <c r="H5220">
        <v>18676</v>
      </c>
      <c r="I5220">
        <v>10</v>
      </c>
      <c r="J5220">
        <v>687</v>
      </c>
      <c r="K5220" t="s">
        <v>18943</v>
      </c>
      <c r="L5220" t="s">
        <v>41</v>
      </c>
      <c r="M5220" t="s">
        <v>296</v>
      </c>
      <c r="N5220" t="s">
        <v>25</v>
      </c>
      <c r="O5220">
        <v>8</v>
      </c>
      <c r="P5220">
        <v>10</v>
      </c>
      <c r="Q5220" s="7" t="s">
        <v>18944</v>
      </c>
    </row>
    <row r="5221" spans="1:17" x14ac:dyDescent="0.3">
      <c r="A5221" t="s">
        <v>18945</v>
      </c>
      <c r="B5221" t="s">
        <v>18</v>
      </c>
      <c r="C5221" t="s">
        <v>86</v>
      </c>
      <c r="D5221" t="s">
        <v>94</v>
      </c>
      <c r="E5221">
        <v>33</v>
      </c>
      <c r="F5221" t="s">
        <v>6143</v>
      </c>
      <c r="G5221">
        <v>3260</v>
      </c>
      <c r="H5221">
        <v>41066</v>
      </c>
      <c r="I5221">
        <v>18</v>
      </c>
      <c r="J5221">
        <v>610</v>
      </c>
      <c r="K5221" t="s">
        <v>18946</v>
      </c>
      <c r="L5221" t="s">
        <v>34</v>
      </c>
      <c r="M5221" t="s">
        <v>53</v>
      </c>
      <c r="N5221" t="s">
        <v>43</v>
      </c>
      <c r="O5221">
        <v>32</v>
      </c>
      <c r="P5221">
        <v>12</v>
      </c>
      <c r="Q5221" s="7" t="s">
        <v>18947</v>
      </c>
    </row>
    <row r="5222" spans="1:17" x14ac:dyDescent="0.3">
      <c r="A5222" t="s">
        <v>18948</v>
      </c>
      <c r="B5222" t="s">
        <v>18</v>
      </c>
      <c r="C5222" t="s">
        <v>60</v>
      </c>
      <c r="D5222" t="s">
        <v>196</v>
      </c>
      <c r="E5222">
        <v>48</v>
      </c>
      <c r="F5222" t="s">
        <v>6472</v>
      </c>
      <c r="G5222">
        <v>2044</v>
      </c>
      <c r="H5222">
        <v>23459</v>
      </c>
      <c r="I5222">
        <v>13</v>
      </c>
      <c r="J5222">
        <v>151</v>
      </c>
      <c r="K5222" t="s">
        <v>18949</v>
      </c>
      <c r="L5222" t="s">
        <v>281</v>
      </c>
      <c r="M5222" t="s">
        <v>109</v>
      </c>
      <c r="N5222" t="s">
        <v>25</v>
      </c>
      <c r="O5222">
        <v>2</v>
      </c>
      <c r="P5222">
        <v>43</v>
      </c>
      <c r="Q5222" s="7" t="s">
        <v>18950</v>
      </c>
    </row>
    <row r="5223" spans="1:17" x14ac:dyDescent="0.3">
      <c r="A5223" t="s">
        <v>18951</v>
      </c>
      <c r="B5223" t="s">
        <v>72</v>
      </c>
      <c r="C5223" t="s">
        <v>60</v>
      </c>
      <c r="D5223" t="s">
        <v>189</v>
      </c>
      <c r="E5223">
        <v>54</v>
      </c>
      <c r="F5223" t="s">
        <v>8054</v>
      </c>
      <c r="G5223">
        <v>1823</v>
      </c>
      <c r="H5223">
        <v>23183</v>
      </c>
      <c r="I5223">
        <v>17</v>
      </c>
      <c r="J5223">
        <v>997</v>
      </c>
      <c r="K5223" t="s">
        <v>18952</v>
      </c>
      <c r="L5223" t="s">
        <v>56</v>
      </c>
      <c r="M5223" t="s">
        <v>24</v>
      </c>
      <c r="N5223" t="s">
        <v>43</v>
      </c>
      <c r="O5223">
        <v>26</v>
      </c>
      <c r="P5223">
        <v>0</v>
      </c>
      <c r="Q5223" s="7" t="s">
        <v>18953</v>
      </c>
    </row>
    <row r="5224" spans="1:17" x14ac:dyDescent="0.3">
      <c r="A5224" t="s">
        <v>18954</v>
      </c>
      <c r="B5224" t="s">
        <v>72</v>
      </c>
      <c r="C5224" t="s">
        <v>37</v>
      </c>
      <c r="D5224" t="s">
        <v>186</v>
      </c>
      <c r="E5224">
        <v>54</v>
      </c>
      <c r="F5224" t="s">
        <v>16152</v>
      </c>
      <c r="G5224">
        <v>2250</v>
      </c>
      <c r="H5224">
        <v>26127</v>
      </c>
      <c r="I5224">
        <v>14</v>
      </c>
      <c r="J5224">
        <v>635</v>
      </c>
      <c r="K5224" t="s">
        <v>18955</v>
      </c>
      <c r="L5224" t="s">
        <v>102</v>
      </c>
      <c r="M5224" t="s">
        <v>50</v>
      </c>
      <c r="N5224" t="s">
        <v>25</v>
      </c>
      <c r="O5224">
        <v>31</v>
      </c>
      <c r="P5224">
        <v>35</v>
      </c>
      <c r="Q5224" s="7" t="s">
        <v>18956</v>
      </c>
    </row>
    <row r="5225" spans="1:17" x14ac:dyDescent="0.3">
      <c r="A5225" t="s">
        <v>18957</v>
      </c>
      <c r="B5225" t="s">
        <v>72</v>
      </c>
      <c r="C5225" t="s">
        <v>112</v>
      </c>
      <c r="D5225" t="s">
        <v>152</v>
      </c>
      <c r="E5225">
        <v>65</v>
      </c>
      <c r="F5225" t="s">
        <v>18958</v>
      </c>
      <c r="G5225">
        <v>3112</v>
      </c>
      <c r="H5225">
        <v>31227</v>
      </c>
      <c r="I5225">
        <v>19</v>
      </c>
      <c r="J5225">
        <v>220</v>
      </c>
      <c r="K5225" t="s">
        <v>18959</v>
      </c>
      <c r="L5225" t="s">
        <v>103</v>
      </c>
      <c r="M5225" t="s">
        <v>344</v>
      </c>
      <c r="N5225" t="s">
        <v>43</v>
      </c>
      <c r="O5225">
        <v>55</v>
      </c>
      <c r="P5225">
        <v>21</v>
      </c>
      <c r="Q5225" s="7" t="s">
        <v>18960</v>
      </c>
    </row>
    <row r="5226" spans="1:17" x14ac:dyDescent="0.3">
      <c r="A5226" t="s">
        <v>18961</v>
      </c>
      <c r="B5226" t="s">
        <v>18</v>
      </c>
      <c r="C5226" t="s">
        <v>86</v>
      </c>
      <c r="D5226" t="s">
        <v>79</v>
      </c>
      <c r="E5226">
        <v>47</v>
      </c>
      <c r="F5226" t="s">
        <v>7421</v>
      </c>
      <c r="G5226">
        <v>3795</v>
      </c>
      <c r="H5226">
        <v>42070</v>
      </c>
      <c r="I5226">
        <v>18</v>
      </c>
      <c r="J5226">
        <v>187</v>
      </c>
      <c r="K5226" t="s">
        <v>18962</v>
      </c>
      <c r="L5226" t="s">
        <v>73</v>
      </c>
      <c r="M5226" t="s">
        <v>179</v>
      </c>
      <c r="N5226" t="s">
        <v>25</v>
      </c>
      <c r="O5226">
        <v>36</v>
      </c>
      <c r="P5226">
        <v>35</v>
      </c>
      <c r="Q5226" s="7" t="s">
        <v>18963</v>
      </c>
    </row>
    <row r="5227" spans="1:17" x14ac:dyDescent="0.3">
      <c r="A5227" t="s">
        <v>18964</v>
      </c>
      <c r="B5227" t="s">
        <v>72</v>
      </c>
      <c r="C5227" t="s">
        <v>60</v>
      </c>
      <c r="D5227" t="s">
        <v>159</v>
      </c>
      <c r="E5227">
        <v>60</v>
      </c>
      <c r="F5227" t="s">
        <v>6975</v>
      </c>
      <c r="G5227">
        <v>1458</v>
      </c>
      <c r="H5227">
        <v>13493</v>
      </c>
      <c r="I5227">
        <v>8</v>
      </c>
      <c r="J5227">
        <v>646</v>
      </c>
      <c r="K5227" t="s">
        <v>18965</v>
      </c>
      <c r="L5227" t="s">
        <v>186</v>
      </c>
      <c r="M5227" t="s">
        <v>225</v>
      </c>
      <c r="N5227" t="s">
        <v>43</v>
      </c>
      <c r="O5227">
        <v>8</v>
      </c>
      <c r="P5227">
        <v>4</v>
      </c>
      <c r="Q5227" s="7" t="s">
        <v>18966</v>
      </c>
    </row>
    <row r="5228" spans="1:17" x14ac:dyDescent="0.3">
      <c r="A5228" t="s">
        <v>18967</v>
      </c>
      <c r="B5228" t="s">
        <v>72</v>
      </c>
      <c r="C5228" t="s">
        <v>60</v>
      </c>
      <c r="D5228" t="s">
        <v>164</v>
      </c>
      <c r="E5228">
        <v>66</v>
      </c>
      <c r="F5228" t="s">
        <v>7103</v>
      </c>
      <c r="G5228">
        <v>2505</v>
      </c>
      <c r="H5228">
        <v>29821</v>
      </c>
      <c r="I5228">
        <v>18</v>
      </c>
      <c r="J5228">
        <v>727</v>
      </c>
      <c r="K5228" t="s">
        <v>18968</v>
      </c>
      <c r="L5228" t="s">
        <v>576</v>
      </c>
      <c r="M5228" t="s">
        <v>232</v>
      </c>
      <c r="N5228" t="s">
        <v>25</v>
      </c>
      <c r="O5228">
        <v>64</v>
      </c>
      <c r="P5228">
        <v>18</v>
      </c>
      <c r="Q5228" s="7" t="s">
        <v>18969</v>
      </c>
    </row>
    <row r="5229" spans="1:17" x14ac:dyDescent="0.3">
      <c r="A5229" t="s">
        <v>18970</v>
      </c>
      <c r="B5229" t="s">
        <v>28</v>
      </c>
      <c r="C5229" t="s">
        <v>60</v>
      </c>
      <c r="D5229" t="s">
        <v>20</v>
      </c>
      <c r="E5229">
        <v>72</v>
      </c>
      <c r="F5229" t="s">
        <v>8047</v>
      </c>
      <c r="G5229">
        <v>4684</v>
      </c>
      <c r="H5229">
        <v>54415</v>
      </c>
      <c r="I5229">
        <v>16</v>
      </c>
      <c r="J5229">
        <v>87</v>
      </c>
      <c r="K5229" t="s">
        <v>18971</v>
      </c>
      <c r="L5229" t="s">
        <v>266</v>
      </c>
      <c r="M5229" t="s">
        <v>571</v>
      </c>
      <c r="N5229" t="s">
        <v>25</v>
      </c>
      <c r="O5229">
        <v>24</v>
      </c>
      <c r="P5229">
        <v>60</v>
      </c>
      <c r="Q5229" s="7" t="s">
        <v>18972</v>
      </c>
    </row>
    <row r="5230" spans="1:17" x14ac:dyDescent="0.3">
      <c r="A5230" t="s">
        <v>18973</v>
      </c>
      <c r="B5230" t="s">
        <v>28</v>
      </c>
      <c r="C5230" t="s">
        <v>19</v>
      </c>
      <c r="D5230" t="s">
        <v>285</v>
      </c>
      <c r="E5230">
        <v>87</v>
      </c>
      <c r="F5230" t="s">
        <v>18974</v>
      </c>
      <c r="G5230">
        <v>4725</v>
      </c>
      <c r="H5230">
        <v>54753</v>
      </c>
      <c r="I5230">
        <v>11</v>
      </c>
      <c r="J5230">
        <v>992</v>
      </c>
      <c r="K5230" t="s">
        <v>18975</v>
      </c>
      <c r="L5230" t="s">
        <v>483</v>
      </c>
      <c r="M5230" t="s">
        <v>571</v>
      </c>
      <c r="N5230" t="s">
        <v>25</v>
      </c>
      <c r="O5230">
        <v>15</v>
      </c>
      <c r="P5230">
        <v>85</v>
      </c>
      <c r="Q5230" s="7" t="s">
        <v>18976</v>
      </c>
    </row>
    <row r="5231" spans="1:17" x14ac:dyDescent="0.3">
      <c r="A5231" t="s">
        <v>18977</v>
      </c>
      <c r="B5231" t="s">
        <v>72</v>
      </c>
      <c r="C5231" t="s">
        <v>112</v>
      </c>
      <c r="D5231" t="s">
        <v>53</v>
      </c>
      <c r="E5231">
        <v>53</v>
      </c>
      <c r="F5231" t="s">
        <v>18978</v>
      </c>
      <c r="G5231">
        <v>1312</v>
      </c>
      <c r="H5231">
        <v>16396</v>
      </c>
      <c r="I5231">
        <v>17</v>
      </c>
      <c r="J5231">
        <v>440</v>
      </c>
      <c r="K5231" t="s">
        <v>18979</v>
      </c>
      <c r="L5231" t="s">
        <v>109</v>
      </c>
      <c r="M5231" t="s">
        <v>483</v>
      </c>
      <c r="N5231" t="s">
        <v>43</v>
      </c>
      <c r="O5231">
        <v>47</v>
      </c>
      <c r="P5231">
        <v>30</v>
      </c>
      <c r="Q5231" s="7" t="s">
        <v>18980</v>
      </c>
    </row>
    <row r="5232" spans="1:17" x14ac:dyDescent="0.3">
      <c r="A5232" t="s">
        <v>18981</v>
      </c>
      <c r="B5232" t="s">
        <v>28</v>
      </c>
      <c r="C5232" t="s">
        <v>29</v>
      </c>
      <c r="D5232" t="s">
        <v>99</v>
      </c>
      <c r="E5232">
        <v>88</v>
      </c>
      <c r="F5232" t="s">
        <v>18982</v>
      </c>
      <c r="G5232">
        <v>3421</v>
      </c>
      <c r="H5232">
        <v>38348</v>
      </c>
      <c r="I5232">
        <v>18</v>
      </c>
      <c r="J5232">
        <v>810</v>
      </c>
      <c r="K5232" t="s">
        <v>18983</v>
      </c>
      <c r="L5232" t="s">
        <v>33</v>
      </c>
      <c r="M5232" t="s">
        <v>20</v>
      </c>
      <c r="N5232" t="s">
        <v>25</v>
      </c>
      <c r="O5232">
        <v>15</v>
      </c>
      <c r="P5232">
        <v>20</v>
      </c>
      <c r="Q5232" s="7" t="s">
        <v>18984</v>
      </c>
    </row>
    <row r="5233" spans="1:17" x14ac:dyDescent="0.3">
      <c r="A5233" t="s">
        <v>18985</v>
      </c>
      <c r="B5233" t="s">
        <v>28</v>
      </c>
      <c r="C5233" t="s">
        <v>60</v>
      </c>
      <c r="D5233" t="s">
        <v>53</v>
      </c>
      <c r="E5233">
        <v>78</v>
      </c>
      <c r="F5233" t="s">
        <v>18986</v>
      </c>
      <c r="G5233">
        <v>9119</v>
      </c>
      <c r="H5233">
        <v>93865</v>
      </c>
      <c r="I5233">
        <v>19</v>
      </c>
      <c r="J5233">
        <v>829</v>
      </c>
      <c r="K5233" t="s">
        <v>18987</v>
      </c>
      <c r="L5233" t="s">
        <v>94</v>
      </c>
      <c r="M5233" t="s">
        <v>370</v>
      </c>
      <c r="N5233" t="s">
        <v>25</v>
      </c>
      <c r="O5233">
        <v>26</v>
      </c>
      <c r="P5233">
        <v>66</v>
      </c>
      <c r="Q5233" s="7" t="s">
        <v>18988</v>
      </c>
    </row>
    <row r="5234" spans="1:17" x14ac:dyDescent="0.3">
      <c r="A5234" t="s">
        <v>18989</v>
      </c>
      <c r="B5234" t="s">
        <v>72</v>
      </c>
      <c r="C5234" t="s">
        <v>86</v>
      </c>
      <c r="D5234" t="s">
        <v>79</v>
      </c>
      <c r="E5234">
        <v>54</v>
      </c>
      <c r="F5234" t="s">
        <v>9949</v>
      </c>
      <c r="G5234">
        <v>2651</v>
      </c>
      <c r="H5234">
        <v>33187</v>
      </c>
      <c r="I5234">
        <v>18</v>
      </c>
      <c r="J5234">
        <v>869</v>
      </c>
      <c r="K5234" t="s">
        <v>18990</v>
      </c>
      <c r="L5234" t="s">
        <v>276</v>
      </c>
      <c r="M5234" t="s">
        <v>189</v>
      </c>
      <c r="N5234" t="s">
        <v>25</v>
      </c>
      <c r="O5234">
        <v>5</v>
      </c>
      <c r="P5234">
        <v>52</v>
      </c>
      <c r="Q5234" s="7" t="s">
        <v>18991</v>
      </c>
    </row>
    <row r="5235" spans="1:17" x14ac:dyDescent="0.3">
      <c r="A5235" t="s">
        <v>18992</v>
      </c>
      <c r="B5235" t="s">
        <v>72</v>
      </c>
      <c r="C5235" t="s">
        <v>60</v>
      </c>
      <c r="D5235" t="s">
        <v>49</v>
      </c>
      <c r="E5235">
        <v>53</v>
      </c>
      <c r="F5235" t="s">
        <v>9680</v>
      </c>
      <c r="G5235">
        <v>3567</v>
      </c>
      <c r="H5235">
        <v>41644</v>
      </c>
      <c r="I5235">
        <v>14</v>
      </c>
      <c r="J5235">
        <v>666</v>
      </c>
      <c r="K5235" t="s">
        <v>18993</v>
      </c>
      <c r="L5235" t="s">
        <v>76</v>
      </c>
      <c r="M5235" t="s">
        <v>137</v>
      </c>
      <c r="N5235" t="s">
        <v>25</v>
      </c>
      <c r="O5235">
        <v>38</v>
      </c>
      <c r="P5235">
        <v>10</v>
      </c>
      <c r="Q5235" s="7" t="s">
        <v>18994</v>
      </c>
    </row>
    <row r="5236" spans="1:17" x14ac:dyDescent="0.3">
      <c r="A5236" t="s">
        <v>18995</v>
      </c>
      <c r="B5236" t="s">
        <v>72</v>
      </c>
      <c r="C5236" t="s">
        <v>112</v>
      </c>
      <c r="D5236" t="s">
        <v>285</v>
      </c>
      <c r="E5236">
        <v>65</v>
      </c>
      <c r="F5236" t="s">
        <v>18996</v>
      </c>
      <c r="G5236">
        <v>2702</v>
      </c>
      <c r="H5236">
        <v>28203</v>
      </c>
      <c r="I5236">
        <v>17</v>
      </c>
      <c r="J5236">
        <v>466</v>
      </c>
      <c r="K5236" t="s">
        <v>18997</v>
      </c>
      <c r="L5236" t="s">
        <v>30</v>
      </c>
      <c r="M5236" t="s">
        <v>301</v>
      </c>
      <c r="N5236" t="s">
        <v>25</v>
      </c>
      <c r="O5236">
        <v>4</v>
      </c>
      <c r="P5236">
        <v>11</v>
      </c>
      <c r="Q5236" s="7" t="s">
        <v>18998</v>
      </c>
    </row>
    <row r="5237" spans="1:17" x14ac:dyDescent="0.3">
      <c r="A5237" t="s">
        <v>18999</v>
      </c>
      <c r="B5237" t="s">
        <v>72</v>
      </c>
      <c r="C5237" t="s">
        <v>29</v>
      </c>
      <c r="D5237" t="s">
        <v>285</v>
      </c>
      <c r="E5237">
        <v>59</v>
      </c>
      <c r="F5237" t="s">
        <v>3066</v>
      </c>
      <c r="G5237">
        <v>2709</v>
      </c>
      <c r="H5237">
        <v>26652</v>
      </c>
      <c r="I5237">
        <v>8</v>
      </c>
      <c r="J5237">
        <v>909</v>
      </c>
      <c r="K5237" t="s">
        <v>19000</v>
      </c>
      <c r="L5237" t="s">
        <v>225</v>
      </c>
      <c r="M5237" t="s">
        <v>271</v>
      </c>
      <c r="N5237" t="s">
        <v>25</v>
      </c>
      <c r="O5237">
        <v>57</v>
      </c>
      <c r="P5237">
        <v>41</v>
      </c>
      <c r="Q5237" s="7" t="s">
        <v>19001</v>
      </c>
    </row>
    <row r="5238" spans="1:17" x14ac:dyDescent="0.3">
      <c r="A5238" t="s">
        <v>19002</v>
      </c>
      <c r="B5238" t="s">
        <v>18</v>
      </c>
      <c r="C5238" t="s">
        <v>19</v>
      </c>
      <c r="D5238" t="s">
        <v>113</v>
      </c>
      <c r="E5238">
        <v>38</v>
      </c>
      <c r="F5238" t="s">
        <v>19003</v>
      </c>
      <c r="G5238">
        <v>1984</v>
      </c>
      <c r="H5238">
        <v>23781</v>
      </c>
      <c r="I5238">
        <v>15</v>
      </c>
      <c r="J5238">
        <v>73</v>
      </c>
      <c r="K5238" t="s">
        <v>19004</v>
      </c>
      <c r="L5238" t="s">
        <v>613</v>
      </c>
      <c r="M5238" t="s">
        <v>42</v>
      </c>
      <c r="N5238" t="s">
        <v>43</v>
      </c>
      <c r="O5238">
        <v>35</v>
      </c>
      <c r="P5238">
        <v>24</v>
      </c>
      <c r="Q5238" s="7" t="s">
        <v>19005</v>
      </c>
    </row>
    <row r="5239" spans="1:17" x14ac:dyDescent="0.3">
      <c r="A5239" t="s">
        <v>19006</v>
      </c>
      <c r="B5239" t="s">
        <v>18</v>
      </c>
      <c r="C5239" t="s">
        <v>37</v>
      </c>
      <c r="D5239" t="s">
        <v>113</v>
      </c>
      <c r="E5239">
        <v>45</v>
      </c>
      <c r="F5239" t="s">
        <v>19007</v>
      </c>
      <c r="G5239">
        <v>2846</v>
      </c>
      <c r="H5239">
        <v>32295</v>
      </c>
      <c r="I5239">
        <v>17</v>
      </c>
      <c r="J5239">
        <v>481</v>
      </c>
      <c r="K5239" t="s">
        <v>19008</v>
      </c>
      <c r="L5239" t="s">
        <v>296</v>
      </c>
      <c r="M5239" t="s">
        <v>470</v>
      </c>
      <c r="N5239" t="s">
        <v>25</v>
      </c>
      <c r="O5239">
        <v>23</v>
      </c>
      <c r="P5239">
        <v>20</v>
      </c>
      <c r="Q5239" s="7" t="s">
        <v>19009</v>
      </c>
    </row>
    <row r="5240" spans="1:17" x14ac:dyDescent="0.3">
      <c r="A5240" t="s">
        <v>19010</v>
      </c>
      <c r="B5240" t="s">
        <v>72</v>
      </c>
      <c r="C5240" t="s">
        <v>86</v>
      </c>
      <c r="D5240" t="s">
        <v>186</v>
      </c>
      <c r="E5240">
        <v>69</v>
      </c>
      <c r="F5240" t="s">
        <v>19011</v>
      </c>
      <c r="G5240">
        <v>939</v>
      </c>
      <c r="H5240">
        <v>16303</v>
      </c>
      <c r="I5240">
        <v>11</v>
      </c>
      <c r="J5240">
        <v>336</v>
      </c>
      <c r="K5240" t="s">
        <v>19012</v>
      </c>
      <c r="L5240" t="s">
        <v>189</v>
      </c>
      <c r="M5240" t="s">
        <v>370</v>
      </c>
      <c r="N5240" t="s">
        <v>43</v>
      </c>
      <c r="O5240">
        <v>38</v>
      </c>
      <c r="P5240">
        <v>64</v>
      </c>
      <c r="Q5240" s="7" t="s">
        <v>19013</v>
      </c>
    </row>
    <row r="5241" spans="1:17" x14ac:dyDescent="0.3">
      <c r="A5241" t="s">
        <v>19014</v>
      </c>
      <c r="B5241" t="s">
        <v>28</v>
      </c>
      <c r="C5241" t="s">
        <v>37</v>
      </c>
      <c r="D5241" t="s">
        <v>34</v>
      </c>
      <c r="E5241">
        <v>86</v>
      </c>
      <c r="F5241" t="s">
        <v>2119</v>
      </c>
      <c r="G5241">
        <v>3434</v>
      </c>
      <c r="H5241">
        <v>33491</v>
      </c>
      <c r="I5241">
        <v>6</v>
      </c>
      <c r="J5241">
        <v>131</v>
      </c>
      <c r="K5241" t="s">
        <v>19015</v>
      </c>
      <c r="L5241" t="s">
        <v>357</v>
      </c>
      <c r="M5241" t="s">
        <v>159</v>
      </c>
      <c r="N5241" t="s">
        <v>43</v>
      </c>
      <c r="O5241">
        <v>37</v>
      </c>
      <c r="P5241">
        <v>77</v>
      </c>
      <c r="Q5241" s="7" t="s">
        <v>19016</v>
      </c>
    </row>
    <row r="5242" spans="1:17" x14ac:dyDescent="0.3">
      <c r="A5242" t="s">
        <v>19017</v>
      </c>
      <c r="B5242" t="s">
        <v>72</v>
      </c>
      <c r="C5242" t="s">
        <v>19</v>
      </c>
      <c r="D5242" t="s">
        <v>20</v>
      </c>
      <c r="E5242">
        <v>67</v>
      </c>
      <c r="F5242" t="s">
        <v>10499</v>
      </c>
      <c r="G5242">
        <v>3936</v>
      </c>
      <c r="H5242">
        <v>41514</v>
      </c>
      <c r="I5242">
        <v>19</v>
      </c>
      <c r="J5242">
        <v>304</v>
      </c>
      <c r="K5242" t="s">
        <v>19018</v>
      </c>
      <c r="L5242" t="s">
        <v>23</v>
      </c>
      <c r="M5242" t="s">
        <v>391</v>
      </c>
      <c r="N5242" t="s">
        <v>25</v>
      </c>
      <c r="O5242">
        <v>41</v>
      </c>
      <c r="P5242">
        <v>46</v>
      </c>
      <c r="Q5242" s="7" t="s">
        <v>19019</v>
      </c>
    </row>
    <row r="5243" spans="1:17" x14ac:dyDescent="0.3">
      <c r="A5243" t="s">
        <v>19020</v>
      </c>
      <c r="B5243" t="s">
        <v>72</v>
      </c>
      <c r="C5243" t="s">
        <v>112</v>
      </c>
      <c r="D5243" t="s">
        <v>113</v>
      </c>
      <c r="E5243">
        <v>64</v>
      </c>
      <c r="F5243" t="s">
        <v>17548</v>
      </c>
      <c r="G5243">
        <v>3118</v>
      </c>
      <c r="H5243">
        <v>32248</v>
      </c>
      <c r="I5243">
        <v>16</v>
      </c>
      <c r="J5243">
        <v>584</v>
      </c>
      <c r="K5243" t="s">
        <v>19021</v>
      </c>
      <c r="L5243" t="s">
        <v>87</v>
      </c>
      <c r="M5243" t="s">
        <v>143</v>
      </c>
      <c r="N5243" t="s">
        <v>43</v>
      </c>
      <c r="O5243">
        <v>23</v>
      </c>
      <c r="P5243">
        <v>22</v>
      </c>
      <c r="Q5243" s="7" t="s">
        <v>19022</v>
      </c>
    </row>
    <row r="5244" spans="1:17" x14ac:dyDescent="0.3">
      <c r="A5244" t="s">
        <v>19023</v>
      </c>
      <c r="B5244" t="s">
        <v>28</v>
      </c>
      <c r="C5244" t="s">
        <v>112</v>
      </c>
      <c r="D5244" t="s">
        <v>152</v>
      </c>
      <c r="E5244">
        <v>89</v>
      </c>
      <c r="F5244" t="s">
        <v>19024</v>
      </c>
      <c r="G5244">
        <v>6135</v>
      </c>
      <c r="H5244">
        <v>66668</v>
      </c>
      <c r="I5244">
        <v>12</v>
      </c>
      <c r="J5244">
        <v>376</v>
      </c>
      <c r="K5244" t="s">
        <v>19025</v>
      </c>
      <c r="L5244" t="s">
        <v>42</v>
      </c>
      <c r="M5244" t="s">
        <v>276</v>
      </c>
      <c r="N5244" t="s">
        <v>25</v>
      </c>
      <c r="O5244">
        <v>81</v>
      </c>
      <c r="P5244">
        <v>42</v>
      </c>
      <c r="Q5244" s="7" t="s">
        <v>19026</v>
      </c>
    </row>
    <row r="5245" spans="1:17" x14ac:dyDescent="0.3">
      <c r="A5245" t="s">
        <v>19027</v>
      </c>
      <c r="B5245" t="s">
        <v>18</v>
      </c>
      <c r="C5245" t="s">
        <v>19</v>
      </c>
      <c r="D5245" t="s">
        <v>94</v>
      </c>
      <c r="E5245">
        <v>38</v>
      </c>
      <c r="F5245" t="s">
        <v>5152</v>
      </c>
      <c r="G5245">
        <v>1829</v>
      </c>
      <c r="H5245">
        <v>21695</v>
      </c>
      <c r="I5245">
        <v>15</v>
      </c>
      <c r="J5245">
        <v>547</v>
      </c>
      <c r="K5245" t="s">
        <v>19028</v>
      </c>
      <c r="L5245" t="s">
        <v>152</v>
      </c>
      <c r="M5245" t="s">
        <v>222</v>
      </c>
      <c r="N5245" t="s">
        <v>25</v>
      </c>
      <c r="O5245">
        <v>4</v>
      </c>
      <c r="P5245">
        <v>4</v>
      </c>
      <c r="Q5245" s="7" t="s">
        <v>19029</v>
      </c>
    </row>
    <row r="5246" spans="1:17" x14ac:dyDescent="0.3">
      <c r="A5246" t="s">
        <v>19030</v>
      </c>
      <c r="B5246" t="s">
        <v>72</v>
      </c>
      <c r="C5246" t="s">
        <v>60</v>
      </c>
      <c r="D5246" t="s">
        <v>46</v>
      </c>
      <c r="E5246">
        <v>55</v>
      </c>
      <c r="F5246" t="s">
        <v>15446</v>
      </c>
      <c r="G5246">
        <v>3084</v>
      </c>
      <c r="H5246">
        <v>38084</v>
      </c>
      <c r="I5246">
        <v>11</v>
      </c>
      <c r="J5246">
        <v>633</v>
      </c>
      <c r="K5246" t="s">
        <v>19031</v>
      </c>
      <c r="L5246" t="s">
        <v>121</v>
      </c>
      <c r="M5246" t="s">
        <v>49</v>
      </c>
      <c r="N5246" t="s">
        <v>43</v>
      </c>
      <c r="O5246">
        <v>3</v>
      </c>
      <c r="P5246">
        <v>39</v>
      </c>
      <c r="Q5246" s="7" t="s">
        <v>19032</v>
      </c>
    </row>
    <row r="5247" spans="1:17" x14ac:dyDescent="0.3">
      <c r="A5247" t="s">
        <v>19033</v>
      </c>
      <c r="B5247" t="s">
        <v>72</v>
      </c>
      <c r="C5247" t="s">
        <v>19</v>
      </c>
      <c r="D5247" t="s">
        <v>49</v>
      </c>
      <c r="E5247">
        <v>55</v>
      </c>
      <c r="F5247" t="s">
        <v>19034</v>
      </c>
      <c r="G5247">
        <v>1831</v>
      </c>
      <c r="H5247">
        <v>20283</v>
      </c>
      <c r="I5247">
        <v>7</v>
      </c>
      <c r="J5247">
        <v>679</v>
      </c>
      <c r="K5247" t="s">
        <v>19035</v>
      </c>
      <c r="L5247" t="s">
        <v>137</v>
      </c>
      <c r="M5247" t="s">
        <v>571</v>
      </c>
      <c r="N5247" t="s">
        <v>43</v>
      </c>
      <c r="O5247">
        <v>34</v>
      </c>
      <c r="P5247">
        <v>4</v>
      </c>
      <c r="Q5247" s="7" t="s">
        <v>19036</v>
      </c>
    </row>
    <row r="5248" spans="1:17" x14ac:dyDescent="0.3">
      <c r="A5248" t="s">
        <v>19037</v>
      </c>
      <c r="B5248" t="s">
        <v>18</v>
      </c>
      <c r="C5248" t="s">
        <v>86</v>
      </c>
      <c r="D5248" t="s">
        <v>73</v>
      </c>
      <c r="E5248">
        <v>40</v>
      </c>
      <c r="F5248" t="s">
        <v>8614</v>
      </c>
      <c r="G5248">
        <v>3679</v>
      </c>
      <c r="H5248">
        <v>44296</v>
      </c>
      <c r="I5248">
        <v>10</v>
      </c>
      <c r="J5248">
        <v>448</v>
      </c>
      <c r="K5248" t="s">
        <v>19038</v>
      </c>
      <c r="L5248" t="s">
        <v>76</v>
      </c>
      <c r="M5248" t="s">
        <v>271</v>
      </c>
      <c r="N5248" t="s">
        <v>25</v>
      </c>
      <c r="O5248">
        <v>21</v>
      </c>
      <c r="P5248">
        <v>1</v>
      </c>
      <c r="Q5248" s="7" t="s">
        <v>19039</v>
      </c>
    </row>
    <row r="5249" spans="1:17" x14ac:dyDescent="0.3">
      <c r="A5249" t="s">
        <v>19040</v>
      </c>
      <c r="B5249" t="s">
        <v>18</v>
      </c>
      <c r="C5249" t="s">
        <v>29</v>
      </c>
      <c r="D5249" t="s">
        <v>164</v>
      </c>
      <c r="E5249">
        <v>49</v>
      </c>
      <c r="F5249" t="s">
        <v>19041</v>
      </c>
      <c r="G5249">
        <v>3000</v>
      </c>
      <c r="H5249">
        <v>29795</v>
      </c>
      <c r="I5249">
        <v>19</v>
      </c>
      <c r="J5249">
        <v>599</v>
      </c>
      <c r="K5249" t="s">
        <v>19042</v>
      </c>
      <c r="L5249" t="s">
        <v>108</v>
      </c>
      <c r="M5249" t="s">
        <v>189</v>
      </c>
      <c r="N5249" t="s">
        <v>25</v>
      </c>
      <c r="O5249">
        <v>4</v>
      </c>
      <c r="P5249">
        <v>37</v>
      </c>
      <c r="Q5249" s="7" t="s">
        <v>19043</v>
      </c>
    </row>
    <row r="5250" spans="1:17" x14ac:dyDescent="0.3">
      <c r="A5250" t="s">
        <v>19044</v>
      </c>
      <c r="B5250" t="s">
        <v>28</v>
      </c>
      <c r="C5250" t="s">
        <v>37</v>
      </c>
      <c r="D5250" t="s">
        <v>53</v>
      </c>
      <c r="E5250">
        <v>72</v>
      </c>
      <c r="F5250" t="s">
        <v>11460</v>
      </c>
      <c r="G5250">
        <v>6592</v>
      </c>
      <c r="H5250">
        <v>71147</v>
      </c>
      <c r="I5250">
        <v>5</v>
      </c>
      <c r="J5250">
        <v>205</v>
      </c>
      <c r="K5250" t="s">
        <v>19045</v>
      </c>
      <c r="L5250" t="s">
        <v>344</v>
      </c>
      <c r="M5250" t="s">
        <v>41</v>
      </c>
      <c r="N5250" t="s">
        <v>25</v>
      </c>
      <c r="O5250">
        <v>44</v>
      </c>
      <c r="P5250">
        <v>69</v>
      </c>
      <c r="Q5250" s="7" t="s">
        <v>19046</v>
      </c>
    </row>
    <row r="5251" spans="1:17" x14ac:dyDescent="0.3">
      <c r="A5251" t="s">
        <v>19047</v>
      </c>
      <c r="B5251" t="s">
        <v>18</v>
      </c>
      <c r="C5251" t="s">
        <v>37</v>
      </c>
      <c r="D5251" t="s">
        <v>79</v>
      </c>
      <c r="E5251">
        <v>41</v>
      </c>
      <c r="F5251" t="s">
        <v>19048</v>
      </c>
      <c r="G5251">
        <v>2037</v>
      </c>
      <c r="H5251">
        <v>22780</v>
      </c>
      <c r="I5251">
        <v>17</v>
      </c>
      <c r="J5251">
        <v>908</v>
      </c>
      <c r="K5251" t="s">
        <v>19049</v>
      </c>
      <c r="L5251" t="s">
        <v>186</v>
      </c>
      <c r="M5251" t="s">
        <v>152</v>
      </c>
      <c r="N5251" t="s">
        <v>25</v>
      </c>
      <c r="O5251">
        <v>5</v>
      </c>
      <c r="P5251">
        <v>16</v>
      </c>
      <c r="Q5251" s="7" t="s">
        <v>19050</v>
      </c>
    </row>
    <row r="5252" spans="1:17" x14ac:dyDescent="0.3">
      <c r="A5252" t="s">
        <v>19051</v>
      </c>
      <c r="B5252" t="s">
        <v>18</v>
      </c>
      <c r="C5252" t="s">
        <v>112</v>
      </c>
      <c r="D5252" t="s">
        <v>225</v>
      </c>
      <c r="E5252">
        <v>44</v>
      </c>
      <c r="F5252" t="s">
        <v>19052</v>
      </c>
      <c r="G5252">
        <v>2172</v>
      </c>
      <c r="H5252">
        <v>22884</v>
      </c>
      <c r="I5252">
        <v>19</v>
      </c>
      <c r="J5252">
        <v>176</v>
      </c>
      <c r="K5252" t="s">
        <v>19053</v>
      </c>
      <c r="L5252" t="s">
        <v>716</v>
      </c>
      <c r="M5252" t="s">
        <v>370</v>
      </c>
      <c r="N5252" t="s">
        <v>25</v>
      </c>
      <c r="O5252">
        <v>12</v>
      </c>
      <c r="P5252">
        <v>4</v>
      </c>
      <c r="Q5252" s="7" t="s">
        <v>19054</v>
      </c>
    </row>
    <row r="5253" spans="1:17" x14ac:dyDescent="0.3">
      <c r="A5253" t="s">
        <v>19055</v>
      </c>
      <c r="B5253" t="s">
        <v>18</v>
      </c>
      <c r="C5253" t="s">
        <v>60</v>
      </c>
      <c r="D5253" t="s">
        <v>196</v>
      </c>
      <c r="E5253">
        <v>36</v>
      </c>
      <c r="F5253" t="s">
        <v>4571</v>
      </c>
      <c r="G5253">
        <v>1765</v>
      </c>
      <c r="H5253">
        <v>25523</v>
      </c>
      <c r="I5253">
        <v>4</v>
      </c>
      <c r="J5253">
        <v>326</v>
      </c>
      <c r="K5253" t="s">
        <v>19056</v>
      </c>
      <c r="L5253" t="s">
        <v>634</v>
      </c>
      <c r="M5253" t="s">
        <v>260</v>
      </c>
      <c r="N5253" t="s">
        <v>43</v>
      </c>
      <c r="O5253">
        <v>3</v>
      </c>
      <c r="P5253">
        <v>13</v>
      </c>
      <c r="Q5253" s="7" t="s">
        <v>19057</v>
      </c>
    </row>
    <row r="5254" spans="1:17" x14ac:dyDescent="0.3">
      <c r="A5254" t="s">
        <v>19058</v>
      </c>
      <c r="B5254" t="s">
        <v>28</v>
      </c>
      <c r="C5254" t="s">
        <v>112</v>
      </c>
      <c r="D5254" t="s">
        <v>94</v>
      </c>
      <c r="E5254">
        <v>87</v>
      </c>
      <c r="F5254" t="s">
        <v>17006</v>
      </c>
      <c r="G5254">
        <v>2973</v>
      </c>
      <c r="H5254">
        <v>29431</v>
      </c>
      <c r="I5254">
        <v>1</v>
      </c>
      <c r="J5254">
        <v>76</v>
      </c>
      <c r="K5254" t="s">
        <v>19059</v>
      </c>
      <c r="L5254" t="s">
        <v>30</v>
      </c>
      <c r="M5254" t="s">
        <v>137</v>
      </c>
      <c r="N5254" t="s">
        <v>43</v>
      </c>
      <c r="O5254">
        <v>44</v>
      </c>
      <c r="P5254">
        <v>59</v>
      </c>
      <c r="Q5254" s="7" t="s">
        <v>19060</v>
      </c>
    </row>
    <row r="5255" spans="1:17" x14ac:dyDescent="0.3">
      <c r="A5255" t="s">
        <v>19061</v>
      </c>
      <c r="B5255" t="s">
        <v>18</v>
      </c>
      <c r="C5255" t="s">
        <v>86</v>
      </c>
      <c r="D5255" t="s">
        <v>186</v>
      </c>
      <c r="E5255">
        <v>44</v>
      </c>
      <c r="F5255" t="s">
        <v>15245</v>
      </c>
      <c r="G5255">
        <v>3118</v>
      </c>
      <c r="H5255">
        <v>38483</v>
      </c>
      <c r="I5255">
        <v>14</v>
      </c>
      <c r="J5255">
        <v>992</v>
      </c>
      <c r="K5255" t="s">
        <v>19062</v>
      </c>
      <c r="L5255" t="s">
        <v>186</v>
      </c>
      <c r="M5255" t="s">
        <v>928</v>
      </c>
      <c r="N5255" t="s">
        <v>25</v>
      </c>
      <c r="O5255">
        <v>33</v>
      </c>
      <c r="P5255">
        <v>27</v>
      </c>
      <c r="Q5255" s="7" t="s">
        <v>19063</v>
      </c>
    </row>
    <row r="5256" spans="1:17" x14ac:dyDescent="0.3">
      <c r="A5256" t="s">
        <v>19064</v>
      </c>
      <c r="B5256" t="s">
        <v>18</v>
      </c>
      <c r="C5256" t="s">
        <v>19</v>
      </c>
      <c r="D5256" t="s">
        <v>186</v>
      </c>
      <c r="E5256">
        <v>37</v>
      </c>
      <c r="F5256" t="s">
        <v>11749</v>
      </c>
      <c r="G5256">
        <v>1436</v>
      </c>
      <c r="H5256">
        <v>19526</v>
      </c>
      <c r="I5256">
        <v>17</v>
      </c>
      <c r="J5256">
        <v>617</v>
      </c>
      <c r="K5256" t="s">
        <v>19065</v>
      </c>
      <c r="L5256" t="s">
        <v>109</v>
      </c>
      <c r="M5256" t="s">
        <v>41</v>
      </c>
      <c r="N5256" t="s">
        <v>25</v>
      </c>
      <c r="O5256">
        <v>8</v>
      </c>
      <c r="P5256">
        <v>11</v>
      </c>
      <c r="Q5256" s="7" t="s">
        <v>19066</v>
      </c>
    </row>
    <row r="5257" spans="1:17" x14ac:dyDescent="0.3">
      <c r="A5257" t="s">
        <v>19067</v>
      </c>
      <c r="B5257" t="s">
        <v>28</v>
      </c>
      <c r="C5257" t="s">
        <v>37</v>
      </c>
      <c r="D5257" t="s">
        <v>46</v>
      </c>
      <c r="E5257">
        <v>78</v>
      </c>
      <c r="F5257" t="s">
        <v>6847</v>
      </c>
      <c r="G5257">
        <v>8161</v>
      </c>
      <c r="H5257">
        <v>89083</v>
      </c>
      <c r="I5257">
        <v>14</v>
      </c>
      <c r="J5257">
        <v>686</v>
      </c>
      <c r="K5257" t="s">
        <v>19068</v>
      </c>
      <c r="L5257" t="s">
        <v>30</v>
      </c>
      <c r="M5257" t="s">
        <v>260</v>
      </c>
      <c r="N5257" t="s">
        <v>43</v>
      </c>
      <c r="O5257">
        <v>48</v>
      </c>
      <c r="P5257">
        <v>39</v>
      </c>
      <c r="Q5257" s="7" t="s">
        <v>19069</v>
      </c>
    </row>
    <row r="5258" spans="1:17" x14ac:dyDescent="0.3">
      <c r="A5258" t="s">
        <v>19070</v>
      </c>
      <c r="B5258" t="s">
        <v>18</v>
      </c>
      <c r="C5258" t="s">
        <v>86</v>
      </c>
      <c r="D5258" t="s">
        <v>20</v>
      </c>
      <c r="E5258">
        <v>44</v>
      </c>
      <c r="F5258" t="s">
        <v>19071</v>
      </c>
      <c r="G5258">
        <v>2252</v>
      </c>
      <c r="H5258">
        <v>30617</v>
      </c>
      <c r="I5258">
        <v>6</v>
      </c>
      <c r="J5258">
        <v>923</v>
      </c>
      <c r="K5258" t="s">
        <v>19072</v>
      </c>
      <c r="L5258" t="s">
        <v>189</v>
      </c>
      <c r="M5258" t="s">
        <v>225</v>
      </c>
      <c r="N5258" t="s">
        <v>25</v>
      </c>
      <c r="O5258">
        <v>19</v>
      </c>
      <c r="P5258">
        <v>23</v>
      </c>
      <c r="Q5258" s="7" t="s">
        <v>19073</v>
      </c>
    </row>
    <row r="5259" spans="1:17" x14ac:dyDescent="0.3">
      <c r="A5259" t="s">
        <v>19074</v>
      </c>
      <c r="B5259" t="s">
        <v>18</v>
      </c>
      <c r="C5259" t="s">
        <v>112</v>
      </c>
      <c r="D5259" t="s">
        <v>46</v>
      </c>
      <c r="E5259">
        <v>45</v>
      </c>
      <c r="F5259" t="s">
        <v>7711</v>
      </c>
      <c r="G5259">
        <v>2629</v>
      </c>
      <c r="H5259">
        <v>33519</v>
      </c>
      <c r="I5259">
        <v>5</v>
      </c>
      <c r="J5259">
        <v>959</v>
      </c>
      <c r="K5259" t="s">
        <v>19075</v>
      </c>
      <c r="L5259" t="s">
        <v>326</v>
      </c>
      <c r="M5259" t="s">
        <v>41</v>
      </c>
      <c r="N5259" t="s">
        <v>25</v>
      </c>
      <c r="O5259">
        <v>14</v>
      </c>
      <c r="P5259">
        <v>17</v>
      </c>
      <c r="Q5259" s="7" t="s">
        <v>19076</v>
      </c>
    </row>
    <row r="5260" spans="1:17" x14ac:dyDescent="0.3">
      <c r="A5260" t="s">
        <v>19077</v>
      </c>
      <c r="B5260" t="s">
        <v>28</v>
      </c>
      <c r="C5260" t="s">
        <v>112</v>
      </c>
      <c r="D5260" t="s">
        <v>186</v>
      </c>
      <c r="E5260">
        <v>89</v>
      </c>
      <c r="F5260" t="s">
        <v>6128</v>
      </c>
      <c r="G5260">
        <v>3211</v>
      </c>
      <c r="H5260">
        <v>37767</v>
      </c>
      <c r="I5260">
        <v>3</v>
      </c>
      <c r="J5260">
        <v>70</v>
      </c>
      <c r="K5260" t="s">
        <v>19078</v>
      </c>
      <c r="L5260" t="s">
        <v>370</v>
      </c>
      <c r="M5260" t="s">
        <v>576</v>
      </c>
      <c r="N5260" t="s">
        <v>43</v>
      </c>
      <c r="O5260">
        <v>0</v>
      </c>
      <c r="P5260">
        <v>74</v>
      </c>
      <c r="Q5260" s="7" t="s">
        <v>19079</v>
      </c>
    </row>
    <row r="5261" spans="1:17" x14ac:dyDescent="0.3">
      <c r="A5261" t="s">
        <v>19080</v>
      </c>
      <c r="B5261" t="s">
        <v>72</v>
      </c>
      <c r="C5261" t="s">
        <v>37</v>
      </c>
      <c r="D5261" t="s">
        <v>79</v>
      </c>
      <c r="E5261">
        <v>52</v>
      </c>
      <c r="F5261" t="s">
        <v>7283</v>
      </c>
      <c r="G5261">
        <v>3576</v>
      </c>
      <c r="H5261">
        <v>40834</v>
      </c>
      <c r="I5261">
        <v>15</v>
      </c>
      <c r="J5261">
        <v>575</v>
      </c>
      <c r="K5261" t="s">
        <v>19081</v>
      </c>
      <c r="L5261" t="s">
        <v>204</v>
      </c>
      <c r="M5261" t="s">
        <v>174</v>
      </c>
      <c r="N5261" t="s">
        <v>25</v>
      </c>
      <c r="O5261">
        <v>9</v>
      </c>
      <c r="P5261">
        <v>45</v>
      </c>
      <c r="Q5261" s="7" t="s">
        <v>19082</v>
      </c>
    </row>
    <row r="5262" spans="1:17" x14ac:dyDescent="0.3">
      <c r="A5262" t="s">
        <v>19083</v>
      </c>
      <c r="B5262" t="s">
        <v>28</v>
      </c>
      <c r="C5262" t="s">
        <v>112</v>
      </c>
      <c r="D5262" t="s">
        <v>285</v>
      </c>
      <c r="E5262">
        <v>74</v>
      </c>
      <c r="F5262" t="s">
        <v>19084</v>
      </c>
      <c r="G5262">
        <v>3309</v>
      </c>
      <c r="H5262">
        <v>33096</v>
      </c>
      <c r="I5262">
        <v>7</v>
      </c>
      <c r="J5262">
        <v>290</v>
      </c>
      <c r="K5262" t="s">
        <v>19085</v>
      </c>
      <c r="L5262" t="s">
        <v>90</v>
      </c>
      <c r="M5262" t="s">
        <v>571</v>
      </c>
      <c r="N5262" t="s">
        <v>25</v>
      </c>
      <c r="O5262">
        <v>73</v>
      </c>
      <c r="P5262">
        <v>67</v>
      </c>
      <c r="Q5262" s="7" t="s">
        <v>19086</v>
      </c>
    </row>
    <row r="5263" spans="1:17" x14ac:dyDescent="0.3">
      <c r="A5263" t="s">
        <v>19087</v>
      </c>
      <c r="B5263" t="s">
        <v>18</v>
      </c>
      <c r="C5263" t="s">
        <v>60</v>
      </c>
      <c r="D5263" t="s">
        <v>79</v>
      </c>
      <c r="E5263">
        <v>32</v>
      </c>
      <c r="F5263" t="s">
        <v>19088</v>
      </c>
      <c r="G5263">
        <v>3542</v>
      </c>
      <c r="H5263">
        <v>43039</v>
      </c>
      <c r="I5263">
        <v>11</v>
      </c>
      <c r="J5263">
        <v>156</v>
      </c>
      <c r="K5263" t="s">
        <v>19089</v>
      </c>
      <c r="L5263" t="s">
        <v>357</v>
      </c>
      <c r="M5263" t="s">
        <v>82</v>
      </c>
      <c r="N5263" t="s">
        <v>25</v>
      </c>
      <c r="O5263">
        <v>4</v>
      </c>
      <c r="P5263">
        <v>29</v>
      </c>
      <c r="Q5263" s="7" t="s">
        <v>19090</v>
      </c>
    </row>
    <row r="5264" spans="1:17" x14ac:dyDescent="0.3">
      <c r="A5264" t="s">
        <v>19091</v>
      </c>
      <c r="B5264" t="s">
        <v>18</v>
      </c>
      <c r="C5264" t="s">
        <v>112</v>
      </c>
      <c r="D5264" t="s">
        <v>152</v>
      </c>
      <c r="E5264">
        <v>31</v>
      </c>
      <c r="F5264" t="s">
        <v>533</v>
      </c>
      <c r="G5264">
        <v>1275</v>
      </c>
      <c r="H5264">
        <v>13338</v>
      </c>
      <c r="I5264">
        <v>10</v>
      </c>
      <c r="J5264">
        <v>631</v>
      </c>
      <c r="K5264" t="s">
        <v>19092</v>
      </c>
      <c r="L5264" t="s">
        <v>41</v>
      </c>
      <c r="M5264" t="s">
        <v>87</v>
      </c>
      <c r="N5264" t="s">
        <v>25</v>
      </c>
      <c r="O5264">
        <v>26</v>
      </c>
      <c r="P5264">
        <v>6</v>
      </c>
      <c r="Q5264" s="7" t="s">
        <v>19093</v>
      </c>
    </row>
    <row r="5265" spans="1:17" x14ac:dyDescent="0.3">
      <c r="A5265" t="s">
        <v>19094</v>
      </c>
      <c r="B5265" t="s">
        <v>18</v>
      </c>
      <c r="C5265" t="s">
        <v>29</v>
      </c>
      <c r="D5265" t="s">
        <v>46</v>
      </c>
      <c r="E5265">
        <v>31</v>
      </c>
      <c r="F5265" t="s">
        <v>7861</v>
      </c>
      <c r="G5265">
        <v>1646</v>
      </c>
      <c r="H5265">
        <v>18038</v>
      </c>
      <c r="I5265">
        <v>14</v>
      </c>
      <c r="J5265">
        <v>765</v>
      </c>
      <c r="K5265" t="s">
        <v>19095</v>
      </c>
      <c r="L5265" t="s">
        <v>196</v>
      </c>
      <c r="M5265" t="s">
        <v>196</v>
      </c>
      <c r="N5265" t="s">
        <v>43</v>
      </c>
      <c r="O5265">
        <v>9</v>
      </c>
      <c r="P5265">
        <v>17</v>
      </c>
      <c r="Q5265" s="7" t="s">
        <v>19096</v>
      </c>
    </row>
    <row r="5266" spans="1:17" x14ac:dyDescent="0.3">
      <c r="A5266" t="s">
        <v>19097</v>
      </c>
      <c r="B5266" t="s">
        <v>28</v>
      </c>
      <c r="C5266" t="s">
        <v>19</v>
      </c>
      <c r="D5266" t="s">
        <v>49</v>
      </c>
      <c r="E5266">
        <v>73</v>
      </c>
      <c r="F5266" t="s">
        <v>5252</v>
      </c>
      <c r="G5266">
        <v>8125</v>
      </c>
      <c r="H5266">
        <v>88027</v>
      </c>
      <c r="I5266">
        <v>3</v>
      </c>
      <c r="J5266">
        <v>589</v>
      </c>
      <c r="K5266" t="s">
        <v>19098</v>
      </c>
      <c r="L5266" t="s">
        <v>370</v>
      </c>
      <c r="M5266" t="s">
        <v>165</v>
      </c>
      <c r="N5266" t="s">
        <v>25</v>
      </c>
      <c r="O5266">
        <v>12</v>
      </c>
      <c r="P5266">
        <v>14</v>
      </c>
      <c r="Q5266" s="7" t="s">
        <v>19099</v>
      </c>
    </row>
    <row r="5267" spans="1:17" x14ac:dyDescent="0.3">
      <c r="A5267" t="s">
        <v>19100</v>
      </c>
      <c r="B5267" t="s">
        <v>18</v>
      </c>
      <c r="C5267" t="s">
        <v>112</v>
      </c>
      <c r="D5267" t="s">
        <v>186</v>
      </c>
      <c r="E5267">
        <v>32</v>
      </c>
      <c r="F5267" t="s">
        <v>4266</v>
      </c>
      <c r="G5267">
        <v>789</v>
      </c>
      <c r="H5267">
        <v>14530</v>
      </c>
      <c r="I5267">
        <v>14</v>
      </c>
      <c r="J5267">
        <v>930</v>
      </c>
      <c r="K5267" t="s">
        <v>19101</v>
      </c>
      <c r="L5267" t="s">
        <v>301</v>
      </c>
      <c r="M5267" t="s">
        <v>357</v>
      </c>
      <c r="N5267" t="s">
        <v>25</v>
      </c>
      <c r="O5267">
        <v>13</v>
      </c>
      <c r="P5267">
        <v>9</v>
      </c>
      <c r="Q5267" s="7" t="s">
        <v>19102</v>
      </c>
    </row>
    <row r="5268" spans="1:17" x14ac:dyDescent="0.3">
      <c r="A5268" t="s">
        <v>19103</v>
      </c>
      <c r="B5268" t="s">
        <v>18</v>
      </c>
      <c r="C5268" t="s">
        <v>29</v>
      </c>
      <c r="D5268" t="s">
        <v>152</v>
      </c>
      <c r="E5268">
        <v>38</v>
      </c>
      <c r="F5268" t="s">
        <v>8784</v>
      </c>
      <c r="G5268">
        <v>2102</v>
      </c>
      <c r="H5268">
        <v>25639</v>
      </c>
      <c r="I5268">
        <v>17</v>
      </c>
      <c r="J5268">
        <v>270</v>
      </c>
      <c r="K5268" t="s">
        <v>19104</v>
      </c>
      <c r="L5268" t="s">
        <v>189</v>
      </c>
      <c r="M5268" t="s">
        <v>501</v>
      </c>
      <c r="N5268" t="s">
        <v>25</v>
      </c>
      <c r="O5268">
        <v>3</v>
      </c>
      <c r="P5268">
        <v>14</v>
      </c>
      <c r="Q5268" s="7" t="s">
        <v>19105</v>
      </c>
    </row>
    <row r="5269" spans="1:17" x14ac:dyDescent="0.3">
      <c r="A5269" t="s">
        <v>19106</v>
      </c>
      <c r="B5269" t="s">
        <v>28</v>
      </c>
      <c r="C5269" t="s">
        <v>86</v>
      </c>
      <c r="D5269" t="s">
        <v>94</v>
      </c>
      <c r="E5269">
        <v>81</v>
      </c>
      <c r="F5269" t="s">
        <v>19107</v>
      </c>
      <c r="G5269">
        <v>1810</v>
      </c>
      <c r="H5269">
        <v>23087</v>
      </c>
      <c r="I5269">
        <v>4</v>
      </c>
      <c r="J5269">
        <v>982</v>
      </c>
      <c r="K5269" t="s">
        <v>19108</v>
      </c>
      <c r="L5269" t="s">
        <v>326</v>
      </c>
      <c r="M5269" t="s">
        <v>108</v>
      </c>
      <c r="N5269" t="s">
        <v>25</v>
      </c>
      <c r="O5269">
        <v>19</v>
      </c>
      <c r="P5269">
        <v>65</v>
      </c>
      <c r="Q5269" s="7" t="s">
        <v>19109</v>
      </c>
    </row>
    <row r="5270" spans="1:17" x14ac:dyDescent="0.3">
      <c r="A5270" t="s">
        <v>19110</v>
      </c>
      <c r="B5270" t="s">
        <v>72</v>
      </c>
      <c r="C5270" t="s">
        <v>112</v>
      </c>
      <c r="D5270" t="s">
        <v>46</v>
      </c>
      <c r="E5270">
        <v>58</v>
      </c>
      <c r="F5270" t="s">
        <v>10680</v>
      </c>
      <c r="G5270">
        <v>2146</v>
      </c>
      <c r="H5270">
        <v>25500</v>
      </c>
      <c r="I5270">
        <v>6</v>
      </c>
      <c r="J5270">
        <v>663</v>
      </c>
      <c r="K5270" t="s">
        <v>19111</v>
      </c>
      <c r="L5270" t="s">
        <v>571</v>
      </c>
      <c r="M5270" t="s">
        <v>186</v>
      </c>
      <c r="N5270" t="s">
        <v>25</v>
      </c>
      <c r="O5270">
        <v>36</v>
      </c>
      <c r="P5270">
        <v>40</v>
      </c>
      <c r="Q5270" s="7" t="s">
        <v>19112</v>
      </c>
    </row>
    <row r="5271" spans="1:17" x14ac:dyDescent="0.3">
      <c r="A5271" t="s">
        <v>19113</v>
      </c>
      <c r="B5271" t="s">
        <v>72</v>
      </c>
      <c r="C5271" t="s">
        <v>60</v>
      </c>
      <c r="D5271" t="s">
        <v>46</v>
      </c>
      <c r="E5271">
        <v>68</v>
      </c>
      <c r="F5271" t="s">
        <v>4041</v>
      </c>
      <c r="G5271">
        <v>2991</v>
      </c>
      <c r="H5271">
        <v>37745</v>
      </c>
      <c r="I5271">
        <v>5</v>
      </c>
      <c r="J5271">
        <v>116</v>
      </c>
      <c r="K5271" t="s">
        <v>19114</v>
      </c>
      <c r="L5271" t="s">
        <v>571</v>
      </c>
      <c r="M5271" t="s">
        <v>571</v>
      </c>
      <c r="N5271" t="s">
        <v>43</v>
      </c>
      <c r="O5271">
        <v>49</v>
      </c>
      <c r="P5271">
        <v>35</v>
      </c>
      <c r="Q5271" s="7" t="s">
        <v>19115</v>
      </c>
    </row>
    <row r="5272" spans="1:17" x14ac:dyDescent="0.3">
      <c r="A5272" t="s">
        <v>19116</v>
      </c>
      <c r="B5272" t="s">
        <v>18</v>
      </c>
      <c r="C5272" t="s">
        <v>86</v>
      </c>
      <c r="D5272" t="s">
        <v>46</v>
      </c>
      <c r="E5272">
        <v>41</v>
      </c>
      <c r="F5272" t="s">
        <v>10579</v>
      </c>
      <c r="G5272">
        <v>2117</v>
      </c>
      <c r="H5272">
        <v>30011</v>
      </c>
      <c r="I5272">
        <v>10</v>
      </c>
      <c r="J5272">
        <v>685</v>
      </c>
      <c r="K5272" t="s">
        <v>19117</v>
      </c>
      <c r="L5272" t="s">
        <v>64</v>
      </c>
      <c r="M5272" t="s">
        <v>302</v>
      </c>
      <c r="N5272" t="s">
        <v>25</v>
      </c>
      <c r="O5272">
        <v>34</v>
      </c>
      <c r="P5272">
        <v>6</v>
      </c>
      <c r="Q5272" s="7" t="s">
        <v>19118</v>
      </c>
    </row>
    <row r="5273" spans="1:17" x14ac:dyDescent="0.3">
      <c r="A5273" t="s">
        <v>19119</v>
      </c>
      <c r="B5273" t="s">
        <v>28</v>
      </c>
      <c r="C5273" t="s">
        <v>112</v>
      </c>
      <c r="D5273" t="s">
        <v>164</v>
      </c>
      <c r="E5273">
        <v>85</v>
      </c>
      <c r="F5273" t="s">
        <v>460</v>
      </c>
      <c r="G5273">
        <v>4403</v>
      </c>
      <c r="H5273">
        <v>49201</v>
      </c>
      <c r="I5273">
        <v>7</v>
      </c>
      <c r="J5273">
        <v>850</v>
      </c>
      <c r="K5273" t="s">
        <v>19120</v>
      </c>
      <c r="L5273" t="s">
        <v>82</v>
      </c>
      <c r="M5273" t="s">
        <v>344</v>
      </c>
      <c r="N5273" t="s">
        <v>43</v>
      </c>
      <c r="O5273">
        <v>22</v>
      </c>
      <c r="P5273">
        <v>28</v>
      </c>
      <c r="Q5273" s="7" t="s">
        <v>19121</v>
      </c>
    </row>
    <row r="5274" spans="1:17" x14ac:dyDescent="0.3">
      <c r="A5274" t="s">
        <v>19122</v>
      </c>
      <c r="B5274" t="s">
        <v>18</v>
      </c>
      <c r="C5274" t="s">
        <v>37</v>
      </c>
      <c r="D5274" t="s">
        <v>164</v>
      </c>
      <c r="E5274">
        <v>30</v>
      </c>
      <c r="F5274" t="s">
        <v>16468</v>
      </c>
      <c r="G5274">
        <v>3359</v>
      </c>
      <c r="H5274">
        <v>38778</v>
      </c>
      <c r="I5274">
        <v>15</v>
      </c>
      <c r="J5274">
        <v>291</v>
      </c>
      <c r="K5274" t="s">
        <v>19123</v>
      </c>
      <c r="L5274" t="s">
        <v>142</v>
      </c>
      <c r="M5274" t="s">
        <v>296</v>
      </c>
      <c r="N5274" t="s">
        <v>25</v>
      </c>
      <c r="O5274">
        <v>14</v>
      </c>
      <c r="P5274">
        <v>24</v>
      </c>
      <c r="Q5274" s="7" t="s">
        <v>19124</v>
      </c>
    </row>
    <row r="5275" spans="1:17" x14ac:dyDescent="0.3">
      <c r="A5275" t="s">
        <v>19125</v>
      </c>
      <c r="B5275" t="s">
        <v>28</v>
      </c>
      <c r="C5275" t="s">
        <v>29</v>
      </c>
      <c r="D5275" t="s">
        <v>186</v>
      </c>
      <c r="E5275">
        <v>79</v>
      </c>
      <c r="F5275" t="s">
        <v>1505</v>
      </c>
      <c r="G5275">
        <v>5320</v>
      </c>
      <c r="H5275">
        <v>52143</v>
      </c>
      <c r="I5275">
        <v>18</v>
      </c>
      <c r="J5275">
        <v>573</v>
      </c>
      <c r="K5275" t="s">
        <v>19126</v>
      </c>
      <c r="L5275" t="s">
        <v>56</v>
      </c>
      <c r="M5275" t="s">
        <v>186</v>
      </c>
      <c r="N5275" t="s">
        <v>25</v>
      </c>
      <c r="O5275">
        <v>14</v>
      </c>
      <c r="P5275">
        <v>54</v>
      </c>
      <c r="Q5275" s="7" t="s">
        <v>19127</v>
      </c>
    </row>
    <row r="5276" spans="1:17" x14ac:dyDescent="0.3">
      <c r="A5276" t="s">
        <v>19128</v>
      </c>
      <c r="B5276" t="s">
        <v>28</v>
      </c>
      <c r="C5276" t="s">
        <v>29</v>
      </c>
      <c r="D5276" t="s">
        <v>159</v>
      </c>
      <c r="E5276">
        <v>79</v>
      </c>
      <c r="F5276" t="s">
        <v>2986</v>
      </c>
      <c r="G5276">
        <v>5925</v>
      </c>
      <c r="H5276">
        <v>66356</v>
      </c>
      <c r="I5276">
        <v>1</v>
      </c>
      <c r="J5276">
        <v>445</v>
      </c>
      <c r="K5276" t="s">
        <v>19129</v>
      </c>
      <c r="L5276" t="s">
        <v>34</v>
      </c>
      <c r="M5276" t="s">
        <v>159</v>
      </c>
      <c r="N5276" t="s">
        <v>25</v>
      </c>
      <c r="O5276">
        <v>27</v>
      </c>
      <c r="P5276">
        <v>20</v>
      </c>
      <c r="Q5276" s="7" t="s">
        <v>19130</v>
      </c>
    </row>
    <row r="5277" spans="1:17" x14ac:dyDescent="0.3">
      <c r="A5277" t="s">
        <v>19131</v>
      </c>
      <c r="B5277" t="s">
        <v>72</v>
      </c>
      <c r="C5277" t="s">
        <v>37</v>
      </c>
      <c r="D5277" t="s">
        <v>46</v>
      </c>
      <c r="E5277">
        <v>53</v>
      </c>
      <c r="F5277" t="s">
        <v>5860</v>
      </c>
      <c r="G5277">
        <v>2958</v>
      </c>
      <c r="H5277">
        <v>34912</v>
      </c>
      <c r="I5277">
        <v>4</v>
      </c>
      <c r="J5277">
        <v>252</v>
      </c>
      <c r="K5277" t="s">
        <v>19132</v>
      </c>
      <c r="L5277" t="s">
        <v>82</v>
      </c>
      <c r="M5277" t="s">
        <v>23</v>
      </c>
      <c r="N5277" t="s">
        <v>43</v>
      </c>
      <c r="O5277">
        <v>41</v>
      </c>
      <c r="P5277">
        <v>48</v>
      </c>
      <c r="Q5277" s="7" t="s">
        <v>19133</v>
      </c>
    </row>
    <row r="5278" spans="1:17" x14ac:dyDescent="0.3">
      <c r="A5278" t="s">
        <v>19134</v>
      </c>
      <c r="B5278" t="s">
        <v>72</v>
      </c>
      <c r="C5278" t="s">
        <v>19</v>
      </c>
      <c r="D5278" t="s">
        <v>30</v>
      </c>
      <c r="E5278">
        <v>60</v>
      </c>
      <c r="F5278" t="s">
        <v>19135</v>
      </c>
      <c r="G5278">
        <v>2940</v>
      </c>
      <c r="H5278">
        <v>28424</v>
      </c>
      <c r="I5278">
        <v>11</v>
      </c>
      <c r="J5278">
        <v>269</v>
      </c>
      <c r="K5278" t="s">
        <v>19136</v>
      </c>
      <c r="L5278" t="s">
        <v>326</v>
      </c>
      <c r="M5278" t="s">
        <v>64</v>
      </c>
      <c r="N5278" t="s">
        <v>43</v>
      </c>
      <c r="O5278">
        <v>27</v>
      </c>
      <c r="P5278">
        <v>11</v>
      </c>
      <c r="Q5278" s="7" t="s">
        <v>19137</v>
      </c>
    </row>
    <row r="5279" spans="1:17" x14ac:dyDescent="0.3">
      <c r="A5279" t="s">
        <v>19138</v>
      </c>
      <c r="B5279" t="s">
        <v>28</v>
      </c>
      <c r="C5279" t="s">
        <v>60</v>
      </c>
      <c r="D5279" t="s">
        <v>53</v>
      </c>
      <c r="E5279">
        <v>80</v>
      </c>
      <c r="F5279" t="s">
        <v>19139</v>
      </c>
      <c r="G5279">
        <v>2940</v>
      </c>
      <c r="H5279">
        <v>38427</v>
      </c>
      <c r="I5279">
        <v>10</v>
      </c>
      <c r="J5279">
        <v>740</v>
      </c>
      <c r="K5279" t="s">
        <v>19140</v>
      </c>
      <c r="L5279" t="s">
        <v>137</v>
      </c>
      <c r="M5279" t="s">
        <v>179</v>
      </c>
      <c r="N5279" t="s">
        <v>43</v>
      </c>
      <c r="O5279">
        <v>11</v>
      </c>
      <c r="P5279">
        <v>7</v>
      </c>
      <c r="Q5279" s="7" t="s">
        <v>19141</v>
      </c>
    </row>
    <row r="5280" spans="1:17" x14ac:dyDescent="0.3">
      <c r="A5280" t="s">
        <v>19142</v>
      </c>
      <c r="B5280" t="s">
        <v>18</v>
      </c>
      <c r="C5280" t="s">
        <v>29</v>
      </c>
      <c r="D5280" t="s">
        <v>38</v>
      </c>
      <c r="E5280">
        <v>40</v>
      </c>
      <c r="F5280" t="s">
        <v>19143</v>
      </c>
      <c r="G5280">
        <v>4165</v>
      </c>
      <c r="H5280">
        <v>51286</v>
      </c>
      <c r="I5280">
        <v>13</v>
      </c>
      <c r="J5280">
        <v>468</v>
      </c>
      <c r="K5280" t="s">
        <v>19144</v>
      </c>
      <c r="L5280" t="s">
        <v>335</v>
      </c>
      <c r="M5280" t="s">
        <v>204</v>
      </c>
      <c r="N5280" t="s">
        <v>25</v>
      </c>
      <c r="O5280">
        <v>24</v>
      </c>
      <c r="P5280">
        <v>20</v>
      </c>
      <c r="Q5280" s="7" t="s">
        <v>19145</v>
      </c>
    </row>
    <row r="5281" spans="1:17" x14ac:dyDescent="0.3">
      <c r="A5281" t="s">
        <v>19146</v>
      </c>
      <c r="B5281" t="s">
        <v>72</v>
      </c>
      <c r="C5281" t="s">
        <v>86</v>
      </c>
      <c r="D5281" t="s">
        <v>38</v>
      </c>
      <c r="E5281">
        <v>55</v>
      </c>
      <c r="F5281" t="s">
        <v>19147</v>
      </c>
      <c r="G5281">
        <v>4128</v>
      </c>
      <c r="H5281">
        <v>49693</v>
      </c>
      <c r="I5281">
        <v>19</v>
      </c>
      <c r="J5281">
        <v>275</v>
      </c>
      <c r="K5281" t="s">
        <v>19148</v>
      </c>
      <c r="L5281" t="s">
        <v>217</v>
      </c>
      <c r="M5281" t="s">
        <v>82</v>
      </c>
      <c r="N5281" t="s">
        <v>43</v>
      </c>
      <c r="O5281">
        <v>31</v>
      </c>
      <c r="P5281">
        <v>40</v>
      </c>
      <c r="Q5281" s="7" t="s">
        <v>19149</v>
      </c>
    </row>
    <row r="5282" spans="1:17" x14ac:dyDescent="0.3">
      <c r="A5282" t="s">
        <v>19150</v>
      </c>
      <c r="B5282" t="s">
        <v>18</v>
      </c>
      <c r="C5282" t="s">
        <v>60</v>
      </c>
      <c r="D5282" t="s">
        <v>113</v>
      </c>
      <c r="E5282">
        <v>44</v>
      </c>
      <c r="F5282" t="s">
        <v>9919</v>
      </c>
      <c r="G5282">
        <v>1328</v>
      </c>
      <c r="H5282">
        <v>18017</v>
      </c>
      <c r="I5282">
        <v>10</v>
      </c>
      <c r="J5282">
        <v>263</v>
      </c>
      <c r="K5282" t="s">
        <v>19151</v>
      </c>
      <c r="L5282" t="s">
        <v>204</v>
      </c>
      <c r="M5282" t="s">
        <v>73</v>
      </c>
      <c r="N5282" t="s">
        <v>25</v>
      </c>
      <c r="O5282">
        <v>36</v>
      </c>
      <c r="P5282">
        <v>23</v>
      </c>
      <c r="Q5282" s="7" t="s">
        <v>19152</v>
      </c>
    </row>
    <row r="5283" spans="1:17" x14ac:dyDescent="0.3">
      <c r="A5283" t="s">
        <v>19153</v>
      </c>
      <c r="B5283" t="s">
        <v>72</v>
      </c>
      <c r="C5283" t="s">
        <v>29</v>
      </c>
      <c r="D5283" t="s">
        <v>164</v>
      </c>
      <c r="E5283">
        <v>51</v>
      </c>
      <c r="F5283" t="s">
        <v>14943</v>
      </c>
      <c r="G5283">
        <v>1521</v>
      </c>
      <c r="H5283">
        <v>15886</v>
      </c>
      <c r="I5283">
        <v>18</v>
      </c>
      <c r="J5283">
        <v>408</v>
      </c>
      <c r="K5283" t="s">
        <v>19154</v>
      </c>
      <c r="L5283" t="s">
        <v>90</v>
      </c>
      <c r="M5283" t="s">
        <v>391</v>
      </c>
      <c r="N5283" t="s">
        <v>43</v>
      </c>
      <c r="O5283">
        <v>4</v>
      </c>
      <c r="P5283">
        <v>35</v>
      </c>
      <c r="Q5283" s="7" t="s">
        <v>19155</v>
      </c>
    </row>
    <row r="5284" spans="1:17" x14ac:dyDescent="0.3">
      <c r="A5284" t="s">
        <v>19156</v>
      </c>
      <c r="B5284" t="s">
        <v>72</v>
      </c>
      <c r="C5284" t="s">
        <v>19</v>
      </c>
      <c r="D5284" t="s">
        <v>38</v>
      </c>
      <c r="E5284">
        <v>70</v>
      </c>
      <c r="F5284" t="s">
        <v>3047</v>
      </c>
      <c r="G5284">
        <v>955</v>
      </c>
      <c r="H5284">
        <v>13282</v>
      </c>
      <c r="I5284">
        <v>9</v>
      </c>
      <c r="J5284">
        <v>550</v>
      </c>
      <c r="K5284" t="s">
        <v>19157</v>
      </c>
      <c r="L5284" t="s">
        <v>122</v>
      </c>
      <c r="M5284" t="s">
        <v>30</v>
      </c>
      <c r="N5284" t="s">
        <v>43</v>
      </c>
      <c r="O5284">
        <v>56</v>
      </c>
      <c r="P5284">
        <v>1</v>
      </c>
      <c r="Q5284" s="7" t="s">
        <v>19158</v>
      </c>
    </row>
    <row r="5285" spans="1:17" x14ac:dyDescent="0.3">
      <c r="A5285" t="s">
        <v>19159</v>
      </c>
      <c r="B5285" t="s">
        <v>18</v>
      </c>
      <c r="C5285" t="s">
        <v>86</v>
      </c>
      <c r="D5285" t="s">
        <v>159</v>
      </c>
      <c r="E5285">
        <v>32</v>
      </c>
      <c r="F5285" t="s">
        <v>827</v>
      </c>
      <c r="G5285">
        <v>1579</v>
      </c>
      <c r="H5285">
        <v>16295</v>
      </c>
      <c r="I5285">
        <v>9</v>
      </c>
      <c r="J5285">
        <v>520</v>
      </c>
      <c r="K5285" t="s">
        <v>19160</v>
      </c>
      <c r="L5285" t="s">
        <v>91</v>
      </c>
      <c r="M5285" t="s">
        <v>132</v>
      </c>
      <c r="N5285" t="s">
        <v>43</v>
      </c>
      <c r="O5285">
        <v>30</v>
      </c>
      <c r="P5285">
        <v>24</v>
      </c>
      <c r="Q5285" s="7" t="s">
        <v>19161</v>
      </c>
    </row>
    <row r="5286" spans="1:17" x14ac:dyDescent="0.3">
      <c r="A5286" t="s">
        <v>19162</v>
      </c>
      <c r="B5286" t="s">
        <v>72</v>
      </c>
      <c r="C5286" t="s">
        <v>60</v>
      </c>
      <c r="D5286" t="s">
        <v>189</v>
      </c>
      <c r="E5286">
        <v>54</v>
      </c>
      <c r="F5286" t="s">
        <v>17620</v>
      </c>
      <c r="G5286">
        <v>1723</v>
      </c>
      <c r="H5286">
        <v>23247</v>
      </c>
      <c r="I5286">
        <v>12</v>
      </c>
      <c r="J5286">
        <v>829</v>
      </c>
      <c r="K5286" t="s">
        <v>19163</v>
      </c>
      <c r="L5286" t="s">
        <v>186</v>
      </c>
      <c r="M5286" t="s">
        <v>391</v>
      </c>
      <c r="N5286" t="s">
        <v>25</v>
      </c>
      <c r="O5286">
        <v>30</v>
      </c>
      <c r="P5286">
        <v>28</v>
      </c>
      <c r="Q5286" s="7" t="s">
        <v>19164</v>
      </c>
    </row>
    <row r="5287" spans="1:17" x14ac:dyDescent="0.3">
      <c r="A5287" t="s">
        <v>19165</v>
      </c>
      <c r="B5287" t="s">
        <v>72</v>
      </c>
      <c r="C5287" t="s">
        <v>86</v>
      </c>
      <c r="D5287" t="s">
        <v>49</v>
      </c>
      <c r="E5287">
        <v>60</v>
      </c>
      <c r="F5287" t="s">
        <v>19166</v>
      </c>
      <c r="G5287">
        <v>1922</v>
      </c>
      <c r="H5287">
        <v>19366</v>
      </c>
      <c r="I5287">
        <v>14</v>
      </c>
      <c r="J5287">
        <v>68</v>
      </c>
      <c r="K5287" t="s">
        <v>19167</v>
      </c>
      <c r="L5287" t="s">
        <v>204</v>
      </c>
      <c r="M5287" t="s">
        <v>189</v>
      </c>
      <c r="N5287" t="s">
        <v>25</v>
      </c>
      <c r="O5287">
        <v>39</v>
      </c>
      <c r="P5287">
        <v>12</v>
      </c>
      <c r="Q5287" s="7" t="s">
        <v>19168</v>
      </c>
    </row>
    <row r="5288" spans="1:17" x14ac:dyDescent="0.3">
      <c r="A5288" t="s">
        <v>19169</v>
      </c>
      <c r="B5288" t="s">
        <v>18</v>
      </c>
      <c r="C5288" t="s">
        <v>37</v>
      </c>
      <c r="D5288" t="s">
        <v>99</v>
      </c>
      <c r="E5288">
        <v>50</v>
      </c>
      <c r="F5288" t="s">
        <v>17544</v>
      </c>
      <c r="G5288">
        <v>1169</v>
      </c>
      <c r="H5288">
        <v>18148</v>
      </c>
      <c r="I5288">
        <v>2</v>
      </c>
      <c r="J5288">
        <v>400</v>
      </c>
      <c r="K5288" t="s">
        <v>19170</v>
      </c>
      <c r="L5288" t="s">
        <v>94</v>
      </c>
      <c r="M5288" t="s">
        <v>266</v>
      </c>
      <c r="N5288" t="s">
        <v>43</v>
      </c>
      <c r="O5288">
        <v>27</v>
      </c>
      <c r="P5288">
        <v>24</v>
      </c>
      <c r="Q5288" s="7" t="s">
        <v>19171</v>
      </c>
    </row>
    <row r="5289" spans="1:17" x14ac:dyDescent="0.3">
      <c r="A5289" t="s">
        <v>19172</v>
      </c>
      <c r="B5289" t="s">
        <v>72</v>
      </c>
      <c r="C5289" t="s">
        <v>112</v>
      </c>
      <c r="D5289" t="s">
        <v>87</v>
      </c>
      <c r="E5289">
        <v>61</v>
      </c>
      <c r="F5289" t="s">
        <v>10752</v>
      </c>
      <c r="G5289">
        <v>2136</v>
      </c>
      <c r="H5289">
        <v>23429</v>
      </c>
      <c r="I5289">
        <v>10</v>
      </c>
      <c r="J5289">
        <v>364</v>
      </c>
      <c r="K5289" t="s">
        <v>19173</v>
      </c>
      <c r="L5289" t="s">
        <v>23</v>
      </c>
      <c r="M5289" t="s">
        <v>457</v>
      </c>
      <c r="N5289" t="s">
        <v>25</v>
      </c>
      <c r="O5289">
        <v>12</v>
      </c>
      <c r="P5289">
        <v>6</v>
      </c>
      <c r="Q5289" s="7" t="s">
        <v>19174</v>
      </c>
    </row>
    <row r="5290" spans="1:17" x14ac:dyDescent="0.3">
      <c r="A5290" t="s">
        <v>19175</v>
      </c>
      <c r="B5290" t="s">
        <v>72</v>
      </c>
      <c r="C5290" t="s">
        <v>37</v>
      </c>
      <c r="D5290" t="s">
        <v>94</v>
      </c>
      <c r="E5290">
        <v>52</v>
      </c>
      <c r="F5290" t="s">
        <v>12900</v>
      </c>
      <c r="G5290">
        <v>4055</v>
      </c>
      <c r="H5290">
        <v>46060</v>
      </c>
      <c r="I5290">
        <v>18</v>
      </c>
      <c r="J5290">
        <v>934</v>
      </c>
      <c r="K5290" t="s">
        <v>19176</v>
      </c>
      <c r="L5290" t="s">
        <v>174</v>
      </c>
      <c r="M5290" t="s">
        <v>159</v>
      </c>
      <c r="N5290" t="s">
        <v>43</v>
      </c>
      <c r="O5290">
        <v>28</v>
      </c>
      <c r="P5290">
        <v>46</v>
      </c>
      <c r="Q5290" s="7" t="s">
        <v>19177</v>
      </c>
    </row>
    <row r="5291" spans="1:17" x14ac:dyDescent="0.3">
      <c r="A5291" t="s">
        <v>19178</v>
      </c>
      <c r="B5291" t="s">
        <v>72</v>
      </c>
      <c r="C5291" t="s">
        <v>60</v>
      </c>
      <c r="D5291" t="s">
        <v>225</v>
      </c>
      <c r="E5291">
        <v>58</v>
      </c>
      <c r="F5291" t="s">
        <v>313</v>
      </c>
      <c r="G5291">
        <v>2195</v>
      </c>
      <c r="H5291">
        <v>28303</v>
      </c>
      <c r="I5291">
        <v>6</v>
      </c>
      <c r="J5291">
        <v>830</v>
      </c>
      <c r="K5291" t="s">
        <v>19179</v>
      </c>
      <c r="L5291" t="s">
        <v>232</v>
      </c>
      <c r="M5291" t="s">
        <v>174</v>
      </c>
      <c r="N5291" t="s">
        <v>43</v>
      </c>
      <c r="O5291">
        <v>39</v>
      </c>
      <c r="P5291">
        <v>39</v>
      </c>
      <c r="Q5291" s="7" t="s">
        <v>19180</v>
      </c>
    </row>
    <row r="5292" spans="1:17" x14ac:dyDescent="0.3">
      <c r="A5292" t="s">
        <v>19181</v>
      </c>
      <c r="B5292" t="s">
        <v>18</v>
      </c>
      <c r="C5292" t="s">
        <v>112</v>
      </c>
      <c r="D5292" t="s">
        <v>186</v>
      </c>
      <c r="E5292">
        <v>32</v>
      </c>
      <c r="F5292" t="s">
        <v>19182</v>
      </c>
      <c r="G5292">
        <v>749</v>
      </c>
      <c r="H5292">
        <v>12720</v>
      </c>
      <c r="I5292">
        <v>2</v>
      </c>
      <c r="J5292">
        <v>836</v>
      </c>
      <c r="K5292" t="s">
        <v>19183</v>
      </c>
      <c r="L5292" t="s">
        <v>165</v>
      </c>
      <c r="M5292" t="s">
        <v>63</v>
      </c>
      <c r="N5292" t="s">
        <v>43</v>
      </c>
      <c r="O5292">
        <v>20</v>
      </c>
      <c r="P5292">
        <v>3</v>
      </c>
      <c r="Q5292" s="7" t="s">
        <v>19184</v>
      </c>
    </row>
    <row r="5293" spans="1:17" x14ac:dyDescent="0.3">
      <c r="A5293" t="s">
        <v>19185</v>
      </c>
      <c r="B5293" t="s">
        <v>28</v>
      </c>
      <c r="C5293" t="s">
        <v>37</v>
      </c>
      <c r="D5293" t="s">
        <v>94</v>
      </c>
      <c r="E5293">
        <v>71</v>
      </c>
      <c r="F5293" t="s">
        <v>19186</v>
      </c>
      <c r="G5293">
        <v>6918</v>
      </c>
      <c r="H5293">
        <v>71415</v>
      </c>
      <c r="I5293">
        <v>17</v>
      </c>
      <c r="J5293">
        <v>725</v>
      </c>
      <c r="K5293" t="s">
        <v>19187</v>
      </c>
      <c r="L5293" t="s">
        <v>142</v>
      </c>
      <c r="M5293" t="s">
        <v>116</v>
      </c>
      <c r="N5293" t="s">
        <v>43</v>
      </c>
      <c r="O5293">
        <v>27</v>
      </c>
      <c r="P5293">
        <v>58</v>
      </c>
      <c r="Q5293" s="7" t="s">
        <v>19188</v>
      </c>
    </row>
    <row r="5294" spans="1:17" x14ac:dyDescent="0.3">
      <c r="A5294" t="s">
        <v>19189</v>
      </c>
      <c r="B5294" t="s">
        <v>18</v>
      </c>
      <c r="C5294" t="s">
        <v>112</v>
      </c>
      <c r="D5294" t="s">
        <v>99</v>
      </c>
      <c r="E5294">
        <v>35</v>
      </c>
      <c r="F5294" t="s">
        <v>19190</v>
      </c>
      <c r="G5294">
        <v>2562</v>
      </c>
      <c r="H5294">
        <v>23736</v>
      </c>
      <c r="I5294">
        <v>18</v>
      </c>
      <c r="J5294">
        <v>263</v>
      </c>
      <c r="K5294" t="s">
        <v>19191</v>
      </c>
      <c r="L5294" t="s">
        <v>116</v>
      </c>
      <c r="M5294" t="s">
        <v>457</v>
      </c>
      <c r="N5294" t="s">
        <v>25</v>
      </c>
      <c r="O5294">
        <v>12</v>
      </c>
      <c r="P5294">
        <v>10</v>
      </c>
      <c r="Q5294" s="7" t="s">
        <v>19192</v>
      </c>
    </row>
    <row r="5295" spans="1:17" x14ac:dyDescent="0.3">
      <c r="A5295" t="s">
        <v>19193</v>
      </c>
      <c r="B5295" t="s">
        <v>28</v>
      </c>
      <c r="C5295" t="s">
        <v>29</v>
      </c>
      <c r="D5295" t="s">
        <v>38</v>
      </c>
      <c r="E5295">
        <v>75</v>
      </c>
      <c r="F5295" t="s">
        <v>18894</v>
      </c>
      <c r="G5295">
        <v>6147</v>
      </c>
      <c r="H5295">
        <v>63979</v>
      </c>
      <c r="I5295">
        <v>18</v>
      </c>
      <c r="J5295">
        <v>541</v>
      </c>
      <c r="K5295" t="s">
        <v>19194</v>
      </c>
      <c r="L5295" t="s">
        <v>91</v>
      </c>
      <c r="M5295" t="s">
        <v>282</v>
      </c>
      <c r="N5295" t="s">
        <v>25</v>
      </c>
      <c r="O5295">
        <v>35</v>
      </c>
      <c r="P5295">
        <v>28</v>
      </c>
      <c r="Q5295" s="7" t="s">
        <v>19195</v>
      </c>
    </row>
    <row r="5296" spans="1:17" x14ac:dyDescent="0.3">
      <c r="A5296" t="s">
        <v>19196</v>
      </c>
      <c r="B5296" t="s">
        <v>72</v>
      </c>
      <c r="C5296" t="s">
        <v>86</v>
      </c>
      <c r="D5296" t="s">
        <v>159</v>
      </c>
      <c r="E5296">
        <v>66</v>
      </c>
      <c r="F5296" t="s">
        <v>1336</v>
      </c>
      <c r="G5296">
        <v>2651</v>
      </c>
      <c r="H5296">
        <v>33329</v>
      </c>
      <c r="I5296">
        <v>14</v>
      </c>
      <c r="J5296">
        <v>271</v>
      </c>
      <c r="K5296" t="s">
        <v>19197</v>
      </c>
      <c r="L5296" t="s">
        <v>99</v>
      </c>
      <c r="M5296" t="s">
        <v>716</v>
      </c>
      <c r="N5296" t="s">
        <v>43</v>
      </c>
      <c r="O5296">
        <v>50</v>
      </c>
      <c r="P5296">
        <v>16</v>
      </c>
      <c r="Q5296" s="7" t="s">
        <v>19198</v>
      </c>
    </row>
    <row r="5297" spans="1:17" x14ac:dyDescent="0.3">
      <c r="A5297" t="s">
        <v>19199</v>
      </c>
      <c r="B5297" t="s">
        <v>28</v>
      </c>
      <c r="C5297" t="s">
        <v>112</v>
      </c>
      <c r="D5297" t="s">
        <v>46</v>
      </c>
      <c r="E5297">
        <v>77</v>
      </c>
      <c r="F5297" t="s">
        <v>15490</v>
      </c>
      <c r="G5297">
        <v>8343</v>
      </c>
      <c r="H5297">
        <v>86281</v>
      </c>
      <c r="I5297">
        <v>11</v>
      </c>
      <c r="J5297">
        <v>949</v>
      </c>
      <c r="K5297" t="s">
        <v>19200</v>
      </c>
      <c r="L5297" t="s">
        <v>132</v>
      </c>
      <c r="M5297" t="s">
        <v>46</v>
      </c>
      <c r="N5297" t="s">
        <v>43</v>
      </c>
      <c r="O5297">
        <v>40</v>
      </c>
      <c r="P5297">
        <v>12</v>
      </c>
      <c r="Q5297" s="7" t="s">
        <v>19201</v>
      </c>
    </row>
    <row r="5298" spans="1:17" x14ac:dyDescent="0.3">
      <c r="A5298" t="s">
        <v>19202</v>
      </c>
      <c r="B5298" t="s">
        <v>18</v>
      </c>
      <c r="C5298" t="s">
        <v>29</v>
      </c>
      <c r="D5298" t="s">
        <v>34</v>
      </c>
      <c r="E5298">
        <v>30</v>
      </c>
      <c r="F5298" t="s">
        <v>11498</v>
      </c>
      <c r="G5298">
        <v>2400</v>
      </c>
      <c r="H5298">
        <v>30937</v>
      </c>
      <c r="I5298">
        <v>19</v>
      </c>
      <c r="J5298">
        <v>318</v>
      </c>
      <c r="K5298" t="s">
        <v>19203</v>
      </c>
      <c r="L5298" t="s">
        <v>470</v>
      </c>
      <c r="M5298" t="s">
        <v>33</v>
      </c>
      <c r="N5298" t="s">
        <v>25</v>
      </c>
      <c r="O5298">
        <v>20</v>
      </c>
      <c r="P5298">
        <v>8</v>
      </c>
      <c r="Q5298" s="7" t="s">
        <v>19204</v>
      </c>
    </row>
    <row r="5299" spans="1:17" x14ac:dyDescent="0.3">
      <c r="A5299" t="s">
        <v>19205</v>
      </c>
      <c r="B5299" t="s">
        <v>18</v>
      </c>
      <c r="C5299" t="s">
        <v>19</v>
      </c>
      <c r="D5299" t="s">
        <v>99</v>
      </c>
      <c r="E5299">
        <v>37</v>
      </c>
      <c r="F5299" t="s">
        <v>8039</v>
      </c>
      <c r="G5299">
        <v>2675</v>
      </c>
      <c r="H5299">
        <v>30442</v>
      </c>
      <c r="I5299">
        <v>16</v>
      </c>
      <c r="J5299">
        <v>133</v>
      </c>
      <c r="K5299" t="s">
        <v>19206</v>
      </c>
      <c r="L5299" t="s">
        <v>186</v>
      </c>
      <c r="M5299" t="s">
        <v>132</v>
      </c>
      <c r="N5299" t="s">
        <v>25</v>
      </c>
      <c r="O5299">
        <v>13</v>
      </c>
      <c r="P5299">
        <v>29</v>
      </c>
      <c r="Q5299" s="7" t="s">
        <v>19207</v>
      </c>
    </row>
    <row r="5300" spans="1:17" x14ac:dyDescent="0.3">
      <c r="A5300" t="s">
        <v>19208</v>
      </c>
      <c r="B5300" t="s">
        <v>72</v>
      </c>
      <c r="C5300" t="s">
        <v>37</v>
      </c>
      <c r="D5300" t="s">
        <v>20</v>
      </c>
      <c r="E5300">
        <v>64</v>
      </c>
      <c r="F5300" t="s">
        <v>10638</v>
      </c>
      <c r="G5300">
        <v>3914</v>
      </c>
      <c r="H5300">
        <v>40494</v>
      </c>
      <c r="I5300">
        <v>8</v>
      </c>
      <c r="J5300">
        <v>792</v>
      </c>
      <c r="K5300" t="s">
        <v>19209</v>
      </c>
      <c r="L5300" t="s">
        <v>365</v>
      </c>
      <c r="M5300" t="s">
        <v>370</v>
      </c>
      <c r="N5300" t="s">
        <v>25</v>
      </c>
      <c r="O5300">
        <v>14</v>
      </c>
      <c r="P5300">
        <v>41</v>
      </c>
      <c r="Q5300" s="7" t="s">
        <v>19210</v>
      </c>
    </row>
    <row r="5301" spans="1:17" x14ac:dyDescent="0.3">
      <c r="A5301" t="s">
        <v>19211</v>
      </c>
      <c r="B5301" t="s">
        <v>28</v>
      </c>
      <c r="C5301" t="s">
        <v>19</v>
      </c>
      <c r="D5301" t="s">
        <v>159</v>
      </c>
      <c r="E5301">
        <v>87</v>
      </c>
      <c r="F5301" t="s">
        <v>19212</v>
      </c>
      <c r="G5301">
        <v>3012</v>
      </c>
      <c r="H5301">
        <v>37155</v>
      </c>
      <c r="I5301">
        <v>18</v>
      </c>
      <c r="J5301">
        <v>951</v>
      </c>
      <c r="K5301" t="s">
        <v>19213</v>
      </c>
      <c r="L5301" t="s">
        <v>142</v>
      </c>
      <c r="M5301" t="s">
        <v>296</v>
      </c>
      <c r="N5301" t="s">
        <v>43</v>
      </c>
      <c r="O5301">
        <v>48</v>
      </c>
      <c r="P5301">
        <v>8</v>
      </c>
      <c r="Q5301" s="7" t="s">
        <v>19214</v>
      </c>
    </row>
    <row r="5302" spans="1:17" x14ac:dyDescent="0.3">
      <c r="A5302" t="s">
        <v>19215</v>
      </c>
      <c r="B5302" t="s">
        <v>72</v>
      </c>
      <c r="C5302" t="s">
        <v>60</v>
      </c>
      <c r="D5302" t="s">
        <v>225</v>
      </c>
      <c r="E5302">
        <v>62</v>
      </c>
      <c r="F5302" t="s">
        <v>13394</v>
      </c>
      <c r="G5302">
        <v>2154</v>
      </c>
      <c r="H5302">
        <v>24490</v>
      </c>
      <c r="I5302">
        <v>3</v>
      </c>
      <c r="J5302">
        <v>93</v>
      </c>
      <c r="K5302" t="s">
        <v>19216</v>
      </c>
      <c r="L5302" t="s">
        <v>357</v>
      </c>
      <c r="M5302" t="s">
        <v>285</v>
      </c>
      <c r="N5302" t="s">
        <v>25</v>
      </c>
      <c r="O5302">
        <v>59</v>
      </c>
      <c r="P5302">
        <v>20</v>
      </c>
      <c r="Q5302" s="7" t="s">
        <v>19217</v>
      </c>
    </row>
    <row r="5303" spans="1:17" x14ac:dyDescent="0.3">
      <c r="A5303" t="s">
        <v>19218</v>
      </c>
      <c r="B5303" t="s">
        <v>72</v>
      </c>
      <c r="C5303" t="s">
        <v>29</v>
      </c>
      <c r="D5303" t="s">
        <v>186</v>
      </c>
      <c r="E5303">
        <v>57</v>
      </c>
      <c r="F5303" t="s">
        <v>1308</v>
      </c>
      <c r="G5303">
        <v>2355</v>
      </c>
      <c r="H5303">
        <v>25755</v>
      </c>
      <c r="I5303">
        <v>4</v>
      </c>
      <c r="J5303">
        <v>637</v>
      </c>
      <c r="K5303" t="s">
        <v>19219</v>
      </c>
      <c r="L5303" t="s">
        <v>571</v>
      </c>
      <c r="M5303" t="s">
        <v>30</v>
      </c>
      <c r="N5303" t="s">
        <v>43</v>
      </c>
      <c r="O5303">
        <v>30</v>
      </c>
      <c r="P5303">
        <v>13</v>
      </c>
      <c r="Q5303" s="7" t="s">
        <v>19220</v>
      </c>
    </row>
    <row r="5304" spans="1:17" x14ac:dyDescent="0.3">
      <c r="A5304" t="s">
        <v>19221</v>
      </c>
      <c r="B5304" t="s">
        <v>18</v>
      </c>
      <c r="C5304" t="s">
        <v>19</v>
      </c>
      <c r="D5304" t="s">
        <v>196</v>
      </c>
      <c r="E5304">
        <v>49</v>
      </c>
      <c r="F5304" t="s">
        <v>19222</v>
      </c>
      <c r="G5304">
        <v>3028</v>
      </c>
      <c r="H5304">
        <v>36687</v>
      </c>
      <c r="I5304">
        <v>5</v>
      </c>
      <c r="J5304">
        <v>926</v>
      </c>
      <c r="K5304" t="s">
        <v>19223</v>
      </c>
      <c r="L5304" t="s">
        <v>56</v>
      </c>
      <c r="M5304" t="s">
        <v>50</v>
      </c>
      <c r="N5304" t="s">
        <v>25</v>
      </c>
      <c r="O5304">
        <v>19</v>
      </c>
      <c r="P5304">
        <v>26</v>
      </c>
      <c r="Q5304" s="7" t="s">
        <v>19224</v>
      </c>
    </row>
    <row r="5305" spans="1:17" x14ac:dyDescent="0.3">
      <c r="A5305" t="s">
        <v>19225</v>
      </c>
      <c r="B5305" t="s">
        <v>28</v>
      </c>
      <c r="C5305" t="s">
        <v>19</v>
      </c>
      <c r="D5305" t="s">
        <v>73</v>
      </c>
      <c r="E5305">
        <v>87</v>
      </c>
      <c r="F5305" t="s">
        <v>3537</v>
      </c>
      <c r="G5305">
        <v>3891</v>
      </c>
      <c r="H5305">
        <v>45053</v>
      </c>
      <c r="I5305">
        <v>4</v>
      </c>
      <c r="J5305">
        <v>898</v>
      </c>
      <c r="K5305" t="s">
        <v>19226</v>
      </c>
      <c r="L5305" t="s">
        <v>266</v>
      </c>
      <c r="M5305" t="s">
        <v>271</v>
      </c>
      <c r="N5305" t="s">
        <v>43</v>
      </c>
      <c r="O5305">
        <v>2</v>
      </c>
      <c r="P5305">
        <v>54</v>
      </c>
      <c r="Q5305" s="7" t="s">
        <v>19227</v>
      </c>
    </row>
    <row r="5306" spans="1:17" x14ac:dyDescent="0.3">
      <c r="A5306" t="s">
        <v>19228</v>
      </c>
      <c r="B5306" t="s">
        <v>28</v>
      </c>
      <c r="C5306" t="s">
        <v>29</v>
      </c>
      <c r="D5306" t="s">
        <v>152</v>
      </c>
      <c r="E5306">
        <v>82</v>
      </c>
      <c r="F5306" t="s">
        <v>305</v>
      </c>
      <c r="G5306">
        <v>1958</v>
      </c>
      <c r="H5306">
        <v>20928</v>
      </c>
      <c r="I5306">
        <v>7</v>
      </c>
      <c r="J5306">
        <v>953</v>
      </c>
      <c r="K5306" t="s">
        <v>19229</v>
      </c>
      <c r="L5306" t="s">
        <v>335</v>
      </c>
      <c r="M5306" t="s">
        <v>131</v>
      </c>
      <c r="N5306" t="s">
        <v>25</v>
      </c>
      <c r="O5306">
        <v>38</v>
      </c>
      <c r="P5306">
        <v>34</v>
      </c>
      <c r="Q5306" s="7" t="s">
        <v>19230</v>
      </c>
    </row>
    <row r="5307" spans="1:17" x14ac:dyDescent="0.3">
      <c r="A5307" t="s">
        <v>19231</v>
      </c>
      <c r="B5307" t="s">
        <v>28</v>
      </c>
      <c r="C5307" t="s">
        <v>86</v>
      </c>
      <c r="D5307" t="s">
        <v>164</v>
      </c>
      <c r="E5307">
        <v>83</v>
      </c>
      <c r="F5307" t="s">
        <v>5000</v>
      </c>
      <c r="G5307">
        <v>4808</v>
      </c>
      <c r="H5307">
        <v>56428</v>
      </c>
      <c r="I5307">
        <v>6</v>
      </c>
      <c r="J5307">
        <v>210</v>
      </c>
      <c r="K5307" t="s">
        <v>19232</v>
      </c>
      <c r="L5307" t="s">
        <v>137</v>
      </c>
      <c r="M5307" t="s">
        <v>131</v>
      </c>
      <c r="N5307" t="s">
        <v>43</v>
      </c>
      <c r="O5307">
        <v>37</v>
      </c>
      <c r="P5307">
        <v>39</v>
      </c>
      <c r="Q5307" s="7" t="s">
        <v>19233</v>
      </c>
    </row>
    <row r="5308" spans="1:17" x14ac:dyDescent="0.3">
      <c r="A5308" t="s">
        <v>19234</v>
      </c>
      <c r="B5308" t="s">
        <v>28</v>
      </c>
      <c r="C5308" t="s">
        <v>112</v>
      </c>
      <c r="D5308" t="s">
        <v>49</v>
      </c>
      <c r="E5308">
        <v>84</v>
      </c>
      <c r="F5308" t="s">
        <v>5887</v>
      </c>
      <c r="G5308">
        <v>5149</v>
      </c>
      <c r="H5308">
        <v>56349</v>
      </c>
      <c r="I5308">
        <v>17</v>
      </c>
      <c r="J5308">
        <v>797</v>
      </c>
      <c r="K5308" t="s">
        <v>19235</v>
      </c>
      <c r="L5308" t="s">
        <v>109</v>
      </c>
      <c r="M5308" t="s">
        <v>24</v>
      </c>
      <c r="N5308" t="s">
        <v>43</v>
      </c>
      <c r="O5308">
        <v>39</v>
      </c>
      <c r="P5308">
        <v>11</v>
      </c>
      <c r="Q5308" s="7" t="s">
        <v>19236</v>
      </c>
    </row>
    <row r="5309" spans="1:17" x14ac:dyDescent="0.3">
      <c r="A5309" t="s">
        <v>19237</v>
      </c>
      <c r="B5309" t="s">
        <v>72</v>
      </c>
      <c r="C5309" t="s">
        <v>60</v>
      </c>
      <c r="D5309" t="s">
        <v>34</v>
      </c>
      <c r="E5309">
        <v>55</v>
      </c>
      <c r="F5309" t="s">
        <v>2998</v>
      </c>
      <c r="G5309">
        <v>1267</v>
      </c>
      <c r="H5309">
        <v>12876</v>
      </c>
      <c r="I5309">
        <v>14</v>
      </c>
      <c r="J5309">
        <v>426</v>
      </c>
      <c r="K5309" t="s">
        <v>19238</v>
      </c>
      <c r="L5309" t="s">
        <v>415</v>
      </c>
      <c r="M5309" t="s">
        <v>90</v>
      </c>
      <c r="N5309" t="s">
        <v>25</v>
      </c>
      <c r="O5309">
        <v>29</v>
      </c>
      <c r="P5309">
        <v>7</v>
      </c>
      <c r="Q5309" s="7" t="s">
        <v>19239</v>
      </c>
    </row>
    <row r="5310" spans="1:17" x14ac:dyDescent="0.3">
      <c r="A5310" t="s">
        <v>19240</v>
      </c>
      <c r="B5310" t="s">
        <v>72</v>
      </c>
      <c r="C5310" t="s">
        <v>60</v>
      </c>
      <c r="D5310" t="s">
        <v>30</v>
      </c>
      <c r="E5310">
        <v>50</v>
      </c>
      <c r="F5310" t="s">
        <v>3272</v>
      </c>
      <c r="G5310">
        <v>2984</v>
      </c>
      <c r="H5310">
        <v>37598</v>
      </c>
      <c r="I5310">
        <v>5</v>
      </c>
      <c r="J5310">
        <v>357</v>
      </c>
      <c r="K5310" t="s">
        <v>19241</v>
      </c>
      <c r="L5310" t="s">
        <v>73</v>
      </c>
      <c r="M5310" t="s">
        <v>391</v>
      </c>
      <c r="N5310" t="s">
        <v>43</v>
      </c>
      <c r="O5310">
        <v>7</v>
      </c>
      <c r="P5310">
        <v>28</v>
      </c>
      <c r="Q5310" s="7" t="s">
        <v>19242</v>
      </c>
    </row>
    <row r="5311" spans="1:17" x14ac:dyDescent="0.3">
      <c r="A5311" t="s">
        <v>19243</v>
      </c>
      <c r="B5311" t="s">
        <v>18</v>
      </c>
      <c r="C5311" t="s">
        <v>37</v>
      </c>
      <c r="D5311" t="s">
        <v>196</v>
      </c>
      <c r="E5311">
        <v>36</v>
      </c>
      <c r="F5311" t="s">
        <v>17873</v>
      </c>
      <c r="G5311">
        <v>3360</v>
      </c>
      <c r="H5311">
        <v>38712</v>
      </c>
      <c r="I5311">
        <v>15</v>
      </c>
      <c r="J5311">
        <v>920</v>
      </c>
      <c r="K5311" t="s">
        <v>19244</v>
      </c>
      <c r="L5311" t="s">
        <v>174</v>
      </c>
      <c r="M5311" t="s">
        <v>281</v>
      </c>
      <c r="N5311" t="s">
        <v>43</v>
      </c>
      <c r="O5311">
        <v>23</v>
      </c>
      <c r="P5311">
        <v>4</v>
      </c>
      <c r="Q5311" s="7" t="s">
        <v>19245</v>
      </c>
    </row>
    <row r="5312" spans="1:17" x14ac:dyDescent="0.3">
      <c r="A5312" t="s">
        <v>19246</v>
      </c>
      <c r="B5312" t="s">
        <v>72</v>
      </c>
      <c r="C5312" t="s">
        <v>112</v>
      </c>
      <c r="D5312" t="s">
        <v>164</v>
      </c>
      <c r="E5312">
        <v>50</v>
      </c>
      <c r="F5312" t="s">
        <v>19247</v>
      </c>
      <c r="G5312">
        <v>3621</v>
      </c>
      <c r="H5312">
        <v>43387</v>
      </c>
      <c r="I5312">
        <v>10</v>
      </c>
      <c r="J5312">
        <v>166</v>
      </c>
      <c r="K5312" t="s">
        <v>19248</v>
      </c>
      <c r="L5312" t="s">
        <v>149</v>
      </c>
      <c r="M5312" t="s">
        <v>159</v>
      </c>
      <c r="N5312" t="s">
        <v>25</v>
      </c>
      <c r="O5312">
        <v>20</v>
      </c>
      <c r="P5312">
        <v>37</v>
      </c>
      <c r="Q5312" s="7" t="s">
        <v>19249</v>
      </c>
    </row>
    <row r="5313" spans="1:17" x14ac:dyDescent="0.3">
      <c r="A5313" t="s">
        <v>19250</v>
      </c>
      <c r="B5313" t="s">
        <v>72</v>
      </c>
      <c r="C5313" t="s">
        <v>37</v>
      </c>
      <c r="D5313" t="s">
        <v>73</v>
      </c>
      <c r="E5313">
        <v>64</v>
      </c>
      <c r="F5313" t="s">
        <v>19251</v>
      </c>
      <c r="G5313">
        <v>3402</v>
      </c>
      <c r="H5313">
        <v>37325</v>
      </c>
      <c r="I5313">
        <v>2</v>
      </c>
      <c r="J5313">
        <v>651</v>
      </c>
      <c r="K5313" t="s">
        <v>19252</v>
      </c>
      <c r="L5313" t="s">
        <v>109</v>
      </c>
      <c r="M5313" t="s">
        <v>73</v>
      </c>
      <c r="N5313" t="s">
        <v>43</v>
      </c>
      <c r="O5313">
        <v>63</v>
      </c>
      <c r="P5313">
        <v>18</v>
      </c>
      <c r="Q5313" s="7" t="s">
        <v>19253</v>
      </c>
    </row>
    <row r="5314" spans="1:17" x14ac:dyDescent="0.3">
      <c r="A5314" t="s">
        <v>19254</v>
      </c>
      <c r="B5314" t="s">
        <v>18</v>
      </c>
      <c r="C5314" t="s">
        <v>60</v>
      </c>
      <c r="D5314" t="s">
        <v>196</v>
      </c>
      <c r="E5314">
        <v>35</v>
      </c>
      <c r="F5314" t="s">
        <v>19255</v>
      </c>
      <c r="G5314">
        <v>3611</v>
      </c>
      <c r="H5314">
        <v>43768</v>
      </c>
      <c r="I5314">
        <v>12</v>
      </c>
      <c r="J5314">
        <v>388</v>
      </c>
      <c r="K5314" t="s">
        <v>19256</v>
      </c>
      <c r="L5314" t="s">
        <v>222</v>
      </c>
      <c r="M5314" t="s">
        <v>57</v>
      </c>
      <c r="N5314" t="s">
        <v>43</v>
      </c>
      <c r="O5314">
        <v>27</v>
      </c>
      <c r="P5314">
        <v>34</v>
      </c>
      <c r="Q5314" s="7" t="s">
        <v>19257</v>
      </c>
    </row>
    <row r="5315" spans="1:17" x14ac:dyDescent="0.3">
      <c r="A5315" t="s">
        <v>19258</v>
      </c>
      <c r="B5315" t="s">
        <v>18</v>
      </c>
      <c r="C5315" t="s">
        <v>112</v>
      </c>
      <c r="D5315" t="s">
        <v>49</v>
      </c>
      <c r="E5315">
        <v>34</v>
      </c>
      <c r="F5315" t="s">
        <v>19259</v>
      </c>
      <c r="G5315">
        <v>4467</v>
      </c>
      <c r="H5315">
        <v>52496</v>
      </c>
      <c r="I5315">
        <v>11</v>
      </c>
      <c r="J5315">
        <v>830</v>
      </c>
      <c r="K5315" t="s">
        <v>19260</v>
      </c>
      <c r="L5315" t="s">
        <v>370</v>
      </c>
      <c r="M5315" t="s">
        <v>613</v>
      </c>
      <c r="N5315" t="s">
        <v>43</v>
      </c>
      <c r="O5315">
        <v>22</v>
      </c>
      <c r="P5315">
        <v>24</v>
      </c>
      <c r="Q5315" s="7" t="s">
        <v>19261</v>
      </c>
    </row>
    <row r="5316" spans="1:17" x14ac:dyDescent="0.3">
      <c r="A5316" t="s">
        <v>19262</v>
      </c>
      <c r="B5316" t="s">
        <v>18</v>
      </c>
      <c r="C5316" t="s">
        <v>19</v>
      </c>
      <c r="D5316" t="s">
        <v>99</v>
      </c>
      <c r="E5316">
        <v>41</v>
      </c>
      <c r="F5316" t="s">
        <v>19263</v>
      </c>
      <c r="G5316">
        <v>968</v>
      </c>
      <c r="H5316">
        <v>15883</v>
      </c>
      <c r="I5316">
        <v>7</v>
      </c>
      <c r="J5316">
        <v>937</v>
      </c>
      <c r="K5316" t="s">
        <v>19264</v>
      </c>
      <c r="L5316" t="s">
        <v>222</v>
      </c>
      <c r="M5316" t="s">
        <v>83</v>
      </c>
      <c r="N5316" t="s">
        <v>25</v>
      </c>
      <c r="O5316">
        <v>7</v>
      </c>
      <c r="P5316">
        <v>17</v>
      </c>
      <c r="Q5316" s="7" t="s">
        <v>19265</v>
      </c>
    </row>
    <row r="5317" spans="1:17" x14ac:dyDescent="0.3">
      <c r="A5317" t="s">
        <v>19266</v>
      </c>
      <c r="B5317" t="s">
        <v>72</v>
      </c>
      <c r="C5317" t="s">
        <v>86</v>
      </c>
      <c r="D5317" t="s">
        <v>285</v>
      </c>
      <c r="E5317">
        <v>52</v>
      </c>
      <c r="F5317" t="s">
        <v>7697</v>
      </c>
      <c r="G5317">
        <v>1379</v>
      </c>
      <c r="H5317">
        <v>16605</v>
      </c>
      <c r="I5317">
        <v>7</v>
      </c>
      <c r="J5317">
        <v>815</v>
      </c>
      <c r="K5317" t="s">
        <v>19267</v>
      </c>
      <c r="L5317" t="s">
        <v>357</v>
      </c>
      <c r="M5317" t="s">
        <v>137</v>
      </c>
      <c r="N5317" t="s">
        <v>43</v>
      </c>
      <c r="O5317">
        <v>8</v>
      </c>
      <c r="P5317">
        <v>22</v>
      </c>
      <c r="Q5317" s="7" t="s">
        <v>19268</v>
      </c>
    </row>
    <row r="5318" spans="1:17" x14ac:dyDescent="0.3">
      <c r="A5318" t="s">
        <v>19269</v>
      </c>
      <c r="B5318" t="s">
        <v>72</v>
      </c>
      <c r="C5318" t="s">
        <v>19</v>
      </c>
      <c r="D5318" t="s">
        <v>164</v>
      </c>
      <c r="E5318">
        <v>69</v>
      </c>
      <c r="F5318" t="s">
        <v>19270</v>
      </c>
      <c r="G5318">
        <v>2930</v>
      </c>
      <c r="H5318">
        <v>33441</v>
      </c>
      <c r="I5318">
        <v>19</v>
      </c>
      <c r="J5318">
        <v>699</v>
      </c>
      <c r="K5318" t="s">
        <v>19271</v>
      </c>
      <c r="L5318" t="s">
        <v>34</v>
      </c>
      <c r="M5318" t="s">
        <v>217</v>
      </c>
      <c r="N5318" t="s">
        <v>43</v>
      </c>
      <c r="O5318">
        <v>36</v>
      </c>
      <c r="P5318">
        <v>29</v>
      </c>
      <c r="Q5318" s="7" t="s">
        <v>19272</v>
      </c>
    </row>
    <row r="5319" spans="1:17" x14ac:dyDescent="0.3">
      <c r="A5319" t="s">
        <v>19273</v>
      </c>
      <c r="B5319" t="s">
        <v>18</v>
      </c>
      <c r="C5319" t="s">
        <v>86</v>
      </c>
      <c r="D5319" t="s">
        <v>94</v>
      </c>
      <c r="E5319">
        <v>43</v>
      </c>
      <c r="F5319" t="s">
        <v>7363</v>
      </c>
      <c r="G5319">
        <v>3076</v>
      </c>
      <c r="H5319">
        <v>39897</v>
      </c>
      <c r="I5319">
        <v>7</v>
      </c>
      <c r="J5319">
        <v>979</v>
      </c>
      <c r="K5319" t="s">
        <v>19274</v>
      </c>
      <c r="L5319" t="s">
        <v>38</v>
      </c>
      <c r="M5319" t="s">
        <v>571</v>
      </c>
      <c r="N5319" t="s">
        <v>43</v>
      </c>
      <c r="O5319">
        <v>13</v>
      </c>
      <c r="P5319">
        <v>0</v>
      </c>
      <c r="Q5319" s="7" t="s">
        <v>19275</v>
      </c>
    </row>
    <row r="5320" spans="1:17" x14ac:dyDescent="0.3">
      <c r="A5320" t="s">
        <v>19276</v>
      </c>
      <c r="B5320" t="s">
        <v>18</v>
      </c>
      <c r="C5320" t="s">
        <v>29</v>
      </c>
      <c r="D5320" t="s">
        <v>53</v>
      </c>
      <c r="E5320">
        <v>35</v>
      </c>
      <c r="F5320" t="s">
        <v>4262</v>
      </c>
      <c r="G5320">
        <v>1263</v>
      </c>
      <c r="H5320">
        <v>20470</v>
      </c>
      <c r="I5320">
        <v>14</v>
      </c>
      <c r="J5320">
        <v>656</v>
      </c>
      <c r="K5320" t="s">
        <v>19277</v>
      </c>
      <c r="L5320" t="s">
        <v>266</v>
      </c>
      <c r="M5320" t="s">
        <v>492</v>
      </c>
      <c r="N5320" t="s">
        <v>43</v>
      </c>
      <c r="O5320">
        <v>19</v>
      </c>
      <c r="P5320">
        <v>25</v>
      </c>
      <c r="Q5320" s="7" t="s">
        <v>19278</v>
      </c>
    </row>
    <row r="5321" spans="1:17" x14ac:dyDescent="0.3">
      <c r="A5321" t="s">
        <v>19279</v>
      </c>
      <c r="B5321" t="s">
        <v>18</v>
      </c>
      <c r="C5321" t="s">
        <v>37</v>
      </c>
      <c r="D5321" t="s">
        <v>20</v>
      </c>
      <c r="E5321">
        <v>33</v>
      </c>
      <c r="F5321" t="s">
        <v>1815</v>
      </c>
      <c r="G5321">
        <v>1793</v>
      </c>
      <c r="H5321">
        <v>22795</v>
      </c>
      <c r="I5321">
        <v>12</v>
      </c>
      <c r="J5321">
        <v>716</v>
      </c>
      <c r="K5321" t="s">
        <v>19280</v>
      </c>
      <c r="L5321" t="s">
        <v>57</v>
      </c>
      <c r="M5321" t="s">
        <v>142</v>
      </c>
      <c r="N5321" t="s">
        <v>43</v>
      </c>
      <c r="O5321">
        <v>30</v>
      </c>
      <c r="P5321">
        <v>19</v>
      </c>
      <c r="Q5321" s="7" t="s">
        <v>19281</v>
      </c>
    </row>
    <row r="5322" spans="1:17" x14ac:dyDescent="0.3">
      <c r="A5322" t="s">
        <v>19282</v>
      </c>
      <c r="B5322" t="s">
        <v>72</v>
      </c>
      <c r="C5322" t="s">
        <v>37</v>
      </c>
      <c r="D5322" t="s">
        <v>87</v>
      </c>
      <c r="E5322">
        <v>64</v>
      </c>
      <c r="F5322" t="s">
        <v>19283</v>
      </c>
      <c r="G5322">
        <v>3147</v>
      </c>
      <c r="H5322">
        <v>32267</v>
      </c>
      <c r="I5322">
        <v>10</v>
      </c>
      <c r="J5322">
        <v>756</v>
      </c>
      <c r="K5322" t="s">
        <v>19284</v>
      </c>
      <c r="L5322" t="s">
        <v>148</v>
      </c>
      <c r="M5322" t="s">
        <v>137</v>
      </c>
      <c r="N5322" t="s">
        <v>25</v>
      </c>
      <c r="O5322">
        <v>11</v>
      </c>
      <c r="P5322">
        <v>40</v>
      </c>
      <c r="Q5322" s="7" t="s">
        <v>19285</v>
      </c>
    </row>
    <row r="5323" spans="1:17" x14ac:dyDescent="0.3">
      <c r="A5323" t="s">
        <v>19286</v>
      </c>
      <c r="B5323" t="s">
        <v>72</v>
      </c>
      <c r="C5323" t="s">
        <v>29</v>
      </c>
      <c r="D5323" t="s">
        <v>152</v>
      </c>
      <c r="E5323">
        <v>66</v>
      </c>
      <c r="F5323" t="s">
        <v>5836</v>
      </c>
      <c r="G5323">
        <v>2301</v>
      </c>
      <c r="H5323">
        <v>28876</v>
      </c>
      <c r="I5323">
        <v>5</v>
      </c>
      <c r="J5323">
        <v>989</v>
      </c>
      <c r="K5323" t="s">
        <v>19287</v>
      </c>
      <c r="L5323" t="s">
        <v>109</v>
      </c>
      <c r="M5323" t="s">
        <v>302</v>
      </c>
      <c r="N5323" t="s">
        <v>25</v>
      </c>
      <c r="O5323">
        <v>7</v>
      </c>
      <c r="P5323">
        <v>40</v>
      </c>
      <c r="Q5323" s="7" t="s">
        <v>19288</v>
      </c>
    </row>
    <row r="5324" spans="1:17" x14ac:dyDescent="0.3">
      <c r="A5324" t="s">
        <v>19289</v>
      </c>
      <c r="B5324" t="s">
        <v>28</v>
      </c>
      <c r="C5324" t="s">
        <v>112</v>
      </c>
      <c r="D5324" t="s">
        <v>99</v>
      </c>
      <c r="E5324">
        <v>74</v>
      </c>
      <c r="F5324" t="s">
        <v>14919</v>
      </c>
      <c r="G5324">
        <v>5922</v>
      </c>
      <c r="H5324">
        <v>64094</v>
      </c>
      <c r="I5324">
        <v>7</v>
      </c>
      <c r="J5324">
        <v>374</v>
      </c>
      <c r="K5324" t="s">
        <v>19290</v>
      </c>
      <c r="L5324" t="s">
        <v>391</v>
      </c>
      <c r="M5324" t="s">
        <v>271</v>
      </c>
      <c r="N5324" t="s">
        <v>43</v>
      </c>
      <c r="O5324">
        <v>27</v>
      </c>
      <c r="P5324">
        <v>54</v>
      </c>
      <c r="Q5324" s="7" t="s">
        <v>19291</v>
      </c>
    </row>
    <row r="5325" spans="1:17" x14ac:dyDescent="0.3">
      <c r="A5325" t="s">
        <v>19292</v>
      </c>
      <c r="B5325" t="s">
        <v>72</v>
      </c>
      <c r="C5325" t="s">
        <v>29</v>
      </c>
      <c r="D5325" t="s">
        <v>159</v>
      </c>
      <c r="E5325">
        <v>55</v>
      </c>
      <c r="F5325" t="s">
        <v>2738</v>
      </c>
      <c r="G5325">
        <v>2789</v>
      </c>
      <c r="H5325">
        <v>29846</v>
      </c>
      <c r="I5325">
        <v>6</v>
      </c>
      <c r="J5325">
        <v>54</v>
      </c>
      <c r="K5325" t="s">
        <v>19293</v>
      </c>
      <c r="L5325" t="s">
        <v>131</v>
      </c>
      <c r="M5325" t="s">
        <v>83</v>
      </c>
      <c r="N5325" t="s">
        <v>25</v>
      </c>
      <c r="O5325">
        <v>39</v>
      </c>
      <c r="P5325">
        <v>53</v>
      </c>
      <c r="Q5325" s="7" t="s">
        <v>19294</v>
      </c>
    </row>
    <row r="5326" spans="1:17" x14ac:dyDescent="0.3">
      <c r="A5326" t="s">
        <v>19295</v>
      </c>
      <c r="B5326" t="s">
        <v>72</v>
      </c>
      <c r="C5326" t="s">
        <v>60</v>
      </c>
      <c r="D5326" t="s">
        <v>164</v>
      </c>
      <c r="E5326">
        <v>59</v>
      </c>
      <c r="F5326" t="s">
        <v>8099</v>
      </c>
      <c r="G5326">
        <v>1059</v>
      </c>
      <c r="H5326">
        <v>15742</v>
      </c>
      <c r="I5326">
        <v>2</v>
      </c>
      <c r="J5326">
        <v>470</v>
      </c>
      <c r="K5326" t="s">
        <v>19296</v>
      </c>
      <c r="L5326" t="s">
        <v>103</v>
      </c>
      <c r="M5326" t="s">
        <v>63</v>
      </c>
      <c r="N5326" t="s">
        <v>25</v>
      </c>
      <c r="O5326">
        <v>27</v>
      </c>
      <c r="P5326">
        <v>44</v>
      </c>
      <c r="Q5326" s="7" t="s">
        <v>19297</v>
      </c>
    </row>
    <row r="5327" spans="1:17" x14ac:dyDescent="0.3">
      <c r="A5327" t="s">
        <v>19298</v>
      </c>
      <c r="B5327" t="s">
        <v>72</v>
      </c>
      <c r="C5327" t="s">
        <v>29</v>
      </c>
      <c r="D5327" t="s">
        <v>152</v>
      </c>
      <c r="E5327">
        <v>58</v>
      </c>
      <c r="F5327" t="s">
        <v>3618</v>
      </c>
      <c r="G5327">
        <v>990</v>
      </c>
      <c r="H5327">
        <v>18351</v>
      </c>
      <c r="I5327">
        <v>13</v>
      </c>
      <c r="J5327">
        <v>120</v>
      </c>
      <c r="K5327" t="s">
        <v>19299</v>
      </c>
      <c r="L5327" t="s">
        <v>613</v>
      </c>
      <c r="M5327" t="s">
        <v>326</v>
      </c>
      <c r="N5327" t="s">
        <v>25</v>
      </c>
      <c r="O5327">
        <v>19</v>
      </c>
      <c r="P5327">
        <v>19</v>
      </c>
      <c r="Q5327" s="7" t="s">
        <v>19300</v>
      </c>
    </row>
    <row r="5328" spans="1:17" x14ac:dyDescent="0.3">
      <c r="A5328" t="s">
        <v>19301</v>
      </c>
      <c r="B5328" t="s">
        <v>18</v>
      </c>
      <c r="C5328" t="s">
        <v>86</v>
      </c>
      <c r="D5328" t="s">
        <v>30</v>
      </c>
      <c r="E5328">
        <v>33</v>
      </c>
      <c r="F5328" t="s">
        <v>10115</v>
      </c>
      <c r="G5328">
        <v>2015</v>
      </c>
      <c r="H5328">
        <v>18387</v>
      </c>
      <c r="I5328">
        <v>16</v>
      </c>
      <c r="J5328">
        <v>153</v>
      </c>
      <c r="K5328" t="s">
        <v>19302</v>
      </c>
      <c r="L5328" t="s">
        <v>42</v>
      </c>
      <c r="M5328" t="s">
        <v>99</v>
      </c>
      <c r="N5328" t="s">
        <v>43</v>
      </c>
      <c r="O5328">
        <v>22</v>
      </c>
      <c r="P5328">
        <v>2</v>
      </c>
      <c r="Q5328" s="7" t="s">
        <v>19303</v>
      </c>
    </row>
    <row r="5329" spans="1:17" x14ac:dyDescent="0.3">
      <c r="A5329" t="s">
        <v>19304</v>
      </c>
      <c r="B5329" t="s">
        <v>72</v>
      </c>
      <c r="C5329" t="s">
        <v>60</v>
      </c>
      <c r="D5329" t="s">
        <v>285</v>
      </c>
      <c r="E5329">
        <v>58</v>
      </c>
      <c r="F5329" t="s">
        <v>6413</v>
      </c>
      <c r="G5329">
        <v>2067</v>
      </c>
      <c r="H5329">
        <v>21548</v>
      </c>
      <c r="I5329">
        <v>8</v>
      </c>
      <c r="J5329">
        <v>105</v>
      </c>
      <c r="K5329" t="s">
        <v>19305</v>
      </c>
      <c r="L5329" t="s">
        <v>34</v>
      </c>
      <c r="M5329" t="s">
        <v>506</v>
      </c>
      <c r="N5329" t="s">
        <v>25</v>
      </c>
      <c r="O5329">
        <v>26</v>
      </c>
      <c r="P5329">
        <v>16</v>
      </c>
      <c r="Q5329" s="7" t="s">
        <v>19306</v>
      </c>
    </row>
    <row r="5330" spans="1:17" x14ac:dyDescent="0.3">
      <c r="A5330" t="s">
        <v>19307</v>
      </c>
      <c r="B5330" t="s">
        <v>18</v>
      </c>
      <c r="C5330" t="s">
        <v>29</v>
      </c>
      <c r="D5330" t="s">
        <v>196</v>
      </c>
      <c r="E5330">
        <v>37</v>
      </c>
      <c r="F5330" t="s">
        <v>13083</v>
      </c>
      <c r="G5330">
        <v>1318</v>
      </c>
      <c r="H5330">
        <v>20958</v>
      </c>
      <c r="I5330">
        <v>13</v>
      </c>
      <c r="J5330">
        <v>356</v>
      </c>
      <c r="K5330" t="s">
        <v>19308</v>
      </c>
      <c r="L5330" t="s">
        <v>57</v>
      </c>
      <c r="M5330" t="s">
        <v>50</v>
      </c>
      <c r="N5330" t="s">
        <v>43</v>
      </c>
      <c r="O5330">
        <v>5</v>
      </c>
      <c r="P5330">
        <v>26</v>
      </c>
      <c r="Q5330" s="7" t="s">
        <v>19309</v>
      </c>
    </row>
    <row r="5331" spans="1:17" x14ac:dyDescent="0.3">
      <c r="A5331" t="s">
        <v>19310</v>
      </c>
      <c r="B5331" t="s">
        <v>28</v>
      </c>
      <c r="C5331" t="s">
        <v>37</v>
      </c>
      <c r="D5331" t="s">
        <v>30</v>
      </c>
      <c r="E5331">
        <v>72</v>
      </c>
      <c r="F5331" t="s">
        <v>8860</v>
      </c>
      <c r="G5331">
        <v>2649</v>
      </c>
      <c r="H5331">
        <v>30931</v>
      </c>
      <c r="I5331">
        <v>14</v>
      </c>
      <c r="J5331">
        <v>873</v>
      </c>
      <c r="K5331" t="s">
        <v>19311</v>
      </c>
      <c r="L5331" t="s">
        <v>365</v>
      </c>
      <c r="M5331" t="s">
        <v>276</v>
      </c>
      <c r="N5331" t="s">
        <v>25</v>
      </c>
      <c r="O5331">
        <v>61</v>
      </c>
      <c r="P5331">
        <v>19</v>
      </c>
      <c r="Q5331" s="7" t="s">
        <v>19312</v>
      </c>
    </row>
    <row r="5332" spans="1:17" x14ac:dyDescent="0.3">
      <c r="A5332" t="s">
        <v>19313</v>
      </c>
      <c r="B5332" t="s">
        <v>28</v>
      </c>
      <c r="C5332" t="s">
        <v>19</v>
      </c>
      <c r="D5332" t="s">
        <v>152</v>
      </c>
      <c r="E5332">
        <v>89</v>
      </c>
      <c r="F5332" t="s">
        <v>18290</v>
      </c>
      <c r="G5332">
        <v>2861</v>
      </c>
      <c r="H5332">
        <v>30664</v>
      </c>
      <c r="I5332">
        <v>5</v>
      </c>
      <c r="J5332">
        <v>545</v>
      </c>
      <c r="K5332" t="s">
        <v>19314</v>
      </c>
      <c r="L5332" t="s">
        <v>56</v>
      </c>
      <c r="M5332" t="s">
        <v>53</v>
      </c>
      <c r="N5332" t="s">
        <v>43</v>
      </c>
      <c r="O5332">
        <v>57</v>
      </c>
      <c r="P5332">
        <v>22</v>
      </c>
      <c r="Q5332" s="7" t="s">
        <v>19315</v>
      </c>
    </row>
    <row r="5333" spans="1:17" x14ac:dyDescent="0.3">
      <c r="A5333" t="s">
        <v>19316</v>
      </c>
      <c r="B5333" t="s">
        <v>18</v>
      </c>
      <c r="C5333" t="s">
        <v>86</v>
      </c>
      <c r="D5333" t="s">
        <v>113</v>
      </c>
      <c r="E5333">
        <v>30</v>
      </c>
      <c r="F5333" t="s">
        <v>19317</v>
      </c>
      <c r="G5333">
        <v>3320</v>
      </c>
      <c r="H5333">
        <v>37674</v>
      </c>
      <c r="I5333">
        <v>3</v>
      </c>
      <c r="J5333">
        <v>219</v>
      </c>
      <c r="K5333" t="s">
        <v>19318</v>
      </c>
      <c r="L5333" t="s">
        <v>50</v>
      </c>
      <c r="M5333" t="s">
        <v>302</v>
      </c>
      <c r="N5333" t="s">
        <v>43</v>
      </c>
      <c r="O5333">
        <v>4</v>
      </c>
      <c r="P5333">
        <v>7</v>
      </c>
      <c r="Q5333" s="7" t="s">
        <v>19319</v>
      </c>
    </row>
    <row r="5334" spans="1:17" x14ac:dyDescent="0.3">
      <c r="A5334" t="s">
        <v>19320</v>
      </c>
      <c r="B5334" t="s">
        <v>18</v>
      </c>
      <c r="C5334" t="s">
        <v>86</v>
      </c>
      <c r="D5334" t="s">
        <v>152</v>
      </c>
      <c r="E5334">
        <v>49</v>
      </c>
      <c r="F5334" t="s">
        <v>19321</v>
      </c>
      <c r="G5334">
        <v>1012</v>
      </c>
      <c r="H5334">
        <v>12080</v>
      </c>
      <c r="I5334">
        <v>14</v>
      </c>
      <c r="J5334">
        <v>190</v>
      </c>
      <c r="K5334" t="s">
        <v>19322</v>
      </c>
      <c r="L5334" t="s">
        <v>121</v>
      </c>
      <c r="M5334" t="s">
        <v>357</v>
      </c>
      <c r="N5334" t="s">
        <v>43</v>
      </c>
      <c r="O5334">
        <v>31</v>
      </c>
      <c r="P5334">
        <v>38</v>
      </c>
      <c r="Q5334" s="7" t="s">
        <v>19323</v>
      </c>
    </row>
    <row r="5335" spans="1:17" x14ac:dyDescent="0.3">
      <c r="A5335" t="s">
        <v>19324</v>
      </c>
      <c r="B5335" t="s">
        <v>18</v>
      </c>
      <c r="C5335" t="s">
        <v>112</v>
      </c>
      <c r="D5335" t="s">
        <v>46</v>
      </c>
      <c r="E5335">
        <v>34</v>
      </c>
      <c r="F5335" t="s">
        <v>4800</v>
      </c>
      <c r="G5335">
        <v>2700</v>
      </c>
      <c r="H5335">
        <v>30636</v>
      </c>
      <c r="I5335">
        <v>13</v>
      </c>
      <c r="J5335">
        <v>83</v>
      </c>
      <c r="K5335" t="s">
        <v>19325</v>
      </c>
      <c r="L5335" t="s">
        <v>225</v>
      </c>
      <c r="M5335" t="s">
        <v>116</v>
      </c>
      <c r="N5335" t="s">
        <v>43</v>
      </c>
      <c r="O5335">
        <v>18</v>
      </c>
      <c r="P5335">
        <v>0</v>
      </c>
      <c r="Q5335" s="7" t="s">
        <v>19326</v>
      </c>
    </row>
    <row r="5336" spans="1:17" x14ac:dyDescent="0.3">
      <c r="A5336" t="s">
        <v>19327</v>
      </c>
      <c r="B5336" t="s">
        <v>72</v>
      </c>
      <c r="C5336" t="s">
        <v>19</v>
      </c>
      <c r="D5336" t="s">
        <v>79</v>
      </c>
      <c r="E5336">
        <v>52</v>
      </c>
      <c r="F5336" t="s">
        <v>19034</v>
      </c>
      <c r="G5336">
        <v>3090</v>
      </c>
      <c r="H5336">
        <v>34398</v>
      </c>
      <c r="I5336">
        <v>17</v>
      </c>
      <c r="J5336">
        <v>405</v>
      </c>
      <c r="K5336" t="s">
        <v>19328</v>
      </c>
      <c r="L5336" t="s">
        <v>149</v>
      </c>
      <c r="M5336" t="s">
        <v>20</v>
      </c>
      <c r="N5336" t="s">
        <v>43</v>
      </c>
      <c r="O5336">
        <v>24</v>
      </c>
      <c r="P5336">
        <v>6</v>
      </c>
      <c r="Q5336" s="7" t="s">
        <v>19329</v>
      </c>
    </row>
    <row r="5337" spans="1:17" x14ac:dyDescent="0.3">
      <c r="A5337" t="s">
        <v>19330</v>
      </c>
      <c r="B5337" t="s">
        <v>28</v>
      </c>
      <c r="C5337" t="s">
        <v>86</v>
      </c>
      <c r="D5337" t="s">
        <v>285</v>
      </c>
      <c r="E5337">
        <v>73</v>
      </c>
      <c r="F5337" t="s">
        <v>19331</v>
      </c>
      <c r="G5337">
        <v>5871</v>
      </c>
      <c r="H5337">
        <v>61085</v>
      </c>
      <c r="I5337">
        <v>9</v>
      </c>
      <c r="J5337">
        <v>467</v>
      </c>
      <c r="K5337" t="s">
        <v>19332</v>
      </c>
      <c r="L5337" t="s">
        <v>261</v>
      </c>
      <c r="M5337" t="s">
        <v>225</v>
      </c>
      <c r="N5337" t="s">
        <v>43</v>
      </c>
      <c r="O5337">
        <v>8</v>
      </c>
      <c r="P5337">
        <v>3</v>
      </c>
      <c r="Q5337" s="7" t="s">
        <v>19333</v>
      </c>
    </row>
    <row r="5338" spans="1:17" x14ac:dyDescent="0.3">
      <c r="A5338" t="s">
        <v>19334</v>
      </c>
      <c r="B5338" t="s">
        <v>18</v>
      </c>
      <c r="C5338" t="s">
        <v>29</v>
      </c>
      <c r="D5338" t="s">
        <v>186</v>
      </c>
      <c r="E5338">
        <v>48</v>
      </c>
      <c r="F5338" t="s">
        <v>1427</v>
      </c>
      <c r="G5338">
        <v>2146</v>
      </c>
      <c r="H5338">
        <v>26520</v>
      </c>
      <c r="I5338">
        <v>7</v>
      </c>
      <c r="J5338">
        <v>102</v>
      </c>
      <c r="K5338" t="s">
        <v>19335</v>
      </c>
      <c r="L5338" t="s">
        <v>271</v>
      </c>
      <c r="M5338" t="s">
        <v>179</v>
      </c>
      <c r="N5338" t="s">
        <v>43</v>
      </c>
      <c r="O5338">
        <v>0</v>
      </c>
      <c r="P5338">
        <v>27</v>
      </c>
      <c r="Q5338" s="7" t="s">
        <v>19336</v>
      </c>
    </row>
    <row r="5339" spans="1:17" x14ac:dyDescent="0.3">
      <c r="A5339" t="s">
        <v>19337</v>
      </c>
      <c r="B5339" t="s">
        <v>72</v>
      </c>
      <c r="C5339" t="s">
        <v>86</v>
      </c>
      <c r="D5339" t="s">
        <v>196</v>
      </c>
      <c r="E5339">
        <v>64</v>
      </c>
      <c r="F5339" t="s">
        <v>1194</v>
      </c>
      <c r="G5339">
        <v>1894</v>
      </c>
      <c r="H5339">
        <v>21017</v>
      </c>
      <c r="I5339">
        <v>18</v>
      </c>
      <c r="J5339">
        <v>52</v>
      </c>
      <c r="K5339" t="s">
        <v>19338</v>
      </c>
      <c r="L5339" t="s">
        <v>57</v>
      </c>
      <c r="M5339" t="s">
        <v>217</v>
      </c>
      <c r="N5339" t="s">
        <v>25</v>
      </c>
      <c r="O5339">
        <v>5</v>
      </c>
      <c r="P5339">
        <v>18</v>
      </c>
      <c r="Q5339" s="7" t="s">
        <v>19339</v>
      </c>
    </row>
    <row r="5340" spans="1:17" x14ac:dyDescent="0.3">
      <c r="A5340" t="s">
        <v>19340</v>
      </c>
      <c r="B5340" t="s">
        <v>28</v>
      </c>
      <c r="C5340" t="s">
        <v>86</v>
      </c>
      <c r="D5340" t="s">
        <v>79</v>
      </c>
      <c r="E5340">
        <v>88</v>
      </c>
      <c r="F5340" t="s">
        <v>19341</v>
      </c>
      <c r="G5340">
        <v>4712</v>
      </c>
      <c r="H5340">
        <v>51361</v>
      </c>
      <c r="I5340">
        <v>11</v>
      </c>
      <c r="J5340">
        <v>379</v>
      </c>
      <c r="K5340" t="s">
        <v>19342</v>
      </c>
      <c r="L5340" t="s">
        <v>143</v>
      </c>
      <c r="M5340" t="s">
        <v>137</v>
      </c>
      <c r="N5340" t="s">
        <v>25</v>
      </c>
      <c r="O5340">
        <v>81</v>
      </c>
      <c r="P5340">
        <v>5</v>
      </c>
      <c r="Q5340" s="7" t="s">
        <v>19343</v>
      </c>
    </row>
    <row r="5341" spans="1:17" x14ac:dyDescent="0.3">
      <c r="A5341" t="s">
        <v>19344</v>
      </c>
      <c r="B5341" t="s">
        <v>72</v>
      </c>
      <c r="C5341" t="s">
        <v>86</v>
      </c>
      <c r="D5341" t="s">
        <v>196</v>
      </c>
      <c r="E5341">
        <v>65</v>
      </c>
      <c r="F5341" t="s">
        <v>19345</v>
      </c>
      <c r="G5341">
        <v>2368</v>
      </c>
      <c r="H5341">
        <v>24564</v>
      </c>
      <c r="I5341">
        <v>16</v>
      </c>
      <c r="J5341">
        <v>811</v>
      </c>
      <c r="K5341" t="s">
        <v>19346</v>
      </c>
      <c r="L5341" t="s">
        <v>165</v>
      </c>
      <c r="M5341" t="s">
        <v>41</v>
      </c>
      <c r="N5341" t="s">
        <v>43</v>
      </c>
      <c r="O5341">
        <v>36</v>
      </c>
      <c r="P5341">
        <v>25</v>
      </c>
      <c r="Q5341" s="7" t="s">
        <v>19347</v>
      </c>
    </row>
    <row r="5342" spans="1:17" x14ac:dyDescent="0.3">
      <c r="A5342" t="s">
        <v>19348</v>
      </c>
      <c r="B5342" t="s">
        <v>28</v>
      </c>
      <c r="C5342" t="s">
        <v>112</v>
      </c>
      <c r="D5342" t="s">
        <v>34</v>
      </c>
      <c r="E5342">
        <v>77</v>
      </c>
      <c r="F5342" t="s">
        <v>19349</v>
      </c>
      <c r="G5342">
        <v>4349</v>
      </c>
      <c r="H5342">
        <v>46890</v>
      </c>
      <c r="I5342">
        <v>18</v>
      </c>
      <c r="J5342">
        <v>668</v>
      </c>
      <c r="K5342" t="s">
        <v>19350</v>
      </c>
      <c r="L5342" t="s">
        <v>357</v>
      </c>
      <c r="M5342" t="s">
        <v>148</v>
      </c>
      <c r="N5342" t="s">
        <v>43</v>
      </c>
      <c r="O5342">
        <v>74</v>
      </c>
      <c r="P5342">
        <v>39</v>
      </c>
      <c r="Q5342" s="7" t="s">
        <v>19351</v>
      </c>
    </row>
    <row r="5343" spans="1:17" x14ac:dyDescent="0.3">
      <c r="A5343" t="s">
        <v>19352</v>
      </c>
      <c r="B5343" t="s">
        <v>72</v>
      </c>
      <c r="C5343" t="s">
        <v>86</v>
      </c>
      <c r="D5343" t="s">
        <v>30</v>
      </c>
      <c r="E5343">
        <v>63</v>
      </c>
      <c r="F5343" t="s">
        <v>19353</v>
      </c>
      <c r="G5343">
        <v>1855</v>
      </c>
      <c r="H5343">
        <v>24047</v>
      </c>
      <c r="I5343">
        <v>7</v>
      </c>
      <c r="J5343">
        <v>660</v>
      </c>
      <c r="K5343" t="s">
        <v>19354</v>
      </c>
      <c r="L5343" t="s">
        <v>296</v>
      </c>
      <c r="M5343" t="s">
        <v>50</v>
      </c>
      <c r="N5343" t="s">
        <v>25</v>
      </c>
      <c r="O5343">
        <v>17</v>
      </c>
      <c r="P5343">
        <v>36</v>
      </c>
      <c r="Q5343" s="7" t="s">
        <v>19355</v>
      </c>
    </row>
    <row r="5344" spans="1:17" x14ac:dyDescent="0.3">
      <c r="A5344" t="s">
        <v>19356</v>
      </c>
      <c r="B5344" t="s">
        <v>28</v>
      </c>
      <c r="C5344" t="s">
        <v>86</v>
      </c>
      <c r="D5344" t="s">
        <v>113</v>
      </c>
      <c r="E5344">
        <v>74</v>
      </c>
      <c r="F5344" t="s">
        <v>1380</v>
      </c>
      <c r="G5344">
        <v>2316</v>
      </c>
      <c r="H5344">
        <v>24099</v>
      </c>
      <c r="I5344">
        <v>4</v>
      </c>
      <c r="J5344">
        <v>854</v>
      </c>
      <c r="K5344" t="s">
        <v>19357</v>
      </c>
      <c r="L5344" t="s">
        <v>69</v>
      </c>
      <c r="M5344" t="s">
        <v>137</v>
      </c>
      <c r="N5344" t="s">
        <v>43</v>
      </c>
      <c r="O5344">
        <v>44</v>
      </c>
      <c r="P5344">
        <v>18</v>
      </c>
      <c r="Q5344" s="7" t="s">
        <v>19358</v>
      </c>
    </row>
    <row r="5345" spans="1:17" x14ac:dyDescent="0.3">
      <c r="A5345" t="s">
        <v>19359</v>
      </c>
      <c r="B5345" t="s">
        <v>28</v>
      </c>
      <c r="C5345" t="s">
        <v>112</v>
      </c>
      <c r="D5345" t="s">
        <v>285</v>
      </c>
      <c r="E5345">
        <v>70</v>
      </c>
      <c r="F5345" t="s">
        <v>6223</v>
      </c>
      <c r="G5345">
        <v>6509</v>
      </c>
      <c r="H5345">
        <v>68223</v>
      </c>
      <c r="I5345">
        <v>19</v>
      </c>
      <c r="J5345">
        <v>741</v>
      </c>
      <c r="K5345" t="s">
        <v>19360</v>
      </c>
      <c r="L5345" t="s">
        <v>109</v>
      </c>
      <c r="M5345" t="s">
        <v>196</v>
      </c>
      <c r="N5345" t="s">
        <v>25</v>
      </c>
      <c r="O5345">
        <v>21</v>
      </c>
      <c r="P5345">
        <v>20</v>
      </c>
      <c r="Q5345" s="7" t="s">
        <v>19361</v>
      </c>
    </row>
    <row r="5346" spans="1:17" x14ac:dyDescent="0.3">
      <c r="A5346" t="s">
        <v>19362</v>
      </c>
      <c r="B5346" t="s">
        <v>72</v>
      </c>
      <c r="C5346" t="s">
        <v>60</v>
      </c>
      <c r="D5346" t="s">
        <v>94</v>
      </c>
      <c r="E5346">
        <v>68</v>
      </c>
      <c r="F5346" t="s">
        <v>657</v>
      </c>
      <c r="G5346">
        <v>2609</v>
      </c>
      <c r="H5346">
        <v>27852</v>
      </c>
      <c r="I5346">
        <v>11</v>
      </c>
      <c r="J5346">
        <v>695</v>
      </c>
      <c r="K5346" t="s">
        <v>19363</v>
      </c>
      <c r="L5346" t="s">
        <v>83</v>
      </c>
      <c r="M5346" t="s">
        <v>483</v>
      </c>
      <c r="N5346" t="s">
        <v>43</v>
      </c>
      <c r="O5346">
        <v>42</v>
      </c>
      <c r="P5346">
        <v>4</v>
      </c>
      <c r="Q5346" s="7" t="s">
        <v>19364</v>
      </c>
    </row>
    <row r="5347" spans="1:17" x14ac:dyDescent="0.3">
      <c r="A5347" t="s">
        <v>19365</v>
      </c>
      <c r="B5347" t="s">
        <v>18</v>
      </c>
      <c r="C5347" t="s">
        <v>19</v>
      </c>
      <c r="D5347" t="s">
        <v>20</v>
      </c>
      <c r="E5347">
        <v>34</v>
      </c>
      <c r="F5347" t="s">
        <v>19366</v>
      </c>
      <c r="G5347">
        <v>2549</v>
      </c>
      <c r="H5347">
        <v>27722</v>
      </c>
      <c r="I5347">
        <v>13</v>
      </c>
      <c r="J5347">
        <v>198</v>
      </c>
      <c r="K5347" t="s">
        <v>19367</v>
      </c>
      <c r="L5347" t="s">
        <v>634</v>
      </c>
      <c r="M5347" t="s">
        <v>391</v>
      </c>
      <c r="N5347" t="s">
        <v>43</v>
      </c>
      <c r="O5347">
        <v>8</v>
      </c>
      <c r="P5347">
        <v>16</v>
      </c>
      <c r="Q5347" s="7" t="s">
        <v>19368</v>
      </c>
    </row>
    <row r="5348" spans="1:17" x14ac:dyDescent="0.3">
      <c r="A5348" t="s">
        <v>19369</v>
      </c>
      <c r="B5348" t="s">
        <v>28</v>
      </c>
      <c r="C5348" t="s">
        <v>60</v>
      </c>
      <c r="D5348" t="s">
        <v>38</v>
      </c>
      <c r="E5348">
        <v>72</v>
      </c>
      <c r="F5348" t="s">
        <v>2710</v>
      </c>
      <c r="G5348">
        <v>7436</v>
      </c>
      <c r="H5348">
        <v>82499</v>
      </c>
      <c r="I5348">
        <v>6</v>
      </c>
      <c r="J5348">
        <v>555</v>
      </c>
      <c r="K5348" t="s">
        <v>19370</v>
      </c>
      <c r="L5348" t="s">
        <v>928</v>
      </c>
      <c r="M5348" t="s">
        <v>232</v>
      </c>
      <c r="N5348" t="s">
        <v>43</v>
      </c>
      <c r="O5348">
        <v>54</v>
      </c>
      <c r="P5348">
        <v>37</v>
      </c>
      <c r="Q5348" s="7" t="s">
        <v>19371</v>
      </c>
    </row>
    <row r="5349" spans="1:17" x14ac:dyDescent="0.3">
      <c r="A5349" t="s">
        <v>19372</v>
      </c>
      <c r="B5349" t="s">
        <v>18</v>
      </c>
      <c r="C5349" t="s">
        <v>37</v>
      </c>
      <c r="D5349" t="s">
        <v>73</v>
      </c>
      <c r="E5349">
        <v>46</v>
      </c>
      <c r="F5349" t="s">
        <v>19373</v>
      </c>
      <c r="G5349">
        <v>2518</v>
      </c>
      <c r="H5349">
        <v>32326</v>
      </c>
      <c r="I5349">
        <v>13</v>
      </c>
      <c r="J5349">
        <v>350</v>
      </c>
      <c r="K5349" t="s">
        <v>19374</v>
      </c>
      <c r="L5349" t="s">
        <v>122</v>
      </c>
      <c r="M5349" t="s">
        <v>99</v>
      </c>
      <c r="N5349" t="s">
        <v>25</v>
      </c>
      <c r="O5349">
        <v>32</v>
      </c>
      <c r="P5349">
        <v>40</v>
      </c>
      <c r="Q5349" s="7" t="s">
        <v>19375</v>
      </c>
    </row>
    <row r="5350" spans="1:17" x14ac:dyDescent="0.3">
      <c r="A5350" t="s">
        <v>19376</v>
      </c>
      <c r="B5350" t="s">
        <v>72</v>
      </c>
      <c r="C5350" t="s">
        <v>112</v>
      </c>
      <c r="D5350" t="s">
        <v>20</v>
      </c>
      <c r="E5350">
        <v>56</v>
      </c>
      <c r="F5350" t="s">
        <v>14432</v>
      </c>
      <c r="G5350">
        <v>2447</v>
      </c>
      <c r="H5350">
        <v>23995</v>
      </c>
      <c r="I5350">
        <v>2</v>
      </c>
      <c r="J5350">
        <v>182</v>
      </c>
      <c r="K5350" t="s">
        <v>19377</v>
      </c>
      <c r="L5350" t="s">
        <v>33</v>
      </c>
      <c r="M5350" t="s">
        <v>326</v>
      </c>
      <c r="N5350" t="s">
        <v>43</v>
      </c>
      <c r="O5350">
        <v>5</v>
      </c>
      <c r="P5350">
        <v>51</v>
      </c>
      <c r="Q5350" s="7" t="s">
        <v>19378</v>
      </c>
    </row>
    <row r="5351" spans="1:17" x14ac:dyDescent="0.3">
      <c r="A5351" t="s">
        <v>19379</v>
      </c>
      <c r="B5351" t="s">
        <v>18</v>
      </c>
      <c r="C5351" t="s">
        <v>112</v>
      </c>
      <c r="D5351" t="s">
        <v>113</v>
      </c>
      <c r="E5351">
        <v>46</v>
      </c>
      <c r="F5351" t="s">
        <v>7495</v>
      </c>
      <c r="G5351">
        <v>3055</v>
      </c>
      <c r="H5351">
        <v>34670</v>
      </c>
      <c r="I5351">
        <v>14</v>
      </c>
      <c r="J5351">
        <v>308</v>
      </c>
      <c r="K5351" t="s">
        <v>19380</v>
      </c>
      <c r="L5351" t="s">
        <v>148</v>
      </c>
      <c r="M5351" t="s">
        <v>56</v>
      </c>
      <c r="N5351" t="s">
        <v>43</v>
      </c>
      <c r="O5351">
        <v>28</v>
      </c>
      <c r="P5351">
        <v>39</v>
      </c>
      <c r="Q5351" s="7" t="s">
        <v>19381</v>
      </c>
    </row>
    <row r="5352" spans="1:17" x14ac:dyDescent="0.3">
      <c r="A5352" t="s">
        <v>19382</v>
      </c>
      <c r="B5352" t="s">
        <v>18</v>
      </c>
      <c r="C5352" t="s">
        <v>86</v>
      </c>
      <c r="D5352" t="s">
        <v>46</v>
      </c>
      <c r="E5352">
        <v>42</v>
      </c>
      <c r="F5352" t="s">
        <v>19383</v>
      </c>
      <c r="G5352">
        <v>3505</v>
      </c>
      <c r="H5352">
        <v>43786</v>
      </c>
      <c r="I5352">
        <v>13</v>
      </c>
      <c r="J5352">
        <v>325</v>
      </c>
      <c r="K5352" t="s">
        <v>19384</v>
      </c>
      <c r="L5352" t="s">
        <v>122</v>
      </c>
      <c r="M5352" t="s">
        <v>143</v>
      </c>
      <c r="N5352" t="s">
        <v>25</v>
      </c>
      <c r="O5352">
        <v>30</v>
      </c>
      <c r="P5352">
        <v>6</v>
      </c>
      <c r="Q5352" s="7" t="s">
        <v>19385</v>
      </c>
    </row>
    <row r="5353" spans="1:17" x14ac:dyDescent="0.3">
      <c r="A5353" t="s">
        <v>19386</v>
      </c>
      <c r="B5353" t="s">
        <v>18</v>
      </c>
      <c r="C5353" t="s">
        <v>86</v>
      </c>
      <c r="D5353" t="s">
        <v>30</v>
      </c>
      <c r="E5353">
        <v>43</v>
      </c>
      <c r="F5353" t="s">
        <v>7363</v>
      </c>
      <c r="G5353">
        <v>2002</v>
      </c>
      <c r="H5353">
        <v>23050</v>
      </c>
      <c r="I5353">
        <v>5</v>
      </c>
      <c r="J5353">
        <v>765</v>
      </c>
      <c r="K5353" t="s">
        <v>19387</v>
      </c>
      <c r="L5353" t="s">
        <v>928</v>
      </c>
      <c r="M5353" t="s">
        <v>391</v>
      </c>
      <c r="N5353" t="s">
        <v>25</v>
      </c>
      <c r="O5353">
        <v>33</v>
      </c>
      <c r="P5353">
        <v>26</v>
      </c>
      <c r="Q5353" s="7" t="s">
        <v>19388</v>
      </c>
    </row>
    <row r="5354" spans="1:17" x14ac:dyDescent="0.3">
      <c r="A5354" t="s">
        <v>19389</v>
      </c>
      <c r="B5354" t="s">
        <v>18</v>
      </c>
      <c r="C5354" t="s">
        <v>37</v>
      </c>
      <c r="D5354" t="s">
        <v>34</v>
      </c>
      <c r="E5354">
        <v>41</v>
      </c>
      <c r="F5354" t="s">
        <v>7199</v>
      </c>
      <c r="G5354">
        <v>1617</v>
      </c>
      <c r="H5354">
        <v>22676</v>
      </c>
      <c r="I5354">
        <v>3</v>
      </c>
      <c r="J5354">
        <v>110</v>
      </c>
      <c r="K5354" t="s">
        <v>19390</v>
      </c>
      <c r="L5354" t="s">
        <v>457</v>
      </c>
      <c r="M5354" t="s">
        <v>82</v>
      </c>
      <c r="N5354" t="s">
        <v>25</v>
      </c>
      <c r="O5354">
        <v>17</v>
      </c>
      <c r="P5354">
        <v>30</v>
      </c>
      <c r="Q5354" s="7" t="s">
        <v>19391</v>
      </c>
    </row>
    <row r="5355" spans="1:17" x14ac:dyDescent="0.3">
      <c r="A5355" t="s">
        <v>19392</v>
      </c>
      <c r="B5355" t="s">
        <v>18</v>
      </c>
      <c r="C5355" t="s">
        <v>86</v>
      </c>
      <c r="D5355" t="s">
        <v>49</v>
      </c>
      <c r="E5355">
        <v>40</v>
      </c>
      <c r="F5355" t="s">
        <v>3859</v>
      </c>
      <c r="G5355">
        <v>1926</v>
      </c>
      <c r="H5355">
        <v>19322</v>
      </c>
      <c r="I5355">
        <v>4</v>
      </c>
      <c r="J5355">
        <v>980</v>
      </c>
      <c r="K5355" t="s">
        <v>19393</v>
      </c>
      <c r="L5355" t="s">
        <v>357</v>
      </c>
      <c r="M5355" t="s">
        <v>50</v>
      </c>
      <c r="N5355" t="s">
        <v>43</v>
      </c>
      <c r="O5355">
        <v>18</v>
      </c>
      <c r="P5355">
        <v>33</v>
      </c>
      <c r="Q5355" s="7" t="s">
        <v>19394</v>
      </c>
    </row>
    <row r="5356" spans="1:17" x14ac:dyDescent="0.3">
      <c r="A5356" t="s">
        <v>19395</v>
      </c>
      <c r="B5356" t="s">
        <v>28</v>
      </c>
      <c r="C5356" t="s">
        <v>29</v>
      </c>
      <c r="D5356" t="s">
        <v>38</v>
      </c>
      <c r="E5356">
        <v>70</v>
      </c>
      <c r="F5356" t="s">
        <v>10452</v>
      </c>
      <c r="G5356">
        <v>6884</v>
      </c>
      <c r="H5356">
        <v>71503</v>
      </c>
      <c r="I5356">
        <v>14</v>
      </c>
      <c r="J5356">
        <v>721</v>
      </c>
      <c r="K5356" t="s">
        <v>19396</v>
      </c>
      <c r="L5356" t="s">
        <v>164</v>
      </c>
      <c r="M5356" t="s">
        <v>109</v>
      </c>
      <c r="N5356" t="s">
        <v>43</v>
      </c>
      <c r="O5356">
        <v>55</v>
      </c>
      <c r="P5356">
        <v>61</v>
      </c>
      <c r="Q5356" s="7" t="s">
        <v>19397</v>
      </c>
    </row>
    <row r="5357" spans="1:17" x14ac:dyDescent="0.3">
      <c r="A5357" t="s">
        <v>19398</v>
      </c>
      <c r="B5357" t="s">
        <v>28</v>
      </c>
      <c r="C5357" t="s">
        <v>86</v>
      </c>
      <c r="D5357" t="s">
        <v>73</v>
      </c>
      <c r="E5357">
        <v>72</v>
      </c>
      <c r="F5357" t="s">
        <v>211</v>
      </c>
      <c r="G5357">
        <v>5483</v>
      </c>
      <c r="H5357">
        <v>60313</v>
      </c>
      <c r="I5357">
        <v>18</v>
      </c>
      <c r="J5357">
        <v>196</v>
      </c>
      <c r="K5357" t="s">
        <v>19399</v>
      </c>
      <c r="L5357" t="s">
        <v>716</v>
      </c>
      <c r="M5357" t="s">
        <v>34</v>
      </c>
      <c r="N5357" t="s">
        <v>25</v>
      </c>
      <c r="O5357">
        <v>54</v>
      </c>
      <c r="P5357">
        <v>25</v>
      </c>
      <c r="Q5357" s="7" t="s">
        <v>19400</v>
      </c>
    </row>
    <row r="5358" spans="1:17" x14ac:dyDescent="0.3">
      <c r="A5358" t="s">
        <v>19401</v>
      </c>
      <c r="B5358" t="s">
        <v>28</v>
      </c>
      <c r="C5358" t="s">
        <v>86</v>
      </c>
      <c r="D5358" t="s">
        <v>73</v>
      </c>
      <c r="E5358">
        <v>81</v>
      </c>
      <c r="F5358" t="s">
        <v>5358</v>
      </c>
      <c r="G5358">
        <v>7491</v>
      </c>
      <c r="H5358">
        <v>79926</v>
      </c>
      <c r="I5358">
        <v>11</v>
      </c>
      <c r="J5358">
        <v>704</v>
      </c>
      <c r="K5358" t="s">
        <v>19402</v>
      </c>
      <c r="L5358" t="s">
        <v>103</v>
      </c>
      <c r="M5358" t="s">
        <v>64</v>
      </c>
      <c r="N5358" t="s">
        <v>43</v>
      </c>
      <c r="O5358">
        <v>79</v>
      </c>
      <c r="P5358">
        <v>69</v>
      </c>
      <c r="Q5358" s="7" t="s">
        <v>19403</v>
      </c>
    </row>
    <row r="5359" spans="1:17" x14ac:dyDescent="0.3">
      <c r="A5359" t="s">
        <v>19404</v>
      </c>
      <c r="B5359" t="s">
        <v>72</v>
      </c>
      <c r="C5359" t="s">
        <v>29</v>
      </c>
      <c r="D5359" t="s">
        <v>94</v>
      </c>
      <c r="E5359">
        <v>58</v>
      </c>
      <c r="F5359" t="s">
        <v>313</v>
      </c>
      <c r="G5359">
        <v>3741</v>
      </c>
      <c r="H5359">
        <v>40110</v>
      </c>
      <c r="I5359">
        <v>19</v>
      </c>
      <c r="J5359">
        <v>891</v>
      </c>
      <c r="K5359" t="s">
        <v>19405</v>
      </c>
      <c r="L5359" t="s">
        <v>261</v>
      </c>
      <c r="M5359" t="s">
        <v>203</v>
      </c>
      <c r="N5359" t="s">
        <v>25</v>
      </c>
      <c r="O5359">
        <v>19</v>
      </c>
      <c r="P5359">
        <v>30</v>
      </c>
      <c r="Q5359" s="7" t="s">
        <v>19406</v>
      </c>
    </row>
    <row r="5360" spans="1:17" x14ac:dyDescent="0.3">
      <c r="A5360" t="s">
        <v>19407</v>
      </c>
      <c r="B5360" t="s">
        <v>18</v>
      </c>
      <c r="C5360" t="s">
        <v>37</v>
      </c>
      <c r="D5360" t="s">
        <v>285</v>
      </c>
      <c r="E5360">
        <v>31</v>
      </c>
      <c r="F5360" t="s">
        <v>19408</v>
      </c>
      <c r="G5360">
        <v>1334</v>
      </c>
      <c r="H5360">
        <v>21617</v>
      </c>
      <c r="I5360">
        <v>2</v>
      </c>
      <c r="J5360">
        <v>874</v>
      </c>
      <c r="K5360" t="s">
        <v>19409</v>
      </c>
      <c r="L5360" t="s">
        <v>108</v>
      </c>
      <c r="M5360" t="s">
        <v>196</v>
      </c>
      <c r="N5360" t="s">
        <v>43</v>
      </c>
      <c r="O5360">
        <v>13</v>
      </c>
      <c r="P5360">
        <v>11</v>
      </c>
      <c r="Q5360" s="7" t="s">
        <v>19410</v>
      </c>
    </row>
    <row r="5361" spans="1:17" x14ac:dyDescent="0.3">
      <c r="A5361" t="s">
        <v>19411</v>
      </c>
      <c r="B5361" t="s">
        <v>28</v>
      </c>
      <c r="C5361" t="s">
        <v>29</v>
      </c>
      <c r="D5361" t="s">
        <v>46</v>
      </c>
      <c r="E5361">
        <v>83</v>
      </c>
      <c r="F5361" t="s">
        <v>12306</v>
      </c>
      <c r="G5361">
        <v>4796</v>
      </c>
      <c r="H5361">
        <v>47662</v>
      </c>
      <c r="I5361">
        <v>2</v>
      </c>
      <c r="J5361">
        <v>715</v>
      </c>
      <c r="K5361" t="s">
        <v>19412</v>
      </c>
      <c r="L5361" t="s">
        <v>82</v>
      </c>
      <c r="M5361" t="s">
        <v>165</v>
      </c>
      <c r="N5361" t="s">
        <v>43</v>
      </c>
      <c r="O5361">
        <v>50</v>
      </c>
      <c r="P5361">
        <v>14</v>
      </c>
      <c r="Q5361" s="7" t="s">
        <v>19413</v>
      </c>
    </row>
    <row r="5362" spans="1:17" x14ac:dyDescent="0.3">
      <c r="A5362" t="s">
        <v>19414</v>
      </c>
      <c r="B5362" t="s">
        <v>72</v>
      </c>
      <c r="C5362" t="s">
        <v>112</v>
      </c>
      <c r="D5362" t="s">
        <v>30</v>
      </c>
      <c r="E5362">
        <v>54</v>
      </c>
      <c r="F5362" t="s">
        <v>18657</v>
      </c>
      <c r="G5362">
        <v>2794</v>
      </c>
      <c r="H5362">
        <v>32023</v>
      </c>
      <c r="I5362">
        <v>3</v>
      </c>
      <c r="J5362">
        <v>887</v>
      </c>
      <c r="K5362" t="s">
        <v>19415</v>
      </c>
      <c r="L5362" t="s">
        <v>83</v>
      </c>
      <c r="M5362" t="s">
        <v>266</v>
      </c>
      <c r="N5362" t="s">
        <v>43</v>
      </c>
      <c r="O5362">
        <v>48</v>
      </c>
      <c r="P5362">
        <v>0</v>
      </c>
      <c r="Q5362" s="7" t="s">
        <v>19416</v>
      </c>
    </row>
    <row r="5363" spans="1:17" x14ac:dyDescent="0.3">
      <c r="A5363" t="s">
        <v>19417</v>
      </c>
      <c r="B5363" t="s">
        <v>28</v>
      </c>
      <c r="C5363" t="s">
        <v>29</v>
      </c>
      <c r="D5363" t="s">
        <v>53</v>
      </c>
      <c r="E5363">
        <v>72</v>
      </c>
      <c r="F5363" t="s">
        <v>8194</v>
      </c>
      <c r="G5363">
        <v>5376</v>
      </c>
      <c r="H5363">
        <v>54436</v>
      </c>
      <c r="I5363">
        <v>16</v>
      </c>
      <c r="J5363">
        <v>545</v>
      </c>
      <c r="K5363" t="s">
        <v>19418</v>
      </c>
      <c r="L5363" t="s">
        <v>266</v>
      </c>
      <c r="M5363" t="s">
        <v>281</v>
      </c>
      <c r="N5363" t="s">
        <v>25</v>
      </c>
      <c r="O5363">
        <v>41</v>
      </c>
      <c r="P5363">
        <v>61</v>
      </c>
      <c r="Q5363" s="7" t="s">
        <v>19419</v>
      </c>
    </row>
    <row r="5364" spans="1:17" x14ac:dyDescent="0.3">
      <c r="A5364" t="s">
        <v>19420</v>
      </c>
      <c r="B5364" t="s">
        <v>28</v>
      </c>
      <c r="C5364" t="s">
        <v>19</v>
      </c>
      <c r="D5364" t="s">
        <v>225</v>
      </c>
      <c r="E5364">
        <v>81</v>
      </c>
      <c r="F5364" t="s">
        <v>2042</v>
      </c>
      <c r="G5364">
        <v>6203</v>
      </c>
      <c r="H5364">
        <v>62153</v>
      </c>
      <c r="I5364">
        <v>1</v>
      </c>
      <c r="J5364">
        <v>672</v>
      </c>
      <c r="K5364" t="s">
        <v>19421</v>
      </c>
      <c r="L5364" t="s">
        <v>179</v>
      </c>
      <c r="M5364" t="s">
        <v>457</v>
      </c>
      <c r="N5364" t="s">
        <v>25</v>
      </c>
      <c r="O5364">
        <v>67</v>
      </c>
      <c r="P5364">
        <v>58</v>
      </c>
      <c r="Q5364" s="7" t="s">
        <v>19422</v>
      </c>
    </row>
    <row r="5365" spans="1:17" x14ac:dyDescent="0.3">
      <c r="A5365" t="s">
        <v>19423</v>
      </c>
      <c r="B5365" t="s">
        <v>18</v>
      </c>
      <c r="C5365" t="s">
        <v>112</v>
      </c>
      <c r="D5365" t="s">
        <v>94</v>
      </c>
      <c r="E5365">
        <v>41</v>
      </c>
      <c r="F5365" t="s">
        <v>1071</v>
      </c>
      <c r="G5365">
        <v>3869</v>
      </c>
      <c r="H5365">
        <v>39449</v>
      </c>
      <c r="I5365">
        <v>10</v>
      </c>
      <c r="J5365">
        <v>651</v>
      </c>
      <c r="K5365" t="s">
        <v>19424</v>
      </c>
      <c r="L5365" t="s">
        <v>137</v>
      </c>
      <c r="M5365" t="s">
        <v>326</v>
      </c>
      <c r="N5365" t="s">
        <v>25</v>
      </c>
      <c r="O5365">
        <v>15</v>
      </c>
      <c r="P5365">
        <v>25</v>
      </c>
      <c r="Q5365" s="7" t="s">
        <v>19425</v>
      </c>
    </row>
    <row r="5366" spans="1:17" x14ac:dyDescent="0.3">
      <c r="A5366" t="s">
        <v>19426</v>
      </c>
      <c r="B5366" t="s">
        <v>72</v>
      </c>
      <c r="C5366" t="s">
        <v>86</v>
      </c>
      <c r="D5366" t="s">
        <v>152</v>
      </c>
      <c r="E5366">
        <v>70</v>
      </c>
      <c r="F5366" t="s">
        <v>15382</v>
      </c>
      <c r="G5366">
        <v>3043</v>
      </c>
      <c r="H5366">
        <v>32416</v>
      </c>
      <c r="I5366">
        <v>6</v>
      </c>
      <c r="J5366">
        <v>947</v>
      </c>
      <c r="K5366" t="s">
        <v>19427</v>
      </c>
      <c r="L5366" t="s">
        <v>148</v>
      </c>
      <c r="M5366" t="s">
        <v>391</v>
      </c>
      <c r="N5366" t="s">
        <v>25</v>
      </c>
      <c r="O5366">
        <v>23</v>
      </c>
      <c r="P5366">
        <v>36</v>
      </c>
      <c r="Q5366" s="7" t="s">
        <v>19428</v>
      </c>
    </row>
    <row r="5367" spans="1:17" x14ac:dyDescent="0.3">
      <c r="A5367" t="s">
        <v>19429</v>
      </c>
      <c r="B5367" t="s">
        <v>18</v>
      </c>
      <c r="C5367" t="s">
        <v>112</v>
      </c>
      <c r="D5367" t="s">
        <v>159</v>
      </c>
      <c r="E5367">
        <v>36</v>
      </c>
      <c r="F5367" t="s">
        <v>763</v>
      </c>
      <c r="G5367">
        <v>1723</v>
      </c>
      <c r="H5367">
        <v>22560</v>
      </c>
      <c r="I5367">
        <v>17</v>
      </c>
      <c r="J5367">
        <v>610</v>
      </c>
      <c r="K5367" t="s">
        <v>19430</v>
      </c>
      <c r="L5367" t="s">
        <v>91</v>
      </c>
      <c r="M5367" t="s">
        <v>132</v>
      </c>
      <c r="N5367" t="s">
        <v>25</v>
      </c>
      <c r="O5367">
        <v>32</v>
      </c>
      <c r="P5367">
        <v>5</v>
      </c>
      <c r="Q5367" s="7" t="s">
        <v>19431</v>
      </c>
    </row>
    <row r="5368" spans="1:17" x14ac:dyDescent="0.3">
      <c r="A5368" t="s">
        <v>19432</v>
      </c>
      <c r="B5368" t="s">
        <v>18</v>
      </c>
      <c r="C5368" t="s">
        <v>37</v>
      </c>
      <c r="D5368" t="s">
        <v>164</v>
      </c>
      <c r="E5368">
        <v>30</v>
      </c>
      <c r="F5368" t="s">
        <v>19433</v>
      </c>
      <c r="G5368">
        <v>1315</v>
      </c>
      <c r="H5368">
        <v>16725</v>
      </c>
      <c r="I5368">
        <v>19</v>
      </c>
      <c r="J5368">
        <v>993</v>
      </c>
      <c r="K5368" t="s">
        <v>19434</v>
      </c>
      <c r="L5368" t="s">
        <v>69</v>
      </c>
      <c r="M5368" t="s">
        <v>179</v>
      </c>
      <c r="N5368" t="s">
        <v>25</v>
      </c>
      <c r="O5368">
        <v>1</v>
      </c>
      <c r="P5368">
        <v>23</v>
      </c>
      <c r="Q5368" s="7" t="s">
        <v>19435</v>
      </c>
    </row>
    <row r="5369" spans="1:17" x14ac:dyDescent="0.3">
      <c r="A5369" t="s">
        <v>19436</v>
      </c>
      <c r="B5369" t="s">
        <v>28</v>
      </c>
      <c r="C5369" t="s">
        <v>37</v>
      </c>
      <c r="D5369" t="s">
        <v>94</v>
      </c>
      <c r="E5369">
        <v>72</v>
      </c>
      <c r="F5369" t="s">
        <v>5144</v>
      </c>
      <c r="G5369">
        <v>6841</v>
      </c>
      <c r="H5369">
        <v>76381</v>
      </c>
      <c r="I5369">
        <v>12</v>
      </c>
      <c r="J5369">
        <v>465</v>
      </c>
      <c r="K5369" t="s">
        <v>19437</v>
      </c>
      <c r="L5369" t="s">
        <v>152</v>
      </c>
      <c r="M5369" t="s">
        <v>457</v>
      </c>
      <c r="N5369" t="s">
        <v>25</v>
      </c>
      <c r="O5369">
        <v>41</v>
      </c>
      <c r="P5369">
        <v>46</v>
      </c>
      <c r="Q5369" s="7" t="s">
        <v>19438</v>
      </c>
    </row>
    <row r="5370" spans="1:17" x14ac:dyDescent="0.3">
      <c r="A5370" t="s">
        <v>19439</v>
      </c>
      <c r="B5370" t="s">
        <v>18</v>
      </c>
      <c r="C5370" t="s">
        <v>29</v>
      </c>
      <c r="D5370" t="s">
        <v>94</v>
      </c>
      <c r="E5370">
        <v>40</v>
      </c>
      <c r="F5370" t="s">
        <v>3545</v>
      </c>
      <c r="G5370">
        <v>2859</v>
      </c>
      <c r="H5370">
        <v>28951</v>
      </c>
      <c r="I5370">
        <v>16</v>
      </c>
      <c r="J5370">
        <v>180</v>
      </c>
      <c r="K5370" t="s">
        <v>19440</v>
      </c>
      <c r="L5370" t="s">
        <v>20</v>
      </c>
      <c r="M5370" t="s">
        <v>63</v>
      </c>
      <c r="N5370" t="s">
        <v>25</v>
      </c>
      <c r="O5370">
        <v>17</v>
      </c>
      <c r="P5370">
        <v>35</v>
      </c>
      <c r="Q5370" s="7" t="s">
        <v>19441</v>
      </c>
    </row>
    <row r="5371" spans="1:17" x14ac:dyDescent="0.3">
      <c r="A5371" t="s">
        <v>19442</v>
      </c>
      <c r="B5371" t="s">
        <v>72</v>
      </c>
      <c r="C5371" t="s">
        <v>112</v>
      </c>
      <c r="D5371" t="s">
        <v>164</v>
      </c>
      <c r="E5371">
        <v>62</v>
      </c>
      <c r="F5371" t="s">
        <v>10762</v>
      </c>
      <c r="G5371">
        <v>3295</v>
      </c>
      <c r="H5371">
        <v>32037</v>
      </c>
      <c r="I5371">
        <v>2</v>
      </c>
      <c r="J5371">
        <v>772</v>
      </c>
      <c r="K5371" t="s">
        <v>19443</v>
      </c>
      <c r="L5371" t="s">
        <v>335</v>
      </c>
      <c r="M5371" t="s">
        <v>73</v>
      </c>
      <c r="N5371" t="s">
        <v>25</v>
      </c>
      <c r="O5371">
        <v>24</v>
      </c>
      <c r="P5371">
        <v>43</v>
      </c>
      <c r="Q5371" s="7" t="s">
        <v>19444</v>
      </c>
    </row>
    <row r="5372" spans="1:17" x14ac:dyDescent="0.3">
      <c r="A5372" t="s">
        <v>19445</v>
      </c>
      <c r="B5372" t="s">
        <v>18</v>
      </c>
      <c r="C5372" t="s">
        <v>86</v>
      </c>
      <c r="D5372" t="s">
        <v>79</v>
      </c>
      <c r="E5372">
        <v>39</v>
      </c>
      <c r="F5372" t="s">
        <v>2659</v>
      </c>
      <c r="G5372">
        <v>2601</v>
      </c>
      <c r="H5372">
        <v>32444</v>
      </c>
      <c r="I5372">
        <v>15</v>
      </c>
      <c r="J5372">
        <v>277</v>
      </c>
      <c r="K5372" t="s">
        <v>19446</v>
      </c>
      <c r="L5372" t="s">
        <v>928</v>
      </c>
      <c r="M5372" t="s">
        <v>506</v>
      </c>
      <c r="N5372" t="s">
        <v>25</v>
      </c>
      <c r="O5372">
        <v>31</v>
      </c>
      <c r="P5372">
        <v>18</v>
      </c>
      <c r="Q5372" s="7" t="s">
        <v>19447</v>
      </c>
    </row>
    <row r="5373" spans="1:17" x14ac:dyDescent="0.3">
      <c r="A5373" t="s">
        <v>19448</v>
      </c>
      <c r="B5373" t="s">
        <v>18</v>
      </c>
      <c r="C5373" t="s">
        <v>37</v>
      </c>
      <c r="D5373" t="s">
        <v>49</v>
      </c>
      <c r="E5373">
        <v>48</v>
      </c>
      <c r="F5373" t="s">
        <v>10272</v>
      </c>
      <c r="G5373">
        <v>1480</v>
      </c>
      <c r="H5373">
        <v>18039</v>
      </c>
      <c r="I5373">
        <v>19</v>
      </c>
      <c r="J5373">
        <v>965</v>
      </c>
      <c r="K5373" t="s">
        <v>19449</v>
      </c>
      <c r="L5373" t="s">
        <v>116</v>
      </c>
      <c r="M5373" t="s">
        <v>260</v>
      </c>
      <c r="N5373" t="s">
        <v>43</v>
      </c>
      <c r="O5373">
        <v>32</v>
      </c>
      <c r="P5373">
        <v>17</v>
      </c>
      <c r="Q5373" s="7" t="s">
        <v>19450</v>
      </c>
    </row>
    <row r="5374" spans="1:17" x14ac:dyDescent="0.3">
      <c r="A5374" t="s">
        <v>19451</v>
      </c>
      <c r="B5374" t="s">
        <v>18</v>
      </c>
      <c r="C5374" t="s">
        <v>60</v>
      </c>
      <c r="D5374" t="s">
        <v>99</v>
      </c>
      <c r="E5374">
        <v>33</v>
      </c>
      <c r="F5374" t="s">
        <v>7942</v>
      </c>
      <c r="G5374">
        <v>2071</v>
      </c>
      <c r="H5374">
        <v>26765</v>
      </c>
      <c r="I5374">
        <v>1</v>
      </c>
      <c r="J5374">
        <v>814</v>
      </c>
      <c r="K5374" t="s">
        <v>19452</v>
      </c>
      <c r="L5374" t="s">
        <v>282</v>
      </c>
      <c r="M5374" t="s">
        <v>301</v>
      </c>
      <c r="N5374" t="s">
        <v>25</v>
      </c>
      <c r="O5374">
        <v>27</v>
      </c>
      <c r="P5374">
        <v>15</v>
      </c>
      <c r="Q5374" s="7" t="s">
        <v>19453</v>
      </c>
    </row>
    <row r="5375" spans="1:17" x14ac:dyDescent="0.3">
      <c r="A5375" t="s">
        <v>19454</v>
      </c>
      <c r="B5375" t="s">
        <v>28</v>
      </c>
      <c r="C5375" t="s">
        <v>86</v>
      </c>
      <c r="D5375" t="s">
        <v>285</v>
      </c>
      <c r="E5375">
        <v>74</v>
      </c>
      <c r="F5375" t="s">
        <v>19455</v>
      </c>
      <c r="G5375">
        <v>7167</v>
      </c>
      <c r="H5375">
        <v>76905</v>
      </c>
      <c r="I5375">
        <v>6</v>
      </c>
      <c r="J5375">
        <v>143</v>
      </c>
      <c r="K5375" t="s">
        <v>19456</v>
      </c>
      <c r="L5375" t="s">
        <v>122</v>
      </c>
      <c r="M5375" t="s">
        <v>296</v>
      </c>
      <c r="N5375" t="s">
        <v>25</v>
      </c>
      <c r="O5375">
        <v>35</v>
      </c>
      <c r="P5375">
        <v>16</v>
      </c>
      <c r="Q5375" s="7" t="s">
        <v>19457</v>
      </c>
    </row>
    <row r="5376" spans="1:17" x14ac:dyDescent="0.3">
      <c r="A5376" t="s">
        <v>19458</v>
      </c>
      <c r="B5376" t="s">
        <v>72</v>
      </c>
      <c r="C5376" t="s">
        <v>60</v>
      </c>
      <c r="D5376" t="s">
        <v>225</v>
      </c>
      <c r="E5376">
        <v>60</v>
      </c>
      <c r="F5376" t="s">
        <v>1202</v>
      </c>
      <c r="G5376">
        <v>2220</v>
      </c>
      <c r="H5376">
        <v>22843</v>
      </c>
      <c r="I5376">
        <v>18</v>
      </c>
      <c r="J5376">
        <v>726</v>
      </c>
      <c r="K5376" t="s">
        <v>19459</v>
      </c>
      <c r="L5376" t="s">
        <v>344</v>
      </c>
      <c r="M5376" t="s">
        <v>42</v>
      </c>
      <c r="N5376" t="s">
        <v>43</v>
      </c>
      <c r="O5376">
        <v>44</v>
      </c>
      <c r="P5376">
        <v>10</v>
      </c>
      <c r="Q5376" s="7" t="s">
        <v>19460</v>
      </c>
    </row>
    <row r="5377" spans="1:17" x14ac:dyDescent="0.3">
      <c r="A5377" t="s">
        <v>19461</v>
      </c>
      <c r="B5377" t="s">
        <v>28</v>
      </c>
      <c r="C5377" t="s">
        <v>19</v>
      </c>
      <c r="D5377" t="s">
        <v>73</v>
      </c>
      <c r="E5377">
        <v>78</v>
      </c>
      <c r="F5377" t="s">
        <v>19462</v>
      </c>
      <c r="G5377">
        <v>2918</v>
      </c>
      <c r="H5377">
        <v>34824</v>
      </c>
      <c r="I5377">
        <v>19</v>
      </c>
      <c r="J5377">
        <v>670</v>
      </c>
      <c r="K5377" t="s">
        <v>19463</v>
      </c>
      <c r="L5377" t="s">
        <v>344</v>
      </c>
      <c r="M5377" t="s">
        <v>276</v>
      </c>
      <c r="N5377" t="s">
        <v>43</v>
      </c>
      <c r="O5377">
        <v>15</v>
      </c>
      <c r="P5377">
        <v>3</v>
      </c>
      <c r="Q5377" s="7" t="s">
        <v>19464</v>
      </c>
    </row>
    <row r="5378" spans="1:17" x14ac:dyDescent="0.3">
      <c r="A5378" t="s">
        <v>19465</v>
      </c>
      <c r="B5378" t="s">
        <v>28</v>
      </c>
      <c r="C5378" t="s">
        <v>60</v>
      </c>
      <c r="D5378" t="s">
        <v>94</v>
      </c>
      <c r="E5378">
        <v>82</v>
      </c>
      <c r="F5378" t="s">
        <v>3248</v>
      </c>
      <c r="G5378">
        <v>3886</v>
      </c>
      <c r="H5378">
        <v>47775</v>
      </c>
      <c r="I5378">
        <v>3</v>
      </c>
      <c r="J5378">
        <v>965</v>
      </c>
      <c r="K5378" t="s">
        <v>19466</v>
      </c>
      <c r="L5378" t="s">
        <v>357</v>
      </c>
      <c r="M5378" t="s">
        <v>63</v>
      </c>
      <c r="N5378" t="s">
        <v>43</v>
      </c>
      <c r="O5378">
        <v>37</v>
      </c>
      <c r="P5378">
        <v>79</v>
      </c>
      <c r="Q5378" s="7" t="s">
        <v>19467</v>
      </c>
    </row>
    <row r="5379" spans="1:17" x14ac:dyDescent="0.3">
      <c r="A5379" t="s">
        <v>19468</v>
      </c>
      <c r="B5379" t="s">
        <v>28</v>
      </c>
      <c r="C5379" t="s">
        <v>37</v>
      </c>
      <c r="D5379" t="s">
        <v>20</v>
      </c>
      <c r="E5379">
        <v>86</v>
      </c>
      <c r="F5379" t="s">
        <v>14581</v>
      </c>
      <c r="G5379">
        <v>5806</v>
      </c>
      <c r="H5379">
        <v>65909</v>
      </c>
      <c r="I5379">
        <v>5</v>
      </c>
      <c r="J5379">
        <v>621</v>
      </c>
      <c r="K5379" t="s">
        <v>19469</v>
      </c>
      <c r="L5379" t="s">
        <v>470</v>
      </c>
      <c r="M5379" t="s">
        <v>30</v>
      </c>
      <c r="N5379" t="s">
        <v>25</v>
      </c>
      <c r="O5379">
        <v>1</v>
      </c>
      <c r="P5379">
        <v>8</v>
      </c>
      <c r="Q5379" s="7" t="s">
        <v>19470</v>
      </c>
    </row>
    <row r="5380" spans="1:17" x14ac:dyDescent="0.3">
      <c r="A5380" t="s">
        <v>19471</v>
      </c>
      <c r="B5380" t="s">
        <v>28</v>
      </c>
      <c r="C5380" t="s">
        <v>29</v>
      </c>
      <c r="D5380" t="s">
        <v>87</v>
      </c>
      <c r="E5380">
        <v>84</v>
      </c>
      <c r="F5380" t="s">
        <v>10887</v>
      </c>
      <c r="G5380">
        <v>2229</v>
      </c>
      <c r="H5380">
        <v>25375</v>
      </c>
      <c r="I5380">
        <v>3</v>
      </c>
      <c r="J5380">
        <v>147</v>
      </c>
      <c r="K5380" t="s">
        <v>19472</v>
      </c>
      <c r="L5380" t="s">
        <v>576</v>
      </c>
      <c r="M5380" t="s">
        <v>164</v>
      </c>
      <c r="N5380" t="s">
        <v>25</v>
      </c>
      <c r="O5380">
        <v>1</v>
      </c>
      <c r="P5380">
        <v>73</v>
      </c>
      <c r="Q5380" s="7" t="s">
        <v>19473</v>
      </c>
    </row>
    <row r="5381" spans="1:17" x14ac:dyDescent="0.3">
      <c r="A5381" t="s">
        <v>19474</v>
      </c>
      <c r="B5381" t="s">
        <v>28</v>
      </c>
      <c r="C5381" t="s">
        <v>19</v>
      </c>
      <c r="D5381" t="s">
        <v>99</v>
      </c>
      <c r="E5381">
        <v>82</v>
      </c>
      <c r="F5381" t="s">
        <v>9990</v>
      </c>
      <c r="G5381">
        <v>5568</v>
      </c>
      <c r="H5381">
        <v>61493</v>
      </c>
      <c r="I5381">
        <v>7</v>
      </c>
      <c r="J5381">
        <v>236</v>
      </c>
      <c r="K5381" t="s">
        <v>19475</v>
      </c>
      <c r="L5381" t="s">
        <v>30</v>
      </c>
      <c r="M5381" t="s">
        <v>174</v>
      </c>
      <c r="N5381" t="s">
        <v>25</v>
      </c>
      <c r="O5381">
        <v>53</v>
      </c>
      <c r="P5381">
        <v>38</v>
      </c>
      <c r="Q5381" s="7" t="s">
        <v>19476</v>
      </c>
    </row>
    <row r="5382" spans="1:17" x14ac:dyDescent="0.3">
      <c r="A5382" t="s">
        <v>19477</v>
      </c>
      <c r="B5382" t="s">
        <v>72</v>
      </c>
      <c r="C5382" t="s">
        <v>112</v>
      </c>
      <c r="D5382" t="s">
        <v>20</v>
      </c>
      <c r="E5382">
        <v>70</v>
      </c>
      <c r="F5382" t="s">
        <v>11919</v>
      </c>
      <c r="G5382">
        <v>1942</v>
      </c>
      <c r="H5382">
        <v>28351</v>
      </c>
      <c r="I5382">
        <v>7</v>
      </c>
      <c r="J5382">
        <v>797</v>
      </c>
      <c r="K5382" t="s">
        <v>19478</v>
      </c>
      <c r="L5382" t="s">
        <v>76</v>
      </c>
      <c r="M5382" t="s">
        <v>232</v>
      </c>
      <c r="N5382" t="s">
        <v>43</v>
      </c>
      <c r="O5382">
        <v>12</v>
      </c>
      <c r="P5382">
        <v>66</v>
      </c>
      <c r="Q5382" s="7" t="s">
        <v>19479</v>
      </c>
    </row>
    <row r="5383" spans="1:17" x14ac:dyDescent="0.3">
      <c r="A5383" t="s">
        <v>19480</v>
      </c>
      <c r="B5383" t="s">
        <v>18</v>
      </c>
      <c r="C5383" t="s">
        <v>86</v>
      </c>
      <c r="D5383" t="s">
        <v>30</v>
      </c>
      <c r="E5383">
        <v>40</v>
      </c>
      <c r="F5383" t="s">
        <v>19481</v>
      </c>
      <c r="G5383">
        <v>868</v>
      </c>
      <c r="H5383">
        <v>11868</v>
      </c>
      <c r="I5383">
        <v>1</v>
      </c>
      <c r="J5383">
        <v>642</v>
      </c>
      <c r="K5383" t="s">
        <v>19482</v>
      </c>
      <c r="L5383" t="s">
        <v>203</v>
      </c>
      <c r="M5383" t="s">
        <v>148</v>
      </c>
      <c r="N5383" t="s">
        <v>25</v>
      </c>
      <c r="O5383">
        <v>9</v>
      </c>
      <c r="P5383">
        <v>19</v>
      </c>
      <c r="Q5383" s="7" t="s">
        <v>19483</v>
      </c>
    </row>
    <row r="5384" spans="1:17" x14ac:dyDescent="0.3">
      <c r="A5384" t="s">
        <v>19484</v>
      </c>
      <c r="B5384" t="s">
        <v>28</v>
      </c>
      <c r="C5384" t="s">
        <v>37</v>
      </c>
      <c r="D5384" t="s">
        <v>159</v>
      </c>
      <c r="E5384">
        <v>70</v>
      </c>
      <c r="F5384" t="s">
        <v>8971</v>
      </c>
      <c r="G5384">
        <v>1676</v>
      </c>
      <c r="H5384">
        <v>17261</v>
      </c>
      <c r="I5384">
        <v>13</v>
      </c>
      <c r="J5384">
        <v>603</v>
      </c>
      <c r="K5384" t="s">
        <v>19485</v>
      </c>
      <c r="L5384" t="s">
        <v>179</v>
      </c>
      <c r="M5384" t="s">
        <v>82</v>
      </c>
      <c r="N5384" t="s">
        <v>43</v>
      </c>
      <c r="O5384">
        <v>67</v>
      </c>
      <c r="P5384">
        <v>46</v>
      </c>
      <c r="Q5384" s="7" t="s">
        <v>19486</v>
      </c>
    </row>
    <row r="5385" spans="1:17" x14ac:dyDescent="0.3">
      <c r="A5385" t="s">
        <v>19487</v>
      </c>
      <c r="B5385" t="s">
        <v>28</v>
      </c>
      <c r="C5385" t="s">
        <v>19</v>
      </c>
      <c r="D5385" t="s">
        <v>164</v>
      </c>
      <c r="E5385">
        <v>77</v>
      </c>
      <c r="F5385" t="s">
        <v>537</v>
      </c>
      <c r="G5385">
        <v>3704</v>
      </c>
      <c r="H5385">
        <v>41129</v>
      </c>
      <c r="I5385">
        <v>13</v>
      </c>
      <c r="J5385">
        <v>712</v>
      </c>
      <c r="K5385" t="s">
        <v>19488</v>
      </c>
      <c r="L5385" t="s">
        <v>365</v>
      </c>
      <c r="M5385" t="s">
        <v>179</v>
      </c>
      <c r="N5385" t="s">
        <v>43</v>
      </c>
      <c r="O5385">
        <v>28</v>
      </c>
      <c r="P5385">
        <v>27</v>
      </c>
      <c r="Q5385" s="7" t="s">
        <v>19489</v>
      </c>
    </row>
    <row r="5386" spans="1:17" x14ac:dyDescent="0.3">
      <c r="A5386" t="s">
        <v>19490</v>
      </c>
      <c r="B5386" t="s">
        <v>72</v>
      </c>
      <c r="C5386" t="s">
        <v>19</v>
      </c>
      <c r="D5386" t="s">
        <v>159</v>
      </c>
      <c r="E5386">
        <v>54</v>
      </c>
      <c r="F5386" t="s">
        <v>17571</v>
      </c>
      <c r="G5386">
        <v>1277</v>
      </c>
      <c r="H5386">
        <v>19940</v>
      </c>
      <c r="I5386">
        <v>15</v>
      </c>
      <c r="J5386">
        <v>474</v>
      </c>
      <c r="K5386" t="s">
        <v>19491</v>
      </c>
      <c r="L5386" t="s">
        <v>149</v>
      </c>
      <c r="M5386" t="s">
        <v>30</v>
      </c>
      <c r="N5386" t="s">
        <v>43</v>
      </c>
      <c r="O5386">
        <v>51</v>
      </c>
      <c r="P5386">
        <v>0</v>
      </c>
      <c r="Q5386" s="7" t="s">
        <v>19492</v>
      </c>
    </row>
    <row r="5387" spans="1:17" x14ac:dyDescent="0.3">
      <c r="A5387" t="s">
        <v>19493</v>
      </c>
      <c r="B5387" t="s">
        <v>72</v>
      </c>
      <c r="C5387" t="s">
        <v>37</v>
      </c>
      <c r="D5387" t="s">
        <v>53</v>
      </c>
      <c r="E5387">
        <v>65</v>
      </c>
      <c r="F5387" t="s">
        <v>19494</v>
      </c>
      <c r="G5387">
        <v>4010</v>
      </c>
      <c r="H5387">
        <v>43457</v>
      </c>
      <c r="I5387">
        <v>19</v>
      </c>
      <c r="J5387">
        <v>634</v>
      </c>
      <c r="K5387" t="s">
        <v>19495</v>
      </c>
      <c r="L5387" t="s">
        <v>370</v>
      </c>
      <c r="M5387" t="s">
        <v>83</v>
      </c>
      <c r="N5387" t="s">
        <v>25</v>
      </c>
      <c r="O5387">
        <v>13</v>
      </c>
      <c r="P5387">
        <v>35</v>
      </c>
      <c r="Q5387" s="7" t="s">
        <v>19496</v>
      </c>
    </row>
    <row r="5388" spans="1:17" x14ac:dyDescent="0.3">
      <c r="A5388" t="s">
        <v>19497</v>
      </c>
      <c r="B5388" t="s">
        <v>18</v>
      </c>
      <c r="C5388" t="s">
        <v>112</v>
      </c>
      <c r="D5388" t="s">
        <v>53</v>
      </c>
      <c r="E5388">
        <v>33</v>
      </c>
      <c r="F5388" t="s">
        <v>4266</v>
      </c>
      <c r="G5388">
        <v>4827</v>
      </c>
      <c r="H5388">
        <v>50914</v>
      </c>
      <c r="I5388">
        <v>7</v>
      </c>
      <c r="J5388">
        <v>588</v>
      </c>
      <c r="K5388" t="s">
        <v>19498</v>
      </c>
      <c r="L5388" t="s">
        <v>179</v>
      </c>
      <c r="M5388" t="s">
        <v>24</v>
      </c>
      <c r="N5388" t="s">
        <v>43</v>
      </c>
      <c r="O5388">
        <v>30</v>
      </c>
      <c r="P5388">
        <v>24</v>
      </c>
      <c r="Q5388" s="7" t="s">
        <v>19499</v>
      </c>
    </row>
    <row r="5389" spans="1:17" x14ac:dyDescent="0.3">
      <c r="A5389" t="s">
        <v>19500</v>
      </c>
      <c r="B5389" t="s">
        <v>72</v>
      </c>
      <c r="C5389" t="s">
        <v>112</v>
      </c>
      <c r="D5389" t="s">
        <v>196</v>
      </c>
      <c r="E5389">
        <v>68</v>
      </c>
      <c r="F5389" t="s">
        <v>19501</v>
      </c>
      <c r="G5389">
        <v>1949</v>
      </c>
      <c r="H5389">
        <v>20543</v>
      </c>
      <c r="I5389">
        <v>17</v>
      </c>
      <c r="J5389">
        <v>642</v>
      </c>
      <c r="K5389" t="s">
        <v>19502</v>
      </c>
      <c r="L5389" t="s">
        <v>56</v>
      </c>
      <c r="M5389" t="s">
        <v>576</v>
      </c>
      <c r="N5389" t="s">
        <v>25</v>
      </c>
      <c r="O5389">
        <v>43</v>
      </c>
      <c r="P5389">
        <v>49</v>
      </c>
      <c r="Q5389" s="7" t="s">
        <v>19503</v>
      </c>
    </row>
    <row r="5390" spans="1:17" x14ac:dyDescent="0.3">
      <c r="A5390" t="s">
        <v>19504</v>
      </c>
      <c r="B5390" t="s">
        <v>18</v>
      </c>
      <c r="C5390" t="s">
        <v>29</v>
      </c>
      <c r="D5390" t="s">
        <v>94</v>
      </c>
      <c r="E5390">
        <v>47</v>
      </c>
      <c r="F5390" t="s">
        <v>14621</v>
      </c>
      <c r="G5390">
        <v>3996</v>
      </c>
      <c r="H5390">
        <v>40908</v>
      </c>
      <c r="I5390">
        <v>10</v>
      </c>
      <c r="J5390">
        <v>794</v>
      </c>
      <c r="K5390" t="s">
        <v>19505</v>
      </c>
      <c r="L5390" t="s">
        <v>282</v>
      </c>
      <c r="M5390" t="s">
        <v>131</v>
      </c>
      <c r="N5390" t="s">
        <v>25</v>
      </c>
      <c r="O5390">
        <v>27</v>
      </c>
      <c r="P5390">
        <v>20</v>
      </c>
      <c r="Q5390" s="7" t="s">
        <v>19506</v>
      </c>
    </row>
    <row r="5391" spans="1:17" x14ac:dyDescent="0.3">
      <c r="A5391" t="s">
        <v>19507</v>
      </c>
      <c r="B5391" t="s">
        <v>28</v>
      </c>
      <c r="C5391" t="s">
        <v>60</v>
      </c>
      <c r="D5391" t="s">
        <v>73</v>
      </c>
      <c r="E5391">
        <v>71</v>
      </c>
      <c r="F5391" t="s">
        <v>2301</v>
      </c>
      <c r="G5391">
        <v>7345</v>
      </c>
      <c r="H5391">
        <v>74229</v>
      </c>
      <c r="I5391">
        <v>19</v>
      </c>
      <c r="J5391">
        <v>223</v>
      </c>
      <c r="K5391" t="s">
        <v>19508</v>
      </c>
      <c r="L5391" t="s">
        <v>266</v>
      </c>
      <c r="M5391" t="s">
        <v>357</v>
      </c>
      <c r="N5391" t="s">
        <v>43</v>
      </c>
      <c r="O5391">
        <v>26</v>
      </c>
      <c r="P5391">
        <v>38</v>
      </c>
      <c r="Q5391" s="7" t="s">
        <v>19509</v>
      </c>
    </row>
    <row r="5392" spans="1:17" x14ac:dyDescent="0.3">
      <c r="A5392" t="s">
        <v>19510</v>
      </c>
      <c r="B5392" t="s">
        <v>28</v>
      </c>
      <c r="C5392" t="s">
        <v>112</v>
      </c>
      <c r="D5392" t="s">
        <v>49</v>
      </c>
      <c r="E5392">
        <v>82</v>
      </c>
      <c r="F5392" t="s">
        <v>8134</v>
      </c>
      <c r="G5392">
        <v>4317</v>
      </c>
      <c r="H5392">
        <v>47772</v>
      </c>
      <c r="I5392">
        <v>18</v>
      </c>
      <c r="J5392">
        <v>834</v>
      </c>
      <c r="K5392" t="s">
        <v>19511</v>
      </c>
      <c r="L5392" t="s">
        <v>53</v>
      </c>
      <c r="M5392" t="s">
        <v>73</v>
      </c>
      <c r="N5392" t="s">
        <v>43</v>
      </c>
      <c r="O5392">
        <v>62</v>
      </c>
      <c r="P5392">
        <v>49</v>
      </c>
      <c r="Q5392" s="7" t="s">
        <v>19512</v>
      </c>
    </row>
    <row r="5393" spans="1:17" x14ac:dyDescent="0.3">
      <c r="A5393" t="s">
        <v>19513</v>
      </c>
      <c r="B5393" t="s">
        <v>18</v>
      </c>
      <c r="C5393" t="s">
        <v>29</v>
      </c>
      <c r="D5393" t="s">
        <v>94</v>
      </c>
      <c r="E5393">
        <v>45</v>
      </c>
      <c r="F5393" t="s">
        <v>19514</v>
      </c>
      <c r="G5393">
        <v>1312</v>
      </c>
      <c r="H5393">
        <v>17750</v>
      </c>
      <c r="I5393">
        <v>8</v>
      </c>
      <c r="J5393">
        <v>674</v>
      </c>
      <c r="K5393" t="s">
        <v>19515</v>
      </c>
      <c r="L5393" t="s">
        <v>225</v>
      </c>
      <c r="M5393" t="s">
        <v>506</v>
      </c>
      <c r="N5393" t="s">
        <v>43</v>
      </c>
      <c r="O5393">
        <v>0</v>
      </c>
      <c r="P5393">
        <v>22</v>
      </c>
      <c r="Q5393" s="7" t="s">
        <v>19516</v>
      </c>
    </row>
    <row r="5394" spans="1:17" x14ac:dyDescent="0.3">
      <c r="A5394" t="s">
        <v>19517</v>
      </c>
      <c r="B5394" t="s">
        <v>72</v>
      </c>
      <c r="C5394" t="s">
        <v>60</v>
      </c>
      <c r="D5394" t="s">
        <v>189</v>
      </c>
      <c r="E5394">
        <v>57</v>
      </c>
      <c r="F5394" t="s">
        <v>7141</v>
      </c>
      <c r="G5394">
        <v>2441</v>
      </c>
      <c r="H5394">
        <v>26376</v>
      </c>
      <c r="I5394">
        <v>8</v>
      </c>
      <c r="J5394">
        <v>947</v>
      </c>
      <c r="K5394" t="s">
        <v>19518</v>
      </c>
      <c r="L5394" t="s">
        <v>34</v>
      </c>
      <c r="M5394" t="s">
        <v>203</v>
      </c>
      <c r="N5394" t="s">
        <v>25</v>
      </c>
      <c r="O5394">
        <v>52</v>
      </c>
      <c r="P5394">
        <v>52</v>
      </c>
      <c r="Q5394" s="7" t="s">
        <v>19519</v>
      </c>
    </row>
    <row r="5395" spans="1:17" x14ac:dyDescent="0.3">
      <c r="A5395" t="s">
        <v>19520</v>
      </c>
      <c r="B5395" t="s">
        <v>18</v>
      </c>
      <c r="C5395" t="s">
        <v>19</v>
      </c>
      <c r="D5395" t="s">
        <v>225</v>
      </c>
      <c r="E5395">
        <v>48</v>
      </c>
      <c r="F5395" t="s">
        <v>5124</v>
      </c>
      <c r="G5395">
        <v>1915</v>
      </c>
      <c r="H5395">
        <v>21391</v>
      </c>
      <c r="I5395">
        <v>9</v>
      </c>
      <c r="J5395">
        <v>811</v>
      </c>
      <c r="K5395" t="s">
        <v>19521</v>
      </c>
      <c r="L5395" t="s">
        <v>83</v>
      </c>
      <c r="M5395" t="s">
        <v>271</v>
      </c>
      <c r="N5395" t="s">
        <v>43</v>
      </c>
      <c r="O5395">
        <v>38</v>
      </c>
      <c r="P5395">
        <v>5</v>
      </c>
      <c r="Q5395" s="7" t="s">
        <v>19522</v>
      </c>
    </row>
    <row r="5396" spans="1:17" x14ac:dyDescent="0.3">
      <c r="A5396" t="s">
        <v>19523</v>
      </c>
      <c r="B5396" t="s">
        <v>72</v>
      </c>
      <c r="C5396" t="s">
        <v>37</v>
      </c>
      <c r="D5396" t="s">
        <v>225</v>
      </c>
      <c r="E5396">
        <v>52</v>
      </c>
      <c r="F5396" t="s">
        <v>19524</v>
      </c>
      <c r="G5396">
        <v>1460</v>
      </c>
      <c r="H5396">
        <v>14953</v>
      </c>
      <c r="I5396">
        <v>13</v>
      </c>
      <c r="J5396">
        <v>812</v>
      </c>
      <c r="K5396" t="s">
        <v>19525</v>
      </c>
      <c r="L5396" t="s">
        <v>64</v>
      </c>
      <c r="M5396" t="s">
        <v>53</v>
      </c>
      <c r="N5396" t="s">
        <v>43</v>
      </c>
      <c r="O5396">
        <v>2</v>
      </c>
      <c r="P5396">
        <v>18</v>
      </c>
      <c r="Q5396" s="7" t="s">
        <v>19526</v>
      </c>
    </row>
    <row r="5397" spans="1:17" x14ac:dyDescent="0.3">
      <c r="A5397" t="s">
        <v>19527</v>
      </c>
      <c r="B5397" t="s">
        <v>28</v>
      </c>
      <c r="C5397" t="s">
        <v>112</v>
      </c>
      <c r="D5397" t="s">
        <v>20</v>
      </c>
      <c r="E5397">
        <v>88</v>
      </c>
      <c r="F5397" t="s">
        <v>4819</v>
      </c>
      <c r="G5397">
        <v>3918</v>
      </c>
      <c r="H5397">
        <v>44515</v>
      </c>
      <c r="I5397">
        <v>13</v>
      </c>
      <c r="J5397">
        <v>576</v>
      </c>
      <c r="K5397" t="s">
        <v>19528</v>
      </c>
      <c r="L5397" t="s">
        <v>33</v>
      </c>
      <c r="M5397" t="s">
        <v>261</v>
      </c>
      <c r="N5397" t="s">
        <v>25</v>
      </c>
      <c r="O5397">
        <v>11</v>
      </c>
      <c r="P5397">
        <v>9</v>
      </c>
      <c r="Q5397" s="7" t="s">
        <v>19529</v>
      </c>
    </row>
    <row r="5398" spans="1:17" x14ac:dyDescent="0.3">
      <c r="A5398" t="s">
        <v>19530</v>
      </c>
      <c r="B5398" t="s">
        <v>72</v>
      </c>
      <c r="C5398" t="s">
        <v>29</v>
      </c>
      <c r="D5398" t="s">
        <v>113</v>
      </c>
      <c r="E5398">
        <v>66</v>
      </c>
      <c r="F5398" t="s">
        <v>17715</v>
      </c>
      <c r="G5398">
        <v>4231</v>
      </c>
      <c r="H5398">
        <v>50894</v>
      </c>
      <c r="I5398">
        <v>2</v>
      </c>
      <c r="J5398">
        <v>935</v>
      </c>
      <c r="K5398" t="s">
        <v>19531</v>
      </c>
      <c r="L5398" t="s">
        <v>159</v>
      </c>
      <c r="M5398" t="s">
        <v>132</v>
      </c>
      <c r="N5398" t="s">
        <v>43</v>
      </c>
      <c r="O5398">
        <v>61</v>
      </c>
      <c r="P5398">
        <v>15</v>
      </c>
      <c r="Q5398" s="7" t="s">
        <v>19532</v>
      </c>
    </row>
    <row r="5399" spans="1:17" x14ac:dyDescent="0.3">
      <c r="A5399" t="s">
        <v>19533</v>
      </c>
      <c r="B5399" t="s">
        <v>18</v>
      </c>
      <c r="C5399" t="s">
        <v>19</v>
      </c>
      <c r="D5399" t="s">
        <v>113</v>
      </c>
      <c r="E5399">
        <v>38</v>
      </c>
      <c r="F5399" t="s">
        <v>19534</v>
      </c>
      <c r="G5399">
        <v>1366</v>
      </c>
      <c r="H5399">
        <v>16866</v>
      </c>
      <c r="I5399">
        <v>7</v>
      </c>
      <c r="J5399">
        <v>534</v>
      </c>
      <c r="K5399" t="s">
        <v>19535</v>
      </c>
      <c r="L5399" t="s">
        <v>179</v>
      </c>
      <c r="M5399" t="s">
        <v>91</v>
      </c>
      <c r="N5399" t="s">
        <v>43</v>
      </c>
      <c r="O5399">
        <v>25</v>
      </c>
      <c r="P5399">
        <v>12</v>
      </c>
      <c r="Q5399" s="7" t="s">
        <v>19536</v>
      </c>
    </row>
    <row r="5400" spans="1:17" x14ac:dyDescent="0.3">
      <c r="A5400" t="s">
        <v>19537</v>
      </c>
      <c r="B5400" t="s">
        <v>18</v>
      </c>
      <c r="C5400" t="s">
        <v>112</v>
      </c>
      <c r="D5400" t="s">
        <v>20</v>
      </c>
      <c r="E5400">
        <v>50</v>
      </c>
      <c r="F5400" t="s">
        <v>5974</v>
      </c>
      <c r="G5400">
        <v>2936</v>
      </c>
      <c r="H5400">
        <v>31312</v>
      </c>
      <c r="I5400">
        <v>7</v>
      </c>
      <c r="J5400">
        <v>218</v>
      </c>
      <c r="K5400" t="s">
        <v>19538</v>
      </c>
      <c r="L5400" t="s">
        <v>38</v>
      </c>
      <c r="M5400" t="s">
        <v>159</v>
      </c>
      <c r="N5400" t="s">
        <v>43</v>
      </c>
      <c r="O5400">
        <v>27</v>
      </c>
      <c r="P5400">
        <v>21</v>
      </c>
      <c r="Q5400" s="7" t="s">
        <v>19539</v>
      </c>
    </row>
    <row r="5401" spans="1:17" x14ac:dyDescent="0.3">
      <c r="A5401" t="s">
        <v>19540</v>
      </c>
      <c r="B5401" t="s">
        <v>28</v>
      </c>
      <c r="C5401" t="s">
        <v>86</v>
      </c>
      <c r="D5401" t="s">
        <v>79</v>
      </c>
      <c r="E5401">
        <v>90</v>
      </c>
      <c r="F5401" t="s">
        <v>19541</v>
      </c>
      <c r="G5401">
        <v>3274</v>
      </c>
      <c r="H5401">
        <v>37003</v>
      </c>
      <c r="I5401">
        <v>1</v>
      </c>
      <c r="J5401">
        <v>634</v>
      </c>
      <c r="K5401" t="s">
        <v>19542</v>
      </c>
      <c r="L5401" t="s">
        <v>109</v>
      </c>
      <c r="M5401" t="s">
        <v>42</v>
      </c>
      <c r="N5401" t="s">
        <v>25</v>
      </c>
      <c r="O5401">
        <v>18</v>
      </c>
      <c r="P5401">
        <v>65</v>
      </c>
      <c r="Q5401" s="7" t="s">
        <v>19543</v>
      </c>
    </row>
    <row r="5402" spans="1:17" x14ac:dyDescent="0.3">
      <c r="A5402" t="s">
        <v>19544</v>
      </c>
      <c r="B5402" t="s">
        <v>72</v>
      </c>
      <c r="C5402" t="s">
        <v>19</v>
      </c>
      <c r="D5402" t="s">
        <v>87</v>
      </c>
      <c r="E5402">
        <v>66</v>
      </c>
      <c r="F5402" t="s">
        <v>19545</v>
      </c>
      <c r="G5402">
        <v>2878</v>
      </c>
      <c r="H5402">
        <v>37991</v>
      </c>
      <c r="I5402">
        <v>14</v>
      </c>
      <c r="J5402">
        <v>831</v>
      </c>
      <c r="K5402" t="s">
        <v>19546</v>
      </c>
      <c r="L5402" t="s">
        <v>483</v>
      </c>
      <c r="M5402" t="s">
        <v>391</v>
      </c>
      <c r="N5402" t="s">
        <v>25</v>
      </c>
      <c r="O5402">
        <v>51</v>
      </c>
      <c r="P5402">
        <v>41</v>
      </c>
      <c r="Q5402" s="7" t="s">
        <v>19547</v>
      </c>
    </row>
    <row r="5403" spans="1:17" x14ac:dyDescent="0.3">
      <c r="A5403" t="s">
        <v>19548</v>
      </c>
      <c r="B5403" t="s">
        <v>72</v>
      </c>
      <c r="C5403" t="s">
        <v>112</v>
      </c>
      <c r="D5403" t="s">
        <v>152</v>
      </c>
      <c r="E5403">
        <v>50</v>
      </c>
      <c r="F5403" t="s">
        <v>4161</v>
      </c>
      <c r="G5403">
        <v>722</v>
      </c>
      <c r="H5403">
        <v>15596</v>
      </c>
      <c r="I5403">
        <v>6</v>
      </c>
      <c r="J5403">
        <v>825</v>
      </c>
      <c r="K5403" t="s">
        <v>19549</v>
      </c>
      <c r="L5403" t="s">
        <v>501</v>
      </c>
      <c r="M5403" t="s">
        <v>276</v>
      </c>
      <c r="N5403" t="s">
        <v>25</v>
      </c>
      <c r="O5403">
        <v>33</v>
      </c>
      <c r="P5403">
        <v>25</v>
      </c>
      <c r="Q5403" s="7" t="s">
        <v>19550</v>
      </c>
    </row>
    <row r="5404" spans="1:17" x14ac:dyDescent="0.3">
      <c r="A5404" t="s">
        <v>19551</v>
      </c>
      <c r="B5404" t="s">
        <v>72</v>
      </c>
      <c r="C5404" t="s">
        <v>19</v>
      </c>
      <c r="D5404" t="s">
        <v>152</v>
      </c>
      <c r="E5404">
        <v>53</v>
      </c>
      <c r="F5404" t="s">
        <v>14483</v>
      </c>
      <c r="G5404">
        <v>1057</v>
      </c>
      <c r="H5404">
        <v>14081</v>
      </c>
      <c r="I5404">
        <v>13</v>
      </c>
      <c r="J5404">
        <v>893</v>
      </c>
      <c r="K5404" t="s">
        <v>19552</v>
      </c>
      <c r="L5404" t="s">
        <v>73</v>
      </c>
      <c r="M5404" t="s">
        <v>225</v>
      </c>
      <c r="N5404" t="s">
        <v>25</v>
      </c>
      <c r="O5404">
        <v>21</v>
      </c>
      <c r="P5404">
        <v>4</v>
      </c>
      <c r="Q5404" s="7" t="s">
        <v>19553</v>
      </c>
    </row>
    <row r="5405" spans="1:17" x14ac:dyDescent="0.3">
      <c r="A5405" t="s">
        <v>19554</v>
      </c>
      <c r="B5405" t="s">
        <v>28</v>
      </c>
      <c r="C5405" t="s">
        <v>37</v>
      </c>
      <c r="D5405" t="s">
        <v>34</v>
      </c>
      <c r="E5405">
        <v>84</v>
      </c>
      <c r="F5405" t="s">
        <v>8726</v>
      </c>
      <c r="G5405">
        <v>4596</v>
      </c>
      <c r="H5405">
        <v>46231</v>
      </c>
      <c r="I5405">
        <v>1</v>
      </c>
      <c r="J5405">
        <v>952</v>
      </c>
      <c r="K5405" t="s">
        <v>19555</v>
      </c>
      <c r="L5405" t="s">
        <v>83</v>
      </c>
      <c r="M5405" t="s">
        <v>132</v>
      </c>
      <c r="N5405" t="s">
        <v>25</v>
      </c>
      <c r="O5405">
        <v>36</v>
      </c>
      <c r="P5405">
        <v>36</v>
      </c>
      <c r="Q5405" s="7" t="s">
        <v>19556</v>
      </c>
    </row>
    <row r="5406" spans="1:17" x14ac:dyDescent="0.3">
      <c r="A5406" t="s">
        <v>19557</v>
      </c>
      <c r="B5406" t="s">
        <v>72</v>
      </c>
      <c r="C5406" t="s">
        <v>37</v>
      </c>
      <c r="D5406" t="s">
        <v>113</v>
      </c>
      <c r="E5406">
        <v>61</v>
      </c>
      <c r="F5406" t="s">
        <v>11017</v>
      </c>
      <c r="G5406">
        <v>4440</v>
      </c>
      <c r="H5406">
        <v>53482</v>
      </c>
      <c r="I5406">
        <v>3</v>
      </c>
      <c r="J5406">
        <v>628</v>
      </c>
      <c r="K5406" t="s">
        <v>19558</v>
      </c>
      <c r="L5406" t="s">
        <v>266</v>
      </c>
      <c r="M5406" t="s">
        <v>113</v>
      </c>
      <c r="N5406" t="s">
        <v>43</v>
      </c>
      <c r="O5406">
        <v>30</v>
      </c>
      <c r="P5406">
        <v>21</v>
      </c>
      <c r="Q5406" s="7" t="s">
        <v>19559</v>
      </c>
    </row>
    <row r="5407" spans="1:17" x14ac:dyDescent="0.3">
      <c r="A5407" t="s">
        <v>19560</v>
      </c>
      <c r="B5407" t="s">
        <v>18</v>
      </c>
      <c r="C5407" t="s">
        <v>37</v>
      </c>
      <c r="D5407" t="s">
        <v>225</v>
      </c>
      <c r="E5407">
        <v>46</v>
      </c>
      <c r="F5407" t="s">
        <v>13055</v>
      </c>
      <c r="G5407">
        <v>3541</v>
      </c>
      <c r="H5407">
        <v>35536</v>
      </c>
      <c r="I5407">
        <v>15</v>
      </c>
      <c r="J5407">
        <v>971</v>
      </c>
      <c r="K5407" t="s">
        <v>19561</v>
      </c>
      <c r="L5407" t="s">
        <v>49</v>
      </c>
      <c r="M5407" t="s">
        <v>33</v>
      </c>
      <c r="N5407" t="s">
        <v>43</v>
      </c>
      <c r="O5407">
        <v>38</v>
      </c>
      <c r="P5407">
        <v>17</v>
      </c>
      <c r="Q5407" s="7" t="s">
        <v>19562</v>
      </c>
    </row>
    <row r="5408" spans="1:17" x14ac:dyDescent="0.3">
      <c r="A5408" t="s">
        <v>19563</v>
      </c>
      <c r="B5408" t="s">
        <v>72</v>
      </c>
      <c r="C5408" t="s">
        <v>60</v>
      </c>
      <c r="D5408" t="s">
        <v>30</v>
      </c>
      <c r="E5408">
        <v>61</v>
      </c>
      <c r="F5408" t="s">
        <v>19564</v>
      </c>
      <c r="G5408">
        <v>984</v>
      </c>
      <c r="H5408">
        <v>12247</v>
      </c>
      <c r="I5408">
        <v>18</v>
      </c>
      <c r="J5408">
        <v>820</v>
      </c>
      <c r="K5408" t="s">
        <v>19565</v>
      </c>
      <c r="L5408" t="s">
        <v>83</v>
      </c>
      <c r="M5408" t="s">
        <v>131</v>
      </c>
      <c r="N5408" t="s">
        <v>25</v>
      </c>
      <c r="O5408">
        <v>28</v>
      </c>
      <c r="P5408">
        <v>28</v>
      </c>
      <c r="Q5408" s="7" t="s">
        <v>19566</v>
      </c>
    </row>
    <row r="5409" spans="1:17" x14ac:dyDescent="0.3">
      <c r="A5409" t="s">
        <v>19567</v>
      </c>
      <c r="B5409" t="s">
        <v>28</v>
      </c>
      <c r="C5409" t="s">
        <v>86</v>
      </c>
      <c r="D5409" t="s">
        <v>87</v>
      </c>
      <c r="E5409">
        <v>85</v>
      </c>
      <c r="F5409" t="s">
        <v>19568</v>
      </c>
      <c r="G5409">
        <v>7993</v>
      </c>
      <c r="H5409">
        <v>84696</v>
      </c>
      <c r="I5409">
        <v>10</v>
      </c>
      <c r="J5409">
        <v>479</v>
      </c>
      <c r="K5409" t="s">
        <v>19569</v>
      </c>
      <c r="L5409" t="s">
        <v>506</v>
      </c>
      <c r="M5409" t="s">
        <v>285</v>
      </c>
      <c r="N5409" t="s">
        <v>43</v>
      </c>
      <c r="O5409">
        <v>27</v>
      </c>
      <c r="P5409">
        <v>18</v>
      </c>
      <c r="Q5409" s="7" t="s">
        <v>19570</v>
      </c>
    </row>
    <row r="5410" spans="1:17" x14ac:dyDescent="0.3">
      <c r="A5410" t="s">
        <v>19571</v>
      </c>
      <c r="B5410" t="s">
        <v>72</v>
      </c>
      <c r="C5410" t="s">
        <v>37</v>
      </c>
      <c r="D5410" t="s">
        <v>225</v>
      </c>
      <c r="E5410">
        <v>62</v>
      </c>
      <c r="F5410" t="s">
        <v>19572</v>
      </c>
      <c r="G5410">
        <v>3838</v>
      </c>
      <c r="H5410">
        <v>46097</v>
      </c>
      <c r="I5410">
        <v>15</v>
      </c>
      <c r="J5410">
        <v>181</v>
      </c>
      <c r="K5410" t="s">
        <v>19573</v>
      </c>
      <c r="L5410" t="s">
        <v>69</v>
      </c>
      <c r="M5410" t="s">
        <v>501</v>
      </c>
      <c r="N5410" t="s">
        <v>43</v>
      </c>
      <c r="O5410">
        <v>49</v>
      </c>
      <c r="P5410">
        <v>3</v>
      </c>
      <c r="Q5410" s="7" t="s">
        <v>19574</v>
      </c>
    </row>
    <row r="5411" spans="1:17" x14ac:dyDescent="0.3">
      <c r="A5411" t="s">
        <v>19575</v>
      </c>
      <c r="B5411" t="s">
        <v>72</v>
      </c>
      <c r="C5411" t="s">
        <v>86</v>
      </c>
      <c r="D5411" t="s">
        <v>38</v>
      </c>
      <c r="E5411">
        <v>60</v>
      </c>
      <c r="F5411" t="s">
        <v>5817</v>
      </c>
      <c r="G5411">
        <v>3203</v>
      </c>
      <c r="H5411">
        <v>34778</v>
      </c>
      <c r="I5411">
        <v>8</v>
      </c>
      <c r="J5411">
        <v>173</v>
      </c>
      <c r="K5411" t="s">
        <v>19576</v>
      </c>
      <c r="L5411" t="s">
        <v>716</v>
      </c>
      <c r="M5411" t="s">
        <v>266</v>
      </c>
      <c r="N5411" t="s">
        <v>25</v>
      </c>
      <c r="O5411">
        <v>36</v>
      </c>
      <c r="P5411">
        <v>7</v>
      </c>
      <c r="Q5411" s="7" t="s">
        <v>19577</v>
      </c>
    </row>
    <row r="5412" spans="1:17" x14ac:dyDescent="0.3">
      <c r="A5412" t="s">
        <v>19578</v>
      </c>
      <c r="B5412" t="s">
        <v>18</v>
      </c>
      <c r="C5412" t="s">
        <v>37</v>
      </c>
      <c r="D5412" t="s">
        <v>99</v>
      </c>
      <c r="E5412">
        <v>44</v>
      </c>
      <c r="F5412" t="s">
        <v>8310</v>
      </c>
      <c r="G5412">
        <v>2212</v>
      </c>
      <c r="H5412">
        <v>29033</v>
      </c>
      <c r="I5412">
        <v>5</v>
      </c>
      <c r="J5412">
        <v>785</v>
      </c>
      <c r="K5412" t="s">
        <v>19579</v>
      </c>
      <c r="L5412" t="s">
        <v>225</v>
      </c>
      <c r="M5412" t="s">
        <v>102</v>
      </c>
      <c r="N5412" t="s">
        <v>43</v>
      </c>
      <c r="O5412">
        <v>2</v>
      </c>
      <c r="P5412">
        <v>26</v>
      </c>
      <c r="Q5412" s="7" t="s">
        <v>19580</v>
      </c>
    </row>
    <row r="5413" spans="1:17" x14ac:dyDescent="0.3">
      <c r="A5413" t="s">
        <v>19581</v>
      </c>
      <c r="B5413" t="s">
        <v>72</v>
      </c>
      <c r="C5413" t="s">
        <v>60</v>
      </c>
      <c r="D5413" t="s">
        <v>20</v>
      </c>
      <c r="E5413">
        <v>65</v>
      </c>
      <c r="F5413" t="s">
        <v>13416</v>
      </c>
      <c r="G5413">
        <v>1677</v>
      </c>
      <c r="H5413">
        <v>24678</v>
      </c>
      <c r="I5413">
        <v>9</v>
      </c>
      <c r="J5413">
        <v>223</v>
      </c>
      <c r="K5413" t="s">
        <v>19582</v>
      </c>
      <c r="L5413" t="s">
        <v>83</v>
      </c>
      <c r="M5413" t="s">
        <v>634</v>
      </c>
      <c r="N5413" t="s">
        <v>25</v>
      </c>
      <c r="O5413">
        <v>36</v>
      </c>
      <c r="P5413">
        <v>54</v>
      </c>
      <c r="Q5413" s="7" t="s">
        <v>19583</v>
      </c>
    </row>
    <row r="5414" spans="1:17" x14ac:dyDescent="0.3">
      <c r="A5414" t="s">
        <v>19584</v>
      </c>
      <c r="B5414" t="s">
        <v>18</v>
      </c>
      <c r="C5414" t="s">
        <v>19</v>
      </c>
      <c r="D5414" t="s">
        <v>46</v>
      </c>
      <c r="E5414">
        <v>35</v>
      </c>
      <c r="F5414" t="s">
        <v>19585</v>
      </c>
      <c r="G5414">
        <v>2627</v>
      </c>
      <c r="H5414">
        <v>28330</v>
      </c>
      <c r="I5414">
        <v>1</v>
      </c>
      <c r="J5414">
        <v>831</v>
      </c>
      <c r="K5414" t="s">
        <v>19586</v>
      </c>
      <c r="L5414" t="s">
        <v>56</v>
      </c>
      <c r="M5414" t="s">
        <v>64</v>
      </c>
      <c r="N5414" t="s">
        <v>43</v>
      </c>
      <c r="O5414">
        <v>12</v>
      </c>
      <c r="P5414">
        <v>28</v>
      </c>
      <c r="Q5414" s="7" t="s">
        <v>19587</v>
      </c>
    </row>
    <row r="5415" spans="1:17" x14ac:dyDescent="0.3">
      <c r="A5415" t="s">
        <v>19588</v>
      </c>
      <c r="B5415" t="s">
        <v>18</v>
      </c>
      <c r="C5415" t="s">
        <v>112</v>
      </c>
      <c r="D5415" t="s">
        <v>73</v>
      </c>
      <c r="E5415">
        <v>40</v>
      </c>
      <c r="F5415" t="s">
        <v>11923</v>
      </c>
      <c r="G5415">
        <v>3402</v>
      </c>
      <c r="H5415">
        <v>40787</v>
      </c>
      <c r="I5415">
        <v>19</v>
      </c>
      <c r="J5415">
        <v>436</v>
      </c>
      <c r="K5415" t="s">
        <v>19589</v>
      </c>
      <c r="L5415" t="s">
        <v>271</v>
      </c>
      <c r="M5415" t="s">
        <v>165</v>
      </c>
      <c r="N5415" t="s">
        <v>25</v>
      </c>
      <c r="O5415">
        <v>21</v>
      </c>
      <c r="P5415">
        <v>32</v>
      </c>
      <c r="Q5415" s="7" t="s">
        <v>19590</v>
      </c>
    </row>
    <row r="5416" spans="1:17" x14ac:dyDescent="0.3">
      <c r="A5416" t="s">
        <v>19591</v>
      </c>
      <c r="B5416" t="s">
        <v>28</v>
      </c>
      <c r="C5416" t="s">
        <v>112</v>
      </c>
      <c r="D5416" t="s">
        <v>94</v>
      </c>
      <c r="E5416">
        <v>84</v>
      </c>
      <c r="F5416" t="s">
        <v>1474</v>
      </c>
      <c r="G5416">
        <v>8451</v>
      </c>
      <c r="H5416">
        <v>85551</v>
      </c>
      <c r="I5416">
        <v>8</v>
      </c>
      <c r="J5416">
        <v>190</v>
      </c>
      <c r="K5416" t="s">
        <v>19592</v>
      </c>
      <c r="L5416" t="s">
        <v>108</v>
      </c>
      <c r="M5416" t="s">
        <v>217</v>
      </c>
      <c r="N5416" t="s">
        <v>25</v>
      </c>
      <c r="O5416">
        <v>48</v>
      </c>
      <c r="P5416">
        <v>6</v>
      </c>
      <c r="Q5416" s="7" t="s">
        <v>19593</v>
      </c>
    </row>
    <row r="5417" spans="1:17" x14ac:dyDescent="0.3">
      <c r="A5417" t="s">
        <v>19594</v>
      </c>
      <c r="B5417" t="s">
        <v>18</v>
      </c>
      <c r="C5417" t="s">
        <v>37</v>
      </c>
      <c r="D5417" t="s">
        <v>49</v>
      </c>
      <c r="E5417">
        <v>34</v>
      </c>
      <c r="F5417" t="s">
        <v>5066</v>
      </c>
      <c r="G5417">
        <v>4513</v>
      </c>
      <c r="H5417">
        <v>47802</v>
      </c>
      <c r="I5417">
        <v>5</v>
      </c>
      <c r="J5417">
        <v>697</v>
      </c>
      <c r="K5417" t="s">
        <v>19595</v>
      </c>
      <c r="L5417" t="s">
        <v>296</v>
      </c>
      <c r="M5417" t="s">
        <v>483</v>
      </c>
      <c r="N5417" t="s">
        <v>43</v>
      </c>
      <c r="O5417">
        <v>22</v>
      </c>
      <c r="P5417">
        <v>3</v>
      </c>
      <c r="Q5417" s="7" t="s">
        <v>19596</v>
      </c>
    </row>
    <row r="5418" spans="1:17" x14ac:dyDescent="0.3">
      <c r="A5418" t="s">
        <v>19597</v>
      </c>
      <c r="B5418" t="s">
        <v>18</v>
      </c>
      <c r="C5418" t="s">
        <v>112</v>
      </c>
      <c r="D5418" t="s">
        <v>196</v>
      </c>
      <c r="E5418">
        <v>32</v>
      </c>
      <c r="F5418" t="s">
        <v>19084</v>
      </c>
      <c r="G5418">
        <v>2305</v>
      </c>
      <c r="H5418">
        <v>29653</v>
      </c>
      <c r="I5418">
        <v>18</v>
      </c>
      <c r="J5418">
        <v>489</v>
      </c>
      <c r="K5418" t="s">
        <v>19598</v>
      </c>
      <c r="L5418" t="s">
        <v>186</v>
      </c>
      <c r="M5418" t="s">
        <v>457</v>
      </c>
      <c r="N5418" t="s">
        <v>25</v>
      </c>
      <c r="O5418">
        <v>1</v>
      </c>
      <c r="P5418">
        <v>25</v>
      </c>
      <c r="Q5418" s="7" t="s">
        <v>19599</v>
      </c>
    </row>
    <row r="5419" spans="1:17" x14ac:dyDescent="0.3">
      <c r="A5419" t="s">
        <v>19600</v>
      </c>
      <c r="B5419" t="s">
        <v>28</v>
      </c>
      <c r="C5419" t="s">
        <v>37</v>
      </c>
      <c r="D5419" t="s">
        <v>38</v>
      </c>
      <c r="E5419">
        <v>71</v>
      </c>
      <c r="F5419" t="s">
        <v>19601</v>
      </c>
      <c r="G5419">
        <v>7507</v>
      </c>
      <c r="H5419">
        <v>81495</v>
      </c>
      <c r="I5419">
        <v>9</v>
      </c>
      <c r="J5419">
        <v>791</v>
      </c>
      <c r="K5419" t="s">
        <v>19602</v>
      </c>
      <c r="L5419" t="s">
        <v>296</v>
      </c>
      <c r="M5419" t="s">
        <v>204</v>
      </c>
      <c r="N5419" t="s">
        <v>43</v>
      </c>
      <c r="O5419">
        <v>20</v>
      </c>
      <c r="P5419">
        <v>58</v>
      </c>
      <c r="Q5419" s="7" t="s">
        <v>19603</v>
      </c>
    </row>
    <row r="5420" spans="1:17" x14ac:dyDescent="0.3">
      <c r="A5420" t="s">
        <v>19604</v>
      </c>
      <c r="B5420" t="s">
        <v>18</v>
      </c>
      <c r="C5420" t="s">
        <v>37</v>
      </c>
      <c r="D5420" t="s">
        <v>159</v>
      </c>
      <c r="E5420">
        <v>30</v>
      </c>
      <c r="F5420" t="s">
        <v>1229</v>
      </c>
      <c r="G5420">
        <v>2470</v>
      </c>
      <c r="H5420">
        <v>26733</v>
      </c>
      <c r="I5420">
        <v>1</v>
      </c>
      <c r="J5420">
        <v>947</v>
      </c>
      <c r="K5420" t="s">
        <v>19605</v>
      </c>
      <c r="L5420" t="s">
        <v>94</v>
      </c>
      <c r="M5420" t="s">
        <v>365</v>
      </c>
      <c r="N5420" t="s">
        <v>25</v>
      </c>
      <c r="O5420">
        <v>13</v>
      </c>
      <c r="P5420">
        <v>12</v>
      </c>
      <c r="Q5420" s="7" t="s">
        <v>19606</v>
      </c>
    </row>
    <row r="5421" spans="1:17" x14ac:dyDescent="0.3">
      <c r="A5421" t="s">
        <v>19607</v>
      </c>
      <c r="B5421" t="s">
        <v>28</v>
      </c>
      <c r="C5421" t="s">
        <v>29</v>
      </c>
      <c r="D5421" t="s">
        <v>186</v>
      </c>
      <c r="E5421">
        <v>84</v>
      </c>
      <c r="F5421" t="s">
        <v>8400</v>
      </c>
      <c r="G5421">
        <v>2350</v>
      </c>
      <c r="H5421">
        <v>26464</v>
      </c>
      <c r="I5421">
        <v>19</v>
      </c>
      <c r="J5421">
        <v>663</v>
      </c>
      <c r="K5421" t="s">
        <v>19608</v>
      </c>
      <c r="L5421" t="s">
        <v>186</v>
      </c>
      <c r="M5421" t="s">
        <v>24</v>
      </c>
      <c r="N5421" t="s">
        <v>25</v>
      </c>
      <c r="O5421">
        <v>71</v>
      </c>
      <c r="P5421">
        <v>74</v>
      </c>
      <c r="Q5421" s="7" t="s">
        <v>19609</v>
      </c>
    </row>
    <row r="5422" spans="1:17" x14ac:dyDescent="0.3">
      <c r="A5422" t="s">
        <v>19610</v>
      </c>
      <c r="B5422" t="s">
        <v>72</v>
      </c>
      <c r="C5422" t="s">
        <v>29</v>
      </c>
      <c r="D5422" t="s">
        <v>99</v>
      </c>
      <c r="E5422">
        <v>51</v>
      </c>
      <c r="F5422" t="s">
        <v>19611</v>
      </c>
      <c r="G5422">
        <v>1942</v>
      </c>
      <c r="H5422">
        <v>19365</v>
      </c>
      <c r="I5422">
        <v>14</v>
      </c>
      <c r="J5422">
        <v>421</v>
      </c>
      <c r="K5422" t="s">
        <v>19612</v>
      </c>
      <c r="L5422" t="s">
        <v>225</v>
      </c>
      <c r="M5422" t="s">
        <v>24</v>
      </c>
      <c r="N5422" t="s">
        <v>25</v>
      </c>
      <c r="O5422">
        <v>8</v>
      </c>
      <c r="P5422">
        <v>38</v>
      </c>
      <c r="Q5422" s="7" t="s">
        <v>19613</v>
      </c>
    </row>
    <row r="5423" spans="1:17" x14ac:dyDescent="0.3">
      <c r="A5423" t="s">
        <v>19614</v>
      </c>
      <c r="B5423" t="s">
        <v>28</v>
      </c>
      <c r="C5423" t="s">
        <v>29</v>
      </c>
      <c r="D5423" t="s">
        <v>196</v>
      </c>
      <c r="E5423">
        <v>89</v>
      </c>
      <c r="F5423" t="s">
        <v>13359</v>
      </c>
      <c r="G5423">
        <v>5635</v>
      </c>
      <c r="H5423">
        <v>63255</v>
      </c>
      <c r="I5423">
        <v>14</v>
      </c>
      <c r="J5423">
        <v>863</v>
      </c>
      <c r="K5423" t="s">
        <v>19615</v>
      </c>
      <c r="L5423" t="s">
        <v>370</v>
      </c>
      <c r="M5423" t="s">
        <v>483</v>
      </c>
      <c r="N5423" t="s">
        <v>25</v>
      </c>
      <c r="O5423">
        <v>24</v>
      </c>
      <c r="P5423">
        <v>33</v>
      </c>
      <c r="Q5423" s="7" t="s">
        <v>19616</v>
      </c>
    </row>
    <row r="5424" spans="1:17" x14ac:dyDescent="0.3">
      <c r="A5424" t="s">
        <v>19617</v>
      </c>
      <c r="B5424" t="s">
        <v>18</v>
      </c>
      <c r="C5424" t="s">
        <v>86</v>
      </c>
      <c r="D5424" t="s">
        <v>164</v>
      </c>
      <c r="E5424">
        <v>35</v>
      </c>
      <c r="F5424" t="s">
        <v>14812</v>
      </c>
      <c r="G5424">
        <v>819</v>
      </c>
      <c r="H5424">
        <v>14625</v>
      </c>
      <c r="I5424">
        <v>4</v>
      </c>
      <c r="J5424">
        <v>336</v>
      </c>
      <c r="K5424" t="s">
        <v>19618</v>
      </c>
      <c r="L5424" t="s">
        <v>506</v>
      </c>
      <c r="M5424" t="s">
        <v>634</v>
      </c>
      <c r="N5424" t="s">
        <v>25</v>
      </c>
      <c r="O5424">
        <v>11</v>
      </c>
      <c r="P5424">
        <v>24</v>
      </c>
      <c r="Q5424" s="7" t="s">
        <v>19619</v>
      </c>
    </row>
    <row r="5425" spans="1:17" x14ac:dyDescent="0.3">
      <c r="A5425" t="s">
        <v>19620</v>
      </c>
      <c r="B5425" t="s">
        <v>28</v>
      </c>
      <c r="C5425" t="s">
        <v>29</v>
      </c>
      <c r="D5425" t="s">
        <v>49</v>
      </c>
      <c r="E5425">
        <v>81</v>
      </c>
      <c r="F5425" t="s">
        <v>7892</v>
      </c>
      <c r="G5425">
        <v>3288</v>
      </c>
      <c r="H5425">
        <v>35238</v>
      </c>
      <c r="I5425">
        <v>7</v>
      </c>
      <c r="J5425">
        <v>140</v>
      </c>
      <c r="K5425" t="s">
        <v>19621</v>
      </c>
      <c r="L5425" t="s">
        <v>301</v>
      </c>
      <c r="M5425" t="s">
        <v>232</v>
      </c>
      <c r="N5425" t="s">
        <v>43</v>
      </c>
      <c r="O5425">
        <v>17</v>
      </c>
      <c r="P5425">
        <v>35</v>
      </c>
      <c r="Q5425" s="7" t="s">
        <v>19622</v>
      </c>
    </row>
    <row r="5426" spans="1:17" x14ac:dyDescent="0.3">
      <c r="A5426" t="s">
        <v>19623</v>
      </c>
      <c r="B5426" t="s">
        <v>18</v>
      </c>
      <c r="C5426" t="s">
        <v>37</v>
      </c>
      <c r="D5426" t="s">
        <v>94</v>
      </c>
      <c r="E5426">
        <v>50</v>
      </c>
      <c r="F5426" t="s">
        <v>4387</v>
      </c>
      <c r="G5426">
        <v>3764</v>
      </c>
      <c r="H5426">
        <v>37470</v>
      </c>
      <c r="I5426">
        <v>11</v>
      </c>
      <c r="J5426">
        <v>258</v>
      </c>
      <c r="K5426" t="s">
        <v>19624</v>
      </c>
      <c r="L5426" t="s">
        <v>165</v>
      </c>
      <c r="M5426" t="s">
        <v>91</v>
      </c>
      <c r="N5426" t="s">
        <v>43</v>
      </c>
      <c r="O5426">
        <v>36</v>
      </c>
      <c r="P5426">
        <v>40</v>
      </c>
      <c r="Q5426" s="7" t="s">
        <v>19625</v>
      </c>
    </row>
    <row r="5427" spans="1:17" x14ac:dyDescent="0.3">
      <c r="A5427" t="s">
        <v>19626</v>
      </c>
      <c r="B5427" t="s">
        <v>72</v>
      </c>
      <c r="C5427" t="s">
        <v>60</v>
      </c>
      <c r="D5427" t="s">
        <v>285</v>
      </c>
      <c r="E5427">
        <v>65</v>
      </c>
      <c r="F5427" t="s">
        <v>1950</v>
      </c>
      <c r="G5427">
        <v>2392</v>
      </c>
      <c r="H5427">
        <v>30397</v>
      </c>
      <c r="I5427">
        <v>2</v>
      </c>
      <c r="J5427">
        <v>596</v>
      </c>
      <c r="K5427" t="s">
        <v>19627</v>
      </c>
      <c r="L5427" t="s">
        <v>33</v>
      </c>
      <c r="M5427" t="s">
        <v>83</v>
      </c>
      <c r="N5427" t="s">
        <v>43</v>
      </c>
      <c r="O5427">
        <v>26</v>
      </c>
      <c r="P5427">
        <v>64</v>
      </c>
      <c r="Q5427" s="7" t="s">
        <v>19628</v>
      </c>
    </row>
    <row r="5428" spans="1:17" x14ac:dyDescent="0.3">
      <c r="A5428" t="s">
        <v>19629</v>
      </c>
      <c r="B5428" t="s">
        <v>28</v>
      </c>
      <c r="C5428" t="s">
        <v>60</v>
      </c>
      <c r="D5428" t="s">
        <v>94</v>
      </c>
      <c r="E5428">
        <v>83</v>
      </c>
      <c r="F5428" t="s">
        <v>3804</v>
      </c>
      <c r="G5428">
        <v>3100</v>
      </c>
      <c r="H5428">
        <v>37617</v>
      </c>
      <c r="I5428">
        <v>18</v>
      </c>
      <c r="J5428">
        <v>623</v>
      </c>
      <c r="K5428" t="s">
        <v>19630</v>
      </c>
      <c r="L5428" t="s">
        <v>506</v>
      </c>
      <c r="M5428" t="s">
        <v>266</v>
      </c>
      <c r="N5428" t="s">
        <v>25</v>
      </c>
      <c r="O5428">
        <v>18</v>
      </c>
      <c r="P5428">
        <v>5</v>
      </c>
      <c r="Q5428" s="7" t="s">
        <v>19631</v>
      </c>
    </row>
    <row r="5429" spans="1:17" x14ac:dyDescent="0.3">
      <c r="A5429" t="s">
        <v>19632</v>
      </c>
      <c r="B5429" t="s">
        <v>72</v>
      </c>
      <c r="C5429" t="s">
        <v>19</v>
      </c>
      <c r="D5429" t="s">
        <v>99</v>
      </c>
      <c r="E5429">
        <v>53</v>
      </c>
      <c r="F5429" t="s">
        <v>19633</v>
      </c>
      <c r="G5429">
        <v>716</v>
      </c>
      <c r="H5429">
        <v>13201</v>
      </c>
      <c r="I5429">
        <v>10</v>
      </c>
      <c r="J5429">
        <v>991</v>
      </c>
      <c r="K5429" t="s">
        <v>19634</v>
      </c>
      <c r="L5429" t="s">
        <v>109</v>
      </c>
      <c r="M5429" t="s">
        <v>281</v>
      </c>
      <c r="N5429" t="s">
        <v>25</v>
      </c>
      <c r="O5429">
        <v>37</v>
      </c>
      <c r="P5429">
        <v>12</v>
      </c>
      <c r="Q5429" s="7" t="s">
        <v>19635</v>
      </c>
    </row>
    <row r="5430" spans="1:17" x14ac:dyDescent="0.3">
      <c r="A5430" t="s">
        <v>19636</v>
      </c>
      <c r="B5430" t="s">
        <v>18</v>
      </c>
      <c r="C5430" t="s">
        <v>29</v>
      </c>
      <c r="D5430" t="s">
        <v>34</v>
      </c>
      <c r="E5430">
        <v>37</v>
      </c>
      <c r="F5430" t="s">
        <v>731</v>
      </c>
      <c r="G5430">
        <v>2848</v>
      </c>
      <c r="H5430">
        <v>29758</v>
      </c>
      <c r="I5430">
        <v>1</v>
      </c>
      <c r="J5430">
        <v>201</v>
      </c>
      <c r="K5430" t="s">
        <v>19637</v>
      </c>
      <c r="L5430" t="s">
        <v>64</v>
      </c>
      <c r="M5430" t="s">
        <v>222</v>
      </c>
      <c r="N5430" t="s">
        <v>43</v>
      </c>
      <c r="O5430">
        <v>4</v>
      </c>
      <c r="P5430">
        <v>16</v>
      </c>
      <c r="Q5430" s="7" t="s">
        <v>19638</v>
      </c>
    </row>
    <row r="5431" spans="1:17" x14ac:dyDescent="0.3">
      <c r="A5431" t="s">
        <v>19639</v>
      </c>
      <c r="B5431" t="s">
        <v>18</v>
      </c>
      <c r="C5431" t="s">
        <v>60</v>
      </c>
      <c r="D5431" t="s">
        <v>94</v>
      </c>
      <c r="E5431">
        <v>41</v>
      </c>
      <c r="F5431" t="s">
        <v>2635</v>
      </c>
      <c r="G5431">
        <v>1616</v>
      </c>
      <c r="H5431">
        <v>18864</v>
      </c>
      <c r="I5431">
        <v>14</v>
      </c>
      <c r="J5431">
        <v>626</v>
      </c>
      <c r="K5431" t="s">
        <v>19640</v>
      </c>
      <c r="L5431" t="s">
        <v>365</v>
      </c>
      <c r="M5431" t="s">
        <v>122</v>
      </c>
      <c r="N5431" t="s">
        <v>43</v>
      </c>
      <c r="O5431">
        <v>30</v>
      </c>
      <c r="P5431">
        <v>15</v>
      </c>
      <c r="Q5431" s="7" t="s">
        <v>19641</v>
      </c>
    </row>
    <row r="5432" spans="1:17" x14ac:dyDescent="0.3">
      <c r="A5432" t="s">
        <v>19642</v>
      </c>
      <c r="B5432" t="s">
        <v>72</v>
      </c>
      <c r="C5432" t="s">
        <v>29</v>
      </c>
      <c r="D5432" t="s">
        <v>94</v>
      </c>
      <c r="E5432">
        <v>63</v>
      </c>
      <c r="F5432" t="s">
        <v>19643</v>
      </c>
      <c r="G5432">
        <v>3428</v>
      </c>
      <c r="H5432">
        <v>42209</v>
      </c>
      <c r="I5432">
        <v>10</v>
      </c>
      <c r="J5432">
        <v>270</v>
      </c>
      <c r="K5432" t="s">
        <v>19644</v>
      </c>
      <c r="L5432" t="s">
        <v>30</v>
      </c>
      <c r="M5432" t="s">
        <v>33</v>
      </c>
      <c r="N5432" t="s">
        <v>25</v>
      </c>
      <c r="O5432">
        <v>46</v>
      </c>
      <c r="P5432">
        <v>37</v>
      </c>
      <c r="Q5432" s="7" t="s">
        <v>19645</v>
      </c>
    </row>
    <row r="5433" spans="1:17" x14ac:dyDescent="0.3">
      <c r="A5433" t="s">
        <v>19646</v>
      </c>
      <c r="B5433" t="s">
        <v>28</v>
      </c>
      <c r="C5433" t="s">
        <v>19</v>
      </c>
      <c r="D5433" t="s">
        <v>225</v>
      </c>
      <c r="E5433">
        <v>89</v>
      </c>
      <c r="F5433" t="s">
        <v>8461</v>
      </c>
      <c r="G5433">
        <v>6812</v>
      </c>
      <c r="H5433">
        <v>68002</v>
      </c>
      <c r="I5433">
        <v>18</v>
      </c>
      <c r="J5433">
        <v>907</v>
      </c>
      <c r="K5433" t="s">
        <v>19647</v>
      </c>
      <c r="L5433" t="s">
        <v>49</v>
      </c>
      <c r="M5433" t="s">
        <v>261</v>
      </c>
      <c r="N5433" t="s">
        <v>25</v>
      </c>
      <c r="O5433">
        <v>10</v>
      </c>
      <c r="P5433">
        <v>85</v>
      </c>
      <c r="Q5433" s="7" t="s">
        <v>19648</v>
      </c>
    </row>
    <row r="5434" spans="1:17" x14ac:dyDescent="0.3">
      <c r="A5434" t="s">
        <v>19649</v>
      </c>
      <c r="B5434" t="s">
        <v>28</v>
      </c>
      <c r="C5434" t="s">
        <v>60</v>
      </c>
      <c r="D5434" t="s">
        <v>164</v>
      </c>
      <c r="E5434">
        <v>82</v>
      </c>
      <c r="F5434" t="s">
        <v>14150</v>
      </c>
      <c r="G5434">
        <v>1541</v>
      </c>
      <c r="H5434">
        <v>19220</v>
      </c>
      <c r="I5434">
        <v>7</v>
      </c>
      <c r="J5434">
        <v>349</v>
      </c>
      <c r="K5434" t="s">
        <v>19650</v>
      </c>
      <c r="L5434" t="s">
        <v>53</v>
      </c>
      <c r="M5434" t="s">
        <v>164</v>
      </c>
      <c r="N5434" t="s">
        <v>43</v>
      </c>
      <c r="O5434">
        <v>73</v>
      </c>
      <c r="P5434">
        <v>42</v>
      </c>
      <c r="Q5434" s="7" t="s">
        <v>19651</v>
      </c>
    </row>
    <row r="5435" spans="1:17" x14ac:dyDescent="0.3">
      <c r="A5435" t="s">
        <v>19652</v>
      </c>
      <c r="B5435" t="s">
        <v>18</v>
      </c>
      <c r="C5435" t="s">
        <v>37</v>
      </c>
      <c r="D5435" t="s">
        <v>46</v>
      </c>
      <c r="E5435">
        <v>34</v>
      </c>
      <c r="F5435" t="s">
        <v>2218</v>
      </c>
      <c r="G5435">
        <v>2561</v>
      </c>
      <c r="H5435">
        <v>34491</v>
      </c>
      <c r="I5435">
        <v>19</v>
      </c>
      <c r="J5435">
        <v>404</v>
      </c>
      <c r="K5435" t="s">
        <v>19653</v>
      </c>
      <c r="L5435" t="s">
        <v>281</v>
      </c>
      <c r="M5435" t="s">
        <v>282</v>
      </c>
      <c r="N5435" t="s">
        <v>43</v>
      </c>
      <c r="O5435">
        <v>11</v>
      </c>
      <c r="P5435">
        <v>6</v>
      </c>
      <c r="Q5435" s="7" t="s">
        <v>19654</v>
      </c>
    </row>
    <row r="5436" spans="1:17" x14ac:dyDescent="0.3">
      <c r="A5436" t="s">
        <v>19655</v>
      </c>
      <c r="B5436" t="s">
        <v>72</v>
      </c>
      <c r="C5436" t="s">
        <v>86</v>
      </c>
      <c r="D5436" t="s">
        <v>46</v>
      </c>
      <c r="E5436">
        <v>61</v>
      </c>
      <c r="F5436" t="s">
        <v>19656</v>
      </c>
      <c r="G5436">
        <v>1416</v>
      </c>
      <c r="H5436">
        <v>18628</v>
      </c>
      <c r="I5436">
        <v>4</v>
      </c>
      <c r="J5436">
        <v>612</v>
      </c>
      <c r="K5436" t="s">
        <v>19657</v>
      </c>
      <c r="L5436" t="s">
        <v>174</v>
      </c>
      <c r="M5436" t="s">
        <v>344</v>
      </c>
      <c r="N5436" t="s">
        <v>43</v>
      </c>
      <c r="O5436">
        <v>6</v>
      </c>
      <c r="P5436">
        <v>1</v>
      </c>
      <c r="Q5436" s="7" t="s">
        <v>19658</v>
      </c>
    </row>
    <row r="5437" spans="1:17" x14ac:dyDescent="0.3">
      <c r="A5437" t="s">
        <v>19659</v>
      </c>
      <c r="B5437" t="s">
        <v>72</v>
      </c>
      <c r="C5437" t="s">
        <v>29</v>
      </c>
      <c r="D5437" t="s">
        <v>53</v>
      </c>
      <c r="E5437">
        <v>59</v>
      </c>
      <c r="F5437" t="s">
        <v>10845</v>
      </c>
      <c r="G5437">
        <v>1934</v>
      </c>
      <c r="H5437">
        <v>26334</v>
      </c>
      <c r="I5437">
        <v>14</v>
      </c>
      <c r="J5437">
        <v>669</v>
      </c>
      <c r="K5437" t="s">
        <v>19660</v>
      </c>
      <c r="L5437" t="s">
        <v>357</v>
      </c>
      <c r="M5437" t="s">
        <v>102</v>
      </c>
      <c r="N5437" t="s">
        <v>25</v>
      </c>
      <c r="O5437">
        <v>38</v>
      </c>
      <c r="P5437">
        <v>0</v>
      </c>
      <c r="Q5437" s="7" t="s">
        <v>19661</v>
      </c>
    </row>
    <row r="5438" spans="1:17" x14ac:dyDescent="0.3">
      <c r="A5438" t="s">
        <v>19662</v>
      </c>
      <c r="B5438" t="s">
        <v>28</v>
      </c>
      <c r="C5438" t="s">
        <v>60</v>
      </c>
      <c r="D5438" t="s">
        <v>34</v>
      </c>
      <c r="E5438">
        <v>90</v>
      </c>
      <c r="F5438" t="s">
        <v>19663</v>
      </c>
      <c r="G5438">
        <v>2279</v>
      </c>
      <c r="H5438">
        <v>28354</v>
      </c>
      <c r="I5438">
        <v>9</v>
      </c>
      <c r="J5438">
        <v>905</v>
      </c>
      <c r="K5438" t="s">
        <v>19664</v>
      </c>
      <c r="L5438" t="s">
        <v>49</v>
      </c>
      <c r="M5438" t="s">
        <v>63</v>
      </c>
      <c r="N5438" t="s">
        <v>25</v>
      </c>
      <c r="O5438">
        <v>47</v>
      </c>
      <c r="P5438">
        <v>18</v>
      </c>
      <c r="Q5438" s="7" t="s">
        <v>19665</v>
      </c>
    </row>
    <row r="5439" spans="1:17" x14ac:dyDescent="0.3">
      <c r="A5439" t="s">
        <v>19666</v>
      </c>
      <c r="B5439" t="s">
        <v>28</v>
      </c>
      <c r="C5439" t="s">
        <v>60</v>
      </c>
      <c r="D5439" t="s">
        <v>73</v>
      </c>
      <c r="E5439">
        <v>88</v>
      </c>
      <c r="F5439" t="s">
        <v>3100</v>
      </c>
      <c r="G5439">
        <v>4702</v>
      </c>
      <c r="H5439">
        <v>55197</v>
      </c>
      <c r="I5439">
        <v>4</v>
      </c>
      <c r="J5439">
        <v>735</v>
      </c>
      <c r="K5439" t="s">
        <v>19667</v>
      </c>
      <c r="L5439" t="s">
        <v>470</v>
      </c>
      <c r="M5439" t="s">
        <v>23</v>
      </c>
      <c r="N5439" t="s">
        <v>43</v>
      </c>
      <c r="O5439">
        <v>27</v>
      </c>
      <c r="P5439">
        <v>15</v>
      </c>
      <c r="Q5439" s="7" t="s">
        <v>19668</v>
      </c>
    </row>
    <row r="5440" spans="1:17" x14ac:dyDescent="0.3">
      <c r="A5440" t="s">
        <v>19669</v>
      </c>
      <c r="B5440" t="s">
        <v>28</v>
      </c>
      <c r="C5440" t="s">
        <v>19</v>
      </c>
      <c r="D5440" t="s">
        <v>79</v>
      </c>
      <c r="E5440">
        <v>82</v>
      </c>
      <c r="F5440" t="s">
        <v>17175</v>
      </c>
      <c r="G5440">
        <v>8006</v>
      </c>
      <c r="H5440">
        <v>82274</v>
      </c>
      <c r="I5440">
        <v>6</v>
      </c>
      <c r="J5440">
        <v>850</v>
      </c>
      <c r="K5440" t="s">
        <v>19670</v>
      </c>
      <c r="L5440" t="s">
        <v>483</v>
      </c>
      <c r="M5440" t="s">
        <v>282</v>
      </c>
      <c r="N5440" t="s">
        <v>25</v>
      </c>
      <c r="O5440">
        <v>15</v>
      </c>
      <c r="P5440">
        <v>33</v>
      </c>
      <c r="Q5440" s="7" t="s">
        <v>19671</v>
      </c>
    </row>
    <row r="5441" spans="1:17" x14ac:dyDescent="0.3">
      <c r="A5441" t="s">
        <v>19672</v>
      </c>
      <c r="B5441" t="s">
        <v>72</v>
      </c>
      <c r="C5441" t="s">
        <v>37</v>
      </c>
      <c r="D5441" t="s">
        <v>87</v>
      </c>
      <c r="E5441">
        <v>58</v>
      </c>
      <c r="F5441" t="s">
        <v>13881</v>
      </c>
      <c r="G5441">
        <v>1418</v>
      </c>
      <c r="H5441">
        <v>18162</v>
      </c>
      <c r="I5441">
        <v>2</v>
      </c>
      <c r="J5441">
        <v>241</v>
      </c>
      <c r="K5441" t="s">
        <v>19673</v>
      </c>
      <c r="L5441" t="s">
        <v>132</v>
      </c>
      <c r="M5441" t="s">
        <v>186</v>
      </c>
      <c r="N5441" t="s">
        <v>43</v>
      </c>
      <c r="O5441">
        <v>20</v>
      </c>
      <c r="P5441">
        <v>28</v>
      </c>
      <c r="Q5441" s="7" t="s">
        <v>19674</v>
      </c>
    </row>
    <row r="5442" spans="1:17" x14ac:dyDescent="0.3">
      <c r="A5442" t="s">
        <v>19675</v>
      </c>
      <c r="B5442" t="s">
        <v>28</v>
      </c>
      <c r="C5442" t="s">
        <v>112</v>
      </c>
      <c r="D5442" t="s">
        <v>34</v>
      </c>
      <c r="E5442">
        <v>80</v>
      </c>
      <c r="F5442" t="s">
        <v>19676</v>
      </c>
      <c r="G5442">
        <v>4160</v>
      </c>
      <c r="H5442">
        <v>44174</v>
      </c>
      <c r="I5442">
        <v>1</v>
      </c>
      <c r="J5442">
        <v>459</v>
      </c>
      <c r="K5442" t="s">
        <v>19677</v>
      </c>
      <c r="L5442" t="s">
        <v>46</v>
      </c>
      <c r="M5442" t="s">
        <v>281</v>
      </c>
      <c r="N5442" t="s">
        <v>43</v>
      </c>
      <c r="O5442">
        <v>27</v>
      </c>
      <c r="P5442">
        <v>71</v>
      </c>
      <c r="Q5442" s="7" t="s">
        <v>19678</v>
      </c>
    </row>
    <row r="5443" spans="1:17" x14ac:dyDescent="0.3">
      <c r="A5443" t="s">
        <v>19679</v>
      </c>
      <c r="B5443" t="s">
        <v>28</v>
      </c>
      <c r="C5443" t="s">
        <v>60</v>
      </c>
      <c r="D5443" t="s">
        <v>20</v>
      </c>
      <c r="E5443">
        <v>74</v>
      </c>
      <c r="F5443" t="s">
        <v>17944</v>
      </c>
      <c r="G5443">
        <v>1808</v>
      </c>
      <c r="H5443">
        <v>25580</v>
      </c>
      <c r="I5443">
        <v>17</v>
      </c>
      <c r="J5443">
        <v>406</v>
      </c>
      <c r="K5443" t="s">
        <v>19680</v>
      </c>
      <c r="L5443" t="s">
        <v>148</v>
      </c>
      <c r="M5443" t="s">
        <v>276</v>
      </c>
      <c r="N5443" t="s">
        <v>43</v>
      </c>
      <c r="O5443">
        <v>43</v>
      </c>
      <c r="P5443">
        <v>10</v>
      </c>
      <c r="Q5443" s="7" t="s">
        <v>19681</v>
      </c>
    </row>
    <row r="5444" spans="1:17" x14ac:dyDescent="0.3">
      <c r="A5444" t="s">
        <v>19682</v>
      </c>
      <c r="B5444" t="s">
        <v>18</v>
      </c>
      <c r="C5444" t="s">
        <v>86</v>
      </c>
      <c r="D5444" t="s">
        <v>196</v>
      </c>
      <c r="E5444">
        <v>42</v>
      </c>
      <c r="F5444" t="s">
        <v>6515</v>
      </c>
      <c r="G5444">
        <v>2299</v>
      </c>
      <c r="H5444">
        <v>30608</v>
      </c>
      <c r="I5444">
        <v>4</v>
      </c>
      <c r="J5444">
        <v>728</v>
      </c>
      <c r="K5444" t="s">
        <v>19683</v>
      </c>
      <c r="L5444" t="s">
        <v>326</v>
      </c>
      <c r="M5444" t="s">
        <v>38</v>
      </c>
      <c r="N5444" t="s">
        <v>43</v>
      </c>
      <c r="O5444">
        <v>17</v>
      </c>
      <c r="P5444">
        <v>9</v>
      </c>
      <c r="Q5444" s="7" t="s">
        <v>19684</v>
      </c>
    </row>
    <row r="5445" spans="1:17" x14ac:dyDescent="0.3">
      <c r="A5445" t="s">
        <v>19685</v>
      </c>
      <c r="B5445" t="s">
        <v>28</v>
      </c>
      <c r="C5445" t="s">
        <v>19</v>
      </c>
      <c r="D5445" t="s">
        <v>73</v>
      </c>
      <c r="E5445">
        <v>79</v>
      </c>
      <c r="F5445" t="s">
        <v>19686</v>
      </c>
      <c r="G5445">
        <v>4087</v>
      </c>
      <c r="H5445">
        <v>43074</v>
      </c>
      <c r="I5445">
        <v>5</v>
      </c>
      <c r="J5445">
        <v>293</v>
      </c>
      <c r="K5445" t="s">
        <v>19687</v>
      </c>
      <c r="L5445" t="s">
        <v>113</v>
      </c>
      <c r="M5445" t="s">
        <v>63</v>
      </c>
      <c r="N5445" t="s">
        <v>43</v>
      </c>
      <c r="O5445">
        <v>25</v>
      </c>
      <c r="P5445">
        <v>67</v>
      </c>
      <c r="Q5445" s="7" t="s">
        <v>19688</v>
      </c>
    </row>
    <row r="5446" spans="1:17" x14ac:dyDescent="0.3">
      <c r="A5446" t="s">
        <v>19689</v>
      </c>
      <c r="B5446" t="s">
        <v>28</v>
      </c>
      <c r="C5446" t="s">
        <v>60</v>
      </c>
      <c r="D5446" t="s">
        <v>186</v>
      </c>
      <c r="E5446">
        <v>87</v>
      </c>
      <c r="F5446" t="s">
        <v>19690</v>
      </c>
      <c r="G5446">
        <v>5272</v>
      </c>
      <c r="H5446">
        <v>54157</v>
      </c>
      <c r="I5446">
        <v>18</v>
      </c>
      <c r="J5446">
        <v>816</v>
      </c>
      <c r="K5446" t="s">
        <v>19691</v>
      </c>
      <c r="L5446" t="s">
        <v>33</v>
      </c>
      <c r="M5446" t="s">
        <v>501</v>
      </c>
      <c r="N5446" t="s">
        <v>43</v>
      </c>
      <c r="O5446">
        <v>48</v>
      </c>
      <c r="P5446">
        <v>50</v>
      </c>
      <c r="Q5446" s="7" t="s">
        <v>19692</v>
      </c>
    </row>
    <row r="5447" spans="1:17" x14ac:dyDescent="0.3">
      <c r="A5447" t="s">
        <v>19693</v>
      </c>
      <c r="B5447" t="s">
        <v>72</v>
      </c>
      <c r="C5447" t="s">
        <v>60</v>
      </c>
      <c r="D5447" t="s">
        <v>99</v>
      </c>
      <c r="E5447">
        <v>64</v>
      </c>
      <c r="F5447" t="s">
        <v>6738</v>
      </c>
      <c r="G5447">
        <v>1990</v>
      </c>
      <c r="H5447">
        <v>27905</v>
      </c>
      <c r="I5447">
        <v>13</v>
      </c>
      <c r="J5447">
        <v>107</v>
      </c>
      <c r="K5447" t="s">
        <v>19694</v>
      </c>
      <c r="L5447" t="s">
        <v>131</v>
      </c>
      <c r="M5447" t="s">
        <v>174</v>
      </c>
      <c r="N5447" t="s">
        <v>43</v>
      </c>
      <c r="O5447">
        <v>43</v>
      </c>
      <c r="P5447">
        <v>33</v>
      </c>
      <c r="Q5447" s="7" t="s">
        <v>19695</v>
      </c>
    </row>
    <row r="5448" spans="1:17" x14ac:dyDescent="0.3">
      <c r="A5448" t="s">
        <v>19696</v>
      </c>
      <c r="B5448" t="s">
        <v>72</v>
      </c>
      <c r="C5448" t="s">
        <v>19</v>
      </c>
      <c r="D5448" t="s">
        <v>73</v>
      </c>
      <c r="E5448">
        <v>69</v>
      </c>
      <c r="F5448" t="s">
        <v>1150</v>
      </c>
      <c r="G5448">
        <v>3432</v>
      </c>
      <c r="H5448">
        <v>34132</v>
      </c>
      <c r="I5448">
        <v>11</v>
      </c>
      <c r="J5448">
        <v>932</v>
      </c>
      <c r="K5448" t="s">
        <v>19697</v>
      </c>
      <c r="L5448" t="s">
        <v>99</v>
      </c>
      <c r="M5448" t="s">
        <v>41</v>
      </c>
      <c r="N5448" t="s">
        <v>43</v>
      </c>
      <c r="O5448">
        <v>31</v>
      </c>
      <c r="P5448">
        <v>48</v>
      </c>
      <c r="Q5448" s="7" t="s">
        <v>19698</v>
      </c>
    </row>
    <row r="5449" spans="1:17" x14ac:dyDescent="0.3">
      <c r="A5449" t="s">
        <v>19699</v>
      </c>
      <c r="B5449" t="s">
        <v>18</v>
      </c>
      <c r="C5449" t="s">
        <v>19</v>
      </c>
      <c r="D5449" t="s">
        <v>196</v>
      </c>
      <c r="E5449">
        <v>41</v>
      </c>
      <c r="F5449" t="s">
        <v>13978</v>
      </c>
      <c r="G5449">
        <v>2517</v>
      </c>
      <c r="H5449">
        <v>24820</v>
      </c>
      <c r="I5449">
        <v>1</v>
      </c>
      <c r="J5449">
        <v>75</v>
      </c>
      <c r="K5449" t="s">
        <v>19700</v>
      </c>
      <c r="L5449" t="s">
        <v>30</v>
      </c>
      <c r="M5449" t="s">
        <v>38</v>
      </c>
      <c r="N5449" t="s">
        <v>25</v>
      </c>
      <c r="O5449">
        <v>38</v>
      </c>
      <c r="P5449">
        <v>22</v>
      </c>
      <c r="Q5449" s="7" t="s">
        <v>19701</v>
      </c>
    </row>
    <row r="5450" spans="1:17" x14ac:dyDescent="0.3">
      <c r="A5450" t="s">
        <v>19702</v>
      </c>
      <c r="B5450" t="s">
        <v>28</v>
      </c>
      <c r="C5450" t="s">
        <v>29</v>
      </c>
      <c r="D5450" t="s">
        <v>34</v>
      </c>
      <c r="E5450">
        <v>73</v>
      </c>
      <c r="F5450" t="s">
        <v>19703</v>
      </c>
      <c r="G5450">
        <v>4278</v>
      </c>
      <c r="H5450">
        <v>42615</v>
      </c>
      <c r="I5450">
        <v>12</v>
      </c>
      <c r="J5450">
        <v>535</v>
      </c>
      <c r="K5450" t="s">
        <v>19704</v>
      </c>
      <c r="L5450" t="s">
        <v>94</v>
      </c>
      <c r="M5450" t="s">
        <v>261</v>
      </c>
      <c r="N5450" t="s">
        <v>43</v>
      </c>
      <c r="O5450">
        <v>41</v>
      </c>
      <c r="P5450">
        <v>1</v>
      </c>
      <c r="Q5450" s="7" t="s">
        <v>19705</v>
      </c>
    </row>
    <row r="5451" spans="1:17" x14ac:dyDescent="0.3">
      <c r="A5451" t="s">
        <v>19706</v>
      </c>
      <c r="B5451" t="s">
        <v>18</v>
      </c>
      <c r="C5451" t="s">
        <v>60</v>
      </c>
      <c r="D5451" t="s">
        <v>152</v>
      </c>
      <c r="E5451">
        <v>34</v>
      </c>
      <c r="F5451" t="s">
        <v>2424</v>
      </c>
      <c r="G5451">
        <v>1489</v>
      </c>
      <c r="H5451">
        <v>18055</v>
      </c>
      <c r="I5451">
        <v>13</v>
      </c>
      <c r="J5451">
        <v>166</v>
      </c>
      <c r="K5451" t="s">
        <v>19707</v>
      </c>
      <c r="L5451" t="s">
        <v>33</v>
      </c>
      <c r="M5451" t="s">
        <v>613</v>
      </c>
      <c r="N5451" t="s">
        <v>25</v>
      </c>
      <c r="O5451">
        <v>9</v>
      </c>
      <c r="P5451">
        <v>32</v>
      </c>
      <c r="Q5451" s="7" t="s">
        <v>19708</v>
      </c>
    </row>
    <row r="5452" spans="1:17" x14ac:dyDescent="0.3">
      <c r="A5452" t="s">
        <v>19709</v>
      </c>
      <c r="B5452" t="s">
        <v>72</v>
      </c>
      <c r="C5452" t="s">
        <v>112</v>
      </c>
      <c r="D5452" t="s">
        <v>99</v>
      </c>
      <c r="E5452">
        <v>57</v>
      </c>
      <c r="F5452" t="s">
        <v>19710</v>
      </c>
      <c r="G5452">
        <v>2277</v>
      </c>
      <c r="H5452">
        <v>22408</v>
      </c>
      <c r="I5452">
        <v>4</v>
      </c>
      <c r="J5452">
        <v>291</v>
      </c>
      <c r="K5452" t="s">
        <v>19711</v>
      </c>
      <c r="L5452" t="s">
        <v>276</v>
      </c>
      <c r="M5452" t="s">
        <v>143</v>
      </c>
      <c r="N5452" t="s">
        <v>25</v>
      </c>
      <c r="O5452">
        <v>0</v>
      </c>
      <c r="P5452">
        <v>31</v>
      </c>
      <c r="Q5452" s="7" t="s">
        <v>19712</v>
      </c>
    </row>
    <row r="5453" spans="1:17" x14ac:dyDescent="0.3">
      <c r="A5453" t="s">
        <v>19713</v>
      </c>
      <c r="B5453" t="s">
        <v>18</v>
      </c>
      <c r="C5453" t="s">
        <v>86</v>
      </c>
      <c r="D5453" t="s">
        <v>53</v>
      </c>
      <c r="E5453">
        <v>34</v>
      </c>
      <c r="F5453" t="s">
        <v>19714</v>
      </c>
      <c r="G5453">
        <v>1866</v>
      </c>
      <c r="H5453">
        <v>26497</v>
      </c>
      <c r="I5453">
        <v>12</v>
      </c>
      <c r="J5453">
        <v>279</v>
      </c>
      <c r="K5453" t="s">
        <v>19715</v>
      </c>
      <c r="L5453" t="s">
        <v>56</v>
      </c>
      <c r="M5453" t="s">
        <v>132</v>
      </c>
      <c r="N5453" t="s">
        <v>25</v>
      </c>
      <c r="O5453">
        <v>27</v>
      </c>
      <c r="P5453">
        <v>19</v>
      </c>
      <c r="Q5453" s="7" t="s">
        <v>19716</v>
      </c>
    </row>
    <row r="5454" spans="1:17" x14ac:dyDescent="0.3">
      <c r="A5454" t="s">
        <v>19717</v>
      </c>
      <c r="B5454" t="s">
        <v>72</v>
      </c>
      <c r="C5454" t="s">
        <v>37</v>
      </c>
      <c r="D5454" t="s">
        <v>79</v>
      </c>
      <c r="E5454">
        <v>50</v>
      </c>
      <c r="F5454" t="s">
        <v>2694</v>
      </c>
      <c r="G5454">
        <v>2710</v>
      </c>
      <c r="H5454">
        <v>28468</v>
      </c>
      <c r="I5454">
        <v>6</v>
      </c>
      <c r="J5454">
        <v>892</v>
      </c>
      <c r="K5454" t="s">
        <v>19718</v>
      </c>
      <c r="L5454" t="s">
        <v>30</v>
      </c>
      <c r="M5454" t="s">
        <v>38</v>
      </c>
      <c r="N5454" t="s">
        <v>43</v>
      </c>
      <c r="O5454">
        <v>48</v>
      </c>
      <c r="P5454">
        <v>12</v>
      </c>
      <c r="Q5454" s="7" t="s">
        <v>19719</v>
      </c>
    </row>
    <row r="5455" spans="1:17" x14ac:dyDescent="0.3">
      <c r="A5455" t="s">
        <v>19720</v>
      </c>
      <c r="B5455" t="s">
        <v>18</v>
      </c>
      <c r="C5455" t="s">
        <v>37</v>
      </c>
      <c r="D5455" t="s">
        <v>49</v>
      </c>
      <c r="E5455">
        <v>47</v>
      </c>
      <c r="F5455" t="s">
        <v>1827</v>
      </c>
      <c r="G5455">
        <v>4465</v>
      </c>
      <c r="H5455">
        <v>46450</v>
      </c>
      <c r="I5455">
        <v>13</v>
      </c>
      <c r="J5455">
        <v>814</v>
      </c>
      <c r="K5455" t="s">
        <v>19721</v>
      </c>
      <c r="L5455" t="s">
        <v>391</v>
      </c>
      <c r="M5455" t="s">
        <v>164</v>
      </c>
      <c r="N5455" t="s">
        <v>43</v>
      </c>
      <c r="O5455">
        <v>0</v>
      </c>
      <c r="P5455">
        <v>2</v>
      </c>
      <c r="Q5455" s="7" t="s">
        <v>19722</v>
      </c>
    </row>
    <row r="5456" spans="1:17" x14ac:dyDescent="0.3">
      <c r="A5456" t="s">
        <v>19723</v>
      </c>
      <c r="B5456" t="s">
        <v>18</v>
      </c>
      <c r="C5456" t="s">
        <v>112</v>
      </c>
      <c r="D5456" t="s">
        <v>164</v>
      </c>
      <c r="E5456">
        <v>48</v>
      </c>
      <c r="F5456" t="s">
        <v>9002</v>
      </c>
      <c r="G5456">
        <v>3469</v>
      </c>
      <c r="H5456">
        <v>35160</v>
      </c>
      <c r="I5456">
        <v>14</v>
      </c>
      <c r="J5456">
        <v>142</v>
      </c>
      <c r="K5456" t="s">
        <v>19724</v>
      </c>
      <c r="L5456" t="s">
        <v>50</v>
      </c>
      <c r="M5456" t="s">
        <v>148</v>
      </c>
      <c r="N5456" t="s">
        <v>43</v>
      </c>
      <c r="O5456">
        <v>35</v>
      </c>
      <c r="P5456">
        <v>28</v>
      </c>
      <c r="Q5456" s="7" t="s">
        <v>19725</v>
      </c>
    </row>
    <row r="5457" spans="1:17" x14ac:dyDescent="0.3">
      <c r="A5457" t="s">
        <v>19726</v>
      </c>
      <c r="B5457" t="s">
        <v>28</v>
      </c>
      <c r="C5457" t="s">
        <v>19</v>
      </c>
      <c r="D5457" t="s">
        <v>113</v>
      </c>
      <c r="E5457">
        <v>88</v>
      </c>
      <c r="F5457" t="s">
        <v>18708</v>
      </c>
      <c r="G5457">
        <v>6163</v>
      </c>
      <c r="H5457">
        <v>64794</v>
      </c>
      <c r="I5457">
        <v>12</v>
      </c>
      <c r="J5457">
        <v>270</v>
      </c>
      <c r="K5457" t="s">
        <v>19727</v>
      </c>
      <c r="L5457" t="s">
        <v>204</v>
      </c>
      <c r="M5457" t="s">
        <v>34</v>
      </c>
      <c r="N5457" t="s">
        <v>25</v>
      </c>
      <c r="O5457">
        <v>22</v>
      </c>
      <c r="P5457">
        <v>17</v>
      </c>
      <c r="Q5457" s="7" t="s">
        <v>19728</v>
      </c>
    </row>
    <row r="5458" spans="1:17" x14ac:dyDescent="0.3">
      <c r="A5458" t="s">
        <v>19729</v>
      </c>
      <c r="B5458" t="s">
        <v>18</v>
      </c>
      <c r="C5458" t="s">
        <v>19</v>
      </c>
      <c r="D5458" t="s">
        <v>20</v>
      </c>
      <c r="E5458">
        <v>39</v>
      </c>
      <c r="F5458" t="s">
        <v>17098</v>
      </c>
      <c r="G5458">
        <v>2734</v>
      </c>
      <c r="H5458">
        <v>28455</v>
      </c>
      <c r="I5458">
        <v>2</v>
      </c>
      <c r="J5458">
        <v>756</v>
      </c>
      <c r="K5458" t="s">
        <v>19730</v>
      </c>
      <c r="L5458" t="s">
        <v>186</v>
      </c>
      <c r="M5458" t="s">
        <v>149</v>
      </c>
      <c r="N5458" t="s">
        <v>25</v>
      </c>
      <c r="O5458">
        <v>13</v>
      </c>
      <c r="P5458">
        <v>5</v>
      </c>
      <c r="Q5458" s="7" t="s">
        <v>19731</v>
      </c>
    </row>
    <row r="5459" spans="1:17" x14ac:dyDescent="0.3">
      <c r="A5459" t="s">
        <v>19732</v>
      </c>
      <c r="B5459" t="s">
        <v>28</v>
      </c>
      <c r="C5459" t="s">
        <v>19</v>
      </c>
      <c r="D5459" t="s">
        <v>73</v>
      </c>
      <c r="E5459">
        <v>78</v>
      </c>
      <c r="F5459" t="s">
        <v>14755</v>
      </c>
      <c r="G5459">
        <v>2105</v>
      </c>
      <c r="H5459">
        <v>28566</v>
      </c>
      <c r="I5459">
        <v>12</v>
      </c>
      <c r="J5459">
        <v>762</v>
      </c>
      <c r="K5459" t="s">
        <v>19733</v>
      </c>
      <c r="L5459" t="s">
        <v>76</v>
      </c>
      <c r="M5459" t="s">
        <v>64</v>
      </c>
      <c r="N5459" t="s">
        <v>25</v>
      </c>
      <c r="O5459">
        <v>71</v>
      </c>
      <c r="P5459">
        <v>13</v>
      </c>
      <c r="Q5459" s="7" t="s">
        <v>19734</v>
      </c>
    </row>
    <row r="5460" spans="1:17" x14ac:dyDescent="0.3">
      <c r="A5460" t="s">
        <v>19735</v>
      </c>
      <c r="B5460" t="s">
        <v>28</v>
      </c>
      <c r="C5460" t="s">
        <v>60</v>
      </c>
      <c r="D5460" t="s">
        <v>20</v>
      </c>
      <c r="E5460">
        <v>70</v>
      </c>
      <c r="F5460" t="s">
        <v>2811</v>
      </c>
      <c r="G5460">
        <v>6398</v>
      </c>
      <c r="H5460">
        <v>63826</v>
      </c>
      <c r="I5460">
        <v>6</v>
      </c>
      <c r="J5460">
        <v>276</v>
      </c>
      <c r="K5460" t="s">
        <v>19736</v>
      </c>
      <c r="L5460" t="s">
        <v>683</v>
      </c>
      <c r="M5460" t="s">
        <v>131</v>
      </c>
      <c r="N5460" t="s">
        <v>25</v>
      </c>
      <c r="O5460">
        <v>35</v>
      </c>
      <c r="P5460">
        <v>67</v>
      </c>
      <c r="Q5460" s="7" t="s">
        <v>19737</v>
      </c>
    </row>
    <row r="5461" spans="1:17" x14ac:dyDescent="0.3">
      <c r="A5461" t="s">
        <v>19738</v>
      </c>
      <c r="B5461" t="s">
        <v>28</v>
      </c>
      <c r="C5461" t="s">
        <v>19</v>
      </c>
      <c r="D5461" t="s">
        <v>225</v>
      </c>
      <c r="E5461">
        <v>89</v>
      </c>
      <c r="F5461" t="s">
        <v>19739</v>
      </c>
      <c r="G5461">
        <v>8563</v>
      </c>
      <c r="H5461">
        <v>91831</v>
      </c>
      <c r="I5461">
        <v>4</v>
      </c>
      <c r="J5461">
        <v>618</v>
      </c>
      <c r="K5461" t="s">
        <v>19740</v>
      </c>
      <c r="L5461" t="s">
        <v>457</v>
      </c>
      <c r="M5461" t="s">
        <v>41</v>
      </c>
      <c r="N5461" t="s">
        <v>43</v>
      </c>
      <c r="O5461">
        <v>59</v>
      </c>
      <c r="P5461">
        <v>75</v>
      </c>
      <c r="Q5461" s="7" t="s">
        <v>19741</v>
      </c>
    </row>
    <row r="5462" spans="1:17" x14ac:dyDescent="0.3">
      <c r="A5462" t="s">
        <v>19742</v>
      </c>
      <c r="B5462" t="s">
        <v>28</v>
      </c>
      <c r="C5462" t="s">
        <v>19</v>
      </c>
      <c r="D5462" t="s">
        <v>73</v>
      </c>
      <c r="E5462">
        <v>72</v>
      </c>
      <c r="F5462" t="s">
        <v>19743</v>
      </c>
      <c r="G5462">
        <v>2278</v>
      </c>
      <c r="H5462">
        <v>27315</v>
      </c>
      <c r="I5462">
        <v>1</v>
      </c>
      <c r="J5462">
        <v>631</v>
      </c>
      <c r="K5462" t="s">
        <v>19744</v>
      </c>
      <c r="L5462" t="s">
        <v>225</v>
      </c>
      <c r="M5462" t="s">
        <v>571</v>
      </c>
      <c r="N5462" t="s">
        <v>43</v>
      </c>
      <c r="O5462">
        <v>63</v>
      </c>
      <c r="P5462">
        <v>60</v>
      </c>
      <c r="Q5462" s="7" t="s">
        <v>19745</v>
      </c>
    </row>
    <row r="5463" spans="1:17" x14ac:dyDescent="0.3">
      <c r="A5463" t="s">
        <v>19746</v>
      </c>
      <c r="B5463" t="s">
        <v>18</v>
      </c>
      <c r="C5463" t="s">
        <v>60</v>
      </c>
      <c r="D5463" t="s">
        <v>186</v>
      </c>
      <c r="E5463">
        <v>42</v>
      </c>
      <c r="F5463" t="s">
        <v>19747</v>
      </c>
      <c r="G5463">
        <v>1348</v>
      </c>
      <c r="H5463">
        <v>16049</v>
      </c>
      <c r="I5463">
        <v>8</v>
      </c>
      <c r="J5463">
        <v>809</v>
      </c>
      <c r="K5463" t="s">
        <v>19748</v>
      </c>
      <c r="L5463" t="s">
        <v>50</v>
      </c>
      <c r="M5463" t="s">
        <v>613</v>
      </c>
      <c r="N5463" t="s">
        <v>25</v>
      </c>
      <c r="O5463">
        <v>6</v>
      </c>
      <c r="P5463">
        <v>37</v>
      </c>
      <c r="Q5463" s="7" t="s">
        <v>19749</v>
      </c>
    </row>
    <row r="5464" spans="1:17" x14ac:dyDescent="0.3">
      <c r="A5464" t="s">
        <v>19750</v>
      </c>
      <c r="B5464" t="s">
        <v>72</v>
      </c>
      <c r="C5464" t="s">
        <v>60</v>
      </c>
      <c r="D5464" t="s">
        <v>159</v>
      </c>
      <c r="E5464">
        <v>55</v>
      </c>
      <c r="F5464" t="s">
        <v>19751</v>
      </c>
      <c r="G5464">
        <v>2087</v>
      </c>
      <c r="H5464">
        <v>22126</v>
      </c>
      <c r="I5464">
        <v>8</v>
      </c>
      <c r="J5464">
        <v>634</v>
      </c>
      <c r="K5464" t="s">
        <v>19752</v>
      </c>
      <c r="L5464" t="s">
        <v>302</v>
      </c>
      <c r="M5464" t="s">
        <v>82</v>
      </c>
      <c r="N5464" t="s">
        <v>43</v>
      </c>
      <c r="O5464">
        <v>53</v>
      </c>
      <c r="P5464">
        <v>51</v>
      </c>
      <c r="Q5464" s="7" t="s">
        <v>19753</v>
      </c>
    </row>
    <row r="5465" spans="1:17" x14ac:dyDescent="0.3">
      <c r="A5465" t="s">
        <v>19754</v>
      </c>
      <c r="B5465" t="s">
        <v>72</v>
      </c>
      <c r="C5465" t="s">
        <v>112</v>
      </c>
      <c r="D5465" t="s">
        <v>79</v>
      </c>
      <c r="E5465">
        <v>55</v>
      </c>
      <c r="F5465" t="s">
        <v>9705</v>
      </c>
      <c r="G5465">
        <v>2859</v>
      </c>
      <c r="H5465">
        <v>32177</v>
      </c>
      <c r="I5465">
        <v>12</v>
      </c>
      <c r="J5465">
        <v>816</v>
      </c>
      <c r="K5465" t="s">
        <v>19755</v>
      </c>
      <c r="L5465" t="s">
        <v>42</v>
      </c>
      <c r="M5465" t="s">
        <v>113</v>
      </c>
      <c r="N5465" t="s">
        <v>25</v>
      </c>
      <c r="O5465">
        <v>9</v>
      </c>
      <c r="P5465">
        <v>27</v>
      </c>
      <c r="Q5465" s="7" t="s">
        <v>19756</v>
      </c>
    </row>
    <row r="5466" spans="1:17" x14ac:dyDescent="0.3">
      <c r="A5466" t="s">
        <v>19757</v>
      </c>
      <c r="B5466" t="s">
        <v>72</v>
      </c>
      <c r="C5466" t="s">
        <v>29</v>
      </c>
      <c r="D5466" t="s">
        <v>20</v>
      </c>
      <c r="E5466">
        <v>67</v>
      </c>
      <c r="F5466" t="s">
        <v>6084</v>
      </c>
      <c r="G5466">
        <v>3390</v>
      </c>
      <c r="H5466">
        <v>40547</v>
      </c>
      <c r="I5466">
        <v>4</v>
      </c>
      <c r="J5466">
        <v>825</v>
      </c>
      <c r="K5466" t="s">
        <v>19758</v>
      </c>
      <c r="L5466" t="s">
        <v>196</v>
      </c>
      <c r="M5466" t="s">
        <v>506</v>
      </c>
      <c r="N5466" t="s">
        <v>25</v>
      </c>
      <c r="O5466">
        <v>16</v>
      </c>
      <c r="P5466">
        <v>40</v>
      </c>
      <c r="Q5466" s="7" t="s">
        <v>19759</v>
      </c>
    </row>
    <row r="5467" spans="1:17" x14ac:dyDescent="0.3">
      <c r="A5467" t="s">
        <v>19760</v>
      </c>
      <c r="B5467" t="s">
        <v>18</v>
      </c>
      <c r="C5467" t="s">
        <v>60</v>
      </c>
      <c r="D5467" t="s">
        <v>30</v>
      </c>
      <c r="E5467">
        <v>34</v>
      </c>
      <c r="F5467" t="s">
        <v>6472</v>
      </c>
      <c r="G5467">
        <v>2832</v>
      </c>
      <c r="H5467">
        <v>33431</v>
      </c>
      <c r="I5467">
        <v>16</v>
      </c>
      <c r="J5467">
        <v>652</v>
      </c>
      <c r="K5467" t="s">
        <v>19761</v>
      </c>
      <c r="L5467" t="s">
        <v>41</v>
      </c>
      <c r="M5467" t="s">
        <v>34</v>
      </c>
      <c r="N5467" t="s">
        <v>25</v>
      </c>
      <c r="O5467">
        <v>20</v>
      </c>
      <c r="P5467">
        <v>5</v>
      </c>
      <c r="Q5467" s="7" t="s">
        <v>19762</v>
      </c>
    </row>
    <row r="5468" spans="1:17" x14ac:dyDescent="0.3">
      <c r="A5468" t="s">
        <v>19763</v>
      </c>
      <c r="B5468" t="s">
        <v>28</v>
      </c>
      <c r="C5468" t="s">
        <v>86</v>
      </c>
      <c r="D5468" t="s">
        <v>164</v>
      </c>
      <c r="E5468">
        <v>86</v>
      </c>
      <c r="F5468" t="s">
        <v>1391</v>
      </c>
      <c r="G5468">
        <v>6276</v>
      </c>
      <c r="H5468">
        <v>71335</v>
      </c>
      <c r="I5468">
        <v>14</v>
      </c>
      <c r="J5468">
        <v>175</v>
      </c>
      <c r="K5468" t="s">
        <v>19764</v>
      </c>
      <c r="L5468" t="s">
        <v>99</v>
      </c>
      <c r="M5468" t="s">
        <v>76</v>
      </c>
      <c r="N5468" t="s">
        <v>43</v>
      </c>
      <c r="O5468">
        <v>75</v>
      </c>
      <c r="P5468">
        <v>3</v>
      </c>
      <c r="Q5468" s="7" t="s">
        <v>19765</v>
      </c>
    </row>
    <row r="5469" spans="1:17" x14ac:dyDescent="0.3">
      <c r="A5469" t="s">
        <v>19766</v>
      </c>
      <c r="B5469" t="s">
        <v>72</v>
      </c>
      <c r="C5469" t="s">
        <v>19</v>
      </c>
      <c r="D5469" t="s">
        <v>20</v>
      </c>
      <c r="E5469">
        <v>52</v>
      </c>
      <c r="F5469" t="s">
        <v>8327</v>
      </c>
      <c r="G5469">
        <v>3583</v>
      </c>
      <c r="H5469">
        <v>41578</v>
      </c>
      <c r="I5469">
        <v>14</v>
      </c>
      <c r="J5469">
        <v>339</v>
      </c>
      <c r="K5469" t="s">
        <v>19767</v>
      </c>
      <c r="L5469" t="s">
        <v>142</v>
      </c>
      <c r="M5469" t="s">
        <v>683</v>
      </c>
      <c r="N5469" t="s">
        <v>43</v>
      </c>
      <c r="O5469">
        <v>51</v>
      </c>
      <c r="P5469">
        <v>7</v>
      </c>
      <c r="Q5469" s="7" t="s">
        <v>19768</v>
      </c>
    </row>
    <row r="5470" spans="1:17" x14ac:dyDescent="0.3">
      <c r="A5470" t="s">
        <v>19769</v>
      </c>
      <c r="B5470" t="s">
        <v>18</v>
      </c>
      <c r="C5470" t="s">
        <v>29</v>
      </c>
      <c r="D5470" t="s">
        <v>38</v>
      </c>
      <c r="E5470">
        <v>34</v>
      </c>
      <c r="F5470" t="s">
        <v>10553</v>
      </c>
      <c r="G5470">
        <v>2458</v>
      </c>
      <c r="H5470">
        <v>25250</v>
      </c>
      <c r="I5470">
        <v>2</v>
      </c>
      <c r="J5470">
        <v>548</v>
      </c>
      <c r="K5470" t="s">
        <v>19770</v>
      </c>
      <c r="L5470" t="s">
        <v>483</v>
      </c>
      <c r="M5470" t="s">
        <v>122</v>
      </c>
      <c r="N5470" t="s">
        <v>43</v>
      </c>
      <c r="O5470">
        <v>26</v>
      </c>
      <c r="P5470">
        <v>30</v>
      </c>
      <c r="Q5470" s="7" t="s">
        <v>19771</v>
      </c>
    </row>
    <row r="5471" spans="1:17" x14ac:dyDescent="0.3">
      <c r="A5471" t="s">
        <v>19772</v>
      </c>
      <c r="B5471" t="s">
        <v>28</v>
      </c>
      <c r="C5471" t="s">
        <v>37</v>
      </c>
      <c r="D5471" t="s">
        <v>30</v>
      </c>
      <c r="E5471">
        <v>72</v>
      </c>
      <c r="F5471" t="s">
        <v>19773</v>
      </c>
      <c r="G5471">
        <v>2463</v>
      </c>
      <c r="H5471">
        <v>30515</v>
      </c>
      <c r="I5471">
        <v>17</v>
      </c>
      <c r="J5471">
        <v>521</v>
      </c>
      <c r="K5471" t="s">
        <v>19774</v>
      </c>
      <c r="L5471" t="s">
        <v>69</v>
      </c>
      <c r="M5471" t="s">
        <v>122</v>
      </c>
      <c r="N5471" t="s">
        <v>43</v>
      </c>
      <c r="O5471">
        <v>0</v>
      </c>
      <c r="P5471">
        <v>3</v>
      </c>
      <c r="Q5471" s="7" t="s">
        <v>19775</v>
      </c>
    </row>
    <row r="5472" spans="1:17" x14ac:dyDescent="0.3">
      <c r="A5472" t="s">
        <v>19776</v>
      </c>
      <c r="B5472" t="s">
        <v>72</v>
      </c>
      <c r="C5472" t="s">
        <v>112</v>
      </c>
      <c r="D5472" t="s">
        <v>196</v>
      </c>
      <c r="E5472">
        <v>62</v>
      </c>
      <c r="F5472" t="s">
        <v>8043</v>
      </c>
      <c r="G5472">
        <v>2845</v>
      </c>
      <c r="H5472">
        <v>28366</v>
      </c>
      <c r="I5472">
        <v>8</v>
      </c>
      <c r="J5472">
        <v>801</v>
      </c>
      <c r="K5472" t="s">
        <v>19777</v>
      </c>
      <c r="L5472" t="s">
        <v>142</v>
      </c>
      <c r="M5472" t="s">
        <v>357</v>
      </c>
      <c r="N5472" t="s">
        <v>43</v>
      </c>
      <c r="O5472">
        <v>12</v>
      </c>
      <c r="P5472">
        <v>27</v>
      </c>
      <c r="Q5472" s="7" t="s">
        <v>19778</v>
      </c>
    </row>
    <row r="5473" spans="1:17" x14ac:dyDescent="0.3">
      <c r="A5473" t="s">
        <v>19779</v>
      </c>
      <c r="B5473" t="s">
        <v>28</v>
      </c>
      <c r="C5473" t="s">
        <v>29</v>
      </c>
      <c r="D5473" t="s">
        <v>49</v>
      </c>
      <c r="E5473">
        <v>84</v>
      </c>
      <c r="F5473" t="s">
        <v>6184</v>
      </c>
      <c r="G5473">
        <v>3628</v>
      </c>
      <c r="H5473">
        <v>40986</v>
      </c>
      <c r="I5473">
        <v>7</v>
      </c>
      <c r="J5473">
        <v>886</v>
      </c>
      <c r="K5473" t="s">
        <v>19780</v>
      </c>
      <c r="L5473" t="s">
        <v>49</v>
      </c>
      <c r="M5473" t="s">
        <v>113</v>
      </c>
      <c r="N5473" t="s">
        <v>43</v>
      </c>
      <c r="O5473">
        <v>51</v>
      </c>
      <c r="P5473">
        <v>6</v>
      </c>
      <c r="Q5473" s="7" t="s">
        <v>19781</v>
      </c>
    </row>
    <row r="5474" spans="1:17" x14ac:dyDescent="0.3">
      <c r="A5474" t="s">
        <v>19782</v>
      </c>
      <c r="B5474" t="s">
        <v>72</v>
      </c>
      <c r="C5474" t="s">
        <v>60</v>
      </c>
      <c r="D5474" t="s">
        <v>94</v>
      </c>
      <c r="E5474">
        <v>66</v>
      </c>
      <c r="F5474" t="s">
        <v>4402</v>
      </c>
      <c r="G5474">
        <v>2898</v>
      </c>
      <c r="H5474">
        <v>38110</v>
      </c>
      <c r="I5474">
        <v>13</v>
      </c>
      <c r="J5474">
        <v>571</v>
      </c>
      <c r="K5474" t="s">
        <v>19783</v>
      </c>
      <c r="L5474" t="s">
        <v>261</v>
      </c>
      <c r="M5474" t="s">
        <v>225</v>
      </c>
      <c r="N5474" t="s">
        <v>25</v>
      </c>
      <c r="O5474">
        <v>58</v>
      </c>
      <c r="P5474">
        <v>8</v>
      </c>
      <c r="Q5474" s="7" t="s">
        <v>19784</v>
      </c>
    </row>
    <row r="5475" spans="1:17" x14ac:dyDescent="0.3">
      <c r="A5475" t="s">
        <v>19785</v>
      </c>
      <c r="B5475" t="s">
        <v>72</v>
      </c>
      <c r="C5475" t="s">
        <v>19</v>
      </c>
      <c r="D5475" t="s">
        <v>152</v>
      </c>
      <c r="E5475">
        <v>64</v>
      </c>
      <c r="F5475" t="s">
        <v>19786</v>
      </c>
      <c r="G5475">
        <v>3321</v>
      </c>
      <c r="H5475">
        <v>37363</v>
      </c>
      <c r="I5475">
        <v>11</v>
      </c>
      <c r="J5475">
        <v>773</v>
      </c>
      <c r="K5475" t="s">
        <v>19787</v>
      </c>
      <c r="L5475" t="s">
        <v>149</v>
      </c>
      <c r="M5475" t="s">
        <v>149</v>
      </c>
      <c r="N5475" t="s">
        <v>43</v>
      </c>
      <c r="O5475">
        <v>51</v>
      </c>
      <c r="P5475">
        <v>2</v>
      </c>
      <c r="Q5475" s="7" t="s">
        <v>19788</v>
      </c>
    </row>
    <row r="5476" spans="1:17" x14ac:dyDescent="0.3">
      <c r="A5476" t="s">
        <v>19789</v>
      </c>
      <c r="B5476" t="s">
        <v>72</v>
      </c>
      <c r="C5476" t="s">
        <v>19</v>
      </c>
      <c r="D5476" t="s">
        <v>38</v>
      </c>
      <c r="E5476">
        <v>54</v>
      </c>
      <c r="F5476" t="s">
        <v>13955</v>
      </c>
      <c r="G5476">
        <v>979</v>
      </c>
      <c r="H5476">
        <v>16731</v>
      </c>
      <c r="I5476">
        <v>19</v>
      </c>
      <c r="J5476">
        <v>71</v>
      </c>
      <c r="K5476" t="s">
        <v>19790</v>
      </c>
      <c r="L5476" t="s">
        <v>159</v>
      </c>
      <c r="M5476" t="s">
        <v>225</v>
      </c>
      <c r="N5476" t="s">
        <v>43</v>
      </c>
      <c r="O5476">
        <v>28</v>
      </c>
      <c r="P5476">
        <v>52</v>
      </c>
      <c r="Q5476" s="7" t="s">
        <v>19791</v>
      </c>
    </row>
    <row r="5477" spans="1:17" x14ac:dyDescent="0.3">
      <c r="A5477" t="s">
        <v>19792</v>
      </c>
      <c r="B5477" t="s">
        <v>28</v>
      </c>
      <c r="C5477" t="s">
        <v>19</v>
      </c>
      <c r="D5477" t="s">
        <v>20</v>
      </c>
      <c r="E5477">
        <v>83</v>
      </c>
      <c r="F5477" t="s">
        <v>3146</v>
      </c>
      <c r="G5477">
        <v>6063</v>
      </c>
      <c r="H5477">
        <v>62341</v>
      </c>
      <c r="I5477">
        <v>19</v>
      </c>
      <c r="J5477">
        <v>957</v>
      </c>
      <c r="K5477" t="s">
        <v>19793</v>
      </c>
      <c r="L5477" t="s">
        <v>391</v>
      </c>
      <c r="M5477" t="s">
        <v>261</v>
      </c>
      <c r="N5477" t="s">
        <v>43</v>
      </c>
      <c r="O5477">
        <v>49</v>
      </c>
      <c r="P5477">
        <v>19</v>
      </c>
      <c r="Q5477" s="7" t="s">
        <v>19794</v>
      </c>
    </row>
    <row r="5478" spans="1:17" x14ac:dyDescent="0.3">
      <c r="A5478" t="s">
        <v>19795</v>
      </c>
      <c r="B5478" t="s">
        <v>18</v>
      </c>
      <c r="C5478" t="s">
        <v>29</v>
      </c>
      <c r="D5478" t="s">
        <v>20</v>
      </c>
      <c r="E5478">
        <v>40</v>
      </c>
      <c r="F5478" t="s">
        <v>19796</v>
      </c>
      <c r="G5478">
        <v>3352</v>
      </c>
      <c r="H5478">
        <v>41998</v>
      </c>
      <c r="I5478">
        <v>10</v>
      </c>
      <c r="J5478">
        <v>206</v>
      </c>
      <c r="K5478" t="s">
        <v>19797</v>
      </c>
      <c r="L5478" t="s">
        <v>46</v>
      </c>
      <c r="M5478" t="s">
        <v>164</v>
      </c>
      <c r="N5478" t="s">
        <v>25</v>
      </c>
      <c r="O5478">
        <v>39</v>
      </c>
      <c r="P5478">
        <v>18</v>
      </c>
      <c r="Q5478" s="7" t="s">
        <v>19798</v>
      </c>
    </row>
    <row r="5479" spans="1:17" x14ac:dyDescent="0.3">
      <c r="A5479" t="s">
        <v>19799</v>
      </c>
      <c r="B5479" t="s">
        <v>28</v>
      </c>
      <c r="C5479" t="s">
        <v>19</v>
      </c>
      <c r="D5479" t="s">
        <v>87</v>
      </c>
      <c r="E5479">
        <v>83</v>
      </c>
      <c r="F5479" t="s">
        <v>19800</v>
      </c>
      <c r="G5479">
        <v>6669</v>
      </c>
      <c r="H5479">
        <v>66747</v>
      </c>
      <c r="I5479">
        <v>11</v>
      </c>
      <c r="J5479">
        <v>720</v>
      </c>
      <c r="K5479" t="s">
        <v>19801</v>
      </c>
      <c r="L5479" t="s">
        <v>34</v>
      </c>
      <c r="M5479" t="s">
        <v>232</v>
      </c>
      <c r="N5479" t="s">
        <v>43</v>
      </c>
      <c r="O5479">
        <v>72</v>
      </c>
      <c r="P5479">
        <v>15</v>
      </c>
      <c r="Q5479" s="7" t="s">
        <v>19802</v>
      </c>
    </row>
    <row r="5480" spans="1:17" x14ac:dyDescent="0.3">
      <c r="A5480" t="s">
        <v>19803</v>
      </c>
      <c r="B5480" t="s">
        <v>72</v>
      </c>
      <c r="C5480" t="s">
        <v>60</v>
      </c>
      <c r="D5480" t="s">
        <v>53</v>
      </c>
      <c r="E5480">
        <v>56</v>
      </c>
      <c r="F5480" t="s">
        <v>19804</v>
      </c>
      <c r="G5480">
        <v>4643</v>
      </c>
      <c r="H5480">
        <v>56206</v>
      </c>
      <c r="I5480">
        <v>16</v>
      </c>
      <c r="J5480">
        <v>311</v>
      </c>
      <c r="K5480" t="s">
        <v>19805</v>
      </c>
      <c r="L5480" t="s">
        <v>142</v>
      </c>
      <c r="M5480" t="s">
        <v>131</v>
      </c>
      <c r="N5480" t="s">
        <v>43</v>
      </c>
      <c r="O5480">
        <v>45</v>
      </c>
      <c r="P5480">
        <v>2</v>
      </c>
      <c r="Q5480" s="7" t="s">
        <v>19806</v>
      </c>
    </row>
    <row r="5481" spans="1:17" x14ac:dyDescent="0.3">
      <c r="A5481" t="s">
        <v>19807</v>
      </c>
      <c r="B5481" t="s">
        <v>28</v>
      </c>
      <c r="C5481" t="s">
        <v>29</v>
      </c>
      <c r="D5481" t="s">
        <v>196</v>
      </c>
      <c r="E5481">
        <v>72</v>
      </c>
      <c r="F5481" t="s">
        <v>19808</v>
      </c>
      <c r="G5481">
        <v>2827</v>
      </c>
      <c r="H5481">
        <v>33839</v>
      </c>
      <c r="I5481">
        <v>8</v>
      </c>
      <c r="J5481">
        <v>159</v>
      </c>
      <c r="K5481" t="s">
        <v>19809</v>
      </c>
      <c r="L5481" t="s">
        <v>121</v>
      </c>
      <c r="M5481" t="s">
        <v>296</v>
      </c>
      <c r="N5481" t="s">
        <v>25</v>
      </c>
      <c r="O5481">
        <v>4</v>
      </c>
      <c r="P5481">
        <v>5</v>
      </c>
      <c r="Q5481" s="7" t="s">
        <v>19810</v>
      </c>
    </row>
    <row r="5482" spans="1:17" x14ac:dyDescent="0.3">
      <c r="A5482" t="s">
        <v>19811</v>
      </c>
      <c r="B5482" t="s">
        <v>18</v>
      </c>
      <c r="C5482" t="s">
        <v>19</v>
      </c>
      <c r="D5482" t="s">
        <v>159</v>
      </c>
      <c r="E5482">
        <v>49</v>
      </c>
      <c r="F5482" t="s">
        <v>12702</v>
      </c>
      <c r="G5482">
        <v>1632</v>
      </c>
      <c r="H5482">
        <v>15924</v>
      </c>
      <c r="I5482">
        <v>2</v>
      </c>
      <c r="J5482">
        <v>824</v>
      </c>
      <c r="K5482" t="s">
        <v>19812</v>
      </c>
      <c r="L5482" t="s">
        <v>483</v>
      </c>
      <c r="M5482" t="s">
        <v>34</v>
      </c>
      <c r="N5482" t="s">
        <v>43</v>
      </c>
      <c r="O5482">
        <v>35</v>
      </c>
      <c r="P5482">
        <v>37</v>
      </c>
      <c r="Q5482" s="7" t="s">
        <v>19813</v>
      </c>
    </row>
    <row r="5483" spans="1:17" x14ac:dyDescent="0.3">
      <c r="A5483" t="s">
        <v>19814</v>
      </c>
      <c r="B5483" t="s">
        <v>28</v>
      </c>
      <c r="C5483" t="s">
        <v>37</v>
      </c>
      <c r="D5483" t="s">
        <v>196</v>
      </c>
      <c r="E5483">
        <v>79</v>
      </c>
      <c r="F5483" t="s">
        <v>947</v>
      </c>
      <c r="G5483">
        <v>1806</v>
      </c>
      <c r="H5483">
        <v>18390</v>
      </c>
      <c r="I5483">
        <v>14</v>
      </c>
      <c r="J5483">
        <v>550</v>
      </c>
      <c r="K5483" t="s">
        <v>19815</v>
      </c>
      <c r="L5483" t="s">
        <v>42</v>
      </c>
      <c r="M5483" t="s">
        <v>470</v>
      </c>
      <c r="N5483" t="s">
        <v>43</v>
      </c>
      <c r="O5483">
        <v>77</v>
      </c>
      <c r="P5483">
        <v>53</v>
      </c>
      <c r="Q5483" s="7" t="s">
        <v>19816</v>
      </c>
    </row>
    <row r="5484" spans="1:17" x14ac:dyDescent="0.3">
      <c r="A5484" t="s">
        <v>19817</v>
      </c>
      <c r="B5484" t="s">
        <v>18</v>
      </c>
      <c r="C5484" t="s">
        <v>37</v>
      </c>
      <c r="D5484" t="s">
        <v>99</v>
      </c>
      <c r="E5484">
        <v>40</v>
      </c>
      <c r="F5484" t="s">
        <v>19818</v>
      </c>
      <c r="G5484">
        <v>1371</v>
      </c>
      <c r="H5484">
        <v>15890</v>
      </c>
      <c r="I5484">
        <v>17</v>
      </c>
      <c r="J5484">
        <v>914</v>
      </c>
      <c r="K5484" t="s">
        <v>19819</v>
      </c>
      <c r="L5484" t="s">
        <v>142</v>
      </c>
      <c r="M5484" t="s">
        <v>108</v>
      </c>
      <c r="N5484" t="s">
        <v>43</v>
      </c>
      <c r="O5484">
        <v>23</v>
      </c>
      <c r="P5484">
        <v>33</v>
      </c>
      <c r="Q5484" s="7" t="s">
        <v>19820</v>
      </c>
    </row>
    <row r="5485" spans="1:17" x14ac:dyDescent="0.3">
      <c r="A5485" t="s">
        <v>19821</v>
      </c>
      <c r="B5485" t="s">
        <v>18</v>
      </c>
      <c r="C5485" t="s">
        <v>86</v>
      </c>
      <c r="D5485" t="s">
        <v>189</v>
      </c>
      <c r="E5485">
        <v>35</v>
      </c>
      <c r="F5485" t="s">
        <v>3831</v>
      </c>
      <c r="G5485">
        <v>1999</v>
      </c>
      <c r="H5485">
        <v>22293</v>
      </c>
      <c r="I5485">
        <v>17</v>
      </c>
      <c r="J5485">
        <v>415</v>
      </c>
      <c r="K5485" t="s">
        <v>19822</v>
      </c>
      <c r="L5485" t="s">
        <v>143</v>
      </c>
      <c r="M5485" t="s">
        <v>42</v>
      </c>
      <c r="N5485" t="s">
        <v>43</v>
      </c>
      <c r="O5485">
        <v>17</v>
      </c>
      <c r="P5485">
        <v>13</v>
      </c>
      <c r="Q5485" s="7" t="s">
        <v>19823</v>
      </c>
    </row>
    <row r="5486" spans="1:17" x14ac:dyDescent="0.3">
      <c r="A5486" t="s">
        <v>19824</v>
      </c>
      <c r="B5486" t="s">
        <v>28</v>
      </c>
      <c r="C5486" t="s">
        <v>19</v>
      </c>
      <c r="D5486" t="s">
        <v>164</v>
      </c>
      <c r="E5486">
        <v>74</v>
      </c>
      <c r="F5486" t="s">
        <v>1368</v>
      </c>
      <c r="G5486">
        <v>1598</v>
      </c>
      <c r="H5486">
        <v>20783</v>
      </c>
      <c r="I5486">
        <v>11</v>
      </c>
      <c r="J5486">
        <v>62</v>
      </c>
      <c r="K5486" t="s">
        <v>19825</v>
      </c>
      <c r="L5486" t="s">
        <v>142</v>
      </c>
      <c r="M5486" t="s">
        <v>30</v>
      </c>
      <c r="N5486" t="s">
        <v>25</v>
      </c>
      <c r="O5486">
        <v>51</v>
      </c>
      <c r="P5486">
        <v>25</v>
      </c>
      <c r="Q5486" s="7" t="s">
        <v>19826</v>
      </c>
    </row>
    <row r="5487" spans="1:17" x14ac:dyDescent="0.3">
      <c r="A5487" t="s">
        <v>19827</v>
      </c>
      <c r="B5487" t="s">
        <v>72</v>
      </c>
      <c r="C5487" t="s">
        <v>19</v>
      </c>
      <c r="D5487" t="s">
        <v>53</v>
      </c>
      <c r="E5487">
        <v>69</v>
      </c>
      <c r="F5487" t="s">
        <v>19828</v>
      </c>
      <c r="G5487">
        <v>1537</v>
      </c>
      <c r="H5487">
        <v>24628</v>
      </c>
      <c r="I5487">
        <v>1</v>
      </c>
      <c r="J5487">
        <v>112</v>
      </c>
      <c r="K5487" t="s">
        <v>19829</v>
      </c>
      <c r="L5487" t="s">
        <v>683</v>
      </c>
      <c r="M5487" t="s">
        <v>203</v>
      </c>
      <c r="N5487" t="s">
        <v>25</v>
      </c>
      <c r="O5487">
        <v>51</v>
      </c>
      <c r="P5487">
        <v>33</v>
      </c>
      <c r="Q5487" s="7" t="s">
        <v>19830</v>
      </c>
    </row>
    <row r="5488" spans="1:17" x14ac:dyDescent="0.3">
      <c r="A5488" t="s">
        <v>19831</v>
      </c>
      <c r="B5488" t="s">
        <v>18</v>
      </c>
      <c r="C5488" t="s">
        <v>29</v>
      </c>
      <c r="D5488" t="s">
        <v>38</v>
      </c>
      <c r="E5488">
        <v>42</v>
      </c>
      <c r="F5488" t="s">
        <v>3729</v>
      </c>
      <c r="G5488">
        <v>1369</v>
      </c>
      <c r="H5488">
        <v>13802</v>
      </c>
      <c r="I5488">
        <v>19</v>
      </c>
      <c r="J5488">
        <v>73</v>
      </c>
      <c r="K5488" t="s">
        <v>19832</v>
      </c>
      <c r="L5488" t="s">
        <v>142</v>
      </c>
      <c r="M5488" t="s">
        <v>132</v>
      </c>
      <c r="N5488" t="s">
        <v>43</v>
      </c>
      <c r="O5488">
        <v>12</v>
      </c>
      <c r="P5488">
        <v>8</v>
      </c>
      <c r="Q5488" s="7" t="s">
        <v>19833</v>
      </c>
    </row>
    <row r="5489" spans="1:17" x14ac:dyDescent="0.3">
      <c r="A5489" t="s">
        <v>19834</v>
      </c>
      <c r="B5489" t="s">
        <v>28</v>
      </c>
      <c r="C5489" t="s">
        <v>29</v>
      </c>
      <c r="D5489" t="s">
        <v>20</v>
      </c>
      <c r="E5489">
        <v>81</v>
      </c>
      <c r="F5489" t="s">
        <v>2655</v>
      </c>
      <c r="G5489">
        <v>1848</v>
      </c>
      <c r="H5489">
        <v>19098</v>
      </c>
      <c r="I5489">
        <v>1</v>
      </c>
      <c r="J5489">
        <v>911</v>
      </c>
      <c r="K5489" t="s">
        <v>19835</v>
      </c>
      <c r="L5489" t="s">
        <v>285</v>
      </c>
      <c r="M5489" t="s">
        <v>357</v>
      </c>
      <c r="N5489" t="s">
        <v>43</v>
      </c>
      <c r="O5489">
        <v>32</v>
      </c>
      <c r="P5489">
        <v>54</v>
      </c>
      <c r="Q5489" s="7" t="s">
        <v>19836</v>
      </c>
    </row>
    <row r="5490" spans="1:17" x14ac:dyDescent="0.3">
      <c r="A5490" t="s">
        <v>19837</v>
      </c>
      <c r="B5490" t="s">
        <v>18</v>
      </c>
      <c r="C5490" t="s">
        <v>19</v>
      </c>
      <c r="D5490" t="s">
        <v>73</v>
      </c>
      <c r="E5490">
        <v>48</v>
      </c>
      <c r="F5490" t="s">
        <v>19838</v>
      </c>
      <c r="G5490">
        <v>2384</v>
      </c>
      <c r="H5490">
        <v>28111</v>
      </c>
      <c r="I5490">
        <v>4</v>
      </c>
      <c r="J5490">
        <v>402</v>
      </c>
      <c r="K5490" t="s">
        <v>19839</v>
      </c>
      <c r="L5490" t="s">
        <v>87</v>
      </c>
      <c r="M5490" t="s">
        <v>91</v>
      </c>
      <c r="N5490" t="s">
        <v>25</v>
      </c>
      <c r="O5490">
        <v>11</v>
      </c>
      <c r="P5490">
        <v>32</v>
      </c>
      <c r="Q5490" s="7" t="s">
        <v>19840</v>
      </c>
    </row>
    <row r="5491" spans="1:17" x14ac:dyDescent="0.3">
      <c r="A5491" t="s">
        <v>19841</v>
      </c>
      <c r="B5491" t="s">
        <v>72</v>
      </c>
      <c r="C5491" t="s">
        <v>86</v>
      </c>
      <c r="D5491" t="s">
        <v>189</v>
      </c>
      <c r="E5491">
        <v>68</v>
      </c>
      <c r="F5491" t="s">
        <v>9461</v>
      </c>
      <c r="G5491">
        <v>1624</v>
      </c>
      <c r="H5491">
        <v>19376</v>
      </c>
      <c r="I5491">
        <v>7</v>
      </c>
      <c r="J5491">
        <v>389</v>
      </c>
      <c r="K5491" t="s">
        <v>19842</v>
      </c>
      <c r="L5491" t="s">
        <v>204</v>
      </c>
      <c r="M5491" t="s">
        <v>152</v>
      </c>
      <c r="N5491" t="s">
        <v>25</v>
      </c>
      <c r="O5491">
        <v>20</v>
      </c>
      <c r="P5491">
        <v>59</v>
      </c>
      <c r="Q5491" s="7" t="s">
        <v>19843</v>
      </c>
    </row>
    <row r="5492" spans="1:17" x14ac:dyDescent="0.3">
      <c r="A5492" t="s">
        <v>19844</v>
      </c>
      <c r="B5492" t="s">
        <v>28</v>
      </c>
      <c r="C5492" t="s">
        <v>19</v>
      </c>
      <c r="D5492" t="s">
        <v>34</v>
      </c>
      <c r="E5492">
        <v>90</v>
      </c>
      <c r="F5492" t="s">
        <v>19845</v>
      </c>
      <c r="G5492">
        <v>3709</v>
      </c>
      <c r="H5492">
        <v>38267</v>
      </c>
      <c r="I5492">
        <v>1</v>
      </c>
      <c r="J5492">
        <v>68</v>
      </c>
      <c r="K5492" t="s">
        <v>19846</v>
      </c>
      <c r="L5492" t="s">
        <v>152</v>
      </c>
      <c r="M5492" t="s">
        <v>64</v>
      </c>
      <c r="N5492" t="s">
        <v>43</v>
      </c>
      <c r="O5492">
        <v>30</v>
      </c>
      <c r="P5492">
        <v>18</v>
      </c>
      <c r="Q5492" s="7" t="s">
        <v>19847</v>
      </c>
    </row>
    <row r="5493" spans="1:17" x14ac:dyDescent="0.3">
      <c r="A5493" t="s">
        <v>19848</v>
      </c>
      <c r="B5493" t="s">
        <v>28</v>
      </c>
      <c r="C5493" t="s">
        <v>60</v>
      </c>
      <c r="D5493" t="s">
        <v>189</v>
      </c>
      <c r="E5493">
        <v>74</v>
      </c>
      <c r="F5493" t="s">
        <v>1043</v>
      </c>
      <c r="G5493">
        <v>2215</v>
      </c>
      <c r="H5493">
        <v>20889</v>
      </c>
      <c r="I5493">
        <v>11</v>
      </c>
      <c r="J5493">
        <v>900</v>
      </c>
      <c r="K5493" t="s">
        <v>19849</v>
      </c>
      <c r="L5493" t="s">
        <v>102</v>
      </c>
      <c r="M5493" t="s">
        <v>64</v>
      </c>
      <c r="N5493" t="s">
        <v>25</v>
      </c>
      <c r="O5493">
        <v>31</v>
      </c>
      <c r="P5493">
        <v>72</v>
      </c>
      <c r="Q5493" s="7" t="s">
        <v>19850</v>
      </c>
    </row>
    <row r="5494" spans="1:17" x14ac:dyDescent="0.3">
      <c r="A5494" t="s">
        <v>19851</v>
      </c>
      <c r="B5494" t="s">
        <v>28</v>
      </c>
      <c r="C5494" t="s">
        <v>29</v>
      </c>
      <c r="D5494" t="s">
        <v>225</v>
      </c>
      <c r="E5494">
        <v>89</v>
      </c>
      <c r="F5494" t="s">
        <v>19852</v>
      </c>
      <c r="G5494">
        <v>8399</v>
      </c>
      <c r="H5494">
        <v>88389</v>
      </c>
      <c r="I5494">
        <v>13</v>
      </c>
      <c r="J5494">
        <v>791</v>
      </c>
      <c r="K5494" t="s">
        <v>19853</v>
      </c>
      <c r="L5494" t="s">
        <v>53</v>
      </c>
      <c r="M5494" t="s">
        <v>716</v>
      </c>
      <c r="N5494" t="s">
        <v>25</v>
      </c>
      <c r="O5494">
        <v>52</v>
      </c>
      <c r="P5494">
        <v>38</v>
      </c>
      <c r="Q5494" s="7" t="s">
        <v>19854</v>
      </c>
    </row>
    <row r="5495" spans="1:17" x14ac:dyDescent="0.3">
      <c r="A5495" t="s">
        <v>19855</v>
      </c>
      <c r="B5495" t="s">
        <v>72</v>
      </c>
      <c r="C5495" t="s">
        <v>19</v>
      </c>
      <c r="D5495" t="s">
        <v>159</v>
      </c>
      <c r="E5495">
        <v>70</v>
      </c>
      <c r="F5495" t="s">
        <v>1958</v>
      </c>
      <c r="G5495">
        <v>928</v>
      </c>
      <c r="H5495">
        <v>8498</v>
      </c>
      <c r="I5495">
        <v>3</v>
      </c>
      <c r="J5495">
        <v>137</v>
      </c>
      <c r="K5495" t="s">
        <v>19856</v>
      </c>
      <c r="L5495" t="s">
        <v>506</v>
      </c>
      <c r="M5495" t="s">
        <v>91</v>
      </c>
      <c r="N5495" t="s">
        <v>25</v>
      </c>
      <c r="O5495">
        <v>12</v>
      </c>
      <c r="P5495">
        <v>5</v>
      </c>
      <c r="Q5495" s="7" t="s">
        <v>19857</v>
      </c>
    </row>
    <row r="5496" spans="1:17" x14ac:dyDescent="0.3">
      <c r="A5496" t="s">
        <v>19858</v>
      </c>
      <c r="B5496" t="s">
        <v>18</v>
      </c>
      <c r="C5496" t="s">
        <v>29</v>
      </c>
      <c r="D5496" t="s">
        <v>38</v>
      </c>
      <c r="E5496">
        <v>38</v>
      </c>
      <c r="F5496" t="s">
        <v>10238</v>
      </c>
      <c r="G5496">
        <v>3658</v>
      </c>
      <c r="H5496">
        <v>43865</v>
      </c>
      <c r="I5496">
        <v>8</v>
      </c>
      <c r="J5496">
        <v>630</v>
      </c>
      <c r="K5496" t="s">
        <v>19859</v>
      </c>
      <c r="L5496" t="s">
        <v>159</v>
      </c>
      <c r="M5496" t="s">
        <v>152</v>
      </c>
      <c r="N5496" t="s">
        <v>43</v>
      </c>
      <c r="O5496">
        <v>28</v>
      </c>
      <c r="P5496">
        <v>22</v>
      </c>
      <c r="Q5496" s="7" t="s">
        <v>19860</v>
      </c>
    </row>
    <row r="5497" spans="1:17" x14ac:dyDescent="0.3">
      <c r="A5497" t="s">
        <v>19861</v>
      </c>
      <c r="B5497" t="s">
        <v>28</v>
      </c>
      <c r="C5497" t="s">
        <v>19</v>
      </c>
      <c r="D5497" t="s">
        <v>94</v>
      </c>
      <c r="E5497">
        <v>73</v>
      </c>
      <c r="F5497" t="s">
        <v>12702</v>
      </c>
      <c r="G5497">
        <v>2219</v>
      </c>
      <c r="H5497">
        <v>27111</v>
      </c>
      <c r="I5497">
        <v>12</v>
      </c>
      <c r="J5497">
        <v>199</v>
      </c>
      <c r="K5497" t="s">
        <v>19862</v>
      </c>
      <c r="L5497" t="s">
        <v>94</v>
      </c>
      <c r="M5497" t="s">
        <v>928</v>
      </c>
      <c r="N5497" t="s">
        <v>25</v>
      </c>
      <c r="O5497">
        <v>8</v>
      </c>
      <c r="P5497">
        <v>56</v>
      </c>
      <c r="Q5497" s="7" t="s">
        <v>19863</v>
      </c>
    </row>
    <row r="5498" spans="1:17" x14ac:dyDescent="0.3">
      <c r="A5498" t="s">
        <v>19864</v>
      </c>
      <c r="B5498" t="s">
        <v>18</v>
      </c>
      <c r="C5498" t="s">
        <v>112</v>
      </c>
      <c r="D5498" t="s">
        <v>186</v>
      </c>
      <c r="E5498">
        <v>44</v>
      </c>
      <c r="F5498" t="s">
        <v>3937</v>
      </c>
      <c r="G5498">
        <v>2110</v>
      </c>
      <c r="H5498">
        <v>27407</v>
      </c>
      <c r="I5498">
        <v>2</v>
      </c>
      <c r="J5498">
        <v>877</v>
      </c>
      <c r="K5498" t="s">
        <v>19865</v>
      </c>
      <c r="L5498" t="s">
        <v>266</v>
      </c>
      <c r="M5498" t="s">
        <v>53</v>
      </c>
      <c r="N5498" t="s">
        <v>43</v>
      </c>
      <c r="O5498">
        <v>5</v>
      </c>
      <c r="P5498">
        <v>8</v>
      </c>
      <c r="Q5498" s="7" t="s">
        <v>19866</v>
      </c>
    </row>
    <row r="5499" spans="1:17" x14ac:dyDescent="0.3">
      <c r="A5499" t="s">
        <v>19867</v>
      </c>
      <c r="B5499" t="s">
        <v>18</v>
      </c>
      <c r="C5499" t="s">
        <v>29</v>
      </c>
      <c r="D5499" t="s">
        <v>159</v>
      </c>
      <c r="E5499">
        <v>32</v>
      </c>
      <c r="F5499" t="s">
        <v>17210</v>
      </c>
      <c r="G5499">
        <v>3001</v>
      </c>
      <c r="H5499">
        <v>34642</v>
      </c>
      <c r="I5499">
        <v>1</v>
      </c>
      <c r="J5499">
        <v>839</v>
      </c>
      <c r="K5499" t="s">
        <v>19868</v>
      </c>
      <c r="L5499" t="s">
        <v>261</v>
      </c>
      <c r="M5499" t="s">
        <v>90</v>
      </c>
      <c r="N5499" t="s">
        <v>43</v>
      </c>
      <c r="O5499">
        <v>14</v>
      </c>
      <c r="P5499">
        <v>25</v>
      </c>
      <c r="Q5499" s="7" t="s">
        <v>19869</v>
      </c>
    </row>
    <row r="5500" spans="1:17" x14ac:dyDescent="0.3">
      <c r="A5500" t="s">
        <v>19870</v>
      </c>
      <c r="B5500" t="s">
        <v>72</v>
      </c>
      <c r="C5500" t="s">
        <v>86</v>
      </c>
      <c r="D5500" t="s">
        <v>94</v>
      </c>
      <c r="E5500">
        <v>56</v>
      </c>
      <c r="F5500" t="s">
        <v>3006</v>
      </c>
      <c r="G5500">
        <v>1790</v>
      </c>
      <c r="H5500">
        <v>18703</v>
      </c>
      <c r="I5500">
        <v>14</v>
      </c>
      <c r="J5500">
        <v>141</v>
      </c>
      <c r="K5500" t="s">
        <v>19871</v>
      </c>
      <c r="L5500" t="s">
        <v>357</v>
      </c>
      <c r="M5500" t="s">
        <v>73</v>
      </c>
      <c r="N5500" t="s">
        <v>25</v>
      </c>
      <c r="O5500">
        <v>54</v>
      </c>
      <c r="P5500">
        <v>9</v>
      </c>
      <c r="Q5500" s="7" t="s">
        <v>19872</v>
      </c>
    </row>
    <row r="5501" spans="1:17" x14ac:dyDescent="0.3">
      <c r="A5501" t="s">
        <v>19873</v>
      </c>
      <c r="B5501" t="s">
        <v>28</v>
      </c>
      <c r="C5501" t="s">
        <v>112</v>
      </c>
      <c r="D5501" t="s">
        <v>113</v>
      </c>
      <c r="E5501">
        <v>89</v>
      </c>
      <c r="F5501" t="s">
        <v>1470</v>
      </c>
      <c r="G5501">
        <v>8508</v>
      </c>
      <c r="H5501">
        <v>88107</v>
      </c>
      <c r="I5501">
        <v>15</v>
      </c>
      <c r="J5501">
        <v>194</v>
      </c>
      <c r="K5501" t="s">
        <v>19874</v>
      </c>
      <c r="L5501" t="s">
        <v>296</v>
      </c>
      <c r="M5501" t="s">
        <v>261</v>
      </c>
      <c r="N5501" t="s">
        <v>25</v>
      </c>
      <c r="O5501">
        <v>3</v>
      </c>
      <c r="P5501">
        <v>69</v>
      </c>
      <c r="Q5501" s="7" t="s">
        <v>19875</v>
      </c>
    </row>
    <row r="5502" spans="1:17" x14ac:dyDescent="0.3">
      <c r="A5502" t="s">
        <v>19876</v>
      </c>
      <c r="B5502" t="s">
        <v>18</v>
      </c>
      <c r="C5502" t="s">
        <v>60</v>
      </c>
      <c r="D5502" t="s">
        <v>46</v>
      </c>
      <c r="E5502">
        <v>49</v>
      </c>
      <c r="F5502" t="s">
        <v>7308</v>
      </c>
      <c r="G5502">
        <v>3949</v>
      </c>
      <c r="H5502">
        <v>39717</v>
      </c>
      <c r="I5502">
        <v>4</v>
      </c>
      <c r="J5502">
        <v>912</v>
      </c>
      <c r="K5502" t="s">
        <v>19877</v>
      </c>
      <c r="L5502" t="s">
        <v>365</v>
      </c>
      <c r="M5502" t="s">
        <v>82</v>
      </c>
      <c r="N5502" t="s">
        <v>25</v>
      </c>
      <c r="O5502">
        <v>42</v>
      </c>
      <c r="P5502">
        <v>13</v>
      </c>
      <c r="Q5502" s="7" t="s">
        <v>19878</v>
      </c>
    </row>
    <row r="5503" spans="1:17" x14ac:dyDescent="0.3">
      <c r="A5503" t="s">
        <v>19879</v>
      </c>
      <c r="B5503" t="s">
        <v>28</v>
      </c>
      <c r="C5503" t="s">
        <v>19</v>
      </c>
      <c r="D5503" t="s">
        <v>196</v>
      </c>
      <c r="E5503">
        <v>83</v>
      </c>
      <c r="F5503" t="s">
        <v>637</v>
      </c>
      <c r="G5503">
        <v>3437</v>
      </c>
      <c r="H5503">
        <v>36301</v>
      </c>
      <c r="I5503">
        <v>7</v>
      </c>
      <c r="J5503">
        <v>224</v>
      </c>
      <c r="K5503" t="s">
        <v>19880</v>
      </c>
      <c r="L5503" t="s">
        <v>109</v>
      </c>
      <c r="M5503" t="s">
        <v>370</v>
      </c>
      <c r="N5503" t="s">
        <v>25</v>
      </c>
      <c r="O5503">
        <v>78</v>
      </c>
      <c r="P5503">
        <v>16</v>
      </c>
      <c r="Q5503" s="7" t="s">
        <v>19881</v>
      </c>
    </row>
    <row r="5504" spans="1:17" x14ac:dyDescent="0.3">
      <c r="A5504" t="s">
        <v>19882</v>
      </c>
      <c r="B5504" t="s">
        <v>28</v>
      </c>
      <c r="C5504" t="s">
        <v>60</v>
      </c>
      <c r="D5504" t="s">
        <v>79</v>
      </c>
      <c r="E5504">
        <v>83</v>
      </c>
      <c r="F5504" t="s">
        <v>9805</v>
      </c>
      <c r="G5504">
        <v>3242</v>
      </c>
      <c r="H5504">
        <v>34493</v>
      </c>
      <c r="I5504">
        <v>1</v>
      </c>
      <c r="J5504">
        <v>440</v>
      </c>
      <c r="K5504" t="s">
        <v>19883</v>
      </c>
      <c r="L5504" t="s">
        <v>76</v>
      </c>
      <c r="M5504" t="s">
        <v>24</v>
      </c>
      <c r="N5504" t="s">
        <v>25</v>
      </c>
      <c r="O5504">
        <v>74</v>
      </c>
      <c r="P5504">
        <v>67</v>
      </c>
      <c r="Q5504" s="7" t="s">
        <v>19884</v>
      </c>
    </row>
    <row r="5505" spans="1:17" x14ac:dyDescent="0.3">
      <c r="A5505" t="s">
        <v>19885</v>
      </c>
      <c r="B5505" t="s">
        <v>72</v>
      </c>
      <c r="C5505" t="s">
        <v>29</v>
      </c>
      <c r="D5505" t="s">
        <v>152</v>
      </c>
      <c r="E5505">
        <v>58</v>
      </c>
      <c r="F5505" t="s">
        <v>19886</v>
      </c>
      <c r="G5505">
        <v>3372</v>
      </c>
      <c r="H5505">
        <v>42129</v>
      </c>
      <c r="I5505">
        <v>5</v>
      </c>
      <c r="J5505">
        <v>194</v>
      </c>
      <c r="K5505" t="s">
        <v>19887</v>
      </c>
      <c r="L5505" t="s">
        <v>99</v>
      </c>
      <c r="M5505" t="s">
        <v>365</v>
      </c>
      <c r="N5505" t="s">
        <v>25</v>
      </c>
      <c r="O5505">
        <v>54</v>
      </c>
      <c r="P5505">
        <v>46</v>
      </c>
      <c r="Q5505" s="7" t="s">
        <v>19888</v>
      </c>
    </row>
    <row r="5506" spans="1:17" x14ac:dyDescent="0.3">
      <c r="A5506" t="s">
        <v>19889</v>
      </c>
      <c r="B5506" t="s">
        <v>28</v>
      </c>
      <c r="C5506" t="s">
        <v>112</v>
      </c>
      <c r="D5506" t="s">
        <v>87</v>
      </c>
      <c r="E5506">
        <v>72</v>
      </c>
      <c r="F5506" t="s">
        <v>6299</v>
      </c>
      <c r="G5506">
        <v>5875</v>
      </c>
      <c r="H5506">
        <v>68127</v>
      </c>
      <c r="I5506">
        <v>14</v>
      </c>
      <c r="J5506">
        <v>509</v>
      </c>
      <c r="K5506" t="s">
        <v>19890</v>
      </c>
      <c r="L5506" t="s">
        <v>116</v>
      </c>
      <c r="M5506" t="s">
        <v>203</v>
      </c>
      <c r="N5506" t="s">
        <v>43</v>
      </c>
      <c r="O5506">
        <v>30</v>
      </c>
      <c r="P5506">
        <v>23</v>
      </c>
      <c r="Q5506" s="7" t="s">
        <v>19891</v>
      </c>
    </row>
    <row r="5507" spans="1:17" x14ac:dyDescent="0.3">
      <c r="A5507" t="s">
        <v>19892</v>
      </c>
      <c r="B5507" t="s">
        <v>28</v>
      </c>
      <c r="C5507" t="s">
        <v>60</v>
      </c>
      <c r="D5507" t="s">
        <v>225</v>
      </c>
      <c r="E5507">
        <v>78</v>
      </c>
      <c r="F5507" t="s">
        <v>19893</v>
      </c>
      <c r="G5507">
        <v>8476</v>
      </c>
      <c r="H5507">
        <v>90112</v>
      </c>
      <c r="I5507">
        <v>6</v>
      </c>
      <c r="J5507">
        <v>752</v>
      </c>
      <c r="K5507" t="s">
        <v>19894</v>
      </c>
      <c r="L5507" t="s">
        <v>83</v>
      </c>
      <c r="M5507" t="s">
        <v>634</v>
      </c>
      <c r="N5507" t="s">
        <v>43</v>
      </c>
      <c r="O5507">
        <v>61</v>
      </c>
      <c r="P5507">
        <v>12</v>
      </c>
      <c r="Q5507" s="7" t="s">
        <v>19895</v>
      </c>
    </row>
    <row r="5508" spans="1:17" x14ac:dyDescent="0.3">
      <c r="A5508" t="s">
        <v>19896</v>
      </c>
      <c r="B5508" t="s">
        <v>18</v>
      </c>
      <c r="C5508" t="s">
        <v>86</v>
      </c>
      <c r="D5508" t="s">
        <v>79</v>
      </c>
      <c r="E5508">
        <v>50</v>
      </c>
      <c r="F5508" t="s">
        <v>14617</v>
      </c>
      <c r="G5508">
        <v>3604</v>
      </c>
      <c r="H5508">
        <v>45116</v>
      </c>
      <c r="I5508">
        <v>7</v>
      </c>
      <c r="J5508">
        <v>184</v>
      </c>
      <c r="K5508" t="s">
        <v>19897</v>
      </c>
      <c r="L5508" t="s">
        <v>281</v>
      </c>
      <c r="M5508" t="s">
        <v>174</v>
      </c>
      <c r="N5508" t="s">
        <v>25</v>
      </c>
      <c r="O5508">
        <v>27</v>
      </c>
      <c r="P5508">
        <v>36</v>
      </c>
      <c r="Q5508" s="7" t="s">
        <v>19898</v>
      </c>
    </row>
    <row r="5509" spans="1:17" x14ac:dyDescent="0.3">
      <c r="A5509" t="s">
        <v>19899</v>
      </c>
      <c r="B5509" t="s">
        <v>72</v>
      </c>
      <c r="C5509" t="s">
        <v>29</v>
      </c>
      <c r="D5509" t="s">
        <v>164</v>
      </c>
      <c r="E5509">
        <v>53</v>
      </c>
      <c r="F5509" t="s">
        <v>13001</v>
      </c>
      <c r="G5509">
        <v>3216</v>
      </c>
      <c r="H5509">
        <v>39661</v>
      </c>
      <c r="I5509">
        <v>12</v>
      </c>
      <c r="J5509">
        <v>590</v>
      </c>
      <c r="K5509" t="s">
        <v>19900</v>
      </c>
      <c r="L5509" t="s">
        <v>142</v>
      </c>
      <c r="M5509" t="s">
        <v>634</v>
      </c>
      <c r="N5509" t="s">
        <v>43</v>
      </c>
      <c r="O5509">
        <v>37</v>
      </c>
      <c r="P5509">
        <v>0</v>
      </c>
      <c r="Q5509" s="7" t="s">
        <v>19901</v>
      </c>
    </row>
    <row r="5510" spans="1:17" x14ac:dyDescent="0.3">
      <c r="A5510" t="s">
        <v>19902</v>
      </c>
      <c r="B5510" t="s">
        <v>28</v>
      </c>
      <c r="C5510" t="s">
        <v>112</v>
      </c>
      <c r="D5510" t="s">
        <v>79</v>
      </c>
      <c r="E5510">
        <v>86</v>
      </c>
      <c r="F5510" t="s">
        <v>569</v>
      </c>
      <c r="G5510">
        <v>1836</v>
      </c>
      <c r="H5510">
        <v>23192</v>
      </c>
      <c r="I5510">
        <v>7</v>
      </c>
      <c r="J5510">
        <v>286</v>
      </c>
      <c r="K5510" t="s">
        <v>19903</v>
      </c>
      <c r="L5510" t="s">
        <v>370</v>
      </c>
      <c r="M5510" t="s">
        <v>148</v>
      </c>
      <c r="N5510" t="s">
        <v>25</v>
      </c>
      <c r="O5510">
        <v>47</v>
      </c>
      <c r="P5510">
        <v>37</v>
      </c>
      <c r="Q5510" s="7" t="s">
        <v>19904</v>
      </c>
    </row>
    <row r="5511" spans="1:17" x14ac:dyDescent="0.3">
      <c r="A5511" t="s">
        <v>19905</v>
      </c>
      <c r="B5511" t="s">
        <v>18</v>
      </c>
      <c r="C5511" t="s">
        <v>60</v>
      </c>
      <c r="D5511" t="s">
        <v>196</v>
      </c>
      <c r="E5511">
        <v>35</v>
      </c>
      <c r="F5511" t="s">
        <v>2031</v>
      </c>
      <c r="G5511">
        <v>2918</v>
      </c>
      <c r="H5511">
        <v>36766</v>
      </c>
      <c r="I5511">
        <v>18</v>
      </c>
      <c r="J5511">
        <v>761</v>
      </c>
      <c r="K5511" t="s">
        <v>19906</v>
      </c>
      <c r="L5511" t="s">
        <v>64</v>
      </c>
      <c r="M5511" t="s">
        <v>91</v>
      </c>
      <c r="N5511" t="s">
        <v>25</v>
      </c>
      <c r="O5511">
        <v>9</v>
      </c>
      <c r="P5511">
        <v>32</v>
      </c>
      <c r="Q5511" s="7" t="s">
        <v>19907</v>
      </c>
    </row>
    <row r="5512" spans="1:17" x14ac:dyDescent="0.3">
      <c r="A5512" t="s">
        <v>19908</v>
      </c>
      <c r="B5512" t="s">
        <v>72</v>
      </c>
      <c r="C5512" t="s">
        <v>112</v>
      </c>
      <c r="D5512" t="s">
        <v>99</v>
      </c>
      <c r="E5512">
        <v>65</v>
      </c>
      <c r="F5512" t="s">
        <v>19909</v>
      </c>
      <c r="G5512">
        <v>1626</v>
      </c>
      <c r="H5512">
        <v>17639</v>
      </c>
      <c r="I5512">
        <v>16</v>
      </c>
      <c r="J5512">
        <v>821</v>
      </c>
      <c r="K5512" t="s">
        <v>19910</v>
      </c>
      <c r="L5512" t="s">
        <v>122</v>
      </c>
      <c r="M5512" t="s">
        <v>483</v>
      </c>
      <c r="N5512" t="s">
        <v>43</v>
      </c>
      <c r="O5512">
        <v>14</v>
      </c>
      <c r="P5512">
        <v>16</v>
      </c>
      <c r="Q5512" s="7" t="s">
        <v>19911</v>
      </c>
    </row>
    <row r="5513" spans="1:17" x14ac:dyDescent="0.3">
      <c r="A5513" t="s">
        <v>19912</v>
      </c>
      <c r="B5513" t="s">
        <v>72</v>
      </c>
      <c r="C5513" t="s">
        <v>112</v>
      </c>
      <c r="D5513" t="s">
        <v>164</v>
      </c>
      <c r="E5513">
        <v>67</v>
      </c>
      <c r="F5513" t="s">
        <v>19913</v>
      </c>
      <c r="G5513">
        <v>2668</v>
      </c>
      <c r="H5513">
        <v>29496</v>
      </c>
      <c r="I5513">
        <v>9</v>
      </c>
      <c r="J5513">
        <v>921</v>
      </c>
      <c r="K5513" t="s">
        <v>19914</v>
      </c>
      <c r="L5513" t="s">
        <v>23</v>
      </c>
      <c r="M5513" t="s">
        <v>164</v>
      </c>
      <c r="N5513" t="s">
        <v>25</v>
      </c>
      <c r="O5513">
        <v>0</v>
      </c>
      <c r="P5513">
        <v>13</v>
      </c>
      <c r="Q5513" s="7" t="s">
        <v>19915</v>
      </c>
    </row>
    <row r="5514" spans="1:17" x14ac:dyDescent="0.3">
      <c r="A5514" t="s">
        <v>19916</v>
      </c>
      <c r="B5514" t="s">
        <v>18</v>
      </c>
      <c r="C5514" t="s">
        <v>60</v>
      </c>
      <c r="D5514" t="s">
        <v>53</v>
      </c>
      <c r="E5514">
        <v>42</v>
      </c>
      <c r="F5514" t="s">
        <v>5217</v>
      </c>
      <c r="G5514">
        <v>2471</v>
      </c>
      <c r="H5514">
        <v>26678</v>
      </c>
      <c r="I5514">
        <v>7</v>
      </c>
      <c r="J5514">
        <v>679</v>
      </c>
      <c r="K5514" t="s">
        <v>19917</v>
      </c>
      <c r="L5514" t="s">
        <v>152</v>
      </c>
      <c r="M5514" t="s">
        <v>34</v>
      </c>
      <c r="N5514" t="s">
        <v>25</v>
      </c>
      <c r="O5514">
        <v>11</v>
      </c>
      <c r="P5514">
        <v>16</v>
      </c>
      <c r="Q5514" s="7" t="s">
        <v>19918</v>
      </c>
    </row>
    <row r="5515" spans="1:17" x14ac:dyDescent="0.3">
      <c r="A5515" t="s">
        <v>19919</v>
      </c>
      <c r="B5515" t="s">
        <v>18</v>
      </c>
      <c r="C5515" t="s">
        <v>37</v>
      </c>
      <c r="D5515" t="s">
        <v>94</v>
      </c>
      <c r="E5515">
        <v>36</v>
      </c>
      <c r="F5515" t="s">
        <v>8541</v>
      </c>
      <c r="G5515">
        <v>2904</v>
      </c>
      <c r="H5515">
        <v>33964</v>
      </c>
      <c r="I5515">
        <v>14</v>
      </c>
      <c r="J5515">
        <v>833</v>
      </c>
      <c r="K5515" t="s">
        <v>19920</v>
      </c>
      <c r="L5515" t="s">
        <v>164</v>
      </c>
      <c r="M5515" t="s">
        <v>109</v>
      </c>
      <c r="N5515" t="s">
        <v>25</v>
      </c>
      <c r="O5515">
        <v>29</v>
      </c>
      <c r="P5515">
        <v>15</v>
      </c>
      <c r="Q5515" s="7" t="s">
        <v>19921</v>
      </c>
    </row>
    <row r="5516" spans="1:17" x14ac:dyDescent="0.3">
      <c r="A5516" t="s">
        <v>19922</v>
      </c>
      <c r="B5516" t="s">
        <v>18</v>
      </c>
      <c r="C5516" t="s">
        <v>19</v>
      </c>
      <c r="D5516" t="s">
        <v>30</v>
      </c>
      <c r="E5516">
        <v>32</v>
      </c>
      <c r="F5516" t="s">
        <v>11749</v>
      </c>
      <c r="G5516">
        <v>2173</v>
      </c>
      <c r="H5516">
        <v>25453</v>
      </c>
      <c r="I5516">
        <v>2</v>
      </c>
      <c r="J5516">
        <v>641</v>
      </c>
      <c r="K5516" t="s">
        <v>19923</v>
      </c>
      <c r="L5516" t="s">
        <v>73</v>
      </c>
      <c r="M5516" t="s">
        <v>143</v>
      </c>
      <c r="N5516" t="s">
        <v>43</v>
      </c>
      <c r="O5516">
        <v>19</v>
      </c>
      <c r="P5516">
        <v>6</v>
      </c>
      <c r="Q5516" s="7" t="s">
        <v>19924</v>
      </c>
    </row>
    <row r="5517" spans="1:17" x14ac:dyDescent="0.3">
      <c r="A5517" t="s">
        <v>19925</v>
      </c>
      <c r="B5517" t="s">
        <v>18</v>
      </c>
      <c r="C5517" t="s">
        <v>29</v>
      </c>
      <c r="D5517" t="s">
        <v>113</v>
      </c>
      <c r="E5517">
        <v>35</v>
      </c>
      <c r="F5517" t="s">
        <v>19926</v>
      </c>
      <c r="G5517">
        <v>3405</v>
      </c>
      <c r="H5517">
        <v>43288</v>
      </c>
      <c r="I5517">
        <v>13</v>
      </c>
      <c r="J5517">
        <v>391</v>
      </c>
      <c r="K5517" t="s">
        <v>19927</v>
      </c>
      <c r="L5517" t="s">
        <v>225</v>
      </c>
      <c r="M5517" t="s">
        <v>326</v>
      </c>
      <c r="N5517" t="s">
        <v>43</v>
      </c>
      <c r="O5517">
        <v>4</v>
      </c>
      <c r="P5517">
        <v>11</v>
      </c>
      <c r="Q5517" s="7" t="s">
        <v>19928</v>
      </c>
    </row>
    <row r="5518" spans="1:17" x14ac:dyDescent="0.3">
      <c r="A5518" t="s">
        <v>19929</v>
      </c>
      <c r="B5518" t="s">
        <v>18</v>
      </c>
      <c r="C5518" t="s">
        <v>29</v>
      </c>
      <c r="D5518" t="s">
        <v>186</v>
      </c>
      <c r="E5518">
        <v>32</v>
      </c>
      <c r="F5518" t="s">
        <v>16781</v>
      </c>
      <c r="G5518">
        <v>3317</v>
      </c>
      <c r="H5518">
        <v>40261</v>
      </c>
      <c r="I5518">
        <v>7</v>
      </c>
      <c r="J5518">
        <v>636</v>
      </c>
      <c r="K5518" t="s">
        <v>19930</v>
      </c>
      <c r="L5518" t="s">
        <v>149</v>
      </c>
      <c r="M5518" t="s">
        <v>73</v>
      </c>
      <c r="N5518" t="s">
        <v>43</v>
      </c>
      <c r="O5518">
        <v>24</v>
      </c>
      <c r="P5518">
        <v>22</v>
      </c>
      <c r="Q5518" s="7" t="s">
        <v>19931</v>
      </c>
    </row>
    <row r="5519" spans="1:17" x14ac:dyDescent="0.3">
      <c r="A5519" t="s">
        <v>19932</v>
      </c>
      <c r="B5519" t="s">
        <v>28</v>
      </c>
      <c r="C5519" t="s">
        <v>29</v>
      </c>
      <c r="D5519" t="s">
        <v>186</v>
      </c>
      <c r="E5519">
        <v>81</v>
      </c>
      <c r="F5519" t="s">
        <v>10398</v>
      </c>
      <c r="G5519">
        <v>2723</v>
      </c>
      <c r="H5519">
        <v>28337</v>
      </c>
      <c r="I5519">
        <v>19</v>
      </c>
      <c r="J5519">
        <v>748</v>
      </c>
      <c r="K5519" t="s">
        <v>19933</v>
      </c>
      <c r="L5519" t="s">
        <v>470</v>
      </c>
      <c r="M5519" t="s">
        <v>276</v>
      </c>
      <c r="N5519" t="s">
        <v>25</v>
      </c>
      <c r="O5519">
        <v>59</v>
      </c>
      <c r="P5519">
        <v>5</v>
      </c>
      <c r="Q5519" s="7" t="s">
        <v>19934</v>
      </c>
    </row>
    <row r="5520" spans="1:17" x14ac:dyDescent="0.3">
      <c r="A5520" t="s">
        <v>19935</v>
      </c>
      <c r="B5520" t="s">
        <v>28</v>
      </c>
      <c r="C5520" t="s">
        <v>112</v>
      </c>
      <c r="D5520" t="s">
        <v>152</v>
      </c>
      <c r="E5520">
        <v>74</v>
      </c>
      <c r="F5520" t="s">
        <v>19936</v>
      </c>
      <c r="G5520">
        <v>4741</v>
      </c>
      <c r="H5520">
        <v>46297</v>
      </c>
      <c r="I5520">
        <v>2</v>
      </c>
      <c r="J5520">
        <v>90</v>
      </c>
      <c r="K5520" t="s">
        <v>19937</v>
      </c>
      <c r="L5520" t="s">
        <v>121</v>
      </c>
      <c r="M5520" t="s">
        <v>56</v>
      </c>
      <c r="N5520" t="s">
        <v>25</v>
      </c>
      <c r="O5520">
        <v>23</v>
      </c>
      <c r="P5520">
        <v>37</v>
      </c>
      <c r="Q5520" s="7" t="s">
        <v>19938</v>
      </c>
    </row>
    <row r="5521" spans="1:17" x14ac:dyDescent="0.3">
      <c r="A5521" t="s">
        <v>19939</v>
      </c>
      <c r="B5521" t="s">
        <v>72</v>
      </c>
      <c r="C5521" t="s">
        <v>60</v>
      </c>
      <c r="D5521" t="s">
        <v>79</v>
      </c>
      <c r="E5521">
        <v>66</v>
      </c>
      <c r="F5521" t="s">
        <v>3515</v>
      </c>
      <c r="G5521">
        <v>3404</v>
      </c>
      <c r="H5521">
        <v>34643</v>
      </c>
      <c r="I5521">
        <v>6</v>
      </c>
      <c r="J5521">
        <v>295</v>
      </c>
      <c r="K5521" t="s">
        <v>19940</v>
      </c>
      <c r="L5521" t="s">
        <v>113</v>
      </c>
      <c r="M5521" t="s">
        <v>225</v>
      </c>
      <c r="N5521" t="s">
        <v>43</v>
      </c>
      <c r="O5521">
        <v>30</v>
      </c>
      <c r="P5521">
        <v>29</v>
      </c>
      <c r="Q5521" s="7" t="s">
        <v>19941</v>
      </c>
    </row>
    <row r="5522" spans="1:17" x14ac:dyDescent="0.3">
      <c r="A5522" t="s">
        <v>19942</v>
      </c>
      <c r="B5522" t="s">
        <v>28</v>
      </c>
      <c r="C5522" t="s">
        <v>19</v>
      </c>
      <c r="D5522" t="s">
        <v>73</v>
      </c>
      <c r="E5522">
        <v>79</v>
      </c>
      <c r="F5522" t="s">
        <v>13899</v>
      </c>
      <c r="G5522">
        <v>1869</v>
      </c>
      <c r="H5522">
        <v>22322</v>
      </c>
      <c r="I5522">
        <v>12</v>
      </c>
      <c r="J5522">
        <v>877</v>
      </c>
      <c r="K5522" t="s">
        <v>19943</v>
      </c>
      <c r="L5522" t="s">
        <v>20</v>
      </c>
      <c r="M5522" t="s">
        <v>103</v>
      </c>
      <c r="N5522" t="s">
        <v>25</v>
      </c>
      <c r="O5522">
        <v>44</v>
      </c>
      <c r="P5522">
        <v>21</v>
      </c>
      <c r="Q5522" s="7" t="s">
        <v>19944</v>
      </c>
    </row>
    <row r="5523" spans="1:17" x14ac:dyDescent="0.3">
      <c r="A5523" t="s">
        <v>19945</v>
      </c>
      <c r="B5523" t="s">
        <v>28</v>
      </c>
      <c r="C5523" t="s">
        <v>86</v>
      </c>
      <c r="D5523" t="s">
        <v>20</v>
      </c>
      <c r="E5523">
        <v>76</v>
      </c>
      <c r="F5523" t="s">
        <v>19946</v>
      </c>
      <c r="G5523">
        <v>2283</v>
      </c>
      <c r="H5523">
        <v>22270</v>
      </c>
      <c r="I5523">
        <v>2</v>
      </c>
      <c r="J5523">
        <v>508</v>
      </c>
      <c r="K5523" t="s">
        <v>19947</v>
      </c>
      <c r="L5523" t="s">
        <v>57</v>
      </c>
      <c r="M5523" t="s">
        <v>276</v>
      </c>
      <c r="N5523" t="s">
        <v>25</v>
      </c>
      <c r="O5523">
        <v>26</v>
      </c>
      <c r="P5523">
        <v>0</v>
      </c>
      <c r="Q5523" s="7" t="s">
        <v>19948</v>
      </c>
    </row>
    <row r="5524" spans="1:17" x14ac:dyDescent="0.3">
      <c r="A5524" t="s">
        <v>19949</v>
      </c>
      <c r="B5524" t="s">
        <v>28</v>
      </c>
      <c r="C5524" t="s">
        <v>29</v>
      </c>
      <c r="D5524" t="s">
        <v>46</v>
      </c>
      <c r="E5524">
        <v>73</v>
      </c>
      <c r="F5524" t="s">
        <v>19950</v>
      </c>
      <c r="G5524">
        <v>7000</v>
      </c>
      <c r="H5524">
        <v>75012</v>
      </c>
      <c r="I5524">
        <v>17</v>
      </c>
      <c r="J5524">
        <v>619</v>
      </c>
      <c r="K5524" t="s">
        <v>19951</v>
      </c>
      <c r="L5524" t="s">
        <v>457</v>
      </c>
      <c r="M5524" t="s">
        <v>165</v>
      </c>
      <c r="N5524" t="s">
        <v>43</v>
      </c>
      <c r="O5524">
        <v>18</v>
      </c>
      <c r="P5524">
        <v>66</v>
      </c>
      <c r="Q5524" s="7" t="s">
        <v>19952</v>
      </c>
    </row>
    <row r="5525" spans="1:17" x14ac:dyDescent="0.3">
      <c r="A5525" t="s">
        <v>19953</v>
      </c>
      <c r="B5525" t="s">
        <v>18</v>
      </c>
      <c r="C5525" t="s">
        <v>60</v>
      </c>
      <c r="D5525" t="s">
        <v>152</v>
      </c>
      <c r="E5525">
        <v>39</v>
      </c>
      <c r="F5525" t="s">
        <v>19954</v>
      </c>
      <c r="G5525">
        <v>1575</v>
      </c>
      <c r="H5525">
        <v>19235</v>
      </c>
      <c r="I5525">
        <v>12</v>
      </c>
      <c r="J5525">
        <v>791</v>
      </c>
      <c r="K5525" t="s">
        <v>19955</v>
      </c>
      <c r="L5525" t="s">
        <v>50</v>
      </c>
      <c r="M5525" t="s">
        <v>716</v>
      </c>
      <c r="N5525" t="s">
        <v>25</v>
      </c>
      <c r="O5525">
        <v>36</v>
      </c>
      <c r="P5525">
        <v>0</v>
      </c>
      <c r="Q5525" s="7" t="s">
        <v>19956</v>
      </c>
    </row>
    <row r="5526" spans="1:17" x14ac:dyDescent="0.3">
      <c r="A5526" t="s">
        <v>19957</v>
      </c>
      <c r="B5526" t="s">
        <v>72</v>
      </c>
      <c r="C5526" t="s">
        <v>19</v>
      </c>
      <c r="D5526" t="s">
        <v>49</v>
      </c>
      <c r="E5526">
        <v>56</v>
      </c>
      <c r="F5526" t="s">
        <v>19958</v>
      </c>
      <c r="G5526">
        <v>1844</v>
      </c>
      <c r="H5526">
        <v>23132</v>
      </c>
      <c r="I5526">
        <v>9</v>
      </c>
      <c r="J5526">
        <v>673</v>
      </c>
      <c r="K5526" t="s">
        <v>19959</v>
      </c>
      <c r="L5526" t="s">
        <v>225</v>
      </c>
      <c r="M5526" t="s">
        <v>79</v>
      </c>
      <c r="N5526" t="s">
        <v>43</v>
      </c>
      <c r="O5526">
        <v>11</v>
      </c>
      <c r="P5526">
        <v>36</v>
      </c>
      <c r="Q5526" s="7" t="s">
        <v>19960</v>
      </c>
    </row>
    <row r="5527" spans="1:17" x14ac:dyDescent="0.3">
      <c r="A5527" t="s">
        <v>19961</v>
      </c>
      <c r="B5527" t="s">
        <v>72</v>
      </c>
      <c r="C5527" t="s">
        <v>19</v>
      </c>
      <c r="D5527" t="s">
        <v>34</v>
      </c>
      <c r="E5527">
        <v>60</v>
      </c>
      <c r="F5527" t="s">
        <v>19962</v>
      </c>
      <c r="G5527">
        <v>950</v>
      </c>
      <c r="H5527">
        <v>9168</v>
      </c>
      <c r="I5527">
        <v>14</v>
      </c>
      <c r="J5527">
        <v>253</v>
      </c>
      <c r="K5527" t="s">
        <v>19963</v>
      </c>
      <c r="L5527" t="s">
        <v>102</v>
      </c>
      <c r="M5527" t="s">
        <v>42</v>
      </c>
      <c r="N5527" t="s">
        <v>43</v>
      </c>
      <c r="O5527">
        <v>22</v>
      </c>
      <c r="P5527">
        <v>35</v>
      </c>
      <c r="Q5527" s="7" t="s">
        <v>19964</v>
      </c>
    </row>
    <row r="5528" spans="1:17" x14ac:dyDescent="0.3">
      <c r="A5528" t="s">
        <v>19965</v>
      </c>
      <c r="B5528" t="s">
        <v>72</v>
      </c>
      <c r="C5528" t="s">
        <v>37</v>
      </c>
      <c r="D5528" t="s">
        <v>49</v>
      </c>
      <c r="E5528">
        <v>70</v>
      </c>
      <c r="F5528" t="s">
        <v>7488</v>
      </c>
      <c r="G5528">
        <v>3808</v>
      </c>
      <c r="H5528">
        <v>44899</v>
      </c>
      <c r="I5528">
        <v>3</v>
      </c>
      <c r="J5528">
        <v>601</v>
      </c>
      <c r="K5528" t="s">
        <v>19966</v>
      </c>
      <c r="L5528" t="s">
        <v>73</v>
      </c>
      <c r="M5528" t="s">
        <v>38</v>
      </c>
      <c r="N5528" t="s">
        <v>25</v>
      </c>
      <c r="O5528">
        <v>49</v>
      </c>
      <c r="P5528">
        <v>47</v>
      </c>
      <c r="Q5528" s="7" t="s">
        <v>19967</v>
      </c>
    </row>
    <row r="5529" spans="1:17" x14ac:dyDescent="0.3">
      <c r="A5529" t="s">
        <v>19968</v>
      </c>
      <c r="B5529" t="s">
        <v>72</v>
      </c>
      <c r="C5529" t="s">
        <v>60</v>
      </c>
      <c r="D5529" t="s">
        <v>94</v>
      </c>
      <c r="E5529">
        <v>57</v>
      </c>
      <c r="F5529" t="s">
        <v>4900</v>
      </c>
      <c r="G5529">
        <v>1227</v>
      </c>
      <c r="H5529">
        <v>18434</v>
      </c>
      <c r="I5529">
        <v>3</v>
      </c>
      <c r="J5529">
        <v>522</v>
      </c>
      <c r="K5529" t="s">
        <v>19969</v>
      </c>
      <c r="L5529" t="s">
        <v>271</v>
      </c>
      <c r="M5529" t="s">
        <v>41</v>
      </c>
      <c r="N5529" t="s">
        <v>25</v>
      </c>
      <c r="O5529">
        <v>17</v>
      </c>
      <c r="P5529">
        <v>37</v>
      </c>
      <c r="Q5529" s="7" t="s">
        <v>19970</v>
      </c>
    </row>
    <row r="5530" spans="1:17" x14ac:dyDescent="0.3">
      <c r="A5530" t="s">
        <v>19971</v>
      </c>
      <c r="B5530" t="s">
        <v>28</v>
      </c>
      <c r="C5530" t="s">
        <v>29</v>
      </c>
      <c r="D5530" t="s">
        <v>46</v>
      </c>
      <c r="E5530">
        <v>77</v>
      </c>
      <c r="F5530" t="s">
        <v>16781</v>
      </c>
      <c r="G5530">
        <v>4843</v>
      </c>
      <c r="H5530">
        <v>54837</v>
      </c>
      <c r="I5530">
        <v>16</v>
      </c>
      <c r="J5530">
        <v>107</v>
      </c>
      <c r="K5530" t="s">
        <v>19972</v>
      </c>
      <c r="L5530" t="s">
        <v>428</v>
      </c>
      <c r="M5530" t="s">
        <v>260</v>
      </c>
      <c r="N5530" t="s">
        <v>43</v>
      </c>
      <c r="O5530">
        <v>11</v>
      </c>
      <c r="P5530">
        <v>38</v>
      </c>
      <c r="Q5530" s="7" t="s">
        <v>19973</v>
      </c>
    </row>
    <row r="5531" spans="1:17" x14ac:dyDescent="0.3">
      <c r="A5531" t="s">
        <v>19974</v>
      </c>
      <c r="B5531" t="s">
        <v>28</v>
      </c>
      <c r="C5531" t="s">
        <v>112</v>
      </c>
      <c r="D5531" t="s">
        <v>20</v>
      </c>
      <c r="E5531">
        <v>74</v>
      </c>
      <c r="F5531" t="s">
        <v>2409</v>
      </c>
      <c r="G5531">
        <v>5176</v>
      </c>
      <c r="H5531">
        <v>50945</v>
      </c>
      <c r="I5531">
        <v>6</v>
      </c>
      <c r="J5531">
        <v>238</v>
      </c>
      <c r="K5531" t="s">
        <v>19975</v>
      </c>
      <c r="L5531" t="s">
        <v>137</v>
      </c>
      <c r="M5531" t="s">
        <v>335</v>
      </c>
      <c r="N5531" t="s">
        <v>43</v>
      </c>
      <c r="O5531">
        <v>20</v>
      </c>
      <c r="P5531">
        <v>43</v>
      </c>
      <c r="Q5531" s="7" t="s">
        <v>19976</v>
      </c>
    </row>
    <row r="5532" spans="1:17" x14ac:dyDescent="0.3">
      <c r="A5532" t="s">
        <v>19977</v>
      </c>
      <c r="B5532" t="s">
        <v>18</v>
      </c>
      <c r="C5532" t="s">
        <v>19</v>
      </c>
      <c r="D5532" t="s">
        <v>94</v>
      </c>
      <c r="E5532">
        <v>34</v>
      </c>
      <c r="F5532" t="s">
        <v>3384</v>
      </c>
      <c r="G5532">
        <v>4189</v>
      </c>
      <c r="H5532">
        <v>45447</v>
      </c>
      <c r="I5532">
        <v>8</v>
      </c>
      <c r="J5532">
        <v>734</v>
      </c>
      <c r="K5532" t="s">
        <v>19978</v>
      </c>
      <c r="L5532" t="s">
        <v>571</v>
      </c>
      <c r="M5532" t="s">
        <v>928</v>
      </c>
      <c r="N5532" t="s">
        <v>43</v>
      </c>
      <c r="O5532">
        <v>18</v>
      </c>
      <c r="P5532">
        <v>10</v>
      </c>
      <c r="Q5532" s="7" t="s">
        <v>19979</v>
      </c>
    </row>
    <row r="5533" spans="1:17" x14ac:dyDescent="0.3">
      <c r="A5533" t="s">
        <v>19980</v>
      </c>
      <c r="B5533" t="s">
        <v>72</v>
      </c>
      <c r="C5533" t="s">
        <v>19</v>
      </c>
      <c r="D5533" t="s">
        <v>30</v>
      </c>
      <c r="E5533">
        <v>56</v>
      </c>
      <c r="F5533" t="s">
        <v>19981</v>
      </c>
      <c r="G5533">
        <v>2600</v>
      </c>
      <c r="H5533">
        <v>27743</v>
      </c>
      <c r="I5533">
        <v>13</v>
      </c>
      <c r="J5533">
        <v>638</v>
      </c>
      <c r="K5533" t="s">
        <v>19982</v>
      </c>
      <c r="L5533" t="s">
        <v>613</v>
      </c>
      <c r="M5533" t="s">
        <v>46</v>
      </c>
      <c r="N5533" t="s">
        <v>43</v>
      </c>
      <c r="O5533">
        <v>16</v>
      </c>
      <c r="P5533">
        <v>53</v>
      </c>
      <c r="Q5533" s="7" t="s">
        <v>19983</v>
      </c>
    </row>
    <row r="5534" spans="1:17" x14ac:dyDescent="0.3">
      <c r="A5534" t="s">
        <v>19984</v>
      </c>
      <c r="B5534" t="s">
        <v>28</v>
      </c>
      <c r="C5534" t="s">
        <v>86</v>
      </c>
      <c r="D5534" t="s">
        <v>38</v>
      </c>
      <c r="E5534">
        <v>73</v>
      </c>
      <c r="F5534" t="s">
        <v>10630</v>
      </c>
      <c r="G5534">
        <v>5447</v>
      </c>
      <c r="H5534">
        <v>63841</v>
      </c>
      <c r="I5534">
        <v>8</v>
      </c>
      <c r="J5534">
        <v>97</v>
      </c>
      <c r="K5534" t="s">
        <v>19985</v>
      </c>
      <c r="L5534" t="s">
        <v>108</v>
      </c>
      <c r="M5534" t="s">
        <v>38</v>
      </c>
      <c r="N5534" t="s">
        <v>43</v>
      </c>
      <c r="O5534">
        <v>58</v>
      </c>
      <c r="P5534">
        <v>18</v>
      </c>
      <c r="Q5534" s="7" t="s">
        <v>19986</v>
      </c>
    </row>
    <row r="5535" spans="1:17" x14ac:dyDescent="0.3">
      <c r="A5535" t="s">
        <v>19987</v>
      </c>
      <c r="B5535" t="s">
        <v>28</v>
      </c>
      <c r="C5535" t="s">
        <v>37</v>
      </c>
      <c r="D5535" t="s">
        <v>99</v>
      </c>
      <c r="E5535">
        <v>71</v>
      </c>
      <c r="F5535" t="s">
        <v>19988</v>
      </c>
      <c r="G5535">
        <v>1631</v>
      </c>
      <c r="H5535">
        <v>19296</v>
      </c>
      <c r="I5535">
        <v>8</v>
      </c>
      <c r="J5535">
        <v>139</v>
      </c>
      <c r="K5535" t="s">
        <v>19989</v>
      </c>
      <c r="L5535" t="s">
        <v>296</v>
      </c>
      <c r="M5535" t="s">
        <v>94</v>
      </c>
      <c r="N5535" t="s">
        <v>43</v>
      </c>
      <c r="O5535">
        <v>38</v>
      </c>
      <c r="P5535">
        <v>20</v>
      </c>
      <c r="Q5535" s="7" t="s">
        <v>19990</v>
      </c>
    </row>
    <row r="5536" spans="1:17" x14ac:dyDescent="0.3">
      <c r="A5536" t="s">
        <v>19991</v>
      </c>
      <c r="B5536" t="s">
        <v>18</v>
      </c>
      <c r="C5536" t="s">
        <v>19</v>
      </c>
      <c r="D5536" t="s">
        <v>159</v>
      </c>
      <c r="E5536">
        <v>48</v>
      </c>
      <c r="F5536" t="s">
        <v>19992</v>
      </c>
      <c r="G5536">
        <v>3289</v>
      </c>
      <c r="H5536">
        <v>35830</v>
      </c>
      <c r="I5536">
        <v>7</v>
      </c>
      <c r="J5536">
        <v>572</v>
      </c>
      <c r="K5536" t="s">
        <v>19993</v>
      </c>
      <c r="L5536" t="s">
        <v>281</v>
      </c>
      <c r="M5536" t="s">
        <v>41</v>
      </c>
      <c r="N5536" t="s">
        <v>43</v>
      </c>
      <c r="O5536">
        <v>8</v>
      </c>
      <c r="P5536">
        <v>10</v>
      </c>
      <c r="Q5536" s="7" t="s">
        <v>19994</v>
      </c>
    </row>
    <row r="5537" spans="1:17" x14ac:dyDescent="0.3">
      <c r="A5537" t="s">
        <v>19995</v>
      </c>
      <c r="B5537" t="s">
        <v>18</v>
      </c>
      <c r="C5537" t="s">
        <v>19</v>
      </c>
      <c r="D5537" t="s">
        <v>79</v>
      </c>
      <c r="E5537">
        <v>31</v>
      </c>
      <c r="F5537" t="s">
        <v>19996</v>
      </c>
      <c r="G5537">
        <v>3390</v>
      </c>
      <c r="H5537">
        <v>34244</v>
      </c>
      <c r="I5537">
        <v>5</v>
      </c>
      <c r="J5537">
        <v>617</v>
      </c>
      <c r="K5537" t="s">
        <v>19997</v>
      </c>
      <c r="L5537" t="s">
        <v>83</v>
      </c>
      <c r="M5537" t="s">
        <v>20</v>
      </c>
      <c r="N5537" t="s">
        <v>25</v>
      </c>
      <c r="O5537">
        <v>21</v>
      </c>
      <c r="P5537">
        <v>21</v>
      </c>
      <c r="Q5537" s="7" t="s">
        <v>19998</v>
      </c>
    </row>
    <row r="5538" spans="1:17" x14ac:dyDescent="0.3">
      <c r="A5538" t="s">
        <v>19999</v>
      </c>
      <c r="B5538" t="s">
        <v>18</v>
      </c>
      <c r="C5538" t="s">
        <v>112</v>
      </c>
      <c r="D5538" t="s">
        <v>225</v>
      </c>
      <c r="E5538">
        <v>45</v>
      </c>
      <c r="F5538" t="s">
        <v>5790</v>
      </c>
      <c r="G5538">
        <v>1526</v>
      </c>
      <c r="H5538">
        <v>18924</v>
      </c>
      <c r="I5538">
        <v>1</v>
      </c>
      <c r="J5538">
        <v>537</v>
      </c>
      <c r="K5538" t="s">
        <v>20000</v>
      </c>
      <c r="L5538" t="s">
        <v>30</v>
      </c>
      <c r="M5538" t="s">
        <v>928</v>
      </c>
      <c r="N5538" t="s">
        <v>25</v>
      </c>
      <c r="O5538">
        <v>5</v>
      </c>
      <c r="P5538">
        <v>18</v>
      </c>
      <c r="Q5538" s="7" t="s">
        <v>20001</v>
      </c>
    </row>
    <row r="5539" spans="1:17" x14ac:dyDescent="0.3">
      <c r="A5539" t="s">
        <v>20002</v>
      </c>
      <c r="B5539" t="s">
        <v>28</v>
      </c>
      <c r="C5539" t="s">
        <v>112</v>
      </c>
      <c r="D5539" t="s">
        <v>30</v>
      </c>
      <c r="E5539">
        <v>81</v>
      </c>
      <c r="F5539" t="s">
        <v>3774</v>
      </c>
      <c r="G5539">
        <v>4827</v>
      </c>
      <c r="H5539">
        <v>47104</v>
      </c>
      <c r="I5539">
        <v>13</v>
      </c>
      <c r="J5539">
        <v>840</v>
      </c>
      <c r="K5539" t="s">
        <v>20003</v>
      </c>
      <c r="L5539" t="s">
        <v>483</v>
      </c>
      <c r="M5539" t="s">
        <v>149</v>
      </c>
      <c r="N5539" t="s">
        <v>43</v>
      </c>
      <c r="O5539">
        <v>19</v>
      </c>
      <c r="P5539">
        <v>27</v>
      </c>
      <c r="Q5539" s="7" t="s">
        <v>20004</v>
      </c>
    </row>
    <row r="5540" spans="1:17" x14ac:dyDescent="0.3">
      <c r="A5540" t="s">
        <v>20005</v>
      </c>
      <c r="B5540" t="s">
        <v>28</v>
      </c>
      <c r="C5540" t="s">
        <v>86</v>
      </c>
      <c r="D5540" t="s">
        <v>113</v>
      </c>
      <c r="E5540">
        <v>84</v>
      </c>
      <c r="F5540" t="s">
        <v>874</v>
      </c>
      <c r="G5540">
        <v>2810</v>
      </c>
      <c r="H5540">
        <v>35477</v>
      </c>
      <c r="I5540">
        <v>8</v>
      </c>
      <c r="J5540">
        <v>594</v>
      </c>
      <c r="K5540" t="s">
        <v>20006</v>
      </c>
      <c r="L5540" t="s">
        <v>492</v>
      </c>
      <c r="M5540" t="s">
        <v>152</v>
      </c>
      <c r="N5540" t="s">
        <v>25</v>
      </c>
      <c r="O5540">
        <v>7</v>
      </c>
      <c r="P5540">
        <v>18</v>
      </c>
      <c r="Q5540" s="7" t="s">
        <v>20007</v>
      </c>
    </row>
    <row r="5541" spans="1:17" x14ac:dyDescent="0.3">
      <c r="A5541" t="s">
        <v>20008</v>
      </c>
      <c r="B5541" t="s">
        <v>18</v>
      </c>
      <c r="C5541" t="s">
        <v>60</v>
      </c>
      <c r="D5541" t="s">
        <v>53</v>
      </c>
      <c r="E5541">
        <v>39</v>
      </c>
      <c r="F5541" t="s">
        <v>20009</v>
      </c>
      <c r="G5541">
        <v>2927</v>
      </c>
      <c r="H5541">
        <v>30473</v>
      </c>
      <c r="I5541">
        <v>11</v>
      </c>
      <c r="J5541">
        <v>229</v>
      </c>
      <c r="K5541" t="s">
        <v>20010</v>
      </c>
      <c r="L5541" t="s">
        <v>23</v>
      </c>
      <c r="M5541" t="s">
        <v>122</v>
      </c>
      <c r="N5541" t="s">
        <v>43</v>
      </c>
      <c r="O5541">
        <v>17</v>
      </c>
      <c r="P5541">
        <v>14</v>
      </c>
      <c r="Q5541" s="7" t="s">
        <v>20011</v>
      </c>
    </row>
    <row r="5542" spans="1:17" x14ac:dyDescent="0.3">
      <c r="A5542" t="s">
        <v>20012</v>
      </c>
      <c r="B5542" t="s">
        <v>72</v>
      </c>
      <c r="C5542" t="s">
        <v>86</v>
      </c>
      <c r="D5542" t="s">
        <v>79</v>
      </c>
      <c r="E5542">
        <v>55</v>
      </c>
      <c r="F5542" t="s">
        <v>16876</v>
      </c>
      <c r="G5542">
        <v>4031</v>
      </c>
      <c r="H5542">
        <v>40042</v>
      </c>
      <c r="I5542">
        <v>7</v>
      </c>
      <c r="J5542">
        <v>165</v>
      </c>
      <c r="K5542" t="s">
        <v>20013</v>
      </c>
      <c r="L5542" t="s">
        <v>46</v>
      </c>
      <c r="M5542" t="s">
        <v>204</v>
      </c>
      <c r="N5542" t="s">
        <v>43</v>
      </c>
      <c r="O5542">
        <v>21</v>
      </c>
      <c r="P5542">
        <v>4</v>
      </c>
      <c r="Q5542" s="7" t="s">
        <v>20014</v>
      </c>
    </row>
    <row r="5543" spans="1:17" x14ac:dyDescent="0.3">
      <c r="A5543" t="s">
        <v>20015</v>
      </c>
      <c r="B5543" t="s">
        <v>18</v>
      </c>
      <c r="C5543" t="s">
        <v>86</v>
      </c>
      <c r="D5543" t="s">
        <v>20</v>
      </c>
      <c r="E5543">
        <v>42</v>
      </c>
      <c r="F5543" t="s">
        <v>20016</v>
      </c>
      <c r="G5543">
        <v>2422</v>
      </c>
      <c r="H5543">
        <v>25917</v>
      </c>
      <c r="I5543">
        <v>19</v>
      </c>
      <c r="J5543">
        <v>77</v>
      </c>
      <c r="K5543" t="s">
        <v>20017</v>
      </c>
      <c r="L5543" t="s">
        <v>53</v>
      </c>
      <c r="M5543" t="s">
        <v>281</v>
      </c>
      <c r="N5543" t="s">
        <v>43</v>
      </c>
      <c r="O5543">
        <v>17</v>
      </c>
      <c r="P5543">
        <v>11</v>
      </c>
      <c r="Q5543" s="7" t="s">
        <v>20018</v>
      </c>
    </row>
    <row r="5544" spans="1:17" x14ac:dyDescent="0.3">
      <c r="A5544" t="s">
        <v>20019</v>
      </c>
      <c r="B5544" t="s">
        <v>18</v>
      </c>
      <c r="C5544" t="s">
        <v>112</v>
      </c>
      <c r="D5544" t="s">
        <v>225</v>
      </c>
      <c r="E5544">
        <v>35</v>
      </c>
      <c r="F5544" t="s">
        <v>20020</v>
      </c>
      <c r="G5544">
        <v>2398</v>
      </c>
      <c r="H5544">
        <v>24432</v>
      </c>
      <c r="I5544">
        <v>7</v>
      </c>
      <c r="J5544">
        <v>164</v>
      </c>
      <c r="K5544" t="s">
        <v>20021</v>
      </c>
      <c r="L5544" t="s">
        <v>357</v>
      </c>
      <c r="M5544" t="s">
        <v>41</v>
      </c>
      <c r="N5544" t="s">
        <v>43</v>
      </c>
      <c r="O5544">
        <v>20</v>
      </c>
      <c r="P5544">
        <v>22</v>
      </c>
      <c r="Q5544" s="7" t="s">
        <v>20022</v>
      </c>
    </row>
    <row r="5545" spans="1:17" x14ac:dyDescent="0.3">
      <c r="A5545" t="s">
        <v>20023</v>
      </c>
      <c r="B5545" t="s">
        <v>18</v>
      </c>
      <c r="C5545" t="s">
        <v>60</v>
      </c>
      <c r="D5545" t="s">
        <v>196</v>
      </c>
      <c r="E5545">
        <v>31</v>
      </c>
      <c r="F5545" t="s">
        <v>6675</v>
      </c>
      <c r="G5545">
        <v>797</v>
      </c>
      <c r="H5545">
        <v>9475</v>
      </c>
      <c r="I5545">
        <v>16</v>
      </c>
      <c r="J5545">
        <v>949</v>
      </c>
      <c r="K5545" t="s">
        <v>20024</v>
      </c>
      <c r="L5545" t="s">
        <v>428</v>
      </c>
      <c r="M5545" t="s">
        <v>102</v>
      </c>
      <c r="N5545" t="s">
        <v>43</v>
      </c>
      <c r="O5545">
        <v>19</v>
      </c>
      <c r="P5545">
        <v>26</v>
      </c>
      <c r="Q5545" s="7" t="s">
        <v>20025</v>
      </c>
    </row>
    <row r="5546" spans="1:17" x14ac:dyDescent="0.3">
      <c r="A5546" t="s">
        <v>20026</v>
      </c>
      <c r="B5546" t="s">
        <v>18</v>
      </c>
      <c r="C5546" t="s">
        <v>112</v>
      </c>
      <c r="D5546" t="s">
        <v>20</v>
      </c>
      <c r="E5546">
        <v>43</v>
      </c>
      <c r="F5546" t="s">
        <v>549</v>
      </c>
      <c r="G5546">
        <v>1190</v>
      </c>
      <c r="H5546">
        <v>18486</v>
      </c>
      <c r="I5546">
        <v>12</v>
      </c>
      <c r="J5546">
        <v>269</v>
      </c>
      <c r="K5546" t="s">
        <v>20027</v>
      </c>
      <c r="L5546" t="s">
        <v>90</v>
      </c>
      <c r="M5546" t="s">
        <v>232</v>
      </c>
      <c r="N5546" t="s">
        <v>43</v>
      </c>
      <c r="O5546">
        <v>0</v>
      </c>
      <c r="P5546">
        <v>16</v>
      </c>
      <c r="Q5546" s="7" t="s">
        <v>20028</v>
      </c>
    </row>
    <row r="5547" spans="1:17" x14ac:dyDescent="0.3">
      <c r="A5547" t="s">
        <v>20029</v>
      </c>
      <c r="B5547" t="s">
        <v>28</v>
      </c>
      <c r="C5547" t="s">
        <v>37</v>
      </c>
      <c r="D5547" t="s">
        <v>113</v>
      </c>
      <c r="E5547">
        <v>87</v>
      </c>
      <c r="F5547" t="s">
        <v>20030</v>
      </c>
      <c r="G5547">
        <v>5031</v>
      </c>
      <c r="H5547">
        <v>58871</v>
      </c>
      <c r="I5547">
        <v>11</v>
      </c>
      <c r="J5547">
        <v>787</v>
      </c>
      <c r="K5547" t="s">
        <v>20031</v>
      </c>
      <c r="L5547" t="s">
        <v>148</v>
      </c>
      <c r="M5547" t="s">
        <v>82</v>
      </c>
      <c r="N5547" t="s">
        <v>43</v>
      </c>
      <c r="O5547">
        <v>29</v>
      </c>
      <c r="P5547">
        <v>10</v>
      </c>
      <c r="Q5547" s="7" t="s">
        <v>20032</v>
      </c>
    </row>
    <row r="5548" spans="1:17" x14ac:dyDescent="0.3">
      <c r="A5548" t="s">
        <v>20033</v>
      </c>
      <c r="B5548" t="s">
        <v>72</v>
      </c>
      <c r="C5548" t="s">
        <v>29</v>
      </c>
      <c r="D5548" t="s">
        <v>53</v>
      </c>
      <c r="E5548">
        <v>55</v>
      </c>
      <c r="F5548" t="s">
        <v>13069</v>
      </c>
      <c r="G5548">
        <v>2020</v>
      </c>
      <c r="H5548">
        <v>26882</v>
      </c>
      <c r="I5548">
        <v>9</v>
      </c>
      <c r="J5548">
        <v>804</v>
      </c>
      <c r="K5548" t="s">
        <v>20034</v>
      </c>
      <c r="L5548" t="s">
        <v>276</v>
      </c>
      <c r="M5548" t="s">
        <v>142</v>
      </c>
      <c r="N5548" t="s">
        <v>43</v>
      </c>
      <c r="O5548">
        <v>21</v>
      </c>
      <c r="P5548">
        <v>30</v>
      </c>
      <c r="Q5548" s="7" t="s">
        <v>20035</v>
      </c>
    </row>
    <row r="5549" spans="1:17" x14ac:dyDescent="0.3">
      <c r="A5549" t="s">
        <v>20036</v>
      </c>
      <c r="B5549" t="s">
        <v>18</v>
      </c>
      <c r="C5549" t="s">
        <v>29</v>
      </c>
      <c r="D5549" t="s">
        <v>53</v>
      </c>
      <c r="E5549">
        <v>48</v>
      </c>
      <c r="F5549" t="s">
        <v>6472</v>
      </c>
      <c r="G5549">
        <v>3542</v>
      </c>
      <c r="H5549">
        <v>44491</v>
      </c>
      <c r="I5549">
        <v>7</v>
      </c>
      <c r="J5549">
        <v>228</v>
      </c>
      <c r="K5549" t="s">
        <v>20037</v>
      </c>
      <c r="L5549" t="s">
        <v>63</v>
      </c>
      <c r="M5549" t="s">
        <v>64</v>
      </c>
      <c r="N5549" t="s">
        <v>25</v>
      </c>
      <c r="O5549">
        <v>8</v>
      </c>
      <c r="P5549">
        <v>40</v>
      </c>
      <c r="Q5549" s="7" t="s">
        <v>20038</v>
      </c>
    </row>
    <row r="5550" spans="1:17" x14ac:dyDescent="0.3">
      <c r="A5550" t="s">
        <v>20039</v>
      </c>
      <c r="B5550" t="s">
        <v>72</v>
      </c>
      <c r="C5550" t="s">
        <v>37</v>
      </c>
      <c r="D5550" t="s">
        <v>186</v>
      </c>
      <c r="E5550">
        <v>63</v>
      </c>
      <c r="F5550" t="s">
        <v>7686</v>
      </c>
      <c r="G5550">
        <v>2799</v>
      </c>
      <c r="H5550">
        <v>31702</v>
      </c>
      <c r="I5550">
        <v>14</v>
      </c>
      <c r="J5550">
        <v>443</v>
      </c>
      <c r="K5550" t="s">
        <v>20040</v>
      </c>
      <c r="L5550" t="s">
        <v>335</v>
      </c>
      <c r="M5550" t="s">
        <v>683</v>
      </c>
      <c r="N5550" t="s">
        <v>25</v>
      </c>
      <c r="O5550">
        <v>52</v>
      </c>
      <c r="P5550">
        <v>57</v>
      </c>
      <c r="Q5550" s="7" t="s">
        <v>20041</v>
      </c>
    </row>
    <row r="5551" spans="1:17" x14ac:dyDescent="0.3">
      <c r="A5551" t="s">
        <v>20042</v>
      </c>
      <c r="B5551" t="s">
        <v>72</v>
      </c>
      <c r="C5551" t="s">
        <v>29</v>
      </c>
      <c r="D5551" t="s">
        <v>186</v>
      </c>
      <c r="E5551">
        <v>62</v>
      </c>
      <c r="F5551" t="s">
        <v>4885</v>
      </c>
      <c r="G5551">
        <v>3053</v>
      </c>
      <c r="H5551">
        <v>33160</v>
      </c>
      <c r="I5551">
        <v>4</v>
      </c>
      <c r="J5551">
        <v>869</v>
      </c>
      <c r="K5551" t="s">
        <v>20043</v>
      </c>
      <c r="L5551" t="s">
        <v>357</v>
      </c>
      <c r="M5551" t="s">
        <v>38</v>
      </c>
      <c r="N5551" t="s">
        <v>25</v>
      </c>
      <c r="O5551">
        <v>51</v>
      </c>
      <c r="P5551">
        <v>60</v>
      </c>
      <c r="Q5551" s="7" t="s">
        <v>20044</v>
      </c>
    </row>
    <row r="5552" spans="1:17" x14ac:dyDescent="0.3">
      <c r="A5552" t="s">
        <v>20045</v>
      </c>
      <c r="B5552" t="s">
        <v>72</v>
      </c>
      <c r="C5552" t="s">
        <v>60</v>
      </c>
      <c r="D5552" t="s">
        <v>152</v>
      </c>
      <c r="E5552">
        <v>57</v>
      </c>
      <c r="F5552" t="s">
        <v>1210</v>
      </c>
      <c r="G5552">
        <v>2596</v>
      </c>
      <c r="H5552">
        <v>32502</v>
      </c>
      <c r="I5552">
        <v>3</v>
      </c>
      <c r="J5552">
        <v>761</v>
      </c>
      <c r="K5552" t="s">
        <v>20046</v>
      </c>
      <c r="L5552" t="s">
        <v>326</v>
      </c>
      <c r="M5552" t="s">
        <v>79</v>
      </c>
      <c r="N5552" t="s">
        <v>25</v>
      </c>
      <c r="O5552">
        <v>28</v>
      </c>
      <c r="P5552">
        <v>47</v>
      </c>
      <c r="Q5552" s="7" t="s">
        <v>20047</v>
      </c>
    </row>
    <row r="5553" spans="1:17" x14ac:dyDescent="0.3">
      <c r="A5553" t="s">
        <v>20048</v>
      </c>
      <c r="B5553" t="s">
        <v>18</v>
      </c>
      <c r="C5553" t="s">
        <v>112</v>
      </c>
      <c r="D5553" t="s">
        <v>285</v>
      </c>
      <c r="E5553">
        <v>34</v>
      </c>
      <c r="F5553" t="s">
        <v>20049</v>
      </c>
      <c r="G5553">
        <v>913</v>
      </c>
      <c r="H5553">
        <v>11571</v>
      </c>
      <c r="I5553">
        <v>9</v>
      </c>
      <c r="J5553">
        <v>826</v>
      </c>
      <c r="K5553" t="s">
        <v>20050</v>
      </c>
      <c r="L5553" t="s">
        <v>49</v>
      </c>
      <c r="M5553" t="s">
        <v>266</v>
      </c>
      <c r="N5553" t="s">
        <v>43</v>
      </c>
      <c r="O5553">
        <v>17</v>
      </c>
      <c r="P5553">
        <v>7</v>
      </c>
      <c r="Q5553" s="7" t="s">
        <v>20051</v>
      </c>
    </row>
    <row r="5554" spans="1:17" x14ac:dyDescent="0.3">
      <c r="A5554" t="s">
        <v>20052</v>
      </c>
      <c r="B5554" t="s">
        <v>28</v>
      </c>
      <c r="C5554" t="s">
        <v>29</v>
      </c>
      <c r="D5554" t="s">
        <v>152</v>
      </c>
      <c r="E5554">
        <v>82</v>
      </c>
      <c r="F5554" t="s">
        <v>20053</v>
      </c>
      <c r="G5554">
        <v>4851</v>
      </c>
      <c r="H5554">
        <v>50496</v>
      </c>
      <c r="I5554">
        <v>5</v>
      </c>
      <c r="J5554">
        <v>835</v>
      </c>
      <c r="K5554" t="s">
        <v>20054</v>
      </c>
      <c r="L5554" t="s">
        <v>222</v>
      </c>
      <c r="M5554" t="s">
        <v>457</v>
      </c>
      <c r="N5554" t="s">
        <v>43</v>
      </c>
      <c r="O5554">
        <v>72</v>
      </c>
      <c r="P5554">
        <v>39</v>
      </c>
      <c r="Q5554" s="7" t="s">
        <v>20055</v>
      </c>
    </row>
    <row r="5555" spans="1:17" x14ac:dyDescent="0.3">
      <c r="A5555" t="s">
        <v>20056</v>
      </c>
      <c r="B5555" t="s">
        <v>18</v>
      </c>
      <c r="C5555" t="s">
        <v>60</v>
      </c>
      <c r="D5555" t="s">
        <v>196</v>
      </c>
      <c r="E5555">
        <v>35</v>
      </c>
      <c r="F5555" t="s">
        <v>8149</v>
      </c>
      <c r="G5555">
        <v>1997</v>
      </c>
      <c r="H5555">
        <v>28599</v>
      </c>
      <c r="I5555">
        <v>3</v>
      </c>
      <c r="J5555">
        <v>755</v>
      </c>
      <c r="K5555" t="s">
        <v>20057</v>
      </c>
      <c r="L5555" t="s">
        <v>165</v>
      </c>
      <c r="M5555" t="s">
        <v>76</v>
      </c>
      <c r="N5555" t="s">
        <v>43</v>
      </c>
      <c r="O5555">
        <v>5</v>
      </c>
      <c r="P5555">
        <v>21</v>
      </c>
      <c r="Q5555" s="7" t="s">
        <v>20058</v>
      </c>
    </row>
    <row r="5556" spans="1:17" x14ac:dyDescent="0.3">
      <c r="A5556" t="s">
        <v>20059</v>
      </c>
      <c r="B5556" t="s">
        <v>72</v>
      </c>
      <c r="C5556" t="s">
        <v>112</v>
      </c>
      <c r="D5556" t="s">
        <v>79</v>
      </c>
      <c r="E5556">
        <v>68</v>
      </c>
      <c r="F5556" t="s">
        <v>20060</v>
      </c>
      <c r="G5556">
        <v>2188</v>
      </c>
      <c r="H5556">
        <v>27170</v>
      </c>
      <c r="I5556">
        <v>1</v>
      </c>
      <c r="J5556">
        <v>643</v>
      </c>
      <c r="K5556" t="s">
        <v>20061</v>
      </c>
      <c r="L5556" t="s">
        <v>281</v>
      </c>
      <c r="M5556" t="s">
        <v>79</v>
      </c>
      <c r="N5556" t="s">
        <v>25</v>
      </c>
      <c r="O5556">
        <v>37</v>
      </c>
      <c r="P5556">
        <v>9</v>
      </c>
      <c r="Q5556" s="7" t="s">
        <v>20062</v>
      </c>
    </row>
    <row r="5557" spans="1:17" x14ac:dyDescent="0.3">
      <c r="A5557" t="s">
        <v>20063</v>
      </c>
      <c r="B5557" t="s">
        <v>72</v>
      </c>
      <c r="C5557" t="s">
        <v>60</v>
      </c>
      <c r="D5557" t="s">
        <v>225</v>
      </c>
      <c r="E5557">
        <v>60</v>
      </c>
      <c r="F5557" t="s">
        <v>20064</v>
      </c>
      <c r="G5557">
        <v>1162</v>
      </c>
      <c r="H5557">
        <v>16615</v>
      </c>
      <c r="I5557">
        <v>18</v>
      </c>
      <c r="J5557">
        <v>729</v>
      </c>
      <c r="K5557" t="s">
        <v>20065</v>
      </c>
      <c r="L5557" t="s">
        <v>49</v>
      </c>
      <c r="M5557" t="s">
        <v>282</v>
      </c>
      <c r="N5557" t="s">
        <v>43</v>
      </c>
      <c r="O5557">
        <v>1</v>
      </c>
      <c r="P5557">
        <v>38</v>
      </c>
      <c r="Q5557" s="7" t="s">
        <v>20066</v>
      </c>
    </row>
    <row r="5558" spans="1:17" x14ac:dyDescent="0.3">
      <c r="A5558" t="s">
        <v>20067</v>
      </c>
      <c r="B5558" t="s">
        <v>28</v>
      </c>
      <c r="C5558" t="s">
        <v>37</v>
      </c>
      <c r="D5558" t="s">
        <v>225</v>
      </c>
      <c r="E5558">
        <v>85</v>
      </c>
      <c r="F5558" t="s">
        <v>7686</v>
      </c>
      <c r="G5558">
        <v>7233</v>
      </c>
      <c r="H5558">
        <v>79488</v>
      </c>
      <c r="I5558">
        <v>13</v>
      </c>
      <c r="J5558">
        <v>115</v>
      </c>
      <c r="K5558" t="s">
        <v>20068</v>
      </c>
      <c r="L5558" t="s">
        <v>613</v>
      </c>
      <c r="M5558" t="s">
        <v>91</v>
      </c>
      <c r="N5558" t="s">
        <v>25</v>
      </c>
      <c r="O5558">
        <v>6</v>
      </c>
      <c r="P5558">
        <v>50</v>
      </c>
      <c r="Q5558" s="7" t="s">
        <v>20069</v>
      </c>
    </row>
    <row r="5559" spans="1:17" x14ac:dyDescent="0.3">
      <c r="A5559" t="s">
        <v>20070</v>
      </c>
      <c r="B5559" t="s">
        <v>18</v>
      </c>
      <c r="C5559" t="s">
        <v>86</v>
      </c>
      <c r="D5559" t="s">
        <v>49</v>
      </c>
      <c r="E5559">
        <v>34</v>
      </c>
      <c r="F5559" t="s">
        <v>16957</v>
      </c>
      <c r="G5559">
        <v>1454</v>
      </c>
      <c r="H5559">
        <v>16540</v>
      </c>
      <c r="I5559">
        <v>4</v>
      </c>
      <c r="J5559">
        <v>71</v>
      </c>
      <c r="K5559" t="s">
        <v>20071</v>
      </c>
      <c r="L5559" t="s">
        <v>131</v>
      </c>
      <c r="M5559" t="s">
        <v>137</v>
      </c>
      <c r="N5559" t="s">
        <v>25</v>
      </c>
      <c r="O5559">
        <v>31</v>
      </c>
      <c r="P5559">
        <v>5</v>
      </c>
      <c r="Q5559" s="7" t="s">
        <v>20072</v>
      </c>
    </row>
    <row r="5560" spans="1:17" x14ac:dyDescent="0.3">
      <c r="A5560" t="s">
        <v>20073</v>
      </c>
      <c r="B5560" t="s">
        <v>72</v>
      </c>
      <c r="C5560" t="s">
        <v>37</v>
      </c>
      <c r="D5560" t="s">
        <v>99</v>
      </c>
      <c r="E5560">
        <v>61</v>
      </c>
      <c r="F5560" t="s">
        <v>19048</v>
      </c>
      <c r="G5560">
        <v>881</v>
      </c>
      <c r="H5560">
        <v>10462</v>
      </c>
      <c r="I5560">
        <v>18</v>
      </c>
      <c r="J5560">
        <v>385</v>
      </c>
      <c r="K5560" t="s">
        <v>20074</v>
      </c>
      <c r="L5560" t="s">
        <v>102</v>
      </c>
      <c r="M5560" t="s">
        <v>276</v>
      </c>
      <c r="N5560" t="s">
        <v>25</v>
      </c>
      <c r="O5560">
        <v>31</v>
      </c>
      <c r="P5560">
        <v>34</v>
      </c>
      <c r="Q5560" s="7" t="s">
        <v>20075</v>
      </c>
    </row>
    <row r="5561" spans="1:17" x14ac:dyDescent="0.3">
      <c r="A5561" t="s">
        <v>20076</v>
      </c>
      <c r="B5561" t="s">
        <v>28</v>
      </c>
      <c r="C5561" t="s">
        <v>29</v>
      </c>
      <c r="D5561" t="s">
        <v>99</v>
      </c>
      <c r="E5561">
        <v>86</v>
      </c>
      <c r="F5561" t="s">
        <v>7861</v>
      </c>
      <c r="G5561">
        <v>3844</v>
      </c>
      <c r="H5561">
        <v>37518</v>
      </c>
      <c r="I5561">
        <v>9</v>
      </c>
      <c r="J5561">
        <v>150</v>
      </c>
      <c r="K5561" t="s">
        <v>20077</v>
      </c>
      <c r="L5561" t="s">
        <v>143</v>
      </c>
      <c r="M5561" t="s">
        <v>30</v>
      </c>
      <c r="N5561" t="s">
        <v>43</v>
      </c>
      <c r="O5561">
        <v>46</v>
      </c>
      <c r="P5561">
        <v>74</v>
      </c>
      <c r="Q5561" s="7" t="s">
        <v>20078</v>
      </c>
    </row>
    <row r="5562" spans="1:17" x14ac:dyDescent="0.3">
      <c r="A5562" t="s">
        <v>20079</v>
      </c>
      <c r="B5562" t="s">
        <v>72</v>
      </c>
      <c r="C5562" t="s">
        <v>112</v>
      </c>
      <c r="D5562" t="s">
        <v>49</v>
      </c>
      <c r="E5562">
        <v>51</v>
      </c>
      <c r="F5562" t="s">
        <v>14001</v>
      </c>
      <c r="G5562">
        <v>3324</v>
      </c>
      <c r="H5562">
        <v>39387</v>
      </c>
      <c r="I5562">
        <v>7</v>
      </c>
      <c r="J5562">
        <v>401</v>
      </c>
      <c r="K5562" t="s">
        <v>20080</v>
      </c>
      <c r="L5562" t="s">
        <v>23</v>
      </c>
      <c r="M5562" t="s">
        <v>109</v>
      </c>
      <c r="N5562" t="s">
        <v>43</v>
      </c>
      <c r="O5562">
        <v>7</v>
      </c>
      <c r="P5562">
        <v>17</v>
      </c>
      <c r="Q5562" s="7" t="s">
        <v>20081</v>
      </c>
    </row>
    <row r="5563" spans="1:17" x14ac:dyDescent="0.3">
      <c r="A5563" t="s">
        <v>20082</v>
      </c>
      <c r="B5563" t="s">
        <v>28</v>
      </c>
      <c r="C5563" t="s">
        <v>60</v>
      </c>
      <c r="D5563" t="s">
        <v>73</v>
      </c>
      <c r="E5563">
        <v>79</v>
      </c>
      <c r="F5563" t="s">
        <v>5805</v>
      </c>
      <c r="G5563">
        <v>6170</v>
      </c>
      <c r="H5563">
        <v>66313</v>
      </c>
      <c r="I5563">
        <v>15</v>
      </c>
      <c r="J5563">
        <v>891</v>
      </c>
      <c r="K5563" t="s">
        <v>20083</v>
      </c>
      <c r="L5563" t="s">
        <v>271</v>
      </c>
      <c r="M5563" t="s">
        <v>415</v>
      </c>
      <c r="N5563" t="s">
        <v>43</v>
      </c>
      <c r="O5563">
        <v>30</v>
      </c>
      <c r="P5563">
        <v>40</v>
      </c>
      <c r="Q5563" s="7" t="s">
        <v>20084</v>
      </c>
    </row>
    <row r="5564" spans="1:17" x14ac:dyDescent="0.3">
      <c r="A5564" t="s">
        <v>20085</v>
      </c>
      <c r="B5564" t="s">
        <v>28</v>
      </c>
      <c r="C5564" t="s">
        <v>29</v>
      </c>
      <c r="D5564" t="s">
        <v>79</v>
      </c>
      <c r="E5564">
        <v>84</v>
      </c>
      <c r="F5564" t="s">
        <v>14150</v>
      </c>
      <c r="G5564">
        <v>2418</v>
      </c>
      <c r="H5564">
        <v>31974</v>
      </c>
      <c r="I5564">
        <v>13</v>
      </c>
      <c r="J5564">
        <v>922</v>
      </c>
      <c r="K5564" t="s">
        <v>20086</v>
      </c>
      <c r="L5564" t="s">
        <v>108</v>
      </c>
      <c r="M5564" t="s">
        <v>203</v>
      </c>
      <c r="N5564" t="s">
        <v>25</v>
      </c>
      <c r="O5564">
        <v>36</v>
      </c>
      <c r="P5564">
        <v>76</v>
      </c>
      <c r="Q5564" s="7" t="s">
        <v>20087</v>
      </c>
    </row>
    <row r="5565" spans="1:17" x14ac:dyDescent="0.3">
      <c r="A5565" t="s">
        <v>20088</v>
      </c>
      <c r="B5565" t="s">
        <v>18</v>
      </c>
      <c r="C5565" t="s">
        <v>29</v>
      </c>
      <c r="D5565" t="s">
        <v>99</v>
      </c>
      <c r="E5565">
        <v>48</v>
      </c>
      <c r="F5565" t="s">
        <v>4258</v>
      </c>
      <c r="G5565">
        <v>1539</v>
      </c>
      <c r="H5565">
        <v>15004</v>
      </c>
      <c r="I5565">
        <v>2</v>
      </c>
      <c r="J5565">
        <v>979</v>
      </c>
      <c r="K5565" t="s">
        <v>20089</v>
      </c>
      <c r="L5565" t="s">
        <v>203</v>
      </c>
      <c r="M5565" t="s">
        <v>90</v>
      </c>
      <c r="N5565" t="s">
        <v>25</v>
      </c>
      <c r="O5565">
        <v>19</v>
      </c>
      <c r="P5565">
        <v>38</v>
      </c>
      <c r="Q5565" s="7" t="s">
        <v>20090</v>
      </c>
    </row>
    <row r="5566" spans="1:17" x14ac:dyDescent="0.3">
      <c r="A5566" t="s">
        <v>20091</v>
      </c>
      <c r="B5566" t="s">
        <v>72</v>
      </c>
      <c r="C5566" t="s">
        <v>86</v>
      </c>
      <c r="D5566" t="s">
        <v>186</v>
      </c>
      <c r="E5566">
        <v>69</v>
      </c>
      <c r="F5566" t="s">
        <v>2726</v>
      </c>
      <c r="G5566">
        <v>2745</v>
      </c>
      <c r="H5566">
        <v>35689</v>
      </c>
      <c r="I5566">
        <v>11</v>
      </c>
      <c r="J5566">
        <v>225</v>
      </c>
      <c r="K5566" t="s">
        <v>20092</v>
      </c>
      <c r="L5566" t="s">
        <v>152</v>
      </c>
      <c r="M5566" t="s">
        <v>42</v>
      </c>
      <c r="N5566" t="s">
        <v>25</v>
      </c>
      <c r="O5566">
        <v>28</v>
      </c>
      <c r="P5566">
        <v>68</v>
      </c>
      <c r="Q5566" s="7" t="s">
        <v>20093</v>
      </c>
    </row>
    <row r="5567" spans="1:17" x14ac:dyDescent="0.3">
      <c r="A5567" t="s">
        <v>20094</v>
      </c>
      <c r="B5567" t="s">
        <v>18</v>
      </c>
      <c r="C5567" t="s">
        <v>29</v>
      </c>
      <c r="D5567" t="s">
        <v>94</v>
      </c>
      <c r="E5567">
        <v>46</v>
      </c>
      <c r="F5567" t="s">
        <v>20095</v>
      </c>
      <c r="G5567">
        <v>2834</v>
      </c>
      <c r="H5567">
        <v>28033</v>
      </c>
      <c r="I5567">
        <v>4</v>
      </c>
      <c r="J5567">
        <v>321</v>
      </c>
      <c r="K5567" t="s">
        <v>20096</v>
      </c>
      <c r="L5567" t="s">
        <v>49</v>
      </c>
      <c r="M5567" t="s">
        <v>634</v>
      </c>
      <c r="N5567" t="s">
        <v>43</v>
      </c>
      <c r="O5567">
        <v>33</v>
      </c>
      <c r="P5567">
        <v>35</v>
      </c>
      <c r="Q5567" s="7" t="s">
        <v>20097</v>
      </c>
    </row>
    <row r="5568" spans="1:17" x14ac:dyDescent="0.3">
      <c r="A5568" t="s">
        <v>20098</v>
      </c>
      <c r="B5568" t="s">
        <v>72</v>
      </c>
      <c r="C5568" t="s">
        <v>86</v>
      </c>
      <c r="D5568" t="s">
        <v>38</v>
      </c>
      <c r="E5568">
        <v>68</v>
      </c>
      <c r="F5568" t="s">
        <v>20099</v>
      </c>
      <c r="G5568">
        <v>3736</v>
      </c>
      <c r="H5568">
        <v>39690</v>
      </c>
      <c r="I5568">
        <v>18</v>
      </c>
      <c r="J5568">
        <v>98</v>
      </c>
      <c r="K5568" t="s">
        <v>20100</v>
      </c>
      <c r="L5568" t="s">
        <v>142</v>
      </c>
      <c r="M5568" t="s">
        <v>121</v>
      </c>
      <c r="N5568" t="s">
        <v>25</v>
      </c>
      <c r="O5568">
        <v>21</v>
      </c>
      <c r="P5568">
        <v>45</v>
      </c>
      <c r="Q5568" s="7" t="s">
        <v>20101</v>
      </c>
    </row>
    <row r="5569" spans="1:17" x14ac:dyDescent="0.3">
      <c r="A5569" t="s">
        <v>20102</v>
      </c>
      <c r="B5569" t="s">
        <v>18</v>
      </c>
      <c r="C5569" t="s">
        <v>112</v>
      </c>
      <c r="D5569" t="s">
        <v>113</v>
      </c>
      <c r="E5569">
        <v>48</v>
      </c>
      <c r="F5569" t="s">
        <v>20103</v>
      </c>
      <c r="G5569">
        <v>3222</v>
      </c>
      <c r="H5569">
        <v>37835</v>
      </c>
      <c r="I5569">
        <v>3</v>
      </c>
      <c r="J5569">
        <v>403</v>
      </c>
      <c r="K5569" t="s">
        <v>20104</v>
      </c>
      <c r="L5569" t="s">
        <v>152</v>
      </c>
      <c r="M5569" t="s">
        <v>204</v>
      </c>
      <c r="N5569" t="s">
        <v>43</v>
      </c>
      <c r="O5569">
        <v>5</v>
      </c>
      <c r="P5569">
        <v>24</v>
      </c>
      <c r="Q5569" s="7" t="s">
        <v>20105</v>
      </c>
    </row>
    <row r="5570" spans="1:17" x14ac:dyDescent="0.3">
      <c r="A5570" t="s">
        <v>20106</v>
      </c>
      <c r="B5570" t="s">
        <v>72</v>
      </c>
      <c r="C5570" t="s">
        <v>112</v>
      </c>
      <c r="D5570" t="s">
        <v>20</v>
      </c>
      <c r="E5570">
        <v>62</v>
      </c>
      <c r="F5570" t="s">
        <v>5891</v>
      </c>
      <c r="G5570">
        <v>3555</v>
      </c>
      <c r="H5570">
        <v>34653</v>
      </c>
      <c r="I5570">
        <v>2</v>
      </c>
      <c r="J5570">
        <v>662</v>
      </c>
      <c r="K5570" t="s">
        <v>20107</v>
      </c>
      <c r="L5570" t="s">
        <v>204</v>
      </c>
      <c r="M5570" t="s">
        <v>76</v>
      </c>
      <c r="N5570" t="s">
        <v>25</v>
      </c>
      <c r="O5570">
        <v>11</v>
      </c>
      <c r="P5570">
        <v>3</v>
      </c>
      <c r="Q5570" s="7" t="s">
        <v>20108</v>
      </c>
    </row>
    <row r="5571" spans="1:17" x14ac:dyDescent="0.3">
      <c r="A5571" t="s">
        <v>20109</v>
      </c>
      <c r="B5571" t="s">
        <v>18</v>
      </c>
      <c r="C5571" t="s">
        <v>60</v>
      </c>
      <c r="D5571" t="s">
        <v>73</v>
      </c>
      <c r="E5571">
        <v>42</v>
      </c>
      <c r="F5571" t="s">
        <v>20110</v>
      </c>
      <c r="G5571">
        <v>1746</v>
      </c>
      <c r="H5571">
        <v>18303</v>
      </c>
      <c r="I5571">
        <v>12</v>
      </c>
      <c r="J5571">
        <v>624</v>
      </c>
      <c r="K5571" t="s">
        <v>20111</v>
      </c>
      <c r="L5571" t="s">
        <v>94</v>
      </c>
      <c r="M5571" t="s">
        <v>326</v>
      </c>
      <c r="N5571" t="s">
        <v>43</v>
      </c>
      <c r="O5571">
        <v>41</v>
      </c>
      <c r="P5571">
        <v>28</v>
      </c>
      <c r="Q5571" s="7" t="s">
        <v>20112</v>
      </c>
    </row>
    <row r="5572" spans="1:17" x14ac:dyDescent="0.3">
      <c r="A5572" t="s">
        <v>20113</v>
      </c>
      <c r="B5572" t="s">
        <v>28</v>
      </c>
      <c r="C5572" t="s">
        <v>86</v>
      </c>
      <c r="D5572" t="s">
        <v>38</v>
      </c>
      <c r="E5572">
        <v>85</v>
      </c>
      <c r="F5572" t="s">
        <v>1607</v>
      </c>
      <c r="G5572">
        <v>7501</v>
      </c>
      <c r="H5572">
        <v>80146</v>
      </c>
      <c r="I5572">
        <v>4</v>
      </c>
      <c r="J5572">
        <v>985</v>
      </c>
      <c r="K5572" t="s">
        <v>20114</v>
      </c>
      <c r="L5572" t="s">
        <v>261</v>
      </c>
      <c r="M5572" t="s">
        <v>186</v>
      </c>
      <c r="N5572" t="s">
        <v>25</v>
      </c>
      <c r="O5572">
        <v>45</v>
      </c>
      <c r="P5572">
        <v>23</v>
      </c>
      <c r="Q5572" s="7" t="s">
        <v>20115</v>
      </c>
    </row>
    <row r="5573" spans="1:17" x14ac:dyDescent="0.3">
      <c r="A5573" t="s">
        <v>20116</v>
      </c>
      <c r="B5573" t="s">
        <v>72</v>
      </c>
      <c r="C5573" t="s">
        <v>37</v>
      </c>
      <c r="D5573" t="s">
        <v>73</v>
      </c>
      <c r="E5573">
        <v>70</v>
      </c>
      <c r="F5573" t="s">
        <v>20117</v>
      </c>
      <c r="G5573">
        <v>1077</v>
      </c>
      <c r="H5573">
        <v>10291</v>
      </c>
      <c r="I5573">
        <v>14</v>
      </c>
      <c r="J5573">
        <v>361</v>
      </c>
      <c r="K5573" t="s">
        <v>20118</v>
      </c>
      <c r="L5573" t="s">
        <v>137</v>
      </c>
      <c r="M5573" t="s">
        <v>261</v>
      </c>
      <c r="N5573" t="s">
        <v>43</v>
      </c>
      <c r="O5573">
        <v>27</v>
      </c>
      <c r="P5573">
        <v>57</v>
      </c>
      <c r="Q5573" s="7" t="s">
        <v>20119</v>
      </c>
    </row>
    <row r="5574" spans="1:17" x14ac:dyDescent="0.3">
      <c r="A5574" t="s">
        <v>20120</v>
      </c>
      <c r="B5574" t="s">
        <v>72</v>
      </c>
      <c r="C5574" t="s">
        <v>112</v>
      </c>
      <c r="D5574" t="s">
        <v>20</v>
      </c>
      <c r="E5574">
        <v>52</v>
      </c>
      <c r="F5574" t="s">
        <v>16313</v>
      </c>
      <c r="G5574">
        <v>1286</v>
      </c>
      <c r="H5574">
        <v>18276</v>
      </c>
      <c r="I5574">
        <v>16</v>
      </c>
      <c r="J5574">
        <v>403</v>
      </c>
      <c r="K5574" t="s">
        <v>20121</v>
      </c>
      <c r="L5574" t="s">
        <v>186</v>
      </c>
      <c r="M5574" t="s">
        <v>203</v>
      </c>
      <c r="N5574" t="s">
        <v>25</v>
      </c>
      <c r="O5574">
        <v>25</v>
      </c>
      <c r="P5574">
        <v>40</v>
      </c>
      <c r="Q5574" s="7" t="s">
        <v>20122</v>
      </c>
    </row>
    <row r="5575" spans="1:17" x14ac:dyDescent="0.3">
      <c r="A5575" t="s">
        <v>20123</v>
      </c>
      <c r="B5575" t="s">
        <v>28</v>
      </c>
      <c r="C5575" t="s">
        <v>60</v>
      </c>
      <c r="D5575" t="s">
        <v>113</v>
      </c>
      <c r="E5575">
        <v>73</v>
      </c>
      <c r="F5575" t="s">
        <v>3819</v>
      </c>
      <c r="G5575">
        <v>5688</v>
      </c>
      <c r="H5575">
        <v>62877</v>
      </c>
      <c r="I5575">
        <v>4</v>
      </c>
      <c r="J5575">
        <v>925</v>
      </c>
      <c r="K5575" t="s">
        <v>20124</v>
      </c>
      <c r="L5575" t="s">
        <v>174</v>
      </c>
      <c r="M5575" t="s">
        <v>152</v>
      </c>
      <c r="N5575" t="s">
        <v>25</v>
      </c>
      <c r="O5575">
        <v>72</v>
      </c>
      <c r="P5575">
        <v>26</v>
      </c>
      <c r="Q5575" s="7" t="s">
        <v>20125</v>
      </c>
    </row>
    <row r="5576" spans="1:17" x14ac:dyDescent="0.3">
      <c r="A5576" t="s">
        <v>20126</v>
      </c>
      <c r="B5576" t="s">
        <v>18</v>
      </c>
      <c r="C5576" t="s">
        <v>37</v>
      </c>
      <c r="D5576" t="s">
        <v>49</v>
      </c>
      <c r="E5576">
        <v>36</v>
      </c>
      <c r="F5576" t="s">
        <v>20127</v>
      </c>
      <c r="G5576">
        <v>3673</v>
      </c>
      <c r="H5576">
        <v>41622</v>
      </c>
      <c r="I5576">
        <v>12</v>
      </c>
      <c r="J5576">
        <v>894</v>
      </c>
      <c r="K5576" t="s">
        <v>20128</v>
      </c>
      <c r="L5576" t="s">
        <v>391</v>
      </c>
      <c r="M5576" t="s">
        <v>53</v>
      </c>
      <c r="N5576" t="s">
        <v>43</v>
      </c>
      <c r="O5576">
        <v>26</v>
      </c>
      <c r="P5576">
        <v>9</v>
      </c>
      <c r="Q5576" s="7" t="s">
        <v>20129</v>
      </c>
    </row>
    <row r="5577" spans="1:17" x14ac:dyDescent="0.3">
      <c r="A5577" t="s">
        <v>20130</v>
      </c>
      <c r="B5577" t="s">
        <v>72</v>
      </c>
      <c r="C5577" t="s">
        <v>112</v>
      </c>
      <c r="D5577" t="s">
        <v>113</v>
      </c>
      <c r="E5577">
        <v>52</v>
      </c>
      <c r="F5577" t="s">
        <v>2455</v>
      </c>
      <c r="G5577">
        <v>3443</v>
      </c>
      <c r="H5577">
        <v>41038</v>
      </c>
      <c r="I5577">
        <v>19</v>
      </c>
      <c r="J5577">
        <v>993</v>
      </c>
      <c r="K5577" t="s">
        <v>20131</v>
      </c>
      <c r="L5577" t="s">
        <v>50</v>
      </c>
      <c r="M5577" t="s">
        <v>137</v>
      </c>
      <c r="N5577" t="s">
        <v>25</v>
      </c>
      <c r="O5577">
        <v>38</v>
      </c>
      <c r="P5577">
        <v>10</v>
      </c>
      <c r="Q5577" s="7" t="s">
        <v>20132</v>
      </c>
    </row>
    <row r="5578" spans="1:17" x14ac:dyDescent="0.3">
      <c r="A5578" t="s">
        <v>20133</v>
      </c>
      <c r="B5578" t="s">
        <v>72</v>
      </c>
      <c r="C5578" t="s">
        <v>112</v>
      </c>
      <c r="D5578" t="s">
        <v>34</v>
      </c>
      <c r="E5578">
        <v>58</v>
      </c>
      <c r="F5578" t="s">
        <v>16768</v>
      </c>
      <c r="G5578">
        <v>2121</v>
      </c>
      <c r="H5578">
        <v>24323</v>
      </c>
      <c r="I5578">
        <v>19</v>
      </c>
      <c r="J5578">
        <v>86</v>
      </c>
      <c r="K5578" t="s">
        <v>20134</v>
      </c>
      <c r="L5578" t="s">
        <v>23</v>
      </c>
      <c r="M5578" t="s">
        <v>576</v>
      </c>
      <c r="N5578" t="s">
        <v>25</v>
      </c>
      <c r="O5578">
        <v>27</v>
      </c>
      <c r="P5578">
        <v>42</v>
      </c>
      <c r="Q5578" s="7" t="s">
        <v>20135</v>
      </c>
    </row>
    <row r="5579" spans="1:17" x14ac:dyDescent="0.3">
      <c r="A5579" t="s">
        <v>20136</v>
      </c>
      <c r="B5579" t="s">
        <v>18</v>
      </c>
      <c r="C5579" t="s">
        <v>60</v>
      </c>
      <c r="D5579" t="s">
        <v>20</v>
      </c>
      <c r="E5579">
        <v>37</v>
      </c>
      <c r="F5579" t="s">
        <v>20137</v>
      </c>
      <c r="G5579">
        <v>1102</v>
      </c>
      <c r="H5579">
        <v>13197</v>
      </c>
      <c r="I5579">
        <v>12</v>
      </c>
      <c r="J5579">
        <v>957</v>
      </c>
      <c r="K5579" t="s">
        <v>20138</v>
      </c>
      <c r="L5579" t="s">
        <v>222</v>
      </c>
      <c r="M5579" t="s">
        <v>928</v>
      </c>
      <c r="N5579" t="s">
        <v>43</v>
      </c>
      <c r="O5579">
        <v>31</v>
      </c>
      <c r="P5579">
        <v>8</v>
      </c>
      <c r="Q5579" s="7" t="s">
        <v>20139</v>
      </c>
    </row>
    <row r="5580" spans="1:17" x14ac:dyDescent="0.3">
      <c r="A5580" t="s">
        <v>20140</v>
      </c>
      <c r="B5580" t="s">
        <v>28</v>
      </c>
      <c r="C5580" t="s">
        <v>60</v>
      </c>
      <c r="D5580" t="s">
        <v>38</v>
      </c>
      <c r="E5580">
        <v>87</v>
      </c>
      <c r="F5580" t="s">
        <v>20141</v>
      </c>
      <c r="G5580">
        <v>7158</v>
      </c>
      <c r="H5580">
        <v>75056</v>
      </c>
      <c r="I5580">
        <v>15</v>
      </c>
      <c r="J5580">
        <v>768</v>
      </c>
      <c r="K5580" t="s">
        <v>20142</v>
      </c>
      <c r="L5580" t="s">
        <v>302</v>
      </c>
      <c r="M5580" t="s">
        <v>103</v>
      </c>
      <c r="N5580" t="s">
        <v>25</v>
      </c>
      <c r="O5580">
        <v>55</v>
      </c>
      <c r="P5580">
        <v>2</v>
      </c>
      <c r="Q5580" s="7" t="s">
        <v>20143</v>
      </c>
    </row>
    <row r="5581" spans="1:17" x14ac:dyDescent="0.3">
      <c r="A5581" t="s">
        <v>20144</v>
      </c>
      <c r="B5581" t="s">
        <v>18</v>
      </c>
      <c r="C5581" t="s">
        <v>19</v>
      </c>
      <c r="D5581" t="s">
        <v>30</v>
      </c>
      <c r="E5581">
        <v>50</v>
      </c>
      <c r="F5581" t="s">
        <v>20145</v>
      </c>
      <c r="G5581">
        <v>2724</v>
      </c>
      <c r="H5581">
        <v>29830</v>
      </c>
      <c r="I5581">
        <v>3</v>
      </c>
      <c r="J5581">
        <v>783</v>
      </c>
      <c r="K5581" t="s">
        <v>20146</v>
      </c>
      <c r="L5581" t="s">
        <v>38</v>
      </c>
      <c r="M5581" t="s">
        <v>370</v>
      </c>
      <c r="N5581" t="s">
        <v>43</v>
      </c>
      <c r="O5581">
        <v>31</v>
      </c>
      <c r="P5581">
        <v>48</v>
      </c>
      <c r="Q5581" s="7" t="s">
        <v>20147</v>
      </c>
    </row>
    <row r="5582" spans="1:17" x14ac:dyDescent="0.3">
      <c r="A5582" t="s">
        <v>20148</v>
      </c>
      <c r="B5582" t="s">
        <v>18</v>
      </c>
      <c r="C5582" t="s">
        <v>29</v>
      </c>
      <c r="D5582" t="s">
        <v>49</v>
      </c>
      <c r="E5582">
        <v>43</v>
      </c>
      <c r="F5582" t="s">
        <v>20149</v>
      </c>
      <c r="G5582">
        <v>1042</v>
      </c>
      <c r="H5582">
        <v>18487</v>
      </c>
      <c r="I5582">
        <v>19</v>
      </c>
      <c r="J5582">
        <v>784</v>
      </c>
      <c r="K5582" t="s">
        <v>20150</v>
      </c>
      <c r="L5582" t="s">
        <v>116</v>
      </c>
      <c r="M5582" t="s">
        <v>301</v>
      </c>
      <c r="N5582" t="s">
        <v>43</v>
      </c>
      <c r="O5582">
        <v>9</v>
      </c>
      <c r="P5582">
        <v>5</v>
      </c>
      <c r="Q5582" s="7" t="s">
        <v>20151</v>
      </c>
    </row>
    <row r="5583" spans="1:17" x14ac:dyDescent="0.3">
      <c r="A5583" t="s">
        <v>20152</v>
      </c>
      <c r="B5583" t="s">
        <v>18</v>
      </c>
      <c r="C5583" t="s">
        <v>29</v>
      </c>
      <c r="D5583" t="s">
        <v>34</v>
      </c>
      <c r="E5583">
        <v>49</v>
      </c>
      <c r="F5583" t="s">
        <v>15543</v>
      </c>
      <c r="G5583">
        <v>2887</v>
      </c>
      <c r="H5583">
        <v>33998</v>
      </c>
      <c r="I5583">
        <v>15</v>
      </c>
      <c r="J5583">
        <v>398</v>
      </c>
      <c r="K5583" t="s">
        <v>20153</v>
      </c>
      <c r="L5583" t="s">
        <v>23</v>
      </c>
      <c r="M5583" t="s">
        <v>282</v>
      </c>
      <c r="N5583" t="s">
        <v>43</v>
      </c>
      <c r="O5583">
        <v>34</v>
      </c>
      <c r="P5583">
        <v>47</v>
      </c>
      <c r="Q5583" s="7" t="s">
        <v>20154</v>
      </c>
    </row>
    <row r="5584" spans="1:17" x14ac:dyDescent="0.3">
      <c r="A5584" t="s">
        <v>20155</v>
      </c>
      <c r="B5584" t="s">
        <v>72</v>
      </c>
      <c r="C5584" t="s">
        <v>37</v>
      </c>
      <c r="D5584" t="s">
        <v>49</v>
      </c>
      <c r="E5584">
        <v>54</v>
      </c>
      <c r="F5584" t="s">
        <v>464</v>
      </c>
      <c r="G5584">
        <v>2591</v>
      </c>
      <c r="H5584">
        <v>32720</v>
      </c>
      <c r="I5584">
        <v>7</v>
      </c>
      <c r="J5584">
        <v>403</v>
      </c>
      <c r="K5584" t="s">
        <v>20156</v>
      </c>
      <c r="L5584" t="s">
        <v>116</v>
      </c>
      <c r="M5584" t="s">
        <v>285</v>
      </c>
      <c r="N5584" t="s">
        <v>25</v>
      </c>
      <c r="O5584">
        <v>17</v>
      </c>
      <c r="P5584">
        <v>24</v>
      </c>
      <c r="Q5584" s="7" t="s">
        <v>20157</v>
      </c>
    </row>
    <row r="5585" spans="1:17" x14ac:dyDescent="0.3">
      <c r="A5585" t="s">
        <v>20158</v>
      </c>
      <c r="B5585" t="s">
        <v>28</v>
      </c>
      <c r="C5585" t="s">
        <v>29</v>
      </c>
      <c r="D5585" t="s">
        <v>79</v>
      </c>
      <c r="E5585">
        <v>72</v>
      </c>
      <c r="F5585" t="s">
        <v>20159</v>
      </c>
      <c r="G5585">
        <v>8213</v>
      </c>
      <c r="H5585">
        <v>89715</v>
      </c>
      <c r="I5585">
        <v>4</v>
      </c>
      <c r="J5585">
        <v>593</v>
      </c>
      <c r="K5585" t="s">
        <v>20160</v>
      </c>
      <c r="L5585" t="s">
        <v>38</v>
      </c>
      <c r="M5585" t="s">
        <v>391</v>
      </c>
      <c r="N5585" t="s">
        <v>25</v>
      </c>
      <c r="O5585">
        <v>36</v>
      </c>
      <c r="P5585">
        <v>70</v>
      </c>
      <c r="Q5585" s="7" t="s">
        <v>20161</v>
      </c>
    </row>
    <row r="5586" spans="1:17" x14ac:dyDescent="0.3">
      <c r="A5586" t="s">
        <v>20162</v>
      </c>
      <c r="B5586" t="s">
        <v>28</v>
      </c>
      <c r="C5586" t="s">
        <v>37</v>
      </c>
      <c r="D5586" t="s">
        <v>34</v>
      </c>
      <c r="E5586">
        <v>79</v>
      </c>
      <c r="F5586" t="s">
        <v>15475</v>
      </c>
      <c r="G5586">
        <v>4412</v>
      </c>
      <c r="H5586">
        <v>43646</v>
      </c>
      <c r="I5586">
        <v>1</v>
      </c>
      <c r="J5586">
        <v>413</v>
      </c>
      <c r="K5586" t="s">
        <v>20163</v>
      </c>
      <c r="L5586" t="s">
        <v>217</v>
      </c>
      <c r="M5586" t="s">
        <v>225</v>
      </c>
      <c r="N5586" t="s">
        <v>25</v>
      </c>
      <c r="O5586">
        <v>23</v>
      </c>
      <c r="P5586">
        <v>26</v>
      </c>
      <c r="Q5586" s="7" t="s">
        <v>20164</v>
      </c>
    </row>
    <row r="5587" spans="1:17" x14ac:dyDescent="0.3">
      <c r="A5587" t="s">
        <v>20165</v>
      </c>
      <c r="B5587" t="s">
        <v>18</v>
      </c>
      <c r="C5587" t="s">
        <v>112</v>
      </c>
      <c r="D5587" t="s">
        <v>285</v>
      </c>
      <c r="E5587">
        <v>40</v>
      </c>
      <c r="F5587" t="s">
        <v>20166</v>
      </c>
      <c r="G5587">
        <v>3225</v>
      </c>
      <c r="H5587">
        <v>31399</v>
      </c>
      <c r="I5587">
        <v>9</v>
      </c>
      <c r="J5587">
        <v>712</v>
      </c>
      <c r="K5587" t="s">
        <v>20167</v>
      </c>
      <c r="L5587" t="s">
        <v>266</v>
      </c>
      <c r="M5587" t="s">
        <v>49</v>
      </c>
      <c r="N5587" t="s">
        <v>43</v>
      </c>
      <c r="O5587">
        <v>23</v>
      </c>
      <c r="P5587">
        <v>21</v>
      </c>
      <c r="Q5587" s="7" t="s">
        <v>20168</v>
      </c>
    </row>
    <row r="5588" spans="1:17" x14ac:dyDescent="0.3">
      <c r="A5588" t="s">
        <v>20169</v>
      </c>
      <c r="B5588" t="s">
        <v>72</v>
      </c>
      <c r="C5588" t="s">
        <v>19</v>
      </c>
      <c r="D5588" t="s">
        <v>46</v>
      </c>
      <c r="E5588">
        <v>66</v>
      </c>
      <c r="F5588" t="s">
        <v>13150</v>
      </c>
      <c r="G5588">
        <v>3558</v>
      </c>
      <c r="H5588">
        <v>40031</v>
      </c>
      <c r="I5588">
        <v>7</v>
      </c>
      <c r="J5588">
        <v>635</v>
      </c>
      <c r="K5588" t="s">
        <v>20170</v>
      </c>
      <c r="L5588" t="s">
        <v>365</v>
      </c>
      <c r="M5588" t="s">
        <v>132</v>
      </c>
      <c r="N5588" t="s">
        <v>43</v>
      </c>
      <c r="O5588">
        <v>29</v>
      </c>
      <c r="P5588">
        <v>22</v>
      </c>
      <c r="Q5588" s="7" t="s">
        <v>20171</v>
      </c>
    </row>
    <row r="5589" spans="1:17" x14ac:dyDescent="0.3">
      <c r="A5589" t="s">
        <v>20172</v>
      </c>
      <c r="B5589" t="s">
        <v>18</v>
      </c>
      <c r="C5589" t="s">
        <v>19</v>
      </c>
      <c r="D5589" t="s">
        <v>94</v>
      </c>
      <c r="E5589">
        <v>37</v>
      </c>
      <c r="F5589" t="s">
        <v>20173</v>
      </c>
      <c r="G5589">
        <v>1216</v>
      </c>
      <c r="H5589">
        <v>17571</v>
      </c>
      <c r="I5589">
        <v>5</v>
      </c>
      <c r="J5589">
        <v>633</v>
      </c>
      <c r="K5589" t="s">
        <v>20174</v>
      </c>
      <c r="L5589" t="s">
        <v>132</v>
      </c>
      <c r="M5589" t="s">
        <v>276</v>
      </c>
      <c r="N5589" t="s">
        <v>43</v>
      </c>
      <c r="O5589">
        <v>26</v>
      </c>
      <c r="P5589">
        <v>11</v>
      </c>
      <c r="Q5589" s="7" t="s">
        <v>20175</v>
      </c>
    </row>
    <row r="5590" spans="1:17" x14ac:dyDescent="0.3">
      <c r="A5590" t="s">
        <v>20176</v>
      </c>
      <c r="B5590" t="s">
        <v>72</v>
      </c>
      <c r="C5590" t="s">
        <v>112</v>
      </c>
      <c r="D5590" t="s">
        <v>285</v>
      </c>
      <c r="E5590">
        <v>58</v>
      </c>
      <c r="F5590" t="s">
        <v>4831</v>
      </c>
      <c r="G5590">
        <v>2691</v>
      </c>
      <c r="H5590">
        <v>30201</v>
      </c>
      <c r="I5590">
        <v>9</v>
      </c>
      <c r="J5590">
        <v>326</v>
      </c>
      <c r="K5590" t="s">
        <v>20177</v>
      </c>
      <c r="L5590" t="s">
        <v>281</v>
      </c>
      <c r="M5590" t="s">
        <v>415</v>
      </c>
      <c r="N5590" t="s">
        <v>43</v>
      </c>
      <c r="O5590">
        <v>29</v>
      </c>
      <c r="P5590">
        <v>1</v>
      </c>
      <c r="Q5590" s="7" t="s">
        <v>20178</v>
      </c>
    </row>
    <row r="5591" spans="1:17" x14ac:dyDescent="0.3">
      <c r="A5591" t="s">
        <v>20179</v>
      </c>
      <c r="B5591" t="s">
        <v>72</v>
      </c>
      <c r="C5591" t="s">
        <v>60</v>
      </c>
      <c r="D5591" t="s">
        <v>113</v>
      </c>
      <c r="E5591">
        <v>57</v>
      </c>
      <c r="F5591" t="s">
        <v>8047</v>
      </c>
      <c r="G5591">
        <v>2051</v>
      </c>
      <c r="H5591">
        <v>28739</v>
      </c>
      <c r="I5591">
        <v>6</v>
      </c>
      <c r="J5591">
        <v>252</v>
      </c>
      <c r="K5591" t="s">
        <v>20180</v>
      </c>
      <c r="L5591" t="s">
        <v>483</v>
      </c>
      <c r="M5591" t="s">
        <v>174</v>
      </c>
      <c r="N5591" t="s">
        <v>43</v>
      </c>
      <c r="O5591">
        <v>3</v>
      </c>
      <c r="P5591">
        <v>28</v>
      </c>
      <c r="Q5591" s="7" t="s">
        <v>20181</v>
      </c>
    </row>
    <row r="5592" spans="1:17" x14ac:dyDescent="0.3">
      <c r="A5592" t="s">
        <v>20182</v>
      </c>
      <c r="B5592" t="s">
        <v>72</v>
      </c>
      <c r="C5592" t="s">
        <v>86</v>
      </c>
      <c r="D5592" t="s">
        <v>20</v>
      </c>
      <c r="E5592">
        <v>69</v>
      </c>
      <c r="F5592" t="s">
        <v>4057</v>
      </c>
      <c r="G5592">
        <v>2490</v>
      </c>
      <c r="H5592">
        <v>31687</v>
      </c>
      <c r="I5592">
        <v>12</v>
      </c>
      <c r="J5592">
        <v>957</v>
      </c>
      <c r="K5592" t="s">
        <v>20183</v>
      </c>
      <c r="L5592" t="s">
        <v>928</v>
      </c>
      <c r="M5592" t="s">
        <v>428</v>
      </c>
      <c r="N5592" t="s">
        <v>43</v>
      </c>
      <c r="O5592">
        <v>26</v>
      </c>
      <c r="P5592">
        <v>13</v>
      </c>
      <c r="Q5592" s="7" t="s">
        <v>20184</v>
      </c>
    </row>
    <row r="5593" spans="1:17" x14ac:dyDescent="0.3">
      <c r="A5593" t="s">
        <v>20185</v>
      </c>
      <c r="B5593" t="s">
        <v>72</v>
      </c>
      <c r="C5593" t="s">
        <v>86</v>
      </c>
      <c r="D5593" t="s">
        <v>20</v>
      </c>
      <c r="E5593">
        <v>51</v>
      </c>
      <c r="F5593" t="s">
        <v>910</v>
      </c>
      <c r="G5593">
        <v>2201</v>
      </c>
      <c r="H5593">
        <v>24730</v>
      </c>
      <c r="I5593">
        <v>13</v>
      </c>
      <c r="J5593">
        <v>994</v>
      </c>
      <c r="K5593" t="s">
        <v>20186</v>
      </c>
      <c r="L5593" t="s">
        <v>87</v>
      </c>
      <c r="M5593" t="s">
        <v>282</v>
      </c>
      <c r="N5593" t="s">
        <v>25</v>
      </c>
      <c r="O5593">
        <v>44</v>
      </c>
      <c r="P5593">
        <v>8</v>
      </c>
      <c r="Q5593" s="7" t="s">
        <v>20187</v>
      </c>
    </row>
    <row r="5594" spans="1:17" x14ac:dyDescent="0.3">
      <c r="A5594" t="s">
        <v>20188</v>
      </c>
      <c r="B5594" t="s">
        <v>28</v>
      </c>
      <c r="C5594" t="s">
        <v>29</v>
      </c>
      <c r="D5594" t="s">
        <v>99</v>
      </c>
      <c r="E5594">
        <v>73</v>
      </c>
      <c r="F5594" t="s">
        <v>12134</v>
      </c>
      <c r="G5594">
        <v>4316</v>
      </c>
      <c r="H5594">
        <v>45269</v>
      </c>
      <c r="I5594">
        <v>1</v>
      </c>
      <c r="J5594">
        <v>558</v>
      </c>
      <c r="K5594" t="s">
        <v>20189</v>
      </c>
      <c r="L5594" t="s">
        <v>159</v>
      </c>
      <c r="M5594" t="s">
        <v>76</v>
      </c>
      <c r="N5594" t="s">
        <v>43</v>
      </c>
      <c r="O5594">
        <v>66</v>
      </c>
      <c r="P5594">
        <v>28</v>
      </c>
      <c r="Q5594" s="7" t="s">
        <v>20190</v>
      </c>
    </row>
    <row r="5595" spans="1:17" x14ac:dyDescent="0.3">
      <c r="A5595" t="s">
        <v>20191</v>
      </c>
      <c r="B5595" t="s">
        <v>72</v>
      </c>
      <c r="C5595" t="s">
        <v>60</v>
      </c>
      <c r="D5595" t="s">
        <v>113</v>
      </c>
      <c r="E5595">
        <v>65</v>
      </c>
      <c r="F5595" t="s">
        <v>2301</v>
      </c>
      <c r="G5595">
        <v>3310</v>
      </c>
      <c r="H5595">
        <v>37805</v>
      </c>
      <c r="I5595">
        <v>15</v>
      </c>
      <c r="J5595">
        <v>664</v>
      </c>
      <c r="K5595" t="s">
        <v>20192</v>
      </c>
      <c r="L5595" t="s">
        <v>571</v>
      </c>
      <c r="M5595" t="s">
        <v>91</v>
      </c>
      <c r="N5595" t="s">
        <v>43</v>
      </c>
      <c r="O5595">
        <v>5</v>
      </c>
      <c r="P5595">
        <v>4</v>
      </c>
      <c r="Q5595" s="7" t="s">
        <v>20193</v>
      </c>
    </row>
    <row r="5596" spans="1:17" x14ac:dyDescent="0.3">
      <c r="A5596" t="s">
        <v>20194</v>
      </c>
      <c r="B5596" t="s">
        <v>72</v>
      </c>
      <c r="C5596" t="s">
        <v>37</v>
      </c>
      <c r="D5596" t="s">
        <v>34</v>
      </c>
      <c r="E5596">
        <v>58</v>
      </c>
      <c r="F5596" t="s">
        <v>20195</v>
      </c>
      <c r="G5596">
        <v>877</v>
      </c>
      <c r="H5596">
        <v>9506</v>
      </c>
      <c r="I5596">
        <v>16</v>
      </c>
      <c r="J5596">
        <v>224</v>
      </c>
      <c r="K5596" t="s">
        <v>20196</v>
      </c>
      <c r="L5596" t="s">
        <v>232</v>
      </c>
      <c r="M5596" t="s">
        <v>634</v>
      </c>
      <c r="N5596" t="s">
        <v>25</v>
      </c>
      <c r="O5596">
        <v>6</v>
      </c>
      <c r="P5596">
        <v>21</v>
      </c>
      <c r="Q5596" s="7" t="s">
        <v>20197</v>
      </c>
    </row>
    <row r="5597" spans="1:17" x14ac:dyDescent="0.3">
      <c r="A5597" t="s">
        <v>20198</v>
      </c>
      <c r="B5597" t="s">
        <v>18</v>
      </c>
      <c r="C5597" t="s">
        <v>19</v>
      </c>
      <c r="D5597" t="s">
        <v>73</v>
      </c>
      <c r="E5597">
        <v>38</v>
      </c>
      <c r="F5597" t="s">
        <v>20199</v>
      </c>
      <c r="G5597">
        <v>2055</v>
      </c>
      <c r="H5597">
        <v>22234</v>
      </c>
      <c r="I5597">
        <v>2</v>
      </c>
      <c r="J5597">
        <v>260</v>
      </c>
      <c r="K5597" t="s">
        <v>20200</v>
      </c>
      <c r="L5597" t="s">
        <v>122</v>
      </c>
      <c r="M5597" t="s">
        <v>132</v>
      </c>
      <c r="N5597" t="s">
        <v>25</v>
      </c>
      <c r="O5597">
        <v>20</v>
      </c>
      <c r="P5597">
        <v>28</v>
      </c>
      <c r="Q5597" s="7" t="s">
        <v>20201</v>
      </c>
    </row>
    <row r="5598" spans="1:17" x14ac:dyDescent="0.3">
      <c r="A5598" t="s">
        <v>20202</v>
      </c>
      <c r="B5598" t="s">
        <v>18</v>
      </c>
      <c r="C5598" t="s">
        <v>29</v>
      </c>
      <c r="D5598" t="s">
        <v>49</v>
      </c>
      <c r="E5598">
        <v>50</v>
      </c>
      <c r="F5598" t="s">
        <v>9885</v>
      </c>
      <c r="G5598">
        <v>4132</v>
      </c>
      <c r="H5598">
        <v>42685</v>
      </c>
      <c r="I5598">
        <v>9</v>
      </c>
      <c r="J5598">
        <v>302</v>
      </c>
      <c r="K5598" t="s">
        <v>20203</v>
      </c>
      <c r="L5598" t="s">
        <v>116</v>
      </c>
      <c r="M5598" t="s">
        <v>576</v>
      </c>
      <c r="N5598" t="s">
        <v>43</v>
      </c>
      <c r="O5598">
        <v>6</v>
      </c>
      <c r="P5598">
        <v>12</v>
      </c>
      <c r="Q5598" s="7" t="s">
        <v>20204</v>
      </c>
    </row>
    <row r="5599" spans="1:17" x14ac:dyDescent="0.3">
      <c r="A5599" t="s">
        <v>20205</v>
      </c>
      <c r="B5599" t="s">
        <v>28</v>
      </c>
      <c r="C5599" t="s">
        <v>112</v>
      </c>
      <c r="D5599" t="s">
        <v>34</v>
      </c>
      <c r="E5599">
        <v>74</v>
      </c>
      <c r="F5599" t="s">
        <v>11919</v>
      </c>
      <c r="G5599">
        <v>5459</v>
      </c>
      <c r="H5599">
        <v>56907</v>
      </c>
      <c r="I5599">
        <v>10</v>
      </c>
      <c r="J5599">
        <v>403</v>
      </c>
      <c r="K5599" t="s">
        <v>20206</v>
      </c>
      <c r="L5599" t="s">
        <v>64</v>
      </c>
      <c r="M5599" t="s">
        <v>271</v>
      </c>
      <c r="N5599" t="s">
        <v>43</v>
      </c>
      <c r="O5599">
        <v>1</v>
      </c>
      <c r="P5599">
        <v>17</v>
      </c>
      <c r="Q5599" s="7" t="s">
        <v>20207</v>
      </c>
    </row>
    <row r="5600" spans="1:17" x14ac:dyDescent="0.3">
      <c r="A5600" t="s">
        <v>20208</v>
      </c>
      <c r="B5600" t="s">
        <v>18</v>
      </c>
      <c r="C5600" t="s">
        <v>60</v>
      </c>
      <c r="D5600" t="s">
        <v>73</v>
      </c>
      <c r="E5600">
        <v>32</v>
      </c>
      <c r="F5600" t="s">
        <v>12226</v>
      </c>
      <c r="G5600">
        <v>1917</v>
      </c>
      <c r="H5600">
        <v>27604</v>
      </c>
      <c r="I5600">
        <v>16</v>
      </c>
      <c r="J5600">
        <v>367</v>
      </c>
      <c r="K5600" t="s">
        <v>20209</v>
      </c>
      <c r="L5600" t="s">
        <v>189</v>
      </c>
      <c r="M5600" t="s">
        <v>132</v>
      </c>
      <c r="N5600" t="s">
        <v>43</v>
      </c>
      <c r="O5600">
        <v>8</v>
      </c>
      <c r="P5600">
        <v>6</v>
      </c>
      <c r="Q5600" s="7" t="s">
        <v>20210</v>
      </c>
    </row>
    <row r="5601" spans="1:17" x14ac:dyDescent="0.3">
      <c r="A5601" t="s">
        <v>20211</v>
      </c>
      <c r="B5601" t="s">
        <v>72</v>
      </c>
      <c r="C5601" t="s">
        <v>19</v>
      </c>
      <c r="D5601" t="s">
        <v>186</v>
      </c>
      <c r="E5601">
        <v>63</v>
      </c>
      <c r="F5601" t="s">
        <v>20212</v>
      </c>
      <c r="G5601">
        <v>2912</v>
      </c>
      <c r="H5601">
        <v>28734</v>
      </c>
      <c r="I5601">
        <v>15</v>
      </c>
      <c r="J5601">
        <v>855</v>
      </c>
      <c r="K5601" t="s">
        <v>20213</v>
      </c>
      <c r="L5601" t="s">
        <v>49</v>
      </c>
      <c r="M5601" t="s">
        <v>69</v>
      </c>
      <c r="N5601" t="s">
        <v>25</v>
      </c>
      <c r="O5601">
        <v>2</v>
      </c>
      <c r="P5601">
        <v>12</v>
      </c>
      <c r="Q5601" s="7" t="s">
        <v>20214</v>
      </c>
    </row>
    <row r="5602" spans="1:17" x14ac:dyDescent="0.3">
      <c r="A5602" t="s">
        <v>20215</v>
      </c>
      <c r="B5602" t="s">
        <v>18</v>
      </c>
      <c r="C5602" t="s">
        <v>37</v>
      </c>
      <c r="D5602" t="s">
        <v>225</v>
      </c>
      <c r="E5602">
        <v>44</v>
      </c>
      <c r="F5602" t="s">
        <v>4527</v>
      </c>
      <c r="G5602">
        <v>3425</v>
      </c>
      <c r="H5602">
        <v>39790</v>
      </c>
      <c r="I5602">
        <v>3</v>
      </c>
      <c r="J5602">
        <v>915</v>
      </c>
      <c r="K5602" t="s">
        <v>20216</v>
      </c>
      <c r="L5602" t="s">
        <v>53</v>
      </c>
      <c r="M5602" t="s">
        <v>159</v>
      </c>
      <c r="N5602" t="s">
        <v>43</v>
      </c>
      <c r="O5602">
        <v>14</v>
      </c>
      <c r="P5602">
        <v>35</v>
      </c>
      <c r="Q5602" s="7" t="s">
        <v>20217</v>
      </c>
    </row>
    <row r="5603" spans="1:17" x14ac:dyDescent="0.3">
      <c r="A5603" t="s">
        <v>20218</v>
      </c>
      <c r="B5603" t="s">
        <v>28</v>
      </c>
      <c r="C5603" t="s">
        <v>37</v>
      </c>
      <c r="D5603" t="s">
        <v>73</v>
      </c>
      <c r="E5603">
        <v>75</v>
      </c>
      <c r="F5603" t="s">
        <v>20219</v>
      </c>
      <c r="G5603">
        <v>4011</v>
      </c>
      <c r="H5603">
        <v>40349</v>
      </c>
      <c r="I5603">
        <v>2</v>
      </c>
      <c r="J5603">
        <v>415</v>
      </c>
      <c r="K5603" t="s">
        <v>20220</v>
      </c>
      <c r="L5603" t="s">
        <v>217</v>
      </c>
      <c r="M5603" t="s">
        <v>260</v>
      </c>
      <c r="N5603" t="s">
        <v>25</v>
      </c>
      <c r="O5603">
        <v>48</v>
      </c>
      <c r="P5603">
        <v>43</v>
      </c>
      <c r="Q5603" s="7" t="s">
        <v>20221</v>
      </c>
    </row>
    <row r="5604" spans="1:17" x14ac:dyDescent="0.3">
      <c r="A5604" t="s">
        <v>20222</v>
      </c>
      <c r="B5604" t="s">
        <v>18</v>
      </c>
      <c r="C5604" t="s">
        <v>86</v>
      </c>
      <c r="D5604" t="s">
        <v>38</v>
      </c>
      <c r="E5604">
        <v>45</v>
      </c>
      <c r="F5604" t="s">
        <v>20223</v>
      </c>
      <c r="G5604">
        <v>3486</v>
      </c>
      <c r="H5604">
        <v>42527</v>
      </c>
      <c r="I5604">
        <v>8</v>
      </c>
      <c r="J5604">
        <v>203</v>
      </c>
      <c r="K5604" t="s">
        <v>20224</v>
      </c>
      <c r="L5604" t="s">
        <v>271</v>
      </c>
      <c r="M5604" t="s">
        <v>94</v>
      </c>
      <c r="N5604" t="s">
        <v>43</v>
      </c>
      <c r="O5604">
        <v>34</v>
      </c>
      <c r="P5604">
        <v>37</v>
      </c>
      <c r="Q5604" s="7" t="s">
        <v>20225</v>
      </c>
    </row>
    <row r="5605" spans="1:17" x14ac:dyDescent="0.3">
      <c r="A5605" t="s">
        <v>20226</v>
      </c>
      <c r="B5605" t="s">
        <v>18</v>
      </c>
      <c r="C5605" t="s">
        <v>29</v>
      </c>
      <c r="D5605" t="s">
        <v>113</v>
      </c>
      <c r="E5605">
        <v>39</v>
      </c>
      <c r="F5605" t="s">
        <v>20227</v>
      </c>
      <c r="G5605">
        <v>3268</v>
      </c>
      <c r="H5605">
        <v>38133</v>
      </c>
      <c r="I5605">
        <v>16</v>
      </c>
      <c r="J5605">
        <v>345</v>
      </c>
      <c r="K5605" t="s">
        <v>20228</v>
      </c>
      <c r="L5605" t="s">
        <v>613</v>
      </c>
      <c r="M5605" t="s">
        <v>571</v>
      </c>
      <c r="N5605" t="s">
        <v>43</v>
      </c>
      <c r="O5605">
        <v>20</v>
      </c>
      <c r="P5605">
        <v>2</v>
      </c>
      <c r="Q5605" s="7" t="s">
        <v>20229</v>
      </c>
    </row>
    <row r="5606" spans="1:17" x14ac:dyDescent="0.3">
      <c r="A5606" t="s">
        <v>20230</v>
      </c>
      <c r="B5606" t="s">
        <v>28</v>
      </c>
      <c r="C5606" t="s">
        <v>112</v>
      </c>
      <c r="D5606" t="s">
        <v>94</v>
      </c>
      <c r="E5606">
        <v>83</v>
      </c>
      <c r="F5606" t="s">
        <v>999</v>
      </c>
      <c r="G5606">
        <v>5997</v>
      </c>
      <c r="H5606">
        <v>65762</v>
      </c>
      <c r="I5606">
        <v>9</v>
      </c>
      <c r="J5606">
        <v>705</v>
      </c>
      <c r="K5606" t="s">
        <v>20231</v>
      </c>
      <c r="L5606" t="s">
        <v>76</v>
      </c>
      <c r="M5606" t="s">
        <v>57</v>
      </c>
      <c r="N5606" t="s">
        <v>43</v>
      </c>
      <c r="O5606">
        <v>16</v>
      </c>
      <c r="P5606">
        <v>27</v>
      </c>
      <c r="Q5606" s="7" t="s">
        <v>20232</v>
      </c>
    </row>
    <row r="5607" spans="1:17" x14ac:dyDescent="0.3">
      <c r="A5607" t="s">
        <v>20233</v>
      </c>
      <c r="B5607" t="s">
        <v>28</v>
      </c>
      <c r="C5607" t="s">
        <v>19</v>
      </c>
      <c r="D5607" t="s">
        <v>225</v>
      </c>
      <c r="E5607">
        <v>81</v>
      </c>
      <c r="F5607" t="s">
        <v>20234</v>
      </c>
      <c r="G5607">
        <v>8227</v>
      </c>
      <c r="H5607">
        <v>86432</v>
      </c>
      <c r="I5607">
        <v>3</v>
      </c>
      <c r="J5607">
        <v>580</v>
      </c>
      <c r="K5607" t="s">
        <v>20235</v>
      </c>
      <c r="L5607" t="s">
        <v>282</v>
      </c>
      <c r="M5607" t="s">
        <v>83</v>
      </c>
      <c r="N5607" t="s">
        <v>43</v>
      </c>
      <c r="O5607">
        <v>69</v>
      </c>
      <c r="P5607">
        <v>53</v>
      </c>
      <c r="Q5607" s="7" t="s">
        <v>20236</v>
      </c>
    </row>
    <row r="5608" spans="1:17" x14ac:dyDescent="0.3">
      <c r="A5608" t="s">
        <v>20237</v>
      </c>
      <c r="B5608" t="s">
        <v>72</v>
      </c>
      <c r="C5608" t="s">
        <v>37</v>
      </c>
      <c r="D5608" t="s">
        <v>73</v>
      </c>
      <c r="E5608">
        <v>58</v>
      </c>
      <c r="F5608" t="s">
        <v>2595</v>
      </c>
      <c r="G5608">
        <v>2447</v>
      </c>
      <c r="H5608">
        <v>27086</v>
      </c>
      <c r="I5608">
        <v>17</v>
      </c>
      <c r="J5608">
        <v>995</v>
      </c>
      <c r="K5608" t="s">
        <v>20238</v>
      </c>
      <c r="L5608" t="s">
        <v>415</v>
      </c>
      <c r="M5608" t="s">
        <v>302</v>
      </c>
      <c r="N5608" t="s">
        <v>25</v>
      </c>
      <c r="O5608">
        <v>14</v>
      </c>
      <c r="P5608">
        <v>44</v>
      </c>
      <c r="Q5608" s="7" t="s">
        <v>20239</v>
      </c>
    </row>
    <row r="5609" spans="1:17" x14ac:dyDescent="0.3">
      <c r="A5609" t="s">
        <v>20240</v>
      </c>
      <c r="B5609" t="s">
        <v>18</v>
      </c>
      <c r="C5609" t="s">
        <v>19</v>
      </c>
      <c r="D5609" t="s">
        <v>164</v>
      </c>
      <c r="E5609">
        <v>48</v>
      </c>
      <c r="F5609" t="s">
        <v>20241</v>
      </c>
      <c r="G5609">
        <v>1331</v>
      </c>
      <c r="H5609">
        <v>21898</v>
      </c>
      <c r="I5609">
        <v>13</v>
      </c>
      <c r="J5609">
        <v>590</v>
      </c>
      <c r="K5609" t="s">
        <v>20242</v>
      </c>
      <c r="L5609" t="s">
        <v>152</v>
      </c>
      <c r="M5609" t="s">
        <v>344</v>
      </c>
      <c r="N5609" t="s">
        <v>25</v>
      </c>
      <c r="O5609">
        <v>11</v>
      </c>
      <c r="P5609">
        <v>21</v>
      </c>
      <c r="Q5609" s="7" t="s">
        <v>20243</v>
      </c>
    </row>
    <row r="5610" spans="1:17" x14ac:dyDescent="0.3">
      <c r="A5610" t="s">
        <v>20244</v>
      </c>
      <c r="B5610" t="s">
        <v>72</v>
      </c>
      <c r="C5610" t="s">
        <v>112</v>
      </c>
      <c r="D5610" t="s">
        <v>94</v>
      </c>
      <c r="E5610">
        <v>61</v>
      </c>
      <c r="F5610" t="s">
        <v>2938</v>
      </c>
      <c r="G5610">
        <v>3947</v>
      </c>
      <c r="H5610">
        <v>39915</v>
      </c>
      <c r="I5610">
        <v>16</v>
      </c>
      <c r="J5610">
        <v>414</v>
      </c>
      <c r="K5610" t="s">
        <v>20245</v>
      </c>
      <c r="L5610" t="s">
        <v>108</v>
      </c>
      <c r="M5610" t="s">
        <v>576</v>
      </c>
      <c r="N5610" t="s">
        <v>25</v>
      </c>
      <c r="O5610">
        <v>32</v>
      </c>
      <c r="P5610">
        <v>42</v>
      </c>
      <c r="Q5610" s="7" t="s">
        <v>20246</v>
      </c>
    </row>
    <row r="5611" spans="1:17" x14ac:dyDescent="0.3">
      <c r="A5611" t="s">
        <v>20247</v>
      </c>
      <c r="B5611" t="s">
        <v>18</v>
      </c>
      <c r="C5611" t="s">
        <v>19</v>
      </c>
      <c r="D5611" t="s">
        <v>113</v>
      </c>
      <c r="E5611">
        <v>42</v>
      </c>
      <c r="F5611" t="s">
        <v>1847</v>
      </c>
      <c r="G5611">
        <v>1678</v>
      </c>
      <c r="H5611">
        <v>18207</v>
      </c>
      <c r="I5611">
        <v>5</v>
      </c>
      <c r="J5611">
        <v>983</v>
      </c>
      <c r="K5611" t="s">
        <v>20248</v>
      </c>
      <c r="L5611" t="s">
        <v>357</v>
      </c>
      <c r="M5611" t="s">
        <v>103</v>
      </c>
      <c r="N5611" t="s">
        <v>25</v>
      </c>
      <c r="O5611">
        <v>9</v>
      </c>
      <c r="P5611">
        <v>32</v>
      </c>
      <c r="Q5611" s="7" t="s">
        <v>20249</v>
      </c>
    </row>
    <row r="5612" spans="1:17" x14ac:dyDescent="0.3">
      <c r="A5612" t="s">
        <v>20250</v>
      </c>
      <c r="B5612" t="s">
        <v>18</v>
      </c>
      <c r="C5612" t="s">
        <v>29</v>
      </c>
      <c r="D5612" t="s">
        <v>164</v>
      </c>
      <c r="E5612">
        <v>42</v>
      </c>
      <c r="F5612" t="s">
        <v>3360</v>
      </c>
      <c r="G5612">
        <v>1037</v>
      </c>
      <c r="H5612">
        <v>10415</v>
      </c>
      <c r="I5612">
        <v>5</v>
      </c>
      <c r="J5612">
        <v>750</v>
      </c>
      <c r="K5612" t="s">
        <v>20251</v>
      </c>
      <c r="L5612" t="s">
        <v>164</v>
      </c>
      <c r="M5612" t="s">
        <v>50</v>
      </c>
      <c r="N5612" t="s">
        <v>25</v>
      </c>
      <c r="O5612">
        <v>5</v>
      </c>
      <c r="P5612">
        <v>12</v>
      </c>
      <c r="Q5612" s="7" t="s">
        <v>20252</v>
      </c>
    </row>
    <row r="5613" spans="1:17" x14ac:dyDescent="0.3">
      <c r="A5613" t="s">
        <v>20253</v>
      </c>
      <c r="B5613" t="s">
        <v>72</v>
      </c>
      <c r="C5613" t="s">
        <v>86</v>
      </c>
      <c r="D5613" t="s">
        <v>152</v>
      </c>
      <c r="E5613">
        <v>66</v>
      </c>
      <c r="F5613" t="s">
        <v>20254</v>
      </c>
      <c r="G5613">
        <v>912</v>
      </c>
      <c r="H5613">
        <v>17394</v>
      </c>
      <c r="I5613">
        <v>3</v>
      </c>
      <c r="J5613">
        <v>725</v>
      </c>
      <c r="K5613" t="s">
        <v>20255</v>
      </c>
      <c r="L5613" t="s">
        <v>102</v>
      </c>
      <c r="M5613" t="s">
        <v>90</v>
      </c>
      <c r="N5613" t="s">
        <v>43</v>
      </c>
      <c r="O5613">
        <v>41</v>
      </c>
      <c r="P5613">
        <v>40</v>
      </c>
      <c r="Q5613" s="7" t="s">
        <v>20256</v>
      </c>
    </row>
    <row r="5614" spans="1:17" x14ac:dyDescent="0.3">
      <c r="A5614" t="s">
        <v>20257</v>
      </c>
      <c r="B5614" t="s">
        <v>18</v>
      </c>
      <c r="C5614" t="s">
        <v>19</v>
      </c>
      <c r="D5614" t="s">
        <v>164</v>
      </c>
      <c r="E5614">
        <v>31</v>
      </c>
      <c r="F5614" t="s">
        <v>20258</v>
      </c>
      <c r="G5614">
        <v>3738</v>
      </c>
      <c r="H5614">
        <v>41941</v>
      </c>
      <c r="I5614">
        <v>13</v>
      </c>
      <c r="J5614">
        <v>390</v>
      </c>
      <c r="K5614" t="s">
        <v>20259</v>
      </c>
      <c r="L5614" t="s">
        <v>470</v>
      </c>
      <c r="M5614" t="s">
        <v>189</v>
      </c>
      <c r="N5614" t="s">
        <v>25</v>
      </c>
      <c r="O5614">
        <v>0</v>
      </c>
      <c r="P5614">
        <v>24</v>
      </c>
      <c r="Q5614" s="7" t="s">
        <v>20260</v>
      </c>
    </row>
    <row r="5615" spans="1:17" x14ac:dyDescent="0.3">
      <c r="A5615" t="s">
        <v>20261</v>
      </c>
      <c r="B5615" t="s">
        <v>18</v>
      </c>
      <c r="C5615" t="s">
        <v>60</v>
      </c>
      <c r="D5615" t="s">
        <v>285</v>
      </c>
      <c r="E5615">
        <v>49</v>
      </c>
      <c r="F5615" t="s">
        <v>17168</v>
      </c>
      <c r="G5615">
        <v>1096</v>
      </c>
      <c r="H5615">
        <v>19573</v>
      </c>
      <c r="I5615">
        <v>8</v>
      </c>
      <c r="J5615">
        <v>315</v>
      </c>
      <c r="K5615" t="s">
        <v>20262</v>
      </c>
      <c r="L5615" t="s">
        <v>326</v>
      </c>
      <c r="M5615" t="s">
        <v>109</v>
      </c>
      <c r="N5615" t="s">
        <v>25</v>
      </c>
      <c r="O5615">
        <v>12</v>
      </c>
      <c r="P5615">
        <v>44</v>
      </c>
      <c r="Q5615" s="7" t="s">
        <v>20263</v>
      </c>
    </row>
    <row r="5616" spans="1:17" x14ac:dyDescent="0.3">
      <c r="A5616" t="s">
        <v>20264</v>
      </c>
      <c r="B5616" t="s">
        <v>18</v>
      </c>
      <c r="C5616" t="s">
        <v>86</v>
      </c>
      <c r="D5616" t="s">
        <v>99</v>
      </c>
      <c r="E5616">
        <v>38</v>
      </c>
      <c r="F5616" t="s">
        <v>14683</v>
      </c>
      <c r="G5616">
        <v>2989</v>
      </c>
      <c r="H5616">
        <v>28359</v>
      </c>
      <c r="I5616">
        <v>8</v>
      </c>
      <c r="J5616">
        <v>224</v>
      </c>
      <c r="K5616" t="s">
        <v>20265</v>
      </c>
      <c r="L5616" t="s">
        <v>391</v>
      </c>
      <c r="M5616" t="s">
        <v>365</v>
      </c>
      <c r="N5616" t="s">
        <v>25</v>
      </c>
      <c r="O5616">
        <v>1</v>
      </c>
      <c r="P5616">
        <v>36</v>
      </c>
      <c r="Q5616" s="7" t="s">
        <v>20266</v>
      </c>
    </row>
    <row r="5617" spans="1:17" x14ac:dyDescent="0.3">
      <c r="A5617" t="s">
        <v>20267</v>
      </c>
      <c r="B5617" t="s">
        <v>28</v>
      </c>
      <c r="C5617" t="s">
        <v>112</v>
      </c>
      <c r="D5617" t="s">
        <v>20</v>
      </c>
      <c r="E5617">
        <v>90</v>
      </c>
      <c r="F5617" t="s">
        <v>20268</v>
      </c>
      <c r="G5617">
        <v>4987</v>
      </c>
      <c r="H5617">
        <v>53725</v>
      </c>
      <c r="I5617">
        <v>17</v>
      </c>
      <c r="J5617">
        <v>733</v>
      </c>
      <c r="K5617" t="s">
        <v>20269</v>
      </c>
      <c r="L5617" t="s">
        <v>149</v>
      </c>
      <c r="M5617" t="s">
        <v>99</v>
      </c>
      <c r="N5617" t="s">
        <v>25</v>
      </c>
      <c r="O5617">
        <v>17</v>
      </c>
      <c r="P5617">
        <v>4</v>
      </c>
      <c r="Q5617" s="7" t="s">
        <v>20270</v>
      </c>
    </row>
    <row r="5618" spans="1:17" x14ac:dyDescent="0.3">
      <c r="A5618" t="s">
        <v>20271</v>
      </c>
      <c r="B5618" t="s">
        <v>72</v>
      </c>
      <c r="C5618" t="s">
        <v>86</v>
      </c>
      <c r="D5618" t="s">
        <v>20</v>
      </c>
      <c r="E5618">
        <v>57</v>
      </c>
      <c r="F5618" t="s">
        <v>20272</v>
      </c>
      <c r="G5618">
        <v>1750</v>
      </c>
      <c r="H5618">
        <v>21820</v>
      </c>
      <c r="I5618">
        <v>15</v>
      </c>
      <c r="J5618">
        <v>557</v>
      </c>
      <c r="K5618" t="s">
        <v>20273</v>
      </c>
      <c r="L5618" t="s">
        <v>370</v>
      </c>
      <c r="M5618" t="s">
        <v>63</v>
      </c>
      <c r="N5618" t="s">
        <v>25</v>
      </c>
      <c r="O5618">
        <v>49</v>
      </c>
      <c r="P5618">
        <v>35</v>
      </c>
      <c r="Q5618" s="7" t="s">
        <v>20274</v>
      </c>
    </row>
    <row r="5619" spans="1:17" x14ac:dyDescent="0.3">
      <c r="A5619" t="s">
        <v>20275</v>
      </c>
      <c r="B5619" t="s">
        <v>28</v>
      </c>
      <c r="C5619" t="s">
        <v>19</v>
      </c>
      <c r="D5619" t="s">
        <v>79</v>
      </c>
      <c r="E5619">
        <v>76</v>
      </c>
      <c r="F5619" t="s">
        <v>20276</v>
      </c>
      <c r="G5619">
        <v>6647</v>
      </c>
      <c r="H5619">
        <v>68902</v>
      </c>
      <c r="I5619">
        <v>4</v>
      </c>
      <c r="J5619">
        <v>677</v>
      </c>
      <c r="K5619" t="s">
        <v>20277</v>
      </c>
      <c r="L5619" t="s">
        <v>137</v>
      </c>
      <c r="M5619" t="s">
        <v>38</v>
      </c>
      <c r="N5619" t="s">
        <v>43</v>
      </c>
      <c r="O5619">
        <v>7</v>
      </c>
      <c r="P5619">
        <v>7</v>
      </c>
      <c r="Q5619" s="7" t="s">
        <v>20278</v>
      </c>
    </row>
    <row r="5620" spans="1:17" x14ac:dyDescent="0.3">
      <c r="A5620" t="s">
        <v>20279</v>
      </c>
      <c r="B5620" t="s">
        <v>72</v>
      </c>
      <c r="C5620" t="s">
        <v>19</v>
      </c>
      <c r="D5620" t="s">
        <v>196</v>
      </c>
      <c r="E5620">
        <v>54</v>
      </c>
      <c r="F5620" t="s">
        <v>10668</v>
      </c>
      <c r="G5620">
        <v>2013</v>
      </c>
      <c r="H5620">
        <v>20615</v>
      </c>
      <c r="I5620">
        <v>18</v>
      </c>
      <c r="J5620">
        <v>413</v>
      </c>
      <c r="K5620" t="s">
        <v>20280</v>
      </c>
      <c r="L5620" t="s">
        <v>152</v>
      </c>
      <c r="M5620" t="s">
        <v>69</v>
      </c>
      <c r="N5620" t="s">
        <v>25</v>
      </c>
      <c r="O5620">
        <v>28</v>
      </c>
      <c r="P5620">
        <v>1</v>
      </c>
      <c r="Q5620" s="7" t="s">
        <v>20281</v>
      </c>
    </row>
    <row r="5621" spans="1:17" x14ac:dyDescent="0.3">
      <c r="A5621" t="s">
        <v>20282</v>
      </c>
      <c r="B5621" t="s">
        <v>72</v>
      </c>
      <c r="C5621" t="s">
        <v>60</v>
      </c>
      <c r="D5621" t="s">
        <v>79</v>
      </c>
      <c r="E5621">
        <v>68</v>
      </c>
      <c r="F5621" t="s">
        <v>999</v>
      </c>
      <c r="G5621">
        <v>3119</v>
      </c>
      <c r="H5621">
        <v>30964</v>
      </c>
      <c r="I5621">
        <v>7</v>
      </c>
      <c r="J5621">
        <v>300</v>
      </c>
      <c r="K5621" t="s">
        <v>20283</v>
      </c>
      <c r="L5621" t="s">
        <v>189</v>
      </c>
      <c r="M5621" t="s">
        <v>506</v>
      </c>
      <c r="N5621" t="s">
        <v>43</v>
      </c>
      <c r="O5621">
        <v>5</v>
      </c>
      <c r="P5621">
        <v>43</v>
      </c>
      <c r="Q5621" s="7" t="s">
        <v>20284</v>
      </c>
    </row>
    <row r="5622" spans="1:17" x14ac:dyDescent="0.3">
      <c r="A5622" t="s">
        <v>20285</v>
      </c>
      <c r="B5622" t="s">
        <v>18</v>
      </c>
      <c r="C5622" t="s">
        <v>37</v>
      </c>
      <c r="D5622" t="s">
        <v>113</v>
      </c>
      <c r="E5622">
        <v>32</v>
      </c>
      <c r="F5622" t="s">
        <v>16510</v>
      </c>
      <c r="G5622">
        <v>4010</v>
      </c>
      <c r="H5622">
        <v>45404</v>
      </c>
      <c r="I5622">
        <v>10</v>
      </c>
      <c r="J5622">
        <v>568</v>
      </c>
      <c r="K5622" t="s">
        <v>20286</v>
      </c>
      <c r="L5622" t="s">
        <v>64</v>
      </c>
      <c r="M5622" t="s">
        <v>457</v>
      </c>
      <c r="N5622" t="s">
        <v>25</v>
      </c>
      <c r="O5622">
        <v>14</v>
      </c>
      <c r="P5622">
        <v>10</v>
      </c>
      <c r="Q5622" s="7" t="s">
        <v>20287</v>
      </c>
    </row>
    <row r="5623" spans="1:17" x14ac:dyDescent="0.3">
      <c r="A5623" t="s">
        <v>20288</v>
      </c>
      <c r="B5623" t="s">
        <v>72</v>
      </c>
      <c r="C5623" t="s">
        <v>60</v>
      </c>
      <c r="D5623" t="s">
        <v>53</v>
      </c>
      <c r="E5623">
        <v>62</v>
      </c>
      <c r="F5623" t="s">
        <v>18259</v>
      </c>
      <c r="G5623">
        <v>4136</v>
      </c>
      <c r="H5623">
        <v>49280</v>
      </c>
      <c r="I5623">
        <v>1</v>
      </c>
      <c r="J5623">
        <v>535</v>
      </c>
      <c r="K5623" t="s">
        <v>20289</v>
      </c>
      <c r="L5623" t="s">
        <v>122</v>
      </c>
      <c r="M5623" t="s">
        <v>428</v>
      </c>
      <c r="N5623" t="s">
        <v>43</v>
      </c>
      <c r="O5623">
        <v>30</v>
      </c>
      <c r="P5623">
        <v>40</v>
      </c>
      <c r="Q5623" s="7" t="s">
        <v>20290</v>
      </c>
    </row>
    <row r="5624" spans="1:17" x14ac:dyDescent="0.3">
      <c r="A5624" t="s">
        <v>20291</v>
      </c>
      <c r="B5624" t="s">
        <v>28</v>
      </c>
      <c r="C5624" t="s">
        <v>19</v>
      </c>
      <c r="D5624" t="s">
        <v>79</v>
      </c>
      <c r="E5624">
        <v>75</v>
      </c>
      <c r="F5624" t="s">
        <v>2599</v>
      </c>
      <c r="G5624">
        <v>6996</v>
      </c>
      <c r="H5624">
        <v>72863</v>
      </c>
      <c r="I5624">
        <v>4</v>
      </c>
      <c r="J5624">
        <v>246</v>
      </c>
      <c r="K5624" t="s">
        <v>20292</v>
      </c>
      <c r="L5624" t="s">
        <v>49</v>
      </c>
      <c r="M5624" t="s">
        <v>189</v>
      </c>
      <c r="N5624" t="s">
        <v>25</v>
      </c>
      <c r="O5624">
        <v>44</v>
      </c>
      <c r="P5624">
        <v>3</v>
      </c>
      <c r="Q5624" s="7" t="s">
        <v>20293</v>
      </c>
    </row>
    <row r="5625" spans="1:17" x14ac:dyDescent="0.3">
      <c r="A5625" t="s">
        <v>20294</v>
      </c>
      <c r="B5625" t="s">
        <v>28</v>
      </c>
      <c r="C5625" t="s">
        <v>86</v>
      </c>
      <c r="D5625" t="s">
        <v>99</v>
      </c>
      <c r="E5625">
        <v>80</v>
      </c>
      <c r="F5625" t="s">
        <v>20295</v>
      </c>
      <c r="G5625">
        <v>4668</v>
      </c>
      <c r="H5625">
        <v>50257</v>
      </c>
      <c r="I5625">
        <v>11</v>
      </c>
      <c r="J5625">
        <v>324</v>
      </c>
      <c r="K5625" t="s">
        <v>20296</v>
      </c>
      <c r="L5625" t="s">
        <v>38</v>
      </c>
      <c r="M5625" t="s">
        <v>370</v>
      </c>
      <c r="N5625" t="s">
        <v>43</v>
      </c>
      <c r="O5625">
        <v>29</v>
      </c>
      <c r="P5625">
        <v>18</v>
      </c>
      <c r="Q5625" s="7" t="s">
        <v>20297</v>
      </c>
    </row>
    <row r="5626" spans="1:17" x14ac:dyDescent="0.3">
      <c r="A5626" t="s">
        <v>20298</v>
      </c>
      <c r="B5626" t="s">
        <v>28</v>
      </c>
      <c r="C5626" t="s">
        <v>60</v>
      </c>
      <c r="D5626" t="s">
        <v>53</v>
      </c>
      <c r="E5626">
        <v>73</v>
      </c>
      <c r="F5626" t="s">
        <v>11402</v>
      </c>
      <c r="G5626">
        <v>4733</v>
      </c>
      <c r="H5626">
        <v>49802</v>
      </c>
      <c r="I5626">
        <v>15</v>
      </c>
      <c r="J5626">
        <v>415</v>
      </c>
      <c r="K5626" t="s">
        <v>20299</v>
      </c>
      <c r="L5626" t="s">
        <v>222</v>
      </c>
      <c r="M5626" t="s">
        <v>302</v>
      </c>
      <c r="N5626" t="s">
        <v>43</v>
      </c>
      <c r="O5626">
        <v>25</v>
      </c>
      <c r="P5626">
        <v>33</v>
      </c>
      <c r="Q5626" s="7" t="s">
        <v>20300</v>
      </c>
    </row>
    <row r="5627" spans="1:17" x14ac:dyDescent="0.3">
      <c r="A5627" t="s">
        <v>20301</v>
      </c>
      <c r="B5627" t="s">
        <v>72</v>
      </c>
      <c r="C5627" t="s">
        <v>60</v>
      </c>
      <c r="D5627" t="s">
        <v>46</v>
      </c>
      <c r="E5627">
        <v>52</v>
      </c>
      <c r="F5627" t="s">
        <v>8690</v>
      </c>
      <c r="G5627">
        <v>1646</v>
      </c>
      <c r="H5627">
        <v>21765</v>
      </c>
      <c r="I5627">
        <v>15</v>
      </c>
      <c r="J5627">
        <v>594</v>
      </c>
      <c r="K5627" t="s">
        <v>20302</v>
      </c>
      <c r="L5627" t="s">
        <v>203</v>
      </c>
      <c r="M5627" t="s">
        <v>79</v>
      </c>
      <c r="N5627" t="s">
        <v>43</v>
      </c>
      <c r="O5627">
        <v>19</v>
      </c>
      <c r="P5627">
        <v>16</v>
      </c>
      <c r="Q5627" s="7" t="s">
        <v>20303</v>
      </c>
    </row>
    <row r="5628" spans="1:17" x14ac:dyDescent="0.3">
      <c r="A5628" t="s">
        <v>20304</v>
      </c>
      <c r="B5628" t="s">
        <v>28</v>
      </c>
      <c r="C5628" t="s">
        <v>37</v>
      </c>
      <c r="D5628" t="s">
        <v>196</v>
      </c>
      <c r="E5628">
        <v>73</v>
      </c>
      <c r="F5628" t="s">
        <v>20305</v>
      </c>
      <c r="G5628">
        <v>1999</v>
      </c>
      <c r="H5628">
        <v>20805</v>
      </c>
      <c r="I5628">
        <v>3</v>
      </c>
      <c r="J5628">
        <v>713</v>
      </c>
      <c r="K5628" t="s">
        <v>20306</v>
      </c>
      <c r="L5628" t="s">
        <v>149</v>
      </c>
      <c r="M5628" t="s">
        <v>164</v>
      </c>
      <c r="N5628" t="s">
        <v>43</v>
      </c>
      <c r="O5628">
        <v>55</v>
      </c>
      <c r="P5628">
        <v>4</v>
      </c>
      <c r="Q5628" s="7" t="s">
        <v>20307</v>
      </c>
    </row>
    <row r="5629" spans="1:17" x14ac:dyDescent="0.3">
      <c r="A5629" t="s">
        <v>20308</v>
      </c>
      <c r="B5629" t="s">
        <v>72</v>
      </c>
      <c r="C5629" t="s">
        <v>19</v>
      </c>
      <c r="D5629" t="s">
        <v>159</v>
      </c>
      <c r="E5629">
        <v>52</v>
      </c>
      <c r="F5629" t="s">
        <v>20309</v>
      </c>
      <c r="G5629">
        <v>1781</v>
      </c>
      <c r="H5629">
        <v>23547</v>
      </c>
      <c r="I5629">
        <v>19</v>
      </c>
      <c r="J5629">
        <v>584</v>
      </c>
      <c r="K5629" t="s">
        <v>20310</v>
      </c>
      <c r="L5629" t="s">
        <v>42</v>
      </c>
      <c r="M5629" t="s">
        <v>113</v>
      </c>
      <c r="N5629" t="s">
        <v>25</v>
      </c>
      <c r="O5629">
        <v>23</v>
      </c>
      <c r="P5629">
        <v>51</v>
      </c>
      <c r="Q5629" s="7" t="s">
        <v>20311</v>
      </c>
    </row>
    <row r="5630" spans="1:17" x14ac:dyDescent="0.3">
      <c r="A5630" t="s">
        <v>20312</v>
      </c>
      <c r="B5630" t="s">
        <v>28</v>
      </c>
      <c r="C5630" t="s">
        <v>19</v>
      </c>
      <c r="D5630" t="s">
        <v>159</v>
      </c>
      <c r="E5630">
        <v>82</v>
      </c>
      <c r="F5630" t="s">
        <v>20313</v>
      </c>
      <c r="G5630">
        <v>5973</v>
      </c>
      <c r="H5630">
        <v>67378</v>
      </c>
      <c r="I5630">
        <v>14</v>
      </c>
      <c r="J5630">
        <v>304</v>
      </c>
      <c r="K5630" t="s">
        <v>20314</v>
      </c>
      <c r="L5630" t="s">
        <v>483</v>
      </c>
      <c r="M5630" t="s">
        <v>109</v>
      </c>
      <c r="N5630" t="s">
        <v>43</v>
      </c>
      <c r="O5630">
        <v>59</v>
      </c>
      <c r="P5630">
        <v>80</v>
      </c>
      <c r="Q5630" s="7" t="s">
        <v>20315</v>
      </c>
    </row>
    <row r="5631" spans="1:17" x14ac:dyDescent="0.3">
      <c r="A5631" t="s">
        <v>20316</v>
      </c>
      <c r="B5631" t="s">
        <v>28</v>
      </c>
      <c r="C5631" t="s">
        <v>112</v>
      </c>
      <c r="D5631" t="s">
        <v>159</v>
      </c>
      <c r="E5631">
        <v>84</v>
      </c>
      <c r="F5631" t="s">
        <v>20317</v>
      </c>
      <c r="G5631">
        <v>1452</v>
      </c>
      <c r="H5631">
        <v>13905</v>
      </c>
      <c r="I5631">
        <v>3</v>
      </c>
      <c r="J5631">
        <v>135</v>
      </c>
      <c r="K5631" t="s">
        <v>20318</v>
      </c>
      <c r="L5631" t="s">
        <v>94</v>
      </c>
      <c r="M5631" t="s">
        <v>470</v>
      </c>
      <c r="N5631" t="s">
        <v>43</v>
      </c>
      <c r="O5631">
        <v>39</v>
      </c>
      <c r="P5631">
        <v>10</v>
      </c>
      <c r="Q5631" s="7" t="s">
        <v>20319</v>
      </c>
    </row>
    <row r="5632" spans="1:17" x14ac:dyDescent="0.3">
      <c r="A5632" t="s">
        <v>20320</v>
      </c>
      <c r="B5632" t="s">
        <v>72</v>
      </c>
      <c r="C5632" t="s">
        <v>37</v>
      </c>
      <c r="D5632" t="s">
        <v>99</v>
      </c>
      <c r="E5632">
        <v>61</v>
      </c>
      <c r="F5632" t="s">
        <v>10030</v>
      </c>
      <c r="G5632">
        <v>1003</v>
      </c>
      <c r="H5632">
        <v>16482</v>
      </c>
      <c r="I5632">
        <v>8</v>
      </c>
      <c r="J5632">
        <v>917</v>
      </c>
      <c r="K5632" t="s">
        <v>20321</v>
      </c>
      <c r="L5632" t="s">
        <v>613</v>
      </c>
      <c r="M5632" t="s">
        <v>108</v>
      </c>
      <c r="N5632" t="s">
        <v>25</v>
      </c>
      <c r="O5632">
        <v>47</v>
      </c>
      <c r="P5632">
        <v>57</v>
      </c>
      <c r="Q5632" s="7" t="s">
        <v>20322</v>
      </c>
    </row>
    <row r="5633" spans="1:17" x14ac:dyDescent="0.3">
      <c r="A5633" t="s">
        <v>20323</v>
      </c>
      <c r="B5633" t="s">
        <v>28</v>
      </c>
      <c r="C5633" t="s">
        <v>112</v>
      </c>
      <c r="D5633" t="s">
        <v>113</v>
      </c>
      <c r="E5633">
        <v>84</v>
      </c>
      <c r="F5633" t="s">
        <v>16073</v>
      </c>
      <c r="G5633">
        <v>5566</v>
      </c>
      <c r="H5633">
        <v>62653</v>
      </c>
      <c r="I5633">
        <v>10</v>
      </c>
      <c r="J5633">
        <v>230</v>
      </c>
      <c r="K5633" t="s">
        <v>20324</v>
      </c>
      <c r="L5633" t="s">
        <v>470</v>
      </c>
      <c r="M5633" t="s">
        <v>266</v>
      </c>
      <c r="N5633" t="s">
        <v>25</v>
      </c>
      <c r="O5633">
        <v>15</v>
      </c>
      <c r="P5633">
        <v>15</v>
      </c>
      <c r="Q5633" s="7" t="s">
        <v>20325</v>
      </c>
    </row>
    <row r="5634" spans="1:17" x14ac:dyDescent="0.3">
      <c r="A5634" t="s">
        <v>20326</v>
      </c>
      <c r="B5634" t="s">
        <v>18</v>
      </c>
      <c r="C5634" t="s">
        <v>112</v>
      </c>
      <c r="D5634" t="s">
        <v>73</v>
      </c>
      <c r="E5634">
        <v>40</v>
      </c>
      <c r="F5634" t="s">
        <v>20327</v>
      </c>
      <c r="G5634">
        <v>4024</v>
      </c>
      <c r="H5634">
        <v>48290</v>
      </c>
      <c r="I5634">
        <v>9</v>
      </c>
      <c r="J5634">
        <v>927</v>
      </c>
      <c r="K5634" t="s">
        <v>20328</v>
      </c>
      <c r="L5634" t="s">
        <v>53</v>
      </c>
      <c r="M5634" t="s">
        <v>159</v>
      </c>
      <c r="N5634" t="s">
        <v>43</v>
      </c>
      <c r="O5634">
        <v>3</v>
      </c>
      <c r="P5634">
        <v>15</v>
      </c>
      <c r="Q5634" s="7" t="s">
        <v>20329</v>
      </c>
    </row>
    <row r="5635" spans="1:17" x14ac:dyDescent="0.3">
      <c r="A5635" t="s">
        <v>20330</v>
      </c>
      <c r="B5635" t="s">
        <v>72</v>
      </c>
      <c r="C5635" t="s">
        <v>112</v>
      </c>
      <c r="D5635" t="s">
        <v>46</v>
      </c>
      <c r="E5635">
        <v>60</v>
      </c>
      <c r="F5635" t="s">
        <v>16768</v>
      </c>
      <c r="G5635">
        <v>2651</v>
      </c>
      <c r="H5635">
        <v>28658</v>
      </c>
      <c r="I5635">
        <v>15</v>
      </c>
      <c r="J5635">
        <v>198</v>
      </c>
      <c r="K5635" t="s">
        <v>20331</v>
      </c>
      <c r="L5635" t="s">
        <v>204</v>
      </c>
      <c r="M5635" t="s">
        <v>501</v>
      </c>
      <c r="N5635" t="s">
        <v>43</v>
      </c>
      <c r="O5635">
        <v>33</v>
      </c>
      <c r="P5635">
        <v>5</v>
      </c>
      <c r="Q5635" s="7" t="s">
        <v>20332</v>
      </c>
    </row>
    <row r="5636" spans="1:17" x14ac:dyDescent="0.3">
      <c r="A5636" t="s">
        <v>20333</v>
      </c>
      <c r="B5636" t="s">
        <v>72</v>
      </c>
      <c r="C5636" t="s">
        <v>29</v>
      </c>
      <c r="D5636" t="s">
        <v>38</v>
      </c>
      <c r="E5636">
        <v>62</v>
      </c>
      <c r="F5636" t="s">
        <v>17186</v>
      </c>
      <c r="G5636">
        <v>3071</v>
      </c>
      <c r="H5636">
        <v>35815</v>
      </c>
      <c r="I5636">
        <v>9</v>
      </c>
      <c r="J5636">
        <v>387</v>
      </c>
      <c r="K5636" t="s">
        <v>20334</v>
      </c>
      <c r="L5636" t="s">
        <v>179</v>
      </c>
      <c r="M5636" t="s">
        <v>415</v>
      </c>
      <c r="N5636" t="s">
        <v>25</v>
      </c>
      <c r="O5636">
        <v>2</v>
      </c>
      <c r="P5636">
        <v>37</v>
      </c>
      <c r="Q5636" s="7" t="s">
        <v>20335</v>
      </c>
    </row>
    <row r="5637" spans="1:17" x14ac:dyDescent="0.3">
      <c r="A5637" t="s">
        <v>20336</v>
      </c>
      <c r="B5637" t="s">
        <v>72</v>
      </c>
      <c r="C5637" t="s">
        <v>112</v>
      </c>
      <c r="D5637" t="s">
        <v>49</v>
      </c>
      <c r="E5637">
        <v>61</v>
      </c>
      <c r="F5637" t="s">
        <v>2679</v>
      </c>
      <c r="G5637">
        <v>1708</v>
      </c>
      <c r="H5637">
        <v>25701</v>
      </c>
      <c r="I5637">
        <v>4</v>
      </c>
      <c r="J5637">
        <v>663</v>
      </c>
      <c r="K5637" t="s">
        <v>20337</v>
      </c>
      <c r="L5637" t="s">
        <v>132</v>
      </c>
      <c r="M5637" t="s">
        <v>108</v>
      </c>
      <c r="N5637" t="s">
        <v>25</v>
      </c>
      <c r="O5637">
        <v>60</v>
      </c>
      <c r="P5637">
        <v>38</v>
      </c>
      <c r="Q5637" s="7" t="s">
        <v>20338</v>
      </c>
    </row>
    <row r="5638" spans="1:17" x14ac:dyDescent="0.3">
      <c r="A5638" t="s">
        <v>20339</v>
      </c>
      <c r="B5638" t="s">
        <v>18</v>
      </c>
      <c r="C5638" t="s">
        <v>60</v>
      </c>
      <c r="D5638" t="s">
        <v>113</v>
      </c>
      <c r="E5638">
        <v>35</v>
      </c>
      <c r="F5638" t="s">
        <v>13402</v>
      </c>
      <c r="G5638">
        <v>4359</v>
      </c>
      <c r="H5638">
        <v>52430</v>
      </c>
      <c r="I5638">
        <v>12</v>
      </c>
      <c r="J5638">
        <v>140</v>
      </c>
      <c r="K5638" t="s">
        <v>20340</v>
      </c>
      <c r="L5638" t="s">
        <v>137</v>
      </c>
      <c r="M5638" t="s">
        <v>261</v>
      </c>
      <c r="N5638" t="s">
        <v>25</v>
      </c>
      <c r="O5638">
        <v>2</v>
      </c>
      <c r="P5638">
        <v>17</v>
      </c>
      <c r="Q5638" s="7" t="s">
        <v>20341</v>
      </c>
    </row>
    <row r="5639" spans="1:17" x14ac:dyDescent="0.3">
      <c r="A5639" t="s">
        <v>20342</v>
      </c>
      <c r="B5639" t="s">
        <v>72</v>
      </c>
      <c r="C5639" t="s">
        <v>86</v>
      </c>
      <c r="D5639" t="s">
        <v>53</v>
      </c>
      <c r="E5639">
        <v>69</v>
      </c>
      <c r="F5639" t="s">
        <v>926</v>
      </c>
      <c r="G5639">
        <v>2697</v>
      </c>
      <c r="H5639">
        <v>34769</v>
      </c>
      <c r="I5639">
        <v>19</v>
      </c>
      <c r="J5639">
        <v>598</v>
      </c>
      <c r="K5639" t="s">
        <v>20343</v>
      </c>
      <c r="L5639" t="s">
        <v>137</v>
      </c>
      <c r="M5639" t="s">
        <v>131</v>
      </c>
      <c r="N5639" t="s">
        <v>43</v>
      </c>
      <c r="O5639">
        <v>62</v>
      </c>
      <c r="P5639">
        <v>2</v>
      </c>
      <c r="Q5639" s="7" t="s">
        <v>20344</v>
      </c>
    </row>
    <row r="5640" spans="1:17" x14ac:dyDescent="0.3">
      <c r="A5640" t="s">
        <v>20345</v>
      </c>
      <c r="B5640" t="s">
        <v>28</v>
      </c>
      <c r="C5640" t="s">
        <v>60</v>
      </c>
      <c r="D5640" t="s">
        <v>285</v>
      </c>
      <c r="E5640">
        <v>88</v>
      </c>
      <c r="F5640" t="s">
        <v>18872</v>
      </c>
      <c r="G5640">
        <v>7141</v>
      </c>
      <c r="H5640">
        <v>77291</v>
      </c>
      <c r="I5640">
        <v>1</v>
      </c>
      <c r="J5640">
        <v>98</v>
      </c>
      <c r="K5640" t="s">
        <v>20346</v>
      </c>
      <c r="L5640" t="s">
        <v>186</v>
      </c>
      <c r="M5640" t="s">
        <v>53</v>
      </c>
      <c r="N5640" t="s">
        <v>43</v>
      </c>
      <c r="O5640">
        <v>37</v>
      </c>
      <c r="P5640">
        <v>17</v>
      </c>
      <c r="Q5640" s="7" t="s">
        <v>20347</v>
      </c>
    </row>
    <row r="5641" spans="1:17" x14ac:dyDescent="0.3">
      <c r="A5641" t="s">
        <v>20348</v>
      </c>
      <c r="B5641" t="s">
        <v>28</v>
      </c>
      <c r="C5641" t="s">
        <v>60</v>
      </c>
      <c r="D5641" t="s">
        <v>53</v>
      </c>
      <c r="E5641">
        <v>88</v>
      </c>
      <c r="F5641" t="s">
        <v>12149</v>
      </c>
      <c r="G5641">
        <v>3929</v>
      </c>
      <c r="H5641">
        <v>43534</v>
      </c>
      <c r="I5641">
        <v>14</v>
      </c>
      <c r="J5641">
        <v>970</v>
      </c>
      <c r="K5641" t="s">
        <v>20349</v>
      </c>
      <c r="L5641" t="s">
        <v>232</v>
      </c>
      <c r="M5641" t="s">
        <v>326</v>
      </c>
      <c r="N5641" t="s">
        <v>43</v>
      </c>
      <c r="O5641">
        <v>64</v>
      </c>
      <c r="P5641">
        <v>6</v>
      </c>
      <c r="Q5641" s="7" t="s">
        <v>20350</v>
      </c>
    </row>
    <row r="5642" spans="1:17" x14ac:dyDescent="0.3">
      <c r="A5642" t="s">
        <v>20351</v>
      </c>
      <c r="B5642" t="s">
        <v>28</v>
      </c>
      <c r="C5642" t="s">
        <v>19</v>
      </c>
      <c r="D5642" t="s">
        <v>46</v>
      </c>
      <c r="E5642">
        <v>72</v>
      </c>
      <c r="F5642" t="s">
        <v>714</v>
      </c>
      <c r="G5642">
        <v>4844</v>
      </c>
      <c r="H5642">
        <v>55043</v>
      </c>
      <c r="I5642">
        <v>10</v>
      </c>
      <c r="J5642">
        <v>88</v>
      </c>
      <c r="K5642" t="s">
        <v>20352</v>
      </c>
      <c r="L5642" t="s">
        <v>470</v>
      </c>
      <c r="M5642" t="s">
        <v>49</v>
      </c>
      <c r="N5642" t="s">
        <v>43</v>
      </c>
      <c r="O5642">
        <v>11</v>
      </c>
      <c r="P5642">
        <v>46</v>
      </c>
      <c r="Q5642" s="7" t="s">
        <v>20353</v>
      </c>
    </row>
    <row r="5643" spans="1:17" x14ac:dyDescent="0.3">
      <c r="A5643" t="s">
        <v>20354</v>
      </c>
      <c r="B5643" t="s">
        <v>72</v>
      </c>
      <c r="C5643" t="s">
        <v>29</v>
      </c>
      <c r="D5643" t="s">
        <v>99</v>
      </c>
      <c r="E5643">
        <v>65</v>
      </c>
      <c r="F5643" t="s">
        <v>20355</v>
      </c>
      <c r="G5643">
        <v>2542</v>
      </c>
      <c r="H5643">
        <v>33241</v>
      </c>
      <c r="I5643">
        <v>1</v>
      </c>
      <c r="J5643">
        <v>591</v>
      </c>
      <c r="K5643" t="s">
        <v>20356</v>
      </c>
      <c r="L5643" t="s">
        <v>41</v>
      </c>
      <c r="M5643" t="s">
        <v>357</v>
      </c>
      <c r="N5643" t="s">
        <v>25</v>
      </c>
      <c r="O5643">
        <v>42</v>
      </c>
      <c r="P5643">
        <v>14</v>
      </c>
      <c r="Q5643" s="7" t="s">
        <v>20357</v>
      </c>
    </row>
    <row r="5644" spans="1:17" x14ac:dyDescent="0.3">
      <c r="A5644" t="s">
        <v>20358</v>
      </c>
      <c r="B5644" t="s">
        <v>28</v>
      </c>
      <c r="C5644" t="s">
        <v>112</v>
      </c>
      <c r="D5644" t="s">
        <v>46</v>
      </c>
      <c r="E5644">
        <v>78</v>
      </c>
      <c r="F5644" t="s">
        <v>517</v>
      </c>
      <c r="G5644">
        <v>8727</v>
      </c>
      <c r="H5644">
        <v>92110</v>
      </c>
      <c r="I5644">
        <v>4</v>
      </c>
      <c r="J5644">
        <v>604</v>
      </c>
      <c r="K5644" t="s">
        <v>20359</v>
      </c>
      <c r="L5644" t="s">
        <v>73</v>
      </c>
      <c r="M5644" t="s">
        <v>20</v>
      </c>
      <c r="N5644" t="s">
        <v>25</v>
      </c>
      <c r="O5644">
        <v>50</v>
      </c>
      <c r="P5644">
        <v>61</v>
      </c>
      <c r="Q5644" s="7" t="s">
        <v>20360</v>
      </c>
    </row>
    <row r="5645" spans="1:17" x14ac:dyDescent="0.3">
      <c r="A5645" t="s">
        <v>20361</v>
      </c>
      <c r="B5645" t="s">
        <v>72</v>
      </c>
      <c r="C5645" t="s">
        <v>19</v>
      </c>
      <c r="D5645" t="s">
        <v>46</v>
      </c>
      <c r="E5645">
        <v>63</v>
      </c>
      <c r="F5645" t="s">
        <v>17405</v>
      </c>
      <c r="G5645">
        <v>935</v>
      </c>
      <c r="H5645">
        <v>11642</v>
      </c>
      <c r="I5645">
        <v>10</v>
      </c>
      <c r="J5645">
        <v>255</v>
      </c>
      <c r="K5645" t="s">
        <v>20362</v>
      </c>
      <c r="L5645" t="s">
        <v>49</v>
      </c>
      <c r="M5645" t="s">
        <v>271</v>
      </c>
      <c r="N5645" t="s">
        <v>43</v>
      </c>
      <c r="O5645">
        <v>38</v>
      </c>
      <c r="P5645">
        <v>13</v>
      </c>
      <c r="Q5645" s="7" t="s">
        <v>20363</v>
      </c>
    </row>
    <row r="5646" spans="1:17" x14ac:dyDescent="0.3">
      <c r="A5646" t="s">
        <v>20364</v>
      </c>
      <c r="B5646" t="s">
        <v>28</v>
      </c>
      <c r="C5646" t="s">
        <v>37</v>
      </c>
      <c r="D5646" t="s">
        <v>113</v>
      </c>
      <c r="E5646">
        <v>72</v>
      </c>
      <c r="F5646" t="s">
        <v>13944</v>
      </c>
      <c r="G5646">
        <v>8717</v>
      </c>
      <c r="H5646">
        <v>90594</v>
      </c>
      <c r="I5646">
        <v>3</v>
      </c>
      <c r="J5646">
        <v>275</v>
      </c>
      <c r="K5646" t="s">
        <v>20365</v>
      </c>
      <c r="L5646" t="s">
        <v>576</v>
      </c>
      <c r="M5646" t="s">
        <v>428</v>
      </c>
      <c r="N5646" t="s">
        <v>43</v>
      </c>
      <c r="O5646">
        <v>9</v>
      </c>
      <c r="P5646">
        <v>22</v>
      </c>
      <c r="Q5646" s="7" t="s">
        <v>20366</v>
      </c>
    </row>
    <row r="5647" spans="1:17" x14ac:dyDescent="0.3">
      <c r="A5647" t="s">
        <v>20367</v>
      </c>
      <c r="B5647" t="s">
        <v>18</v>
      </c>
      <c r="C5647" t="s">
        <v>37</v>
      </c>
      <c r="D5647" t="s">
        <v>196</v>
      </c>
      <c r="E5647">
        <v>32</v>
      </c>
      <c r="F5647" t="s">
        <v>19433</v>
      </c>
      <c r="G5647">
        <v>1568</v>
      </c>
      <c r="H5647">
        <v>21067</v>
      </c>
      <c r="I5647">
        <v>16</v>
      </c>
      <c r="J5647">
        <v>487</v>
      </c>
      <c r="K5647" t="s">
        <v>20368</v>
      </c>
      <c r="L5647" t="s">
        <v>38</v>
      </c>
      <c r="M5647" t="s">
        <v>222</v>
      </c>
      <c r="N5647" t="s">
        <v>43</v>
      </c>
      <c r="O5647">
        <v>4</v>
      </c>
      <c r="P5647">
        <v>25</v>
      </c>
      <c r="Q5647" s="7" t="s">
        <v>20369</v>
      </c>
    </row>
    <row r="5648" spans="1:17" x14ac:dyDescent="0.3">
      <c r="A5648" t="s">
        <v>20370</v>
      </c>
      <c r="B5648" t="s">
        <v>18</v>
      </c>
      <c r="C5648" t="s">
        <v>19</v>
      </c>
      <c r="D5648" t="s">
        <v>79</v>
      </c>
      <c r="E5648">
        <v>49</v>
      </c>
      <c r="F5648" t="s">
        <v>19222</v>
      </c>
      <c r="G5648">
        <v>3979</v>
      </c>
      <c r="H5648">
        <v>48859</v>
      </c>
      <c r="I5648">
        <v>18</v>
      </c>
      <c r="J5648">
        <v>81</v>
      </c>
      <c r="K5648" t="s">
        <v>20371</v>
      </c>
      <c r="L5648" t="s">
        <v>113</v>
      </c>
      <c r="M5648" t="s">
        <v>492</v>
      </c>
      <c r="N5648" t="s">
        <v>25</v>
      </c>
      <c r="O5648">
        <v>35</v>
      </c>
      <c r="P5648">
        <v>35</v>
      </c>
      <c r="Q5648" s="7" t="s">
        <v>20372</v>
      </c>
    </row>
    <row r="5649" spans="1:17" x14ac:dyDescent="0.3">
      <c r="A5649" t="s">
        <v>20373</v>
      </c>
      <c r="B5649" t="s">
        <v>18</v>
      </c>
      <c r="C5649" t="s">
        <v>86</v>
      </c>
      <c r="D5649" t="s">
        <v>189</v>
      </c>
      <c r="E5649">
        <v>36</v>
      </c>
      <c r="F5649" t="s">
        <v>1051</v>
      </c>
      <c r="G5649">
        <v>2152</v>
      </c>
      <c r="H5649">
        <v>26943</v>
      </c>
      <c r="I5649">
        <v>12</v>
      </c>
      <c r="J5649">
        <v>687</v>
      </c>
      <c r="K5649" t="s">
        <v>20374</v>
      </c>
      <c r="L5649" t="s">
        <v>50</v>
      </c>
      <c r="M5649" t="s">
        <v>716</v>
      </c>
      <c r="N5649" t="s">
        <v>25</v>
      </c>
      <c r="O5649">
        <v>34</v>
      </c>
      <c r="P5649">
        <v>16</v>
      </c>
      <c r="Q5649" s="7" t="s">
        <v>20375</v>
      </c>
    </row>
    <row r="5650" spans="1:17" x14ac:dyDescent="0.3">
      <c r="A5650" t="s">
        <v>20376</v>
      </c>
      <c r="B5650" t="s">
        <v>18</v>
      </c>
      <c r="C5650" t="s">
        <v>19</v>
      </c>
      <c r="D5650" t="s">
        <v>196</v>
      </c>
      <c r="E5650">
        <v>48</v>
      </c>
      <c r="F5650" t="s">
        <v>13038</v>
      </c>
      <c r="G5650">
        <v>2632</v>
      </c>
      <c r="H5650">
        <v>31324</v>
      </c>
      <c r="I5650">
        <v>19</v>
      </c>
      <c r="J5650">
        <v>144</v>
      </c>
      <c r="K5650" t="s">
        <v>20377</v>
      </c>
      <c r="L5650" t="s">
        <v>91</v>
      </c>
      <c r="M5650" t="s">
        <v>132</v>
      </c>
      <c r="N5650" t="s">
        <v>25</v>
      </c>
      <c r="O5650">
        <v>24</v>
      </c>
      <c r="P5650">
        <v>21</v>
      </c>
      <c r="Q5650" s="7" t="s">
        <v>20378</v>
      </c>
    </row>
    <row r="5651" spans="1:17" x14ac:dyDescent="0.3">
      <c r="A5651" t="s">
        <v>20379</v>
      </c>
      <c r="B5651" t="s">
        <v>72</v>
      </c>
      <c r="C5651" t="s">
        <v>19</v>
      </c>
      <c r="D5651" t="s">
        <v>99</v>
      </c>
      <c r="E5651">
        <v>52</v>
      </c>
      <c r="F5651" t="s">
        <v>20380</v>
      </c>
      <c r="G5651">
        <v>1465</v>
      </c>
      <c r="H5651">
        <v>16855</v>
      </c>
      <c r="I5651">
        <v>9</v>
      </c>
      <c r="J5651">
        <v>482</v>
      </c>
      <c r="K5651" t="s">
        <v>20381</v>
      </c>
      <c r="L5651" t="s">
        <v>174</v>
      </c>
      <c r="M5651" t="s">
        <v>301</v>
      </c>
      <c r="N5651" t="s">
        <v>25</v>
      </c>
      <c r="O5651">
        <v>48</v>
      </c>
      <c r="P5651">
        <v>23</v>
      </c>
      <c r="Q5651" s="7" t="s">
        <v>20382</v>
      </c>
    </row>
    <row r="5652" spans="1:17" x14ac:dyDescent="0.3">
      <c r="A5652" t="s">
        <v>20383</v>
      </c>
      <c r="B5652" t="s">
        <v>28</v>
      </c>
      <c r="C5652" t="s">
        <v>29</v>
      </c>
      <c r="D5652" t="s">
        <v>20</v>
      </c>
      <c r="E5652">
        <v>90</v>
      </c>
      <c r="F5652" t="s">
        <v>3480</v>
      </c>
      <c r="G5652">
        <v>2969</v>
      </c>
      <c r="H5652">
        <v>33144</v>
      </c>
      <c r="I5652">
        <v>5</v>
      </c>
      <c r="J5652">
        <v>51</v>
      </c>
      <c r="K5652" t="s">
        <v>20384</v>
      </c>
      <c r="L5652" t="s">
        <v>492</v>
      </c>
      <c r="M5652" t="s">
        <v>131</v>
      </c>
      <c r="N5652" t="s">
        <v>43</v>
      </c>
      <c r="O5652">
        <v>50</v>
      </c>
      <c r="P5652">
        <v>26</v>
      </c>
      <c r="Q5652" s="7" t="s">
        <v>20385</v>
      </c>
    </row>
    <row r="5653" spans="1:17" x14ac:dyDescent="0.3">
      <c r="A5653" t="s">
        <v>20386</v>
      </c>
      <c r="B5653" t="s">
        <v>18</v>
      </c>
      <c r="C5653" t="s">
        <v>37</v>
      </c>
      <c r="D5653" t="s">
        <v>49</v>
      </c>
      <c r="E5653">
        <v>30</v>
      </c>
      <c r="F5653" t="s">
        <v>11179</v>
      </c>
      <c r="G5653">
        <v>1150</v>
      </c>
      <c r="H5653">
        <v>20591</v>
      </c>
      <c r="I5653">
        <v>5</v>
      </c>
      <c r="J5653">
        <v>560</v>
      </c>
      <c r="K5653" t="s">
        <v>20387</v>
      </c>
      <c r="L5653" t="s">
        <v>276</v>
      </c>
      <c r="M5653" t="s">
        <v>99</v>
      </c>
      <c r="N5653" t="s">
        <v>25</v>
      </c>
      <c r="O5653">
        <v>25</v>
      </c>
      <c r="P5653">
        <v>16</v>
      </c>
      <c r="Q5653" s="7" t="s">
        <v>20388</v>
      </c>
    </row>
    <row r="5654" spans="1:17" x14ac:dyDescent="0.3">
      <c r="A5654" t="s">
        <v>20389</v>
      </c>
      <c r="B5654" t="s">
        <v>72</v>
      </c>
      <c r="C5654" t="s">
        <v>37</v>
      </c>
      <c r="D5654" t="s">
        <v>34</v>
      </c>
      <c r="E5654">
        <v>61</v>
      </c>
      <c r="F5654" t="s">
        <v>3112</v>
      </c>
      <c r="G5654">
        <v>1856</v>
      </c>
      <c r="H5654">
        <v>19131</v>
      </c>
      <c r="I5654">
        <v>8</v>
      </c>
      <c r="J5654">
        <v>352</v>
      </c>
      <c r="K5654" t="s">
        <v>20390</v>
      </c>
      <c r="L5654" t="s">
        <v>63</v>
      </c>
      <c r="M5654" t="s">
        <v>260</v>
      </c>
      <c r="N5654" t="s">
        <v>43</v>
      </c>
      <c r="O5654">
        <v>30</v>
      </c>
      <c r="P5654">
        <v>22</v>
      </c>
      <c r="Q5654" s="7" t="s">
        <v>20391</v>
      </c>
    </row>
    <row r="5655" spans="1:17" x14ac:dyDescent="0.3">
      <c r="A5655" t="s">
        <v>20392</v>
      </c>
      <c r="B5655" t="s">
        <v>18</v>
      </c>
      <c r="C5655" t="s">
        <v>112</v>
      </c>
      <c r="D5655" t="s">
        <v>73</v>
      </c>
      <c r="E5655">
        <v>50</v>
      </c>
      <c r="F5655" t="s">
        <v>9625</v>
      </c>
      <c r="G5655">
        <v>3567</v>
      </c>
      <c r="H5655">
        <v>43591</v>
      </c>
      <c r="I5655">
        <v>7</v>
      </c>
      <c r="J5655">
        <v>536</v>
      </c>
      <c r="K5655" t="s">
        <v>20393</v>
      </c>
      <c r="L5655" t="s">
        <v>108</v>
      </c>
      <c r="M5655" t="s">
        <v>335</v>
      </c>
      <c r="N5655" t="s">
        <v>25</v>
      </c>
      <c r="O5655">
        <v>43</v>
      </c>
      <c r="P5655">
        <v>6</v>
      </c>
      <c r="Q5655" s="7" t="s">
        <v>20394</v>
      </c>
    </row>
    <row r="5656" spans="1:17" x14ac:dyDescent="0.3">
      <c r="A5656" t="s">
        <v>20395</v>
      </c>
      <c r="B5656" t="s">
        <v>18</v>
      </c>
      <c r="C5656" t="s">
        <v>60</v>
      </c>
      <c r="D5656" t="s">
        <v>34</v>
      </c>
      <c r="E5656">
        <v>35</v>
      </c>
      <c r="F5656" t="s">
        <v>20396</v>
      </c>
      <c r="G5656">
        <v>706</v>
      </c>
      <c r="H5656">
        <v>13929</v>
      </c>
      <c r="I5656">
        <v>19</v>
      </c>
      <c r="J5656">
        <v>660</v>
      </c>
      <c r="K5656" t="s">
        <v>20397</v>
      </c>
      <c r="L5656" t="s">
        <v>102</v>
      </c>
      <c r="M5656" t="s">
        <v>204</v>
      </c>
      <c r="N5656" t="s">
        <v>43</v>
      </c>
      <c r="O5656">
        <v>18</v>
      </c>
      <c r="P5656">
        <v>0</v>
      </c>
      <c r="Q5656" s="7" t="s">
        <v>20398</v>
      </c>
    </row>
    <row r="5657" spans="1:17" x14ac:dyDescent="0.3">
      <c r="A5657" t="s">
        <v>20399</v>
      </c>
      <c r="B5657" t="s">
        <v>72</v>
      </c>
      <c r="C5657" t="s">
        <v>19</v>
      </c>
      <c r="D5657" t="s">
        <v>30</v>
      </c>
      <c r="E5657">
        <v>56</v>
      </c>
      <c r="F5657" t="s">
        <v>20400</v>
      </c>
      <c r="G5657">
        <v>684</v>
      </c>
      <c r="H5657">
        <v>6063</v>
      </c>
      <c r="I5657">
        <v>18</v>
      </c>
      <c r="J5657">
        <v>584</v>
      </c>
      <c r="K5657" t="s">
        <v>20401</v>
      </c>
      <c r="L5657" t="s">
        <v>174</v>
      </c>
      <c r="M5657" t="s">
        <v>109</v>
      </c>
      <c r="N5657" t="s">
        <v>43</v>
      </c>
      <c r="O5657">
        <v>53</v>
      </c>
      <c r="P5657">
        <v>49</v>
      </c>
      <c r="Q5657" s="7" t="s">
        <v>20402</v>
      </c>
    </row>
    <row r="5658" spans="1:17" x14ac:dyDescent="0.3">
      <c r="A5658" t="s">
        <v>20403</v>
      </c>
      <c r="B5658" t="s">
        <v>72</v>
      </c>
      <c r="C5658" t="s">
        <v>19</v>
      </c>
      <c r="D5658" t="s">
        <v>20</v>
      </c>
      <c r="E5658">
        <v>51</v>
      </c>
      <c r="F5658" t="s">
        <v>7835</v>
      </c>
      <c r="G5658">
        <v>1021</v>
      </c>
      <c r="H5658">
        <v>13831</v>
      </c>
      <c r="I5658">
        <v>15</v>
      </c>
      <c r="J5658">
        <v>439</v>
      </c>
      <c r="K5658" t="s">
        <v>20404</v>
      </c>
      <c r="L5658" t="s">
        <v>50</v>
      </c>
      <c r="M5658" t="s">
        <v>56</v>
      </c>
      <c r="N5658" t="s">
        <v>43</v>
      </c>
      <c r="O5658">
        <v>6</v>
      </c>
      <c r="P5658">
        <v>49</v>
      </c>
      <c r="Q5658" s="7" t="s">
        <v>20405</v>
      </c>
    </row>
    <row r="5659" spans="1:17" x14ac:dyDescent="0.3">
      <c r="A5659" t="s">
        <v>20406</v>
      </c>
      <c r="B5659" t="s">
        <v>28</v>
      </c>
      <c r="C5659" t="s">
        <v>86</v>
      </c>
      <c r="D5659" t="s">
        <v>30</v>
      </c>
      <c r="E5659">
        <v>87</v>
      </c>
      <c r="F5659" t="s">
        <v>18423</v>
      </c>
      <c r="G5659">
        <v>3322</v>
      </c>
      <c r="H5659">
        <v>40811</v>
      </c>
      <c r="I5659">
        <v>1</v>
      </c>
      <c r="J5659">
        <v>902</v>
      </c>
      <c r="K5659" t="s">
        <v>20407</v>
      </c>
      <c r="L5659" t="s">
        <v>41</v>
      </c>
      <c r="M5659" t="s">
        <v>225</v>
      </c>
      <c r="N5659" t="s">
        <v>25</v>
      </c>
      <c r="O5659">
        <v>8</v>
      </c>
      <c r="P5659">
        <v>36</v>
      </c>
      <c r="Q5659" s="7" t="s">
        <v>20408</v>
      </c>
    </row>
    <row r="5660" spans="1:17" x14ac:dyDescent="0.3">
      <c r="A5660" t="s">
        <v>20409</v>
      </c>
      <c r="B5660" t="s">
        <v>28</v>
      </c>
      <c r="C5660" t="s">
        <v>37</v>
      </c>
      <c r="D5660" t="s">
        <v>79</v>
      </c>
      <c r="E5660">
        <v>84</v>
      </c>
      <c r="F5660" t="s">
        <v>11119</v>
      </c>
      <c r="G5660">
        <v>2612</v>
      </c>
      <c r="H5660">
        <v>27037</v>
      </c>
      <c r="I5660">
        <v>7</v>
      </c>
      <c r="J5660">
        <v>779</v>
      </c>
      <c r="K5660" t="s">
        <v>20410</v>
      </c>
      <c r="L5660" t="s">
        <v>174</v>
      </c>
      <c r="M5660" t="s">
        <v>186</v>
      </c>
      <c r="N5660" t="s">
        <v>43</v>
      </c>
      <c r="O5660">
        <v>22</v>
      </c>
      <c r="P5660">
        <v>14</v>
      </c>
      <c r="Q5660" s="7" t="s">
        <v>20411</v>
      </c>
    </row>
    <row r="5661" spans="1:17" x14ac:dyDescent="0.3">
      <c r="A5661" t="s">
        <v>20412</v>
      </c>
      <c r="B5661" t="s">
        <v>18</v>
      </c>
      <c r="C5661" t="s">
        <v>86</v>
      </c>
      <c r="D5661" t="s">
        <v>99</v>
      </c>
      <c r="E5661">
        <v>44</v>
      </c>
      <c r="F5661" t="s">
        <v>2054</v>
      </c>
      <c r="G5661">
        <v>1999</v>
      </c>
      <c r="H5661">
        <v>25293</v>
      </c>
      <c r="I5661">
        <v>19</v>
      </c>
      <c r="J5661">
        <v>783</v>
      </c>
      <c r="K5661" t="s">
        <v>20413</v>
      </c>
      <c r="L5661" t="s">
        <v>457</v>
      </c>
      <c r="M5661" t="s">
        <v>204</v>
      </c>
      <c r="N5661" t="s">
        <v>43</v>
      </c>
      <c r="O5661">
        <v>12</v>
      </c>
      <c r="P5661">
        <v>17</v>
      </c>
      <c r="Q5661" s="7" t="s">
        <v>20414</v>
      </c>
    </row>
    <row r="5662" spans="1:17" x14ac:dyDescent="0.3">
      <c r="A5662" t="s">
        <v>20415</v>
      </c>
      <c r="B5662" t="s">
        <v>18</v>
      </c>
      <c r="C5662" t="s">
        <v>29</v>
      </c>
      <c r="D5662" t="s">
        <v>30</v>
      </c>
      <c r="E5662">
        <v>39</v>
      </c>
      <c r="F5662" t="s">
        <v>12643</v>
      </c>
      <c r="G5662">
        <v>2572</v>
      </c>
      <c r="H5662">
        <v>25900</v>
      </c>
      <c r="I5662">
        <v>5</v>
      </c>
      <c r="J5662">
        <v>346</v>
      </c>
      <c r="K5662" t="s">
        <v>20416</v>
      </c>
      <c r="L5662" t="s">
        <v>285</v>
      </c>
      <c r="M5662" t="s">
        <v>222</v>
      </c>
      <c r="N5662" t="s">
        <v>43</v>
      </c>
      <c r="O5662">
        <v>10</v>
      </c>
      <c r="P5662">
        <v>3</v>
      </c>
      <c r="Q5662" s="7" t="s">
        <v>20417</v>
      </c>
    </row>
    <row r="5663" spans="1:17" x14ac:dyDescent="0.3">
      <c r="A5663" t="s">
        <v>20418</v>
      </c>
      <c r="B5663" t="s">
        <v>28</v>
      </c>
      <c r="C5663" t="s">
        <v>112</v>
      </c>
      <c r="D5663" t="s">
        <v>73</v>
      </c>
      <c r="E5663">
        <v>86</v>
      </c>
      <c r="F5663" t="s">
        <v>14531</v>
      </c>
      <c r="G5663">
        <v>3815</v>
      </c>
      <c r="H5663">
        <v>38840</v>
      </c>
      <c r="I5663">
        <v>8</v>
      </c>
      <c r="J5663">
        <v>561</v>
      </c>
      <c r="K5663" t="s">
        <v>20419</v>
      </c>
      <c r="L5663" t="s">
        <v>143</v>
      </c>
      <c r="M5663" t="s">
        <v>99</v>
      </c>
      <c r="N5663" t="s">
        <v>43</v>
      </c>
      <c r="O5663">
        <v>33</v>
      </c>
      <c r="P5663">
        <v>28</v>
      </c>
      <c r="Q5663" s="7" t="s">
        <v>20420</v>
      </c>
    </row>
    <row r="5664" spans="1:17" x14ac:dyDescent="0.3">
      <c r="A5664" t="s">
        <v>20421</v>
      </c>
      <c r="B5664" t="s">
        <v>28</v>
      </c>
      <c r="C5664" t="s">
        <v>86</v>
      </c>
      <c r="D5664" t="s">
        <v>79</v>
      </c>
      <c r="E5664">
        <v>87</v>
      </c>
      <c r="F5664" t="s">
        <v>20422</v>
      </c>
      <c r="G5664">
        <v>6057</v>
      </c>
      <c r="H5664">
        <v>60039</v>
      </c>
      <c r="I5664">
        <v>5</v>
      </c>
      <c r="J5664">
        <v>859</v>
      </c>
      <c r="K5664" t="s">
        <v>20423</v>
      </c>
      <c r="L5664" t="s">
        <v>222</v>
      </c>
      <c r="M5664" t="s">
        <v>113</v>
      </c>
      <c r="N5664" t="s">
        <v>25</v>
      </c>
      <c r="O5664">
        <v>44</v>
      </c>
      <c r="P5664">
        <v>86</v>
      </c>
      <c r="Q5664" s="7" t="s">
        <v>20424</v>
      </c>
    </row>
    <row r="5665" spans="1:17" x14ac:dyDescent="0.3">
      <c r="A5665" t="s">
        <v>20425</v>
      </c>
      <c r="B5665" t="s">
        <v>72</v>
      </c>
      <c r="C5665" t="s">
        <v>37</v>
      </c>
      <c r="D5665" t="s">
        <v>99</v>
      </c>
      <c r="E5665">
        <v>67</v>
      </c>
      <c r="F5665" t="s">
        <v>9461</v>
      </c>
      <c r="G5665">
        <v>1515</v>
      </c>
      <c r="H5665">
        <v>17347</v>
      </c>
      <c r="I5665">
        <v>5</v>
      </c>
      <c r="J5665">
        <v>998</v>
      </c>
      <c r="K5665" t="s">
        <v>20426</v>
      </c>
      <c r="L5665" t="s">
        <v>186</v>
      </c>
      <c r="M5665" t="s">
        <v>87</v>
      </c>
      <c r="N5665" t="s">
        <v>25</v>
      </c>
      <c r="O5665">
        <v>10</v>
      </c>
      <c r="P5665">
        <v>42</v>
      </c>
      <c r="Q5665" s="7" t="s">
        <v>20427</v>
      </c>
    </row>
    <row r="5666" spans="1:17" x14ac:dyDescent="0.3">
      <c r="A5666" t="s">
        <v>20428</v>
      </c>
      <c r="B5666" t="s">
        <v>28</v>
      </c>
      <c r="C5666" t="s">
        <v>29</v>
      </c>
      <c r="D5666" t="s">
        <v>73</v>
      </c>
      <c r="E5666">
        <v>84</v>
      </c>
      <c r="F5666" t="s">
        <v>20429</v>
      </c>
      <c r="G5666">
        <v>6744</v>
      </c>
      <c r="H5666">
        <v>69160</v>
      </c>
      <c r="I5666">
        <v>5</v>
      </c>
      <c r="J5666">
        <v>633</v>
      </c>
      <c r="K5666" t="s">
        <v>20430</v>
      </c>
      <c r="L5666" t="s">
        <v>282</v>
      </c>
      <c r="M5666" t="s">
        <v>64</v>
      </c>
      <c r="N5666" t="s">
        <v>25</v>
      </c>
      <c r="O5666">
        <v>51</v>
      </c>
      <c r="P5666">
        <v>19</v>
      </c>
      <c r="Q5666" s="7" t="s">
        <v>20431</v>
      </c>
    </row>
    <row r="5667" spans="1:17" x14ac:dyDescent="0.3">
      <c r="A5667" t="s">
        <v>20432</v>
      </c>
      <c r="B5667" t="s">
        <v>28</v>
      </c>
      <c r="C5667" t="s">
        <v>19</v>
      </c>
      <c r="D5667" t="s">
        <v>38</v>
      </c>
      <c r="E5667">
        <v>75</v>
      </c>
      <c r="F5667" t="s">
        <v>20433</v>
      </c>
      <c r="G5667">
        <v>2200</v>
      </c>
      <c r="H5667">
        <v>31278</v>
      </c>
      <c r="I5667">
        <v>11</v>
      </c>
      <c r="J5667">
        <v>728</v>
      </c>
      <c r="K5667" t="s">
        <v>20434</v>
      </c>
      <c r="L5667" t="s">
        <v>225</v>
      </c>
      <c r="M5667" t="s">
        <v>82</v>
      </c>
      <c r="N5667" t="s">
        <v>25</v>
      </c>
      <c r="O5667">
        <v>59</v>
      </c>
      <c r="P5667">
        <v>11</v>
      </c>
      <c r="Q5667" s="7" t="s">
        <v>20435</v>
      </c>
    </row>
    <row r="5668" spans="1:17" x14ac:dyDescent="0.3">
      <c r="A5668" t="s">
        <v>20436</v>
      </c>
      <c r="B5668" t="s">
        <v>18</v>
      </c>
      <c r="C5668" t="s">
        <v>29</v>
      </c>
      <c r="D5668" t="s">
        <v>46</v>
      </c>
      <c r="E5668">
        <v>38</v>
      </c>
      <c r="F5668" t="s">
        <v>10026</v>
      </c>
      <c r="G5668">
        <v>1250</v>
      </c>
      <c r="H5668">
        <v>17126</v>
      </c>
      <c r="I5668">
        <v>7</v>
      </c>
      <c r="J5668">
        <v>274</v>
      </c>
      <c r="K5668" t="s">
        <v>20437</v>
      </c>
      <c r="L5668" t="s">
        <v>204</v>
      </c>
      <c r="M5668" t="s">
        <v>143</v>
      </c>
      <c r="N5668" t="s">
        <v>25</v>
      </c>
      <c r="O5668">
        <v>27</v>
      </c>
      <c r="P5668">
        <v>34</v>
      </c>
      <c r="Q5668" s="7" t="s">
        <v>20438</v>
      </c>
    </row>
    <row r="5669" spans="1:17" x14ac:dyDescent="0.3">
      <c r="A5669" t="s">
        <v>20439</v>
      </c>
      <c r="B5669" t="s">
        <v>28</v>
      </c>
      <c r="C5669" t="s">
        <v>60</v>
      </c>
      <c r="D5669" t="s">
        <v>159</v>
      </c>
      <c r="E5669">
        <v>80</v>
      </c>
      <c r="F5669" t="s">
        <v>12156</v>
      </c>
      <c r="G5669">
        <v>2821</v>
      </c>
      <c r="H5669">
        <v>31763</v>
      </c>
      <c r="I5669">
        <v>2</v>
      </c>
      <c r="J5669">
        <v>699</v>
      </c>
      <c r="K5669" t="s">
        <v>20440</v>
      </c>
      <c r="L5669" t="s">
        <v>99</v>
      </c>
      <c r="M5669" t="s">
        <v>121</v>
      </c>
      <c r="N5669" t="s">
        <v>25</v>
      </c>
      <c r="O5669">
        <v>56</v>
      </c>
      <c r="P5669">
        <v>13</v>
      </c>
      <c r="Q5669" s="7" t="s">
        <v>20441</v>
      </c>
    </row>
    <row r="5670" spans="1:17" x14ac:dyDescent="0.3">
      <c r="A5670" t="s">
        <v>20442</v>
      </c>
      <c r="B5670" t="s">
        <v>18</v>
      </c>
      <c r="C5670" t="s">
        <v>86</v>
      </c>
      <c r="D5670" t="s">
        <v>79</v>
      </c>
      <c r="E5670">
        <v>44</v>
      </c>
      <c r="F5670" t="s">
        <v>20443</v>
      </c>
      <c r="G5670">
        <v>2451</v>
      </c>
      <c r="H5670">
        <v>32436</v>
      </c>
      <c r="I5670">
        <v>17</v>
      </c>
      <c r="J5670">
        <v>259</v>
      </c>
      <c r="K5670" t="s">
        <v>20444</v>
      </c>
      <c r="L5670" t="s">
        <v>634</v>
      </c>
      <c r="M5670" t="s">
        <v>613</v>
      </c>
      <c r="N5670" t="s">
        <v>25</v>
      </c>
      <c r="O5670">
        <v>37</v>
      </c>
      <c r="P5670">
        <v>43</v>
      </c>
      <c r="Q5670" s="7" t="s">
        <v>20445</v>
      </c>
    </row>
    <row r="5671" spans="1:17" x14ac:dyDescent="0.3">
      <c r="A5671" t="s">
        <v>20446</v>
      </c>
      <c r="B5671" t="s">
        <v>28</v>
      </c>
      <c r="C5671" t="s">
        <v>37</v>
      </c>
      <c r="D5671" t="s">
        <v>94</v>
      </c>
      <c r="E5671">
        <v>72</v>
      </c>
      <c r="F5671" t="s">
        <v>20447</v>
      </c>
      <c r="G5671">
        <v>2126</v>
      </c>
      <c r="H5671">
        <v>30360</v>
      </c>
      <c r="I5671">
        <v>11</v>
      </c>
      <c r="J5671">
        <v>161</v>
      </c>
      <c r="K5671" t="s">
        <v>20448</v>
      </c>
      <c r="L5671" t="s">
        <v>131</v>
      </c>
      <c r="M5671" t="s">
        <v>716</v>
      </c>
      <c r="N5671" t="s">
        <v>25</v>
      </c>
      <c r="O5671">
        <v>13</v>
      </c>
      <c r="P5671">
        <v>60</v>
      </c>
      <c r="Q5671" s="7" t="s">
        <v>20449</v>
      </c>
    </row>
    <row r="5672" spans="1:17" x14ac:dyDescent="0.3">
      <c r="A5672" t="s">
        <v>20450</v>
      </c>
      <c r="B5672" t="s">
        <v>72</v>
      </c>
      <c r="C5672" t="s">
        <v>86</v>
      </c>
      <c r="D5672" t="s">
        <v>99</v>
      </c>
      <c r="E5672">
        <v>68</v>
      </c>
      <c r="F5672" t="s">
        <v>20451</v>
      </c>
      <c r="G5672">
        <v>1944</v>
      </c>
      <c r="H5672">
        <v>19938</v>
      </c>
      <c r="I5672">
        <v>5</v>
      </c>
      <c r="J5672">
        <v>789</v>
      </c>
      <c r="K5672" t="s">
        <v>20452</v>
      </c>
      <c r="L5672" t="s">
        <v>613</v>
      </c>
      <c r="M5672" t="s">
        <v>64</v>
      </c>
      <c r="N5672" t="s">
        <v>25</v>
      </c>
      <c r="O5672">
        <v>31</v>
      </c>
      <c r="P5672">
        <v>8</v>
      </c>
      <c r="Q5672" s="7" t="s">
        <v>20453</v>
      </c>
    </row>
    <row r="5673" spans="1:17" x14ac:dyDescent="0.3">
      <c r="A5673" t="s">
        <v>20454</v>
      </c>
      <c r="B5673" t="s">
        <v>28</v>
      </c>
      <c r="C5673" t="s">
        <v>19</v>
      </c>
      <c r="D5673" t="s">
        <v>38</v>
      </c>
      <c r="E5673">
        <v>70</v>
      </c>
      <c r="F5673" t="s">
        <v>3582</v>
      </c>
      <c r="G5673">
        <v>5096</v>
      </c>
      <c r="H5673">
        <v>57855</v>
      </c>
      <c r="I5673">
        <v>7</v>
      </c>
      <c r="J5673">
        <v>794</v>
      </c>
      <c r="K5673" t="s">
        <v>20455</v>
      </c>
      <c r="L5673" t="s">
        <v>492</v>
      </c>
      <c r="M5673" t="s">
        <v>174</v>
      </c>
      <c r="N5673" t="s">
        <v>43</v>
      </c>
      <c r="O5673">
        <v>55</v>
      </c>
      <c r="P5673">
        <v>23</v>
      </c>
      <c r="Q5673" s="7" t="s">
        <v>20456</v>
      </c>
    </row>
    <row r="5674" spans="1:17" x14ac:dyDescent="0.3">
      <c r="A5674" t="s">
        <v>20457</v>
      </c>
      <c r="B5674" t="s">
        <v>28</v>
      </c>
      <c r="C5674" t="s">
        <v>19</v>
      </c>
      <c r="D5674" t="s">
        <v>113</v>
      </c>
      <c r="E5674">
        <v>86</v>
      </c>
      <c r="F5674" t="s">
        <v>3055</v>
      </c>
      <c r="G5674">
        <v>9415</v>
      </c>
      <c r="H5674">
        <v>98582</v>
      </c>
      <c r="I5674">
        <v>1</v>
      </c>
      <c r="J5674">
        <v>552</v>
      </c>
      <c r="K5674" t="s">
        <v>20458</v>
      </c>
      <c r="L5674" t="s">
        <v>266</v>
      </c>
      <c r="M5674" t="s">
        <v>326</v>
      </c>
      <c r="N5674" t="s">
        <v>25</v>
      </c>
      <c r="O5674">
        <v>0</v>
      </c>
      <c r="P5674">
        <v>68</v>
      </c>
      <c r="Q5674" s="7" t="s">
        <v>20459</v>
      </c>
    </row>
    <row r="5675" spans="1:17" x14ac:dyDescent="0.3">
      <c r="A5675" t="s">
        <v>20460</v>
      </c>
      <c r="B5675" t="s">
        <v>28</v>
      </c>
      <c r="C5675" t="s">
        <v>37</v>
      </c>
      <c r="D5675" t="s">
        <v>38</v>
      </c>
      <c r="E5675">
        <v>80</v>
      </c>
      <c r="F5675" t="s">
        <v>3134</v>
      </c>
      <c r="G5675">
        <v>7453</v>
      </c>
      <c r="H5675">
        <v>81462</v>
      </c>
      <c r="I5675">
        <v>9</v>
      </c>
      <c r="J5675">
        <v>611</v>
      </c>
      <c r="K5675" t="s">
        <v>20461</v>
      </c>
      <c r="L5675" t="s">
        <v>506</v>
      </c>
      <c r="M5675" t="s">
        <v>143</v>
      </c>
      <c r="N5675" t="s">
        <v>43</v>
      </c>
      <c r="O5675">
        <v>60</v>
      </c>
      <c r="P5675">
        <v>7</v>
      </c>
      <c r="Q5675" s="7" t="s">
        <v>20462</v>
      </c>
    </row>
    <row r="5676" spans="1:17" x14ac:dyDescent="0.3">
      <c r="A5676" t="s">
        <v>20463</v>
      </c>
      <c r="B5676" t="s">
        <v>18</v>
      </c>
      <c r="C5676" t="s">
        <v>60</v>
      </c>
      <c r="D5676" t="s">
        <v>49</v>
      </c>
      <c r="E5676">
        <v>47</v>
      </c>
      <c r="F5676" t="s">
        <v>6448</v>
      </c>
      <c r="G5676">
        <v>2978</v>
      </c>
      <c r="H5676">
        <v>38035</v>
      </c>
      <c r="I5676">
        <v>11</v>
      </c>
      <c r="J5676">
        <v>380</v>
      </c>
      <c r="K5676" t="s">
        <v>20464</v>
      </c>
      <c r="L5676" t="s">
        <v>928</v>
      </c>
      <c r="M5676" t="s">
        <v>164</v>
      </c>
      <c r="N5676" t="s">
        <v>25</v>
      </c>
      <c r="O5676">
        <v>21</v>
      </c>
      <c r="P5676">
        <v>14</v>
      </c>
      <c r="Q5676" s="7" t="s">
        <v>20465</v>
      </c>
    </row>
    <row r="5677" spans="1:17" x14ac:dyDescent="0.3">
      <c r="A5677" t="s">
        <v>20466</v>
      </c>
      <c r="B5677" t="s">
        <v>72</v>
      </c>
      <c r="C5677" t="s">
        <v>112</v>
      </c>
      <c r="D5677" t="s">
        <v>225</v>
      </c>
      <c r="E5677">
        <v>60</v>
      </c>
      <c r="F5677" t="s">
        <v>1525</v>
      </c>
      <c r="G5677">
        <v>1679</v>
      </c>
      <c r="H5677">
        <v>16312</v>
      </c>
      <c r="I5677">
        <v>12</v>
      </c>
      <c r="J5677">
        <v>797</v>
      </c>
      <c r="K5677" t="s">
        <v>20467</v>
      </c>
      <c r="L5677" t="s">
        <v>276</v>
      </c>
      <c r="M5677" t="s">
        <v>53</v>
      </c>
      <c r="N5677" t="s">
        <v>43</v>
      </c>
      <c r="O5677">
        <v>32</v>
      </c>
      <c r="P5677">
        <v>44</v>
      </c>
      <c r="Q5677" s="7" t="s">
        <v>20468</v>
      </c>
    </row>
    <row r="5678" spans="1:17" x14ac:dyDescent="0.3">
      <c r="A5678" t="s">
        <v>20469</v>
      </c>
      <c r="B5678" t="s">
        <v>28</v>
      </c>
      <c r="C5678" t="s">
        <v>29</v>
      </c>
      <c r="D5678" t="s">
        <v>94</v>
      </c>
      <c r="E5678">
        <v>76</v>
      </c>
      <c r="F5678" t="s">
        <v>2467</v>
      </c>
      <c r="G5678">
        <v>4324</v>
      </c>
      <c r="H5678">
        <v>51420</v>
      </c>
      <c r="I5678">
        <v>10</v>
      </c>
      <c r="J5678">
        <v>441</v>
      </c>
      <c r="K5678" t="s">
        <v>20470</v>
      </c>
      <c r="L5678" t="s">
        <v>152</v>
      </c>
      <c r="M5678" t="s">
        <v>365</v>
      </c>
      <c r="N5678" t="s">
        <v>25</v>
      </c>
      <c r="O5678">
        <v>47</v>
      </c>
      <c r="P5678">
        <v>52</v>
      </c>
      <c r="Q5678" s="7" t="s">
        <v>20471</v>
      </c>
    </row>
    <row r="5679" spans="1:17" x14ac:dyDescent="0.3">
      <c r="A5679" t="s">
        <v>20472</v>
      </c>
      <c r="B5679" t="s">
        <v>18</v>
      </c>
      <c r="C5679" t="s">
        <v>29</v>
      </c>
      <c r="D5679" t="s">
        <v>46</v>
      </c>
      <c r="E5679">
        <v>30</v>
      </c>
      <c r="F5679" t="s">
        <v>20473</v>
      </c>
      <c r="G5679">
        <v>2349</v>
      </c>
      <c r="H5679">
        <v>24176</v>
      </c>
      <c r="I5679">
        <v>11</v>
      </c>
      <c r="J5679">
        <v>818</v>
      </c>
      <c r="K5679" t="s">
        <v>20474</v>
      </c>
      <c r="L5679" t="s">
        <v>271</v>
      </c>
      <c r="M5679" t="s">
        <v>73</v>
      </c>
      <c r="N5679" t="s">
        <v>25</v>
      </c>
      <c r="O5679">
        <v>11</v>
      </c>
      <c r="P5679">
        <v>22</v>
      </c>
      <c r="Q5679" s="7" t="s">
        <v>20475</v>
      </c>
    </row>
    <row r="5680" spans="1:17" x14ac:dyDescent="0.3">
      <c r="A5680" t="s">
        <v>20476</v>
      </c>
      <c r="B5680" t="s">
        <v>72</v>
      </c>
      <c r="C5680" t="s">
        <v>19</v>
      </c>
      <c r="D5680" t="s">
        <v>49</v>
      </c>
      <c r="E5680">
        <v>61</v>
      </c>
      <c r="F5680" t="s">
        <v>20477</v>
      </c>
      <c r="G5680">
        <v>1822</v>
      </c>
      <c r="H5680">
        <v>21680</v>
      </c>
      <c r="I5680">
        <v>1</v>
      </c>
      <c r="J5680">
        <v>761</v>
      </c>
      <c r="K5680" t="s">
        <v>20478</v>
      </c>
      <c r="L5680" t="s">
        <v>302</v>
      </c>
      <c r="M5680" t="s">
        <v>159</v>
      </c>
      <c r="N5680" t="s">
        <v>25</v>
      </c>
      <c r="O5680">
        <v>28</v>
      </c>
      <c r="P5680">
        <v>19</v>
      </c>
      <c r="Q5680" s="7" t="s">
        <v>20479</v>
      </c>
    </row>
    <row r="5681" spans="1:17" x14ac:dyDescent="0.3">
      <c r="A5681" t="s">
        <v>20480</v>
      </c>
      <c r="B5681" t="s">
        <v>18</v>
      </c>
      <c r="C5681" t="s">
        <v>86</v>
      </c>
      <c r="D5681" t="s">
        <v>94</v>
      </c>
      <c r="E5681">
        <v>33</v>
      </c>
      <c r="F5681" t="s">
        <v>9054</v>
      </c>
      <c r="G5681">
        <v>2737</v>
      </c>
      <c r="H5681">
        <v>27406</v>
      </c>
      <c r="I5681">
        <v>5</v>
      </c>
      <c r="J5681">
        <v>758</v>
      </c>
      <c r="K5681" t="s">
        <v>20481</v>
      </c>
      <c r="L5681" t="s">
        <v>571</v>
      </c>
      <c r="M5681" t="s">
        <v>143</v>
      </c>
      <c r="N5681" t="s">
        <v>43</v>
      </c>
      <c r="O5681">
        <v>32</v>
      </c>
      <c r="P5681">
        <v>14</v>
      </c>
      <c r="Q5681" s="7" t="s">
        <v>20482</v>
      </c>
    </row>
    <row r="5682" spans="1:17" x14ac:dyDescent="0.3">
      <c r="A5682" t="s">
        <v>20483</v>
      </c>
      <c r="B5682" t="s">
        <v>18</v>
      </c>
      <c r="C5682" t="s">
        <v>86</v>
      </c>
      <c r="D5682" t="s">
        <v>196</v>
      </c>
      <c r="E5682">
        <v>37</v>
      </c>
      <c r="F5682" t="s">
        <v>7333</v>
      </c>
      <c r="G5682">
        <v>3253</v>
      </c>
      <c r="H5682">
        <v>38114</v>
      </c>
      <c r="I5682">
        <v>15</v>
      </c>
      <c r="J5682">
        <v>562</v>
      </c>
      <c r="K5682" t="s">
        <v>20484</v>
      </c>
      <c r="L5682" t="s">
        <v>113</v>
      </c>
      <c r="M5682" t="s">
        <v>266</v>
      </c>
      <c r="N5682" t="s">
        <v>25</v>
      </c>
      <c r="O5682">
        <v>32</v>
      </c>
      <c r="P5682">
        <v>21</v>
      </c>
      <c r="Q5682" s="7" t="s">
        <v>20485</v>
      </c>
    </row>
    <row r="5683" spans="1:17" x14ac:dyDescent="0.3">
      <c r="A5683" t="s">
        <v>20486</v>
      </c>
      <c r="B5683" t="s">
        <v>72</v>
      </c>
      <c r="C5683" t="s">
        <v>60</v>
      </c>
      <c r="D5683" t="s">
        <v>164</v>
      </c>
      <c r="E5683">
        <v>64</v>
      </c>
      <c r="F5683" t="s">
        <v>14432</v>
      </c>
      <c r="G5683">
        <v>2346</v>
      </c>
      <c r="H5683">
        <v>31792</v>
      </c>
      <c r="I5683">
        <v>10</v>
      </c>
      <c r="J5683">
        <v>500</v>
      </c>
      <c r="K5683" t="s">
        <v>20487</v>
      </c>
      <c r="L5683" t="s">
        <v>391</v>
      </c>
      <c r="M5683" t="s">
        <v>64</v>
      </c>
      <c r="N5683" t="s">
        <v>43</v>
      </c>
      <c r="O5683">
        <v>21</v>
      </c>
      <c r="P5683">
        <v>31</v>
      </c>
      <c r="Q5683" s="7" t="s">
        <v>20488</v>
      </c>
    </row>
    <row r="5684" spans="1:17" x14ac:dyDescent="0.3">
      <c r="A5684" t="s">
        <v>20489</v>
      </c>
      <c r="B5684" t="s">
        <v>28</v>
      </c>
      <c r="C5684" t="s">
        <v>112</v>
      </c>
      <c r="D5684" t="s">
        <v>113</v>
      </c>
      <c r="E5684">
        <v>80</v>
      </c>
      <c r="F5684" t="s">
        <v>17637</v>
      </c>
      <c r="G5684">
        <v>9424</v>
      </c>
      <c r="H5684">
        <v>96417</v>
      </c>
      <c r="I5684">
        <v>12</v>
      </c>
      <c r="J5684">
        <v>332</v>
      </c>
      <c r="K5684" t="s">
        <v>20490</v>
      </c>
      <c r="L5684" t="s">
        <v>285</v>
      </c>
      <c r="M5684" t="s">
        <v>326</v>
      </c>
      <c r="N5684" t="s">
        <v>43</v>
      </c>
      <c r="O5684">
        <v>69</v>
      </c>
      <c r="P5684">
        <v>69</v>
      </c>
      <c r="Q5684" s="7" t="s">
        <v>20491</v>
      </c>
    </row>
    <row r="5685" spans="1:17" x14ac:dyDescent="0.3">
      <c r="A5685" t="s">
        <v>20492</v>
      </c>
      <c r="B5685" t="s">
        <v>18</v>
      </c>
      <c r="C5685" t="s">
        <v>86</v>
      </c>
      <c r="D5685" t="s">
        <v>189</v>
      </c>
      <c r="E5685">
        <v>37</v>
      </c>
      <c r="F5685" t="s">
        <v>6344</v>
      </c>
      <c r="G5685">
        <v>2615</v>
      </c>
      <c r="H5685">
        <v>32537</v>
      </c>
      <c r="I5685">
        <v>14</v>
      </c>
      <c r="J5685">
        <v>414</v>
      </c>
      <c r="K5685" t="s">
        <v>20493</v>
      </c>
      <c r="L5685" t="s">
        <v>76</v>
      </c>
      <c r="M5685" t="s">
        <v>164</v>
      </c>
      <c r="N5685" t="s">
        <v>43</v>
      </c>
      <c r="O5685">
        <v>30</v>
      </c>
      <c r="P5685">
        <v>32</v>
      </c>
      <c r="Q5685" s="7" t="s">
        <v>20494</v>
      </c>
    </row>
    <row r="5686" spans="1:17" x14ac:dyDescent="0.3">
      <c r="A5686" t="s">
        <v>20495</v>
      </c>
      <c r="B5686" t="s">
        <v>18</v>
      </c>
      <c r="C5686" t="s">
        <v>29</v>
      </c>
      <c r="D5686" t="s">
        <v>46</v>
      </c>
      <c r="E5686">
        <v>41</v>
      </c>
      <c r="F5686" t="s">
        <v>698</v>
      </c>
      <c r="G5686">
        <v>1104</v>
      </c>
      <c r="H5686">
        <v>16068</v>
      </c>
      <c r="I5686">
        <v>19</v>
      </c>
      <c r="J5686">
        <v>238</v>
      </c>
      <c r="K5686" t="s">
        <v>20496</v>
      </c>
      <c r="L5686" t="s">
        <v>53</v>
      </c>
      <c r="M5686" t="s">
        <v>285</v>
      </c>
      <c r="N5686" t="s">
        <v>25</v>
      </c>
      <c r="O5686">
        <v>19</v>
      </c>
      <c r="P5686">
        <v>10</v>
      </c>
      <c r="Q5686" s="7" t="s">
        <v>20497</v>
      </c>
    </row>
    <row r="5687" spans="1:17" x14ac:dyDescent="0.3">
      <c r="A5687" t="s">
        <v>20498</v>
      </c>
      <c r="B5687" t="s">
        <v>28</v>
      </c>
      <c r="C5687" t="s">
        <v>86</v>
      </c>
      <c r="D5687" t="s">
        <v>53</v>
      </c>
      <c r="E5687">
        <v>72</v>
      </c>
      <c r="F5687" t="s">
        <v>3680</v>
      </c>
      <c r="G5687">
        <v>5752</v>
      </c>
      <c r="H5687">
        <v>67116</v>
      </c>
      <c r="I5687">
        <v>10</v>
      </c>
      <c r="J5687">
        <v>174</v>
      </c>
      <c r="K5687" t="s">
        <v>20499</v>
      </c>
      <c r="L5687" t="s">
        <v>365</v>
      </c>
      <c r="M5687" t="s">
        <v>576</v>
      </c>
      <c r="N5687" t="s">
        <v>25</v>
      </c>
      <c r="O5687">
        <v>32</v>
      </c>
      <c r="P5687">
        <v>2</v>
      </c>
      <c r="Q5687" s="7" t="s">
        <v>20500</v>
      </c>
    </row>
    <row r="5688" spans="1:17" x14ac:dyDescent="0.3">
      <c r="A5688" t="s">
        <v>20501</v>
      </c>
      <c r="B5688" t="s">
        <v>28</v>
      </c>
      <c r="C5688" t="s">
        <v>112</v>
      </c>
      <c r="D5688" t="s">
        <v>46</v>
      </c>
      <c r="E5688">
        <v>90</v>
      </c>
      <c r="F5688" t="s">
        <v>18029</v>
      </c>
      <c r="G5688">
        <v>7999</v>
      </c>
      <c r="H5688">
        <v>81505</v>
      </c>
      <c r="I5688">
        <v>12</v>
      </c>
      <c r="J5688">
        <v>737</v>
      </c>
      <c r="K5688" t="s">
        <v>20502</v>
      </c>
      <c r="L5688" t="s">
        <v>683</v>
      </c>
      <c r="M5688" t="s">
        <v>64</v>
      </c>
      <c r="N5688" t="s">
        <v>25</v>
      </c>
      <c r="O5688">
        <v>10</v>
      </c>
      <c r="P5688">
        <v>48</v>
      </c>
      <c r="Q5688" s="7" t="s">
        <v>20503</v>
      </c>
    </row>
    <row r="5689" spans="1:17" x14ac:dyDescent="0.3">
      <c r="A5689" t="s">
        <v>20504</v>
      </c>
      <c r="B5689" t="s">
        <v>72</v>
      </c>
      <c r="C5689" t="s">
        <v>29</v>
      </c>
      <c r="D5689" t="s">
        <v>87</v>
      </c>
      <c r="E5689">
        <v>53</v>
      </c>
      <c r="F5689" t="s">
        <v>20505</v>
      </c>
      <c r="G5689">
        <v>2620</v>
      </c>
      <c r="H5689">
        <v>31592</v>
      </c>
      <c r="I5689">
        <v>18</v>
      </c>
      <c r="J5689">
        <v>840</v>
      </c>
      <c r="K5689" t="s">
        <v>20506</v>
      </c>
      <c r="L5689" t="s">
        <v>73</v>
      </c>
      <c r="M5689" t="s">
        <v>73</v>
      </c>
      <c r="N5689" t="s">
        <v>43</v>
      </c>
      <c r="O5689">
        <v>33</v>
      </c>
      <c r="P5689">
        <v>2</v>
      </c>
      <c r="Q5689" s="7" t="s">
        <v>20507</v>
      </c>
    </row>
    <row r="5690" spans="1:17" x14ac:dyDescent="0.3">
      <c r="A5690" t="s">
        <v>20508</v>
      </c>
      <c r="B5690" t="s">
        <v>72</v>
      </c>
      <c r="C5690" t="s">
        <v>86</v>
      </c>
      <c r="D5690" t="s">
        <v>46</v>
      </c>
      <c r="E5690">
        <v>61</v>
      </c>
      <c r="F5690" t="s">
        <v>10931</v>
      </c>
      <c r="G5690">
        <v>2150</v>
      </c>
      <c r="H5690">
        <v>26318</v>
      </c>
      <c r="I5690">
        <v>19</v>
      </c>
      <c r="J5690">
        <v>989</v>
      </c>
      <c r="K5690" t="s">
        <v>20509</v>
      </c>
      <c r="L5690" t="s">
        <v>82</v>
      </c>
      <c r="M5690" t="s">
        <v>116</v>
      </c>
      <c r="N5690" t="s">
        <v>25</v>
      </c>
      <c r="O5690">
        <v>36</v>
      </c>
      <c r="P5690">
        <v>28</v>
      </c>
      <c r="Q5690" s="7" t="s">
        <v>20510</v>
      </c>
    </row>
    <row r="5691" spans="1:17" x14ac:dyDescent="0.3">
      <c r="A5691" t="s">
        <v>20511</v>
      </c>
      <c r="B5691" t="s">
        <v>72</v>
      </c>
      <c r="C5691" t="s">
        <v>29</v>
      </c>
      <c r="D5691" t="s">
        <v>99</v>
      </c>
      <c r="E5691">
        <v>57</v>
      </c>
      <c r="F5691" t="s">
        <v>20512</v>
      </c>
      <c r="G5691">
        <v>3038</v>
      </c>
      <c r="H5691">
        <v>31398</v>
      </c>
      <c r="I5691">
        <v>4</v>
      </c>
      <c r="J5691">
        <v>536</v>
      </c>
      <c r="K5691" t="s">
        <v>20513</v>
      </c>
      <c r="L5691" t="s">
        <v>357</v>
      </c>
      <c r="M5691" t="s">
        <v>164</v>
      </c>
      <c r="N5691" t="s">
        <v>43</v>
      </c>
      <c r="O5691">
        <v>54</v>
      </c>
      <c r="P5691">
        <v>55</v>
      </c>
      <c r="Q5691" s="7" t="s">
        <v>20514</v>
      </c>
    </row>
    <row r="5692" spans="1:17" x14ac:dyDescent="0.3">
      <c r="A5692" t="s">
        <v>20515</v>
      </c>
      <c r="B5692" t="s">
        <v>28</v>
      </c>
      <c r="C5692" t="s">
        <v>19</v>
      </c>
      <c r="D5692" t="s">
        <v>38</v>
      </c>
      <c r="E5692">
        <v>79</v>
      </c>
      <c r="F5692" t="s">
        <v>1888</v>
      </c>
      <c r="G5692">
        <v>2386</v>
      </c>
      <c r="H5692">
        <v>31583</v>
      </c>
      <c r="I5692">
        <v>19</v>
      </c>
      <c r="J5692">
        <v>985</v>
      </c>
      <c r="K5692" t="s">
        <v>20516</v>
      </c>
      <c r="L5692" t="s">
        <v>20</v>
      </c>
      <c r="M5692" t="s">
        <v>20</v>
      </c>
      <c r="N5692" t="s">
        <v>25</v>
      </c>
      <c r="O5692">
        <v>62</v>
      </c>
      <c r="P5692">
        <v>10</v>
      </c>
      <c r="Q5692" s="7" t="s">
        <v>20517</v>
      </c>
    </row>
    <row r="5693" spans="1:17" x14ac:dyDescent="0.3">
      <c r="A5693" t="s">
        <v>20518</v>
      </c>
      <c r="B5693" t="s">
        <v>18</v>
      </c>
      <c r="C5693" t="s">
        <v>19</v>
      </c>
      <c r="D5693" t="s">
        <v>152</v>
      </c>
      <c r="E5693">
        <v>30</v>
      </c>
      <c r="F5693" t="s">
        <v>2491</v>
      </c>
      <c r="G5693">
        <v>1991</v>
      </c>
      <c r="H5693">
        <v>27572</v>
      </c>
      <c r="I5693">
        <v>14</v>
      </c>
      <c r="J5693">
        <v>956</v>
      </c>
      <c r="K5693" t="s">
        <v>20519</v>
      </c>
      <c r="L5693" t="s">
        <v>83</v>
      </c>
      <c r="M5693" t="s">
        <v>266</v>
      </c>
      <c r="N5693" t="s">
        <v>25</v>
      </c>
      <c r="O5693">
        <v>5</v>
      </c>
      <c r="P5693">
        <v>4</v>
      </c>
      <c r="Q5693" s="7" t="s">
        <v>20520</v>
      </c>
    </row>
    <row r="5694" spans="1:17" x14ac:dyDescent="0.3">
      <c r="A5694" t="s">
        <v>20521</v>
      </c>
      <c r="B5694" t="s">
        <v>18</v>
      </c>
      <c r="C5694" t="s">
        <v>60</v>
      </c>
      <c r="D5694" t="s">
        <v>285</v>
      </c>
      <c r="E5694">
        <v>42</v>
      </c>
      <c r="F5694" t="s">
        <v>3198</v>
      </c>
      <c r="G5694">
        <v>3402</v>
      </c>
      <c r="H5694">
        <v>41296</v>
      </c>
      <c r="I5694">
        <v>8</v>
      </c>
      <c r="J5694">
        <v>926</v>
      </c>
      <c r="K5694" t="s">
        <v>20522</v>
      </c>
      <c r="L5694" t="s">
        <v>20</v>
      </c>
      <c r="M5694" t="s">
        <v>82</v>
      </c>
      <c r="N5694" t="s">
        <v>43</v>
      </c>
      <c r="O5694">
        <v>0</v>
      </c>
      <c r="P5694">
        <v>31</v>
      </c>
      <c r="Q5694" s="7" t="s">
        <v>20523</v>
      </c>
    </row>
    <row r="5695" spans="1:17" x14ac:dyDescent="0.3">
      <c r="A5695" t="s">
        <v>20524</v>
      </c>
      <c r="B5695" t="s">
        <v>72</v>
      </c>
      <c r="C5695" t="s">
        <v>19</v>
      </c>
      <c r="D5695" t="s">
        <v>152</v>
      </c>
      <c r="E5695">
        <v>56</v>
      </c>
      <c r="F5695" t="s">
        <v>10664</v>
      </c>
      <c r="G5695">
        <v>3159</v>
      </c>
      <c r="H5695">
        <v>40071</v>
      </c>
      <c r="I5695">
        <v>4</v>
      </c>
      <c r="J5695">
        <v>700</v>
      </c>
      <c r="K5695" t="s">
        <v>20525</v>
      </c>
      <c r="L5695" t="s">
        <v>415</v>
      </c>
      <c r="M5695" t="s">
        <v>109</v>
      </c>
      <c r="N5695" t="s">
        <v>43</v>
      </c>
      <c r="O5695">
        <v>36</v>
      </c>
      <c r="P5695">
        <v>49</v>
      </c>
      <c r="Q5695" s="7" t="s">
        <v>20526</v>
      </c>
    </row>
    <row r="5696" spans="1:17" x14ac:dyDescent="0.3">
      <c r="A5696" t="s">
        <v>20527</v>
      </c>
      <c r="B5696" t="s">
        <v>28</v>
      </c>
      <c r="C5696" t="s">
        <v>86</v>
      </c>
      <c r="D5696" t="s">
        <v>186</v>
      </c>
      <c r="E5696">
        <v>89</v>
      </c>
      <c r="F5696" t="s">
        <v>20528</v>
      </c>
      <c r="G5696">
        <v>2676</v>
      </c>
      <c r="H5696">
        <v>26472</v>
      </c>
      <c r="I5696">
        <v>16</v>
      </c>
      <c r="J5696">
        <v>917</v>
      </c>
      <c r="K5696" t="s">
        <v>20529</v>
      </c>
      <c r="L5696" t="s">
        <v>501</v>
      </c>
      <c r="M5696" t="s">
        <v>357</v>
      </c>
      <c r="N5696" t="s">
        <v>25</v>
      </c>
      <c r="O5696">
        <v>85</v>
      </c>
      <c r="P5696">
        <v>14</v>
      </c>
      <c r="Q5696" s="7" t="s">
        <v>20530</v>
      </c>
    </row>
    <row r="5697" spans="1:17" x14ac:dyDescent="0.3">
      <c r="A5697" t="s">
        <v>20531</v>
      </c>
      <c r="B5697" t="s">
        <v>18</v>
      </c>
      <c r="C5697" t="s">
        <v>112</v>
      </c>
      <c r="D5697" t="s">
        <v>285</v>
      </c>
      <c r="E5697">
        <v>32</v>
      </c>
      <c r="F5697" t="s">
        <v>20532</v>
      </c>
      <c r="G5697">
        <v>1448</v>
      </c>
      <c r="H5697">
        <v>19604</v>
      </c>
      <c r="I5697">
        <v>12</v>
      </c>
      <c r="J5697">
        <v>663</v>
      </c>
      <c r="K5697" t="s">
        <v>20533</v>
      </c>
      <c r="L5697" t="s">
        <v>42</v>
      </c>
      <c r="M5697" t="s">
        <v>483</v>
      </c>
      <c r="N5697" t="s">
        <v>25</v>
      </c>
      <c r="O5697">
        <v>0</v>
      </c>
      <c r="P5697">
        <v>3</v>
      </c>
      <c r="Q5697" s="7" t="s">
        <v>20534</v>
      </c>
    </row>
    <row r="5698" spans="1:17" x14ac:dyDescent="0.3">
      <c r="A5698" t="s">
        <v>20535</v>
      </c>
      <c r="B5698" t="s">
        <v>72</v>
      </c>
      <c r="C5698" t="s">
        <v>29</v>
      </c>
      <c r="D5698" t="s">
        <v>164</v>
      </c>
      <c r="E5698">
        <v>65</v>
      </c>
      <c r="F5698" t="s">
        <v>5635</v>
      </c>
      <c r="G5698">
        <v>860</v>
      </c>
      <c r="H5698">
        <v>16089</v>
      </c>
      <c r="I5698">
        <v>18</v>
      </c>
      <c r="J5698">
        <v>848</v>
      </c>
      <c r="K5698" t="s">
        <v>20536</v>
      </c>
      <c r="L5698" t="s">
        <v>483</v>
      </c>
      <c r="M5698" t="s">
        <v>260</v>
      </c>
      <c r="N5698" t="s">
        <v>25</v>
      </c>
      <c r="O5698">
        <v>17</v>
      </c>
      <c r="P5698">
        <v>31</v>
      </c>
      <c r="Q5698" s="7" t="s">
        <v>20537</v>
      </c>
    </row>
    <row r="5699" spans="1:17" x14ac:dyDescent="0.3">
      <c r="A5699" t="s">
        <v>20538</v>
      </c>
      <c r="B5699" t="s">
        <v>18</v>
      </c>
      <c r="C5699" t="s">
        <v>37</v>
      </c>
      <c r="D5699" t="s">
        <v>94</v>
      </c>
      <c r="E5699">
        <v>41</v>
      </c>
      <c r="F5699" t="s">
        <v>20539</v>
      </c>
      <c r="G5699">
        <v>2258</v>
      </c>
      <c r="H5699">
        <v>23445</v>
      </c>
      <c r="I5699">
        <v>12</v>
      </c>
      <c r="J5699">
        <v>360</v>
      </c>
      <c r="K5699" t="s">
        <v>20540</v>
      </c>
      <c r="L5699" t="s">
        <v>186</v>
      </c>
      <c r="M5699" t="s">
        <v>928</v>
      </c>
      <c r="N5699" t="s">
        <v>43</v>
      </c>
      <c r="O5699">
        <v>37</v>
      </c>
      <c r="P5699">
        <v>33</v>
      </c>
      <c r="Q5699" s="7" t="s">
        <v>20541</v>
      </c>
    </row>
    <row r="5700" spans="1:17" x14ac:dyDescent="0.3">
      <c r="A5700" t="s">
        <v>20542</v>
      </c>
      <c r="B5700" t="s">
        <v>18</v>
      </c>
      <c r="C5700" t="s">
        <v>19</v>
      </c>
      <c r="D5700" t="s">
        <v>49</v>
      </c>
      <c r="E5700">
        <v>34</v>
      </c>
      <c r="F5700" t="s">
        <v>20543</v>
      </c>
      <c r="G5700">
        <v>3602</v>
      </c>
      <c r="H5700">
        <v>45474</v>
      </c>
      <c r="I5700">
        <v>18</v>
      </c>
      <c r="J5700">
        <v>457</v>
      </c>
      <c r="K5700" t="s">
        <v>20544</v>
      </c>
      <c r="L5700" t="s">
        <v>57</v>
      </c>
      <c r="M5700" t="s">
        <v>20</v>
      </c>
      <c r="N5700" t="s">
        <v>25</v>
      </c>
      <c r="O5700">
        <v>28</v>
      </c>
      <c r="P5700">
        <v>9</v>
      </c>
      <c r="Q5700" s="7" t="s">
        <v>20545</v>
      </c>
    </row>
    <row r="5701" spans="1:17" x14ac:dyDescent="0.3">
      <c r="A5701" t="s">
        <v>20546</v>
      </c>
      <c r="B5701" t="s">
        <v>28</v>
      </c>
      <c r="C5701" t="s">
        <v>19</v>
      </c>
      <c r="D5701" t="s">
        <v>152</v>
      </c>
      <c r="E5701">
        <v>87</v>
      </c>
      <c r="F5701" t="s">
        <v>11749</v>
      </c>
      <c r="G5701">
        <v>4922</v>
      </c>
      <c r="H5701">
        <v>56229</v>
      </c>
      <c r="I5701">
        <v>4</v>
      </c>
      <c r="J5701">
        <v>367</v>
      </c>
      <c r="K5701" t="s">
        <v>20547</v>
      </c>
      <c r="L5701" t="s">
        <v>344</v>
      </c>
      <c r="M5701" t="s">
        <v>56</v>
      </c>
      <c r="N5701" t="s">
        <v>43</v>
      </c>
      <c r="O5701">
        <v>1</v>
      </c>
      <c r="P5701">
        <v>40</v>
      </c>
      <c r="Q5701" s="7" t="s">
        <v>20548</v>
      </c>
    </row>
    <row r="5702" spans="1:17" x14ac:dyDescent="0.3">
      <c r="A5702" t="s">
        <v>20549</v>
      </c>
      <c r="B5702" t="s">
        <v>28</v>
      </c>
      <c r="C5702" t="s">
        <v>37</v>
      </c>
      <c r="D5702" t="s">
        <v>34</v>
      </c>
      <c r="E5702">
        <v>77</v>
      </c>
      <c r="F5702" t="s">
        <v>4084</v>
      </c>
      <c r="G5702">
        <v>3118</v>
      </c>
      <c r="H5702">
        <v>34200</v>
      </c>
      <c r="I5702">
        <v>16</v>
      </c>
      <c r="J5702">
        <v>196</v>
      </c>
      <c r="K5702" t="s">
        <v>20550</v>
      </c>
      <c r="L5702" t="s">
        <v>261</v>
      </c>
      <c r="M5702" t="s">
        <v>613</v>
      </c>
      <c r="N5702" t="s">
        <v>25</v>
      </c>
      <c r="O5702">
        <v>64</v>
      </c>
      <c r="P5702">
        <v>16</v>
      </c>
      <c r="Q5702" s="7" t="s">
        <v>20551</v>
      </c>
    </row>
    <row r="5703" spans="1:17" x14ac:dyDescent="0.3">
      <c r="A5703" t="s">
        <v>20552</v>
      </c>
      <c r="B5703" t="s">
        <v>18</v>
      </c>
      <c r="C5703" t="s">
        <v>37</v>
      </c>
      <c r="D5703" t="s">
        <v>94</v>
      </c>
      <c r="E5703">
        <v>41</v>
      </c>
      <c r="F5703" t="s">
        <v>20553</v>
      </c>
      <c r="G5703">
        <v>3762</v>
      </c>
      <c r="H5703">
        <v>46473</v>
      </c>
      <c r="I5703">
        <v>18</v>
      </c>
      <c r="J5703">
        <v>550</v>
      </c>
      <c r="K5703" t="s">
        <v>20554</v>
      </c>
      <c r="L5703" t="s">
        <v>365</v>
      </c>
      <c r="M5703" t="s">
        <v>83</v>
      </c>
      <c r="N5703" t="s">
        <v>43</v>
      </c>
      <c r="O5703">
        <v>5</v>
      </c>
      <c r="P5703">
        <v>4</v>
      </c>
      <c r="Q5703" s="7" t="s">
        <v>20555</v>
      </c>
    </row>
    <row r="5704" spans="1:17" x14ac:dyDescent="0.3">
      <c r="A5704" t="s">
        <v>20556</v>
      </c>
      <c r="B5704" t="s">
        <v>72</v>
      </c>
      <c r="C5704" t="s">
        <v>86</v>
      </c>
      <c r="D5704" t="s">
        <v>94</v>
      </c>
      <c r="E5704">
        <v>70</v>
      </c>
      <c r="F5704" t="s">
        <v>8357</v>
      </c>
      <c r="G5704">
        <v>2607</v>
      </c>
      <c r="H5704">
        <v>31982</v>
      </c>
      <c r="I5704">
        <v>19</v>
      </c>
      <c r="J5704">
        <v>401</v>
      </c>
      <c r="K5704" t="s">
        <v>20557</v>
      </c>
      <c r="L5704" t="s">
        <v>56</v>
      </c>
      <c r="M5704" t="s">
        <v>159</v>
      </c>
      <c r="N5704" t="s">
        <v>25</v>
      </c>
      <c r="O5704">
        <v>26</v>
      </c>
      <c r="P5704">
        <v>68</v>
      </c>
      <c r="Q5704" s="7" t="s">
        <v>20558</v>
      </c>
    </row>
    <row r="5705" spans="1:17" x14ac:dyDescent="0.3">
      <c r="A5705" t="s">
        <v>20559</v>
      </c>
      <c r="B5705" t="s">
        <v>28</v>
      </c>
      <c r="C5705" t="s">
        <v>29</v>
      </c>
      <c r="D5705" t="s">
        <v>113</v>
      </c>
      <c r="E5705">
        <v>72</v>
      </c>
      <c r="F5705" t="s">
        <v>61</v>
      </c>
      <c r="G5705">
        <v>3768</v>
      </c>
      <c r="H5705">
        <v>45019</v>
      </c>
      <c r="I5705">
        <v>16</v>
      </c>
      <c r="J5705">
        <v>857</v>
      </c>
      <c r="K5705" t="s">
        <v>20560</v>
      </c>
      <c r="L5705" t="s">
        <v>132</v>
      </c>
      <c r="M5705" t="s">
        <v>683</v>
      </c>
      <c r="N5705" t="s">
        <v>43</v>
      </c>
      <c r="O5705">
        <v>14</v>
      </c>
      <c r="P5705">
        <v>38</v>
      </c>
      <c r="Q5705" s="7" t="s">
        <v>20561</v>
      </c>
    </row>
    <row r="5706" spans="1:17" x14ac:dyDescent="0.3">
      <c r="A5706" t="s">
        <v>20562</v>
      </c>
      <c r="B5706" t="s">
        <v>18</v>
      </c>
      <c r="C5706" t="s">
        <v>19</v>
      </c>
      <c r="D5706" t="s">
        <v>189</v>
      </c>
      <c r="E5706">
        <v>45</v>
      </c>
      <c r="F5706" t="s">
        <v>20563</v>
      </c>
      <c r="G5706">
        <v>1801</v>
      </c>
      <c r="H5706">
        <v>17515</v>
      </c>
      <c r="I5706">
        <v>3</v>
      </c>
      <c r="J5706">
        <v>407</v>
      </c>
      <c r="K5706" t="s">
        <v>20564</v>
      </c>
      <c r="L5706" t="s">
        <v>63</v>
      </c>
      <c r="M5706" t="s">
        <v>46</v>
      </c>
      <c r="N5706" t="s">
        <v>43</v>
      </c>
      <c r="O5706">
        <v>13</v>
      </c>
      <c r="P5706">
        <v>41</v>
      </c>
      <c r="Q5706" s="7" t="s">
        <v>20565</v>
      </c>
    </row>
    <row r="5707" spans="1:17" x14ac:dyDescent="0.3">
      <c r="A5707" t="s">
        <v>20566</v>
      </c>
      <c r="B5707" t="s">
        <v>28</v>
      </c>
      <c r="C5707" t="s">
        <v>112</v>
      </c>
      <c r="D5707" t="s">
        <v>38</v>
      </c>
      <c r="E5707">
        <v>79</v>
      </c>
      <c r="F5707" t="s">
        <v>15977</v>
      </c>
      <c r="G5707">
        <v>5994</v>
      </c>
      <c r="H5707">
        <v>65962</v>
      </c>
      <c r="I5707">
        <v>17</v>
      </c>
      <c r="J5707">
        <v>322</v>
      </c>
      <c r="K5707" t="s">
        <v>20567</v>
      </c>
      <c r="L5707" t="s">
        <v>501</v>
      </c>
      <c r="M5707" t="s">
        <v>225</v>
      </c>
      <c r="N5707" t="s">
        <v>43</v>
      </c>
      <c r="O5707">
        <v>10</v>
      </c>
      <c r="P5707">
        <v>31</v>
      </c>
      <c r="Q5707" s="7" t="s">
        <v>20568</v>
      </c>
    </row>
    <row r="5708" spans="1:17" x14ac:dyDescent="0.3">
      <c r="A5708" t="s">
        <v>20569</v>
      </c>
      <c r="B5708" t="s">
        <v>28</v>
      </c>
      <c r="C5708" t="s">
        <v>86</v>
      </c>
      <c r="D5708" t="s">
        <v>20</v>
      </c>
      <c r="E5708">
        <v>86</v>
      </c>
      <c r="F5708" t="s">
        <v>20570</v>
      </c>
      <c r="G5708">
        <v>6908</v>
      </c>
      <c r="H5708">
        <v>77068</v>
      </c>
      <c r="I5708">
        <v>3</v>
      </c>
      <c r="J5708">
        <v>995</v>
      </c>
      <c r="K5708" t="s">
        <v>20571</v>
      </c>
      <c r="L5708" t="s">
        <v>186</v>
      </c>
      <c r="M5708" t="s">
        <v>99</v>
      </c>
      <c r="N5708" t="s">
        <v>25</v>
      </c>
      <c r="O5708">
        <v>4</v>
      </c>
      <c r="P5708">
        <v>6</v>
      </c>
      <c r="Q5708" s="7" t="s">
        <v>20572</v>
      </c>
    </row>
    <row r="5709" spans="1:17" x14ac:dyDescent="0.3">
      <c r="A5709" t="s">
        <v>20573</v>
      </c>
      <c r="B5709" t="s">
        <v>28</v>
      </c>
      <c r="C5709" t="s">
        <v>86</v>
      </c>
      <c r="D5709" t="s">
        <v>79</v>
      </c>
      <c r="E5709">
        <v>79</v>
      </c>
      <c r="F5709" t="s">
        <v>8213</v>
      </c>
      <c r="G5709">
        <v>3635</v>
      </c>
      <c r="H5709">
        <v>40506</v>
      </c>
      <c r="I5709">
        <v>13</v>
      </c>
      <c r="J5709">
        <v>916</v>
      </c>
      <c r="K5709" t="s">
        <v>20574</v>
      </c>
      <c r="L5709" t="s">
        <v>165</v>
      </c>
      <c r="M5709" t="s">
        <v>415</v>
      </c>
      <c r="N5709" t="s">
        <v>43</v>
      </c>
      <c r="O5709">
        <v>64</v>
      </c>
      <c r="P5709">
        <v>75</v>
      </c>
      <c r="Q5709" s="7" t="s">
        <v>20575</v>
      </c>
    </row>
    <row r="5710" spans="1:17" x14ac:dyDescent="0.3">
      <c r="A5710" t="s">
        <v>20576</v>
      </c>
      <c r="B5710" t="s">
        <v>18</v>
      </c>
      <c r="C5710" t="s">
        <v>112</v>
      </c>
      <c r="D5710" t="s">
        <v>30</v>
      </c>
      <c r="E5710">
        <v>32</v>
      </c>
      <c r="F5710" t="s">
        <v>17865</v>
      </c>
      <c r="G5710">
        <v>2925</v>
      </c>
      <c r="H5710">
        <v>34215</v>
      </c>
      <c r="I5710">
        <v>6</v>
      </c>
      <c r="J5710">
        <v>559</v>
      </c>
      <c r="K5710" t="s">
        <v>20577</v>
      </c>
      <c r="L5710" t="s">
        <v>186</v>
      </c>
      <c r="M5710" t="s">
        <v>271</v>
      </c>
      <c r="N5710" t="s">
        <v>43</v>
      </c>
      <c r="O5710">
        <v>14</v>
      </c>
      <c r="P5710">
        <v>17</v>
      </c>
      <c r="Q5710" s="7" t="s">
        <v>20578</v>
      </c>
    </row>
    <row r="5711" spans="1:17" x14ac:dyDescent="0.3">
      <c r="A5711" t="s">
        <v>20579</v>
      </c>
      <c r="B5711" t="s">
        <v>72</v>
      </c>
      <c r="C5711" t="s">
        <v>112</v>
      </c>
      <c r="D5711" t="s">
        <v>285</v>
      </c>
      <c r="E5711">
        <v>51</v>
      </c>
      <c r="F5711" t="s">
        <v>3793</v>
      </c>
      <c r="G5711">
        <v>3331</v>
      </c>
      <c r="H5711">
        <v>34461</v>
      </c>
      <c r="I5711">
        <v>19</v>
      </c>
      <c r="J5711">
        <v>61</v>
      </c>
      <c r="K5711" t="s">
        <v>20580</v>
      </c>
      <c r="L5711" t="s">
        <v>87</v>
      </c>
      <c r="M5711" t="s">
        <v>41</v>
      </c>
      <c r="N5711" t="s">
        <v>43</v>
      </c>
      <c r="O5711">
        <v>40</v>
      </c>
      <c r="P5711">
        <v>23</v>
      </c>
      <c r="Q5711" s="7" t="s">
        <v>20581</v>
      </c>
    </row>
    <row r="5712" spans="1:17" x14ac:dyDescent="0.3">
      <c r="A5712" t="s">
        <v>20582</v>
      </c>
      <c r="B5712" t="s">
        <v>72</v>
      </c>
      <c r="C5712" t="s">
        <v>60</v>
      </c>
      <c r="D5712" t="s">
        <v>186</v>
      </c>
      <c r="E5712">
        <v>63</v>
      </c>
      <c r="F5712" t="s">
        <v>2467</v>
      </c>
      <c r="G5712">
        <v>1679</v>
      </c>
      <c r="H5712">
        <v>21960</v>
      </c>
      <c r="I5712">
        <v>9</v>
      </c>
      <c r="J5712">
        <v>192</v>
      </c>
      <c r="K5712" t="s">
        <v>20583</v>
      </c>
      <c r="L5712" t="s">
        <v>33</v>
      </c>
      <c r="M5712" t="s">
        <v>94</v>
      </c>
      <c r="N5712" t="s">
        <v>25</v>
      </c>
      <c r="O5712">
        <v>32</v>
      </c>
      <c r="P5712">
        <v>48</v>
      </c>
      <c r="Q5712" s="7" t="s">
        <v>20584</v>
      </c>
    </row>
    <row r="5713" spans="1:17" x14ac:dyDescent="0.3">
      <c r="A5713" t="s">
        <v>20585</v>
      </c>
      <c r="B5713" t="s">
        <v>72</v>
      </c>
      <c r="C5713" t="s">
        <v>112</v>
      </c>
      <c r="D5713" t="s">
        <v>186</v>
      </c>
      <c r="E5713">
        <v>58</v>
      </c>
      <c r="F5713" t="s">
        <v>3492</v>
      </c>
      <c r="G5713">
        <v>3060</v>
      </c>
      <c r="H5713">
        <v>36189</v>
      </c>
      <c r="I5713">
        <v>19</v>
      </c>
      <c r="J5713">
        <v>216</v>
      </c>
      <c r="K5713" t="s">
        <v>20586</v>
      </c>
      <c r="L5713" t="s">
        <v>63</v>
      </c>
      <c r="M5713" t="s">
        <v>102</v>
      </c>
      <c r="N5713" t="s">
        <v>43</v>
      </c>
      <c r="O5713">
        <v>30</v>
      </c>
      <c r="P5713">
        <v>42</v>
      </c>
      <c r="Q5713" s="7" t="s">
        <v>20587</v>
      </c>
    </row>
    <row r="5714" spans="1:17" x14ac:dyDescent="0.3">
      <c r="A5714" t="s">
        <v>20588</v>
      </c>
      <c r="B5714" t="s">
        <v>28</v>
      </c>
      <c r="C5714" t="s">
        <v>37</v>
      </c>
      <c r="D5714" t="s">
        <v>20</v>
      </c>
      <c r="E5714">
        <v>86</v>
      </c>
      <c r="F5714" t="s">
        <v>10356</v>
      </c>
      <c r="G5714">
        <v>4785</v>
      </c>
      <c r="H5714">
        <v>51811</v>
      </c>
      <c r="I5714">
        <v>11</v>
      </c>
      <c r="J5714">
        <v>318</v>
      </c>
      <c r="K5714" t="s">
        <v>20589</v>
      </c>
      <c r="L5714" t="s">
        <v>33</v>
      </c>
      <c r="M5714" t="s">
        <v>91</v>
      </c>
      <c r="N5714" t="s">
        <v>43</v>
      </c>
      <c r="O5714">
        <v>28</v>
      </c>
      <c r="P5714">
        <v>16</v>
      </c>
      <c r="Q5714" s="7" t="s">
        <v>20590</v>
      </c>
    </row>
    <row r="5715" spans="1:17" x14ac:dyDescent="0.3">
      <c r="A5715" t="s">
        <v>20591</v>
      </c>
      <c r="B5715" t="s">
        <v>18</v>
      </c>
      <c r="C5715" t="s">
        <v>19</v>
      </c>
      <c r="D5715" t="s">
        <v>49</v>
      </c>
      <c r="E5715">
        <v>33</v>
      </c>
      <c r="F5715" t="s">
        <v>2864</v>
      </c>
      <c r="G5715">
        <v>1755</v>
      </c>
      <c r="H5715">
        <v>26374</v>
      </c>
      <c r="I5715">
        <v>3</v>
      </c>
      <c r="J5715">
        <v>143</v>
      </c>
      <c r="K5715" t="s">
        <v>20592</v>
      </c>
      <c r="L5715" t="s">
        <v>109</v>
      </c>
      <c r="M5715" t="s">
        <v>506</v>
      </c>
      <c r="N5715" t="s">
        <v>43</v>
      </c>
      <c r="O5715">
        <v>0</v>
      </c>
      <c r="P5715">
        <v>6</v>
      </c>
      <c r="Q5715" s="7" t="s">
        <v>20593</v>
      </c>
    </row>
    <row r="5716" spans="1:17" x14ac:dyDescent="0.3">
      <c r="A5716" t="s">
        <v>20594</v>
      </c>
      <c r="B5716" t="s">
        <v>28</v>
      </c>
      <c r="C5716" t="s">
        <v>60</v>
      </c>
      <c r="D5716" t="s">
        <v>225</v>
      </c>
      <c r="E5716">
        <v>84</v>
      </c>
      <c r="F5716" t="s">
        <v>14277</v>
      </c>
      <c r="G5716">
        <v>2398</v>
      </c>
      <c r="H5716">
        <v>26664</v>
      </c>
      <c r="I5716">
        <v>15</v>
      </c>
      <c r="J5716">
        <v>155</v>
      </c>
      <c r="K5716" t="s">
        <v>20595</v>
      </c>
      <c r="L5716" t="s">
        <v>716</v>
      </c>
      <c r="M5716" t="s">
        <v>30</v>
      </c>
      <c r="N5716" t="s">
        <v>43</v>
      </c>
      <c r="O5716">
        <v>26</v>
      </c>
      <c r="P5716">
        <v>80</v>
      </c>
      <c r="Q5716" s="7" t="s">
        <v>20596</v>
      </c>
    </row>
    <row r="5717" spans="1:17" x14ac:dyDescent="0.3">
      <c r="A5717" t="s">
        <v>20597</v>
      </c>
      <c r="B5717" t="s">
        <v>72</v>
      </c>
      <c r="C5717" t="s">
        <v>37</v>
      </c>
      <c r="D5717" t="s">
        <v>79</v>
      </c>
      <c r="E5717">
        <v>62</v>
      </c>
      <c r="F5717" t="s">
        <v>4511</v>
      </c>
      <c r="G5717">
        <v>1950</v>
      </c>
      <c r="H5717">
        <v>24448</v>
      </c>
      <c r="I5717">
        <v>16</v>
      </c>
      <c r="J5717">
        <v>836</v>
      </c>
      <c r="K5717" t="s">
        <v>20598</v>
      </c>
      <c r="L5717" t="s">
        <v>483</v>
      </c>
      <c r="M5717" t="s">
        <v>302</v>
      </c>
      <c r="N5717" t="s">
        <v>25</v>
      </c>
      <c r="O5717">
        <v>60</v>
      </c>
      <c r="P5717">
        <v>19</v>
      </c>
      <c r="Q5717" s="7" t="s">
        <v>20599</v>
      </c>
    </row>
    <row r="5718" spans="1:17" x14ac:dyDescent="0.3">
      <c r="A5718" t="s">
        <v>20600</v>
      </c>
      <c r="B5718" t="s">
        <v>72</v>
      </c>
      <c r="C5718" t="s">
        <v>60</v>
      </c>
      <c r="D5718" t="s">
        <v>73</v>
      </c>
      <c r="E5718">
        <v>68</v>
      </c>
      <c r="F5718" t="s">
        <v>3914</v>
      </c>
      <c r="G5718">
        <v>2954</v>
      </c>
      <c r="H5718">
        <v>37171</v>
      </c>
      <c r="I5718">
        <v>3</v>
      </c>
      <c r="J5718">
        <v>762</v>
      </c>
      <c r="K5718" t="s">
        <v>20601</v>
      </c>
      <c r="L5718" t="s">
        <v>41</v>
      </c>
      <c r="M5718" t="s">
        <v>179</v>
      </c>
      <c r="N5718" t="s">
        <v>25</v>
      </c>
      <c r="O5718">
        <v>40</v>
      </c>
      <c r="P5718">
        <v>44</v>
      </c>
      <c r="Q5718" s="7" t="s">
        <v>20602</v>
      </c>
    </row>
    <row r="5719" spans="1:17" x14ac:dyDescent="0.3">
      <c r="A5719" t="s">
        <v>20603</v>
      </c>
      <c r="B5719" t="s">
        <v>18</v>
      </c>
      <c r="C5719" t="s">
        <v>19</v>
      </c>
      <c r="D5719" t="s">
        <v>285</v>
      </c>
      <c r="E5719">
        <v>38</v>
      </c>
      <c r="F5719" t="s">
        <v>20604</v>
      </c>
      <c r="G5719">
        <v>1829</v>
      </c>
      <c r="H5719">
        <v>22115</v>
      </c>
      <c r="I5719">
        <v>5</v>
      </c>
      <c r="J5719">
        <v>362</v>
      </c>
      <c r="K5719" t="s">
        <v>20605</v>
      </c>
      <c r="L5719" t="s">
        <v>365</v>
      </c>
      <c r="M5719" t="s">
        <v>225</v>
      </c>
      <c r="N5719" t="s">
        <v>43</v>
      </c>
      <c r="O5719">
        <v>6</v>
      </c>
      <c r="P5719">
        <v>9</v>
      </c>
      <c r="Q5719" s="7" t="s">
        <v>20606</v>
      </c>
    </row>
    <row r="5720" spans="1:17" x14ac:dyDescent="0.3">
      <c r="A5720" t="s">
        <v>20607</v>
      </c>
      <c r="B5720" t="s">
        <v>28</v>
      </c>
      <c r="C5720" t="s">
        <v>60</v>
      </c>
      <c r="D5720" t="s">
        <v>53</v>
      </c>
      <c r="E5720">
        <v>73</v>
      </c>
      <c r="F5720" t="s">
        <v>1785</v>
      </c>
      <c r="G5720">
        <v>7084</v>
      </c>
      <c r="H5720">
        <v>71228</v>
      </c>
      <c r="I5720">
        <v>7</v>
      </c>
      <c r="J5720">
        <v>653</v>
      </c>
      <c r="K5720" t="s">
        <v>20608</v>
      </c>
      <c r="L5720" t="s">
        <v>46</v>
      </c>
      <c r="M5720" t="s">
        <v>165</v>
      </c>
      <c r="N5720" t="s">
        <v>25</v>
      </c>
      <c r="O5720">
        <v>59</v>
      </c>
      <c r="P5720">
        <v>69</v>
      </c>
      <c r="Q5720" s="7" t="s">
        <v>20609</v>
      </c>
    </row>
    <row r="5721" spans="1:17" x14ac:dyDescent="0.3">
      <c r="A5721" t="s">
        <v>20610</v>
      </c>
      <c r="B5721" t="s">
        <v>72</v>
      </c>
      <c r="C5721" t="s">
        <v>37</v>
      </c>
      <c r="D5721" t="s">
        <v>73</v>
      </c>
      <c r="E5721">
        <v>70</v>
      </c>
      <c r="F5721" t="s">
        <v>12442</v>
      </c>
      <c r="G5721">
        <v>2170</v>
      </c>
      <c r="H5721">
        <v>30337</v>
      </c>
      <c r="I5721">
        <v>9</v>
      </c>
      <c r="J5721">
        <v>285</v>
      </c>
      <c r="K5721" t="s">
        <v>20611</v>
      </c>
      <c r="L5721" t="s">
        <v>109</v>
      </c>
      <c r="M5721" t="s">
        <v>928</v>
      </c>
      <c r="N5721" t="s">
        <v>25</v>
      </c>
      <c r="O5721">
        <v>63</v>
      </c>
      <c r="P5721">
        <v>47</v>
      </c>
      <c r="Q5721" s="7" t="s">
        <v>20612</v>
      </c>
    </row>
    <row r="5722" spans="1:17" x14ac:dyDescent="0.3">
      <c r="A5722" t="s">
        <v>20613</v>
      </c>
      <c r="B5722" t="s">
        <v>18</v>
      </c>
      <c r="C5722" t="s">
        <v>29</v>
      </c>
      <c r="D5722" t="s">
        <v>186</v>
      </c>
      <c r="E5722">
        <v>37</v>
      </c>
      <c r="F5722" t="s">
        <v>20614</v>
      </c>
      <c r="G5722">
        <v>1029</v>
      </c>
      <c r="H5722">
        <v>17772</v>
      </c>
      <c r="I5722">
        <v>1</v>
      </c>
      <c r="J5722">
        <v>109</v>
      </c>
      <c r="K5722" t="s">
        <v>20615</v>
      </c>
      <c r="L5722" t="s">
        <v>76</v>
      </c>
      <c r="M5722" t="s">
        <v>683</v>
      </c>
      <c r="N5722" t="s">
        <v>25</v>
      </c>
      <c r="O5722">
        <v>30</v>
      </c>
      <c r="P5722">
        <v>31</v>
      </c>
      <c r="Q5722" s="7" t="s">
        <v>20616</v>
      </c>
    </row>
    <row r="5723" spans="1:17" x14ac:dyDescent="0.3">
      <c r="A5723" t="s">
        <v>20617</v>
      </c>
      <c r="B5723" t="s">
        <v>28</v>
      </c>
      <c r="C5723" t="s">
        <v>19</v>
      </c>
      <c r="D5723" t="s">
        <v>186</v>
      </c>
      <c r="E5723">
        <v>84</v>
      </c>
      <c r="F5723" t="s">
        <v>7217</v>
      </c>
      <c r="G5723">
        <v>4555</v>
      </c>
      <c r="H5723">
        <v>51315</v>
      </c>
      <c r="I5723">
        <v>19</v>
      </c>
      <c r="J5723">
        <v>796</v>
      </c>
      <c r="K5723" t="s">
        <v>20618</v>
      </c>
      <c r="L5723" t="s">
        <v>261</v>
      </c>
      <c r="M5723" t="s">
        <v>196</v>
      </c>
      <c r="N5723" t="s">
        <v>43</v>
      </c>
      <c r="O5723">
        <v>28</v>
      </c>
      <c r="P5723">
        <v>7</v>
      </c>
      <c r="Q5723" s="7" t="s">
        <v>20619</v>
      </c>
    </row>
    <row r="5724" spans="1:17" x14ac:dyDescent="0.3">
      <c r="A5724" t="s">
        <v>20620</v>
      </c>
      <c r="B5724" t="s">
        <v>28</v>
      </c>
      <c r="C5724" t="s">
        <v>86</v>
      </c>
      <c r="D5724" t="s">
        <v>79</v>
      </c>
      <c r="E5724">
        <v>83</v>
      </c>
      <c r="F5724" t="s">
        <v>16041</v>
      </c>
      <c r="G5724">
        <v>5551</v>
      </c>
      <c r="H5724">
        <v>60081</v>
      </c>
      <c r="I5724">
        <v>14</v>
      </c>
      <c r="J5724">
        <v>745</v>
      </c>
      <c r="K5724" t="s">
        <v>20621</v>
      </c>
      <c r="L5724" t="s">
        <v>103</v>
      </c>
      <c r="M5724" t="s">
        <v>261</v>
      </c>
      <c r="N5724" t="s">
        <v>25</v>
      </c>
      <c r="O5724">
        <v>66</v>
      </c>
      <c r="P5724">
        <v>43</v>
      </c>
      <c r="Q5724" s="7" t="s">
        <v>20622</v>
      </c>
    </row>
    <row r="5725" spans="1:17" x14ac:dyDescent="0.3">
      <c r="A5725" t="s">
        <v>20623</v>
      </c>
      <c r="B5725" t="s">
        <v>72</v>
      </c>
      <c r="C5725" t="s">
        <v>19</v>
      </c>
      <c r="D5725" t="s">
        <v>20</v>
      </c>
      <c r="E5725">
        <v>52</v>
      </c>
      <c r="F5725" t="s">
        <v>4065</v>
      </c>
      <c r="G5725">
        <v>2002</v>
      </c>
      <c r="H5725">
        <v>20206</v>
      </c>
      <c r="I5725">
        <v>15</v>
      </c>
      <c r="J5725">
        <v>458</v>
      </c>
      <c r="K5725" t="s">
        <v>20624</v>
      </c>
      <c r="L5725" t="s">
        <v>222</v>
      </c>
      <c r="M5725" t="s">
        <v>179</v>
      </c>
      <c r="N5725" t="s">
        <v>43</v>
      </c>
      <c r="O5725">
        <v>42</v>
      </c>
      <c r="P5725">
        <v>43</v>
      </c>
      <c r="Q5725" s="7" t="s">
        <v>20625</v>
      </c>
    </row>
    <row r="5726" spans="1:17" x14ac:dyDescent="0.3">
      <c r="A5726" t="s">
        <v>20626</v>
      </c>
      <c r="B5726" t="s">
        <v>72</v>
      </c>
      <c r="C5726" t="s">
        <v>19</v>
      </c>
      <c r="D5726" t="s">
        <v>189</v>
      </c>
      <c r="E5726">
        <v>66</v>
      </c>
      <c r="F5726" t="s">
        <v>20627</v>
      </c>
      <c r="G5726">
        <v>1298</v>
      </c>
      <c r="H5726">
        <v>16257</v>
      </c>
      <c r="I5726">
        <v>3</v>
      </c>
      <c r="J5726">
        <v>409</v>
      </c>
      <c r="K5726" t="s">
        <v>20628</v>
      </c>
      <c r="L5726" t="s">
        <v>109</v>
      </c>
      <c r="M5726" t="s">
        <v>357</v>
      </c>
      <c r="N5726" t="s">
        <v>25</v>
      </c>
      <c r="O5726">
        <v>1</v>
      </c>
      <c r="P5726">
        <v>21</v>
      </c>
      <c r="Q5726" s="7" t="s">
        <v>20629</v>
      </c>
    </row>
    <row r="5727" spans="1:17" x14ac:dyDescent="0.3">
      <c r="A5727" t="s">
        <v>20630</v>
      </c>
      <c r="B5727" t="s">
        <v>28</v>
      </c>
      <c r="C5727" t="s">
        <v>19</v>
      </c>
      <c r="D5727" t="s">
        <v>38</v>
      </c>
      <c r="E5727">
        <v>77</v>
      </c>
      <c r="F5727" t="s">
        <v>12651</v>
      </c>
      <c r="G5727">
        <v>4630</v>
      </c>
      <c r="H5727">
        <v>52722</v>
      </c>
      <c r="I5727">
        <v>4</v>
      </c>
      <c r="J5727">
        <v>282</v>
      </c>
      <c r="K5727" t="s">
        <v>20631</v>
      </c>
      <c r="L5727" t="s">
        <v>79</v>
      </c>
      <c r="M5727" t="s">
        <v>225</v>
      </c>
      <c r="N5727" t="s">
        <v>25</v>
      </c>
      <c r="O5727">
        <v>49</v>
      </c>
      <c r="P5727">
        <v>34</v>
      </c>
      <c r="Q5727" s="7" t="s">
        <v>20632</v>
      </c>
    </row>
    <row r="5728" spans="1:17" x14ac:dyDescent="0.3">
      <c r="A5728" t="s">
        <v>20633</v>
      </c>
      <c r="B5728" t="s">
        <v>28</v>
      </c>
      <c r="C5728" t="s">
        <v>29</v>
      </c>
      <c r="D5728" t="s">
        <v>46</v>
      </c>
      <c r="E5728">
        <v>83</v>
      </c>
      <c r="F5728" t="s">
        <v>5327</v>
      </c>
      <c r="G5728">
        <v>7773</v>
      </c>
      <c r="H5728">
        <v>81537</v>
      </c>
      <c r="I5728">
        <v>17</v>
      </c>
      <c r="J5728">
        <v>949</v>
      </c>
      <c r="K5728" t="s">
        <v>20634</v>
      </c>
      <c r="L5728" t="s">
        <v>179</v>
      </c>
      <c r="M5728" t="s">
        <v>103</v>
      </c>
      <c r="N5728" t="s">
        <v>43</v>
      </c>
      <c r="O5728">
        <v>8</v>
      </c>
      <c r="P5728">
        <v>27</v>
      </c>
      <c r="Q5728" s="7" t="s">
        <v>20635</v>
      </c>
    </row>
    <row r="5729" spans="1:17" x14ac:dyDescent="0.3">
      <c r="A5729" t="s">
        <v>20636</v>
      </c>
      <c r="B5729" t="s">
        <v>72</v>
      </c>
      <c r="C5729" t="s">
        <v>37</v>
      </c>
      <c r="D5729" t="s">
        <v>94</v>
      </c>
      <c r="E5729">
        <v>62</v>
      </c>
      <c r="F5729" t="s">
        <v>4819</v>
      </c>
      <c r="G5729">
        <v>3437</v>
      </c>
      <c r="H5729">
        <v>40103</v>
      </c>
      <c r="I5729">
        <v>14</v>
      </c>
      <c r="J5729">
        <v>997</v>
      </c>
      <c r="K5729" t="s">
        <v>20637</v>
      </c>
      <c r="L5729" t="s">
        <v>108</v>
      </c>
      <c r="M5729" t="s">
        <v>281</v>
      </c>
      <c r="N5729" t="s">
        <v>25</v>
      </c>
      <c r="O5729">
        <v>60</v>
      </c>
      <c r="P5729">
        <v>32</v>
      </c>
      <c r="Q5729" s="7" t="s">
        <v>20638</v>
      </c>
    </row>
    <row r="5730" spans="1:17" x14ac:dyDescent="0.3">
      <c r="A5730" t="s">
        <v>20639</v>
      </c>
      <c r="B5730" t="s">
        <v>28</v>
      </c>
      <c r="C5730" t="s">
        <v>86</v>
      </c>
      <c r="D5730" t="s">
        <v>99</v>
      </c>
      <c r="E5730">
        <v>84</v>
      </c>
      <c r="F5730" t="s">
        <v>13802</v>
      </c>
      <c r="G5730">
        <v>5996</v>
      </c>
      <c r="H5730">
        <v>66001</v>
      </c>
      <c r="I5730">
        <v>7</v>
      </c>
      <c r="J5730">
        <v>688</v>
      </c>
      <c r="K5730" t="s">
        <v>20640</v>
      </c>
      <c r="L5730" t="s">
        <v>24</v>
      </c>
      <c r="M5730" t="s">
        <v>34</v>
      </c>
      <c r="N5730" t="s">
        <v>43</v>
      </c>
      <c r="O5730">
        <v>77</v>
      </c>
      <c r="P5730">
        <v>5</v>
      </c>
      <c r="Q5730" s="7" t="s">
        <v>20641</v>
      </c>
    </row>
    <row r="5731" spans="1:17" x14ac:dyDescent="0.3">
      <c r="A5731" t="s">
        <v>20642</v>
      </c>
      <c r="B5731" t="s">
        <v>72</v>
      </c>
      <c r="C5731" t="s">
        <v>37</v>
      </c>
      <c r="D5731" t="s">
        <v>196</v>
      </c>
      <c r="E5731">
        <v>60</v>
      </c>
      <c r="F5731" t="s">
        <v>9822</v>
      </c>
      <c r="G5731">
        <v>2299</v>
      </c>
      <c r="H5731">
        <v>24959</v>
      </c>
      <c r="I5731">
        <v>8</v>
      </c>
      <c r="J5731">
        <v>150</v>
      </c>
      <c r="K5731" t="s">
        <v>20643</v>
      </c>
      <c r="L5731" t="s">
        <v>103</v>
      </c>
      <c r="M5731" t="s">
        <v>116</v>
      </c>
      <c r="N5731" t="s">
        <v>25</v>
      </c>
      <c r="O5731">
        <v>47</v>
      </c>
      <c r="P5731">
        <v>11</v>
      </c>
      <c r="Q5731" s="7" t="s">
        <v>20644</v>
      </c>
    </row>
    <row r="5732" spans="1:17" x14ac:dyDescent="0.3">
      <c r="A5732" t="s">
        <v>20645</v>
      </c>
      <c r="B5732" t="s">
        <v>28</v>
      </c>
      <c r="C5732" t="s">
        <v>60</v>
      </c>
      <c r="D5732" t="s">
        <v>53</v>
      </c>
      <c r="E5732">
        <v>84</v>
      </c>
      <c r="F5732" t="s">
        <v>14409</v>
      </c>
      <c r="G5732">
        <v>7156</v>
      </c>
      <c r="H5732">
        <v>73166</v>
      </c>
      <c r="I5732">
        <v>16</v>
      </c>
      <c r="J5732">
        <v>696</v>
      </c>
      <c r="K5732" t="s">
        <v>20646</v>
      </c>
      <c r="L5732" t="s">
        <v>142</v>
      </c>
      <c r="M5732" t="s">
        <v>34</v>
      </c>
      <c r="N5732" t="s">
        <v>25</v>
      </c>
      <c r="O5732">
        <v>83</v>
      </c>
      <c r="P5732">
        <v>49</v>
      </c>
      <c r="Q5732" s="7" t="s">
        <v>20647</v>
      </c>
    </row>
    <row r="5733" spans="1:17" x14ac:dyDescent="0.3">
      <c r="A5733" t="s">
        <v>20648</v>
      </c>
      <c r="B5733" t="s">
        <v>72</v>
      </c>
      <c r="C5733" t="s">
        <v>60</v>
      </c>
      <c r="D5733" t="s">
        <v>38</v>
      </c>
      <c r="E5733">
        <v>61</v>
      </c>
      <c r="F5733" t="s">
        <v>20649</v>
      </c>
      <c r="G5733">
        <v>1333</v>
      </c>
      <c r="H5733">
        <v>16629</v>
      </c>
      <c r="I5733">
        <v>16</v>
      </c>
      <c r="J5733">
        <v>794</v>
      </c>
      <c r="K5733" t="s">
        <v>20650</v>
      </c>
      <c r="L5733" t="s">
        <v>116</v>
      </c>
      <c r="M5733" t="s">
        <v>217</v>
      </c>
      <c r="N5733" t="s">
        <v>25</v>
      </c>
      <c r="O5733">
        <v>13</v>
      </c>
      <c r="P5733">
        <v>56</v>
      </c>
      <c r="Q5733" s="7" t="s">
        <v>20651</v>
      </c>
    </row>
    <row r="5734" spans="1:17" x14ac:dyDescent="0.3">
      <c r="A5734" t="s">
        <v>20652</v>
      </c>
      <c r="B5734" t="s">
        <v>18</v>
      </c>
      <c r="C5734" t="s">
        <v>60</v>
      </c>
      <c r="D5734" t="s">
        <v>152</v>
      </c>
      <c r="E5734">
        <v>50</v>
      </c>
      <c r="F5734" t="s">
        <v>20653</v>
      </c>
      <c r="G5734">
        <v>1408</v>
      </c>
      <c r="H5734">
        <v>13382</v>
      </c>
      <c r="I5734">
        <v>14</v>
      </c>
      <c r="J5734">
        <v>629</v>
      </c>
      <c r="K5734" t="s">
        <v>20654</v>
      </c>
      <c r="L5734" t="s">
        <v>225</v>
      </c>
      <c r="M5734" t="s">
        <v>148</v>
      </c>
      <c r="N5734" t="s">
        <v>43</v>
      </c>
      <c r="O5734">
        <v>21</v>
      </c>
      <c r="P5734">
        <v>33</v>
      </c>
      <c r="Q5734" s="7" t="s">
        <v>20655</v>
      </c>
    </row>
    <row r="5735" spans="1:17" x14ac:dyDescent="0.3">
      <c r="A5735" t="s">
        <v>20656</v>
      </c>
      <c r="B5735" t="s">
        <v>72</v>
      </c>
      <c r="C5735" t="s">
        <v>37</v>
      </c>
      <c r="D5735" t="s">
        <v>159</v>
      </c>
      <c r="E5735">
        <v>58</v>
      </c>
      <c r="F5735" t="s">
        <v>1561</v>
      </c>
      <c r="G5735">
        <v>1859</v>
      </c>
      <c r="H5735">
        <v>22546</v>
      </c>
      <c r="I5735">
        <v>17</v>
      </c>
      <c r="J5735">
        <v>136</v>
      </c>
      <c r="K5735" t="s">
        <v>20657</v>
      </c>
      <c r="L5735" t="s">
        <v>415</v>
      </c>
      <c r="M5735" t="s">
        <v>50</v>
      </c>
      <c r="N5735" t="s">
        <v>43</v>
      </c>
      <c r="O5735">
        <v>26</v>
      </c>
      <c r="P5735">
        <v>49</v>
      </c>
      <c r="Q5735" s="7" t="s">
        <v>20658</v>
      </c>
    </row>
    <row r="5736" spans="1:17" x14ac:dyDescent="0.3">
      <c r="A5736" t="s">
        <v>20659</v>
      </c>
      <c r="B5736" t="s">
        <v>72</v>
      </c>
      <c r="C5736" t="s">
        <v>112</v>
      </c>
      <c r="D5736" t="s">
        <v>285</v>
      </c>
      <c r="E5736">
        <v>64</v>
      </c>
      <c r="F5736" t="s">
        <v>9030</v>
      </c>
      <c r="G5736">
        <v>3898</v>
      </c>
      <c r="H5736">
        <v>39153</v>
      </c>
      <c r="I5736">
        <v>5</v>
      </c>
      <c r="J5736">
        <v>797</v>
      </c>
      <c r="K5736" t="s">
        <v>20660</v>
      </c>
      <c r="L5736" t="s">
        <v>179</v>
      </c>
      <c r="M5736" t="s">
        <v>357</v>
      </c>
      <c r="N5736" t="s">
        <v>43</v>
      </c>
      <c r="O5736">
        <v>14</v>
      </c>
      <c r="P5736">
        <v>11</v>
      </c>
      <c r="Q5736" s="7" t="s">
        <v>20661</v>
      </c>
    </row>
    <row r="5737" spans="1:17" x14ac:dyDescent="0.3">
      <c r="A5737" t="s">
        <v>20662</v>
      </c>
      <c r="B5737" t="s">
        <v>18</v>
      </c>
      <c r="C5737" t="s">
        <v>29</v>
      </c>
      <c r="D5737" t="s">
        <v>196</v>
      </c>
      <c r="E5737">
        <v>30</v>
      </c>
      <c r="F5737" t="s">
        <v>7839</v>
      </c>
      <c r="G5737">
        <v>1350</v>
      </c>
      <c r="H5737">
        <v>12738</v>
      </c>
      <c r="I5737">
        <v>9</v>
      </c>
      <c r="J5737">
        <v>157</v>
      </c>
      <c r="K5737" t="s">
        <v>20663</v>
      </c>
      <c r="L5737" t="s">
        <v>82</v>
      </c>
      <c r="M5737" t="s">
        <v>34</v>
      </c>
      <c r="N5737" t="s">
        <v>25</v>
      </c>
      <c r="O5737">
        <v>25</v>
      </c>
      <c r="P5737">
        <v>4</v>
      </c>
      <c r="Q5737" s="7" t="s">
        <v>20664</v>
      </c>
    </row>
    <row r="5738" spans="1:17" x14ac:dyDescent="0.3">
      <c r="A5738" t="s">
        <v>20665</v>
      </c>
      <c r="B5738" t="s">
        <v>28</v>
      </c>
      <c r="C5738" t="s">
        <v>112</v>
      </c>
      <c r="D5738" t="s">
        <v>46</v>
      </c>
      <c r="E5738">
        <v>81</v>
      </c>
      <c r="F5738" t="s">
        <v>4831</v>
      </c>
      <c r="G5738">
        <v>6163</v>
      </c>
      <c r="H5738">
        <v>65242</v>
      </c>
      <c r="I5738">
        <v>3</v>
      </c>
      <c r="J5738">
        <v>503</v>
      </c>
      <c r="K5738" t="s">
        <v>20666</v>
      </c>
      <c r="L5738" t="s">
        <v>457</v>
      </c>
      <c r="M5738" t="s">
        <v>122</v>
      </c>
      <c r="N5738" t="s">
        <v>43</v>
      </c>
      <c r="O5738">
        <v>14</v>
      </c>
      <c r="P5738">
        <v>66</v>
      </c>
      <c r="Q5738" s="7" t="s">
        <v>20667</v>
      </c>
    </row>
    <row r="5739" spans="1:17" x14ac:dyDescent="0.3">
      <c r="A5739" t="s">
        <v>20668</v>
      </c>
      <c r="B5739" t="s">
        <v>18</v>
      </c>
      <c r="C5739" t="s">
        <v>60</v>
      </c>
      <c r="D5739" t="s">
        <v>53</v>
      </c>
      <c r="E5739">
        <v>35</v>
      </c>
      <c r="F5739" t="s">
        <v>14845</v>
      </c>
      <c r="G5739">
        <v>1697</v>
      </c>
      <c r="H5739">
        <v>19809</v>
      </c>
      <c r="I5739">
        <v>5</v>
      </c>
      <c r="J5739">
        <v>990</v>
      </c>
      <c r="K5739" t="s">
        <v>20669</v>
      </c>
      <c r="L5739" t="s">
        <v>222</v>
      </c>
      <c r="M5739" t="s">
        <v>30</v>
      </c>
      <c r="N5739" t="s">
        <v>43</v>
      </c>
      <c r="O5739">
        <v>30</v>
      </c>
      <c r="P5739">
        <v>27</v>
      </c>
      <c r="Q5739" s="7" t="s">
        <v>20670</v>
      </c>
    </row>
    <row r="5740" spans="1:17" x14ac:dyDescent="0.3">
      <c r="A5740" t="s">
        <v>20671</v>
      </c>
      <c r="B5740" t="s">
        <v>72</v>
      </c>
      <c r="C5740" t="s">
        <v>29</v>
      </c>
      <c r="D5740" t="s">
        <v>196</v>
      </c>
      <c r="E5740">
        <v>50</v>
      </c>
      <c r="F5740" t="s">
        <v>20672</v>
      </c>
      <c r="G5740">
        <v>2164</v>
      </c>
      <c r="H5740">
        <v>20825</v>
      </c>
      <c r="I5740">
        <v>18</v>
      </c>
      <c r="J5740">
        <v>698</v>
      </c>
      <c r="K5740" t="s">
        <v>20673</v>
      </c>
      <c r="L5740" t="s">
        <v>457</v>
      </c>
      <c r="M5740" t="s">
        <v>63</v>
      </c>
      <c r="N5740" t="s">
        <v>43</v>
      </c>
      <c r="O5740">
        <v>10</v>
      </c>
      <c r="P5740">
        <v>10</v>
      </c>
      <c r="Q5740" s="7" t="s">
        <v>20674</v>
      </c>
    </row>
    <row r="5741" spans="1:17" x14ac:dyDescent="0.3">
      <c r="A5741" t="s">
        <v>20675</v>
      </c>
      <c r="B5741" t="s">
        <v>28</v>
      </c>
      <c r="C5741" t="s">
        <v>37</v>
      </c>
      <c r="D5741" t="s">
        <v>99</v>
      </c>
      <c r="E5741">
        <v>88</v>
      </c>
      <c r="F5741" t="s">
        <v>20676</v>
      </c>
      <c r="G5741">
        <v>5824</v>
      </c>
      <c r="H5741">
        <v>57726</v>
      </c>
      <c r="I5741">
        <v>10</v>
      </c>
      <c r="J5741">
        <v>426</v>
      </c>
      <c r="K5741" t="s">
        <v>20677</v>
      </c>
      <c r="L5741" t="s">
        <v>149</v>
      </c>
      <c r="M5741" t="s">
        <v>24</v>
      </c>
      <c r="N5741" t="s">
        <v>25</v>
      </c>
      <c r="O5741">
        <v>13</v>
      </c>
      <c r="P5741">
        <v>79</v>
      </c>
      <c r="Q5741" s="7" t="s">
        <v>20678</v>
      </c>
    </row>
    <row r="5742" spans="1:17" x14ac:dyDescent="0.3">
      <c r="A5742" t="s">
        <v>20679</v>
      </c>
      <c r="B5742" t="s">
        <v>18</v>
      </c>
      <c r="C5742" t="s">
        <v>60</v>
      </c>
      <c r="D5742" t="s">
        <v>113</v>
      </c>
      <c r="E5742">
        <v>42</v>
      </c>
      <c r="F5742" t="s">
        <v>999</v>
      </c>
      <c r="G5742">
        <v>1334</v>
      </c>
      <c r="H5742">
        <v>14189</v>
      </c>
      <c r="I5742">
        <v>1</v>
      </c>
      <c r="J5742">
        <v>826</v>
      </c>
      <c r="K5742" t="s">
        <v>20680</v>
      </c>
      <c r="L5742" t="s">
        <v>164</v>
      </c>
      <c r="M5742" t="s">
        <v>90</v>
      </c>
      <c r="N5742" t="s">
        <v>25</v>
      </c>
      <c r="O5742">
        <v>3</v>
      </c>
      <c r="P5742">
        <v>2</v>
      </c>
      <c r="Q5742" s="7" t="s">
        <v>20681</v>
      </c>
    </row>
    <row r="5743" spans="1:17" x14ac:dyDescent="0.3">
      <c r="A5743" t="s">
        <v>20682</v>
      </c>
      <c r="B5743" t="s">
        <v>28</v>
      </c>
      <c r="C5743" t="s">
        <v>37</v>
      </c>
      <c r="D5743" t="s">
        <v>99</v>
      </c>
      <c r="E5743">
        <v>75</v>
      </c>
      <c r="F5743" t="s">
        <v>2379</v>
      </c>
      <c r="G5743">
        <v>5773</v>
      </c>
      <c r="H5743">
        <v>56613</v>
      </c>
      <c r="I5743">
        <v>17</v>
      </c>
      <c r="J5743">
        <v>436</v>
      </c>
      <c r="K5743" t="s">
        <v>20683</v>
      </c>
      <c r="L5743" t="s">
        <v>137</v>
      </c>
      <c r="M5743" t="s">
        <v>49</v>
      </c>
      <c r="N5743" t="s">
        <v>25</v>
      </c>
      <c r="O5743">
        <v>58</v>
      </c>
      <c r="P5743">
        <v>57</v>
      </c>
      <c r="Q5743" s="7" t="s">
        <v>20684</v>
      </c>
    </row>
    <row r="5744" spans="1:17" x14ac:dyDescent="0.3">
      <c r="A5744" t="s">
        <v>20685</v>
      </c>
      <c r="B5744" t="s">
        <v>28</v>
      </c>
      <c r="C5744" t="s">
        <v>29</v>
      </c>
      <c r="D5744" t="s">
        <v>53</v>
      </c>
      <c r="E5744">
        <v>86</v>
      </c>
      <c r="F5744" t="s">
        <v>4863</v>
      </c>
      <c r="G5744">
        <v>8701</v>
      </c>
      <c r="H5744">
        <v>89834</v>
      </c>
      <c r="I5744">
        <v>8</v>
      </c>
      <c r="J5744">
        <v>894</v>
      </c>
      <c r="K5744" t="s">
        <v>20686</v>
      </c>
      <c r="L5744" t="s">
        <v>571</v>
      </c>
      <c r="M5744" t="s">
        <v>23</v>
      </c>
      <c r="N5744" t="s">
        <v>43</v>
      </c>
      <c r="O5744">
        <v>35</v>
      </c>
      <c r="P5744">
        <v>48</v>
      </c>
      <c r="Q5744" s="7" t="s">
        <v>20687</v>
      </c>
    </row>
    <row r="5745" spans="1:17" x14ac:dyDescent="0.3">
      <c r="A5745" t="s">
        <v>20688</v>
      </c>
      <c r="B5745" t="s">
        <v>18</v>
      </c>
      <c r="C5745" t="s">
        <v>37</v>
      </c>
      <c r="D5745" t="s">
        <v>94</v>
      </c>
      <c r="E5745">
        <v>42</v>
      </c>
      <c r="F5745" t="s">
        <v>20689</v>
      </c>
      <c r="G5745">
        <v>2225</v>
      </c>
      <c r="H5745">
        <v>30361</v>
      </c>
      <c r="I5745">
        <v>17</v>
      </c>
      <c r="J5745">
        <v>112</v>
      </c>
      <c r="K5745" t="s">
        <v>20690</v>
      </c>
      <c r="L5745" t="s">
        <v>260</v>
      </c>
      <c r="M5745" t="s">
        <v>41</v>
      </c>
      <c r="N5745" t="s">
        <v>43</v>
      </c>
      <c r="O5745">
        <v>31</v>
      </c>
      <c r="P5745">
        <v>14</v>
      </c>
      <c r="Q5745" s="7" t="s">
        <v>20691</v>
      </c>
    </row>
    <row r="5746" spans="1:17" x14ac:dyDescent="0.3">
      <c r="A5746" t="s">
        <v>20692</v>
      </c>
      <c r="B5746" t="s">
        <v>28</v>
      </c>
      <c r="C5746" t="s">
        <v>37</v>
      </c>
      <c r="D5746" t="s">
        <v>53</v>
      </c>
      <c r="E5746">
        <v>78</v>
      </c>
      <c r="F5746" t="s">
        <v>20693</v>
      </c>
      <c r="G5746">
        <v>5551</v>
      </c>
      <c r="H5746">
        <v>63587</v>
      </c>
      <c r="I5746">
        <v>18</v>
      </c>
      <c r="J5746">
        <v>279</v>
      </c>
      <c r="K5746" t="s">
        <v>20694</v>
      </c>
      <c r="L5746" t="s">
        <v>23</v>
      </c>
      <c r="M5746" t="s">
        <v>276</v>
      </c>
      <c r="N5746" t="s">
        <v>43</v>
      </c>
      <c r="O5746">
        <v>77</v>
      </c>
      <c r="P5746">
        <v>42</v>
      </c>
      <c r="Q5746" s="7" t="s">
        <v>20695</v>
      </c>
    </row>
    <row r="5747" spans="1:17" x14ac:dyDescent="0.3">
      <c r="A5747" t="s">
        <v>20696</v>
      </c>
      <c r="B5747" t="s">
        <v>18</v>
      </c>
      <c r="C5747" t="s">
        <v>86</v>
      </c>
      <c r="D5747" t="s">
        <v>34</v>
      </c>
      <c r="E5747">
        <v>37</v>
      </c>
      <c r="F5747" t="s">
        <v>6253</v>
      </c>
      <c r="G5747">
        <v>1129</v>
      </c>
      <c r="H5747">
        <v>17459</v>
      </c>
      <c r="I5747">
        <v>5</v>
      </c>
      <c r="J5747">
        <v>424</v>
      </c>
      <c r="K5747" t="s">
        <v>20697</v>
      </c>
      <c r="L5747" t="s">
        <v>186</v>
      </c>
      <c r="M5747" t="s">
        <v>79</v>
      </c>
      <c r="N5747" t="s">
        <v>43</v>
      </c>
      <c r="O5747">
        <v>33</v>
      </c>
      <c r="P5747">
        <v>3</v>
      </c>
      <c r="Q5747" s="7" t="s">
        <v>20698</v>
      </c>
    </row>
    <row r="5748" spans="1:17" x14ac:dyDescent="0.3">
      <c r="A5748" t="s">
        <v>20699</v>
      </c>
      <c r="B5748" t="s">
        <v>72</v>
      </c>
      <c r="C5748" t="s">
        <v>112</v>
      </c>
      <c r="D5748" t="s">
        <v>99</v>
      </c>
      <c r="E5748">
        <v>64</v>
      </c>
      <c r="F5748" t="s">
        <v>12583</v>
      </c>
      <c r="G5748">
        <v>636</v>
      </c>
      <c r="H5748">
        <v>10072</v>
      </c>
      <c r="I5748">
        <v>7</v>
      </c>
      <c r="J5748">
        <v>287</v>
      </c>
      <c r="K5748" t="s">
        <v>20700</v>
      </c>
      <c r="L5748" t="s">
        <v>56</v>
      </c>
      <c r="M5748" t="s">
        <v>613</v>
      </c>
      <c r="N5748" t="s">
        <v>43</v>
      </c>
      <c r="O5748">
        <v>51</v>
      </c>
      <c r="P5748">
        <v>28</v>
      </c>
      <c r="Q5748" s="7" t="s">
        <v>20701</v>
      </c>
    </row>
    <row r="5749" spans="1:17" x14ac:dyDescent="0.3">
      <c r="A5749" t="s">
        <v>20702</v>
      </c>
      <c r="B5749" t="s">
        <v>28</v>
      </c>
      <c r="C5749" t="s">
        <v>112</v>
      </c>
      <c r="D5749" t="s">
        <v>20</v>
      </c>
      <c r="E5749">
        <v>87</v>
      </c>
      <c r="F5749" t="s">
        <v>4226</v>
      </c>
      <c r="G5749">
        <v>7929</v>
      </c>
      <c r="H5749">
        <v>86351</v>
      </c>
      <c r="I5749">
        <v>5</v>
      </c>
      <c r="J5749">
        <v>910</v>
      </c>
      <c r="K5749" t="s">
        <v>20703</v>
      </c>
      <c r="L5749" t="s">
        <v>285</v>
      </c>
      <c r="M5749" t="s">
        <v>149</v>
      </c>
      <c r="N5749" t="s">
        <v>25</v>
      </c>
      <c r="O5749">
        <v>58</v>
      </c>
      <c r="P5749">
        <v>83</v>
      </c>
      <c r="Q5749" s="7" t="s">
        <v>20704</v>
      </c>
    </row>
    <row r="5750" spans="1:17" x14ac:dyDescent="0.3">
      <c r="A5750" t="s">
        <v>20705</v>
      </c>
      <c r="B5750" t="s">
        <v>72</v>
      </c>
      <c r="C5750" t="s">
        <v>112</v>
      </c>
      <c r="D5750" t="s">
        <v>285</v>
      </c>
      <c r="E5750">
        <v>51</v>
      </c>
      <c r="F5750" t="s">
        <v>13454</v>
      </c>
      <c r="G5750">
        <v>2863</v>
      </c>
      <c r="H5750">
        <v>34819</v>
      </c>
      <c r="I5750">
        <v>10</v>
      </c>
      <c r="J5750">
        <v>296</v>
      </c>
      <c r="K5750" t="s">
        <v>20706</v>
      </c>
      <c r="L5750" t="s">
        <v>91</v>
      </c>
      <c r="M5750" t="s">
        <v>108</v>
      </c>
      <c r="N5750" t="s">
        <v>43</v>
      </c>
      <c r="O5750">
        <v>2</v>
      </c>
      <c r="P5750">
        <v>28</v>
      </c>
      <c r="Q5750" s="7" t="s">
        <v>20707</v>
      </c>
    </row>
    <row r="5751" spans="1:17" x14ac:dyDescent="0.3">
      <c r="A5751" t="s">
        <v>20708</v>
      </c>
      <c r="B5751" t="s">
        <v>72</v>
      </c>
      <c r="C5751" t="s">
        <v>19</v>
      </c>
      <c r="D5751" t="s">
        <v>196</v>
      </c>
      <c r="E5751">
        <v>70</v>
      </c>
      <c r="F5751" t="s">
        <v>7217</v>
      </c>
      <c r="G5751">
        <v>1873</v>
      </c>
      <c r="H5751">
        <v>20962</v>
      </c>
      <c r="I5751">
        <v>6</v>
      </c>
      <c r="J5751">
        <v>435</v>
      </c>
      <c r="K5751" t="s">
        <v>20709</v>
      </c>
      <c r="L5751" t="s">
        <v>492</v>
      </c>
      <c r="M5751" t="s">
        <v>50</v>
      </c>
      <c r="N5751" t="s">
        <v>43</v>
      </c>
      <c r="O5751">
        <v>36</v>
      </c>
      <c r="P5751">
        <v>13</v>
      </c>
      <c r="Q5751" s="7" t="s">
        <v>20710</v>
      </c>
    </row>
    <row r="5752" spans="1:17" x14ac:dyDescent="0.3">
      <c r="A5752" t="s">
        <v>20711</v>
      </c>
      <c r="B5752" t="s">
        <v>28</v>
      </c>
      <c r="C5752" t="s">
        <v>86</v>
      </c>
      <c r="D5752" t="s">
        <v>53</v>
      </c>
      <c r="E5752">
        <v>71</v>
      </c>
      <c r="F5752" t="s">
        <v>1059</v>
      </c>
      <c r="G5752">
        <v>2825</v>
      </c>
      <c r="H5752">
        <v>36174</v>
      </c>
      <c r="I5752">
        <v>7</v>
      </c>
      <c r="J5752">
        <v>720</v>
      </c>
      <c r="K5752" t="s">
        <v>20712</v>
      </c>
      <c r="L5752" t="s">
        <v>33</v>
      </c>
      <c r="M5752" t="s">
        <v>149</v>
      </c>
      <c r="N5752" t="s">
        <v>43</v>
      </c>
      <c r="O5752">
        <v>48</v>
      </c>
      <c r="P5752">
        <v>0</v>
      </c>
      <c r="Q5752" s="7" t="s">
        <v>20713</v>
      </c>
    </row>
    <row r="5753" spans="1:17" x14ac:dyDescent="0.3">
      <c r="A5753" t="s">
        <v>20714</v>
      </c>
      <c r="B5753" t="s">
        <v>18</v>
      </c>
      <c r="C5753" t="s">
        <v>60</v>
      </c>
      <c r="D5753" t="s">
        <v>49</v>
      </c>
      <c r="E5753">
        <v>40</v>
      </c>
      <c r="F5753" t="s">
        <v>8099</v>
      </c>
      <c r="G5753">
        <v>4289</v>
      </c>
      <c r="H5753">
        <v>47014</v>
      </c>
      <c r="I5753">
        <v>3</v>
      </c>
      <c r="J5753">
        <v>87</v>
      </c>
      <c r="K5753" t="s">
        <v>20715</v>
      </c>
      <c r="L5753" t="s">
        <v>113</v>
      </c>
      <c r="M5753" t="s">
        <v>344</v>
      </c>
      <c r="N5753" t="s">
        <v>43</v>
      </c>
      <c r="O5753">
        <v>22</v>
      </c>
      <c r="P5753">
        <v>17</v>
      </c>
      <c r="Q5753" s="7" t="s">
        <v>20716</v>
      </c>
    </row>
    <row r="5754" spans="1:17" x14ac:dyDescent="0.3">
      <c r="A5754" t="s">
        <v>20717</v>
      </c>
      <c r="B5754" t="s">
        <v>28</v>
      </c>
      <c r="C5754" t="s">
        <v>60</v>
      </c>
      <c r="D5754" t="s">
        <v>94</v>
      </c>
      <c r="E5754">
        <v>70</v>
      </c>
      <c r="F5754" t="s">
        <v>7904</v>
      </c>
      <c r="G5754">
        <v>6803</v>
      </c>
      <c r="H5754">
        <v>69134</v>
      </c>
      <c r="I5754">
        <v>10</v>
      </c>
      <c r="J5754">
        <v>293</v>
      </c>
      <c r="K5754" t="s">
        <v>20718</v>
      </c>
      <c r="L5754" t="s">
        <v>203</v>
      </c>
      <c r="M5754" t="s">
        <v>571</v>
      </c>
      <c r="N5754" t="s">
        <v>25</v>
      </c>
      <c r="O5754">
        <v>35</v>
      </c>
      <c r="P5754">
        <v>14</v>
      </c>
      <c r="Q5754" s="7" t="s">
        <v>20719</v>
      </c>
    </row>
    <row r="5755" spans="1:17" x14ac:dyDescent="0.3">
      <c r="A5755" t="s">
        <v>20720</v>
      </c>
      <c r="B5755" t="s">
        <v>72</v>
      </c>
      <c r="C5755" t="s">
        <v>60</v>
      </c>
      <c r="D5755" t="s">
        <v>159</v>
      </c>
      <c r="E5755">
        <v>67</v>
      </c>
      <c r="F5755" t="s">
        <v>12306</v>
      </c>
      <c r="G5755">
        <v>743</v>
      </c>
      <c r="H5755">
        <v>12125</v>
      </c>
      <c r="I5755">
        <v>6</v>
      </c>
      <c r="J5755">
        <v>568</v>
      </c>
      <c r="K5755" t="s">
        <v>20721</v>
      </c>
      <c r="L5755" t="s">
        <v>102</v>
      </c>
      <c r="M5755" t="s">
        <v>34</v>
      </c>
      <c r="N5755" t="s">
        <v>43</v>
      </c>
      <c r="O5755">
        <v>49</v>
      </c>
      <c r="P5755">
        <v>12</v>
      </c>
      <c r="Q5755" s="7" t="s">
        <v>20722</v>
      </c>
    </row>
    <row r="5756" spans="1:17" x14ac:dyDescent="0.3">
      <c r="A5756" t="s">
        <v>20723</v>
      </c>
      <c r="B5756" t="s">
        <v>72</v>
      </c>
      <c r="C5756" t="s">
        <v>112</v>
      </c>
      <c r="D5756" t="s">
        <v>225</v>
      </c>
      <c r="E5756">
        <v>70</v>
      </c>
      <c r="F5756" t="s">
        <v>20724</v>
      </c>
      <c r="G5756">
        <v>2231</v>
      </c>
      <c r="H5756">
        <v>31100</v>
      </c>
      <c r="I5756">
        <v>2</v>
      </c>
      <c r="J5756">
        <v>409</v>
      </c>
      <c r="K5756" t="s">
        <v>20725</v>
      </c>
      <c r="L5756" t="s">
        <v>42</v>
      </c>
      <c r="M5756" t="s">
        <v>266</v>
      </c>
      <c r="N5756" t="s">
        <v>25</v>
      </c>
      <c r="O5756">
        <v>0</v>
      </c>
      <c r="P5756">
        <v>23</v>
      </c>
      <c r="Q5756" s="7" t="s">
        <v>20726</v>
      </c>
    </row>
    <row r="5757" spans="1:17" x14ac:dyDescent="0.3">
      <c r="A5757" t="s">
        <v>20727</v>
      </c>
      <c r="B5757" t="s">
        <v>18</v>
      </c>
      <c r="C5757" t="s">
        <v>112</v>
      </c>
      <c r="D5757" t="s">
        <v>225</v>
      </c>
      <c r="E5757">
        <v>36</v>
      </c>
      <c r="F5757" t="s">
        <v>6128</v>
      </c>
      <c r="G5757">
        <v>2995</v>
      </c>
      <c r="H5757">
        <v>37753</v>
      </c>
      <c r="I5757">
        <v>2</v>
      </c>
      <c r="J5757">
        <v>443</v>
      </c>
      <c r="K5757" t="s">
        <v>20728</v>
      </c>
      <c r="L5757" t="s">
        <v>103</v>
      </c>
      <c r="M5757" t="s">
        <v>20</v>
      </c>
      <c r="N5757" t="s">
        <v>25</v>
      </c>
      <c r="O5757">
        <v>35</v>
      </c>
      <c r="P5757">
        <v>33</v>
      </c>
      <c r="Q5757" s="7" t="s">
        <v>20729</v>
      </c>
    </row>
    <row r="5758" spans="1:17" x14ac:dyDescent="0.3">
      <c r="A5758" t="s">
        <v>20730</v>
      </c>
      <c r="B5758" t="s">
        <v>28</v>
      </c>
      <c r="C5758" t="s">
        <v>86</v>
      </c>
      <c r="D5758" t="s">
        <v>285</v>
      </c>
      <c r="E5758">
        <v>90</v>
      </c>
      <c r="F5758" t="s">
        <v>20731</v>
      </c>
      <c r="G5758">
        <v>5861</v>
      </c>
      <c r="H5758">
        <v>65340</v>
      </c>
      <c r="I5758">
        <v>6</v>
      </c>
      <c r="J5758">
        <v>126</v>
      </c>
      <c r="K5758" t="s">
        <v>20732</v>
      </c>
      <c r="L5758" t="s">
        <v>41</v>
      </c>
      <c r="M5758" t="s">
        <v>53</v>
      </c>
      <c r="N5758" t="s">
        <v>43</v>
      </c>
      <c r="O5758">
        <v>49</v>
      </c>
      <c r="P5758">
        <v>10</v>
      </c>
      <c r="Q5758" s="7" t="s">
        <v>20733</v>
      </c>
    </row>
    <row r="5759" spans="1:17" x14ac:dyDescent="0.3">
      <c r="A5759" t="s">
        <v>20734</v>
      </c>
      <c r="B5759" t="s">
        <v>72</v>
      </c>
      <c r="C5759" t="s">
        <v>37</v>
      </c>
      <c r="D5759" t="s">
        <v>113</v>
      </c>
      <c r="E5759">
        <v>66</v>
      </c>
      <c r="F5759" t="s">
        <v>2173</v>
      </c>
      <c r="G5759">
        <v>1265</v>
      </c>
      <c r="H5759">
        <v>13419</v>
      </c>
      <c r="I5759">
        <v>18</v>
      </c>
      <c r="J5759">
        <v>492</v>
      </c>
      <c r="K5759" t="s">
        <v>20735</v>
      </c>
      <c r="L5759" t="s">
        <v>683</v>
      </c>
      <c r="M5759" t="s">
        <v>116</v>
      </c>
      <c r="N5759" t="s">
        <v>43</v>
      </c>
      <c r="O5759">
        <v>13</v>
      </c>
      <c r="P5759">
        <v>61</v>
      </c>
      <c r="Q5759" s="7" t="s">
        <v>20736</v>
      </c>
    </row>
    <row r="5760" spans="1:17" x14ac:dyDescent="0.3">
      <c r="A5760" t="s">
        <v>20737</v>
      </c>
      <c r="B5760" t="s">
        <v>72</v>
      </c>
      <c r="C5760" t="s">
        <v>112</v>
      </c>
      <c r="D5760" t="s">
        <v>159</v>
      </c>
      <c r="E5760">
        <v>65</v>
      </c>
      <c r="F5760" t="s">
        <v>7224</v>
      </c>
      <c r="G5760">
        <v>2302</v>
      </c>
      <c r="H5760">
        <v>22953</v>
      </c>
      <c r="I5760">
        <v>10</v>
      </c>
      <c r="J5760">
        <v>818</v>
      </c>
      <c r="K5760" t="s">
        <v>20738</v>
      </c>
      <c r="L5760" t="s">
        <v>20</v>
      </c>
      <c r="M5760" t="s">
        <v>506</v>
      </c>
      <c r="N5760" t="s">
        <v>43</v>
      </c>
      <c r="O5760">
        <v>57</v>
      </c>
      <c r="P5760">
        <v>46</v>
      </c>
      <c r="Q5760" s="7" t="s">
        <v>20739</v>
      </c>
    </row>
    <row r="5761" spans="1:17" x14ac:dyDescent="0.3">
      <c r="A5761" t="s">
        <v>20740</v>
      </c>
      <c r="B5761" t="s">
        <v>72</v>
      </c>
      <c r="C5761" t="s">
        <v>60</v>
      </c>
      <c r="D5761" t="s">
        <v>186</v>
      </c>
      <c r="E5761">
        <v>56</v>
      </c>
      <c r="F5761" t="s">
        <v>20009</v>
      </c>
      <c r="G5761">
        <v>938</v>
      </c>
      <c r="H5761">
        <v>16431</v>
      </c>
      <c r="I5761">
        <v>7</v>
      </c>
      <c r="J5761">
        <v>86</v>
      </c>
      <c r="K5761" t="s">
        <v>20741</v>
      </c>
      <c r="L5761" t="s">
        <v>232</v>
      </c>
      <c r="M5761" t="s">
        <v>33</v>
      </c>
      <c r="N5761" t="s">
        <v>25</v>
      </c>
      <c r="O5761">
        <v>16</v>
      </c>
      <c r="P5761">
        <v>24</v>
      </c>
      <c r="Q5761" s="7" t="s">
        <v>20742</v>
      </c>
    </row>
    <row r="5762" spans="1:17" x14ac:dyDescent="0.3">
      <c r="A5762" t="s">
        <v>20743</v>
      </c>
      <c r="B5762" t="s">
        <v>18</v>
      </c>
      <c r="C5762" t="s">
        <v>37</v>
      </c>
      <c r="D5762" t="s">
        <v>99</v>
      </c>
      <c r="E5762">
        <v>36</v>
      </c>
      <c r="F5762" t="s">
        <v>9617</v>
      </c>
      <c r="G5762">
        <v>1050</v>
      </c>
      <c r="H5762">
        <v>13462</v>
      </c>
      <c r="I5762">
        <v>17</v>
      </c>
      <c r="J5762">
        <v>458</v>
      </c>
      <c r="K5762" t="s">
        <v>20744</v>
      </c>
      <c r="L5762" t="s">
        <v>49</v>
      </c>
      <c r="M5762" t="s">
        <v>196</v>
      </c>
      <c r="N5762" t="s">
        <v>25</v>
      </c>
      <c r="O5762">
        <v>14</v>
      </c>
      <c r="P5762">
        <v>31</v>
      </c>
      <c r="Q5762" s="7" t="s">
        <v>20745</v>
      </c>
    </row>
    <row r="5763" spans="1:17" x14ac:dyDescent="0.3">
      <c r="A5763" t="s">
        <v>20746</v>
      </c>
      <c r="B5763" t="s">
        <v>72</v>
      </c>
      <c r="C5763" t="s">
        <v>112</v>
      </c>
      <c r="D5763" t="s">
        <v>49</v>
      </c>
      <c r="E5763">
        <v>51</v>
      </c>
      <c r="F5763" t="s">
        <v>7019</v>
      </c>
      <c r="G5763">
        <v>1029</v>
      </c>
      <c r="H5763">
        <v>10808</v>
      </c>
      <c r="I5763">
        <v>4</v>
      </c>
      <c r="J5763">
        <v>399</v>
      </c>
      <c r="K5763" t="s">
        <v>20747</v>
      </c>
      <c r="L5763" t="s">
        <v>34</v>
      </c>
      <c r="M5763" t="s">
        <v>501</v>
      </c>
      <c r="N5763" t="s">
        <v>25</v>
      </c>
      <c r="O5763">
        <v>26</v>
      </c>
      <c r="P5763">
        <v>0</v>
      </c>
      <c r="Q5763" s="7" t="s">
        <v>20748</v>
      </c>
    </row>
    <row r="5764" spans="1:17" x14ac:dyDescent="0.3">
      <c r="A5764" t="s">
        <v>20749</v>
      </c>
      <c r="B5764" t="s">
        <v>72</v>
      </c>
      <c r="C5764" t="s">
        <v>29</v>
      </c>
      <c r="D5764" t="s">
        <v>79</v>
      </c>
      <c r="E5764">
        <v>54</v>
      </c>
      <c r="F5764" t="s">
        <v>177</v>
      </c>
      <c r="G5764">
        <v>1493</v>
      </c>
      <c r="H5764">
        <v>14297</v>
      </c>
      <c r="I5764">
        <v>12</v>
      </c>
      <c r="J5764">
        <v>627</v>
      </c>
      <c r="K5764" t="s">
        <v>20750</v>
      </c>
      <c r="L5764" t="s">
        <v>20</v>
      </c>
      <c r="M5764" t="s">
        <v>222</v>
      </c>
      <c r="N5764" t="s">
        <v>43</v>
      </c>
      <c r="O5764">
        <v>46</v>
      </c>
      <c r="P5764">
        <v>28</v>
      </c>
      <c r="Q5764" s="7" t="s">
        <v>20751</v>
      </c>
    </row>
    <row r="5765" spans="1:17" x14ac:dyDescent="0.3">
      <c r="A5765" t="s">
        <v>20752</v>
      </c>
      <c r="B5765" t="s">
        <v>28</v>
      </c>
      <c r="C5765" t="s">
        <v>19</v>
      </c>
      <c r="D5765" t="s">
        <v>152</v>
      </c>
      <c r="E5765">
        <v>83</v>
      </c>
      <c r="F5765" t="s">
        <v>20753</v>
      </c>
      <c r="G5765">
        <v>6360</v>
      </c>
      <c r="H5765">
        <v>65521</v>
      </c>
      <c r="I5765">
        <v>8</v>
      </c>
      <c r="J5765">
        <v>661</v>
      </c>
      <c r="K5765" t="s">
        <v>20754</v>
      </c>
      <c r="L5765" t="s">
        <v>57</v>
      </c>
      <c r="M5765" t="s">
        <v>149</v>
      </c>
      <c r="N5765" t="s">
        <v>43</v>
      </c>
      <c r="O5765">
        <v>80</v>
      </c>
      <c r="P5765">
        <v>40</v>
      </c>
      <c r="Q5765" s="7" t="s">
        <v>20755</v>
      </c>
    </row>
    <row r="5766" spans="1:17" x14ac:dyDescent="0.3">
      <c r="A5766" t="s">
        <v>20756</v>
      </c>
      <c r="B5766" t="s">
        <v>28</v>
      </c>
      <c r="C5766" t="s">
        <v>112</v>
      </c>
      <c r="D5766" t="s">
        <v>159</v>
      </c>
      <c r="E5766">
        <v>77</v>
      </c>
      <c r="F5766" t="s">
        <v>20757</v>
      </c>
      <c r="G5766">
        <v>5845</v>
      </c>
      <c r="H5766">
        <v>62939</v>
      </c>
      <c r="I5766">
        <v>9</v>
      </c>
      <c r="J5766">
        <v>893</v>
      </c>
      <c r="K5766" t="s">
        <v>20758</v>
      </c>
      <c r="L5766" t="s">
        <v>82</v>
      </c>
      <c r="M5766" t="s">
        <v>186</v>
      </c>
      <c r="N5766" t="s">
        <v>25</v>
      </c>
      <c r="O5766">
        <v>1</v>
      </c>
      <c r="P5766">
        <v>74</v>
      </c>
      <c r="Q5766" s="7" t="s">
        <v>20759</v>
      </c>
    </row>
    <row r="5767" spans="1:17" x14ac:dyDescent="0.3">
      <c r="A5767" t="s">
        <v>20760</v>
      </c>
      <c r="B5767" t="s">
        <v>72</v>
      </c>
      <c r="C5767" t="s">
        <v>29</v>
      </c>
      <c r="D5767" t="s">
        <v>99</v>
      </c>
      <c r="E5767">
        <v>61</v>
      </c>
      <c r="F5767" t="s">
        <v>1545</v>
      </c>
      <c r="G5767">
        <v>1482</v>
      </c>
      <c r="H5767">
        <v>18057</v>
      </c>
      <c r="I5767">
        <v>10</v>
      </c>
      <c r="J5767">
        <v>310</v>
      </c>
      <c r="K5767" t="s">
        <v>20761</v>
      </c>
      <c r="L5767" t="s">
        <v>108</v>
      </c>
      <c r="M5767" t="s">
        <v>225</v>
      </c>
      <c r="N5767" t="s">
        <v>25</v>
      </c>
      <c r="O5767">
        <v>24</v>
      </c>
      <c r="P5767">
        <v>21</v>
      </c>
      <c r="Q5767" s="7" t="s">
        <v>20762</v>
      </c>
    </row>
    <row r="5768" spans="1:17" x14ac:dyDescent="0.3">
      <c r="A5768" t="s">
        <v>20763</v>
      </c>
      <c r="B5768" t="s">
        <v>72</v>
      </c>
      <c r="C5768" t="s">
        <v>86</v>
      </c>
      <c r="D5768" t="s">
        <v>159</v>
      </c>
      <c r="E5768">
        <v>56</v>
      </c>
      <c r="F5768" t="s">
        <v>20764</v>
      </c>
      <c r="G5768">
        <v>913</v>
      </c>
      <c r="H5768">
        <v>12404</v>
      </c>
      <c r="I5768">
        <v>19</v>
      </c>
      <c r="J5768">
        <v>873</v>
      </c>
      <c r="K5768" t="s">
        <v>20765</v>
      </c>
      <c r="L5768" t="s">
        <v>174</v>
      </c>
      <c r="M5768" t="s">
        <v>53</v>
      </c>
      <c r="N5768" t="s">
        <v>25</v>
      </c>
      <c r="O5768">
        <v>7</v>
      </c>
      <c r="P5768">
        <v>11</v>
      </c>
      <c r="Q5768" s="7" t="s">
        <v>20766</v>
      </c>
    </row>
    <row r="5769" spans="1:17" x14ac:dyDescent="0.3">
      <c r="A5769" t="s">
        <v>20767</v>
      </c>
      <c r="B5769" t="s">
        <v>28</v>
      </c>
      <c r="C5769" t="s">
        <v>29</v>
      </c>
      <c r="D5769" t="s">
        <v>285</v>
      </c>
      <c r="E5769">
        <v>75</v>
      </c>
      <c r="F5769" t="s">
        <v>20768</v>
      </c>
      <c r="G5769">
        <v>6749</v>
      </c>
      <c r="H5769">
        <v>75339</v>
      </c>
      <c r="I5769">
        <v>9</v>
      </c>
      <c r="J5769">
        <v>512</v>
      </c>
      <c r="K5769" t="s">
        <v>20769</v>
      </c>
      <c r="L5769" t="s">
        <v>196</v>
      </c>
      <c r="M5769" t="s">
        <v>38</v>
      </c>
      <c r="N5769" t="s">
        <v>43</v>
      </c>
      <c r="O5769">
        <v>62</v>
      </c>
      <c r="P5769">
        <v>0</v>
      </c>
      <c r="Q5769" s="7" t="s">
        <v>20770</v>
      </c>
    </row>
    <row r="5770" spans="1:17" x14ac:dyDescent="0.3">
      <c r="A5770" t="s">
        <v>20771</v>
      </c>
      <c r="B5770" t="s">
        <v>18</v>
      </c>
      <c r="C5770" t="s">
        <v>86</v>
      </c>
      <c r="D5770" t="s">
        <v>186</v>
      </c>
      <c r="E5770">
        <v>42</v>
      </c>
      <c r="F5770" t="s">
        <v>20772</v>
      </c>
      <c r="G5770">
        <v>2104</v>
      </c>
      <c r="H5770">
        <v>24323</v>
      </c>
      <c r="I5770">
        <v>4</v>
      </c>
      <c r="J5770">
        <v>603</v>
      </c>
      <c r="K5770" t="s">
        <v>20773</v>
      </c>
      <c r="L5770" t="s">
        <v>122</v>
      </c>
      <c r="M5770" t="s">
        <v>225</v>
      </c>
      <c r="N5770" t="s">
        <v>25</v>
      </c>
      <c r="O5770">
        <v>9</v>
      </c>
      <c r="P5770">
        <v>15</v>
      </c>
      <c r="Q5770" s="7" t="s">
        <v>20774</v>
      </c>
    </row>
    <row r="5771" spans="1:17" x14ac:dyDescent="0.3">
      <c r="A5771" t="s">
        <v>20775</v>
      </c>
      <c r="B5771" t="s">
        <v>18</v>
      </c>
      <c r="C5771" t="s">
        <v>112</v>
      </c>
      <c r="D5771" t="s">
        <v>186</v>
      </c>
      <c r="E5771">
        <v>41</v>
      </c>
      <c r="F5771" t="s">
        <v>20776</v>
      </c>
      <c r="G5771">
        <v>1823</v>
      </c>
      <c r="H5771">
        <v>21223</v>
      </c>
      <c r="I5771">
        <v>16</v>
      </c>
      <c r="J5771">
        <v>497</v>
      </c>
      <c r="K5771" t="s">
        <v>20777</v>
      </c>
      <c r="L5771" t="s">
        <v>203</v>
      </c>
      <c r="M5771" t="s">
        <v>41</v>
      </c>
      <c r="N5771" t="s">
        <v>25</v>
      </c>
      <c r="O5771">
        <v>27</v>
      </c>
      <c r="P5771">
        <v>15</v>
      </c>
      <c r="Q5771" s="7" t="s">
        <v>20778</v>
      </c>
    </row>
    <row r="5772" spans="1:17" x14ac:dyDescent="0.3">
      <c r="A5772" t="s">
        <v>20779</v>
      </c>
      <c r="B5772" t="s">
        <v>18</v>
      </c>
      <c r="C5772" t="s">
        <v>86</v>
      </c>
      <c r="D5772" t="s">
        <v>113</v>
      </c>
      <c r="E5772">
        <v>46</v>
      </c>
      <c r="F5772" t="s">
        <v>20780</v>
      </c>
      <c r="G5772">
        <v>2094</v>
      </c>
      <c r="H5772">
        <v>22713</v>
      </c>
      <c r="I5772">
        <v>1</v>
      </c>
      <c r="J5772">
        <v>98</v>
      </c>
      <c r="K5772" t="s">
        <v>20781</v>
      </c>
      <c r="L5772" t="s">
        <v>122</v>
      </c>
      <c r="M5772" t="s">
        <v>102</v>
      </c>
      <c r="N5772" t="s">
        <v>43</v>
      </c>
      <c r="O5772">
        <v>35</v>
      </c>
      <c r="P5772">
        <v>38</v>
      </c>
      <c r="Q5772" s="7" t="s">
        <v>20782</v>
      </c>
    </row>
    <row r="5773" spans="1:17" x14ac:dyDescent="0.3">
      <c r="A5773" t="s">
        <v>20783</v>
      </c>
      <c r="B5773" t="s">
        <v>18</v>
      </c>
      <c r="C5773" t="s">
        <v>29</v>
      </c>
      <c r="D5773" t="s">
        <v>20</v>
      </c>
      <c r="E5773">
        <v>45</v>
      </c>
      <c r="F5773" t="s">
        <v>20784</v>
      </c>
      <c r="G5773">
        <v>3915</v>
      </c>
      <c r="H5773">
        <v>38247</v>
      </c>
      <c r="I5773">
        <v>10</v>
      </c>
      <c r="J5773">
        <v>863</v>
      </c>
      <c r="K5773" t="s">
        <v>20785</v>
      </c>
      <c r="L5773" t="s">
        <v>261</v>
      </c>
      <c r="M5773" t="s">
        <v>69</v>
      </c>
      <c r="N5773" t="s">
        <v>25</v>
      </c>
      <c r="O5773">
        <v>39</v>
      </c>
      <c r="P5773">
        <v>2</v>
      </c>
      <c r="Q5773" s="7" t="s">
        <v>20786</v>
      </c>
    </row>
    <row r="5774" spans="1:17" x14ac:dyDescent="0.3">
      <c r="A5774" t="s">
        <v>20787</v>
      </c>
      <c r="B5774" t="s">
        <v>18</v>
      </c>
      <c r="C5774" t="s">
        <v>19</v>
      </c>
      <c r="D5774" t="s">
        <v>225</v>
      </c>
      <c r="E5774">
        <v>30</v>
      </c>
      <c r="F5774" t="s">
        <v>20788</v>
      </c>
      <c r="G5774">
        <v>2370</v>
      </c>
      <c r="H5774">
        <v>26276</v>
      </c>
      <c r="I5774">
        <v>16</v>
      </c>
      <c r="J5774">
        <v>120</v>
      </c>
      <c r="K5774" t="s">
        <v>20789</v>
      </c>
      <c r="L5774" t="s">
        <v>49</v>
      </c>
      <c r="M5774" t="s">
        <v>296</v>
      </c>
      <c r="N5774" t="s">
        <v>25</v>
      </c>
      <c r="O5774">
        <v>2</v>
      </c>
      <c r="P5774">
        <v>4</v>
      </c>
      <c r="Q5774" s="7" t="s">
        <v>20790</v>
      </c>
    </row>
    <row r="5775" spans="1:17" x14ac:dyDescent="0.3">
      <c r="A5775" t="s">
        <v>20791</v>
      </c>
      <c r="B5775" t="s">
        <v>18</v>
      </c>
      <c r="C5775" t="s">
        <v>37</v>
      </c>
      <c r="D5775" t="s">
        <v>99</v>
      </c>
      <c r="E5775">
        <v>36</v>
      </c>
      <c r="F5775" t="s">
        <v>17544</v>
      </c>
      <c r="G5775">
        <v>1699</v>
      </c>
      <c r="H5775">
        <v>17296</v>
      </c>
      <c r="I5775">
        <v>5</v>
      </c>
      <c r="J5775">
        <v>295</v>
      </c>
      <c r="K5775" t="s">
        <v>20792</v>
      </c>
      <c r="L5775" t="s">
        <v>174</v>
      </c>
      <c r="M5775" t="s">
        <v>56</v>
      </c>
      <c r="N5775" t="s">
        <v>43</v>
      </c>
      <c r="O5775">
        <v>15</v>
      </c>
      <c r="P5775">
        <v>35</v>
      </c>
      <c r="Q5775" s="7" t="s">
        <v>20793</v>
      </c>
    </row>
    <row r="5776" spans="1:17" x14ac:dyDescent="0.3">
      <c r="A5776" t="s">
        <v>20794</v>
      </c>
      <c r="B5776" t="s">
        <v>18</v>
      </c>
      <c r="C5776" t="s">
        <v>37</v>
      </c>
      <c r="D5776" t="s">
        <v>196</v>
      </c>
      <c r="E5776">
        <v>32</v>
      </c>
      <c r="F5776" t="s">
        <v>13224</v>
      </c>
      <c r="G5776">
        <v>803</v>
      </c>
      <c r="H5776">
        <v>14860</v>
      </c>
      <c r="I5776">
        <v>3</v>
      </c>
      <c r="J5776">
        <v>51</v>
      </c>
      <c r="K5776" t="s">
        <v>20795</v>
      </c>
      <c r="L5776" t="s">
        <v>222</v>
      </c>
      <c r="M5776" t="s">
        <v>282</v>
      </c>
      <c r="N5776" t="s">
        <v>25</v>
      </c>
      <c r="O5776">
        <v>16</v>
      </c>
      <c r="P5776">
        <v>29</v>
      </c>
      <c r="Q5776" s="7" t="s">
        <v>20796</v>
      </c>
    </row>
    <row r="5777" spans="1:17" x14ac:dyDescent="0.3">
      <c r="A5777" t="s">
        <v>20797</v>
      </c>
      <c r="B5777" t="s">
        <v>18</v>
      </c>
      <c r="C5777" t="s">
        <v>19</v>
      </c>
      <c r="D5777" t="s">
        <v>20</v>
      </c>
      <c r="E5777">
        <v>35</v>
      </c>
      <c r="F5777" t="s">
        <v>17247</v>
      </c>
      <c r="G5777">
        <v>2340</v>
      </c>
      <c r="H5777">
        <v>22486</v>
      </c>
      <c r="I5777">
        <v>4</v>
      </c>
      <c r="J5777">
        <v>884</v>
      </c>
      <c r="K5777" t="s">
        <v>20798</v>
      </c>
      <c r="L5777" t="s">
        <v>282</v>
      </c>
      <c r="M5777" t="s">
        <v>634</v>
      </c>
      <c r="N5777" t="s">
        <v>43</v>
      </c>
      <c r="O5777">
        <v>0</v>
      </c>
      <c r="P5777">
        <v>2</v>
      </c>
      <c r="Q5777" s="7" t="s">
        <v>20799</v>
      </c>
    </row>
    <row r="5778" spans="1:17" x14ac:dyDescent="0.3">
      <c r="A5778" t="s">
        <v>20800</v>
      </c>
      <c r="B5778" t="s">
        <v>28</v>
      </c>
      <c r="C5778" t="s">
        <v>60</v>
      </c>
      <c r="D5778" t="s">
        <v>34</v>
      </c>
      <c r="E5778">
        <v>90</v>
      </c>
      <c r="F5778" t="s">
        <v>313</v>
      </c>
      <c r="G5778">
        <v>2997</v>
      </c>
      <c r="H5778">
        <v>38328</v>
      </c>
      <c r="I5778">
        <v>10</v>
      </c>
      <c r="J5778">
        <v>949</v>
      </c>
      <c r="K5778" t="s">
        <v>20801</v>
      </c>
      <c r="L5778" t="s">
        <v>142</v>
      </c>
      <c r="M5778" t="s">
        <v>415</v>
      </c>
      <c r="N5778" t="s">
        <v>25</v>
      </c>
      <c r="O5778">
        <v>85</v>
      </c>
      <c r="P5778">
        <v>51</v>
      </c>
      <c r="Q5778" s="7" t="s">
        <v>20802</v>
      </c>
    </row>
    <row r="5779" spans="1:17" x14ac:dyDescent="0.3">
      <c r="A5779" t="s">
        <v>20803</v>
      </c>
      <c r="B5779" t="s">
        <v>18</v>
      </c>
      <c r="C5779" t="s">
        <v>37</v>
      </c>
      <c r="D5779" t="s">
        <v>30</v>
      </c>
      <c r="E5779">
        <v>32</v>
      </c>
      <c r="F5779" t="s">
        <v>20804</v>
      </c>
      <c r="G5779">
        <v>2594</v>
      </c>
      <c r="H5779">
        <v>30455</v>
      </c>
      <c r="I5779">
        <v>2</v>
      </c>
      <c r="J5779">
        <v>111</v>
      </c>
      <c r="K5779" t="s">
        <v>20805</v>
      </c>
      <c r="L5779" t="s">
        <v>148</v>
      </c>
      <c r="M5779" t="s">
        <v>501</v>
      </c>
      <c r="N5779" t="s">
        <v>25</v>
      </c>
      <c r="O5779">
        <v>3</v>
      </c>
      <c r="P5779">
        <v>30</v>
      </c>
      <c r="Q5779" s="7" t="s">
        <v>20806</v>
      </c>
    </row>
    <row r="5780" spans="1:17" x14ac:dyDescent="0.3">
      <c r="A5780" t="s">
        <v>20807</v>
      </c>
      <c r="B5780" t="s">
        <v>18</v>
      </c>
      <c r="C5780" t="s">
        <v>112</v>
      </c>
      <c r="D5780" t="s">
        <v>38</v>
      </c>
      <c r="E5780">
        <v>32</v>
      </c>
      <c r="F5780" t="s">
        <v>20808</v>
      </c>
      <c r="G5780">
        <v>3609</v>
      </c>
      <c r="H5780">
        <v>39437</v>
      </c>
      <c r="I5780">
        <v>6</v>
      </c>
      <c r="J5780">
        <v>929</v>
      </c>
      <c r="K5780" t="s">
        <v>20809</v>
      </c>
      <c r="L5780" t="s">
        <v>108</v>
      </c>
      <c r="M5780" t="s">
        <v>285</v>
      </c>
      <c r="N5780" t="s">
        <v>25</v>
      </c>
      <c r="O5780">
        <v>27</v>
      </c>
      <c r="P5780">
        <v>2</v>
      </c>
      <c r="Q5780" s="7" t="s">
        <v>20810</v>
      </c>
    </row>
    <row r="5781" spans="1:17" x14ac:dyDescent="0.3">
      <c r="A5781" t="s">
        <v>20811</v>
      </c>
      <c r="B5781" t="s">
        <v>18</v>
      </c>
      <c r="C5781" t="s">
        <v>60</v>
      </c>
      <c r="D5781" t="s">
        <v>53</v>
      </c>
      <c r="E5781">
        <v>37</v>
      </c>
      <c r="F5781" t="s">
        <v>5338</v>
      </c>
      <c r="G5781">
        <v>2066</v>
      </c>
      <c r="H5781">
        <v>24237</v>
      </c>
      <c r="I5781">
        <v>14</v>
      </c>
      <c r="J5781">
        <v>897</v>
      </c>
      <c r="K5781" t="s">
        <v>20812</v>
      </c>
      <c r="L5781" t="s">
        <v>142</v>
      </c>
      <c r="M5781" t="s">
        <v>164</v>
      </c>
      <c r="N5781" t="s">
        <v>43</v>
      </c>
      <c r="O5781">
        <v>26</v>
      </c>
      <c r="P5781">
        <v>11</v>
      </c>
      <c r="Q5781" s="7" t="s">
        <v>20813</v>
      </c>
    </row>
    <row r="5782" spans="1:17" x14ac:dyDescent="0.3">
      <c r="A5782" t="s">
        <v>20814</v>
      </c>
      <c r="B5782" t="s">
        <v>72</v>
      </c>
      <c r="C5782" t="s">
        <v>112</v>
      </c>
      <c r="D5782" t="s">
        <v>30</v>
      </c>
      <c r="E5782">
        <v>63</v>
      </c>
      <c r="F5782" t="s">
        <v>20317</v>
      </c>
      <c r="G5782">
        <v>869</v>
      </c>
      <c r="H5782">
        <v>15763</v>
      </c>
      <c r="I5782">
        <v>5</v>
      </c>
      <c r="J5782">
        <v>588</v>
      </c>
      <c r="K5782" t="s">
        <v>20815</v>
      </c>
      <c r="L5782" t="s">
        <v>296</v>
      </c>
      <c r="M5782" t="s">
        <v>73</v>
      </c>
      <c r="N5782" t="s">
        <v>25</v>
      </c>
      <c r="O5782">
        <v>37</v>
      </c>
      <c r="P5782">
        <v>48</v>
      </c>
      <c r="Q5782" s="7" t="s">
        <v>20816</v>
      </c>
    </row>
    <row r="5783" spans="1:17" x14ac:dyDescent="0.3">
      <c r="A5783" t="s">
        <v>20817</v>
      </c>
      <c r="B5783" t="s">
        <v>28</v>
      </c>
      <c r="C5783" t="s">
        <v>29</v>
      </c>
      <c r="D5783" t="s">
        <v>196</v>
      </c>
      <c r="E5783">
        <v>78</v>
      </c>
      <c r="F5783" t="s">
        <v>6021</v>
      </c>
      <c r="G5783">
        <v>6564</v>
      </c>
      <c r="H5783">
        <v>71985</v>
      </c>
      <c r="I5783">
        <v>19</v>
      </c>
      <c r="J5783">
        <v>391</v>
      </c>
      <c r="K5783" t="s">
        <v>20818</v>
      </c>
      <c r="L5783" t="s">
        <v>232</v>
      </c>
      <c r="M5783" t="s">
        <v>260</v>
      </c>
      <c r="N5783" t="s">
        <v>25</v>
      </c>
      <c r="O5783">
        <v>20</v>
      </c>
      <c r="P5783">
        <v>22</v>
      </c>
      <c r="Q5783" s="7" t="s">
        <v>20819</v>
      </c>
    </row>
    <row r="5784" spans="1:17" x14ac:dyDescent="0.3">
      <c r="A5784" t="s">
        <v>20820</v>
      </c>
      <c r="B5784" t="s">
        <v>28</v>
      </c>
      <c r="C5784" t="s">
        <v>29</v>
      </c>
      <c r="D5784" t="s">
        <v>53</v>
      </c>
      <c r="E5784">
        <v>74</v>
      </c>
      <c r="F5784" t="s">
        <v>16890</v>
      </c>
      <c r="G5784">
        <v>5100</v>
      </c>
      <c r="H5784">
        <v>59226</v>
      </c>
      <c r="I5784">
        <v>15</v>
      </c>
      <c r="J5784">
        <v>116</v>
      </c>
      <c r="K5784" t="s">
        <v>20821</v>
      </c>
      <c r="L5784" t="s">
        <v>90</v>
      </c>
      <c r="M5784" t="s">
        <v>79</v>
      </c>
      <c r="N5784" t="s">
        <v>43</v>
      </c>
      <c r="O5784">
        <v>30</v>
      </c>
      <c r="P5784">
        <v>64</v>
      </c>
      <c r="Q5784" s="7" t="s">
        <v>20822</v>
      </c>
    </row>
    <row r="5785" spans="1:17" x14ac:dyDescent="0.3">
      <c r="A5785" t="s">
        <v>20823</v>
      </c>
      <c r="B5785" t="s">
        <v>28</v>
      </c>
      <c r="C5785" t="s">
        <v>60</v>
      </c>
      <c r="D5785" t="s">
        <v>30</v>
      </c>
      <c r="E5785">
        <v>84</v>
      </c>
      <c r="F5785" t="s">
        <v>7969</v>
      </c>
      <c r="G5785">
        <v>5134</v>
      </c>
      <c r="H5785">
        <v>55752</v>
      </c>
      <c r="I5785">
        <v>17</v>
      </c>
      <c r="J5785">
        <v>930</v>
      </c>
      <c r="K5785" t="s">
        <v>20824</v>
      </c>
      <c r="L5785" t="s">
        <v>149</v>
      </c>
      <c r="M5785" t="s">
        <v>142</v>
      </c>
      <c r="N5785" t="s">
        <v>43</v>
      </c>
      <c r="O5785">
        <v>67</v>
      </c>
      <c r="P5785">
        <v>80</v>
      </c>
      <c r="Q5785" s="7" t="s">
        <v>20825</v>
      </c>
    </row>
    <row r="5786" spans="1:17" x14ac:dyDescent="0.3">
      <c r="A5786" t="s">
        <v>20826</v>
      </c>
      <c r="B5786" t="s">
        <v>18</v>
      </c>
      <c r="C5786" t="s">
        <v>60</v>
      </c>
      <c r="D5786" t="s">
        <v>94</v>
      </c>
      <c r="E5786">
        <v>46</v>
      </c>
      <c r="F5786" t="s">
        <v>2803</v>
      </c>
      <c r="G5786">
        <v>3834</v>
      </c>
      <c r="H5786">
        <v>44600</v>
      </c>
      <c r="I5786">
        <v>12</v>
      </c>
      <c r="J5786">
        <v>427</v>
      </c>
      <c r="K5786" t="s">
        <v>20827</v>
      </c>
      <c r="L5786" t="s">
        <v>99</v>
      </c>
      <c r="M5786" t="s">
        <v>174</v>
      </c>
      <c r="N5786" t="s">
        <v>25</v>
      </c>
      <c r="O5786">
        <v>22</v>
      </c>
      <c r="P5786">
        <v>40</v>
      </c>
      <c r="Q5786" s="7" t="s">
        <v>20828</v>
      </c>
    </row>
    <row r="5787" spans="1:17" x14ac:dyDescent="0.3">
      <c r="A5787" t="s">
        <v>20829</v>
      </c>
      <c r="B5787" t="s">
        <v>18</v>
      </c>
      <c r="C5787" t="s">
        <v>60</v>
      </c>
      <c r="D5787" t="s">
        <v>53</v>
      </c>
      <c r="E5787">
        <v>39</v>
      </c>
      <c r="F5787" t="s">
        <v>385</v>
      </c>
      <c r="G5787">
        <v>4232</v>
      </c>
      <c r="H5787">
        <v>46009</v>
      </c>
      <c r="I5787">
        <v>13</v>
      </c>
      <c r="J5787">
        <v>706</v>
      </c>
      <c r="K5787" t="s">
        <v>20830</v>
      </c>
      <c r="L5787" t="s">
        <v>165</v>
      </c>
      <c r="M5787" t="s">
        <v>56</v>
      </c>
      <c r="N5787" t="s">
        <v>43</v>
      </c>
      <c r="O5787">
        <v>38</v>
      </c>
      <c r="P5787">
        <v>34</v>
      </c>
      <c r="Q5787" s="7" t="s">
        <v>20831</v>
      </c>
    </row>
    <row r="5788" spans="1:17" x14ac:dyDescent="0.3">
      <c r="A5788" t="s">
        <v>20832</v>
      </c>
      <c r="B5788" t="s">
        <v>72</v>
      </c>
      <c r="C5788" t="s">
        <v>60</v>
      </c>
      <c r="D5788" t="s">
        <v>87</v>
      </c>
      <c r="E5788">
        <v>57</v>
      </c>
      <c r="F5788" t="s">
        <v>2084</v>
      </c>
      <c r="G5788">
        <v>4212</v>
      </c>
      <c r="H5788">
        <v>51046</v>
      </c>
      <c r="I5788">
        <v>16</v>
      </c>
      <c r="J5788">
        <v>775</v>
      </c>
      <c r="K5788" t="s">
        <v>20833</v>
      </c>
      <c r="L5788" t="s">
        <v>189</v>
      </c>
      <c r="M5788" t="s">
        <v>174</v>
      </c>
      <c r="N5788" t="s">
        <v>43</v>
      </c>
      <c r="O5788">
        <v>35</v>
      </c>
      <c r="P5788">
        <v>17</v>
      </c>
      <c r="Q5788" s="7" t="s">
        <v>20834</v>
      </c>
    </row>
    <row r="5789" spans="1:17" x14ac:dyDescent="0.3">
      <c r="A5789" t="s">
        <v>20835</v>
      </c>
      <c r="B5789" t="s">
        <v>28</v>
      </c>
      <c r="C5789" t="s">
        <v>86</v>
      </c>
      <c r="D5789" t="s">
        <v>285</v>
      </c>
      <c r="E5789">
        <v>87</v>
      </c>
      <c r="F5789" t="s">
        <v>20836</v>
      </c>
      <c r="G5789">
        <v>6294</v>
      </c>
      <c r="H5789">
        <v>62973</v>
      </c>
      <c r="I5789">
        <v>15</v>
      </c>
      <c r="J5789">
        <v>997</v>
      </c>
      <c r="K5789" t="s">
        <v>20837</v>
      </c>
      <c r="L5789" t="s">
        <v>142</v>
      </c>
      <c r="M5789" t="s">
        <v>46</v>
      </c>
      <c r="N5789" t="s">
        <v>43</v>
      </c>
      <c r="O5789">
        <v>23</v>
      </c>
      <c r="P5789">
        <v>9</v>
      </c>
      <c r="Q5789" s="7" t="s">
        <v>20838</v>
      </c>
    </row>
    <row r="5790" spans="1:17" x14ac:dyDescent="0.3">
      <c r="A5790" t="s">
        <v>20839</v>
      </c>
      <c r="B5790" t="s">
        <v>18</v>
      </c>
      <c r="C5790" t="s">
        <v>60</v>
      </c>
      <c r="D5790" t="s">
        <v>159</v>
      </c>
      <c r="E5790">
        <v>35</v>
      </c>
      <c r="F5790" t="s">
        <v>2998</v>
      </c>
      <c r="G5790">
        <v>954</v>
      </c>
      <c r="H5790">
        <v>10938</v>
      </c>
      <c r="I5790">
        <v>11</v>
      </c>
      <c r="J5790">
        <v>888</v>
      </c>
      <c r="K5790" t="s">
        <v>20840</v>
      </c>
      <c r="L5790" t="s">
        <v>260</v>
      </c>
      <c r="M5790" t="s">
        <v>326</v>
      </c>
      <c r="N5790" t="s">
        <v>25</v>
      </c>
      <c r="O5790">
        <v>10</v>
      </c>
      <c r="P5790">
        <v>32</v>
      </c>
      <c r="Q5790" s="7" t="s">
        <v>20841</v>
      </c>
    </row>
    <row r="5791" spans="1:17" x14ac:dyDescent="0.3">
      <c r="A5791" t="s">
        <v>20842</v>
      </c>
      <c r="B5791" t="s">
        <v>28</v>
      </c>
      <c r="C5791" t="s">
        <v>60</v>
      </c>
      <c r="D5791" t="s">
        <v>34</v>
      </c>
      <c r="E5791">
        <v>86</v>
      </c>
      <c r="F5791" t="s">
        <v>15539</v>
      </c>
      <c r="G5791">
        <v>6285</v>
      </c>
      <c r="H5791">
        <v>64721</v>
      </c>
      <c r="I5791">
        <v>5</v>
      </c>
      <c r="J5791">
        <v>106</v>
      </c>
      <c r="K5791" t="s">
        <v>20843</v>
      </c>
      <c r="L5791" t="s">
        <v>260</v>
      </c>
      <c r="M5791" t="s">
        <v>108</v>
      </c>
      <c r="N5791" t="s">
        <v>43</v>
      </c>
      <c r="O5791">
        <v>36</v>
      </c>
      <c r="P5791">
        <v>5</v>
      </c>
      <c r="Q5791" s="7" t="s">
        <v>20844</v>
      </c>
    </row>
    <row r="5792" spans="1:17" x14ac:dyDescent="0.3">
      <c r="A5792" t="s">
        <v>20845</v>
      </c>
      <c r="B5792" t="s">
        <v>72</v>
      </c>
      <c r="C5792" t="s">
        <v>29</v>
      </c>
      <c r="D5792" t="s">
        <v>113</v>
      </c>
      <c r="E5792">
        <v>53</v>
      </c>
      <c r="F5792" t="s">
        <v>2635</v>
      </c>
      <c r="G5792">
        <v>2808</v>
      </c>
      <c r="H5792">
        <v>33319</v>
      </c>
      <c r="I5792">
        <v>18</v>
      </c>
      <c r="J5792">
        <v>335</v>
      </c>
      <c r="K5792" t="s">
        <v>20846</v>
      </c>
      <c r="L5792" t="s">
        <v>186</v>
      </c>
      <c r="M5792" t="s">
        <v>576</v>
      </c>
      <c r="N5792" t="s">
        <v>25</v>
      </c>
      <c r="O5792">
        <v>11</v>
      </c>
      <c r="P5792">
        <v>20</v>
      </c>
      <c r="Q5792" s="7" t="s">
        <v>20847</v>
      </c>
    </row>
    <row r="5793" spans="1:17" x14ac:dyDescent="0.3">
      <c r="A5793" t="s">
        <v>20848</v>
      </c>
      <c r="B5793" t="s">
        <v>72</v>
      </c>
      <c r="C5793" t="s">
        <v>112</v>
      </c>
      <c r="D5793" t="s">
        <v>113</v>
      </c>
      <c r="E5793">
        <v>70</v>
      </c>
      <c r="F5793" t="s">
        <v>20849</v>
      </c>
      <c r="G5793">
        <v>4002</v>
      </c>
      <c r="H5793">
        <v>43085</v>
      </c>
      <c r="I5793">
        <v>13</v>
      </c>
      <c r="J5793">
        <v>505</v>
      </c>
      <c r="K5793" t="s">
        <v>20850</v>
      </c>
      <c r="L5793" t="s">
        <v>492</v>
      </c>
      <c r="M5793" t="s">
        <v>20</v>
      </c>
      <c r="N5793" t="s">
        <v>25</v>
      </c>
      <c r="O5793">
        <v>61</v>
      </c>
      <c r="P5793">
        <v>46</v>
      </c>
      <c r="Q5793" s="7" t="s">
        <v>20851</v>
      </c>
    </row>
    <row r="5794" spans="1:17" x14ac:dyDescent="0.3">
      <c r="A5794" t="s">
        <v>20852</v>
      </c>
      <c r="B5794" t="s">
        <v>72</v>
      </c>
      <c r="C5794" t="s">
        <v>29</v>
      </c>
      <c r="D5794" t="s">
        <v>79</v>
      </c>
      <c r="E5794">
        <v>64</v>
      </c>
      <c r="F5794" t="s">
        <v>17186</v>
      </c>
      <c r="G5794">
        <v>2518</v>
      </c>
      <c r="H5794">
        <v>26348</v>
      </c>
      <c r="I5794">
        <v>11</v>
      </c>
      <c r="J5794">
        <v>772</v>
      </c>
      <c r="K5794" t="s">
        <v>20853</v>
      </c>
      <c r="L5794" t="s">
        <v>261</v>
      </c>
      <c r="M5794" t="s">
        <v>501</v>
      </c>
      <c r="N5794" t="s">
        <v>43</v>
      </c>
      <c r="O5794">
        <v>52</v>
      </c>
      <c r="P5794">
        <v>29</v>
      </c>
      <c r="Q5794" s="7" t="s">
        <v>20854</v>
      </c>
    </row>
    <row r="5795" spans="1:17" x14ac:dyDescent="0.3">
      <c r="A5795" t="s">
        <v>20855</v>
      </c>
      <c r="B5795" t="s">
        <v>28</v>
      </c>
      <c r="C5795" t="s">
        <v>37</v>
      </c>
      <c r="D5795" t="s">
        <v>225</v>
      </c>
      <c r="E5795">
        <v>79</v>
      </c>
      <c r="F5795" t="s">
        <v>9017</v>
      </c>
      <c r="G5795">
        <v>6680</v>
      </c>
      <c r="H5795">
        <v>73813</v>
      </c>
      <c r="I5795">
        <v>10</v>
      </c>
      <c r="J5795">
        <v>504</v>
      </c>
      <c r="K5795" t="s">
        <v>20856</v>
      </c>
      <c r="L5795" t="s">
        <v>23</v>
      </c>
      <c r="M5795" t="s">
        <v>79</v>
      </c>
      <c r="N5795" t="s">
        <v>25</v>
      </c>
      <c r="O5795">
        <v>9</v>
      </c>
      <c r="P5795">
        <v>70</v>
      </c>
      <c r="Q5795" s="7" t="s">
        <v>20857</v>
      </c>
    </row>
    <row r="5796" spans="1:17" x14ac:dyDescent="0.3">
      <c r="A5796" t="s">
        <v>20858</v>
      </c>
      <c r="B5796" t="s">
        <v>18</v>
      </c>
      <c r="C5796" t="s">
        <v>86</v>
      </c>
      <c r="D5796" t="s">
        <v>225</v>
      </c>
      <c r="E5796">
        <v>42</v>
      </c>
      <c r="F5796" t="s">
        <v>20859</v>
      </c>
      <c r="G5796">
        <v>4083</v>
      </c>
      <c r="H5796">
        <v>43474</v>
      </c>
      <c r="I5796">
        <v>15</v>
      </c>
      <c r="J5796">
        <v>242</v>
      </c>
      <c r="K5796" t="s">
        <v>20860</v>
      </c>
      <c r="L5796" t="s">
        <v>56</v>
      </c>
      <c r="M5796" t="s">
        <v>196</v>
      </c>
      <c r="N5796" t="s">
        <v>25</v>
      </c>
      <c r="O5796">
        <v>35</v>
      </c>
      <c r="P5796">
        <v>20</v>
      </c>
      <c r="Q5796" s="7" t="s">
        <v>20861</v>
      </c>
    </row>
    <row r="5797" spans="1:17" x14ac:dyDescent="0.3">
      <c r="A5797" t="s">
        <v>20862</v>
      </c>
      <c r="B5797" t="s">
        <v>18</v>
      </c>
      <c r="C5797" t="s">
        <v>86</v>
      </c>
      <c r="D5797" t="s">
        <v>94</v>
      </c>
      <c r="E5797">
        <v>30</v>
      </c>
      <c r="F5797" t="s">
        <v>1194</v>
      </c>
      <c r="G5797">
        <v>1787</v>
      </c>
      <c r="H5797">
        <v>24261</v>
      </c>
      <c r="I5797">
        <v>7</v>
      </c>
      <c r="J5797">
        <v>961</v>
      </c>
      <c r="K5797" t="s">
        <v>20863</v>
      </c>
      <c r="L5797" t="s">
        <v>357</v>
      </c>
      <c r="M5797" t="s">
        <v>131</v>
      </c>
      <c r="N5797" t="s">
        <v>25</v>
      </c>
      <c r="O5797">
        <v>29</v>
      </c>
      <c r="P5797">
        <v>5</v>
      </c>
      <c r="Q5797" s="7" t="s">
        <v>20864</v>
      </c>
    </row>
    <row r="5798" spans="1:17" x14ac:dyDescent="0.3">
      <c r="A5798" t="s">
        <v>20865</v>
      </c>
      <c r="B5798" t="s">
        <v>72</v>
      </c>
      <c r="C5798" t="s">
        <v>112</v>
      </c>
      <c r="D5798" t="s">
        <v>38</v>
      </c>
      <c r="E5798">
        <v>58</v>
      </c>
      <c r="F5798" t="s">
        <v>3422</v>
      </c>
      <c r="G5798">
        <v>1226</v>
      </c>
      <c r="H5798">
        <v>13184</v>
      </c>
      <c r="I5798">
        <v>12</v>
      </c>
      <c r="J5798">
        <v>675</v>
      </c>
      <c r="K5798" t="s">
        <v>20866</v>
      </c>
      <c r="L5798" t="s">
        <v>91</v>
      </c>
      <c r="M5798" t="s">
        <v>50</v>
      </c>
      <c r="N5798" t="s">
        <v>43</v>
      </c>
      <c r="O5798">
        <v>14</v>
      </c>
      <c r="P5798">
        <v>46</v>
      </c>
      <c r="Q5798" s="7" t="s">
        <v>20867</v>
      </c>
    </row>
    <row r="5799" spans="1:17" x14ac:dyDescent="0.3">
      <c r="A5799" t="s">
        <v>20868</v>
      </c>
      <c r="B5799" t="s">
        <v>18</v>
      </c>
      <c r="C5799" t="s">
        <v>60</v>
      </c>
      <c r="D5799" t="s">
        <v>46</v>
      </c>
      <c r="E5799">
        <v>34</v>
      </c>
      <c r="F5799" t="s">
        <v>20869</v>
      </c>
      <c r="G5799">
        <v>2619</v>
      </c>
      <c r="H5799">
        <v>33402</v>
      </c>
      <c r="I5799">
        <v>18</v>
      </c>
      <c r="J5799">
        <v>554</v>
      </c>
      <c r="K5799" t="s">
        <v>20870</v>
      </c>
      <c r="L5799" t="s">
        <v>222</v>
      </c>
      <c r="M5799" t="s">
        <v>683</v>
      </c>
      <c r="N5799" t="s">
        <v>43</v>
      </c>
      <c r="O5799">
        <v>6</v>
      </c>
      <c r="P5799">
        <v>32</v>
      </c>
      <c r="Q5799" s="7" t="s">
        <v>20871</v>
      </c>
    </row>
    <row r="5800" spans="1:17" x14ac:dyDescent="0.3">
      <c r="A5800" t="s">
        <v>20872</v>
      </c>
      <c r="B5800" t="s">
        <v>72</v>
      </c>
      <c r="C5800" t="s">
        <v>29</v>
      </c>
      <c r="D5800" t="s">
        <v>73</v>
      </c>
      <c r="E5800">
        <v>60</v>
      </c>
      <c r="F5800" t="s">
        <v>8911</v>
      </c>
      <c r="G5800">
        <v>3131</v>
      </c>
      <c r="H5800">
        <v>31597</v>
      </c>
      <c r="I5800">
        <v>6</v>
      </c>
      <c r="J5800">
        <v>171</v>
      </c>
      <c r="K5800" t="s">
        <v>20873</v>
      </c>
      <c r="L5800" t="s">
        <v>716</v>
      </c>
      <c r="M5800" t="s">
        <v>186</v>
      </c>
      <c r="N5800" t="s">
        <v>25</v>
      </c>
      <c r="O5800">
        <v>31</v>
      </c>
      <c r="P5800">
        <v>53</v>
      </c>
      <c r="Q5800" s="7" t="s">
        <v>20874</v>
      </c>
    </row>
    <row r="5801" spans="1:17" x14ac:dyDescent="0.3">
      <c r="A5801" t="s">
        <v>20875</v>
      </c>
      <c r="B5801" t="s">
        <v>28</v>
      </c>
      <c r="C5801" t="s">
        <v>37</v>
      </c>
      <c r="D5801" t="s">
        <v>186</v>
      </c>
      <c r="E5801">
        <v>90</v>
      </c>
      <c r="F5801" t="s">
        <v>20876</v>
      </c>
      <c r="G5801">
        <v>4640</v>
      </c>
      <c r="H5801">
        <v>44906</v>
      </c>
      <c r="I5801">
        <v>9</v>
      </c>
      <c r="J5801">
        <v>921</v>
      </c>
      <c r="K5801" t="s">
        <v>20877</v>
      </c>
      <c r="L5801" t="s">
        <v>131</v>
      </c>
      <c r="M5801" t="s">
        <v>142</v>
      </c>
      <c r="N5801" t="s">
        <v>43</v>
      </c>
      <c r="O5801">
        <v>39</v>
      </c>
      <c r="P5801">
        <v>49</v>
      </c>
      <c r="Q5801" s="7" t="s">
        <v>20878</v>
      </c>
    </row>
    <row r="5802" spans="1:17" x14ac:dyDescent="0.3">
      <c r="A5802" t="s">
        <v>20879</v>
      </c>
      <c r="B5802" t="s">
        <v>72</v>
      </c>
      <c r="C5802" t="s">
        <v>29</v>
      </c>
      <c r="D5802" t="s">
        <v>225</v>
      </c>
      <c r="E5802">
        <v>70</v>
      </c>
      <c r="F5802" t="s">
        <v>20880</v>
      </c>
      <c r="G5802">
        <v>2774</v>
      </c>
      <c r="H5802">
        <v>29348</v>
      </c>
      <c r="I5802">
        <v>16</v>
      </c>
      <c r="J5802">
        <v>528</v>
      </c>
      <c r="K5802" t="s">
        <v>20881</v>
      </c>
      <c r="L5802" t="s">
        <v>415</v>
      </c>
      <c r="M5802" t="s">
        <v>365</v>
      </c>
      <c r="N5802" t="s">
        <v>25</v>
      </c>
      <c r="O5802">
        <v>5</v>
      </c>
      <c r="P5802">
        <v>2</v>
      </c>
      <c r="Q5802" s="7" t="s">
        <v>20882</v>
      </c>
    </row>
    <row r="5803" spans="1:17" x14ac:dyDescent="0.3">
      <c r="A5803" t="s">
        <v>20883</v>
      </c>
      <c r="B5803" t="s">
        <v>28</v>
      </c>
      <c r="C5803" t="s">
        <v>60</v>
      </c>
      <c r="D5803" t="s">
        <v>285</v>
      </c>
      <c r="E5803">
        <v>73</v>
      </c>
      <c r="F5803" t="s">
        <v>20884</v>
      </c>
      <c r="G5803">
        <v>5974</v>
      </c>
      <c r="H5803">
        <v>63660</v>
      </c>
      <c r="I5803">
        <v>8</v>
      </c>
      <c r="J5803">
        <v>152</v>
      </c>
      <c r="K5803" t="s">
        <v>20885</v>
      </c>
      <c r="L5803" t="s">
        <v>634</v>
      </c>
      <c r="M5803" t="s">
        <v>217</v>
      </c>
      <c r="N5803" t="s">
        <v>43</v>
      </c>
      <c r="O5803">
        <v>43</v>
      </c>
      <c r="P5803">
        <v>32</v>
      </c>
      <c r="Q5803" s="7" t="s">
        <v>20886</v>
      </c>
    </row>
    <row r="5804" spans="1:17" x14ac:dyDescent="0.3">
      <c r="A5804" t="s">
        <v>20887</v>
      </c>
      <c r="B5804" t="s">
        <v>72</v>
      </c>
      <c r="C5804" t="s">
        <v>60</v>
      </c>
      <c r="D5804" t="s">
        <v>152</v>
      </c>
      <c r="E5804">
        <v>69</v>
      </c>
      <c r="F5804" t="s">
        <v>20141</v>
      </c>
      <c r="G5804">
        <v>3283</v>
      </c>
      <c r="H5804">
        <v>41059</v>
      </c>
      <c r="I5804">
        <v>12</v>
      </c>
      <c r="J5804">
        <v>716</v>
      </c>
      <c r="K5804" t="s">
        <v>20888</v>
      </c>
      <c r="L5804" t="s">
        <v>165</v>
      </c>
      <c r="M5804" t="s">
        <v>271</v>
      </c>
      <c r="N5804" t="s">
        <v>25</v>
      </c>
      <c r="O5804">
        <v>61</v>
      </c>
      <c r="P5804">
        <v>57</v>
      </c>
      <c r="Q5804" s="7" t="s">
        <v>20889</v>
      </c>
    </row>
    <row r="5805" spans="1:17" x14ac:dyDescent="0.3">
      <c r="A5805" t="s">
        <v>20890</v>
      </c>
      <c r="B5805" t="s">
        <v>18</v>
      </c>
      <c r="C5805" t="s">
        <v>19</v>
      </c>
      <c r="D5805" t="s">
        <v>49</v>
      </c>
      <c r="E5805">
        <v>45</v>
      </c>
      <c r="F5805" t="s">
        <v>9037</v>
      </c>
      <c r="G5805">
        <v>3431</v>
      </c>
      <c r="H5805">
        <v>34845</v>
      </c>
      <c r="I5805">
        <v>19</v>
      </c>
      <c r="J5805">
        <v>635</v>
      </c>
      <c r="K5805" t="s">
        <v>20891</v>
      </c>
      <c r="L5805" t="s">
        <v>301</v>
      </c>
      <c r="M5805" t="s">
        <v>116</v>
      </c>
      <c r="N5805" t="s">
        <v>43</v>
      </c>
      <c r="O5805">
        <v>14</v>
      </c>
      <c r="P5805">
        <v>7</v>
      </c>
      <c r="Q5805" s="7" t="s">
        <v>20892</v>
      </c>
    </row>
    <row r="5806" spans="1:17" x14ac:dyDescent="0.3">
      <c r="A5806" t="s">
        <v>20893</v>
      </c>
      <c r="B5806" t="s">
        <v>18</v>
      </c>
      <c r="C5806" t="s">
        <v>29</v>
      </c>
      <c r="D5806" t="s">
        <v>46</v>
      </c>
      <c r="E5806">
        <v>47</v>
      </c>
      <c r="F5806" t="s">
        <v>17861</v>
      </c>
      <c r="G5806">
        <v>1903</v>
      </c>
      <c r="H5806">
        <v>25628</v>
      </c>
      <c r="I5806">
        <v>16</v>
      </c>
      <c r="J5806">
        <v>403</v>
      </c>
      <c r="K5806" t="s">
        <v>20894</v>
      </c>
      <c r="L5806" t="s">
        <v>122</v>
      </c>
      <c r="M5806" t="s">
        <v>281</v>
      </c>
      <c r="N5806" t="s">
        <v>43</v>
      </c>
      <c r="O5806">
        <v>33</v>
      </c>
      <c r="P5806">
        <v>46</v>
      </c>
      <c r="Q5806" s="7" t="s">
        <v>20895</v>
      </c>
    </row>
    <row r="5807" spans="1:17" x14ac:dyDescent="0.3">
      <c r="A5807" t="s">
        <v>20896</v>
      </c>
      <c r="B5807" t="s">
        <v>72</v>
      </c>
      <c r="C5807" t="s">
        <v>112</v>
      </c>
      <c r="D5807" t="s">
        <v>53</v>
      </c>
      <c r="E5807">
        <v>57</v>
      </c>
      <c r="F5807" t="s">
        <v>17395</v>
      </c>
      <c r="G5807">
        <v>1974</v>
      </c>
      <c r="H5807">
        <v>28391</v>
      </c>
      <c r="I5807">
        <v>4</v>
      </c>
      <c r="J5807">
        <v>224</v>
      </c>
      <c r="K5807" t="s">
        <v>20897</v>
      </c>
      <c r="L5807" t="s">
        <v>42</v>
      </c>
      <c r="M5807" t="s">
        <v>683</v>
      </c>
      <c r="N5807" t="s">
        <v>43</v>
      </c>
      <c r="O5807">
        <v>47</v>
      </c>
      <c r="P5807">
        <v>36</v>
      </c>
      <c r="Q5807" s="7" t="s">
        <v>20898</v>
      </c>
    </row>
    <row r="5808" spans="1:17" x14ac:dyDescent="0.3">
      <c r="A5808" t="s">
        <v>20899</v>
      </c>
      <c r="B5808" t="s">
        <v>18</v>
      </c>
      <c r="C5808" t="s">
        <v>29</v>
      </c>
      <c r="D5808" t="s">
        <v>159</v>
      </c>
      <c r="E5808">
        <v>31</v>
      </c>
      <c r="F5808" t="s">
        <v>18636</v>
      </c>
      <c r="G5808">
        <v>1082</v>
      </c>
      <c r="H5808">
        <v>14757</v>
      </c>
      <c r="I5808">
        <v>16</v>
      </c>
      <c r="J5808">
        <v>63</v>
      </c>
      <c r="K5808" t="s">
        <v>20900</v>
      </c>
      <c r="L5808" t="s">
        <v>79</v>
      </c>
      <c r="M5808" t="s">
        <v>103</v>
      </c>
      <c r="N5808" t="s">
        <v>25</v>
      </c>
      <c r="O5808">
        <v>4</v>
      </c>
      <c r="P5808">
        <v>21</v>
      </c>
      <c r="Q5808" s="7" t="s">
        <v>20901</v>
      </c>
    </row>
    <row r="5809" spans="1:17" x14ac:dyDescent="0.3">
      <c r="A5809" t="s">
        <v>20902</v>
      </c>
      <c r="B5809" t="s">
        <v>18</v>
      </c>
      <c r="C5809" t="s">
        <v>86</v>
      </c>
      <c r="D5809" t="s">
        <v>94</v>
      </c>
      <c r="E5809">
        <v>46</v>
      </c>
      <c r="F5809" t="s">
        <v>20903</v>
      </c>
      <c r="G5809">
        <v>1826</v>
      </c>
      <c r="H5809">
        <v>26197</v>
      </c>
      <c r="I5809">
        <v>7</v>
      </c>
      <c r="J5809">
        <v>947</v>
      </c>
      <c r="K5809" t="s">
        <v>20904</v>
      </c>
      <c r="L5809" t="s">
        <v>276</v>
      </c>
      <c r="M5809" t="s">
        <v>217</v>
      </c>
      <c r="N5809" t="s">
        <v>43</v>
      </c>
      <c r="O5809">
        <v>5</v>
      </c>
      <c r="P5809">
        <v>34</v>
      </c>
      <c r="Q5809" s="7" t="s">
        <v>20905</v>
      </c>
    </row>
    <row r="5810" spans="1:17" x14ac:dyDescent="0.3">
      <c r="A5810" t="s">
        <v>20906</v>
      </c>
      <c r="B5810" t="s">
        <v>18</v>
      </c>
      <c r="C5810" t="s">
        <v>37</v>
      </c>
      <c r="D5810" t="s">
        <v>186</v>
      </c>
      <c r="E5810">
        <v>39</v>
      </c>
      <c r="F5810" t="s">
        <v>17505</v>
      </c>
      <c r="G5810">
        <v>2826</v>
      </c>
      <c r="H5810">
        <v>28068</v>
      </c>
      <c r="I5810">
        <v>13</v>
      </c>
      <c r="J5810">
        <v>728</v>
      </c>
      <c r="K5810" t="s">
        <v>20907</v>
      </c>
      <c r="L5810" t="s">
        <v>121</v>
      </c>
      <c r="M5810" t="s">
        <v>260</v>
      </c>
      <c r="N5810" t="s">
        <v>25</v>
      </c>
      <c r="O5810">
        <v>26</v>
      </c>
      <c r="P5810">
        <v>6</v>
      </c>
      <c r="Q5810" s="7" t="s">
        <v>20908</v>
      </c>
    </row>
    <row r="5811" spans="1:17" x14ac:dyDescent="0.3">
      <c r="A5811" t="s">
        <v>20909</v>
      </c>
      <c r="B5811" t="s">
        <v>28</v>
      </c>
      <c r="C5811" t="s">
        <v>112</v>
      </c>
      <c r="D5811" t="s">
        <v>113</v>
      </c>
      <c r="E5811">
        <v>82</v>
      </c>
      <c r="F5811" t="s">
        <v>11537</v>
      </c>
      <c r="G5811">
        <v>5226</v>
      </c>
      <c r="H5811">
        <v>53476</v>
      </c>
      <c r="I5811">
        <v>12</v>
      </c>
      <c r="J5811">
        <v>616</v>
      </c>
      <c r="K5811" t="s">
        <v>20910</v>
      </c>
      <c r="L5811" t="s">
        <v>357</v>
      </c>
      <c r="M5811" t="s">
        <v>57</v>
      </c>
      <c r="N5811" t="s">
        <v>25</v>
      </c>
      <c r="O5811">
        <v>49</v>
      </c>
      <c r="P5811">
        <v>3</v>
      </c>
      <c r="Q5811" s="7" t="s">
        <v>20911</v>
      </c>
    </row>
    <row r="5812" spans="1:17" x14ac:dyDescent="0.3">
      <c r="A5812" t="s">
        <v>20912</v>
      </c>
      <c r="B5812" t="s">
        <v>18</v>
      </c>
      <c r="C5812" t="s">
        <v>19</v>
      </c>
      <c r="D5812" t="s">
        <v>30</v>
      </c>
      <c r="E5812">
        <v>44</v>
      </c>
      <c r="F5812" t="s">
        <v>1364</v>
      </c>
      <c r="G5812">
        <v>1125</v>
      </c>
      <c r="H5812">
        <v>14495</v>
      </c>
      <c r="I5812">
        <v>1</v>
      </c>
      <c r="J5812">
        <v>519</v>
      </c>
      <c r="K5812" t="s">
        <v>20913</v>
      </c>
      <c r="L5812" t="s">
        <v>365</v>
      </c>
      <c r="M5812" t="s">
        <v>483</v>
      </c>
      <c r="N5812" t="s">
        <v>25</v>
      </c>
      <c r="O5812">
        <v>40</v>
      </c>
      <c r="P5812">
        <v>33</v>
      </c>
      <c r="Q5812" s="7" t="s">
        <v>20914</v>
      </c>
    </row>
    <row r="5813" spans="1:17" x14ac:dyDescent="0.3">
      <c r="A5813" t="s">
        <v>20915</v>
      </c>
      <c r="B5813" t="s">
        <v>28</v>
      </c>
      <c r="C5813" t="s">
        <v>37</v>
      </c>
      <c r="D5813" t="s">
        <v>94</v>
      </c>
      <c r="E5813">
        <v>78</v>
      </c>
      <c r="F5813" t="s">
        <v>15273</v>
      </c>
      <c r="G5813">
        <v>4381</v>
      </c>
      <c r="H5813">
        <v>45015</v>
      </c>
      <c r="I5813">
        <v>11</v>
      </c>
      <c r="J5813">
        <v>75</v>
      </c>
      <c r="K5813" t="s">
        <v>20916</v>
      </c>
      <c r="L5813" t="s">
        <v>69</v>
      </c>
      <c r="M5813" t="s">
        <v>34</v>
      </c>
      <c r="N5813" t="s">
        <v>25</v>
      </c>
      <c r="O5813">
        <v>41</v>
      </c>
      <c r="P5813">
        <v>38</v>
      </c>
      <c r="Q5813" s="7" t="s">
        <v>20917</v>
      </c>
    </row>
    <row r="5814" spans="1:17" x14ac:dyDescent="0.3">
      <c r="A5814" t="s">
        <v>20918</v>
      </c>
      <c r="B5814" t="s">
        <v>72</v>
      </c>
      <c r="C5814" t="s">
        <v>37</v>
      </c>
      <c r="D5814" t="s">
        <v>49</v>
      </c>
      <c r="E5814">
        <v>57</v>
      </c>
      <c r="F5814" t="s">
        <v>11634</v>
      </c>
      <c r="G5814">
        <v>2661</v>
      </c>
      <c r="H5814">
        <v>34731</v>
      </c>
      <c r="I5814">
        <v>17</v>
      </c>
      <c r="J5814">
        <v>93</v>
      </c>
      <c r="K5814" t="s">
        <v>20919</v>
      </c>
      <c r="L5814" t="s">
        <v>276</v>
      </c>
      <c r="M5814" t="s">
        <v>186</v>
      </c>
      <c r="N5814" t="s">
        <v>43</v>
      </c>
      <c r="O5814">
        <v>3</v>
      </c>
      <c r="P5814">
        <v>21</v>
      </c>
      <c r="Q5814" s="7" t="s">
        <v>20920</v>
      </c>
    </row>
    <row r="5815" spans="1:17" x14ac:dyDescent="0.3">
      <c r="A5815" t="s">
        <v>20921</v>
      </c>
      <c r="B5815" t="s">
        <v>18</v>
      </c>
      <c r="C5815" t="s">
        <v>86</v>
      </c>
      <c r="D5815" t="s">
        <v>196</v>
      </c>
      <c r="E5815">
        <v>35</v>
      </c>
      <c r="F5815" t="s">
        <v>20922</v>
      </c>
      <c r="G5815">
        <v>949</v>
      </c>
      <c r="H5815">
        <v>15490</v>
      </c>
      <c r="I5815">
        <v>6</v>
      </c>
      <c r="J5815">
        <v>630</v>
      </c>
      <c r="K5815" t="s">
        <v>20923</v>
      </c>
      <c r="L5815" t="s">
        <v>131</v>
      </c>
      <c r="M5815" t="s">
        <v>149</v>
      </c>
      <c r="N5815" t="s">
        <v>43</v>
      </c>
      <c r="O5815">
        <v>14</v>
      </c>
      <c r="P5815">
        <v>32</v>
      </c>
      <c r="Q5815" s="7" t="s">
        <v>20924</v>
      </c>
    </row>
    <row r="5816" spans="1:17" x14ac:dyDescent="0.3">
      <c r="A5816" t="s">
        <v>20925</v>
      </c>
      <c r="B5816" t="s">
        <v>18</v>
      </c>
      <c r="C5816" t="s">
        <v>86</v>
      </c>
      <c r="D5816" t="s">
        <v>53</v>
      </c>
      <c r="E5816">
        <v>33</v>
      </c>
      <c r="F5816" t="s">
        <v>13978</v>
      </c>
      <c r="G5816">
        <v>1090</v>
      </c>
      <c r="H5816">
        <v>18582</v>
      </c>
      <c r="I5816">
        <v>2</v>
      </c>
      <c r="J5816">
        <v>87</v>
      </c>
      <c r="K5816" t="s">
        <v>20926</v>
      </c>
      <c r="L5816" t="s">
        <v>122</v>
      </c>
      <c r="M5816" t="s">
        <v>164</v>
      </c>
      <c r="N5816" t="s">
        <v>25</v>
      </c>
      <c r="O5816">
        <v>15</v>
      </c>
      <c r="P5816">
        <v>10</v>
      </c>
      <c r="Q5816" s="7" t="s">
        <v>20927</v>
      </c>
    </row>
    <row r="5817" spans="1:17" x14ac:dyDescent="0.3">
      <c r="A5817" t="s">
        <v>20928</v>
      </c>
      <c r="B5817" t="s">
        <v>18</v>
      </c>
      <c r="C5817" t="s">
        <v>86</v>
      </c>
      <c r="D5817" t="s">
        <v>38</v>
      </c>
      <c r="E5817">
        <v>47</v>
      </c>
      <c r="F5817" t="s">
        <v>20929</v>
      </c>
      <c r="G5817">
        <v>3215</v>
      </c>
      <c r="H5817">
        <v>37952</v>
      </c>
      <c r="I5817">
        <v>3</v>
      </c>
      <c r="J5817">
        <v>897</v>
      </c>
      <c r="K5817" t="s">
        <v>20930</v>
      </c>
      <c r="L5817" t="s">
        <v>391</v>
      </c>
      <c r="M5817" t="s">
        <v>613</v>
      </c>
      <c r="N5817" t="s">
        <v>25</v>
      </c>
      <c r="O5817">
        <v>14</v>
      </c>
      <c r="P5817">
        <v>8</v>
      </c>
      <c r="Q5817" s="7" t="s">
        <v>20931</v>
      </c>
    </row>
    <row r="5818" spans="1:17" x14ac:dyDescent="0.3">
      <c r="A5818" t="s">
        <v>20932</v>
      </c>
      <c r="B5818" t="s">
        <v>72</v>
      </c>
      <c r="C5818" t="s">
        <v>112</v>
      </c>
      <c r="D5818" t="s">
        <v>152</v>
      </c>
      <c r="E5818">
        <v>52</v>
      </c>
      <c r="F5818" t="s">
        <v>19690</v>
      </c>
      <c r="G5818">
        <v>861</v>
      </c>
      <c r="H5818">
        <v>10607</v>
      </c>
      <c r="I5818">
        <v>2</v>
      </c>
      <c r="J5818">
        <v>573</v>
      </c>
      <c r="K5818" t="s">
        <v>20933</v>
      </c>
      <c r="L5818" t="s">
        <v>928</v>
      </c>
      <c r="M5818" t="s">
        <v>87</v>
      </c>
      <c r="N5818" t="s">
        <v>43</v>
      </c>
      <c r="O5818">
        <v>20</v>
      </c>
      <c r="P5818">
        <v>41</v>
      </c>
      <c r="Q5818" s="7" t="s">
        <v>20934</v>
      </c>
    </row>
    <row r="5819" spans="1:17" x14ac:dyDescent="0.3">
      <c r="A5819" t="s">
        <v>20935</v>
      </c>
      <c r="B5819" t="s">
        <v>28</v>
      </c>
      <c r="C5819" t="s">
        <v>29</v>
      </c>
      <c r="D5819" t="s">
        <v>189</v>
      </c>
      <c r="E5819">
        <v>73</v>
      </c>
      <c r="F5819" t="s">
        <v>6352</v>
      </c>
      <c r="G5819">
        <v>4370</v>
      </c>
      <c r="H5819">
        <v>45378</v>
      </c>
      <c r="I5819">
        <v>18</v>
      </c>
      <c r="J5819">
        <v>154</v>
      </c>
      <c r="K5819" t="s">
        <v>20936</v>
      </c>
      <c r="L5819" t="s">
        <v>365</v>
      </c>
      <c r="M5819" t="s">
        <v>261</v>
      </c>
      <c r="N5819" t="s">
        <v>43</v>
      </c>
      <c r="O5819">
        <v>52</v>
      </c>
      <c r="P5819">
        <v>14</v>
      </c>
      <c r="Q5819" s="7" t="s">
        <v>20937</v>
      </c>
    </row>
    <row r="5820" spans="1:17" x14ac:dyDescent="0.3">
      <c r="A5820" t="s">
        <v>20938</v>
      </c>
      <c r="B5820" t="s">
        <v>28</v>
      </c>
      <c r="C5820" t="s">
        <v>37</v>
      </c>
      <c r="D5820" t="s">
        <v>152</v>
      </c>
      <c r="E5820">
        <v>90</v>
      </c>
      <c r="F5820" t="s">
        <v>7199</v>
      </c>
      <c r="G5820">
        <v>5031</v>
      </c>
      <c r="H5820">
        <v>58655</v>
      </c>
      <c r="I5820">
        <v>13</v>
      </c>
      <c r="J5820">
        <v>805</v>
      </c>
      <c r="K5820" t="s">
        <v>20939</v>
      </c>
      <c r="L5820" t="s">
        <v>186</v>
      </c>
      <c r="M5820" t="s">
        <v>370</v>
      </c>
      <c r="N5820" t="s">
        <v>25</v>
      </c>
      <c r="O5820">
        <v>86</v>
      </c>
      <c r="P5820">
        <v>29</v>
      </c>
      <c r="Q5820" s="7" t="s">
        <v>20940</v>
      </c>
    </row>
    <row r="5821" spans="1:17" x14ac:dyDescent="0.3">
      <c r="A5821" t="s">
        <v>20941</v>
      </c>
      <c r="B5821" t="s">
        <v>18</v>
      </c>
      <c r="C5821" t="s">
        <v>29</v>
      </c>
      <c r="D5821" t="s">
        <v>152</v>
      </c>
      <c r="E5821">
        <v>42</v>
      </c>
      <c r="F5821" t="s">
        <v>9108</v>
      </c>
      <c r="G5821">
        <v>1311</v>
      </c>
      <c r="H5821">
        <v>17740</v>
      </c>
      <c r="I5821">
        <v>19</v>
      </c>
      <c r="J5821">
        <v>413</v>
      </c>
      <c r="K5821" t="s">
        <v>20942</v>
      </c>
      <c r="L5821" t="s">
        <v>260</v>
      </c>
      <c r="M5821" t="s">
        <v>109</v>
      </c>
      <c r="N5821" t="s">
        <v>43</v>
      </c>
      <c r="O5821">
        <v>24</v>
      </c>
      <c r="P5821">
        <v>41</v>
      </c>
      <c r="Q5821" s="7" t="s">
        <v>20943</v>
      </c>
    </row>
    <row r="5822" spans="1:17" x14ac:dyDescent="0.3">
      <c r="A5822" t="s">
        <v>20944</v>
      </c>
      <c r="B5822" t="s">
        <v>72</v>
      </c>
      <c r="C5822" t="s">
        <v>29</v>
      </c>
      <c r="D5822" t="s">
        <v>113</v>
      </c>
      <c r="E5822">
        <v>69</v>
      </c>
      <c r="F5822" t="s">
        <v>5431</v>
      </c>
      <c r="G5822">
        <v>2356</v>
      </c>
      <c r="H5822">
        <v>26362</v>
      </c>
      <c r="I5822">
        <v>7</v>
      </c>
      <c r="J5822">
        <v>539</v>
      </c>
      <c r="K5822" t="s">
        <v>20945</v>
      </c>
      <c r="L5822" t="s">
        <v>20</v>
      </c>
      <c r="M5822" t="s">
        <v>34</v>
      </c>
      <c r="N5822" t="s">
        <v>43</v>
      </c>
      <c r="O5822">
        <v>59</v>
      </c>
      <c r="P5822">
        <v>43</v>
      </c>
      <c r="Q5822" s="7" t="s">
        <v>20946</v>
      </c>
    </row>
    <row r="5823" spans="1:17" x14ac:dyDescent="0.3">
      <c r="A5823" t="s">
        <v>20947</v>
      </c>
      <c r="B5823" t="s">
        <v>72</v>
      </c>
      <c r="C5823" t="s">
        <v>86</v>
      </c>
      <c r="D5823" t="s">
        <v>53</v>
      </c>
      <c r="E5823">
        <v>60</v>
      </c>
      <c r="F5823" t="s">
        <v>20948</v>
      </c>
      <c r="G5823">
        <v>4546</v>
      </c>
      <c r="H5823">
        <v>51982</v>
      </c>
      <c r="I5823">
        <v>16</v>
      </c>
      <c r="J5823">
        <v>322</v>
      </c>
      <c r="K5823" t="s">
        <v>20949</v>
      </c>
      <c r="L5823" t="s">
        <v>571</v>
      </c>
      <c r="M5823" t="s">
        <v>46</v>
      </c>
      <c r="N5823" t="s">
        <v>43</v>
      </c>
      <c r="O5823">
        <v>8</v>
      </c>
      <c r="P5823">
        <v>22</v>
      </c>
      <c r="Q5823" s="7" t="s">
        <v>20950</v>
      </c>
    </row>
    <row r="5824" spans="1:17" x14ac:dyDescent="0.3">
      <c r="A5824" t="s">
        <v>20951</v>
      </c>
      <c r="B5824" t="s">
        <v>72</v>
      </c>
      <c r="C5824" t="s">
        <v>29</v>
      </c>
      <c r="D5824" t="s">
        <v>99</v>
      </c>
      <c r="E5824">
        <v>57</v>
      </c>
      <c r="F5824" t="s">
        <v>1769</v>
      </c>
      <c r="G5824">
        <v>1895</v>
      </c>
      <c r="H5824">
        <v>19615</v>
      </c>
      <c r="I5824">
        <v>16</v>
      </c>
      <c r="J5824">
        <v>842</v>
      </c>
      <c r="K5824" t="s">
        <v>20952</v>
      </c>
      <c r="L5824" t="s">
        <v>225</v>
      </c>
      <c r="M5824" t="s">
        <v>302</v>
      </c>
      <c r="N5824" t="s">
        <v>25</v>
      </c>
      <c r="O5824">
        <v>53</v>
      </c>
      <c r="P5824">
        <v>3</v>
      </c>
      <c r="Q5824" s="7" t="s">
        <v>20953</v>
      </c>
    </row>
    <row r="5825" spans="1:17" x14ac:dyDescent="0.3">
      <c r="A5825" t="s">
        <v>20954</v>
      </c>
      <c r="B5825" t="s">
        <v>72</v>
      </c>
      <c r="C5825" t="s">
        <v>37</v>
      </c>
      <c r="D5825" t="s">
        <v>285</v>
      </c>
      <c r="E5825">
        <v>63</v>
      </c>
      <c r="F5825" t="s">
        <v>11634</v>
      </c>
      <c r="G5825">
        <v>2081</v>
      </c>
      <c r="H5825">
        <v>22293</v>
      </c>
      <c r="I5825">
        <v>10</v>
      </c>
      <c r="J5825">
        <v>753</v>
      </c>
      <c r="K5825" t="s">
        <v>20955</v>
      </c>
      <c r="L5825" t="s">
        <v>132</v>
      </c>
      <c r="M5825" t="s">
        <v>276</v>
      </c>
      <c r="N5825" t="s">
        <v>25</v>
      </c>
      <c r="O5825">
        <v>31</v>
      </c>
      <c r="P5825">
        <v>13</v>
      </c>
      <c r="Q5825" s="7" t="s">
        <v>20956</v>
      </c>
    </row>
    <row r="5826" spans="1:17" x14ac:dyDescent="0.3">
      <c r="A5826" t="s">
        <v>20957</v>
      </c>
      <c r="B5826" t="s">
        <v>72</v>
      </c>
      <c r="C5826" t="s">
        <v>37</v>
      </c>
      <c r="D5826" t="s">
        <v>73</v>
      </c>
      <c r="E5826">
        <v>63</v>
      </c>
      <c r="F5826" t="s">
        <v>20958</v>
      </c>
      <c r="G5826">
        <v>2825</v>
      </c>
      <c r="H5826">
        <v>33201</v>
      </c>
      <c r="I5826">
        <v>7</v>
      </c>
      <c r="J5826">
        <v>137</v>
      </c>
      <c r="K5826" t="s">
        <v>20959</v>
      </c>
      <c r="L5826" t="s">
        <v>159</v>
      </c>
      <c r="M5826" t="s">
        <v>42</v>
      </c>
      <c r="N5826" t="s">
        <v>25</v>
      </c>
      <c r="O5826">
        <v>56</v>
      </c>
      <c r="P5826">
        <v>18</v>
      </c>
      <c r="Q5826" s="7" t="s">
        <v>20960</v>
      </c>
    </row>
    <row r="5827" spans="1:17" x14ac:dyDescent="0.3">
      <c r="A5827" t="s">
        <v>20961</v>
      </c>
      <c r="B5827" t="s">
        <v>28</v>
      </c>
      <c r="C5827" t="s">
        <v>60</v>
      </c>
      <c r="D5827" t="s">
        <v>30</v>
      </c>
      <c r="E5827">
        <v>85</v>
      </c>
      <c r="F5827" t="s">
        <v>2998</v>
      </c>
      <c r="G5827">
        <v>2687</v>
      </c>
      <c r="H5827">
        <v>32567</v>
      </c>
      <c r="I5827">
        <v>16</v>
      </c>
      <c r="J5827">
        <v>700</v>
      </c>
      <c r="K5827" t="s">
        <v>20962</v>
      </c>
      <c r="L5827" t="s">
        <v>415</v>
      </c>
      <c r="M5827" t="s">
        <v>108</v>
      </c>
      <c r="N5827" t="s">
        <v>43</v>
      </c>
      <c r="O5827">
        <v>62</v>
      </c>
      <c r="P5827">
        <v>56</v>
      </c>
      <c r="Q5827" s="7" t="s">
        <v>20963</v>
      </c>
    </row>
    <row r="5828" spans="1:17" x14ac:dyDescent="0.3">
      <c r="A5828" t="s">
        <v>20964</v>
      </c>
      <c r="B5828" t="s">
        <v>28</v>
      </c>
      <c r="C5828" t="s">
        <v>19</v>
      </c>
      <c r="D5828" t="s">
        <v>164</v>
      </c>
      <c r="E5828">
        <v>83</v>
      </c>
      <c r="F5828" t="s">
        <v>5256</v>
      </c>
      <c r="G5828">
        <v>4777</v>
      </c>
      <c r="H5828">
        <v>48384</v>
      </c>
      <c r="I5828">
        <v>10</v>
      </c>
      <c r="J5828">
        <v>707</v>
      </c>
      <c r="K5828" t="s">
        <v>20965</v>
      </c>
      <c r="L5828" t="s">
        <v>103</v>
      </c>
      <c r="M5828" t="s">
        <v>196</v>
      </c>
      <c r="N5828" t="s">
        <v>25</v>
      </c>
      <c r="O5828">
        <v>68</v>
      </c>
      <c r="P5828">
        <v>44</v>
      </c>
      <c r="Q5828" s="7" t="s">
        <v>20966</v>
      </c>
    </row>
    <row r="5829" spans="1:17" x14ac:dyDescent="0.3">
      <c r="A5829" t="s">
        <v>20967</v>
      </c>
      <c r="B5829" t="s">
        <v>28</v>
      </c>
      <c r="C5829" t="s">
        <v>112</v>
      </c>
      <c r="D5829" t="s">
        <v>152</v>
      </c>
      <c r="E5829">
        <v>70</v>
      </c>
      <c r="F5829" t="s">
        <v>6180</v>
      </c>
      <c r="G5829">
        <v>2750</v>
      </c>
      <c r="H5829">
        <v>30018</v>
      </c>
      <c r="I5829">
        <v>14</v>
      </c>
      <c r="J5829">
        <v>725</v>
      </c>
      <c r="K5829" t="s">
        <v>20968</v>
      </c>
      <c r="L5829" t="s">
        <v>131</v>
      </c>
      <c r="M5829" t="s">
        <v>121</v>
      </c>
      <c r="N5829" t="s">
        <v>43</v>
      </c>
      <c r="O5829">
        <v>36</v>
      </c>
      <c r="P5829">
        <v>17</v>
      </c>
      <c r="Q5829" s="7" t="s">
        <v>20969</v>
      </c>
    </row>
    <row r="5830" spans="1:17" x14ac:dyDescent="0.3">
      <c r="A5830" t="s">
        <v>20970</v>
      </c>
      <c r="B5830" t="s">
        <v>18</v>
      </c>
      <c r="C5830" t="s">
        <v>29</v>
      </c>
      <c r="D5830" t="s">
        <v>73</v>
      </c>
      <c r="E5830">
        <v>31</v>
      </c>
      <c r="F5830" t="s">
        <v>5327</v>
      </c>
      <c r="G5830">
        <v>1046</v>
      </c>
      <c r="H5830">
        <v>16071</v>
      </c>
      <c r="I5830">
        <v>9</v>
      </c>
      <c r="J5830">
        <v>820</v>
      </c>
      <c r="K5830" t="s">
        <v>20971</v>
      </c>
      <c r="L5830" t="s">
        <v>152</v>
      </c>
      <c r="M5830" t="s">
        <v>108</v>
      </c>
      <c r="N5830" t="s">
        <v>43</v>
      </c>
      <c r="O5830">
        <v>28</v>
      </c>
      <c r="P5830">
        <v>10</v>
      </c>
      <c r="Q5830" s="7" t="s">
        <v>20972</v>
      </c>
    </row>
    <row r="5831" spans="1:17" x14ac:dyDescent="0.3">
      <c r="A5831" t="s">
        <v>20973</v>
      </c>
      <c r="B5831" t="s">
        <v>72</v>
      </c>
      <c r="C5831" t="s">
        <v>112</v>
      </c>
      <c r="D5831" t="s">
        <v>94</v>
      </c>
      <c r="E5831">
        <v>69</v>
      </c>
      <c r="F5831" t="s">
        <v>2198</v>
      </c>
      <c r="G5831">
        <v>3044</v>
      </c>
      <c r="H5831">
        <v>32953</v>
      </c>
      <c r="I5831">
        <v>4</v>
      </c>
      <c r="J5831">
        <v>388</v>
      </c>
      <c r="K5831" t="s">
        <v>20974</v>
      </c>
      <c r="L5831" t="s">
        <v>232</v>
      </c>
      <c r="M5831" t="s">
        <v>56</v>
      </c>
      <c r="N5831" t="s">
        <v>25</v>
      </c>
      <c r="O5831">
        <v>20</v>
      </c>
      <c r="P5831">
        <v>44</v>
      </c>
      <c r="Q5831" s="7" t="s">
        <v>20975</v>
      </c>
    </row>
    <row r="5832" spans="1:17" x14ac:dyDescent="0.3">
      <c r="A5832" t="s">
        <v>20976</v>
      </c>
      <c r="B5832" t="s">
        <v>18</v>
      </c>
      <c r="C5832" t="s">
        <v>112</v>
      </c>
      <c r="D5832" t="s">
        <v>46</v>
      </c>
      <c r="E5832">
        <v>30</v>
      </c>
      <c r="F5832" t="s">
        <v>517</v>
      </c>
      <c r="G5832">
        <v>1994</v>
      </c>
      <c r="H5832">
        <v>23227</v>
      </c>
      <c r="I5832">
        <v>12</v>
      </c>
      <c r="J5832">
        <v>375</v>
      </c>
      <c r="K5832" t="s">
        <v>20977</v>
      </c>
      <c r="L5832" t="s">
        <v>164</v>
      </c>
      <c r="M5832" t="s">
        <v>222</v>
      </c>
      <c r="N5832" t="s">
        <v>43</v>
      </c>
      <c r="O5832">
        <v>0</v>
      </c>
      <c r="P5832">
        <v>16</v>
      </c>
      <c r="Q5832" s="7" t="s">
        <v>20978</v>
      </c>
    </row>
    <row r="5833" spans="1:17" x14ac:dyDescent="0.3">
      <c r="A5833" t="s">
        <v>20979</v>
      </c>
      <c r="B5833" t="s">
        <v>72</v>
      </c>
      <c r="C5833" t="s">
        <v>112</v>
      </c>
      <c r="D5833" t="s">
        <v>159</v>
      </c>
      <c r="E5833">
        <v>60</v>
      </c>
      <c r="F5833" t="s">
        <v>6511</v>
      </c>
      <c r="G5833">
        <v>2333</v>
      </c>
      <c r="H5833">
        <v>29387</v>
      </c>
      <c r="I5833">
        <v>17</v>
      </c>
      <c r="J5833">
        <v>648</v>
      </c>
      <c r="K5833" t="s">
        <v>20980</v>
      </c>
      <c r="L5833" t="s">
        <v>113</v>
      </c>
      <c r="M5833" t="s">
        <v>683</v>
      </c>
      <c r="N5833" t="s">
        <v>25</v>
      </c>
      <c r="O5833">
        <v>6</v>
      </c>
      <c r="P5833">
        <v>14</v>
      </c>
      <c r="Q5833" s="7" t="s">
        <v>20981</v>
      </c>
    </row>
    <row r="5834" spans="1:17" x14ac:dyDescent="0.3">
      <c r="A5834" t="s">
        <v>20982</v>
      </c>
      <c r="B5834" t="s">
        <v>28</v>
      </c>
      <c r="C5834" t="s">
        <v>60</v>
      </c>
      <c r="D5834" t="s">
        <v>49</v>
      </c>
      <c r="E5834">
        <v>75</v>
      </c>
      <c r="F5834" t="s">
        <v>3819</v>
      </c>
      <c r="G5834">
        <v>2093</v>
      </c>
      <c r="H5834">
        <v>21752</v>
      </c>
      <c r="I5834">
        <v>8</v>
      </c>
      <c r="J5834">
        <v>888</v>
      </c>
      <c r="K5834" t="s">
        <v>20983</v>
      </c>
      <c r="L5834" t="s">
        <v>164</v>
      </c>
      <c r="M5834" t="s">
        <v>132</v>
      </c>
      <c r="N5834" t="s">
        <v>43</v>
      </c>
      <c r="O5834">
        <v>69</v>
      </c>
      <c r="P5834">
        <v>46</v>
      </c>
      <c r="Q5834" s="7" t="s">
        <v>20984</v>
      </c>
    </row>
    <row r="5835" spans="1:17" x14ac:dyDescent="0.3">
      <c r="A5835" t="s">
        <v>20985</v>
      </c>
      <c r="B5835" t="s">
        <v>18</v>
      </c>
      <c r="C5835" t="s">
        <v>112</v>
      </c>
      <c r="D5835" t="s">
        <v>46</v>
      </c>
      <c r="E5835">
        <v>44</v>
      </c>
      <c r="F5835" t="s">
        <v>20986</v>
      </c>
      <c r="G5835">
        <v>2849</v>
      </c>
      <c r="H5835">
        <v>33636</v>
      </c>
      <c r="I5835">
        <v>4</v>
      </c>
      <c r="J5835">
        <v>416</v>
      </c>
      <c r="K5835" t="s">
        <v>20987</v>
      </c>
      <c r="L5835" t="s">
        <v>492</v>
      </c>
      <c r="M5835" t="s">
        <v>49</v>
      </c>
      <c r="N5835" t="s">
        <v>25</v>
      </c>
      <c r="O5835">
        <v>18</v>
      </c>
      <c r="P5835">
        <v>4</v>
      </c>
      <c r="Q5835" s="7" t="s">
        <v>20988</v>
      </c>
    </row>
    <row r="5836" spans="1:17" x14ac:dyDescent="0.3">
      <c r="A5836" t="s">
        <v>20989</v>
      </c>
      <c r="B5836" t="s">
        <v>28</v>
      </c>
      <c r="C5836" t="s">
        <v>60</v>
      </c>
      <c r="D5836" t="s">
        <v>113</v>
      </c>
      <c r="E5836">
        <v>81</v>
      </c>
      <c r="F5836" t="s">
        <v>20990</v>
      </c>
      <c r="G5836">
        <v>7436</v>
      </c>
      <c r="H5836">
        <v>77267</v>
      </c>
      <c r="I5836">
        <v>8</v>
      </c>
      <c r="J5836">
        <v>925</v>
      </c>
      <c r="K5836" t="s">
        <v>20991</v>
      </c>
      <c r="L5836" t="s">
        <v>335</v>
      </c>
      <c r="M5836" t="s">
        <v>302</v>
      </c>
      <c r="N5836" t="s">
        <v>25</v>
      </c>
      <c r="O5836">
        <v>39</v>
      </c>
      <c r="P5836">
        <v>61</v>
      </c>
      <c r="Q5836" s="7" t="s">
        <v>20992</v>
      </c>
    </row>
    <row r="5837" spans="1:17" x14ac:dyDescent="0.3">
      <c r="A5837" t="s">
        <v>20993</v>
      </c>
      <c r="B5837" t="s">
        <v>72</v>
      </c>
      <c r="C5837" t="s">
        <v>37</v>
      </c>
      <c r="D5837" t="s">
        <v>285</v>
      </c>
      <c r="E5837">
        <v>54</v>
      </c>
      <c r="F5837" t="s">
        <v>9969</v>
      </c>
      <c r="G5837">
        <v>3051</v>
      </c>
      <c r="H5837">
        <v>31923</v>
      </c>
      <c r="I5837">
        <v>9</v>
      </c>
      <c r="J5837">
        <v>800</v>
      </c>
      <c r="K5837" t="s">
        <v>20994</v>
      </c>
      <c r="L5837" t="s">
        <v>41</v>
      </c>
      <c r="M5837" t="s">
        <v>99</v>
      </c>
      <c r="N5837" t="s">
        <v>43</v>
      </c>
      <c r="O5837">
        <v>13</v>
      </c>
      <c r="P5837">
        <v>19</v>
      </c>
      <c r="Q5837" s="7" t="s">
        <v>20995</v>
      </c>
    </row>
    <row r="5838" spans="1:17" x14ac:dyDescent="0.3">
      <c r="A5838" t="s">
        <v>20996</v>
      </c>
      <c r="B5838" t="s">
        <v>72</v>
      </c>
      <c r="C5838" t="s">
        <v>29</v>
      </c>
      <c r="D5838" t="s">
        <v>113</v>
      </c>
      <c r="E5838">
        <v>61</v>
      </c>
      <c r="F5838" t="s">
        <v>11275</v>
      </c>
      <c r="G5838">
        <v>2237</v>
      </c>
      <c r="H5838">
        <v>27022</v>
      </c>
      <c r="I5838">
        <v>12</v>
      </c>
      <c r="J5838">
        <v>826</v>
      </c>
      <c r="K5838" t="s">
        <v>20997</v>
      </c>
      <c r="L5838" t="s">
        <v>483</v>
      </c>
      <c r="M5838" t="s">
        <v>165</v>
      </c>
      <c r="N5838" t="s">
        <v>25</v>
      </c>
      <c r="O5838">
        <v>5</v>
      </c>
      <c r="P5838">
        <v>6</v>
      </c>
      <c r="Q5838" s="7" t="s">
        <v>20998</v>
      </c>
    </row>
    <row r="5839" spans="1:17" x14ac:dyDescent="0.3">
      <c r="A5839" t="s">
        <v>20999</v>
      </c>
      <c r="B5839" t="s">
        <v>72</v>
      </c>
      <c r="C5839" t="s">
        <v>60</v>
      </c>
      <c r="D5839" t="s">
        <v>38</v>
      </c>
      <c r="E5839">
        <v>63</v>
      </c>
      <c r="F5839" t="s">
        <v>21000</v>
      </c>
      <c r="G5839">
        <v>2719</v>
      </c>
      <c r="H5839">
        <v>31866</v>
      </c>
      <c r="I5839">
        <v>16</v>
      </c>
      <c r="J5839">
        <v>755</v>
      </c>
      <c r="K5839" t="s">
        <v>21001</v>
      </c>
      <c r="L5839" t="s">
        <v>189</v>
      </c>
      <c r="M5839" t="s">
        <v>76</v>
      </c>
      <c r="N5839" t="s">
        <v>25</v>
      </c>
      <c r="O5839">
        <v>58</v>
      </c>
      <c r="P5839">
        <v>9</v>
      </c>
      <c r="Q5839" s="7" t="s">
        <v>21002</v>
      </c>
    </row>
    <row r="5840" spans="1:17" x14ac:dyDescent="0.3">
      <c r="A5840" t="s">
        <v>21003</v>
      </c>
      <c r="B5840" t="s">
        <v>28</v>
      </c>
      <c r="C5840" t="s">
        <v>19</v>
      </c>
      <c r="D5840" t="s">
        <v>285</v>
      </c>
      <c r="E5840">
        <v>83</v>
      </c>
      <c r="F5840" t="s">
        <v>21004</v>
      </c>
      <c r="G5840">
        <v>3388</v>
      </c>
      <c r="H5840">
        <v>37763</v>
      </c>
      <c r="I5840">
        <v>8</v>
      </c>
      <c r="J5840">
        <v>689</v>
      </c>
      <c r="K5840" t="s">
        <v>21005</v>
      </c>
      <c r="L5840" t="s">
        <v>46</v>
      </c>
      <c r="M5840" t="s">
        <v>53</v>
      </c>
      <c r="N5840" t="s">
        <v>43</v>
      </c>
      <c r="O5840">
        <v>8</v>
      </c>
      <c r="P5840">
        <v>64</v>
      </c>
      <c r="Q5840" s="7" t="s">
        <v>21006</v>
      </c>
    </row>
    <row r="5841" spans="1:17" x14ac:dyDescent="0.3">
      <c r="A5841" t="s">
        <v>21007</v>
      </c>
      <c r="B5841" t="s">
        <v>72</v>
      </c>
      <c r="C5841" t="s">
        <v>112</v>
      </c>
      <c r="D5841" t="s">
        <v>164</v>
      </c>
      <c r="E5841">
        <v>68</v>
      </c>
      <c r="F5841" t="s">
        <v>4266</v>
      </c>
      <c r="G5841">
        <v>3272</v>
      </c>
      <c r="H5841">
        <v>35658</v>
      </c>
      <c r="I5841">
        <v>15</v>
      </c>
      <c r="J5841">
        <v>171</v>
      </c>
      <c r="K5841" t="s">
        <v>21008</v>
      </c>
      <c r="L5841" t="s">
        <v>82</v>
      </c>
      <c r="M5841" t="s">
        <v>103</v>
      </c>
      <c r="N5841" t="s">
        <v>25</v>
      </c>
      <c r="O5841">
        <v>61</v>
      </c>
      <c r="P5841">
        <v>39</v>
      </c>
      <c r="Q5841" s="7" t="s">
        <v>21009</v>
      </c>
    </row>
    <row r="5842" spans="1:17" x14ac:dyDescent="0.3">
      <c r="A5842" t="s">
        <v>21010</v>
      </c>
      <c r="B5842" t="s">
        <v>28</v>
      </c>
      <c r="C5842" t="s">
        <v>19</v>
      </c>
      <c r="D5842" t="s">
        <v>53</v>
      </c>
      <c r="E5842">
        <v>74</v>
      </c>
      <c r="F5842" t="s">
        <v>21011</v>
      </c>
      <c r="G5842">
        <v>4300</v>
      </c>
      <c r="H5842">
        <v>44220</v>
      </c>
      <c r="I5842">
        <v>17</v>
      </c>
      <c r="J5842">
        <v>805</v>
      </c>
      <c r="K5842" t="s">
        <v>21012</v>
      </c>
      <c r="L5842" t="s">
        <v>152</v>
      </c>
      <c r="M5842" t="s">
        <v>82</v>
      </c>
      <c r="N5842" t="s">
        <v>25</v>
      </c>
      <c r="O5842">
        <v>33</v>
      </c>
      <c r="P5842">
        <v>56</v>
      </c>
      <c r="Q5842" s="7" t="s">
        <v>21013</v>
      </c>
    </row>
    <row r="5843" spans="1:17" x14ac:dyDescent="0.3">
      <c r="A5843" t="s">
        <v>21014</v>
      </c>
      <c r="B5843" t="s">
        <v>18</v>
      </c>
      <c r="C5843" t="s">
        <v>37</v>
      </c>
      <c r="D5843" t="s">
        <v>46</v>
      </c>
      <c r="E5843">
        <v>32</v>
      </c>
      <c r="F5843" t="s">
        <v>2959</v>
      </c>
      <c r="G5843">
        <v>1401</v>
      </c>
      <c r="H5843">
        <v>15776</v>
      </c>
      <c r="I5843">
        <v>13</v>
      </c>
      <c r="J5843">
        <v>608</v>
      </c>
      <c r="K5843" t="s">
        <v>21015</v>
      </c>
      <c r="L5843" t="s">
        <v>189</v>
      </c>
      <c r="M5843" t="s">
        <v>326</v>
      </c>
      <c r="N5843" t="s">
        <v>25</v>
      </c>
      <c r="O5843">
        <v>16</v>
      </c>
      <c r="P5843">
        <v>0</v>
      </c>
      <c r="Q5843" s="7" t="s">
        <v>21016</v>
      </c>
    </row>
    <row r="5844" spans="1:17" x14ac:dyDescent="0.3">
      <c r="A5844" t="s">
        <v>21017</v>
      </c>
      <c r="B5844" t="s">
        <v>72</v>
      </c>
      <c r="C5844" t="s">
        <v>37</v>
      </c>
      <c r="D5844" t="s">
        <v>53</v>
      </c>
      <c r="E5844">
        <v>67</v>
      </c>
      <c r="F5844" t="s">
        <v>18487</v>
      </c>
      <c r="G5844">
        <v>4179</v>
      </c>
      <c r="H5844">
        <v>46003</v>
      </c>
      <c r="I5844">
        <v>14</v>
      </c>
      <c r="J5844">
        <v>995</v>
      </c>
      <c r="K5844" t="s">
        <v>21018</v>
      </c>
      <c r="L5844" t="s">
        <v>165</v>
      </c>
      <c r="M5844" t="s">
        <v>232</v>
      </c>
      <c r="N5844" t="s">
        <v>25</v>
      </c>
      <c r="O5844">
        <v>8</v>
      </c>
      <c r="P5844">
        <v>33</v>
      </c>
      <c r="Q5844" s="7" t="s">
        <v>21019</v>
      </c>
    </row>
    <row r="5845" spans="1:17" x14ac:dyDescent="0.3">
      <c r="A5845" t="s">
        <v>21020</v>
      </c>
      <c r="B5845" t="s">
        <v>72</v>
      </c>
      <c r="C5845" t="s">
        <v>86</v>
      </c>
      <c r="D5845" t="s">
        <v>49</v>
      </c>
      <c r="E5845">
        <v>55</v>
      </c>
      <c r="F5845" t="s">
        <v>21021</v>
      </c>
      <c r="G5845">
        <v>1731</v>
      </c>
      <c r="H5845">
        <v>19445</v>
      </c>
      <c r="I5845">
        <v>15</v>
      </c>
      <c r="J5845">
        <v>369</v>
      </c>
      <c r="K5845" t="s">
        <v>21022</v>
      </c>
      <c r="L5845" t="s">
        <v>30</v>
      </c>
      <c r="M5845" t="s">
        <v>38</v>
      </c>
      <c r="N5845" t="s">
        <v>43</v>
      </c>
      <c r="O5845">
        <v>9</v>
      </c>
      <c r="P5845">
        <v>29</v>
      </c>
      <c r="Q5845" s="7" t="s">
        <v>21023</v>
      </c>
    </row>
    <row r="5846" spans="1:17" x14ac:dyDescent="0.3">
      <c r="A5846" t="s">
        <v>21024</v>
      </c>
      <c r="B5846" t="s">
        <v>72</v>
      </c>
      <c r="C5846" t="s">
        <v>112</v>
      </c>
      <c r="D5846" t="s">
        <v>79</v>
      </c>
      <c r="E5846">
        <v>58</v>
      </c>
      <c r="F5846" t="s">
        <v>7881</v>
      </c>
      <c r="G5846">
        <v>2005</v>
      </c>
      <c r="H5846">
        <v>25539</v>
      </c>
      <c r="I5846">
        <v>9</v>
      </c>
      <c r="J5846">
        <v>414</v>
      </c>
      <c r="K5846" t="s">
        <v>21025</v>
      </c>
      <c r="L5846" t="s">
        <v>69</v>
      </c>
      <c r="M5846" t="s">
        <v>143</v>
      </c>
      <c r="N5846" t="s">
        <v>25</v>
      </c>
      <c r="O5846">
        <v>21</v>
      </c>
      <c r="P5846">
        <v>23</v>
      </c>
      <c r="Q5846" s="7" t="s">
        <v>21026</v>
      </c>
    </row>
    <row r="5847" spans="1:17" x14ac:dyDescent="0.3">
      <c r="A5847" t="s">
        <v>21027</v>
      </c>
      <c r="B5847" t="s">
        <v>18</v>
      </c>
      <c r="C5847" t="s">
        <v>86</v>
      </c>
      <c r="D5847" t="s">
        <v>30</v>
      </c>
      <c r="E5847">
        <v>36</v>
      </c>
      <c r="F5847" t="s">
        <v>21028</v>
      </c>
      <c r="G5847">
        <v>3197</v>
      </c>
      <c r="H5847">
        <v>32545</v>
      </c>
      <c r="I5847">
        <v>12</v>
      </c>
      <c r="J5847">
        <v>673</v>
      </c>
      <c r="K5847" t="s">
        <v>21029</v>
      </c>
      <c r="L5847" t="s">
        <v>266</v>
      </c>
      <c r="M5847" t="s">
        <v>365</v>
      </c>
      <c r="N5847" t="s">
        <v>25</v>
      </c>
      <c r="O5847">
        <v>12</v>
      </c>
      <c r="P5847">
        <v>31</v>
      </c>
      <c r="Q5847" s="7" t="s">
        <v>21030</v>
      </c>
    </row>
    <row r="5848" spans="1:17" x14ac:dyDescent="0.3">
      <c r="A5848" t="s">
        <v>21031</v>
      </c>
      <c r="B5848" t="s">
        <v>72</v>
      </c>
      <c r="C5848" t="s">
        <v>19</v>
      </c>
      <c r="D5848" t="s">
        <v>152</v>
      </c>
      <c r="E5848">
        <v>70</v>
      </c>
      <c r="F5848" t="s">
        <v>21032</v>
      </c>
      <c r="G5848">
        <v>2878</v>
      </c>
      <c r="H5848">
        <v>29993</v>
      </c>
      <c r="I5848">
        <v>19</v>
      </c>
      <c r="J5848">
        <v>352</v>
      </c>
      <c r="K5848" t="s">
        <v>21033</v>
      </c>
      <c r="L5848" t="s">
        <v>30</v>
      </c>
      <c r="M5848" t="s">
        <v>282</v>
      </c>
      <c r="N5848" t="s">
        <v>25</v>
      </c>
      <c r="O5848">
        <v>41</v>
      </c>
      <c r="P5848">
        <v>35</v>
      </c>
      <c r="Q5848" s="7" t="s">
        <v>21034</v>
      </c>
    </row>
    <row r="5849" spans="1:17" x14ac:dyDescent="0.3">
      <c r="A5849" t="s">
        <v>21035</v>
      </c>
      <c r="B5849" t="s">
        <v>28</v>
      </c>
      <c r="C5849" t="s">
        <v>29</v>
      </c>
      <c r="D5849" t="s">
        <v>53</v>
      </c>
      <c r="E5849">
        <v>87</v>
      </c>
      <c r="F5849" t="s">
        <v>19852</v>
      </c>
      <c r="G5849">
        <v>8233</v>
      </c>
      <c r="H5849">
        <v>86615</v>
      </c>
      <c r="I5849">
        <v>9</v>
      </c>
      <c r="J5849">
        <v>124</v>
      </c>
      <c r="K5849" t="s">
        <v>21036</v>
      </c>
      <c r="L5849" t="s">
        <v>457</v>
      </c>
      <c r="M5849" t="s">
        <v>76</v>
      </c>
      <c r="N5849" t="s">
        <v>25</v>
      </c>
      <c r="O5849">
        <v>71</v>
      </c>
      <c r="P5849">
        <v>15</v>
      </c>
      <c r="Q5849" s="7" t="s">
        <v>21037</v>
      </c>
    </row>
    <row r="5850" spans="1:17" x14ac:dyDescent="0.3">
      <c r="A5850" t="s">
        <v>21038</v>
      </c>
      <c r="B5850" t="s">
        <v>28</v>
      </c>
      <c r="C5850" t="s">
        <v>86</v>
      </c>
      <c r="D5850" t="s">
        <v>152</v>
      </c>
      <c r="E5850">
        <v>71</v>
      </c>
      <c r="F5850" t="s">
        <v>14721</v>
      </c>
      <c r="G5850">
        <v>5092</v>
      </c>
      <c r="H5850">
        <v>59374</v>
      </c>
      <c r="I5850">
        <v>13</v>
      </c>
      <c r="J5850">
        <v>500</v>
      </c>
      <c r="K5850" t="s">
        <v>21039</v>
      </c>
      <c r="L5850" t="s">
        <v>63</v>
      </c>
      <c r="M5850" t="s">
        <v>928</v>
      </c>
      <c r="N5850" t="s">
        <v>43</v>
      </c>
      <c r="O5850">
        <v>29</v>
      </c>
      <c r="P5850">
        <v>57</v>
      </c>
      <c r="Q5850" s="7" t="s">
        <v>21040</v>
      </c>
    </row>
    <row r="5851" spans="1:17" x14ac:dyDescent="0.3">
      <c r="A5851" t="s">
        <v>21041</v>
      </c>
      <c r="B5851" t="s">
        <v>72</v>
      </c>
      <c r="C5851" t="s">
        <v>37</v>
      </c>
      <c r="D5851" t="s">
        <v>30</v>
      </c>
      <c r="E5851">
        <v>69</v>
      </c>
      <c r="F5851" t="s">
        <v>5704</v>
      </c>
      <c r="G5851">
        <v>1622</v>
      </c>
      <c r="H5851">
        <v>14644</v>
      </c>
      <c r="I5851">
        <v>18</v>
      </c>
      <c r="J5851">
        <v>430</v>
      </c>
      <c r="K5851" t="s">
        <v>21042</v>
      </c>
      <c r="L5851" t="s">
        <v>132</v>
      </c>
      <c r="M5851" t="s">
        <v>102</v>
      </c>
      <c r="N5851" t="s">
        <v>43</v>
      </c>
      <c r="O5851">
        <v>28</v>
      </c>
      <c r="P5851">
        <v>2</v>
      </c>
      <c r="Q5851" s="7" t="s">
        <v>21043</v>
      </c>
    </row>
    <row r="5852" spans="1:17" x14ac:dyDescent="0.3">
      <c r="A5852" t="s">
        <v>21044</v>
      </c>
      <c r="B5852" t="s">
        <v>72</v>
      </c>
      <c r="C5852" t="s">
        <v>112</v>
      </c>
      <c r="D5852" t="s">
        <v>46</v>
      </c>
      <c r="E5852">
        <v>59</v>
      </c>
      <c r="F5852" t="s">
        <v>4465</v>
      </c>
      <c r="G5852">
        <v>1984</v>
      </c>
      <c r="H5852">
        <v>26636</v>
      </c>
      <c r="I5852">
        <v>4</v>
      </c>
      <c r="J5852">
        <v>347</v>
      </c>
      <c r="K5852" t="s">
        <v>21045</v>
      </c>
      <c r="L5852" t="s">
        <v>457</v>
      </c>
      <c r="M5852" t="s">
        <v>483</v>
      </c>
      <c r="N5852" t="s">
        <v>25</v>
      </c>
      <c r="O5852">
        <v>37</v>
      </c>
      <c r="P5852">
        <v>16</v>
      </c>
      <c r="Q5852" s="7" t="s">
        <v>21046</v>
      </c>
    </row>
    <row r="5853" spans="1:17" x14ac:dyDescent="0.3">
      <c r="A5853" t="s">
        <v>21047</v>
      </c>
      <c r="B5853" t="s">
        <v>18</v>
      </c>
      <c r="C5853" t="s">
        <v>19</v>
      </c>
      <c r="D5853" t="s">
        <v>225</v>
      </c>
      <c r="E5853">
        <v>41</v>
      </c>
      <c r="F5853" t="s">
        <v>13355</v>
      </c>
      <c r="G5853">
        <v>912</v>
      </c>
      <c r="H5853">
        <v>11420</v>
      </c>
      <c r="I5853">
        <v>1</v>
      </c>
      <c r="J5853">
        <v>354</v>
      </c>
      <c r="K5853" t="s">
        <v>21048</v>
      </c>
      <c r="L5853" t="s">
        <v>20</v>
      </c>
      <c r="M5853" t="s">
        <v>102</v>
      </c>
      <c r="N5853" t="s">
        <v>25</v>
      </c>
      <c r="O5853">
        <v>4</v>
      </c>
      <c r="P5853">
        <v>30</v>
      </c>
      <c r="Q5853" s="7" t="s">
        <v>21049</v>
      </c>
    </row>
    <row r="5854" spans="1:17" x14ac:dyDescent="0.3">
      <c r="A5854" t="s">
        <v>21050</v>
      </c>
      <c r="B5854" t="s">
        <v>18</v>
      </c>
      <c r="C5854" t="s">
        <v>60</v>
      </c>
      <c r="D5854" t="s">
        <v>152</v>
      </c>
      <c r="E5854">
        <v>31</v>
      </c>
      <c r="F5854" t="s">
        <v>2519</v>
      </c>
      <c r="G5854">
        <v>1467</v>
      </c>
      <c r="H5854">
        <v>14550</v>
      </c>
      <c r="I5854">
        <v>3</v>
      </c>
      <c r="J5854">
        <v>79</v>
      </c>
      <c r="K5854" t="s">
        <v>21051</v>
      </c>
      <c r="L5854" t="s">
        <v>108</v>
      </c>
      <c r="M5854" t="s">
        <v>428</v>
      </c>
      <c r="N5854" t="s">
        <v>43</v>
      </c>
      <c r="O5854">
        <v>6</v>
      </c>
      <c r="P5854">
        <v>2</v>
      </c>
      <c r="Q5854" s="7" t="s">
        <v>21052</v>
      </c>
    </row>
    <row r="5855" spans="1:17" x14ac:dyDescent="0.3">
      <c r="A5855" t="s">
        <v>21053</v>
      </c>
      <c r="B5855" t="s">
        <v>18</v>
      </c>
      <c r="C5855" t="s">
        <v>37</v>
      </c>
      <c r="D5855" t="s">
        <v>152</v>
      </c>
      <c r="E5855">
        <v>42</v>
      </c>
      <c r="F5855" t="s">
        <v>21054</v>
      </c>
      <c r="G5855">
        <v>2594</v>
      </c>
      <c r="H5855">
        <v>25061</v>
      </c>
      <c r="I5855">
        <v>11</v>
      </c>
      <c r="J5855">
        <v>57</v>
      </c>
      <c r="K5855" t="s">
        <v>21055</v>
      </c>
      <c r="L5855" t="s">
        <v>415</v>
      </c>
      <c r="M5855" t="s">
        <v>83</v>
      </c>
      <c r="N5855" t="s">
        <v>43</v>
      </c>
      <c r="O5855">
        <v>10</v>
      </c>
      <c r="P5855">
        <v>11</v>
      </c>
      <c r="Q5855" s="7" t="s">
        <v>21056</v>
      </c>
    </row>
    <row r="5856" spans="1:17" x14ac:dyDescent="0.3">
      <c r="A5856" t="s">
        <v>21057</v>
      </c>
      <c r="B5856" t="s">
        <v>72</v>
      </c>
      <c r="C5856" t="s">
        <v>60</v>
      </c>
      <c r="D5856" t="s">
        <v>285</v>
      </c>
      <c r="E5856">
        <v>57</v>
      </c>
      <c r="F5856" t="s">
        <v>2651</v>
      </c>
      <c r="G5856">
        <v>1565</v>
      </c>
      <c r="H5856">
        <v>16168</v>
      </c>
      <c r="I5856">
        <v>2</v>
      </c>
      <c r="J5856">
        <v>470</v>
      </c>
      <c r="K5856" t="s">
        <v>21058</v>
      </c>
      <c r="L5856" t="s">
        <v>38</v>
      </c>
      <c r="M5856" t="s">
        <v>204</v>
      </c>
      <c r="N5856" t="s">
        <v>25</v>
      </c>
      <c r="O5856">
        <v>19</v>
      </c>
      <c r="P5856">
        <v>37</v>
      </c>
      <c r="Q5856" s="7" t="s">
        <v>21059</v>
      </c>
    </row>
    <row r="5857" spans="1:17" x14ac:dyDescent="0.3">
      <c r="A5857" t="s">
        <v>21060</v>
      </c>
      <c r="B5857" t="s">
        <v>18</v>
      </c>
      <c r="C5857" t="s">
        <v>29</v>
      </c>
      <c r="D5857" t="s">
        <v>189</v>
      </c>
      <c r="E5857">
        <v>36</v>
      </c>
      <c r="F5857" t="s">
        <v>368</v>
      </c>
      <c r="G5857">
        <v>1954</v>
      </c>
      <c r="H5857">
        <v>25346</v>
      </c>
      <c r="I5857">
        <v>6</v>
      </c>
      <c r="J5857">
        <v>902</v>
      </c>
      <c r="K5857" t="s">
        <v>21061</v>
      </c>
      <c r="L5857" t="s">
        <v>90</v>
      </c>
      <c r="M5857" t="s">
        <v>492</v>
      </c>
      <c r="N5857" t="s">
        <v>25</v>
      </c>
      <c r="O5857">
        <v>26</v>
      </c>
      <c r="P5857">
        <v>29</v>
      </c>
      <c r="Q5857" s="7" t="s">
        <v>21062</v>
      </c>
    </row>
    <row r="5858" spans="1:17" x14ac:dyDescent="0.3">
      <c r="A5858" t="s">
        <v>21063</v>
      </c>
      <c r="B5858" t="s">
        <v>18</v>
      </c>
      <c r="C5858" t="s">
        <v>112</v>
      </c>
      <c r="D5858" t="s">
        <v>49</v>
      </c>
      <c r="E5858">
        <v>32</v>
      </c>
      <c r="F5858" t="s">
        <v>3507</v>
      </c>
      <c r="G5858">
        <v>1898</v>
      </c>
      <c r="H5858">
        <v>20181</v>
      </c>
      <c r="I5858">
        <v>3</v>
      </c>
      <c r="J5858">
        <v>57</v>
      </c>
      <c r="K5858" t="s">
        <v>21064</v>
      </c>
      <c r="L5858" t="s">
        <v>131</v>
      </c>
      <c r="M5858" t="s">
        <v>457</v>
      </c>
      <c r="N5858" t="s">
        <v>25</v>
      </c>
      <c r="O5858">
        <v>30</v>
      </c>
      <c r="P5858">
        <v>7</v>
      </c>
      <c r="Q5858" s="7" t="s">
        <v>21065</v>
      </c>
    </row>
    <row r="5859" spans="1:17" x14ac:dyDescent="0.3">
      <c r="A5859" t="s">
        <v>21066</v>
      </c>
      <c r="B5859" t="s">
        <v>28</v>
      </c>
      <c r="C5859" t="s">
        <v>29</v>
      </c>
      <c r="D5859" t="s">
        <v>152</v>
      </c>
      <c r="E5859">
        <v>77</v>
      </c>
      <c r="F5859" t="s">
        <v>8655</v>
      </c>
      <c r="G5859">
        <v>3676</v>
      </c>
      <c r="H5859">
        <v>37666</v>
      </c>
      <c r="I5859">
        <v>10</v>
      </c>
      <c r="J5859">
        <v>800</v>
      </c>
      <c r="K5859" t="s">
        <v>21067</v>
      </c>
      <c r="L5859" t="s">
        <v>148</v>
      </c>
      <c r="M5859" t="s">
        <v>613</v>
      </c>
      <c r="N5859" t="s">
        <v>43</v>
      </c>
      <c r="O5859">
        <v>11</v>
      </c>
      <c r="P5859">
        <v>61</v>
      </c>
      <c r="Q5859" s="7" t="s">
        <v>21068</v>
      </c>
    </row>
    <row r="5860" spans="1:17" x14ac:dyDescent="0.3">
      <c r="A5860" t="s">
        <v>21069</v>
      </c>
      <c r="B5860" t="s">
        <v>18</v>
      </c>
      <c r="C5860" t="s">
        <v>29</v>
      </c>
      <c r="D5860" t="s">
        <v>38</v>
      </c>
      <c r="E5860">
        <v>50</v>
      </c>
      <c r="F5860" t="s">
        <v>5374</v>
      </c>
      <c r="G5860">
        <v>3566</v>
      </c>
      <c r="H5860">
        <v>43182</v>
      </c>
      <c r="I5860">
        <v>9</v>
      </c>
      <c r="J5860">
        <v>240</v>
      </c>
      <c r="K5860" t="s">
        <v>21070</v>
      </c>
      <c r="L5860" t="s">
        <v>282</v>
      </c>
      <c r="M5860" t="s">
        <v>470</v>
      </c>
      <c r="N5860" t="s">
        <v>43</v>
      </c>
      <c r="O5860">
        <v>37</v>
      </c>
      <c r="P5860">
        <v>5</v>
      </c>
      <c r="Q5860" s="7" t="s">
        <v>21071</v>
      </c>
    </row>
    <row r="5861" spans="1:17" x14ac:dyDescent="0.3">
      <c r="A5861" t="s">
        <v>21072</v>
      </c>
      <c r="B5861" t="s">
        <v>28</v>
      </c>
      <c r="C5861" t="s">
        <v>112</v>
      </c>
      <c r="D5861" t="s">
        <v>49</v>
      </c>
      <c r="E5861">
        <v>70</v>
      </c>
      <c r="F5861" t="s">
        <v>21073</v>
      </c>
      <c r="G5861">
        <v>5432</v>
      </c>
      <c r="H5861">
        <v>63327</v>
      </c>
      <c r="I5861">
        <v>14</v>
      </c>
      <c r="J5861">
        <v>177</v>
      </c>
      <c r="K5861" t="s">
        <v>21074</v>
      </c>
      <c r="L5861" t="s">
        <v>142</v>
      </c>
      <c r="M5861" t="s">
        <v>186</v>
      </c>
      <c r="N5861" t="s">
        <v>43</v>
      </c>
      <c r="O5861">
        <v>32</v>
      </c>
      <c r="P5861">
        <v>52</v>
      </c>
      <c r="Q5861" s="7" t="s">
        <v>21075</v>
      </c>
    </row>
    <row r="5862" spans="1:17" x14ac:dyDescent="0.3">
      <c r="A5862" t="s">
        <v>21076</v>
      </c>
      <c r="B5862" t="s">
        <v>28</v>
      </c>
      <c r="C5862" t="s">
        <v>112</v>
      </c>
      <c r="D5862" t="s">
        <v>94</v>
      </c>
      <c r="E5862">
        <v>84</v>
      </c>
      <c r="F5862" t="s">
        <v>8407</v>
      </c>
      <c r="G5862">
        <v>4562</v>
      </c>
      <c r="H5862">
        <v>45862</v>
      </c>
      <c r="I5862">
        <v>16</v>
      </c>
      <c r="J5862">
        <v>572</v>
      </c>
      <c r="K5862" t="s">
        <v>21077</v>
      </c>
      <c r="L5862" t="s">
        <v>103</v>
      </c>
      <c r="M5862" t="s">
        <v>716</v>
      </c>
      <c r="N5862" t="s">
        <v>25</v>
      </c>
      <c r="O5862">
        <v>34</v>
      </c>
      <c r="P5862">
        <v>33</v>
      </c>
      <c r="Q5862" s="7" t="s">
        <v>21078</v>
      </c>
    </row>
    <row r="5863" spans="1:17" x14ac:dyDescent="0.3">
      <c r="A5863" t="s">
        <v>21079</v>
      </c>
      <c r="B5863" t="s">
        <v>18</v>
      </c>
      <c r="C5863" t="s">
        <v>60</v>
      </c>
      <c r="D5863" t="s">
        <v>152</v>
      </c>
      <c r="E5863">
        <v>30</v>
      </c>
      <c r="F5863" t="s">
        <v>3260</v>
      </c>
      <c r="G5863">
        <v>2022</v>
      </c>
      <c r="H5863">
        <v>22751</v>
      </c>
      <c r="I5863">
        <v>18</v>
      </c>
      <c r="J5863">
        <v>305</v>
      </c>
      <c r="K5863" t="s">
        <v>21080</v>
      </c>
      <c r="L5863" t="s">
        <v>113</v>
      </c>
      <c r="M5863" t="s">
        <v>24</v>
      </c>
      <c r="N5863" t="s">
        <v>43</v>
      </c>
      <c r="O5863">
        <v>22</v>
      </c>
      <c r="P5863">
        <v>4</v>
      </c>
      <c r="Q5863" s="7" t="s">
        <v>21081</v>
      </c>
    </row>
    <row r="5864" spans="1:17" x14ac:dyDescent="0.3">
      <c r="A5864" t="s">
        <v>21082</v>
      </c>
      <c r="B5864" t="s">
        <v>28</v>
      </c>
      <c r="C5864" t="s">
        <v>29</v>
      </c>
      <c r="D5864" t="s">
        <v>20</v>
      </c>
      <c r="E5864">
        <v>81</v>
      </c>
      <c r="F5864" t="s">
        <v>4853</v>
      </c>
      <c r="G5864">
        <v>3122</v>
      </c>
      <c r="H5864">
        <v>39565</v>
      </c>
      <c r="I5864">
        <v>4</v>
      </c>
      <c r="J5864">
        <v>282</v>
      </c>
      <c r="K5864" t="s">
        <v>21083</v>
      </c>
      <c r="L5864" t="s">
        <v>196</v>
      </c>
      <c r="M5864" t="s">
        <v>108</v>
      </c>
      <c r="N5864" t="s">
        <v>43</v>
      </c>
      <c r="O5864">
        <v>58</v>
      </c>
      <c r="P5864">
        <v>72</v>
      </c>
      <c r="Q5864" s="7" t="s">
        <v>21084</v>
      </c>
    </row>
    <row r="5865" spans="1:17" x14ac:dyDescent="0.3">
      <c r="A5865" t="s">
        <v>21085</v>
      </c>
      <c r="B5865" t="s">
        <v>72</v>
      </c>
      <c r="C5865" t="s">
        <v>19</v>
      </c>
      <c r="D5865" t="s">
        <v>285</v>
      </c>
      <c r="E5865">
        <v>60</v>
      </c>
      <c r="F5865" t="s">
        <v>19743</v>
      </c>
      <c r="G5865">
        <v>3402</v>
      </c>
      <c r="H5865">
        <v>36669</v>
      </c>
      <c r="I5865">
        <v>18</v>
      </c>
      <c r="J5865">
        <v>426</v>
      </c>
      <c r="K5865" t="s">
        <v>21086</v>
      </c>
      <c r="L5865" t="s">
        <v>335</v>
      </c>
      <c r="M5865" t="s">
        <v>357</v>
      </c>
      <c r="N5865" t="s">
        <v>25</v>
      </c>
      <c r="O5865">
        <v>56</v>
      </c>
      <c r="P5865">
        <v>32</v>
      </c>
      <c r="Q5865" s="7" t="s">
        <v>21087</v>
      </c>
    </row>
    <row r="5866" spans="1:17" x14ac:dyDescent="0.3">
      <c r="A5866" t="s">
        <v>21088</v>
      </c>
      <c r="B5866" t="s">
        <v>72</v>
      </c>
      <c r="C5866" t="s">
        <v>60</v>
      </c>
      <c r="D5866" t="s">
        <v>196</v>
      </c>
      <c r="E5866">
        <v>65</v>
      </c>
      <c r="F5866" t="s">
        <v>747</v>
      </c>
      <c r="G5866">
        <v>1372</v>
      </c>
      <c r="H5866">
        <v>20872</v>
      </c>
      <c r="I5866">
        <v>2</v>
      </c>
      <c r="J5866">
        <v>747</v>
      </c>
      <c r="K5866" t="s">
        <v>21089</v>
      </c>
      <c r="L5866" t="s">
        <v>204</v>
      </c>
      <c r="M5866" t="s">
        <v>271</v>
      </c>
      <c r="N5866" t="s">
        <v>25</v>
      </c>
      <c r="O5866">
        <v>43</v>
      </c>
      <c r="P5866">
        <v>26</v>
      </c>
      <c r="Q5866" s="7" t="s">
        <v>21090</v>
      </c>
    </row>
    <row r="5867" spans="1:17" x14ac:dyDescent="0.3">
      <c r="A5867" t="s">
        <v>21091</v>
      </c>
      <c r="B5867" t="s">
        <v>18</v>
      </c>
      <c r="C5867" t="s">
        <v>112</v>
      </c>
      <c r="D5867" t="s">
        <v>38</v>
      </c>
      <c r="E5867">
        <v>33</v>
      </c>
      <c r="F5867" t="s">
        <v>21092</v>
      </c>
      <c r="G5867">
        <v>4234</v>
      </c>
      <c r="H5867">
        <v>50621</v>
      </c>
      <c r="I5867">
        <v>10</v>
      </c>
      <c r="J5867">
        <v>682</v>
      </c>
      <c r="K5867" t="s">
        <v>21093</v>
      </c>
      <c r="L5867" t="s">
        <v>113</v>
      </c>
      <c r="M5867" t="s">
        <v>365</v>
      </c>
      <c r="N5867" t="s">
        <v>25</v>
      </c>
      <c r="O5867">
        <v>32</v>
      </c>
      <c r="P5867">
        <v>11</v>
      </c>
      <c r="Q5867" s="7" t="s">
        <v>21094</v>
      </c>
    </row>
    <row r="5868" spans="1:17" x14ac:dyDescent="0.3">
      <c r="A5868" t="s">
        <v>21095</v>
      </c>
      <c r="B5868" t="s">
        <v>72</v>
      </c>
      <c r="C5868" t="s">
        <v>37</v>
      </c>
      <c r="D5868" t="s">
        <v>20</v>
      </c>
      <c r="E5868">
        <v>51</v>
      </c>
      <c r="F5868" t="s">
        <v>21096</v>
      </c>
      <c r="G5868">
        <v>3116</v>
      </c>
      <c r="H5868">
        <v>34900</v>
      </c>
      <c r="I5868">
        <v>12</v>
      </c>
      <c r="J5868">
        <v>979</v>
      </c>
      <c r="K5868" t="s">
        <v>21097</v>
      </c>
      <c r="L5868" t="s">
        <v>203</v>
      </c>
      <c r="M5868" t="s">
        <v>103</v>
      </c>
      <c r="N5868" t="s">
        <v>25</v>
      </c>
      <c r="O5868">
        <v>14</v>
      </c>
      <c r="P5868">
        <v>47</v>
      </c>
      <c r="Q5868" s="7" t="s">
        <v>21098</v>
      </c>
    </row>
    <row r="5869" spans="1:17" x14ac:dyDescent="0.3">
      <c r="A5869" t="s">
        <v>21099</v>
      </c>
      <c r="B5869" t="s">
        <v>28</v>
      </c>
      <c r="C5869" t="s">
        <v>60</v>
      </c>
      <c r="D5869" t="s">
        <v>38</v>
      </c>
      <c r="E5869">
        <v>72</v>
      </c>
      <c r="F5869" t="s">
        <v>657</v>
      </c>
      <c r="G5869">
        <v>5687</v>
      </c>
      <c r="H5869">
        <v>56977</v>
      </c>
      <c r="I5869">
        <v>7</v>
      </c>
      <c r="J5869">
        <v>728</v>
      </c>
      <c r="K5869" t="s">
        <v>21100</v>
      </c>
      <c r="L5869" t="s">
        <v>30</v>
      </c>
      <c r="M5869" t="s">
        <v>634</v>
      </c>
      <c r="N5869" t="s">
        <v>25</v>
      </c>
      <c r="O5869">
        <v>54</v>
      </c>
      <c r="P5869">
        <v>17</v>
      </c>
      <c r="Q5869" s="7" t="s">
        <v>21101</v>
      </c>
    </row>
    <row r="5870" spans="1:17" x14ac:dyDescent="0.3">
      <c r="A5870" t="s">
        <v>21102</v>
      </c>
      <c r="B5870" t="s">
        <v>72</v>
      </c>
      <c r="C5870" t="s">
        <v>86</v>
      </c>
      <c r="D5870" t="s">
        <v>30</v>
      </c>
      <c r="E5870">
        <v>53</v>
      </c>
      <c r="F5870" t="s">
        <v>9324</v>
      </c>
      <c r="G5870">
        <v>3080</v>
      </c>
      <c r="H5870">
        <v>31043</v>
      </c>
      <c r="I5870">
        <v>16</v>
      </c>
      <c r="J5870">
        <v>705</v>
      </c>
      <c r="K5870" t="s">
        <v>21103</v>
      </c>
      <c r="L5870" t="s">
        <v>91</v>
      </c>
      <c r="M5870" t="s">
        <v>266</v>
      </c>
      <c r="N5870" t="s">
        <v>43</v>
      </c>
      <c r="O5870">
        <v>30</v>
      </c>
      <c r="P5870">
        <v>46</v>
      </c>
      <c r="Q5870" s="7" t="s">
        <v>21104</v>
      </c>
    </row>
    <row r="5871" spans="1:17" x14ac:dyDescent="0.3">
      <c r="A5871" t="s">
        <v>21105</v>
      </c>
      <c r="B5871" t="s">
        <v>18</v>
      </c>
      <c r="C5871" t="s">
        <v>19</v>
      </c>
      <c r="D5871" t="s">
        <v>159</v>
      </c>
      <c r="E5871">
        <v>47</v>
      </c>
      <c r="F5871" t="s">
        <v>21106</v>
      </c>
      <c r="G5871">
        <v>1924</v>
      </c>
      <c r="H5871">
        <v>22812</v>
      </c>
      <c r="I5871">
        <v>17</v>
      </c>
      <c r="J5871">
        <v>888</v>
      </c>
      <c r="K5871" t="s">
        <v>21107</v>
      </c>
      <c r="L5871" t="s">
        <v>576</v>
      </c>
      <c r="M5871" t="s">
        <v>34</v>
      </c>
      <c r="N5871" t="s">
        <v>43</v>
      </c>
      <c r="O5871">
        <v>43</v>
      </c>
      <c r="P5871">
        <v>41</v>
      </c>
      <c r="Q5871" s="7" t="s">
        <v>21108</v>
      </c>
    </row>
    <row r="5872" spans="1:17" x14ac:dyDescent="0.3">
      <c r="A5872" t="s">
        <v>21109</v>
      </c>
      <c r="B5872" t="s">
        <v>18</v>
      </c>
      <c r="C5872" t="s">
        <v>60</v>
      </c>
      <c r="D5872" t="s">
        <v>87</v>
      </c>
      <c r="E5872">
        <v>41</v>
      </c>
      <c r="F5872" t="s">
        <v>10348</v>
      </c>
      <c r="G5872">
        <v>3998</v>
      </c>
      <c r="H5872">
        <v>48738</v>
      </c>
      <c r="I5872">
        <v>14</v>
      </c>
      <c r="J5872">
        <v>949</v>
      </c>
      <c r="K5872" t="s">
        <v>21110</v>
      </c>
      <c r="L5872" t="s">
        <v>79</v>
      </c>
      <c r="M5872" t="s">
        <v>41</v>
      </c>
      <c r="N5872" t="s">
        <v>43</v>
      </c>
      <c r="O5872">
        <v>24</v>
      </c>
      <c r="P5872">
        <v>8</v>
      </c>
      <c r="Q5872" s="7" t="s">
        <v>21111</v>
      </c>
    </row>
    <row r="5873" spans="1:17" x14ac:dyDescent="0.3">
      <c r="A5873" t="s">
        <v>21112</v>
      </c>
      <c r="B5873" t="s">
        <v>28</v>
      </c>
      <c r="C5873" t="s">
        <v>112</v>
      </c>
      <c r="D5873" t="s">
        <v>79</v>
      </c>
      <c r="E5873">
        <v>70</v>
      </c>
      <c r="F5873" t="s">
        <v>21113</v>
      </c>
      <c r="G5873">
        <v>2806</v>
      </c>
      <c r="H5873">
        <v>33017</v>
      </c>
      <c r="I5873">
        <v>18</v>
      </c>
      <c r="J5873">
        <v>401</v>
      </c>
      <c r="K5873" t="s">
        <v>21114</v>
      </c>
      <c r="L5873" t="s">
        <v>196</v>
      </c>
      <c r="M5873" t="s">
        <v>113</v>
      </c>
      <c r="N5873" t="s">
        <v>25</v>
      </c>
      <c r="O5873">
        <v>1</v>
      </c>
      <c r="P5873">
        <v>29</v>
      </c>
      <c r="Q5873" s="7" t="s">
        <v>21115</v>
      </c>
    </row>
    <row r="5874" spans="1:17" x14ac:dyDescent="0.3">
      <c r="A5874" t="s">
        <v>21116</v>
      </c>
      <c r="B5874" t="s">
        <v>18</v>
      </c>
      <c r="C5874" t="s">
        <v>112</v>
      </c>
      <c r="D5874" t="s">
        <v>20</v>
      </c>
      <c r="E5874">
        <v>32</v>
      </c>
      <c r="F5874" t="s">
        <v>13091</v>
      </c>
      <c r="G5874">
        <v>2950</v>
      </c>
      <c r="H5874">
        <v>30479</v>
      </c>
      <c r="I5874">
        <v>1</v>
      </c>
      <c r="J5874">
        <v>662</v>
      </c>
      <c r="K5874" t="s">
        <v>21117</v>
      </c>
      <c r="L5874" t="s">
        <v>50</v>
      </c>
      <c r="M5874" t="s">
        <v>266</v>
      </c>
      <c r="N5874" t="s">
        <v>25</v>
      </c>
      <c r="O5874">
        <v>17</v>
      </c>
      <c r="P5874">
        <v>4</v>
      </c>
      <c r="Q5874" s="7" t="s">
        <v>21118</v>
      </c>
    </row>
    <row r="5875" spans="1:17" x14ac:dyDescent="0.3">
      <c r="A5875" t="s">
        <v>21119</v>
      </c>
      <c r="B5875" t="s">
        <v>72</v>
      </c>
      <c r="C5875" t="s">
        <v>19</v>
      </c>
      <c r="D5875" t="s">
        <v>20</v>
      </c>
      <c r="E5875">
        <v>53</v>
      </c>
      <c r="F5875" t="s">
        <v>2371</v>
      </c>
      <c r="G5875">
        <v>2289</v>
      </c>
      <c r="H5875">
        <v>28054</v>
      </c>
      <c r="I5875">
        <v>2</v>
      </c>
      <c r="J5875">
        <v>479</v>
      </c>
      <c r="K5875" t="s">
        <v>21120</v>
      </c>
      <c r="L5875" t="s">
        <v>23</v>
      </c>
      <c r="M5875" t="s">
        <v>90</v>
      </c>
      <c r="N5875" t="s">
        <v>25</v>
      </c>
      <c r="O5875">
        <v>40</v>
      </c>
      <c r="P5875">
        <v>41</v>
      </c>
      <c r="Q5875" s="7" t="s">
        <v>21121</v>
      </c>
    </row>
    <row r="5876" spans="1:17" x14ac:dyDescent="0.3">
      <c r="A5876" t="s">
        <v>21122</v>
      </c>
      <c r="B5876" t="s">
        <v>18</v>
      </c>
      <c r="C5876" t="s">
        <v>86</v>
      </c>
      <c r="D5876" t="s">
        <v>34</v>
      </c>
      <c r="E5876">
        <v>35</v>
      </c>
      <c r="F5876" t="s">
        <v>767</v>
      </c>
      <c r="G5876">
        <v>2349</v>
      </c>
      <c r="H5876">
        <v>25728</v>
      </c>
      <c r="I5876">
        <v>14</v>
      </c>
      <c r="J5876">
        <v>71</v>
      </c>
      <c r="K5876" t="s">
        <v>21123</v>
      </c>
      <c r="L5876" t="s">
        <v>683</v>
      </c>
      <c r="M5876" t="s">
        <v>57</v>
      </c>
      <c r="N5876" t="s">
        <v>25</v>
      </c>
      <c r="O5876">
        <v>25</v>
      </c>
      <c r="P5876">
        <v>15</v>
      </c>
      <c r="Q5876" s="7" t="s">
        <v>21124</v>
      </c>
    </row>
    <row r="5877" spans="1:17" x14ac:dyDescent="0.3">
      <c r="A5877" t="s">
        <v>21125</v>
      </c>
      <c r="B5877" t="s">
        <v>28</v>
      </c>
      <c r="C5877" t="s">
        <v>60</v>
      </c>
      <c r="D5877" t="s">
        <v>46</v>
      </c>
      <c r="E5877">
        <v>86</v>
      </c>
      <c r="F5877" t="s">
        <v>8911</v>
      </c>
      <c r="G5877">
        <v>5097</v>
      </c>
      <c r="H5877">
        <v>57510</v>
      </c>
      <c r="I5877">
        <v>6</v>
      </c>
      <c r="J5877">
        <v>760</v>
      </c>
      <c r="K5877" t="s">
        <v>21126</v>
      </c>
      <c r="L5877" t="s">
        <v>266</v>
      </c>
      <c r="M5877" t="s">
        <v>683</v>
      </c>
      <c r="N5877" t="s">
        <v>43</v>
      </c>
      <c r="O5877">
        <v>77</v>
      </c>
      <c r="P5877">
        <v>26</v>
      </c>
      <c r="Q5877" s="7" t="s">
        <v>21127</v>
      </c>
    </row>
    <row r="5878" spans="1:17" x14ac:dyDescent="0.3">
      <c r="A5878" t="s">
        <v>21128</v>
      </c>
      <c r="B5878" t="s">
        <v>18</v>
      </c>
      <c r="C5878" t="s">
        <v>60</v>
      </c>
      <c r="D5878" t="s">
        <v>30</v>
      </c>
      <c r="E5878">
        <v>37</v>
      </c>
      <c r="F5878" t="s">
        <v>19893</v>
      </c>
      <c r="G5878">
        <v>2472</v>
      </c>
      <c r="H5878">
        <v>25235</v>
      </c>
      <c r="I5878">
        <v>15</v>
      </c>
      <c r="J5878">
        <v>318</v>
      </c>
      <c r="K5878" t="s">
        <v>21129</v>
      </c>
      <c r="L5878" t="s">
        <v>83</v>
      </c>
      <c r="M5878" t="s">
        <v>301</v>
      </c>
      <c r="N5878" t="s">
        <v>25</v>
      </c>
      <c r="O5878">
        <v>6</v>
      </c>
      <c r="P5878">
        <v>22</v>
      </c>
      <c r="Q5878" s="7" t="s">
        <v>21130</v>
      </c>
    </row>
    <row r="5879" spans="1:17" x14ac:dyDescent="0.3">
      <c r="A5879" t="s">
        <v>21131</v>
      </c>
      <c r="B5879" t="s">
        <v>72</v>
      </c>
      <c r="C5879" t="s">
        <v>29</v>
      </c>
      <c r="D5879" t="s">
        <v>73</v>
      </c>
      <c r="E5879">
        <v>67</v>
      </c>
      <c r="F5879" t="s">
        <v>11367</v>
      </c>
      <c r="G5879">
        <v>3404</v>
      </c>
      <c r="H5879">
        <v>41432</v>
      </c>
      <c r="I5879">
        <v>4</v>
      </c>
      <c r="J5879">
        <v>131</v>
      </c>
      <c r="K5879" t="s">
        <v>21132</v>
      </c>
      <c r="L5879" t="s">
        <v>38</v>
      </c>
      <c r="M5879" t="s">
        <v>179</v>
      </c>
      <c r="N5879" t="s">
        <v>43</v>
      </c>
      <c r="O5879">
        <v>43</v>
      </c>
      <c r="P5879">
        <v>26</v>
      </c>
      <c r="Q5879" s="7" t="s">
        <v>21133</v>
      </c>
    </row>
    <row r="5880" spans="1:17" x14ac:dyDescent="0.3">
      <c r="A5880" t="s">
        <v>21134</v>
      </c>
      <c r="B5880" t="s">
        <v>28</v>
      </c>
      <c r="C5880" t="s">
        <v>37</v>
      </c>
      <c r="D5880" t="s">
        <v>73</v>
      </c>
      <c r="E5880">
        <v>85</v>
      </c>
      <c r="F5880" t="s">
        <v>1119</v>
      </c>
      <c r="G5880">
        <v>4820</v>
      </c>
      <c r="H5880">
        <v>52056</v>
      </c>
      <c r="I5880">
        <v>9</v>
      </c>
      <c r="J5880">
        <v>731</v>
      </c>
      <c r="K5880" t="s">
        <v>21135</v>
      </c>
      <c r="L5880" t="s">
        <v>137</v>
      </c>
      <c r="M5880" t="s">
        <v>143</v>
      </c>
      <c r="N5880" t="s">
        <v>43</v>
      </c>
      <c r="O5880">
        <v>58</v>
      </c>
      <c r="P5880">
        <v>16</v>
      </c>
      <c r="Q5880" s="7" t="s">
        <v>21136</v>
      </c>
    </row>
    <row r="5881" spans="1:17" x14ac:dyDescent="0.3">
      <c r="A5881" t="s">
        <v>21137</v>
      </c>
      <c r="B5881" t="s">
        <v>72</v>
      </c>
      <c r="C5881" t="s">
        <v>112</v>
      </c>
      <c r="D5881" t="s">
        <v>113</v>
      </c>
      <c r="E5881">
        <v>70</v>
      </c>
      <c r="F5881" t="s">
        <v>21138</v>
      </c>
      <c r="G5881">
        <v>3094</v>
      </c>
      <c r="H5881">
        <v>37536</v>
      </c>
      <c r="I5881">
        <v>15</v>
      </c>
      <c r="J5881">
        <v>979</v>
      </c>
      <c r="K5881" t="s">
        <v>21139</v>
      </c>
      <c r="L5881" t="s">
        <v>159</v>
      </c>
      <c r="M5881" t="s">
        <v>344</v>
      </c>
      <c r="N5881" t="s">
        <v>43</v>
      </c>
      <c r="O5881">
        <v>56</v>
      </c>
      <c r="P5881">
        <v>5</v>
      </c>
      <c r="Q5881" s="7" t="s">
        <v>21140</v>
      </c>
    </row>
    <row r="5882" spans="1:17" x14ac:dyDescent="0.3">
      <c r="A5882" t="s">
        <v>21141</v>
      </c>
      <c r="B5882" t="s">
        <v>28</v>
      </c>
      <c r="C5882" t="s">
        <v>60</v>
      </c>
      <c r="D5882" t="s">
        <v>73</v>
      </c>
      <c r="E5882">
        <v>75</v>
      </c>
      <c r="F5882" t="s">
        <v>10780</v>
      </c>
      <c r="G5882">
        <v>6448</v>
      </c>
      <c r="H5882">
        <v>63612</v>
      </c>
      <c r="I5882">
        <v>5</v>
      </c>
      <c r="J5882">
        <v>560</v>
      </c>
      <c r="K5882" t="s">
        <v>21142</v>
      </c>
      <c r="L5882" t="s">
        <v>108</v>
      </c>
      <c r="M5882" t="s">
        <v>50</v>
      </c>
      <c r="N5882" t="s">
        <v>25</v>
      </c>
      <c r="O5882">
        <v>39</v>
      </c>
      <c r="P5882">
        <v>9</v>
      </c>
      <c r="Q5882" s="7" t="s">
        <v>21143</v>
      </c>
    </row>
    <row r="5883" spans="1:17" x14ac:dyDescent="0.3">
      <c r="A5883" t="s">
        <v>21144</v>
      </c>
      <c r="B5883" t="s">
        <v>18</v>
      </c>
      <c r="C5883" t="s">
        <v>60</v>
      </c>
      <c r="D5883" t="s">
        <v>159</v>
      </c>
      <c r="E5883">
        <v>48</v>
      </c>
      <c r="F5883" t="s">
        <v>4286</v>
      </c>
      <c r="G5883">
        <v>2681</v>
      </c>
      <c r="H5883">
        <v>29441</v>
      </c>
      <c r="I5883">
        <v>6</v>
      </c>
      <c r="J5883">
        <v>62</v>
      </c>
      <c r="K5883" t="s">
        <v>21145</v>
      </c>
      <c r="L5883" t="s">
        <v>50</v>
      </c>
      <c r="M5883" t="s">
        <v>116</v>
      </c>
      <c r="N5883" t="s">
        <v>43</v>
      </c>
      <c r="O5883">
        <v>14</v>
      </c>
      <c r="P5883">
        <v>44</v>
      </c>
      <c r="Q5883" s="7" t="s">
        <v>21146</v>
      </c>
    </row>
    <row r="5884" spans="1:17" x14ac:dyDescent="0.3">
      <c r="A5884" t="s">
        <v>21147</v>
      </c>
      <c r="B5884" t="s">
        <v>28</v>
      </c>
      <c r="C5884" t="s">
        <v>60</v>
      </c>
      <c r="D5884" t="s">
        <v>73</v>
      </c>
      <c r="E5884">
        <v>90</v>
      </c>
      <c r="F5884" t="s">
        <v>9600</v>
      </c>
      <c r="G5884">
        <v>7373</v>
      </c>
      <c r="H5884">
        <v>79720</v>
      </c>
      <c r="I5884">
        <v>11</v>
      </c>
      <c r="J5884">
        <v>974</v>
      </c>
      <c r="K5884" t="s">
        <v>21148</v>
      </c>
      <c r="L5884" t="s">
        <v>116</v>
      </c>
      <c r="M5884" t="s">
        <v>63</v>
      </c>
      <c r="N5884" t="s">
        <v>43</v>
      </c>
      <c r="O5884">
        <v>74</v>
      </c>
      <c r="P5884">
        <v>55</v>
      </c>
      <c r="Q5884" s="7" t="s">
        <v>21149</v>
      </c>
    </row>
    <row r="5885" spans="1:17" x14ac:dyDescent="0.3">
      <c r="A5885" t="s">
        <v>21150</v>
      </c>
      <c r="B5885" t="s">
        <v>28</v>
      </c>
      <c r="C5885" t="s">
        <v>86</v>
      </c>
      <c r="D5885" t="s">
        <v>30</v>
      </c>
      <c r="E5885">
        <v>77</v>
      </c>
      <c r="F5885" t="s">
        <v>673</v>
      </c>
      <c r="G5885">
        <v>5053</v>
      </c>
      <c r="H5885">
        <v>57253</v>
      </c>
      <c r="I5885">
        <v>13</v>
      </c>
      <c r="J5885">
        <v>943</v>
      </c>
      <c r="K5885" t="s">
        <v>21151</v>
      </c>
      <c r="L5885" t="s">
        <v>302</v>
      </c>
      <c r="M5885" t="s">
        <v>271</v>
      </c>
      <c r="N5885" t="s">
        <v>25</v>
      </c>
      <c r="O5885">
        <v>59</v>
      </c>
      <c r="P5885">
        <v>30</v>
      </c>
      <c r="Q5885" s="7" t="s">
        <v>21152</v>
      </c>
    </row>
    <row r="5886" spans="1:17" x14ac:dyDescent="0.3">
      <c r="A5886" t="s">
        <v>21153</v>
      </c>
      <c r="B5886" t="s">
        <v>18</v>
      </c>
      <c r="C5886" t="s">
        <v>37</v>
      </c>
      <c r="D5886" t="s">
        <v>34</v>
      </c>
      <c r="E5886">
        <v>33</v>
      </c>
      <c r="F5886" t="s">
        <v>21154</v>
      </c>
      <c r="G5886">
        <v>1569</v>
      </c>
      <c r="H5886">
        <v>17606</v>
      </c>
      <c r="I5886">
        <v>12</v>
      </c>
      <c r="J5886">
        <v>992</v>
      </c>
      <c r="K5886" t="s">
        <v>21155</v>
      </c>
      <c r="L5886" t="s">
        <v>576</v>
      </c>
      <c r="M5886" t="s">
        <v>174</v>
      </c>
      <c r="N5886" t="s">
        <v>25</v>
      </c>
      <c r="O5886">
        <v>1</v>
      </c>
      <c r="P5886">
        <v>26</v>
      </c>
      <c r="Q5886" s="7" t="s">
        <v>21156</v>
      </c>
    </row>
    <row r="5887" spans="1:17" x14ac:dyDescent="0.3">
      <c r="A5887" t="s">
        <v>21157</v>
      </c>
      <c r="B5887" t="s">
        <v>72</v>
      </c>
      <c r="C5887" t="s">
        <v>60</v>
      </c>
      <c r="D5887" t="s">
        <v>99</v>
      </c>
      <c r="E5887">
        <v>58</v>
      </c>
      <c r="F5887" t="s">
        <v>21158</v>
      </c>
      <c r="G5887">
        <v>3096</v>
      </c>
      <c r="H5887">
        <v>33641</v>
      </c>
      <c r="I5887">
        <v>7</v>
      </c>
      <c r="J5887">
        <v>246</v>
      </c>
      <c r="K5887" t="s">
        <v>21159</v>
      </c>
      <c r="L5887" t="s">
        <v>222</v>
      </c>
      <c r="M5887" t="s">
        <v>23</v>
      </c>
      <c r="N5887" t="s">
        <v>43</v>
      </c>
      <c r="O5887">
        <v>53</v>
      </c>
      <c r="P5887">
        <v>38</v>
      </c>
      <c r="Q5887" s="7" t="s">
        <v>21160</v>
      </c>
    </row>
    <row r="5888" spans="1:17" x14ac:dyDescent="0.3">
      <c r="A5888" t="s">
        <v>21161</v>
      </c>
      <c r="B5888" t="s">
        <v>18</v>
      </c>
      <c r="C5888" t="s">
        <v>19</v>
      </c>
      <c r="D5888" t="s">
        <v>20</v>
      </c>
      <c r="E5888">
        <v>37</v>
      </c>
      <c r="F5888" t="s">
        <v>21162</v>
      </c>
      <c r="G5888">
        <v>3761</v>
      </c>
      <c r="H5888">
        <v>40825</v>
      </c>
      <c r="I5888">
        <v>12</v>
      </c>
      <c r="J5888">
        <v>656</v>
      </c>
      <c r="K5888" t="s">
        <v>21163</v>
      </c>
      <c r="L5888" t="s">
        <v>470</v>
      </c>
      <c r="M5888" t="s">
        <v>33</v>
      </c>
      <c r="N5888" t="s">
        <v>43</v>
      </c>
      <c r="O5888">
        <v>25</v>
      </c>
      <c r="P5888">
        <v>2</v>
      </c>
      <c r="Q5888" s="7" t="s">
        <v>21164</v>
      </c>
    </row>
    <row r="5889" spans="1:17" x14ac:dyDescent="0.3">
      <c r="A5889" t="s">
        <v>21165</v>
      </c>
      <c r="B5889" t="s">
        <v>28</v>
      </c>
      <c r="C5889" t="s">
        <v>112</v>
      </c>
      <c r="D5889" t="s">
        <v>30</v>
      </c>
      <c r="E5889">
        <v>90</v>
      </c>
      <c r="F5889" t="s">
        <v>2838</v>
      </c>
      <c r="G5889">
        <v>2369</v>
      </c>
      <c r="H5889">
        <v>22047</v>
      </c>
      <c r="I5889">
        <v>10</v>
      </c>
      <c r="J5889">
        <v>316</v>
      </c>
      <c r="K5889" t="s">
        <v>21166</v>
      </c>
      <c r="L5889" t="s">
        <v>415</v>
      </c>
      <c r="M5889" t="s">
        <v>261</v>
      </c>
      <c r="N5889" t="s">
        <v>43</v>
      </c>
      <c r="O5889">
        <v>46</v>
      </c>
      <c r="P5889">
        <v>46</v>
      </c>
      <c r="Q5889" s="7" t="s">
        <v>21167</v>
      </c>
    </row>
    <row r="5890" spans="1:17" x14ac:dyDescent="0.3">
      <c r="A5890" t="s">
        <v>21168</v>
      </c>
      <c r="B5890" t="s">
        <v>18</v>
      </c>
      <c r="C5890" t="s">
        <v>29</v>
      </c>
      <c r="D5890" t="s">
        <v>285</v>
      </c>
      <c r="E5890">
        <v>48</v>
      </c>
      <c r="F5890" t="s">
        <v>3997</v>
      </c>
      <c r="G5890">
        <v>1027</v>
      </c>
      <c r="H5890">
        <v>14115</v>
      </c>
      <c r="I5890">
        <v>3</v>
      </c>
      <c r="J5890">
        <v>880</v>
      </c>
      <c r="K5890" t="s">
        <v>21169</v>
      </c>
      <c r="L5890" t="s">
        <v>49</v>
      </c>
      <c r="M5890" t="s">
        <v>576</v>
      </c>
      <c r="N5890" t="s">
        <v>43</v>
      </c>
      <c r="O5890">
        <v>12</v>
      </c>
      <c r="P5890">
        <v>27</v>
      </c>
      <c r="Q5890" s="7" t="s">
        <v>21170</v>
      </c>
    </row>
    <row r="5891" spans="1:17" x14ac:dyDescent="0.3">
      <c r="A5891" t="s">
        <v>21171</v>
      </c>
      <c r="B5891" t="s">
        <v>28</v>
      </c>
      <c r="C5891" t="s">
        <v>19</v>
      </c>
      <c r="D5891" t="s">
        <v>53</v>
      </c>
      <c r="E5891">
        <v>70</v>
      </c>
      <c r="F5891" t="s">
        <v>5496</v>
      </c>
      <c r="G5891">
        <v>6375</v>
      </c>
      <c r="H5891">
        <v>67278</v>
      </c>
      <c r="I5891">
        <v>2</v>
      </c>
      <c r="J5891">
        <v>919</v>
      </c>
      <c r="K5891" t="s">
        <v>21172</v>
      </c>
      <c r="L5891" t="s">
        <v>928</v>
      </c>
      <c r="M5891" t="s">
        <v>82</v>
      </c>
      <c r="N5891" t="s">
        <v>25</v>
      </c>
      <c r="O5891">
        <v>20</v>
      </c>
      <c r="P5891">
        <v>23</v>
      </c>
      <c r="Q5891" s="7" t="s">
        <v>21173</v>
      </c>
    </row>
    <row r="5892" spans="1:17" x14ac:dyDescent="0.3">
      <c r="A5892" t="s">
        <v>21174</v>
      </c>
      <c r="B5892" t="s">
        <v>18</v>
      </c>
      <c r="C5892" t="s">
        <v>112</v>
      </c>
      <c r="D5892" t="s">
        <v>46</v>
      </c>
      <c r="E5892">
        <v>50</v>
      </c>
      <c r="F5892" t="s">
        <v>21175</v>
      </c>
      <c r="G5892">
        <v>3707</v>
      </c>
      <c r="H5892">
        <v>40252</v>
      </c>
      <c r="I5892">
        <v>1</v>
      </c>
      <c r="J5892">
        <v>100</v>
      </c>
      <c r="K5892" t="s">
        <v>21176</v>
      </c>
      <c r="L5892" t="s">
        <v>174</v>
      </c>
      <c r="M5892" t="s">
        <v>33</v>
      </c>
      <c r="N5892" t="s">
        <v>25</v>
      </c>
      <c r="O5892">
        <v>41</v>
      </c>
      <c r="P5892">
        <v>36</v>
      </c>
      <c r="Q5892" s="7" t="s">
        <v>21177</v>
      </c>
    </row>
    <row r="5893" spans="1:17" x14ac:dyDescent="0.3">
      <c r="A5893" t="s">
        <v>21178</v>
      </c>
      <c r="B5893" t="s">
        <v>18</v>
      </c>
      <c r="C5893" t="s">
        <v>86</v>
      </c>
      <c r="D5893" t="s">
        <v>30</v>
      </c>
      <c r="E5893">
        <v>50</v>
      </c>
      <c r="F5893" t="s">
        <v>21179</v>
      </c>
      <c r="G5893">
        <v>1932</v>
      </c>
      <c r="H5893">
        <v>21341</v>
      </c>
      <c r="I5893">
        <v>6</v>
      </c>
      <c r="J5893">
        <v>237</v>
      </c>
      <c r="K5893" t="s">
        <v>21180</v>
      </c>
      <c r="L5893" t="s">
        <v>457</v>
      </c>
      <c r="M5893" t="s">
        <v>928</v>
      </c>
      <c r="N5893" t="s">
        <v>25</v>
      </c>
      <c r="O5893">
        <v>13</v>
      </c>
      <c r="P5893">
        <v>10</v>
      </c>
      <c r="Q5893" s="7" t="s">
        <v>21181</v>
      </c>
    </row>
    <row r="5894" spans="1:17" x14ac:dyDescent="0.3">
      <c r="A5894" t="s">
        <v>21182</v>
      </c>
      <c r="B5894" t="s">
        <v>72</v>
      </c>
      <c r="C5894" t="s">
        <v>37</v>
      </c>
      <c r="D5894" t="s">
        <v>34</v>
      </c>
      <c r="E5894">
        <v>53</v>
      </c>
      <c r="F5894" t="s">
        <v>8795</v>
      </c>
      <c r="G5894">
        <v>847</v>
      </c>
      <c r="H5894">
        <v>9558</v>
      </c>
      <c r="I5894">
        <v>13</v>
      </c>
      <c r="J5894">
        <v>352</v>
      </c>
      <c r="K5894" t="s">
        <v>21183</v>
      </c>
      <c r="L5894" t="s">
        <v>113</v>
      </c>
      <c r="M5894" t="s">
        <v>344</v>
      </c>
      <c r="N5894" t="s">
        <v>25</v>
      </c>
      <c r="O5894">
        <v>14</v>
      </c>
      <c r="P5894">
        <v>10</v>
      </c>
      <c r="Q5894" s="7" t="s">
        <v>21184</v>
      </c>
    </row>
    <row r="5895" spans="1:17" x14ac:dyDescent="0.3">
      <c r="A5895" t="s">
        <v>21185</v>
      </c>
      <c r="B5895" t="s">
        <v>28</v>
      </c>
      <c r="C5895" t="s">
        <v>37</v>
      </c>
      <c r="D5895" t="s">
        <v>94</v>
      </c>
      <c r="E5895">
        <v>79</v>
      </c>
      <c r="F5895" t="s">
        <v>21186</v>
      </c>
      <c r="G5895">
        <v>3633</v>
      </c>
      <c r="H5895">
        <v>44514</v>
      </c>
      <c r="I5895">
        <v>10</v>
      </c>
      <c r="J5895">
        <v>53</v>
      </c>
      <c r="K5895" t="s">
        <v>21187</v>
      </c>
      <c r="L5895" t="s">
        <v>73</v>
      </c>
      <c r="M5895" t="s">
        <v>34</v>
      </c>
      <c r="N5895" t="s">
        <v>25</v>
      </c>
      <c r="O5895">
        <v>21</v>
      </c>
      <c r="P5895">
        <v>30</v>
      </c>
      <c r="Q5895" s="7" t="s">
        <v>21188</v>
      </c>
    </row>
    <row r="5896" spans="1:17" x14ac:dyDescent="0.3">
      <c r="A5896" t="s">
        <v>21189</v>
      </c>
      <c r="B5896" t="s">
        <v>72</v>
      </c>
      <c r="C5896" t="s">
        <v>112</v>
      </c>
      <c r="D5896" t="s">
        <v>113</v>
      </c>
      <c r="E5896">
        <v>57</v>
      </c>
      <c r="F5896" t="s">
        <v>3272</v>
      </c>
      <c r="G5896">
        <v>3704</v>
      </c>
      <c r="H5896">
        <v>46083</v>
      </c>
      <c r="I5896">
        <v>13</v>
      </c>
      <c r="J5896">
        <v>824</v>
      </c>
      <c r="K5896" t="s">
        <v>21190</v>
      </c>
      <c r="L5896" t="s">
        <v>64</v>
      </c>
      <c r="M5896" t="s">
        <v>33</v>
      </c>
      <c r="N5896" t="s">
        <v>25</v>
      </c>
      <c r="O5896">
        <v>41</v>
      </c>
      <c r="P5896">
        <v>46</v>
      </c>
      <c r="Q5896" s="7" t="s">
        <v>21191</v>
      </c>
    </row>
    <row r="5897" spans="1:17" x14ac:dyDescent="0.3">
      <c r="A5897" t="s">
        <v>21192</v>
      </c>
      <c r="B5897" t="s">
        <v>28</v>
      </c>
      <c r="C5897" t="s">
        <v>19</v>
      </c>
      <c r="D5897" t="s">
        <v>99</v>
      </c>
      <c r="E5897">
        <v>72</v>
      </c>
      <c r="F5897" t="s">
        <v>19962</v>
      </c>
      <c r="G5897">
        <v>2088</v>
      </c>
      <c r="H5897">
        <v>24024</v>
      </c>
      <c r="I5897">
        <v>5</v>
      </c>
      <c r="J5897">
        <v>392</v>
      </c>
      <c r="K5897" t="s">
        <v>21193</v>
      </c>
      <c r="L5897" t="s">
        <v>576</v>
      </c>
      <c r="M5897" t="s">
        <v>203</v>
      </c>
      <c r="N5897" t="s">
        <v>25</v>
      </c>
      <c r="O5897">
        <v>71</v>
      </c>
      <c r="P5897">
        <v>42</v>
      </c>
      <c r="Q5897" s="7" t="s">
        <v>21194</v>
      </c>
    </row>
    <row r="5898" spans="1:17" x14ac:dyDescent="0.3">
      <c r="A5898" t="s">
        <v>21195</v>
      </c>
      <c r="B5898" t="s">
        <v>18</v>
      </c>
      <c r="C5898" t="s">
        <v>29</v>
      </c>
      <c r="D5898" t="s">
        <v>49</v>
      </c>
      <c r="E5898">
        <v>41</v>
      </c>
      <c r="F5898" t="s">
        <v>21196</v>
      </c>
      <c r="G5898">
        <v>1162</v>
      </c>
      <c r="H5898">
        <v>19066</v>
      </c>
      <c r="I5898">
        <v>8</v>
      </c>
      <c r="J5898">
        <v>80</v>
      </c>
      <c r="K5898" t="s">
        <v>21197</v>
      </c>
      <c r="L5898" t="s">
        <v>174</v>
      </c>
      <c r="M5898" t="s">
        <v>189</v>
      </c>
      <c r="N5898" t="s">
        <v>43</v>
      </c>
      <c r="O5898">
        <v>9</v>
      </c>
      <c r="P5898">
        <v>10</v>
      </c>
      <c r="Q5898" s="7" t="s">
        <v>21198</v>
      </c>
    </row>
    <row r="5899" spans="1:17" x14ac:dyDescent="0.3">
      <c r="A5899" t="s">
        <v>21199</v>
      </c>
      <c r="B5899" t="s">
        <v>28</v>
      </c>
      <c r="C5899" t="s">
        <v>86</v>
      </c>
      <c r="D5899" t="s">
        <v>73</v>
      </c>
      <c r="E5899">
        <v>78</v>
      </c>
      <c r="F5899" t="s">
        <v>1485</v>
      </c>
      <c r="G5899">
        <v>5136</v>
      </c>
      <c r="H5899">
        <v>55845</v>
      </c>
      <c r="I5899">
        <v>11</v>
      </c>
      <c r="J5899">
        <v>679</v>
      </c>
      <c r="K5899" t="s">
        <v>21200</v>
      </c>
      <c r="L5899" t="s">
        <v>50</v>
      </c>
      <c r="M5899" t="s">
        <v>260</v>
      </c>
      <c r="N5899" t="s">
        <v>43</v>
      </c>
      <c r="O5899">
        <v>15</v>
      </c>
      <c r="P5899">
        <v>55</v>
      </c>
      <c r="Q5899" s="7" t="s">
        <v>21201</v>
      </c>
    </row>
    <row r="5900" spans="1:17" x14ac:dyDescent="0.3">
      <c r="A5900" t="s">
        <v>21202</v>
      </c>
      <c r="B5900" t="s">
        <v>72</v>
      </c>
      <c r="C5900" t="s">
        <v>112</v>
      </c>
      <c r="D5900" t="s">
        <v>73</v>
      </c>
      <c r="E5900">
        <v>52</v>
      </c>
      <c r="F5900" t="s">
        <v>18657</v>
      </c>
      <c r="G5900">
        <v>1679</v>
      </c>
      <c r="H5900">
        <v>17988</v>
      </c>
      <c r="I5900">
        <v>19</v>
      </c>
      <c r="J5900">
        <v>770</v>
      </c>
      <c r="K5900" t="s">
        <v>21203</v>
      </c>
      <c r="L5900" t="s">
        <v>159</v>
      </c>
      <c r="M5900" t="s">
        <v>149</v>
      </c>
      <c r="N5900" t="s">
        <v>25</v>
      </c>
      <c r="O5900">
        <v>8</v>
      </c>
      <c r="P5900">
        <v>5</v>
      </c>
      <c r="Q5900" s="7" t="s">
        <v>21204</v>
      </c>
    </row>
    <row r="5901" spans="1:17" x14ac:dyDescent="0.3">
      <c r="A5901" t="s">
        <v>21205</v>
      </c>
      <c r="B5901" t="s">
        <v>72</v>
      </c>
      <c r="C5901" t="s">
        <v>86</v>
      </c>
      <c r="D5901" t="s">
        <v>53</v>
      </c>
      <c r="E5901">
        <v>53</v>
      </c>
      <c r="F5901" t="s">
        <v>16139</v>
      </c>
      <c r="G5901">
        <v>1668</v>
      </c>
      <c r="H5901">
        <v>18736</v>
      </c>
      <c r="I5901">
        <v>19</v>
      </c>
      <c r="J5901">
        <v>251</v>
      </c>
      <c r="K5901" t="s">
        <v>21206</v>
      </c>
      <c r="L5901" t="s">
        <v>73</v>
      </c>
      <c r="M5901" t="s">
        <v>91</v>
      </c>
      <c r="N5901" t="s">
        <v>43</v>
      </c>
      <c r="O5901">
        <v>29</v>
      </c>
      <c r="P5901">
        <v>0</v>
      </c>
      <c r="Q5901" s="7" t="s">
        <v>21207</v>
      </c>
    </row>
    <row r="5902" spans="1:17" x14ac:dyDescent="0.3">
      <c r="A5902" t="s">
        <v>21208</v>
      </c>
      <c r="B5902" t="s">
        <v>72</v>
      </c>
      <c r="C5902" t="s">
        <v>37</v>
      </c>
      <c r="D5902" t="s">
        <v>225</v>
      </c>
      <c r="E5902">
        <v>55</v>
      </c>
      <c r="F5902" t="s">
        <v>6858</v>
      </c>
      <c r="G5902">
        <v>2631</v>
      </c>
      <c r="H5902">
        <v>31264</v>
      </c>
      <c r="I5902">
        <v>4</v>
      </c>
      <c r="J5902">
        <v>647</v>
      </c>
      <c r="K5902" t="s">
        <v>21209</v>
      </c>
      <c r="L5902" t="s">
        <v>928</v>
      </c>
      <c r="M5902" t="s">
        <v>261</v>
      </c>
      <c r="N5902" t="s">
        <v>43</v>
      </c>
      <c r="O5902">
        <v>0</v>
      </c>
      <c r="P5902">
        <v>11</v>
      </c>
      <c r="Q5902" s="7" t="s">
        <v>21210</v>
      </c>
    </row>
    <row r="5903" spans="1:17" x14ac:dyDescent="0.3">
      <c r="A5903" t="s">
        <v>21211</v>
      </c>
      <c r="B5903" t="s">
        <v>28</v>
      </c>
      <c r="C5903" t="s">
        <v>60</v>
      </c>
      <c r="D5903" t="s">
        <v>38</v>
      </c>
      <c r="E5903">
        <v>78</v>
      </c>
      <c r="F5903" t="s">
        <v>15647</v>
      </c>
      <c r="G5903">
        <v>3337</v>
      </c>
      <c r="H5903">
        <v>41395</v>
      </c>
      <c r="I5903">
        <v>10</v>
      </c>
      <c r="J5903">
        <v>591</v>
      </c>
      <c r="K5903" t="s">
        <v>21212</v>
      </c>
      <c r="L5903" t="s">
        <v>271</v>
      </c>
      <c r="M5903" t="s">
        <v>42</v>
      </c>
      <c r="N5903" t="s">
        <v>25</v>
      </c>
      <c r="O5903">
        <v>74</v>
      </c>
      <c r="P5903">
        <v>1</v>
      </c>
      <c r="Q5903" s="7" t="s">
        <v>21213</v>
      </c>
    </row>
    <row r="5904" spans="1:17" x14ac:dyDescent="0.3">
      <c r="A5904" t="s">
        <v>21214</v>
      </c>
      <c r="B5904" t="s">
        <v>72</v>
      </c>
      <c r="C5904" t="s">
        <v>60</v>
      </c>
      <c r="D5904" t="s">
        <v>196</v>
      </c>
      <c r="E5904">
        <v>51</v>
      </c>
      <c r="F5904" t="s">
        <v>21000</v>
      </c>
      <c r="G5904">
        <v>2646</v>
      </c>
      <c r="H5904">
        <v>28910</v>
      </c>
      <c r="I5904">
        <v>9</v>
      </c>
      <c r="J5904">
        <v>206</v>
      </c>
      <c r="K5904" t="s">
        <v>21215</v>
      </c>
      <c r="L5904" t="s">
        <v>148</v>
      </c>
      <c r="M5904" t="s">
        <v>281</v>
      </c>
      <c r="N5904" t="s">
        <v>43</v>
      </c>
      <c r="O5904">
        <v>33</v>
      </c>
      <c r="P5904">
        <v>35</v>
      </c>
      <c r="Q5904" s="7" t="s">
        <v>21216</v>
      </c>
    </row>
    <row r="5905" spans="1:17" x14ac:dyDescent="0.3">
      <c r="A5905" t="s">
        <v>21217</v>
      </c>
      <c r="B5905" t="s">
        <v>72</v>
      </c>
      <c r="C5905" t="s">
        <v>29</v>
      </c>
      <c r="D5905" t="s">
        <v>73</v>
      </c>
      <c r="E5905">
        <v>51</v>
      </c>
      <c r="F5905" t="s">
        <v>9272</v>
      </c>
      <c r="G5905">
        <v>1913</v>
      </c>
      <c r="H5905">
        <v>20357</v>
      </c>
      <c r="I5905">
        <v>7</v>
      </c>
      <c r="J5905">
        <v>770</v>
      </c>
      <c r="K5905" t="s">
        <v>21218</v>
      </c>
      <c r="L5905" t="s">
        <v>506</v>
      </c>
      <c r="M5905" t="s">
        <v>63</v>
      </c>
      <c r="N5905" t="s">
        <v>25</v>
      </c>
      <c r="O5905">
        <v>7</v>
      </c>
      <c r="P5905">
        <v>8</v>
      </c>
      <c r="Q5905" s="7" t="s">
        <v>21219</v>
      </c>
    </row>
    <row r="5906" spans="1:17" x14ac:dyDescent="0.3">
      <c r="A5906" t="s">
        <v>21220</v>
      </c>
      <c r="B5906" t="s">
        <v>72</v>
      </c>
      <c r="C5906" t="s">
        <v>86</v>
      </c>
      <c r="D5906" t="s">
        <v>79</v>
      </c>
      <c r="E5906">
        <v>67</v>
      </c>
      <c r="F5906" t="s">
        <v>2272</v>
      </c>
      <c r="G5906">
        <v>2236</v>
      </c>
      <c r="H5906">
        <v>23945</v>
      </c>
      <c r="I5906">
        <v>18</v>
      </c>
      <c r="J5906">
        <v>92</v>
      </c>
      <c r="K5906" t="s">
        <v>21221</v>
      </c>
      <c r="L5906" t="s">
        <v>24</v>
      </c>
      <c r="M5906" t="s">
        <v>152</v>
      </c>
      <c r="N5906" t="s">
        <v>25</v>
      </c>
      <c r="O5906">
        <v>5</v>
      </c>
      <c r="P5906">
        <v>40</v>
      </c>
      <c r="Q5906" s="7" t="s">
        <v>21222</v>
      </c>
    </row>
    <row r="5907" spans="1:17" x14ac:dyDescent="0.3">
      <c r="A5907" t="s">
        <v>21223</v>
      </c>
      <c r="B5907" t="s">
        <v>18</v>
      </c>
      <c r="C5907" t="s">
        <v>112</v>
      </c>
      <c r="D5907" t="s">
        <v>152</v>
      </c>
      <c r="E5907">
        <v>50</v>
      </c>
      <c r="F5907" t="s">
        <v>21224</v>
      </c>
      <c r="G5907">
        <v>3492</v>
      </c>
      <c r="H5907">
        <v>39120</v>
      </c>
      <c r="I5907">
        <v>9</v>
      </c>
      <c r="J5907">
        <v>134</v>
      </c>
      <c r="K5907" t="s">
        <v>21225</v>
      </c>
      <c r="L5907" t="s">
        <v>164</v>
      </c>
      <c r="M5907" t="s">
        <v>53</v>
      </c>
      <c r="N5907" t="s">
        <v>25</v>
      </c>
      <c r="O5907">
        <v>32</v>
      </c>
      <c r="P5907">
        <v>41</v>
      </c>
      <c r="Q5907" s="7" t="s">
        <v>21226</v>
      </c>
    </row>
    <row r="5908" spans="1:17" x14ac:dyDescent="0.3">
      <c r="A5908" t="s">
        <v>21227</v>
      </c>
      <c r="B5908" t="s">
        <v>18</v>
      </c>
      <c r="C5908" t="s">
        <v>29</v>
      </c>
      <c r="D5908" t="s">
        <v>73</v>
      </c>
      <c r="E5908">
        <v>32</v>
      </c>
      <c r="F5908" t="s">
        <v>18813</v>
      </c>
      <c r="G5908">
        <v>2522</v>
      </c>
      <c r="H5908">
        <v>31351</v>
      </c>
      <c r="I5908">
        <v>6</v>
      </c>
      <c r="J5908">
        <v>455</v>
      </c>
      <c r="K5908" t="s">
        <v>21228</v>
      </c>
      <c r="L5908" t="s">
        <v>225</v>
      </c>
      <c r="M5908" t="s">
        <v>164</v>
      </c>
      <c r="N5908" t="s">
        <v>43</v>
      </c>
      <c r="O5908">
        <v>10</v>
      </c>
      <c r="P5908">
        <v>1</v>
      </c>
      <c r="Q5908" s="7" t="s">
        <v>21229</v>
      </c>
    </row>
    <row r="5909" spans="1:17" x14ac:dyDescent="0.3">
      <c r="A5909" t="s">
        <v>21230</v>
      </c>
      <c r="B5909" t="s">
        <v>28</v>
      </c>
      <c r="C5909" t="s">
        <v>19</v>
      </c>
      <c r="D5909" t="s">
        <v>186</v>
      </c>
      <c r="E5909">
        <v>72</v>
      </c>
      <c r="F5909" t="s">
        <v>9990</v>
      </c>
      <c r="G5909">
        <v>2659</v>
      </c>
      <c r="H5909">
        <v>32546</v>
      </c>
      <c r="I5909">
        <v>6</v>
      </c>
      <c r="J5909">
        <v>737</v>
      </c>
      <c r="K5909" t="s">
        <v>21231</v>
      </c>
      <c r="L5909" t="s">
        <v>281</v>
      </c>
      <c r="M5909" t="s">
        <v>142</v>
      </c>
      <c r="N5909" t="s">
        <v>25</v>
      </c>
      <c r="O5909">
        <v>9</v>
      </c>
      <c r="P5909">
        <v>64</v>
      </c>
      <c r="Q5909" s="7" t="s">
        <v>21232</v>
      </c>
    </row>
    <row r="5910" spans="1:17" x14ac:dyDescent="0.3">
      <c r="A5910" t="s">
        <v>21233</v>
      </c>
      <c r="B5910" t="s">
        <v>28</v>
      </c>
      <c r="C5910" t="s">
        <v>60</v>
      </c>
      <c r="D5910" t="s">
        <v>159</v>
      </c>
      <c r="E5910">
        <v>87</v>
      </c>
      <c r="F5910" t="s">
        <v>7865</v>
      </c>
      <c r="G5910">
        <v>4943</v>
      </c>
      <c r="H5910">
        <v>55492</v>
      </c>
      <c r="I5910">
        <v>13</v>
      </c>
      <c r="J5910">
        <v>792</v>
      </c>
      <c r="K5910" t="s">
        <v>21234</v>
      </c>
      <c r="L5910" t="s">
        <v>152</v>
      </c>
      <c r="M5910" t="s">
        <v>716</v>
      </c>
      <c r="N5910" t="s">
        <v>43</v>
      </c>
      <c r="O5910">
        <v>80</v>
      </c>
      <c r="P5910">
        <v>32</v>
      </c>
      <c r="Q5910" s="7" t="s">
        <v>21235</v>
      </c>
    </row>
    <row r="5911" spans="1:17" x14ac:dyDescent="0.3">
      <c r="A5911" t="s">
        <v>21236</v>
      </c>
      <c r="B5911" t="s">
        <v>72</v>
      </c>
      <c r="C5911" t="s">
        <v>112</v>
      </c>
      <c r="D5911" t="s">
        <v>196</v>
      </c>
      <c r="E5911">
        <v>55</v>
      </c>
      <c r="F5911" t="s">
        <v>553</v>
      </c>
      <c r="G5911">
        <v>3297</v>
      </c>
      <c r="H5911">
        <v>35867</v>
      </c>
      <c r="I5911">
        <v>17</v>
      </c>
      <c r="J5911">
        <v>409</v>
      </c>
      <c r="K5911" t="s">
        <v>21237</v>
      </c>
      <c r="L5911" t="s">
        <v>174</v>
      </c>
      <c r="M5911" t="s">
        <v>87</v>
      </c>
      <c r="N5911" t="s">
        <v>43</v>
      </c>
      <c r="O5911">
        <v>50</v>
      </c>
      <c r="P5911">
        <v>1</v>
      </c>
      <c r="Q5911" s="7" t="s">
        <v>21238</v>
      </c>
    </row>
    <row r="5912" spans="1:17" x14ac:dyDescent="0.3">
      <c r="A5912" t="s">
        <v>21239</v>
      </c>
      <c r="B5912" t="s">
        <v>18</v>
      </c>
      <c r="C5912" t="s">
        <v>86</v>
      </c>
      <c r="D5912" t="s">
        <v>225</v>
      </c>
      <c r="E5912">
        <v>30</v>
      </c>
      <c r="F5912" t="s">
        <v>19714</v>
      </c>
      <c r="G5912">
        <v>3928</v>
      </c>
      <c r="H5912">
        <v>43206</v>
      </c>
      <c r="I5912">
        <v>15</v>
      </c>
      <c r="J5912">
        <v>481</v>
      </c>
      <c r="K5912" t="s">
        <v>21240</v>
      </c>
      <c r="L5912" t="s">
        <v>301</v>
      </c>
      <c r="M5912" t="s">
        <v>281</v>
      </c>
      <c r="N5912" t="s">
        <v>43</v>
      </c>
      <c r="O5912">
        <v>24</v>
      </c>
      <c r="P5912">
        <v>28</v>
      </c>
      <c r="Q5912" s="7" t="s">
        <v>21241</v>
      </c>
    </row>
    <row r="5913" spans="1:17" x14ac:dyDescent="0.3">
      <c r="A5913" t="s">
        <v>21242</v>
      </c>
      <c r="B5913" t="s">
        <v>72</v>
      </c>
      <c r="C5913" t="s">
        <v>29</v>
      </c>
      <c r="D5913" t="s">
        <v>113</v>
      </c>
      <c r="E5913">
        <v>64</v>
      </c>
      <c r="F5913" t="s">
        <v>1131</v>
      </c>
      <c r="G5913">
        <v>1596</v>
      </c>
      <c r="H5913">
        <v>18038</v>
      </c>
      <c r="I5913">
        <v>9</v>
      </c>
      <c r="J5913">
        <v>929</v>
      </c>
      <c r="K5913" t="s">
        <v>21243</v>
      </c>
      <c r="L5913" t="s">
        <v>38</v>
      </c>
      <c r="M5913" t="s">
        <v>457</v>
      </c>
      <c r="N5913" t="s">
        <v>43</v>
      </c>
      <c r="O5913">
        <v>5</v>
      </c>
      <c r="P5913">
        <v>41</v>
      </c>
      <c r="Q5913" s="7" t="s">
        <v>21244</v>
      </c>
    </row>
    <row r="5914" spans="1:17" x14ac:dyDescent="0.3">
      <c r="A5914" t="s">
        <v>21245</v>
      </c>
      <c r="B5914" t="s">
        <v>72</v>
      </c>
      <c r="C5914" t="s">
        <v>112</v>
      </c>
      <c r="D5914" t="s">
        <v>285</v>
      </c>
      <c r="E5914">
        <v>60</v>
      </c>
      <c r="F5914" t="s">
        <v>2970</v>
      </c>
      <c r="G5914">
        <v>3549</v>
      </c>
      <c r="H5914">
        <v>35864</v>
      </c>
      <c r="I5914">
        <v>6</v>
      </c>
      <c r="J5914">
        <v>199</v>
      </c>
      <c r="K5914" t="s">
        <v>21246</v>
      </c>
      <c r="L5914" t="s">
        <v>613</v>
      </c>
      <c r="M5914" t="s">
        <v>109</v>
      </c>
      <c r="N5914" t="s">
        <v>25</v>
      </c>
      <c r="O5914">
        <v>17</v>
      </c>
      <c r="P5914">
        <v>51</v>
      </c>
      <c r="Q5914" s="7" t="s">
        <v>21247</v>
      </c>
    </row>
    <row r="5915" spans="1:17" x14ac:dyDescent="0.3">
      <c r="A5915" t="s">
        <v>21248</v>
      </c>
      <c r="B5915" t="s">
        <v>18</v>
      </c>
      <c r="C5915" t="s">
        <v>29</v>
      </c>
      <c r="D5915" t="s">
        <v>94</v>
      </c>
      <c r="E5915">
        <v>39</v>
      </c>
      <c r="F5915" t="s">
        <v>15216</v>
      </c>
      <c r="G5915">
        <v>3119</v>
      </c>
      <c r="H5915">
        <v>36479</v>
      </c>
      <c r="I5915">
        <v>17</v>
      </c>
      <c r="J5915">
        <v>972</v>
      </c>
      <c r="K5915" t="s">
        <v>21249</v>
      </c>
      <c r="L5915" t="s">
        <v>83</v>
      </c>
      <c r="M5915" t="s">
        <v>260</v>
      </c>
      <c r="N5915" t="s">
        <v>43</v>
      </c>
      <c r="O5915">
        <v>2</v>
      </c>
      <c r="P5915">
        <v>8</v>
      </c>
      <c r="Q5915" s="7" t="s">
        <v>21250</v>
      </c>
    </row>
    <row r="5916" spans="1:17" x14ac:dyDescent="0.3">
      <c r="A5916" t="s">
        <v>21251</v>
      </c>
      <c r="B5916" t="s">
        <v>18</v>
      </c>
      <c r="C5916" t="s">
        <v>29</v>
      </c>
      <c r="D5916" t="s">
        <v>30</v>
      </c>
      <c r="E5916">
        <v>33</v>
      </c>
      <c r="F5916" t="s">
        <v>19804</v>
      </c>
      <c r="G5916">
        <v>1974</v>
      </c>
      <c r="H5916">
        <v>25428</v>
      </c>
      <c r="I5916">
        <v>5</v>
      </c>
      <c r="J5916">
        <v>368</v>
      </c>
      <c r="K5916" t="s">
        <v>21252</v>
      </c>
      <c r="L5916" t="s">
        <v>73</v>
      </c>
      <c r="M5916" t="s">
        <v>225</v>
      </c>
      <c r="N5916" t="s">
        <v>43</v>
      </c>
      <c r="O5916">
        <v>16</v>
      </c>
      <c r="P5916">
        <v>7</v>
      </c>
      <c r="Q5916" s="7" t="s">
        <v>21253</v>
      </c>
    </row>
    <row r="5917" spans="1:17" x14ac:dyDescent="0.3">
      <c r="A5917" t="s">
        <v>21254</v>
      </c>
      <c r="B5917" t="s">
        <v>18</v>
      </c>
      <c r="C5917" t="s">
        <v>29</v>
      </c>
      <c r="D5917" t="s">
        <v>113</v>
      </c>
      <c r="E5917">
        <v>43</v>
      </c>
      <c r="F5917" t="s">
        <v>7003</v>
      </c>
      <c r="G5917">
        <v>3778</v>
      </c>
      <c r="H5917">
        <v>46820</v>
      </c>
      <c r="I5917">
        <v>3</v>
      </c>
      <c r="J5917">
        <v>309</v>
      </c>
      <c r="K5917" t="s">
        <v>21255</v>
      </c>
      <c r="L5917" t="s">
        <v>266</v>
      </c>
      <c r="M5917" t="s">
        <v>113</v>
      </c>
      <c r="N5917" t="s">
        <v>43</v>
      </c>
      <c r="O5917">
        <v>41</v>
      </c>
      <c r="P5917">
        <v>27</v>
      </c>
      <c r="Q5917" s="7" t="s">
        <v>21256</v>
      </c>
    </row>
    <row r="5918" spans="1:17" x14ac:dyDescent="0.3">
      <c r="A5918" t="s">
        <v>21257</v>
      </c>
      <c r="B5918" t="s">
        <v>28</v>
      </c>
      <c r="C5918" t="s">
        <v>86</v>
      </c>
      <c r="D5918" t="s">
        <v>73</v>
      </c>
      <c r="E5918">
        <v>71</v>
      </c>
      <c r="F5918" t="s">
        <v>7946</v>
      </c>
      <c r="G5918">
        <v>5446</v>
      </c>
      <c r="H5918">
        <v>53975</v>
      </c>
      <c r="I5918">
        <v>16</v>
      </c>
      <c r="J5918">
        <v>907</v>
      </c>
      <c r="K5918" t="s">
        <v>21258</v>
      </c>
      <c r="L5918" t="s">
        <v>266</v>
      </c>
      <c r="M5918" t="s">
        <v>79</v>
      </c>
      <c r="N5918" t="s">
        <v>25</v>
      </c>
      <c r="O5918">
        <v>53</v>
      </c>
      <c r="P5918">
        <v>2</v>
      </c>
      <c r="Q5918" s="7" t="s">
        <v>21259</v>
      </c>
    </row>
    <row r="5919" spans="1:17" x14ac:dyDescent="0.3">
      <c r="A5919" t="s">
        <v>21260</v>
      </c>
      <c r="B5919" t="s">
        <v>28</v>
      </c>
      <c r="C5919" t="s">
        <v>112</v>
      </c>
      <c r="D5919" t="s">
        <v>49</v>
      </c>
      <c r="E5919">
        <v>82</v>
      </c>
      <c r="F5919" t="s">
        <v>4800</v>
      </c>
      <c r="G5919">
        <v>6202</v>
      </c>
      <c r="H5919">
        <v>67127</v>
      </c>
      <c r="I5919">
        <v>2</v>
      </c>
      <c r="J5919">
        <v>536</v>
      </c>
      <c r="K5919" t="s">
        <v>21261</v>
      </c>
      <c r="L5919" t="s">
        <v>83</v>
      </c>
      <c r="M5919" t="s">
        <v>152</v>
      </c>
      <c r="N5919" t="s">
        <v>43</v>
      </c>
      <c r="O5919">
        <v>14</v>
      </c>
      <c r="P5919">
        <v>43</v>
      </c>
      <c r="Q5919" s="7" t="s">
        <v>21262</v>
      </c>
    </row>
    <row r="5920" spans="1:17" x14ac:dyDescent="0.3">
      <c r="A5920" t="s">
        <v>21263</v>
      </c>
      <c r="B5920" t="s">
        <v>72</v>
      </c>
      <c r="C5920" t="s">
        <v>37</v>
      </c>
      <c r="D5920" t="s">
        <v>49</v>
      </c>
      <c r="E5920">
        <v>65</v>
      </c>
      <c r="F5920" t="s">
        <v>987</v>
      </c>
      <c r="G5920">
        <v>1727</v>
      </c>
      <c r="H5920">
        <v>19036</v>
      </c>
      <c r="I5920">
        <v>3</v>
      </c>
      <c r="J5920">
        <v>939</v>
      </c>
      <c r="K5920" t="s">
        <v>21264</v>
      </c>
      <c r="L5920" t="s">
        <v>222</v>
      </c>
      <c r="M5920" t="s">
        <v>90</v>
      </c>
      <c r="N5920" t="s">
        <v>43</v>
      </c>
      <c r="O5920">
        <v>15</v>
      </c>
      <c r="P5920">
        <v>10</v>
      </c>
      <c r="Q5920" s="7" t="s">
        <v>21265</v>
      </c>
    </row>
    <row r="5921" spans="1:17" x14ac:dyDescent="0.3">
      <c r="A5921" t="s">
        <v>21266</v>
      </c>
      <c r="B5921" t="s">
        <v>28</v>
      </c>
      <c r="C5921" t="s">
        <v>37</v>
      </c>
      <c r="D5921" t="s">
        <v>186</v>
      </c>
      <c r="E5921">
        <v>81</v>
      </c>
      <c r="F5921" t="s">
        <v>7145</v>
      </c>
      <c r="G5921">
        <v>4738</v>
      </c>
      <c r="H5921">
        <v>51662</v>
      </c>
      <c r="I5921">
        <v>9</v>
      </c>
      <c r="J5921">
        <v>52</v>
      </c>
      <c r="K5921" t="s">
        <v>21267</v>
      </c>
      <c r="L5921" t="s">
        <v>470</v>
      </c>
      <c r="M5921" t="s">
        <v>103</v>
      </c>
      <c r="N5921" t="s">
        <v>43</v>
      </c>
      <c r="O5921">
        <v>51</v>
      </c>
      <c r="P5921">
        <v>0</v>
      </c>
      <c r="Q5921" s="7" t="s">
        <v>21268</v>
      </c>
    </row>
    <row r="5922" spans="1:17" x14ac:dyDescent="0.3">
      <c r="A5922" t="s">
        <v>21269</v>
      </c>
      <c r="B5922" t="s">
        <v>18</v>
      </c>
      <c r="C5922" t="s">
        <v>86</v>
      </c>
      <c r="D5922" t="s">
        <v>73</v>
      </c>
      <c r="E5922">
        <v>34</v>
      </c>
      <c r="F5922" t="s">
        <v>21270</v>
      </c>
      <c r="G5922">
        <v>1124</v>
      </c>
      <c r="H5922">
        <v>12718</v>
      </c>
      <c r="I5922">
        <v>19</v>
      </c>
      <c r="J5922">
        <v>386</v>
      </c>
      <c r="K5922" t="s">
        <v>21271</v>
      </c>
      <c r="L5922" t="s">
        <v>42</v>
      </c>
      <c r="M5922" t="s">
        <v>116</v>
      </c>
      <c r="N5922" t="s">
        <v>43</v>
      </c>
      <c r="O5922">
        <v>19</v>
      </c>
      <c r="P5922">
        <v>5</v>
      </c>
      <c r="Q5922" s="7" t="s">
        <v>21272</v>
      </c>
    </row>
    <row r="5923" spans="1:17" x14ac:dyDescent="0.3">
      <c r="A5923" t="s">
        <v>21273</v>
      </c>
      <c r="B5923" t="s">
        <v>18</v>
      </c>
      <c r="C5923" t="s">
        <v>86</v>
      </c>
      <c r="D5923" t="s">
        <v>53</v>
      </c>
      <c r="E5923">
        <v>48</v>
      </c>
      <c r="F5923" t="s">
        <v>21274</v>
      </c>
      <c r="G5923">
        <v>1700</v>
      </c>
      <c r="H5923">
        <v>25753</v>
      </c>
      <c r="I5923">
        <v>14</v>
      </c>
      <c r="J5923">
        <v>796</v>
      </c>
      <c r="K5923" t="s">
        <v>21275</v>
      </c>
      <c r="L5923" t="s">
        <v>30</v>
      </c>
      <c r="M5923" t="s">
        <v>41</v>
      </c>
      <c r="N5923" t="s">
        <v>43</v>
      </c>
      <c r="O5923">
        <v>1</v>
      </c>
      <c r="P5923">
        <v>41</v>
      </c>
      <c r="Q5923" s="7" t="s">
        <v>21276</v>
      </c>
    </row>
    <row r="5924" spans="1:17" x14ac:dyDescent="0.3">
      <c r="A5924" t="s">
        <v>21277</v>
      </c>
      <c r="B5924" t="s">
        <v>28</v>
      </c>
      <c r="C5924" t="s">
        <v>60</v>
      </c>
      <c r="D5924" t="s">
        <v>30</v>
      </c>
      <c r="E5924">
        <v>72</v>
      </c>
      <c r="F5924" t="s">
        <v>8258</v>
      </c>
      <c r="G5924">
        <v>4954</v>
      </c>
      <c r="H5924">
        <v>55033</v>
      </c>
      <c r="I5924">
        <v>14</v>
      </c>
      <c r="J5924">
        <v>985</v>
      </c>
      <c r="K5924" t="s">
        <v>21278</v>
      </c>
      <c r="L5924" t="s">
        <v>24</v>
      </c>
      <c r="M5924" t="s">
        <v>148</v>
      </c>
      <c r="N5924" t="s">
        <v>25</v>
      </c>
      <c r="O5924">
        <v>2</v>
      </c>
      <c r="P5924">
        <v>44</v>
      </c>
      <c r="Q5924" s="7" t="s">
        <v>21279</v>
      </c>
    </row>
    <row r="5925" spans="1:17" x14ac:dyDescent="0.3">
      <c r="A5925" t="s">
        <v>21280</v>
      </c>
      <c r="B5925" t="s">
        <v>72</v>
      </c>
      <c r="C5925" t="s">
        <v>29</v>
      </c>
      <c r="D5925" t="s">
        <v>46</v>
      </c>
      <c r="E5925">
        <v>70</v>
      </c>
      <c r="F5925" t="s">
        <v>67</v>
      </c>
      <c r="G5925">
        <v>2771</v>
      </c>
      <c r="H5925">
        <v>27398</v>
      </c>
      <c r="I5925">
        <v>17</v>
      </c>
      <c r="J5925">
        <v>388</v>
      </c>
      <c r="K5925" t="s">
        <v>21281</v>
      </c>
      <c r="L5925" t="s">
        <v>186</v>
      </c>
      <c r="M5925" t="s">
        <v>149</v>
      </c>
      <c r="N5925" t="s">
        <v>25</v>
      </c>
      <c r="O5925">
        <v>29</v>
      </c>
      <c r="P5925">
        <v>33</v>
      </c>
      <c r="Q5925" s="7" t="s">
        <v>21282</v>
      </c>
    </row>
    <row r="5926" spans="1:17" x14ac:dyDescent="0.3">
      <c r="A5926" t="s">
        <v>21283</v>
      </c>
      <c r="B5926" t="s">
        <v>72</v>
      </c>
      <c r="C5926" t="s">
        <v>112</v>
      </c>
      <c r="D5926" t="s">
        <v>53</v>
      </c>
      <c r="E5926">
        <v>69</v>
      </c>
      <c r="F5926" t="s">
        <v>4600</v>
      </c>
      <c r="G5926">
        <v>4337</v>
      </c>
      <c r="H5926">
        <v>45870</v>
      </c>
      <c r="I5926">
        <v>8</v>
      </c>
      <c r="J5926">
        <v>643</v>
      </c>
      <c r="K5926" t="s">
        <v>21284</v>
      </c>
      <c r="L5926" t="s">
        <v>87</v>
      </c>
      <c r="M5926" t="s">
        <v>46</v>
      </c>
      <c r="N5926" t="s">
        <v>25</v>
      </c>
      <c r="O5926">
        <v>43</v>
      </c>
      <c r="P5926">
        <v>31</v>
      </c>
      <c r="Q5926" s="7" t="s">
        <v>21285</v>
      </c>
    </row>
    <row r="5927" spans="1:17" x14ac:dyDescent="0.3">
      <c r="A5927" t="s">
        <v>21286</v>
      </c>
      <c r="B5927" t="s">
        <v>28</v>
      </c>
      <c r="C5927" t="s">
        <v>112</v>
      </c>
      <c r="D5927" t="s">
        <v>152</v>
      </c>
      <c r="E5927">
        <v>90</v>
      </c>
      <c r="F5927" t="s">
        <v>21287</v>
      </c>
      <c r="G5927">
        <v>6198</v>
      </c>
      <c r="H5927">
        <v>62305</v>
      </c>
      <c r="I5927">
        <v>17</v>
      </c>
      <c r="J5927">
        <v>813</v>
      </c>
      <c r="K5927" t="s">
        <v>21288</v>
      </c>
      <c r="L5927" t="s">
        <v>91</v>
      </c>
      <c r="M5927" t="s">
        <v>102</v>
      </c>
      <c r="N5927" t="s">
        <v>25</v>
      </c>
      <c r="O5927">
        <v>60</v>
      </c>
      <c r="P5927">
        <v>60</v>
      </c>
      <c r="Q5927" s="7" t="s">
        <v>21289</v>
      </c>
    </row>
    <row r="5928" spans="1:17" x14ac:dyDescent="0.3">
      <c r="A5928" t="s">
        <v>21290</v>
      </c>
      <c r="B5928" t="s">
        <v>72</v>
      </c>
      <c r="C5928" t="s">
        <v>19</v>
      </c>
      <c r="D5928" t="s">
        <v>38</v>
      </c>
      <c r="E5928">
        <v>51</v>
      </c>
      <c r="F5928" t="s">
        <v>15814</v>
      </c>
      <c r="G5928">
        <v>3517</v>
      </c>
      <c r="H5928">
        <v>40923</v>
      </c>
      <c r="I5928">
        <v>17</v>
      </c>
      <c r="J5928">
        <v>973</v>
      </c>
      <c r="K5928" t="s">
        <v>21291</v>
      </c>
      <c r="L5928" t="s">
        <v>82</v>
      </c>
      <c r="M5928" t="s">
        <v>302</v>
      </c>
      <c r="N5928" t="s">
        <v>25</v>
      </c>
      <c r="O5928">
        <v>8</v>
      </c>
      <c r="P5928">
        <v>28</v>
      </c>
      <c r="Q5928" s="7" t="s">
        <v>21292</v>
      </c>
    </row>
    <row r="5929" spans="1:17" x14ac:dyDescent="0.3">
      <c r="A5929" t="s">
        <v>21293</v>
      </c>
      <c r="B5929" t="s">
        <v>72</v>
      </c>
      <c r="C5929" t="s">
        <v>19</v>
      </c>
      <c r="D5929" t="s">
        <v>53</v>
      </c>
      <c r="E5929">
        <v>66</v>
      </c>
      <c r="F5929" t="s">
        <v>12539</v>
      </c>
      <c r="G5929">
        <v>1449</v>
      </c>
      <c r="H5929">
        <v>23156</v>
      </c>
      <c r="I5929">
        <v>7</v>
      </c>
      <c r="J5929">
        <v>934</v>
      </c>
      <c r="K5929" t="s">
        <v>21294</v>
      </c>
      <c r="L5929" t="s">
        <v>49</v>
      </c>
      <c r="M5929" t="s">
        <v>34</v>
      </c>
      <c r="N5929" t="s">
        <v>43</v>
      </c>
      <c r="O5929">
        <v>12</v>
      </c>
      <c r="P5929">
        <v>5</v>
      </c>
      <c r="Q5929" s="7" t="s">
        <v>21295</v>
      </c>
    </row>
    <row r="5930" spans="1:17" x14ac:dyDescent="0.3">
      <c r="A5930" t="s">
        <v>21296</v>
      </c>
      <c r="B5930" t="s">
        <v>72</v>
      </c>
      <c r="C5930" t="s">
        <v>37</v>
      </c>
      <c r="D5930" t="s">
        <v>225</v>
      </c>
      <c r="E5930">
        <v>70</v>
      </c>
      <c r="F5930" t="s">
        <v>12022</v>
      </c>
      <c r="G5930">
        <v>3561</v>
      </c>
      <c r="H5930">
        <v>35826</v>
      </c>
      <c r="I5930">
        <v>9</v>
      </c>
      <c r="J5930">
        <v>960</v>
      </c>
      <c r="K5930" t="s">
        <v>21297</v>
      </c>
      <c r="L5930" t="s">
        <v>33</v>
      </c>
      <c r="M5930" t="s">
        <v>113</v>
      </c>
      <c r="N5930" t="s">
        <v>43</v>
      </c>
      <c r="O5930">
        <v>66</v>
      </c>
      <c r="P5930">
        <v>61</v>
      </c>
      <c r="Q5930" s="7" t="s">
        <v>21298</v>
      </c>
    </row>
    <row r="5931" spans="1:17" x14ac:dyDescent="0.3">
      <c r="A5931" t="s">
        <v>21299</v>
      </c>
      <c r="B5931" t="s">
        <v>18</v>
      </c>
      <c r="C5931" t="s">
        <v>19</v>
      </c>
      <c r="D5931" t="s">
        <v>186</v>
      </c>
      <c r="E5931">
        <v>40</v>
      </c>
      <c r="F5931" t="s">
        <v>21300</v>
      </c>
      <c r="G5931">
        <v>3311</v>
      </c>
      <c r="H5931">
        <v>35022</v>
      </c>
      <c r="I5931">
        <v>4</v>
      </c>
      <c r="J5931">
        <v>356</v>
      </c>
      <c r="K5931" t="s">
        <v>21301</v>
      </c>
      <c r="L5931" t="s">
        <v>204</v>
      </c>
      <c r="M5931" t="s">
        <v>46</v>
      </c>
      <c r="N5931" t="s">
        <v>25</v>
      </c>
      <c r="O5931">
        <v>26</v>
      </c>
      <c r="P5931">
        <v>34</v>
      </c>
      <c r="Q5931" s="7" t="s">
        <v>21302</v>
      </c>
    </row>
    <row r="5932" spans="1:17" x14ac:dyDescent="0.3">
      <c r="A5932" t="s">
        <v>21303</v>
      </c>
      <c r="B5932" t="s">
        <v>18</v>
      </c>
      <c r="C5932" t="s">
        <v>19</v>
      </c>
      <c r="D5932" t="s">
        <v>196</v>
      </c>
      <c r="E5932">
        <v>30</v>
      </c>
      <c r="F5932" t="s">
        <v>8021</v>
      </c>
      <c r="G5932">
        <v>2415</v>
      </c>
      <c r="H5932">
        <v>28173</v>
      </c>
      <c r="I5932">
        <v>10</v>
      </c>
      <c r="J5932">
        <v>715</v>
      </c>
      <c r="K5932" t="s">
        <v>21304</v>
      </c>
      <c r="L5932" t="s">
        <v>34</v>
      </c>
      <c r="M5932" t="s">
        <v>457</v>
      </c>
      <c r="N5932" t="s">
        <v>43</v>
      </c>
      <c r="O5932">
        <v>17</v>
      </c>
      <c r="P5932">
        <v>10</v>
      </c>
      <c r="Q5932" s="7" t="s">
        <v>21305</v>
      </c>
    </row>
    <row r="5933" spans="1:17" x14ac:dyDescent="0.3">
      <c r="A5933" t="s">
        <v>21306</v>
      </c>
      <c r="B5933" t="s">
        <v>28</v>
      </c>
      <c r="C5933" t="s">
        <v>37</v>
      </c>
      <c r="D5933" t="s">
        <v>99</v>
      </c>
      <c r="E5933">
        <v>88</v>
      </c>
      <c r="F5933" t="s">
        <v>21307</v>
      </c>
      <c r="G5933">
        <v>5668</v>
      </c>
      <c r="H5933">
        <v>57173</v>
      </c>
      <c r="I5933">
        <v>4</v>
      </c>
      <c r="J5933">
        <v>340</v>
      </c>
      <c r="K5933" t="s">
        <v>21308</v>
      </c>
      <c r="L5933" t="s">
        <v>159</v>
      </c>
      <c r="M5933" t="s">
        <v>302</v>
      </c>
      <c r="N5933" t="s">
        <v>25</v>
      </c>
      <c r="O5933">
        <v>48</v>
      </c>
      <c r="P5933">
        <v>13</v>
      </c>
      <c r="Q5933" s="7" t="s">
        <v>21309</v>
      </c>
    </row>
    <row r="5934" spans="1:17" x14ac:dyDescent="0.3">
      <c r="A5934" t="s">
        <v>21310</v>
      </c>
      <c r="B5934" t="s">
        <v>18</v>
      </c>
      <c r="C5934" t="s">
        <v>60</v>
      </c>
      <c r="D5934" t="s">
        <v>38</v>
      </c>
      <c r="E5934">
        <v>37</v>
      </c>
      <c r="F5934" t="s">
        <v>21311</v>
      </c>
      <c r="G5934">
        <v>4439</v>
      </c>
      <c r="H5934">
        <v>48170</v>
      </c>
      <c r="I5934">
        <v>5</v>
      </c>
      <c r="J5934">
        <v>431</v>
      </c>
      <c r="K5934" t="s">
        <v>21312</v>
      </c>
      <c r="L5934" t="s">
        <v>285</v>
      </c>
      <c r="M5934" t="s">
        <v>634</v>
      </c>
      <c r="N5934" t="s">
        <v>43</v>
      </c>
      <c r="O5934">
        <v>33</v>
      </c>
      <c r="P5934">
        <v>25</v>
      </c>
      <c r="Q5934" s="7" t="s">
        <v>21313</v>
      </c>
    </row>
    <row r="5935" spans="1:17" x14ac:dyDescent="0.3">
      <c r="A5935" t="s">
        <v>21314</v>
      </c>
      <c r="B5935" t="s">
        <v>72</v>
      </c>
      <c r="C5935" t="s">
        <v>37</v>
      </c>
      <c r="D5935" t="s">
        <v>38</v>
      </c>
      <c r="E5935">
        <v>60</v>
      </c>
      <c r="F5935" t="s">
        <v>21315</v>
      </c>
      <c r="G5935">
        <v>2209</v>
      </c>
      <c r="H5935">
        <v>22802</v>
      </c>
      <c r="I5935">
        <v>2</v>
      </c>
      <c r="J5935">
        <v>897</v>
      </c>
      <c r="K5935" t="s">
        <v>21316</v>
      </c>
      <c r="L5935" t="s">
        <v>91</v>
      </c>
      <c r="M5935" t="s">
        <v>501</v>
      </c>
      <c r="N5935" t="s">
        <v>43</v>
      </c>
      <c r="O5935">
        <v>51</v>
      </c>
      <c r="P5935">
        <v>47</v>
      </c>
      <c r="Q5935" s="7" t="s">
        <v>21317</v>
      </c>
    </row>
    <row r="5936" spans="1:17" x14ac:dyDescent="0.3">
      <c r="A5936" t="s">
        <v>21318</v>
      </c>
      <c r="B5936" t="s">
        <v>18</v>
      </c>
      <c r="C5936" t="s">
        <v>19</v>
      </c>
      <c r="D5936" t="s">
        <v>94</v>
      </c>
      <c r="E5936">
        <v>37</v>
      </c>
      <c r="F5936" t="s">
        <v>21319</v>
      </c>
      <c r="G5936">
        <v>1461</v>
      </c>
      <c r="H5936">
        <v>20158</v>
      </c>
      <c r="I5936">
        <v>15</v>
      </c>
      <c r="J5936">
        <v>832</v>
      </c>
      <c r="K5936" t="s">
        <v>21320</v>
      </c>
      <c r="L5936" t="s">
        <v>302</v>
      </c>
      <c r="M5936" t="s">
        <v>159</v>
      </c>
      <c r="N5936" t="s">
        <v>25</v>
      </c>
      <c r="O5936">
        <v>10</v>
      </c>
      <c r="P5936">
        <v>25</v>
      </c>
      <c r="Q5936" s="7" t="s">
        <v>21321</v>
      </c>
    </row>
    <row r="5937" spans="1:17" x14ac:dyDescent="0.3">
      <c r="A5937" t="s">
        <v>21322</v>
      </c>
      <c r="B5937" t="s">
        <v>28</v>
      </c>
      <c r="C5937" t="s">
        <v>112</v>
      </c>
      <c r="D5937" t="s">
        <v>196</v>
      </c>
      <c r="E5937">
        <v>86</v>
      </c>
      <c r="F5937" t="s">
        <v>5593</v>
      </c>
      <c r="G5937">
        <v>3439</v>
      </c>
      <c r="H5937">
        <v>35450</v>
      </c>
      <c r="I5937">
        <v>9</v>
      </c>
      <c r="J5937">
        <v>950</v>
      </c>
      <c r="K5937" t="s">
        <v>21323</v>
      </c>
      <c r="L5937" t="s">
        <v>46</v>
      </c>
      <c r="M5937" t="s">
        <v>203</v>
      </c>
      <c r="N5937" t="s">
        <v>43</v>
      </c>
      <c r="O5937">
        <v>75</v>
      </c>
      <c r="P5937">
        <v>39</v>
      </c>
      <c r="Q5937" s="7" t="s">
        <v>21324</v>
      </c>
    </row>
    <row r="5938" spans="1:17" x14ac:dyDescent="0.3">
      <c r="A5938" t="s">
        <v>21325</v>
      </c>
      <c r="B5938" t="s">
        <v>18</v>
      </c>
      <c r="C5938" t="s">
        <v>19</v>
      </c>
      <c r="D5938" t="s">
        <v>30</v>
      </c>
      <c r="E5938">
        <v>49</v>
      </c>
      <c r="F5938" t="s">
        <v>21326</v>
      </c>
      <c r="G5938">
        <v>1453</v>
      </c>
      <c r="H5938">
        <v>14676</v>
      </c>
      <c r="I5938">
        <v>9</v>
      </c>
      <c r="J5938">
        <v>223</v>
      </c>
      <c r="K5938" t="s">
        <v>21327</v>
      </c>
      <c r="L5938" t="s">
        <v>506</v>
      </c>
      <c r="M5938" t="s">
        <v>91</v>
      </c>
      <c r="N5938" t="s">
        <v>25</v>
      </c>
      <c r="O5938">
        <v>19</v>
      </c>
      <c r="P5938">
        <v>33</v>
      </c>
      <c r="Q5938" s="7" t="s">
        <v>21328</v>
      </c>
    </row>
    <row r="5939" spans="1:17" x14ac:dyDescent="0.3">
      <c r="A5939" t="s">
        <v>21329</v>
      </c>
      <c r="B5939" t="s">
        <v>72</v>
      </c>
      <c r="C5939" t="s">
        <v>29</v>
      </c>
      <c r="D5939" t="s">
        <v>225</v>
      </c>
      <c r="E5939">
        <v>55</v>
      </c>
      <c r="F5939" t="s">
        <v>3560</v>
      </c>
      <c r="G5939">
        <v>1811</v>
      </c>
      <c r="H5939">
        <v>21122</v>
      </c>
      <c r="I5939">
        <v>1</v>
      </c>
      <c r="J5939">
        <v>73</v>
      </c>
      <c r="K5939" t="s">
        <v>21330</v>
      </c>
      <c r="L5939" t="s">
        <v>91</v>
      </c>
      <c r="M5939" t="s">
        <v>64</v>
      </c>
      <c r="N5939" t="s">
        <v>43</v>
      </c>
      <c r="O5939">
        <v>6</v>
      </c>
      <c r="P5939">
        <v>14</v>
      </c>
      <c r="Q5939" s="7" t="s">
        <v>21331</v>
      </c>
    </row>
    <row r="5940" spans="1:17" x14ac:dyDescent="0.3">
      <c r="A5940" t="s">
        <v>21332</v>
      </c>
      <c r="B5940" t="s">
        <v>72</v>
      </c>
      <c r="C5940" t="s">
        <v>29</v>
      </c>
      <c r="D5940" t="s">
        <v>225</v>
      </c>
      <c r="E5940">
        <v>56</v>
      </c>
      <c r="F5940" t="s">
        <v>21333</v>
      </c>
      <c r="G5940">
        <v>2449</v>
      </c>
      <c r="H5940">
        <v>32108</v>
      </c>
      <c r="I5940">
        <v>12</v>
      </c>
      <c r="J5940">
        <v>51</v>
      </c>
      <c r="K5940" t="s">
        <v>21334</v>
      </c>
      <c r="L5940" t="s">
        <v>302</v>
      </c>
      <c r="M5940" t="s">
        <v>296</v>
      </c>
      <c r="N5940" t="s">
        <v>43</v>
      </c>
      <c r="O5940">
        <v>45</v>
      </c>
      <c r="P5940">
        <v>27</v>
      </c>
      <c r="Q5940" s="7" t="s">
        <v>21335</v>
      </c>
    </row>
    <row r="5941" spans="1:17" x14ac:dyDescent="0.3">
      <c r="A5941" t="s">
        <v>21336</v>
      </c>
      <c r="B5941" t="s">
        <v>28</v>
      </c>
      <c r="C5941" t="s">
        <v>29</v>
      </c>
      <c r="D5941" t="s">
        <v>113</v>
      </c>
      <c r="E5941">
        <v>90</v>
      </c>
      <c r="F5941" t="s">
        <v>21337</v>
      </c>
      <c r="G5941">
        <v>4953</v>
      </c>
      <c r="H5941">
        <v>54929</v>
      </c>
      <c r="I5941">
        <v>13</v>
      </c>
      <c r="J5941">
        <v>748</v>
      </c>
      <c r="K5941" t="s">
        <v>21338</v>
      </c>
      <c r="L5941" t="s">
        <v>113</v>
      </c>
      <c r="M5941" t="s">
        <v>683</v>
      </c>
      <c r="N5941" t="s">
        <v>25</v>
      </c>
      <c r="O5941">
        <v>79</v>
      </c>
      <c r="P5941">
        <v>65</v>
      </c>
      <c r="Q5941" s="7" t="s">
        <v>21339</v>
      </c>
    </row>
    <row r="5942" spans="1:17" x14ac:dyDescent="0.3">
      <c r="A5942" t="s">
        <v>21340</v>
      </c>
      <c r="B5942" t="s">
        <v>18</v>
      </c>
      <c r="C5942" t="s">
        <v>60</v>
      </c>
      <c r="D5942" t="s">
        <v>225</v>
      </c>
      <c r="E5942">
        <v>42</v>
      </c>
      <c r="F5942" t="s">
        <v>15907</v>
      </c>
      <c r="G5942">
        <v>1200</v>
      </c>
      <c r="H5942">
        <v>12851</v>
      </c>
      <c r="I5942">
        <v>13</v>
      </c>
      <c r="J5942">
        <v>213</v>
      </c>
      <c r="K5942" t="s">
        <v>21341</v>
      </c>
      <c r="L5942" t="s">
        <v>357</v>
      </c>
      <c r="M5942" t="s">
        <v>261</v>
      </c>
      <c r="N5942" t="s">
        <v>25</v>
      </c>
      <c r="O5942">
        <v>18</v>
      </c>
      <c r="P5942">
        <v>21</v>
      </c>
      <c r="Q5942" s="7" t="s">
        <v>21342</v>
      </c>
    </row>
    <row r="5943" spans="1:17" x14ac:dyDescent="0.3">
      <c r="A5943" t="s">
        <v>21343</v>
      </c>
      <c r="B5943" t="s">
        <v>18</v>
      </c>
      <c r="C5943" t="s">
        <v>86</v>
      </c>
      <c r="D5943" t="s">
        <v>38</v>
      </c>
      <c r="E5943">
        <v>36</v>
      </c>
      <c r="F5943" t="s">
        <v>18423</v>
      </c>
      <c r="G5943">
        <v>1563</v>
      </c>
      <c r="H5943">
        <v>18405</v>
      </c>
      <c r="I5943">
        <v>14</v>
      </c>
      <c r="J5943">
        <v>549</v>
      </c>
      <c r="K5943" t="s">
        <v>21344</v>
      </c>
      <c r="L5943" t="s">
        <v>33</v>
      </c>
      <c r="M5943" t="s">
        <v>928</v>
      </c>
      <c r="N5943" t="s">
        <v>25</v>
      </c>
      <c r="O5943">
        <v>13</v>
      </c>
      <c r="P5943">
        <v>34</v>
      </c>
      <c r="Q5943" s="7" t="s">
        <v>21345</v>
      </c>
    </row>
    <row r="5944" spans="1:17" x14ac:dyDescent="0.3">
      <c r="A5944" t="s">
        <v>21346</v>
      </c>
      <c r="B5944" t="s">
        <v>18</v>
      </c>
      <c r="C5944" t="s">
        <v>29</v>
      </c>
      <c r="D5944" t="s">
        <v>225</v>
      </c>
      <c r="E5944">
        <v>40</v>
      </c>
      <c r="F5944" t="s">
        <v>17522</v>
      </c>
      <c r="G5944">
        <v>1600</v>
      </c>
      <c r="H5944">
        <v>19404</v>
      </c>
      <c r="I5944">
        <v>10</v>
      </c>
      <c r="J5944">
        <v>606</v>
      </c>
      <c r="K5944" t="s">
        <v>21347</v>
      </c>
      <c r="L5944" t="s">
        <v>24</v>
      </c>
      <c r="M5944" t="s">
        <v>506</v>
      </c>
      <c r="N5944" t="s">
        <v>43</v>
      </c>
      <c r="O5944">
        <v>27</v>
      </c>
      <c r="P5944">
        <v>17</v>
      </c>
      <c r="Q5944" s="7" t="s">
        <v>21348</v>
      </c>
    </row>
    <row r="5945" spans="1:17" x14ac:dyDescent="0.3">
      <c r="A5945" t="s">
        <v>21349</v>
      </c>
      <c r="B5945" t="s">
        <v>72</v>
      </c>
      <c r="C5945" t="s">
        <v>112</v>
      </c>
      <c r="D5945" t="s">
        <v>94</v>
      </c>
      <c r="E5945">
        <v>59</v>
      </c>
      <c r="F5945" t="s">
        <v>21350</v>
      </c>
      <c r="G5945">
        <v>1912</v>
      </c>
      <c r="H5945">
        <v>26280</v>
      </c>
      <c r="I5945">
        <v>17</v>
      </c>
      <c r="J5945">
        <v>400</v>
      </c>
      <c r="K5945" t="s">
        <v>21351</v>
      </c>
      <c r="L5945" t="s">
        <v>344</v>
      </c>
      <c r="M5945" t="s">
        <v>285</v>
      </c>
      <c r="N5945" t="s">
        <v>43</v>
      </c>
      <c r="O5945">
        <v>35</v>
      </c>
      <c r="P5945">
        <v>43</v>
      </c>
      <c r="Q5945" s="7" t="s">
        <v>21352</v>
      </c>
    </row>
    <row r="5946" spans="1:17" x14ac:dyDescent="0.3">
      <c r="A5946" t="s">
        <v>21353</v>
      </c>
      <c r="B5946" t="s">
        <v>28</v>
      </c>
      <c r="C5946" t="s">
        <v>60</v>
      </c>
      <c r="D5946" t="s">
        <v>285</v>
      </c>
      <c r="E5946">
        <v>77</v>
      </c>
      <c r="F5946" t="s">
        <v>1063</v>
      </c>
      <c r="G5946">
        <v>4254</v>
      </c>
      <c r="H5946">
        <v>41967</v>
      </c>
      <c r="I5946">
        <v>17</v>
      </c>
      <c r="J5946">
        <v>143</v>
      </c>
      <c r="K5946" t="s">
        <v>21354</v>
      </c>
      <c r="L5946" t="s">
        <v>428</v>
      </c>
      <c r="M5946" t="s">
        <v>260</v>
      </c>
      <c r="N5946" t="s">
        <v>43</v>
      </c>
      <c r="O5946">
        <v>40</v>
      </c>
      <c r="P5946">
        <v>31</v>
      </c>
      <c r="Q5946" s="7" t="s">
        <v>21355</v>
      </c>
    </row>
    <row r="5947" spans="1:17" x14ac:dyDescent="0.3">
      <c r="A5947" t="s">
        <v>21356</v>
      </c>
      <c r="B5947" t="s">
        <v>18</v>
      </c>
      <c r="C5947" t="s">
        <v>86</v>
      </c>
      <c r="D5947" t="s">
        <v>113</v>
      </c>
      <c r="E5947">
        <v>39</v>
      </c>
      <c r="F5947" t="s">
        <v>2619</v>
      </c>
      <c r="G5947">
        <v>4319</v>
      </c>
      <c r="H5947">
        <v>48637</v>
      </c>
      <c r="I5947">
        <v>14</v>
      </c>
      <c r="J5947">
        <v>253</v>
      </c>
      <c r="K5947" t="s">
        <v>21357</v>
      </c>
      <c r="L5947" t="s">
        <v>83</v>
      </c>
      <c r="M5947" t="s">
        <v>391</v>
      </c>
      <c r="N5947" t="s">
        <v>43</v>
      </c>
      <c r="O5947">
        <v>6</v>
      </c>
      <c r="P5947">
        <v>34</v>
      </c>
      <c r="Q5947" s="7" t="s">
        <v>21358</v>
      </c>
    </row>
    <row r="5948" spans="1:17" x14ac:dyDescent="0.3">
      <c r="A5948" t="s">
        <v>21359</v>
      </c>
      <c r="B5948" t="s">
        <v>72</v>
      </c>
      <c r="C5948" t="s">
        <v>86</v>
      </c>
      <c r="D5948" t="s">
        <v>94</v>
      </c>
      <c r="E5948">
        <v>60</v>
      </c>
      <c r="F5948" t="s">
        <v>3770</v>
      </c>
      <c r="G5948">
        <v>2028</v>
      </c>
      <c r="H5948">
        <v>24740</v>
      </c>
      <c r="I5948">
        <v>17</v>
      </c>
      <c r="J5948">
        <v>172</v>
      </c>
      <c r="K5948" t="s">
        <v>21360</v>
      </c>
      <c r="L5948" t="s">
        <v>108</v>
      </c>
      <c r="M5948" t="s">
        <v>683</v>
      </c>
      <c r="N5948" t="s">
        <v>25</v>
      </c>
      <c r="O5948">
        <v>49</v>
      </c>
      <c r="P5948">
        <v>46</v>
      </c>
      <c r="Q5948" s="7" t="s">
        <v>21361</v>
      </c>
    </row>
    <row r="5949" spans="1:17" x14ac:dyDescent="0.3">
      <c r="A5949" t="s">
        <v>21362</v>
      </c>
      <c r="B5949" t="s">
        <v>72</v>
      </c>
      <c r="C5949" t="s">
        <v>29</v>
      </c>
      <c r="D5949" t="s">
        <v>164</v>
      </c>
      <c r="E5949">
        <v>69</v>
      </c>
      <c r="F5949" t="s">
        <v>21363</v>
      </c>
      <c r="G5949">
        <v>3077</v>
      </c>
      <c r="H5949">
        <v>39043</v>
      </c>
      <c r="I5949">
        <v>19</v>
      </c>
      <c r="J5949">
        <v>86</v>
      </c>
      <c r="K5949" t="s">
        <v>21364</v>
      </c>
      <c r="L5949" t="s">
        <v>164</v>
      </c>
      <c r="M5949" t="s">
        <v>94</v>
      </c>
      <c r="N5949" t="s">
        <v>25</v>
      </c>
      <c r="O5949">
        <v>62</v>
      </c>
      <c r="P5949">
        <v>3</v>
      </c>
      <c r="Q5949" s="7" t="s">
        <v>21365</v>
      </c>
    </row>
    <row r="5950" spans="1:17" x14ac:dyDescent="0.3">
      <c r="A5950" t="s">
        <v>21366</v>
      </c>
      <c r="B5950" t="s">
        <v>72</v>
      </c>
      <c r="C5950" t="s">
        <v>19</v>
      </c>
      <c r="D5950" t="s">
        <v>30</v>
      </c>
      <c r="E5950">
        <v>66</v>
      </c>
      <c r="F5950" t="s">
        <v>3384</v>
      </c>
      <c r="G5950">
        <v>1780</v>
      </c>
      <c r="H5950">
        <v>21485</v>
      </c>
      <c r="I5950">
        <v>3</v>
      </c>
      <c r="J5950">
        <v>679</v>
      </c>
      <c r="K5950" t="s">
        <v>21367</v>
      </c>
      <c r="L5950" t="s">
        <v>260</v>
      </c>
      <c r="M5950" t="s">
        <v>113</v>
      </c>
      <c r="N5950" t="s">
        <v>25</v>
      </c>
      <c r="O5950">
        <v>60</v>
      </c>
      <c r="P5950">
        <v>7</v>
      </c>
      <c r="Q5950" s="7" t="s">
        <v>21368</v>
      </c>
    </row>
    <row r="5951" spans="1:17" x14ac:dyDescent="0.3">
      <c r="A5951" t="s">
        <v>21369</v>
      </c>
      <c r="B5951" t="s">
        <v>18</v>
      </c>
      <c r="C5951" t="s">
        <v>37</v>
      </c>
      <c r="D5951" t="s">
        <v>152</v>
      </c>
      <c r="E5951">
        <v>40</v>
      </c>
      <c r="F5951" t="s">
        <v>599</v>
      </c>
      <c r="G5951">
        <v>2518</v>
      </c>
      <c r="H5951">
        <v>27059</v>
      </c>
      <c r="I5951">
        <v>4</v>
      </c>
      <c r="J5951">
        <v>902</v>
      </c>
      <c r="K5951" t="s">
        <v>21370</v>
      </c>
      <c r="L5951" t="s">
        <v>492</v>
      </c>
      <c r="M5951" t="s">
        <v>203</v>
      </c>
      <c r="N5951" t="s">
        <v>43</v>
      </c>
      <c r="O5951">
        <v>8</v>
      </c>
      <c r="P5951">
        <v>20</v>
      </c>
      <c r="Q5951" s="7" t="s">
        <v>21371</v>
      </c>
    </row>
    <row r="5952" spans="1:17" x14ac:dyDescent="0.3">
      <c r="A5952" t="s">
        <v>21372</v>
      </c>
      <c r="B5952" t="s">
        <v>18</v>
      </c>
      <c r="C5952" t="s">
        <v>19</v>
      </c>
      <c r="D5952" t="s">
        <v>73</v>
      </c>
      <c r="E5952">
        <v>45</v>
      </c>
      <c r="F5952" t="s">
        <v>21373</v>
      </c>
      <c r="G5952">
        <v>2676</v>
      </c>
      <c r="H5952">
        <v>33270</v>
      </c>
      <c r="I5952">
        <v>11</v>
      </c>
      <c r="J5952">
        <v>189</v>
      </c>
      <c r="K5952" t="s">
        <v>21374</v>
      </c>
      <c r="L5952" t="s">
        <v>23</v>
      </c>
      <c r="M5952" t="s">
        <v>102</v>
      </c>
      <c r="N5952" t="s">
        <v>43</v>
      </c>
      <c r="O5952">
        <v>33</v>
      </c>
      <c r="P5952">
        <v>30</v>
      </c>
      <c r="Q5952" s="7" t="s">
        <v>21375</v>
      </c>
    </row>
    <row r="5953" spans="1:17" x14ac:dyDescent="0.3">
      <c r="A5953" t="s">
        <v>21376</v>
      </c>
      <c r="B5953" t="s">
        <v>18</v>
      </c>
      <c r="C5953" t="s">
        <v>19</v>
      </c>
      <c r="D5953" t="s">
        <v>152</v>
      </c>
      <c r="E5953">
        <v>34</v>
      </c>
      <c r="F5953" t="s">
        <v>15087</v>
      </c>
      <c r="G5953">
        <v>1397</v>
      </c>
      <c r="H5953">
        <v>19302</v>
      </c>
      <c r="I5953">
        <v>16</v>
      </c>
      <c r="J5953">
        <v>683</v>
      </c>
      <c r="K5953" t="s">
        <v>21377</v>
      </c>
      <c r="L5953" t="s">
        <v>23</v>
      </c>
      <c r="M5953" t="s">
        <v>222</v>
      </c>
      <c r="N5953" t="s">
        <v>25</v>
      </c>
      <c r="O5953">
        <v>23</v>
      </c>
      <c r="P5953">
        <v>21</v>
      </c>
      <c r="Q5953" s="7" t="s">
        <v>21378</v>
      </c>
    </row>
    <row r="5954" spans="1:17" x14ac:dyDescent="0.3">
      <c r="A5954" t="s">
        <v>21379</v>
      </c>
      <c r="B5954" t="s">
        <v>18</v>
      </c>
      <c r="C5954" t="s">
        <v>86</v>
      </c>
      <c r="D5954" t="s">
        <v>34</v>
      </c>
      <c r="E5954">
        <v>39</v>
      </c>
      <c r="F5954" t="s">
        <v>21380</v>
      </c>
      <c r="G5954">
        <v>2470</v>
      </c>
      <c r="H5954">
        <v>27116</v>
      </c>
      <c r="I5954">
        <v>13</v>
      </c>
      <c r="J5954">
        <v>793</v>
      </c>
      <c r="K5954" t="s">
        <v>21381</v>
      </c>
      <c r="L5954" t="s">
        <v>222</v>
      </c>
      <c r="M5954" t="s">
        <v>38</v>
      </c>
      <c r="N5954" t="s">
        <v>25</v>
      </c>
      <c r="O5954">
        <v>16</v>
      </c>
      <c r="P5954">
        <v>13</v>
      </c>
      <c r="Q5954" s="7" t="s">
        <v>21382</v>
      </c>
    </row>
    <row r="5955" spans="1:17" x14ac:dyDescent="0.3">
      <c r="A5955" t="s">
        <v>21383</v>
      </c>
      <c r="B5955" t="s">
        <v>18</v>
      </c>
      <c r="C5955" t="s">
        <v>86</v>
      </c>
      <c r="D5955" t="s">
        <v>73</v>
      </c>
      <c r="E5955">
        <v>49</v>
      </c>
      <c r="F5955" t="s">
        <v>21384</v>
      </c>
      <c r="G5955">
        <v>3050</v>
      </c>
      <c r="H5955">
        <v>33536</v>
      </c>
      <c r="I5955">
        <v>18</v>
      </c>
      <c r="J5955">
        <v>278</v>
      </c>
      <c r="K5955" t="s">
        <v>21385</v>
      </c>
      <c r="L5955" t="s">
        <v>217</v>
      </c>
      <c r="M5955" t="s">
        <v>634</v>
      </c>
      <c r="N5955" t="s">
        <v>43</v>
      </c>
      <c r="O5955">
        <v>30</v>
      </c>
      <c r="P5955">
        <v>8</v>
      </c>
      <c r="Q5955" s="7" t="s">
        <v>21386</v>
      </c>
    </row>
    <row r="5956" spans="1:17" x14ac:dyDescent="0.3">
      <c r="A5956" t="s">
        <v>21387</v>
      </c>
      <c r="B5956" t="s">
        <v>18</v>
      </c>
      <c r="C5956" t="s">
        <v>60</v>
      </c>
      <c r="D5956" t="s">
        <v>159</v>
      </c>
      <c r="E5956">
        <v>34</v>
      </c>
      <c r="F5956" t="s">
        <v>1976</v>
      </c>
      <c r="G5956">
        <v>1503</v>
      </c>
      <c r="H5956">
        <v>14374</v>
      </c>
      <c r="I5956">
        <v>11</v>
      </c>
      <c r="J5956">
        <v>468</v>
      </c>
      <c r="K5956" t="s">
        <v>21388</v>
      </c>
      <c r="L5956" t="s">
        <v>232</v>
      </c>
      <c r="M5956" t="s">
        <v>266</v>
      </c>
      <c r="N5956" t="s">
        <v>25</v>
      </c>
      <c r="O5956">
        <v>14</v>
      </c>
      <c r="P5956">
        <v>32</v>
      </c>
      <c r="Q5956" s="7" t="s">
        <v>21389</v>
      </c>
    </row>
    <row r="5957" spans="1:17" x14ac:dyDescent="0.3">
      <c r="A5957" t="s">
        <v>21390</v>
      </c>
      <c r="B5957" t="s">
        <v>18</v>
      </c>
      <c r="C5957" t="s">
        <v>60</v>
      </c>
      <c r="D5957" t="s">
        <v>49</v>
      </c>
      <c r="E5957">
        <v>49</v>
      </c>
      <c r="F5957" t="s">
        <v>5848</v>
      </c>
      <c r="G5957">
        <v>4232</v>
      </c>
      <c r="H5957">
        <v>45359</v>
      </c>
      <c r="I5957">
        <v>11</v>
      </c>
      <c r="J5957">
        <v>967</v>
      </c>
      <c r="K5957" t="s">
        <v>21391</v>
      </c>
      <c r="L5957" t="s">
        <v>326</v>
      </c>
      <c r="M5957" t="s">
        <v>53</v>
      </c>
      <c r="N5957" t="s">
        <v>25</v>
      </c>
      <c r="O5957">
        <v>27</v>
      </c>
      <c r="P5957">
        <v>15</v>
      </c>
      <c r="Q5957" s="7" t="s">
        <v>21392</v>
      </c>
    </row>
    <row r="5958" spans="1:17" x14ac:dyDescent="0.3">
      <c r="A5958" t="s">
        <v>21393</v>
      </c>
      <c r="B5958" t="s">
        <v>18</v>
      </c>
      <c r="C5958" t="s">
        <v>86</v>
      </c>
      <c r="D5958" t="s">
        <v>20</v>
      </c>
      <c r="E5958">
        <v>38</v>
      </c>
      <c r="F5958" t="s">
        <v>9949</v>
      </c>
      <c r="G5958">
        <v>1613</v>
      </c>
      <c r="H5958">
        <v>15442</v>
      </c>
      <c r="I5958">
        <v>9</v>
      </c>
      <c r="J5958">
        <v>542</v>
      </c>
      <c r="K5958" t="s">
        <v>21394</v>
      </c>
      <c r="L5958" t="s">
        <v>928</v>
      </c>
      <c r="M5958" t="s">
        <v>370</v>
      </c>
      <c r="N5958" t="s">
        <v>43</v>
      </c>
      <c r="O5958">
        <v>14</v>
      </c>
      <c r="P5958">
        <v>17</v>
      </c>
      <c r="Q5958" s="7" t="s">
        <v>21395</v>
      </c>
    </row>
    <row r="5959" spans="1:17" x14ac:dyDescent="0.3">
      <c r="A5959" t="s">
        <v>21396</v>
      </c>
      <c r="B5959" t="s">
        <v>18</v>
      </c>
      <c r="C5959" t="s">
        <v>112</v>
      </c>
      <c r="D5959" t="s">
        <v>73</v>
      </c>
      <c r="E5959">
        <v>32</v>
      </c>
      <c r="F5959" t="s">
        <v>3962</v>
      </c>
      <c r="G5959">
        <v>1233</v>
      </c>
      <c r="H5959">
        <v>19937</v>
      </c>
      <c r="I5959">
        <v>2</v>
      </c>
      <c r="J5959">
        <v>789</v>
      </c>
      <c r="K5959" t="s">
        <v>21397</v>
      </c>
      <c r="L5959" t="s">
        <v>203</v>
      </c>
      <c r="M5959" t="s">
        <v>83</v>
      </c>
      <c r="N5959" t="s">
        <v>25</v>
      </c>
      <c r="O5959">
        <v>16</v>
      </c>
      <c r="P5959">
        <v>15</v>
      </c>
      <c r="Q5959" s="7" t="s">
        <v>21398</v>
      </c>
    </row>
    <row r="5960" spans="1:17" x14ac:dyDescent="0.3">
      <c r="A5960" t="s">
        <v>21399</v>
      </c>
      <c r="B5960" t="s">
        <v>72</v>
      </c>
      <c r="C5960" t="s">
        <v>112</v>
      </c>
      <c r="D5960" t="s">
        <v>159</v>
      </c>
      <c r="E5960">
        <v>52</v>
      </c>
      <c r="F5960" t="s">
        <v>15783</v>
      </c>
      <c r="G5960">
        <v>948</v>
      </c>
      <c r="H5960">
        <v>9670</v>
      </c>
      <c r="I5960">
        <v>3</v>
      </c>
      <c r="J5960">
        <v>934</v>
      </c>
      <c r="K5960" t="s">
        <v>21400</v>
      </c>
      <c r="L5960" t="s">
        <v>225</v>
      </c>
      <c r="M5960" t="s">
        <v>82</v>
      </c>
      <c r="N5960" t="s">
        <v>25</v>
      </c>
      <c r="O5960">
        <v>23</v>
      </c>
      <c r="P5960">
        <v>29</v>
      </c>
      <c r="Q5960" s="7" t="s">
        <v>21401</v>
      </c>
    </row>
    <row r="5961" spans="1:17" x14ac:dyDescent="0.3">
      <c r="A5961" t="s">
        <v>21402</v>
      </c>
      <c r="B5961" t="s">
        <v>18</v>
      </c>
      <c r="C5961" t="s">
        <v>37</v>
      </c>
      <c r="D5961" t="s">
        <v>152</v>
      </c>
      <c r="E5961">
        <v>39</v>
      </c>
      <c r="F5961" t="s">
        <v>8331</v>
      </c>
      <c r="G5961">
        <v>3399</v>
      </c>
      <c r="H5961">
        <v>36811</v>
      </c>
      <c r="I5961">
        <v>14</v>
      </c>
      <c r="J5961">
        <v>377</v>
      </c>
      <c r="K5961" t="s">
        <v>21403</v>
      </c>
      <c r="L5961" t="s">
        <v>483</v>
      </c>
      <c r="M5961" t="s">
        <v>335</v>
      </c>
      <c r="N5961" t="s">
        <v>43</v>
      </c>
      <c r="O5961">
        <v>12</v>
      </c>
      <c r="P5961">
        <v>11</v>
      </c>
      <c r="Q5961" s="7" t="s">
        <v>21404</v>
      </c>
    </row>
    <row r="5962" spans="1:17" x14ac:dyDescent="0.3">
      <c r="A5962" t="s">
        <v>21405</v>
      </c>
      <c r="B5962" t="s">
        <v>28</v>
      </c>
      <c r="C5962" t="s">
        <v>86</v>
      </c>
      <c r="D5962" t="s">
        <v>164</v>
      </c>
      <c r="E5962">
        <v>76</v>
      </c>
      <c r="F5962" t="s">
        <v>21406</v>
      </c>
      <c r="G5962">
        <v>6546</v>
      </c>
      <c r="H5962">
        <v>71238</v>
      </c>
      <c r="I5962">
        <v>16</v>
      </c>
      <c r="J5962">
        <v>780</v>
      </c>
      <c r="K5962" t="s">
        <v>21407</v>
      </c>
      <c r="L5962" t="s">
        <v>99</v>
      </c>
      <c r="M5962" t="s">
        <v>501</v>
      </c>
      <c r="N5962" t="s">
        <v>43</v>
      </c>
      <c r="O5962">
        <v>41</v>
      </c>
      <c r="P5962">
        <v>13</v>
      </c>
      <c r="Q5962" s="7" t="s">
        <v>21408</v>
      </c>
    </row>
    <row r="5963" spans="1:17" x14ac:dyDescent="0.3">
      <c r="A5963" t="s">
        <v>21409</v>
      </c>
      <c r="B5963" t="s">
        <v>72</v>
      </c>
      <c r="C5963" t="s">
        <v>29</v>
      </c>
      <c r="D5963" t="s">
        <v>49</v>
      </c>
      <c r="E5963">
        <v>51</v>
      </c>
      <c r="F5963" t="s">
        <v>6084</v>
      </c>
      <c r="G5963">
        <v>925</v>
      </c>
      <c r="H5963">
        <v>17537</v>
      </c>
      <c r="I5963">
        <v>8</v>
      </c>
      <c r="J5963">
        <v>204</v>
      </c>
      <c r="K5963" t="s">
        <v>21410</v>
      </c>
      <c r="L5963" t="s">
        <v>91</v>
      </c>
      <c r="M5963" t="s">
        <v>428</v>
      </c>
      <c r="N5963" t="s">
        <v>43</v>
      </c>
      <c r="O5963">
        <v>20</v>
      </c>
      <c r="P5963">
        <v>39</v>
      </c>
      <c r="Q5963" s="7" t="s">
        <v>21411</v>
      </c>
    </row>
    <row r="5964" spans="1:17" x14ac:dyDescent="0.3">
      <c r="A5964" t="s">
        <v>21412</v>
      </c>
      <c r="B5964" t="s">
        <v>18</v>
      </c>
      <c r="C5964" t="s">
        <v>60</v>
      </c>
      <c r="D5964" t="s">
        <v>225</v>
      </c>
      <c r="E5964">
        <v>37</v>
      </c>
      <c r="F5964" t="s">
        <v>6738</v>
      </c>
      <c r="G5964">
        <v>2939</v>
      </c>
      <c r="H5964">
        <v>38062</v>
      </c>
      <c r="I5964">
        <v>16</v>
      </c>
      <c r="J5964">
        <v>405</v>
      </c>
      <c r="K5964" t="s">
        <v>21413</v>
      </c>
      <c r="L5964" t="s">
        <v>30</v>
      </c>
      <c r="M5964" t="s">
        <v>132</v>
      </c>
      <c r="N5964" t="s">
        <v>43</v>
      </c>
      <c r="O5964">
        <v>24</v>
      </c>
      <c r="P5964">
        <v>36</v>
      </c>
      <c r="Q5964" s="7" t="s">
        <v>21414</v>
      </c>
    </row>
    <row r="5965" spans="1:17" x14ac:dyDescent="0.3">
      <c r="A5965" t="s">
        <v>21415</v>
      </c>
      <c r="B5965" t="s">
        <v>28</v>
      </c>
      <c r="C5965" t="s">
        <v>86</v>
      </c>
      <c r="D5965" t="s">
        <v>34</v>
      </c>
      <c r="E5965">
        <v>81</v>
      </c>
      <c r="F5965" t="s">
        <v>18935</v>
      </c>
      <c r="G5965">
        <v>4071</v>
      </c>
      <c r="H5965">
        <v>43949</v>
      </c>
      <c r="I5965">
        <v>4</v>
      </c>
      <c r="J5965">
        <v>56</v>
      </c>
      <c r="K5965" t="s">
        <v>21416</v>
      </c>
      <c r="L5965" t="s">
        <v>928</v>
      </c>
      <c r="M5965" t="s">
        <v>149</v>
      </c>
      <c r="N5965" t="s">
        <v>25</v>
      </c>
      <c r="O5965">
        <v>18</v>
      </c>
      <c r="P5965">
        <v>5</v>
      </c>
      <c r="Q5965" s="7" t="s">
        <v>21417</v>
      </c>
    </row>
    <row r="5966" spans="1:17" x14ac:dyDescent="0.3">
      <c r="A5966" t="s">
        <v>21418</v>
      </c>
      <c r="B5966" t="s">
        <v>18</v>
      </c>
      <c r="C5966" t="s">
        <v>112</v>
      </c>
      <c r="D5966" t="s">
        <v>79</v>
      </c>
      <c r="E5966">
        <v>38</v>
      </c>
      <c r="F5966" t="s">
        <v>21419</v>
      </c>
      <c r="G5966">
        <v>2130</v>
      </c>
      <c r="H5966">
        <v>25295</v>
      </c>
      <c r="I5966">
        <v>9</v>
      </c>
      <c r="J5966">
        <v>564</v>
      </c>
      <c r="K5966" t="s">
        <v>21420</v>
      </c>
      <c r="L5966" t="s">
        <v>76</v>
      </c>
      <c r="M5966" t="s">
        <v>90</v>
      </c>
      <c r="N5966" t="s">
        <v>25</v>
      </c>
      <c r="O5966">
        <v>2</v>
      </c>
      <c r="P5966">
        <v>23</v>
      </c>
      <c r="Q5966" s="7" t="s">
        <v>21421</v>
      </c>
    </row>
    <row r="5967" spans="1:17" x14ac:dyDescent="0.3">
      <c r="A5967" t="s">
        <v>21422</v>
      </c>
      <c r="B5967" t="s">
        <v>28</v>
      </c>
      <c r="C5967" t="s">
        <v>86</v>
      </c>
      <c r="D5967" t="s">
        <v>186</v>
      </c>
      <c r="E5967">
        <v>80</v>
      </c>
      <c r="F5967" t="s">
        <v>21423</v>
      </c>
      <c r="G5967">
        <v>6103</v>
      </c>
      <c r="H5967">
        <v>61558</v>
      </c>
      <c r="I5967">
        <v>4</v>
      </c>
      <c r="J5967">
        <v>53</v>
      </c>
      <c r="K5967" t="s">
        <v>21424</v>
      </c>
      <c r="L5967" t="s">
        <v>457</v>
      </c>
      <c r="M5967" t="s">
        <v>165</v>
      </c>
      <c r="N5967" t="s">
        <v>25</v>
      </c>
      <c r="O5967">
        <v>45</v>
      </c>
      <c r="P5967">
        <v>12</v>
      </c>
      <c r="Q5967" s="7" t="s">
        <v>21425</v>
      </c>
    </row>
    <row r="5968" spans="1:17" x14ac:dyDescent="0.3">
      <c r="A5968" t="s">
        <v>21426</v>
      </c>
      <c r="B5968" t="s">
        <v>28</v>
      </c>
      <c r="C5968" t="s">
        <v>112</v>
      </c>
      <c r="D5968" t="s">
        <v>87</v>
      </c>
      <c r="E5968">
        <v>88</v>
      </c>
      <c r="F5968" t="s">
        <v>15494</v>
      </c>
      <c r="G5968">
        <v>5792</v>
      </c>
      <c r="H5968">
        <v>60827</v>
      </c>
      <c r="I5968">
        <v>13</v>
      </c>
      <c r="J5968">
        <v>777</v>
      </c>
      <c r="K5968" t="s">
        <v>21427</v>
      </c>
      <c r="L5968" t="s">
        <v>174</v>
      </c>
      <c r="M5968" t="s">
        <v>57</v>
      </c>
      <c r="N5968" t="s">
        <v>25</v>
      </c>
      <c r="O5968">
        <v>23</v>
      </c>
      <c r="P5968">
        <v>51</v>
      </c>
      <c r="Q5968" s="7" t="s">
        <v>21428</v>
      </c>
    </row>
    <row r="5969" spans="1:17" x14ac:dyDescent="0.3">
      <c r="A5969" t="s">
        <v>21429</v>
      </c>
      <c r="B5969" t="s">
        <v>28</v>
      </c>
      <c r="C5969" t="s">
        <v>86</v>
      </c>
      <c r="D5969" t="s">
        <v>53</v>
      </c>
      <c r="E5969">
        <v>89</v>
      </c>
      <c r="F5969" t="s">
        <v>17590</v>
      </c>
      <c r="G5969">
        <v>2462</v>
      </c>
      <c r="H5969">
        <v>27663</v>
      </c>
      <c r="I5969">
        <v>2</v>
      </c>
      <c r="J5969">
        <v>825</v>
      </c>
      <c r="K5969" t="s">
        <v>21430</v>
      </c>
      <c r="L5969" t="s">
        <v>391</v>
      </c>
      <c r="M5969" t="s">
        <v>23</v>
      </c>
      <c r="N5969" t="s">
        <v>43</v>
      </c>
      <c r="O5969">
        <v>20</v>
      </c>
      <c r="P5969">
        <v>80</v>
      </c>
      <c r="Q5969" s="7" t="s">
        <v>21431</v>
      </c>
    </row>
    <row r="5970" spans="1:17" x14ac:dyDescent="0.3">
      <c r="A5970" t="s">
        <v>21432</v>
      </c>
      <c r="B5970" t="s">
        <v>28</v>
      </c>
      <c r="C5970" t="s">
        <v>29</v>
      </c>
      <c r="D5970" t="s">
        <v>73</v>
      </c>
      <c r="E5970">
        <v>86</v>
      </c>
      <c r="F5970" t="s">
        <v>12306</v>
      </c>
      <c r="G5970">
        <v>5710</v>
      </c>
      <c r="H5970">
        <v>65119</v>
      </c>
      <c r="I5970">
        <v>18</v>
      </c>
      <c r="J5970">
        <v>94</v>
      </c>
      <c r="K5970" t="s">
        <v>21433</v>
      </c>
      <c r="L5970" t="s">
        <v>38</v>
      </c>
      <c r="M5970" t="s">
        <v>365</v>
      </c>
      <c r="N5970" t="s">
        <v>25</v>
      </c>
      <c r="O5970">
        <v>0</v>
      </c>
      <c r="P5970">
        <v>73</v>
      </c>
      <c r="Q5970" s="7" t="s">
        <v>21434</v>
      </c>
    </row>
    <row r="5971" spans="1:17" x14ac:dyDescent="0.3">
      <c r="A5971" t="s">
        <v>21435</v>
      </c>
      <c r="B5971" t="s">
        <v>72</v>
      </c>
      <c r="C5971" t="s">
        <v>37</v>
      </c>
      <c r="D5971" t="s">
        <v>46</v>
      </c>
      <c r="E5971">
        <v>62</v>
      </c>
      <c r="F5971" t="s">
        <v>11145</v>
      </c>
      <c r="G5971">
        <v>3749</v>
      </c>
      <c r="H5971">
        <v>42280</v>
      </c>
      <c r="I5971">
        <v>5</v>
      </c>
      <c r="J5971">
        <v>254</v>
      </c>
      <c r="K5971" t="s">
        <v>21436</v>
      </c>
      <c r="L5971" t="s">
        <v>94</v>
      </c>
      <c r="M5971" t="s">
        <v>33</v>
      </c>
      <c r="N5971" t="s">
        <v>25</v>
      </c>
      <c r="O5971">
        <v>60</v>
      </c>
      <c r="P5971">
        <v>12</v>
      </c>
      <c r="Q5971" s="7" t="s">
        <v>21437</v>
      </c>
    </row>
    <row r="5972" spans="1:17" x14ac:dyDescent="0.3">
      <c r="A5972" t="s">
        <v>21438</v>
      </c>
      <c r="B5972" t="s">
        <v>72</v>
      </c>
      <c r="C5972" t="s">
        <v>29</v>
      </c>
      <c r="D5972" t="s">
        <v>49</v>
      </c>
      <c r="E5972">
        <v>50</v>
      </c>
      <c r="F5972" t="s">
        <v>7793</v>
      </c>
      <c r="G5972">
        <v>1816</v>
      </c>
      <c r="H5972">
        <v>25334</v>
      </c>
      <c r="I5972">
        <v>17</v>
      </c>
      <c r="J5972">
        <v>250</v>
      </c>
      <c r="K5972" t="s">
        <v>21439</v>
      </c>
      <c r="L5972" t="s">
        <v>186</v>
      </c>
      <c r="M5972" t="s">
        <v>222</v>
      </c>
      <c r="N5972" t="s">
        <v>25</v>
      </c>
      <c r="O5972">
        <v>49</v>
      </c>
      <c r="P5972">
        <v>42</v>
      </c>
      <c r="Q5972" s="7" t="s">
        <v>21440</v>
      </c>
    </row>
    <row r="5973" spans="1:17" x14ac:dyDescent="0.3">
      <c r="A5973" t="s">
        <v>21441</v>
      </c>
      <c r="B5973" t="s">
        <v>28</v>
      </c>
      <c r="C5973" t="s">
        <v>112</v>
      </c>
      <c r="D5973" t="s">
        <v>46</v>
      </c>
      <c r="E5973">
        <v>70</v>
      </c>
      <c r="F5973" t="s">
        <v>1190</v>
      </c>
      <c r="G5973">
        <v>6482</v>
      </c>
      <c r="H5973">
        <v>73879</v>
      </c>
      <c r="I5973">
        <v>10</v>
      </c>
      <c r="J5973">
        <v>965</v>
      </c>
      <c r="K5973" t="s">
        <v>21442</v>
      </c>
      <c r="L5973" t="s">
        <v>116</v>
      </c>
      <c r="M5973" t="s">
        <v>113</v>
      </c>
      <c r="N5973" t="s">
        <v>25</v>
      </c>
      <c r="O5973">
        <v>30</v>
      </c>
      <c r="P5973">
        <v>68</v>
      </c>
      <c r="Q5973" s="7" t="s">
        <v>21443</v>
      </c>
    </row>
    <row r="5974" spans="1:17" x14ac:dyDescent="0.3">
      <c r="A5974" t="s">
        <v>21444</v>
      </c>
      <c r="B5974" t="s">
        <v>18</v>
      </c>
      <c r="C5974" t="s">
        <v>60</v>
      </c>
      <c r="D5974" t="s">
        <v>46</v>
      </c>
      <c r="E5974">
        <v>37</v>
      </c>
      <c r="F5974" t="s">
        <v>16284</v>
      </c>
      <c r="G5974">
        <v>3358</v>
      </c>
      <c r="H5974">
        <v>42286</v>
      </c>
      <c r="I5974">
        <v>4</v>
      </c>
      <c r="J5974">
        <v>299</v>
      </c>
      <c r="K5974" t="s">
        <v>21445</v>
      </c>
      <c r="L5974" t="s">
        <v>143</v>
      </c>
      <c r="M5974" t="s">
        <v>116</v>
      </c>
      <c r="N5974" t="s">
        <v>25</v>
      </c>
      <c r="O5974">
        <v>6</v>
      </c>
      <c r="P5974">
        <v>32</v>
      </c>
      <c r="Q5974" s="7" t="s">
        <v>21446</v>
      </c>
    </row>
    <row r="5975" spans="1:17" x14ac:dyDescent="0.3">
      <c r="A5975" t="s">
        <v>21447</v>
      </c>
      <c r="B5975" t="s">
        <v>28</v>
      </c>
      <c r="C5975" t="s">
        <v>60</v>
      </c>
      <c r="D5975" t="s">
        <v>53</v>
      </c>
      <c r="E5975">
        <v>82</v>
      </c>
      <c r="F5975" t="s">
        <v>10887</v>
      </c>
      <c r="G5975">
        <v>2916</v>
      </c>
      <c r="H5975">
        <v>30737</v>
      </c>
      <c r="I5975">
        <v>6</v>
      </c>
      <c r="J5975">
        <v>261</v>
      </c>
      <c r="K5975" t="s">
        <v>21448</v>
      </c>
      <c r="L5975" t="s">
        <v>41</v>
      </c>
      <c r="M5975" t="s">
        <v>108</v>
      </c>
      <c r="N5975" t="s">
        <v>25</v>
      </c>
      <c r="O5975">
        <v>31</v>
      </c>
      <c r="P5975">
        <v>13</v>
      </c>
      <c r="Q5975" s="7" t="s">
        <v>21449</v>
      </c>
    </row>
    <row r="5976" spans="1:17" x14ac:dyDescent="0.3">
      <c r="A5976" t="s">
        <v>21450</v>
      </c>
      <c r="B5976" t="s">
        <v>72</v>
      </c>
      <c r="C5976" t="s">
        <v>19</v>
      </c>
      <c r="D5976" t="s">
        <v>79</v>
      </c>
      <c r="E5976">
        <v>55</v>
      </c>
      <c r="F5976" t="s">
        <v>21451</v>
      </c>
      <c r="G5976">
        <v>3136</v>
      </c>
      <c r="H5976">
        <v>32603</v>
      </c>
      <c r="I5976">
        <v>10</v>
      </c>
      <c r="J5976">
        <v>182</v>
      </c>
      <c r="K5976" t="s">
        <v>21452</v>
      </c>
      <c r="L5976" t="s">
        <v>46</v>
      </c>
      <c r="M5976" t="s">
        <v>576</v>
      </c>
      <c r="N5976" t="s">
        <v>43</v>
      </c>
      <c r="O5976">
        <v>42</v>
      </c>
      <c r="P5976">
        <v>50</v>
      </c>
      <c r="Q5976" s="7" t="s">
        <v>21453</v>
      </c>
    </row>
    <row r="5977" spans="1:17" x14ac:dyDescent="0.3">
      <c r="A5977" t="s">
        <v>21454</v>
      </c>
      <c r="B5977" t="s">
        <v>18</v>
      </c>
      <c r="C5977" t="s">
        <v>29</v>
      </c>
      <c r="D5977" t="s">
        <v>94</v>
      </c>
      <c r="E5977">
        <v>32</v>
      </c>
      <c r="F5977" t="s">
        <v>21455</v>
      </c>
      <c r="G5977">
        <v>1393</v>
      </c>
      <c r="H5977">
        <v>20911</v>
      </c>
      <c r="I5977">
        <v>17</v>
      </c>
      <c r="J5977">
        <v>735</v>
      </c>
      <c r="K5977" t="s">
        <v>21456</v>
      </c>
      <c r="L5977" t="s">
        <v>42</v>
      </c>
      <c r="M5977" t="s">
        <v>82</v>
      </c>
      <c r="N5977" t="s">
        <v>25</v>
      </c>
      <c r="O5977">
        <v>23</v>
      </c>
      <c r="P5977">
        <v>30</v>
      </c>
      <c r="Q5977" s="7" t="s">
        <v>21457</v>
      </c>
    </row>
    <row r="5978" spans="1:17" x14ac:dyDescent="0.3">
      <c r="A5978" t="s">
        <v>21458</v>
      </c>
      <c r="B5978" t="s">
        <v>72</v>
      </c>
      <c r="C5978" t="s">
        <v>86</v>
      </c>
      <c r="D5978" t="s">
        <v>38</v>
      </c>
      <c r="E5978">
        <v>65</v>
      </c>
      <c r="F5978" t="s">
        <v>21459</v>
      </c>
      <c r="G5978">
        <v>4364</v>
      </c>
      <c r="H5978">
        <v>46454</v>
      </c>
      <c r="I5978">
        <v>5</v>
      </c>
      <c r="J5978">
        <v>118</v>
      </c>
      <c r="K5978" t="s">
        <v>21460</v>
      </c>
      <c r="L5978" t="s">
        <v>217</v>
      </c>
      <c r="M5978" t="s">
        <v>20</v>
      </c>
      <c r="N5978" t="s">
        <v>43</v>
      </c>
      <c r="O5978">
        <v>59</v>
      </c>
      <c r="P5978">
        <v>38</v>
      </c>
      <c r="Q5978" s="7" t="s">
        <v>21461</v>
      </c>
    </row>
    <row r="5979" spans="1:17" x14ac:dyDescent="0.3">
      <c r="A5979" t="s">
        <v>21462</v>
      </c>
      <c r="B5979" t="s">
        <v>72</v>
      </c>
      <c r="C5979" t="s">
        <v>37</v>
      </c>
      <c r="D5979" t="s">
        <v>94</v>
      </c>
      <c r="E5979">
        <v>59</v>
      </c>
      <c r="F5979" t="s">
        <v>21463</v>
      </c>
      <c r="G5979">
        <v>1336</v>
      </c>
      <c r="H5979">
        <v>16826</v>
      </c>
      <c r="I5979">
        <v>7</v>
      </c>
      <c r="J5979">
        <v>340</v>
      </c>
      <c r="K5979" t="s">
        <v>21464</v>
      </c>
      <c r="L5979" t="s">
        <v>24</v>
      </c>
      <c r="M5979" t="s">
        <v>149</v>
      </c>
      <c r="N5979" t="s">
        <v>43</v>
      </c>
      <c r="O5979">
        <v>0</v>
      </c>
      <c r="P5979">
        <v>37</v>
      </c>
      <c r="Q5979" s="7" t="s">
        <v>21465</v>
      </c>
    </row>
    <row r="5980" spans="1:17" x14ac:dyDescent="0.3">
      <c r="A5980" t="s">
        <v>21466</v>
      </c>
      <c r="B5980" t="s">
        <v>18</v>
      </c>
      <c r="C5980" t="s">
        <v>86</v>
      </c>
      <c r="D5980" t="s">
        <v>225</v>
      </c>
      <c r="E5980">
        <v>36</v>
      </c>
      <c r="F5980" t="s">
        <v>16100</v>
      </c>
      <c r="G5980">
        <v>4049</v>
      </c>
      <c r="H5980">
        <v>44843</v>
      </c>
      <c r="I5980">
        <v>5</v>
      </c>
      <c r="J5980">
        <v>704</v>
      </c>
      <c r="K5980" t="s">
        <v>21467</v>
      </c>
      <c r="L5980" t="s">
        <v>164</v>
      </c>
      <c r="M5980" t="s">
        <v>49</v>
      </c>
      <c r="N5980" t="s">
        <v>43</v>
      </c>
      <c r="O5980">
        <v>11</v>
      </c>
      <c r="P5980">
        <v>25</v>
      </c>
      <c r="Q5980" s="7" t="s">
        <v>21468</v>
      </c>
    </row>
    <row r="5981" spans="1:17" x14ac:dyDescent="0.3">
      <c r="A5981" t="s">
        <v>21469</v>
      </c>
      <c r="B5981" t="s">
        <v>28</v>
      </c>
      <c r="C5981" t="s">
        <v>86</v>
      </c>
      <c r="D5981" t="s">
        <v>186</v>
      </c>
      <c r="E5981">
        <v>90</v>
      </c>
      <c r="F5981" t="s">
        <v>5439</v>
      </c>
      <c r="G5981">
        <v>4652</v>
      </c>
      <c r="H5981">
        <v>53115</v>
      </c>
      <c r="I5981">
        <v>8</v>
      </c>
      <c r="J5981">
        <v>578</v>
      </c>
      <c r="K5981" t="s">
        <v>21470</v>
      </c>
      <c r="L5981" t="s">
        <v>483</v>
      </c>
      <c r="M5981" t="s">
        <v>49</v>
      </c>
      <c r="N5981" t="s">
        <v>25</v>
      </c>
      <c r="O5981">
        <v>9</v>
      </c>
      <c r="P5981">
        <v>27</v>
      </c>
      <c r="Q5981" s="7" t="s">
        <v>21471</v>
      </c>
    </row>
    <row r="5982" spans="1:17" x14ac:dyDescent="0.3">
      <c r="A5982" t="s">
        <v>21472</v>
      </c>
      <c r="B5982" t="s">
        <v>28</v>
      </c>
      <c r="C5982" t="s">
        <v>29</v>
      </c>
      <c r="D5982" t="s">
        <v>196</v>
      </c>
      <c r="E5982">
        <v>72</v>
      </c>
      <c r="F5982" t="s">
        <v>4453</v>
      </c>
      <c r="G5982">
        <v>6294</v>
      </c>
      <c r="H5982">
        <v>69938</v>
      </c>
      <c r="I5982">
        <v>1</v>
      </c>
      <c r="J5982">
        <v>381</v>
      </c>
      <c r="K5982" t="s">
        <v>21473</v>
      </c>
      <c r="L5982" t="s">
        <v>285</v>
      </c>
      <c r="M5982" t="s">
        <v>91</v>
      </c>
      <c r="N5982" t="s">
        <v>43</v>
      </c>
      <c r="O5982">
        <v>70</v>
      </c>
      <c r="P5982">
        <v>64</v>
      </c>
      <c r="Q5982" s="7" t="s">
        <v>21474</v>
      </c>
    </row>
    <row r="5983" spans="1:17" x14ac:dyDescent="0.3">
      <c r="A5983" t="s">
        <v>21475</v>
      </c>
      <c r="B5983" t="s">
        <v>28</v>
      </c>
      <c r="C5983" t="s">
        <v>37</v>
      </c>
      <c r="D5983" t="s">
        <v>159</v>
      </c>
      <c r="E5983">
        <v>83</v>
      </c>
      <c r="F5983" t="s">
        <v>11065</v>
      </c>
      <c r="G5983">
        <v>3855</v>
      </c>
      <c r="H5983">
        <v>43449</v>
      </c>
      <c r="I5983">
        <v>2</v>
      </c>
      <c r="J5983">
        <v>479</v>
      </c>
      <c r="K5983" t="s">
        <v>21476</v>
      </c>
      <c r="L5983" t="s">
        <v>113</v>
      </c>
      <c r="M5983" t="s">
        <v>42</v>
      </c>
      <c r="N5983" t="s">
        <v>43</v>
      </c>
      <c r="O5983">
        <v>24</v>
      </c>
      <c r="P5983">
        <v>12</v>
      </c>
      <c r="Q5983" s="7" t="s">
        <v>21477</v>
      </c>
    </row>
    <row r="5984" spans="1:17" x14ac:dyDescent="0.3">
      <c r="A5984" t="s">
        <v>21478</v>
      </c>
      <c r="B5984" t="s">
        <v>28</v>
      </c>
      <c r="C5984" t="s">
        <v>19</v>
      </c>
      <c r="D5984" t="s">
        <v>20</v>
      </c>
      <c r="E5984">
        <v>85</v>
      </c>
      <c r="F5984" t="s">
        <v>9447</v>
      </c>
      <c r="G5984">
        <v>2074</v>
      </c>
      <c r="H5984">
        <v>22081</v>
      </c>
      <c r="I5984">
        <v>16</v>
      </c>
      <c r="J5984">
        <v>809</v>
      </c>
      <c r="K5984" t="s">
        <v>21479</v>
      </c>
      <c r="L5984" t="s">
        <v>716</v>
      </c>
      <c r="M5984" t="s">
        <v>335</v>
      </c>
      <c r="N5984" t="s">
        <v>25</v>
      </c>
      <c r="O5984">
        <v>60</v>
      </c>
      <c r="P5984">
        <v>44</v>
      </c>
      <c r="Q5984" s="7" t="s">
        <v>21480</v>
      </c>
    </row>
    <row r="5985" spans="1:17" x14ac:dyDescent="0.3">
      <c r="A5985" t="s">
        <v>21481</v>
      </c>
      <c r="B5985" t="s">
        <v>18</v>
      </c>
      <c r="C5985" t="s">
        <v>86</v>
      </c>
      <c r="D5985" t="s">
        <v>285</v>
      </c>
      <c r="E5985">
        <v>33</v>
      </c>
      <c r="F5985" t="s">
        <v>6310</v>
      </c>
      <c r="G5985">
        <v>1887</v>
      </c>
      <c r="H5985">
        <v>24089</v>
      </c>
      <c r="I5985">
        <v>8</v>
      </c>
      <c r="J5985">
        <v>789</v>
      </c>
      <c r="K5985" t="s">
        <v>21482</v>
      </c>
      <c r="L5985" t="s">
        <v>222</v>
      </c>
      <c r="M5985" t="s">
        <v>222</v>
      </c>
      <c r="N5985" t="s">
        <v>25</v>
      </c>
      <c r="O5985">
        <v>5</v>
      </c>
      <c r="P5985">
        <v>2</v>
      </c>
      <c r="Q5985" s="7" t="s">
        <v>21483</v>
      </c>
    </row>
    <row r="5986" spans="1:17" x14ac:dyDescent="0.3">
      <c r="A5986" t="s">
        <v>21484</v>
      </c>
      <c r="B5986" t="s">
        <v>18</v>
      </c>
      <c r="C5986" t="s">
        <v>37</v>
      </c>
      <c r="D5986" t="s">
        <v>87</v>
      </c>
      <c r="E5986">
        <v>42</v>
      </c>
      <c r="F5986" t="s">
        <v>14493</v>
      </c>
      <c r="G5986">
        <v>2756</v>
      </c>
      <c r="H5986">
        <v>36882</v>
      </c>
      <c r="I5986">
        <v>15</v>
      </c>
      <c r="J5986">
        <v>494</v>
      </c>
      <c r="K5986" t="s">
        <v>21485</v>
      </c>
      <c r="L5986" t="s">
        <v>571</v>
      </c>
      <c r="M5986" t="s">
        <v>152</v>
      </c>
      <c r="N5986" t="s">
        <v>25</v>
      </c>
      <c r="O5986">
        <v>19</v>
      </c>
      <c r="P5986">
        <v>20</v>
      </c>
      <c r="Q5986" s="7" t="s">
        <v>21486</v>
      </c>
    </row>
    <row r="5987" spans="1:17" x14ac:dyDescent="0.3">
      <c r="A5987" t="s">
        <v>21487</v>
      </c>
      <c r="B5987" t="s">
        <v>18</v>
      </c>
      <c r="C5987" t="s">
        <v>19</v>
      </c>
      <c r="D5987" t="s">
        <v>79</v>
      </c>
      <c r="E5987">
        <v>30</v>
      </c>
      <c r="F5987" t="s">
        <v>19743</v>
      </c>
      <c r="G5987">
        <v>2471</v>
      </c>
      <c r="H5987">
        <v>25019</v>
      </c>
      <c r="I5987">
        <v>11</v>
      </c>
      <c r="J5987">
        <v>220</v>
      </c>
      <c r="K5987" t="s">
        <v>21488</v>
      </c>
      <c r="L5987" t="s">
        <v>99</v>
      </c>
      <c r="M5987" t="s">
        <v>131</v>
      </c>
      <c r="N5987" t="s">
        <v>43</v>
      </c>
      <c r="O5987">
        <v>16</v>
      </c>
      <c r="P5987">
        <v>0</v>
      </c>
      <c r="Q5987" s="7" t="s">
        <v>21489</v>
      </c>
    </row>
    <row r="5988" spans="1:17" x14ac:dyDescent="0.3">
      <c r="A5988" t="s">
        <v>21490</v>
      </c>
      <c r="B5988" t="s">
        <v>72</v>
      </c>
      <c r="C5988" t="s">
        <v>86</v>
      </c>
      <c r="D5988" t="s">
        <v>49</v>
      </c>
      <c r="E5988">
        <v>54</v>
      </c>
      <c r="F5988" t="s">
        <v>21491</v>
      </c>
      <c r="G5988">
        <v>1492</v>
      </c>
      <c r="H5988">
        <v>15770</v>
      </c>
      <c r="I5988">
        <v>16</v>
      </c>
      <c r="J5988">
        <v>427</v>
      </c>
      <c r="K5988" t="s">
        <v>21492</v>
      </c>
      <c r="L5988" t="s">
        <v>222</v>
      </c>
      <c r="M5988" t="s">
        <v>63</v>
      </c>
      <c r="N5988" t="s">
        <v>25</v>
      </c>
      <c r="O5988">
        <v>21</v>
      </c>
      <c r="P5988">
        <v>34</v>
      </c>
      <c r="Q5988" s="7" t="s">
        <v>21493</v>
      </c>
    </row>
    <row r="5989" spans="1:17" x14ac:dyDescent="0.3">
      <c r="A5989" t="s">
        <v>21494</v>
      </c>
      <c r="B5989" t="s">
        <v>18</v>
      </c>
      <c r="C5989" t="s">
        <v>37</v>
      </c>
      <c r="D5989" t="s">
        <v>196</v>
      </c>
      <c r="E5989">
        <v>47</v>
      </c>
      <c r="F5989" t="s">
        <v>2282</v>
      </c>
      <c r="G5989">
        <v>3588</v>
      </c>
      <c r="H5989">
        <v>41052</v>
      </c>
      <c r="I5989">
        <v>7</v>
      </c>
      <c r="J5989">
        <v>896</v>
      </c>
      <c r="K5989" t="s">
        <v>21495</v>
      </c>
      <c r="L5989" t="s">
        <v>326</v>
      </c>
      <c r="M5989" t="s">
        <v>94</v>
      </c>
      <c r="N5989" t="s">
        <v>43</v>
      </c>
      <c r="O5989">
        <v>25</v>
      </c>
      <c r="P5989">
        <v>37</v>
      </c>
      <c r="Q5989" s="7" t="s">
        <v>21496</v>
      </c>
    </row>
    <row r="5990" spans="1:17" x14ac:dyDescent="0.3">
      <c r="A5990" t="s">
        <v>21497</v>
      </c>
      <c r="B5990" t="s">
        <v>28</v>
      </c>
      <c r="C5990" t="s">
        <v>29</v>
      </c>
      <c r="D5990" t="s">
        <v>38</v>
      </c>
      <c r="E5990">
        <v>81</v>
      </c>
      <c r="F5990" t="s">
        <v>21498</v>
      </c>
      <c r="G5990">
        <v>8745</v>
      </c>
      <c r="H5990">
        <v>94558</v>
      </c>
      <c r="I5990">
        <v>17</v>
      </c>
      <c r="J5990">
        <v>255</v>
      </c>
      <c r="K5990" t="s">
        <v>21499</v>
      </c>
      <c r="L5990" t="s">
        <v>87</v>
      </c>
      <c r="M5990" t="s">
        <v>41</v>
      </c>
      <c r="N5990" t="s">
        <v>43</v>
      </c>
      <c r="O5990">
        <v>31</v>
      </c>
      <c r="P5990">
        <v>9</v>
      </c>
      <c r="Q5990" s="7" t="s">
        <v>21500</v>
      </c>
    </row>
    <row r="5991" spans="1:17" x14ac:dyDescent="0.3">
      <c r="A5991" t="s">
        <v>21501</v>
      </c>
      <c r="B5991" t="s">
        <v>72</v>
      </c>
      <c r="C5991" t="s">
        <v>60</v>
      </c>
      <c r="D5991" t="s">
        <v>79</v>
      </c>
      <c r="E5991">
        <v>60</v>
      </c>
      <c r="F5991" t="s">
        <v>215</v>
      </c>
      <c r="G5991">
        <v>1204</v>
      </c>
      <c r="H5991">
        <v>14313</v>
      </c>
      <c r="I5991">
        <v>3</v>
      </c>
      <c r="J5991">
        <v>652</v>
      </c>
      <c r="K5991" t="s">
        <v>21502</v>
      </c>
      <c r="L5991" t="s">
        <v>492</v>
      </c>
      <c r="M5991" t="s">
        <v>42</v>
      </c>
      <c r="N5991" t="s">
        <v>43</v>
      </c>
      <c r="O5991">
        <v>22</v>
      </c>
      <c r="P5991">
        <v>23</v>
      </c>
      <c r="Q5991" s="7" t="s">
        <v>21503</v>
      </c>
    </row>
    <row r="5992" spans="1:17" x14ac:dyDescent="0.3">
      <c r="A5992" t="s">
        <v>21504</v>
      </c>
      <c r="B5992" t="s">
        <v>28</v>
      </c>
      <c r="C5992" t="s">
        <v>60</v>
      </c>
      <c r="D5992" t="s">
        <v>46</v>
      </c>
      <c r="E5992">
        <v>78</v>
      </c>
      <c r="F5992" t="s">
        <v>3190</v>
      </c>
      <c r="G5992">
        <v>5209</v>
      </c>
      <c r="H5992">
        <v>56860</v>
      </c>
      <c r="I5992">
        <v>15</v>
      </c>
      <c r="J5992">
        <v>675</v>
      </c>
      <c r="K5992" t="s">
        <v>21505</v>
      </c>
      <c r="L5992" t="s">
        <v>20</v>
      </c>
      <c r="M5992" t="s">
        <v>222</v>
      </c>
      <c r="N5992" t="s">
        <v>25</v>
      </c>
      <c r="O5992">
        <v>64</v>
      </c>
      <c r="P5992">
        <v>62</v>
      </c>
      <c r="Q5992" s="7" t="s">
        <v>21506</v>
      </c>
    </row>
    <row r="5993" spans="1:17" x14ac:dyDescent="0.3">
      <c r="A5993" t="s">
        <v>21507</v>
      </c>
      <c r="B5993" t="s">
        <v>28</v>
      </c>
      <c r="C5993" t="s">
        <v>86</v>
      </c>
      <c r="D5993" t="s">
        <v>152</v>
      </c>
      <c r="E5993">
        <v>76</v>
      </c>
      <c r="F5993" t="s">
        <v>1340</v>
      </c>
      <c r="G5993">
        <v>1668</v>
      </c>
      <c r="H5993">
        <v>20825</v>
      </c>
      <c r="I5993">
        <v>4</v>
      </c>
      <c r="J5993">
        <v>71</v>
      </c>
      <c r="K5993" t="s">
        <v>21508</v>
      </c>
      <c r="L5993" t="s">
        <v>131</v>
      </c>
      <c r="M5993" t="s">
        <v>492</v>
      </c>
      <c r="N5993" t="s">
        <v>43</v>
      </c>
      <c r="O5993">
        <v>20</v>
      </c>
      <c r="P5993">
        <v>51</v>
      </c>
      <c r="Q5993" s="7" t="s">
        <v>21509</v>
      </c>
    </row>
    <row r="5994" spans="1:17" x14ac:dyDescent="0.3">
      <c r="A5994" t="s">
        <v>21510</v>
      </c>
      <c r="B5994" t="s">
        <v>18</v>
      </c>
      <c r="C5994" t="s">
        <v>86</v>
      </c>
      <c r="D5994" t="s">
        <v>73</v>
      </c>
      <c r="E5994">
        <v>43</v>
      </c>
      <c r="F5994" t="s">
        <v>3096</v>
      </c>
      <c r="G5994">
        <v>2937</v>
      </c>
      <c r="H5994">
        <v>36742</v>
      </c>
      <c r="I5994">
        <v>3</v>
      </c>
      <c r="J5994">
        <v>186</v>
      </c>
      <c r="K5994" t="s">
        <v>21511</v>
      </c>
      <c r="L5994" t="s">
        <v>281</v>
      </c>
      <c r="M5994" t="s">
        <v>38</v>
      </c>
      <c r="N5994" t="s">
        <v>43</v>
      </c>
      <c r="O5994">
        <v>13</v>
      </c>
      <c r="P5994">
        <v>7</v>
      </c>
      <c r="Q5994" s="7" t="s">
        <v>21512</v>
      </c>
    </row>
    <row r="5995" spans="1:17" x14ac:dyDescent="0.3">
      <c r="A5995" t="s">
        <v>21513</v>
      </c>
      <c r="B5995" t="s">
        <v>18</v>
      </c>
      <c r="C5995" t="s">
        <v>37</v>
      </c>
      <c r="D5995" t="s">
        <v>94</v>
      </c>
      <c r="E5995">
        <v>32</v>
      </c>
      <c r="F5995" t="s">
        <v>192</v>
      </c>
      <c r="G5995">
        <v>2171</v>
      </c>
      <c r="H5995">
        <v>21925</v>
      </c>
      <c r="I5995">
        <v>11</v>
      </c>
      <c r="J5995">
        <v>352</v>
      </c>
      <c r="K5995" t="s">
        <v>21514</v>
      </c>
      <c r="L5995" t="s">
        <v>266</v>
      </c>
      <c r="M5995" t="s">
        <v>365</v>
      </c>
      <c r="N5995" t="s">
        <v>25</v>
      </c>
      <c r="O5995">
        <v>30</v>
      </c>
      <c r="P5995">
        <v>25</v>
      </c>
      <c r="Q5995" s="7" t="s">
        <v>21515</v>
      </c>
    </row>
    <row r="5996" spans="1:17" x14ac:dyDescent="0.3">
      <c r="A5996" t="s">
        <v>21516</v>
      </c>
      <c r="B5996" t="s">
        <v>28</v>
      </c>
      <c r="C5996" t="s">
        <v>60</v>
      </c>
      <c r="D5996" t="s">
        <v>79</v>
      </c>
      <c r="E5996">
        <v>85</v>
      </c>
      <c r="F5996" t="s">
        <v>3997</v>
      </c>
      <c r="G5996">
        <v>7993</v>
      </c>
      <c r="H5996">
        <v>79391</v>
      </c>
      <c r="I5996">
        <v>2</v>
      </c>
      <c r="J5996">
        <v>774</v>
      </c>
      <c r="K5996" t="s">
        <v>21517</v>
      </c>
      <c r="L5996" t="s">
        <v>69</v>
      </c>
      <c r="M5996" t="s">
        <v>90</v>
      </c>
      <c r="N5996" t="s">
        <v>25</v>
      </c>
      <c r="O5996">
        <v>18</v>
      </c>
      <c r="P5996">
        <v>48</v>
      </c>
      <c r="Q5996" s="7" t="s">
        <v>21518</v>
      </c>
    </row>
    <row r="5997" spans="1:17" x14ac:dyDescent="0.3">
      <c r="A5997" t="s">
        <v>21519</v>
      </c>
      <c r="B5997" t="s">
        <v>28</v>
      </c>
      <c r="C5997" t="s">
        <v>86</v>
      </c>
      <c r="D5997" t="s">
        <v>113</v>
      </c>
      <c r="E5997">
        <v>76</v>
      </c>
      <c r="F5997" t="s">
        <v>21520</v>
      </c>
      <c r="G5997">
        <v>8857</v>
      </c>
      <c r="H5997">
        <v>93884</v>
      </c>
      <c r="I5997">
        <v>7</v>
      </c>
      <c r="J5997">
        <v>52</v>
      </c>
      <c r="K5997" t="s">
        <v>21521</v>
      </c>
      <c r="L5997" t="s">
        <v>357</v>
      </c>
      <c r="M5997" t="s">
        <v>217</v>
      </c>
      <c r="N5997" t="s">
        <v>43</v>
      </c>
      <c r="O5997">
        <v>24</v>
      </c>
      <c r="P5997">
        <v>3</v>
      </c>
      <c r="Q5997" s="7" t="s">
        <v>21522</v>
      </c>
    </row>
    <row r="5998" spans="1:17" x14ac:dyDescent="0.3">
      <c r="A5998" t="s">
        <v>21523</v>
      </c>
      <c r="B5998" t="s">
        <v>72</v>
      </c>
      <c r="C5998" t="s">
        <v>19</v>
      </c>
      <c r="D5998" t="s">
        <v>113</v>
      </c>
      <c r="E5998">
        <v>50</v>
      </c>
      <c r="F5998" t="s">
        <v>21524</v>
      </c>
      <c r="G5998">
        <v>3672</v>
      </c>
      <c r="H5998">
        <v>39839</v>
      </c>
      <c r="I5998">
        <v>15</v>
      </c>
      <c r="J5998">
        <v>485</v>
      </c>
      <c r="K5998" t="s">
        <v>21525</v>
      </c>
      <c r="L5998" t="s">
        <v>143</v>
      </c>
      <c r="M5998" t="s">
        <v>76</v>
      </c>
      <c r="N5998" t="s">
        <v>25</v>
      </c>
      <c r="O5998">
        <v>8</v>
      </c>
      <c r="P5998">
        <v>33</v>
      </c>
      <c r="Q5998" s="7" t="s">
        <v>21526</v>
      </c>
    </row>
    <row r="5999" spans="1:17" x14ac:dyDescent="0.3">
      <c r="A5999" t="s">
        <v>21527</v>
      </c>
      <c r="B5999" t="s">
        <v>18</v>
      </c>
      <c r="C5999" t="s">
        <v>86</v>
      </c>
      <c r="D5999" t="s">
        <v>53</v>
      </c>
      <c r="E5999">
        <v>35</v>
      </c>
      <c r="F5999" t="s">
        <v>329</v>
      </c>
      <c r="G5999">
        <v>3123</v>
      </c>
      <c r="H5999">
        <v>39280</v>
      </c>
      <c r="I5999">
        <v>14</v>
      </c>
      <c r="J5999">
        <v>848</v>
      </c>
      <c r="K5999" t="s">
        <v>21528</v>
      </c>
      <c r="L5999" t="s">
        <v>83</v>
      </c>
      <c r="M5999" t="s">
        <v>63</v>
      </c>
      <c r="N5999" t="s">
        <v>43</v>
      </c>
      <c r="O5999">
        <v>28</v>
      </c>
      <c r="P5999">
        <v>31</v>
      </c>
      <c r="Q5999" s="7" t="s">
        <v>21529</v>
      </c>
    </row>
    <row r="6000" spans="1:17" x14ac:dyDescent="0.3">
      <c r="A6000" t="s">
        <v>21530</v>
      </c>
      <c r="B6000" t="s">
        <v>72</v>
      </c>
      <c r="C6000" t="s">
        <v>60</v>
      </c>
      <c r="D6000" t="s">
        <v>94</v>
      </c>
      <c r="E6000">
        <v>55</v>
      </c>
      <c r="F6000" t="s">
        <v>235</v>
      </c>
      <c r="G6000">
        <v>1627</v>
      </c>
      <c r="H6000">
        <v>18610</v>
      </c>
      <c r="I6000">
        <v>7</v>
      </c>
      <c r="J6000">
        <v>62</v>
      </c>
      <c r="K6000" t="s">
        <v>21531</v>
      </c>
      <c r="L6000" t="s">
        <v>57</v>
      </c>
      <c r="M6000" t="s">
        <v>148</v>
      </c>
      <c r="N6000" t="s">
        <v>43</v>
      </c>
      <c r="O6000">
        <v>45</v>
      </c>
      <c r="P6000">
        <v>43</v>
      </c>
      <c r="Q6000" s="7" t="s">
        <v>21532</v>
      </c>
    </row>
    <row r="6001" spans="1:17" x14ac:dyDescent="0.3">
      <c r="A6001" t="s">
        <v>21533</v>
      </c>
      <c r="B6001" t="s">
        <v>72</v>
      </c>
      <c r="C6001" t="s">
        <v>112</v>
      </c>
      <c r="D6001" t="s">
        <v>53</v>
      </c>
      <c r="E6001">
        <v>59</v>
      </c>
      <c r="F6001" t="s">
        <v>21534</v>
      </c>
      <c r="G6001">
        <v>1594</v>
      </c>
      <c r="H6001">
        <v>20743</v>
      </c>
      <c r="I6001">
        <v>17</v>
      </c>
      <c r="J6001">
        <v>563</v>
      </c>
      <c r="K6001" t="s">
        <v>21535</v>
      </c>
      <c r="L6001" t="s">
        <v>90</v>
      </c>
      <c r="M6001" t="s">
        <v>82</v>
      </c>
      <c r="N6001" t="s">
        <v>25</v>
      </c>
      <c r="O6001">
        <v>46</v>
      </c>
      <c r="P6001">
        <v>57</v>
      </c>
      <c r="Q6001" s="7" t="s">
        <v>21536</v>
      </c>
    </row>
    <row r="6002" spans="1:17" x14ac:dyDescent="0.3">
      <c r="A6002" t="s">
        <v>21537</v>
      </c>
      <c r="B6002" t="s">
        <v>72</v>
      </c>
      <c r="C6002" t="s">
        <v>60</v>
      </c>
      <c r="D6002" t="s">
        <v>38</v>
      </c>
      <c r="E6002">
        <v>61</v>
      </c>
      <c r="F6002" t="s">
        <v>9290</v>
      </c>
      <c r="G6002">
        <v>2093</v>
      </c>
      <c r="H6002">
        <v>23292</v>
      </c>
      <c r="I6002">
        <v>10</v>
      </c>
      <c r="J6002">
        <v>416</v>
      </c>
      <c r="K6002" t="s">
        <v>21538</v>
      </c>
      <c r="L6002" t="s">
        <v>189</v>
      </c>
      <c r="M6002" t="s">
        <v>82</v>
      </c>
      <c r="N6002" t="s">
        <v>25</v>
      </c>
      <c r="O6002">
        <v>1</v>
      </c>
      <c r="P6002">
        <v>24</v>
      </c>
      <c r="Q6002" s="7" t="s">
        <v>21539</v>
      </c>
    </row>
    <row r="6003" spans="1:17" x14ac:dyDescent="0.3">
      <c r="A6003" t="s">
        <v>21540</v>
      </c>
      <c r="B6003" t="s">
        <v>28</v>
      </c>
      <c r="C6003" t="s">
        <v>19</v>
      </c>
      <c r="D6003" t="s">
        <v>186</v>
      </c>
      <c r="E6003">
        <v>88</v>
      </c>
      <c r="F6003" t="s">
        <v>14571</v>
      </c>
      <c r="G6003">
        <v>4377</v>
      </c>
      <c r="H6003">
        <v>49228</v>
      </c>
      <c r="I6003">
        <v>18</v>
      </c>
      <c r="J6003">
        <v>824</v>
      </c>
      <c r="K6003" t="s">
        <v>21541</v>
      </c>
      <c r="L6003" t="s">
        <v>49</v>
      </c>
      <c r="M6003" t="s">
        <v>282</v>
      </c>
      <c r="N6003" t="s">
        <v>25</v>
      </c>
      <c r="O6003">
        <v>30</v>
      </c>
      <c r="P6003">
        <v>30</v>
      </c>
      <c r="Q6003" s="7" t="s">
        <v>21542</v>
      </c>
    </row>
    <row r="6004" spans="1:17" x14ac:dyDescent="0.3">
      <c r="A6004" t="s">
        <v>21543</v>
      </c>
      <c r="B6004" t="s">
        <v>72</v>
      </c>
      <c r="C6004" t="s">
        <v>37</v>
      </c>
      <c r="D6004" t="s">
        <v>285</v>
      </c>
      <c r="E6004">
        <v>55</v>
      </c>
      <c r="F6004" t="s">
        <v>21544</v>
      </c>
      <c r="G6004">
        <v>1835</v>
      </c>
      <c r="H6004">
        <v>23491</v>
      </c>
      <c r="I6004">
        <v>14</v>
      </c>
      <c r="J6004">
        <v>846</v>
      </c>
      <c r="K6004" t="s">
        <v>21545</v>
      </c>
      <c r="L6004" t="s">
        <v>34</v>
      </c>
      <c r="M6004" t="s">
        <v>76</v>
      </c>
      <c r="N6004" t="s">
        <v>43</v>
      </c>
      <c r="O6004">
        <v>13</v>
      </c>
      <c r="P6004">
        <v>37</v>
      </c>
      <c r="Q6004" s="7" t="s">
        <v>21546</v>
      </c>
    </row>
    <row r="6005" spans="1:17" x14ac:dyDescent="0.3">
      <c r="A6005" t="s">
        <v>21547</v>
      </c>
      <c r="B6005" t="s">
        <v>72</v>
      </c>
      <c r="C6005" t="s">
        <v>19</v>
      </c>
      <c r="D6005" t="s">
        <v>186</v>
      </c>
      <c r="E6005">
        <v>63</v>
      </c>
      <c r="F6005" t="s">
        <v>6444</v>
      </c>
      <c r="G6005">
        <v>2815</v>
      </c>
      <c r="H6005">
        <v>31914</v>
      </c>
      <c r="I6005">
        <v>6</v>
      </c>
      <c r="J6005">
        <v>949</v>
      </c>
      <c r="K6005" t="s">
        <v>21548</v>
      </c>
      <c r="L6005" t="s">
        <v>87</v>
      </c>
      <c r="M6005" t="s">
        <v>38</v>
      </c>
      <c r="N6005" t="s">
        <v>43</v>
      </c>
      <c r="O6005">
        <v>22</v>
      </c>
      <c r="P6005">
        <v>9</v>
      </c>
      <c r="Q6005" s="7" t="s">
        <v>21549</v>
      </c>
    </row>
    <row r="6006" spans="1:17" x14ac:dyDescent="0.3">
      <c r="A6006" t="s">
        <v>21550</v>
      </c>
      <c r="B6006" t="s">
        <v>28</v>
      </c>
      <c r="C6006" t="s">
        <v>112</v>
      </c>
      <c r="D6006" t="s">
        <v>189</v>
      </c>
      <c r="E6006">
        <v>72</v>
      </c>
      <c r="F6006" t="s">
        <v>7495</v>
      </c>
      <c r="G6006">
        <v>5003</v>
      </c>
      <c r="H6006">
        <v>54967</v>
      </c>
      <c r="I6006">
        <v>19</v>
      </c>
      <c r="J6006">
        <v>181</v>
      </c>
      <c r="K6006" t="s">
        <v>21551</v>
      </c>
      <c r="L6006" t="s">
        <v>63</v>
      </c>
      <c r="M6006" t="s">
        <v>30</v>
      </c>
      <c r="N6006" t="s">
        <v>43</v>
      </c>
      <c r="O6006">
        <v>37</v>
      </c>
      <c r="P6006">
        <v>34</v>
      </c>
      <c r="Q6006" s="7" t="s">
        <v>21552</v>
      </c>
    </row>
    <row r="6007" spans="1:17" x14ac:dyDescent="0.3">
      <c r="A6007" t="s">
        <v>21553</v>
      </c>
      <c r="B6007" t="s">
        <v>18</v>
      </c>
      <c r="C6007" t="s">
        <v>112</v>
      </c>
      <c r="D6007" t="s">
        <v>34</v>
      </c>
      <c r="E6007">
        <v>39</v>
      </c>
      <c r="F6007" t="s">
        <v>21554</v>
      </c>
      <c r="G6007">
        <v>1669</v>
      </c>
      <c r="H6007">
        <v>17062</v>
      </c>
      <c r="I6007">
        <v>10</v>
      </c>
      <c r="J6007">
        <v>905</v>
      </c>
      <c r="K6007" t="s">
        <v>21555</v>
      </c>
      <c r="L6007" t="s">
        <v>196</v>
      </c>
      <c r="M6007" t="s">
        <v>122</v>
      </c>
      <c r="N6007" t="s">
        <v>25</v>
      </c>
      <c r="O6007">
        <v>15</v>
      </c>
      <c r="P6007">
        <v>12</v>
      </c>
      <c r="Q6007" s="7" t="s">
        <v>21556</v>
      </c>
    </row>
    <row r="6008" spans="1:17" x14ac:dyDescent="0.3">
      <c r="A6008" t="s">
        <v>21557</v>
      </c>
      <c r="B6008" t="s">
        <v>18</v>
      </c>
      <c r="C6008" t="s">
        <v>86</v>
      </c>
      <c r="D6008" t="s">
        <v>189</v>
      </c>
      <c r="E6008">
        <v>38</v>
      </c>
      <c r="F6008" t="s">
        <v>21558</v>
      </c>
      <c r="G6008">
        <v>2263</v>
      </c>
      <c r="H6008">
        <v>22804</v>
      </c>
      <c r="I6008">
        <v>17</v>
      </c>
      <c r="J6008">
        <v>795</v>
      </c>
      <c r="K6008" t="s">
        <v>21559</v>
      </c>
      <c r="L6008" t="s">
        <v>132</v>
      </c>
      <c r="M6008" t="s">
        <v>109</v>
      </c>
      <c r="N6008" t="s">
        <v>25</v>
      </c>
      <c r="O6008">
        <v>7</v>
      </c>
      <c r="P6008">
        <v>13</v>
      </c>
      <c r="Q6008" s="7" t="s">
        <v>21560</v>
      </c>
    </row>
    <row r="6009" spans="1:17" x14ac:dyDescent="0.3">
      <c r="A6009" t="s">
        <v>21561</v>
      </c>
      <c r="B6009" t="s">
        <v>72</v>
      </c>
      <c r="C6009" t="s">
        <v>86</v>
      </c>
      <c r="D6009" t="s">
        <v>46</v>
      </c>
      <c r="E6009">
        <v>69</v>
      </c>
      <c r="F6009" t="s">
        <v>4312</v>
      </c>
      <c r="G6009">
        <v>1366</v>
      </c>
      <c r="H6009">
        <v>14387</v>
      </c>
      <c r="I6009">
        <v>19</v>
      </c>
      <c r="J6009">
        <v>966</v>
      </c>
      <c r="K6009" t="s">
        <v>21562</v>
      </c>
      <c r="L6009" t="s">
        <v>204</v>
      </c>
      <c r="M6009" t="s">
        <v>121</v>
      </c>
      <c r="N6009" t="s">
        <v>25</v>
      </c>
      <c r="O6009">
        <v>0</v>
      </c>
      <c r="P6009">
        <v>67</v>
      </c>
      <c r="Q6009" s="7" t="s">
        <v>21563</v>
      </c>
    </row>
    <row r="6010" spans="1:17" x14ac:dyDescent="0.3">
      <c r="A6010" t="s">
        <v>21564</v>
      </c>
      <c r="B6010" t="s">
        <v>28</v>
      </c>
      <c r="C6010" t="s">
        <v>60</v>
      </c>
      <c r="D6010" t="s">
        <v>285</v>
      </c>
      <c r="E6010">
        <v>88</v>
      </c>
      <c r="F6010" t="s">
        <v>15198</v>
      </c>
      <c r="G6010">
        <v>6232</v>
      </c>
      <c r="H6010">
        <v>66110</v>
      </c>
      <c r="I6010">
        <v>17</v>
      </c>
      <c r="J6010">
        <v>804</v>
      </c>
      <c r="K6010" t="s">
        <v>21565</v>
      </c>
      <c r="L6010" t="s">
        <v>196</v>
      </c>
      <c r="M6010" t="s">
        <v>225</v>
      </c>
      <c r="N6010" t="s">
        <v>25</v>
      </c>
      <c r="O6010">
        <v>59</v>
      </c>
      <c r="P6010">
        <v>2</v>
      </c>
      <c r="Q6010" s="7" t="s">
        <v>21566</v>
      </c>
    </row>
    <row r="6011" spans="1:17" x14ac:dyDescent="0.3">
      <c r="A6011" t="s">
        <v>21567</v>
      </c>
      <c r="B6011" t="s">
        <v>18</v>
      </c>
      <c r="C6011" t="s">
        <v>29</v>
      </c>
      <c r="D6011" t="s">
        <v>152</v>
      </c>
      <c r="E6011">
        <v>44</v>
      </c>
      <c r="F6011" t="s">
        <v>16816</v>
      </c>
      <c r="G6011">
        <v>3305</v>
      </c>
      <c r="H6011">
        <v>38372</v>
      </c>
      <c r="I6011">
        <v>14</v>
      </c>
      <c r="J6011">
        <v>734</v>
      </c>
      <c r="K6011" t="s">
        <v>21568</v>
      </c>
      <c r="L6011" t="s">
        <v>613</v>
      </c>
      <c r="M6011" t="s">
        <v>87</v>
      </c>
      <c r="N6011" t="s">
        <v>25</v>
      </c>
      <c r="O6011">
        <v>39</v>
      </c>
      <c r="P6011">
        <v>2</v>
      </c>
      <c r="Q6011" s="7" t="s">
        <v>21569</v>
      </c>
    </row>
    <row r="6012" spans="1:17" x14ac:dyDescent="0.3">
      <c r="A6012" t="s">
        <v>21570</v>
      </c>
      <c r="B6012" t="s">
        <v>72</v>
      </c>
      <c r="C6012" t="s">
        <v>19</v>
      </c>
      <c r="D6012" t="s">
        <v>225</v>
      </c>
      <c r="E6012">
        <v>58</v>
      </c>
      <c r="F6012" t="s">
        <v>4104</v>
      </c>
      <c r="G6012">
        <v>1675</v>
      </c>
      <c r="H6012">
        <v>23564</v>
      </c>
      <c r="I6012">
        <v>7</v>
      </c>
      <c r="J6012">
        <v>432</v>
      </c>
      <c r="K6012" t="s">
        <v>21571</v>
      </c>
      <c r="L6012" t="s">
        <v>457</v>
      </c>
      <c r="M6012" t="s">
        <v>357</v>
      </c>
      <c r="N6012" t="s">
        <v>43</v>
      </c>
      <c r="O6012">
        <v>13</v>
      </c>
      <c r="P6012">
        <v>2</v>
      </c>
      <c r="Q6012" s="7" t="s">
        <v>21572</v>
      </c>
    </row>
    <row r="6013" spans="1:17" x14ac:dyDescent="0.3">
      <c r="A6013" t="s">
        <v>21573</v>
      </c>
      <c r="B6013" t="s">
        <v>72</v>
      </c>
      <c r="C6013" t="s">
        <v>60</v>
      </c>
      <c r="D6013" t="s">
        <v>38</v>
      </c>
      <c r="E6013">
        <v>68</v>
      </c>
      <c r="F6013" t="s">
        <v>12205</v>
      </c>
      <c r="G6013">
        <v>3695</v>
      </c>
      <c r="H6013">
        <v>45681</v>
      </c>
      <c r="I6013">
        <v>19</v>
      </c>
      <c r="J6013">
        <v>973</v>
      </c>
      <c r="K6013" t="s">
        <v>21574</v>
      </c>
      <c r="L6013" t="s">
        <v>30</v>
      </c>
      <c r="M6013" t="s">
        <v>73</v>
      </c>
      <c r="N6013" t="s">
        <v>25</v>
      </c>
      <c r="O6013">
        <v>64</v>
      </c>
      <c r="P6013">
        <v>63</v>
      </c>
      <c r="Q6013" s="7" t="s">
        <v>21575</v>
      </c>
    </row>
    <row r="6014" spans="1:17" x14ac:dyDescent="0.3">
      <c r="A6014" t="s">
        <v>21576</v>
      </c>
      <c r="B6014" t="s">
        <v>28</v>
      </c>
      <c r="C6014" t="s">
        <v>29</v>
      </c>
      <c r="D6014" t="s">
        <v>87</v>
      </c>
      <c r="E6014">
        <v>77</v>
      </c>
      <c r="F6014" t="s">
        <v>6616</v>
      </c>
      <c r="G6014">
        <v>7736</v>
      </c>
      <c r="H6014">
        <v>84608</v>
      </c>
      <c r="I6014">
        <v>7</v>
      </c>
      <c r="J6014">
        <v>313</v>
      </c>
      <c r="K6014" t="s">
        <v>21577</v>
      </c>
      <c r="L6014" t="s">
        <v>131</v>
      </c>
      <c r="M6014" t="s">
        <v>159</v>
      </c>
      <c r="N6014" t="s">
        <v>43</v>
      </c>
      <c r="O6014">
        <v>27</v>
      </c>
      <c r="P6014">
        <v>47</v>
      </c>
      <c r="Q6014" s="7" t="s">
        <v>21578</v>
      </c>
    </row>
    <row r="6015" spans="1:17" x14ac:dyDescent="0.3">
      <c r="A6015" t="s">
        <v>21579</v>
      </c>
      <c r="B6015" t="s">
        <v>72</v>
      </c>
      <c r="C6015" t="s">
        <v>60</v>
      </c>
      <c r="D6015" t="s">
        <v>94</v>
      </c>
      <c r="E6015">
        <v>53</v>
      </c>
      <c r="F6015" t="s">
        <v>11402</v>
      </c>
      <c r="G6015">
        <v>2146</v>
      </c>
      <c r="H6015">
        <v>27486</v>
      </c>
      <c r="I6015">
        <v>12</v>
      </c>
      <c r="J6015">
        <v>603</v>
      </c>
      <c r="K6015" t="s">
        <v>21580</v>
      </c>
      <c r="L6015" t="s">
        <v>266</v>
      </c>
      <c r="M6015" t="s">
        <v>222</v>
      </c>
      <c r="N6015" t="s">
        <v>43</v>
      </c>
      <c r="O6015">
        <v>12</v>
      </c>
      <c r="P6015">
        <v>52</v>
      </c>
      <c r="Q6015" s="7" t="s">
        <v>21581</v>
      </c>
    </row>
    <row r="6016" spans="1:17" x14ac:dyDescent="0.3">
      <c r="A6016" t="s">
        <v>21582</v>
      </c>
      <c r="B6016" t="s">
        <v>18</v>
      </c>
      <c r="C6016" t="s">
        <v>112</v>
      </c>
      <c r="D6016" t="s">
        <v>285</v>
      </c>
      <c r="E6016">
        <v>34</v>
      </c>
      <c r="F6016" t="s">
        <v>9454</v>
      </c>
      <c r="G6016">
        <v>2734</v>
      </c>
      <c r="H6016">
        <v>26787</v>
      </c>
      <c r="I6016">
        <v>6</v>
      </c>
      <c r="J6016">
        <v>194</v>
      </c>
      <c r="K6016" t="s">
        <v>21583</v>
      </c>
      <c r="L6016" t="s">
        <v>42</v>
      </c>
      <c r="M6016" t="s">
        <v>121</v>
      </c>
      <c r="N6016" t="s">
        <v>43</v>
      </c>
      <c r="O6016">
        <v>7</v>
      </c>
      <c r="P6016">
        <v>7</v>
      </c>
      <c r="Q6016" s="7" t="s">
        <v>21584</v>
      </c>
    </row>
    <row r="6017" spans="1:17" x14ac:dyDescent="0.3">
      <c r="A6017" t="s">
        <v>21585</v>
      </c>
      <c r="B6017" t="s">
        <v>28</v>
      </c>
      <c r="C6017" t="s">
        <v>86</v>
      </c>
      <c r="D6017" t="s">
        <v>152</v>
      </c>
      <c r="E6017">
        <v>88</v>
      </c>
      <c r="F6017" t="s">
        <v>2826</v>
      </c>
      <c r="G6017">
        <v>6453</v>
      </c>
      <c r="H6017">
        <v>68859</v>
      </c>
      <c r="I6017">
        <v>8</v>
      </c>
      <c r="J6017">
        <v>442</v>
      </c>
      <c r="K6017" t="s">
        <v>21586</v>
      </c>
      <c r="L6017" t="s">
        <v>23</v>
      </c>
      <c r="M6017" t="s">
        <v>49</v>
      </c>
      <c r="N6017" t="s">
        <v>43</v>
      </c>
      <c r="O6017">
        <v>54</v>
      </c>
      <c r="P6017">
        <v>46</v>
      </c>
      <c r="Q6017" s="7" t="s">
        <v>21587</v>
      </c>
    </row>
    <row r="6018" spans="1:17" x14ac:dyDescent="0.3">
      <c r="A6018" t="s">
        <v>21588</v>
      </c>
      <c r="B6018" t="s">
        <v>18</v>
      </c>
      <c r="C6018" t="s">
        <v>86</v>
      </c>
      <c r="D6018" t="s">
        <v>34</v>
      </c>
      <c r="E6018">
        <v>43</v>
      </c>
      <c r="F6018" t="s">
        <v>17384</v>
      </c>
      <c r="G6018">
        <v>2799</v>
      </c>
      <c r="H6018">
        <v>31942</v>
      </c>
      <c r="I6018">
        <v>9</v>
      </c>
      <c r="J6018">
        <v>543</v>
      </c>
      <c r="K6018" t="s">
        <v>21589</v>
      </c>
      <c r="L6018" t="s">
        <v>492</v>
      </c>
      <c r="M6018" t="s">
        <v>302</v>
      </c>
      <c r="N6018" t="s">
        <v>25</v>
      </c>
      <c r="O6018">
        <v>6</v>
      </c>
      <c r="P6018">
        <v>26</v>
      </c>
      <c r="Q6018" s="7" t="s">
        <v>21590</v>
      </c>
    </row>
    <row r="6019" spans="1:17" x14ac:dyDescent="0.3">
      <c r="A6019" t="s">
        <v>21591</v>
      </c>
      <c r="B6019" t="s">
        <v>18</v>
      </c>
      <c r="C6019" t="s">
        <v>60</v>
      </c>
      <c r="D6019" t="s">
        <v>34</v>
      </c>
      <c r="E6019">
        <v>47</v>
      </c>
      <c r="F6019" t="s">
        <v>20227</v>
      </c>
      <c r="G6019">
        <v>2098</v>
      </c>
      <c r="H6019">
        <v>23256</v>
      </c>
      <c r="I6019">
        <v>18</v>
      </c>
      <c r="J6019">
        <v>494</v>
      </c>
      <c r="K6019" t="s">
        <v>21592</v>
      </c>
      <c r="L6019" t="s">
        <v>571</v>
      </c>
      <c r="M6019" t="s">
        <v>73</v>
      </c>
      <c r="N6019" t="s">
        <v>25</v>
      </c>
      <c r="O6019">
        <v>2</v>
      </c>
      <c r="P6019">
        <v>8</v>
      </c>
      <c r="Q6019" s="7" t="s">
        <v>21593</v>
      </c>
    </row>
    <row r="6020" spans="1:17" x14ac:dyDescent="0.3">
      <c r="A6020" t="s">
        <v>21594</v>
      </c>
      <c r="B6020" t="s">
        <v>18</v>
      </c>
      <c r="C6020" t="s">
        <v>86</v>
      </c>
      <c r="D6020" t="s">
        <v>164</v>
      </c>
      <c r="E6020">
        <v>48</v>
      </c>
      <c r="F6020" t="s">
        <v>21595</v>
      </c>
      <c r="G6020">
        <v>1273</v>
      </c>
      <c r="H6020">
        <v>17411</v>
      </c>
      <c r="I6020">
        <v>10</v>
      </c>
      <c r="J6020">
        <v>901</v>
      </c>
      <c r="K6020" t="s">
        <v>21596</v>
      </c>
      <c r="L6020" t="s">
        <v>109</v>
      </c>
      <c r="M6020" t="s">
        <v>217</v>
      </c>
      <c r="N6020" t="s">
        <v>25</v>
      </c>
      <c r="O6020">
        <v>26</v>
      </c>
      <c r="P6020">
        <v>5</v>
      </c>
      <c r="Q6020" s="7" t="s">
        <v>21597</v>
      </c>
    </row>
    <row r="6021" spans="1:17" x14ac:dyDescent="0.3">
      <c r="A6021" t="s">
        <v>21598</v>
      </c>
      <c r="B6021" t="s">
        <v>72</v>
      </c>
      <c r="C6021" t="s">
        <v>37</v>
      </c>
      <c r="D6021" t="s">
        <v>87</v>
      </c>
      <c r="E6021">
        <v>55</v>
      </c>
      <c r="F6021" t="s">
        <v>21599</v>
      </c>
      <c r="G6021">
        <v>4664</v>
      </c>
      <c r="H6021">
        <v>56157</v>
      </c>
      <c r="I6021">
        <v>16</v>
      </c>
      <c r="J6021">
        <v>374</v>
      </c>
      <c r="K6021" t="s">
        <v>21600</v>
      </c>
      <c r="L6021" t="s">
        <v>56</v>
      </c>
      <c r="M6021" t="s">
        <v>716</v>
      </c>
      <c r="N6021" t="s">
        <v>25</v>
      </c>
      <c r="O6021">
        <v>18</v>
      </c>
      <c r="P6021">
        <v>19</v>
      </c>
      <c r="Q6021" s="7" t="s">
        <v>21601</v>
      </c>
    </row>
    <row r="6022" spans="1:17" x14ac:dyDescent="0.3">
      <c r="A6022" t="s">
        <v>21602</v>
      </c>
      <c r="B6022" t="s">
        <v>72</v>
      </c>
      <c r="C6022" t="s">
        <v>60</v>
      </c>
      <c r="D6022" t="s">
        <v>189</v>
      </c>
      <c r="E6022">
        <v>54</v>
      </c>
      <c r="F6022" t="s">
        <v>16284</v>
      </c>
      <c r="G6022">
        <v>2033</v>
      </c>
      <c r="H6022">
        <v>22121</v>
      </c>
      <c r="I6022">
        <v>17</v>
      </c>
      <c r="J6022">
        <v>916</v>
      </c>
      <c r="K6022" t="s">
        <v>21603</v>
      </c>
      <c r="L6022" t="s">
        <v>232</v>
      </c>
      <c r="M6022" t="s">
        <v>148</v>
      </c>
      <c r="N6022" t="s">
        <v>43</v>
      </c>
      <c r="O6022">
        <v>45</v>
      </c>
      <c r="P6022">
        <v>35</v>
      </c>
      <c r="Q6022" s="7" t="s">
        <v>21604</v>
      </c>
    </row>
    <row r="6023" spans="1:17" x14ac:dyDescent="0.3">
      <c r="A6023" t="s">
        <v>21605</v>
      </c>
      <c r="B6023" t="s">
        <v>18</v>
      </c>
      <c r="C6023" t="s">
        <v>112</v>
      </c>
      <c r="D6023" t="s">
        <v>34</v>
      </c>
      <c r="E6023">
        <v>40</v>
      </c>
      <c r="F6023" t="s">
        <v>14860</v>
      </c>
      <c r="G6023">
        <v>1763</v>
      </c>
      <c r="H6023">
        <v>18901</v>
      </c>
      <c r="I6023">
        <v>1</v>
      </c>
      <c r="J6023">
        <v>858</v>
      </c>
      <c r="K6023" t="s">
        <v>21606</v>
      </c>
      <c r="L6023" t="s">
        <v>179</v>
      </c>
      <c r="M6023" t="s">
        <v>217</v>
      </c>
      <c r="N6023" t="s">
        <v>25</v>
      </c>
      <c r="O6023">
        <v>20</v>
      </c>
      <c r="P6023">
        <v>9</v>
      </c>
      <c r="Q6023" s="7" t="s">
        <v>21607</v>
      </c>
    </row>
    <row r="6024" spans="1:17" x14ac:dyDescent="0.3">
      <c r="A6024" t="s">
        <v>21608</v>
      </c>
      <c r="B6024" t="s">
        <v>18</v>
      </c>
      <c r="C6024" t="s">
        <v>60</v>
      </c>
      <c r="D6024" t="s">
        <v>34</v>
      </c>
      <c r="E6024">
        <v>34</v>
      </c>
      <c r="F6024" t="s">
        <v>3910</v>
      </c>
      <c r="G6024">
        <v>885</v>
      </c>
      <c r="H6024">
        <v>14792</v>
      </c>
      <c r="I6024">
        <v>7</v>
      </c>
      <c r="J6024">
        <v>974</v>
      </c>
      <c r="K6024" t="s">
        <v>21609</v>
      </c>
      <c r="L6024" t="s">
        <v>148</v>
      </c>
      <c r="M6024" t="s">
        <v>225</v>
      </c>
      <c r="N6024" t="s">
        <v>43</v>
      </c>
      <c r="O6024">
        <v>0</v>
      </c>
      <c r="P6024">
        <v>27</v>
      </c>
      <c r="Q6024" s="7" t="s">
        <v>21610</v>
      </c>
    </row>
    <row r="6025" spans="1:17" x14ac:dyDescent="0.3">
      <c r="A6025" t="s">
        <v>21611</v>
      </c>
      <c r="B6025" t="s">
        <v>28</v>
      </c>
      <c r="C6025" t="s">
        <v>60</v>
      </c>
      <c r="D6025" t="s">
        <v>46</v>
      </c>
      <c r="E6025">
        <v>77</v>
      </c>
      <c r="F6025" t="s">
        <v>1765</v>
      </c>
      <c r="G6025">
        <v>4120</v>
      </c>
      <c r="H6025">
        <v>41174</v>
      </c>
      <c r="I6025">
        <v>9</v>
      </c>
      <c r="J6025">
        <v>509</v>
      </c>
      <c r="K6025" t="s">
        <v>21612</v>
      </c>
      <c r="L6025" t="s">
        <v>23</v>
      </c>
      <c r="M6025" t="s">
        <v>391</v>
      </c>
      <c r="N6025" t="s">
        <v>43</v>
      </c>
      <c r="O6025">
        <v>19</v>
      </c>
      <c r="P6025">
        <v>67</v>
      </c>
      <c r="Q6025" s="7" t="s">
        <v>21613</v>
      </c>
    </row>
    <row r="6026" spans="1:17" x14ac:dyDescent="0.3">
      <c r="A6026" t="s">
        <v>21614</v>
      </c>
      <c r="B6026" t="s">
        <v>28</v>
      </c>
      <c r="C6026" t="s">
        <v>86</v>
      </c>
      <c r="D6026" t="s">
        <v>196</v>
      </c>
      <c r="E6026">
        <v>74</v>
      </c>
      <c r="F6026" t="s">
        <v>21615</v>
      </c>
      <c r="G6026">
        <v>4276</v>
      </c>
      <c r="H6026">
        <v>42561</v>
      </c>
      <c r="I6026">
        <v>12</v>
      </c>
      <c r="J6026">
        <v>615</v>
      </c>
      <c r="K6026" t="s">
        <v>21616</v>
      </c>
      <c r="L6026" t="s">
        <v>149</v>
      </c>
      <c r="M6026" t="s">
        <v>203</v>
      </c>
      <c r="N6026" t="s">
        <v>25</v>
      </c>
      <c r="O6026">
        <v>3</v>
      </c>
      <c r="P6026">
        <v>51</v>
      </c>
      <c r="Q6026" s="7" t="s">
        <v>21617</v>
      </c>
    </row>
    <row r="6027" spans="1:17" x14ac:dyDescent="0.3">
      <c r="A6027" t="s">
        <v>21618</v>
      </c>
      <c r="B6027" t="s">
        <v>72</v>
      </c>
      <c r="C6027" t="s">
        <v>112</v>
      </c>
      <c r="D6027" t="s">
        <v>285</v>
      </c>
      <c r="E6027">
        <v>60</v>
      </c>
      <c r="F6027" t="s">
        <v>11955</v>
      </c>
      <c r="G6027">
        <v>3326</v>
      </c>
      <c r="H6027">
        <v>40381</v>
      </c>
      <c r="I6027">
        <v>1</v>
      </c>
      <c r="J6027">
        <v>721</v>
      </c>
      <c r="K6027" t="s">
        <v>21619</v>
      </c>
      <c r="L6027" t="s">
        <v>69</v>
      </c>
      <c r="M6027" t="s">
        <v>261</v>
      </c>
      <c r="N6027" t="s">
        <v>43</v>
      </c>
      <c r="O6027">
        <v>51</v>
      </c>
      <c r="P6027">
        <v>1</v>
      </c>
      <c r="Q6027" s="7" t="s">
        <v>21620</v>
      </c>
    </row>
    <row r="6028" spans="1:17" x14ac:dyDescent="0.3">
      <c r="A6028" t="s">
        <v>21621</v>
      </c>
      <c r="B6028" t="s">
        <v>72</v>
      </c>
      <c r="C6028" t="s">
        <v>60</v>
      </c>
      <c r="D6028" t="s">
        <v>159</v>
      </c>
      <c r="E6028">
        <v>62</v>
      </c>
      <c r="F6028" t="s">
        <v>5597</v>
      </c>
      <c r="G6028">
        <v>1938</v>
      </c>
      <c r="H6028">
        <v>19055</v>
      </c>
      <c r="I6028">
        <v>10</v>
      </c>
      <c r="J6028">
        <v>272</v>
      </c>
      <c r="K6028" t="s">
        <v>21622</v>
      </c>
      <c r="L6028" t="s">
        <v>571</v>
      </c>
      <c r="M6028" t="s">
        <v>365</v>
      </c>
      <c r="N6028" t="s">
        <v>43</v>
      </c>
      <c r="O6028">
        <v>27</v>
      </c>
      <c r="P6028">
        <v>37</v>
      </c>
      <c r="Q6028" s="7" t="s">
        <v>21623</v>
      </c>
    </row>
    <row r="6029" spans="1:17" x14ac:dyDescent="0.3">
      <c r="A6029" t="s">
        <v>21624</v>
      </c>
      <c r="B6029" t="s">
        <v>28</v>
      </c>
      <c r="C6029" t="s">
        <v>86</v>
      </c>
      <c r="D6029" t="s">
        <v>164</v>
      </c>
      <c r="E6029">
        <v>75</v>
      </c>
      <c r="F6029" t="s">
        <v>767</v>
      </c>
      <c r="G6029">
        <v>5315</v>
      </c>
      <c r="H6029">
        <v>57184</v>
      </c>
      <c r="I6029">
        <v>10</v>
      </c>
      <c r="J6029">
        <v>784</v>
      </c>
      <c r="K6029" t="s">
        <v>21625</v>
      </c>
      <c r="L6029" t="s">
        <v>73</v>
      </c>
      <c r="M6029" t="s">
        <v>132</v>
      </c>
      <c r="N6029" t="s">
        <v>43</v>
      </c>
      <c r="O6029">
        <v>62</v>
      </c>
      <c r="P6029">
        <v>0</v>
      </c>
      <c r="Q6029" s="7" t="s">
        <v>21626</v>
      </c>
    </row>
    <row r="6030" spans="1:17" x14ac:dyDescent="0.3">
      <c r="A6030" t="s">
        <v>21627</v>
      </c>
      <c r="B6030" t="s">
        <v>18</v>
      </c>
      <c r="C6030" t="s">
        <v>19</v>
      </c>
      <c r="D6030" t="s">
        <v>30</v>
      </c>
      <c r="E6030">
        <v>34</v>
      </c>
      <c r="F6030" t="s">
        <v>6693</v>
      </c>
      <c r="G6030">
        <v>1034</v>
      </c>
      <c r="H6030">
        <v>12488</v>
      </c>
      <c r="I6030">
        <v>10</v>
      </c>
      <c r="J6030">
        <v>938</v>
      </c>
      <c r="K6030" t="s">
        <v>21628</v>
      </c>
      <c r="L6030" t="s">
        <v>271</v>
      </c>
      <c r="M6030" t="s">
        <v>122</v>
      </c>
      <c r="N6030" t="s">
        <v>25</v>
      </c>
      <c r="O6030">
        <v>2</v>
      </c>
      <c r="P6030">
        <v>2</v>
      </c>
      <c r="Q6030" s="7" t="s">
        <v>21629</v>
      </c>
    </row>
    <row r="6031" spans="1:17" x14ac:dyDescent="0.3">
      <c r="A6031" t="s">
        <v>21630</v>
      </c>
      <c r="B6031" t="s">
        <v>72</v>
      </c>
      <c r="C6031" t="s">
        <v>112</v>
      </c>
      <c r="D6031" t="s">
        <v>73</v>
      </c>
      <c r="E6031">
        <v>67</v>
      </c>
      <c r="F6031" t="s">
        <v>3422</v>
      </c>
      <c r="G6031">
        <v>2171</v>
      </c>
      <c r="H6031">
        <v>27684</v>
      </c>
      <c r="I6031">
        <v>7</v>
      </c>
      <c r="J6031">
        <v>604</v>
      </c>
      <c r="K6031" t="s">
        <v>21631</v>
      </c>
      <c r="L6031" t="s">
        <v>83</v>
      </c>
      <c r="M6031" t="s">
        <v>260</v>
      </c>
      <c r="N6031" t="s">
        <v>25</v>
      </c>
      <c r="O6031">
        <v>37</v>
      </c>
      <c r="P6031">
        <v>7</v>
      </c>
      <c r="Q6031" s="7" t="s">
        <v>21632</v>
      </c>
    </row>
    <row r="6032" spans="1:17" x14ac:dyDescent="0.3">
      <c r="A6032" t="s">
        <v>21633</v>
      </c>
      <c r="B6032" t="s">
        <v>18</v>
      </c>
      <c r="C6032" t="s">
        <v>29</v>
      </c>
      <c r="D6032" t="s">
        <v>30</v>
      </c>
      <c r="E6032">
        <v>39</v>
      </c>
      <c r="F6032" t="s">
        <v>11394</v>
      </c>
      <c r="G6032">
        <v>724</v>
      </c>
      <c r="H6032">
        <v>9244</v>
      </c>
      <c r="I6032">
        <v>15</v>
      </c>
      <c r="J6032">
        <v>630</v>
      </c>
      <c r="K6032" t="s">
        <v>21634</v>
      </c>
      <c r="L6032" t="s">
        <v>716</v>
      </c>
      <c r="M6032" t="s">
        <v>492</v>
      </c>
      <c r="N6032" t="s">
        <v>25</v>
      </c>
      <c r="O6032">
        <v>38</v>
      </c>
      <c r="P6032">
        <v>15</v>
      </c>
      <c r="Q6032" s="7" t="s">
        <v>21635</v>
      </c>
    </row>
    <row r="6033" spans="1:17" x14ac:dyDescent="0.3">
      <c r="A6033" t="s">
        <v>21636</v>
      </c>
      <c r="B6033" t="s">
        <v>28</v>
      </c>
      <c r="C6033" t="s">
        <v>37</v>
      </c>
      <c r="D6033" t="s">
        <v>49</v>
      </c>
      <c r="E6033">
        <v>85</v>
      </c>
      <c r="F6033" t="s">
        <v>1245</v>
      </c>
      <c r="G6033">
        <v>3341</v>
      </c>
      <c r="H6033">
        <v>37474</v>
      </c>
      <c r="I6033">
        <v>10</v>
      </c>
      <c r="J6033">
        <v>932</v>
      </c>
      <c r="K6033" t="s">
        <v>21637</v>
      </c>
      <c r="L6033" t="s">
        <v>222</v>
      </c>
      <c r="M6033" t="s">
        <v>116</v>
      </c>
      <c r="N6033" t="s">
        <v>25</v>
      </c>
      <c r="O6033">
        <v>70</v>
      </c>
      <c r="P6033">
        <v>75</v>
      </c>
      <c r="Q6033" s="7" t="s">
        <v>21638</v>
      </c>
    </row>
    <row r="6034" spans="1:17" x14ac:dyDescent="0.3">
      <c r="A6034" t="s">
        <v>21639</v>
      </c>
      <c r="B6034" t="s">
        <v>72</v>
      </c>
      <c r="C6034" t="s">
        <v>29</v>
      </c>
      <c r="D6034" t="s">
        <v>73</v>
      </c>
      <c r="E6034">
        <v>63</v>
      </c>
      <c r="F6034" t="s">
        <v>4709</v>
      </c>
      <c r="G6034">
        <v>2147</v>
      </c>
      <c r="H6034">
        <v>26415</v>
      </c>
      <c r="I6034">
        <v>16</v>
      </c>
      <c r="J6034">
        <v>149</v>
      </c>
      <c r="K6034" t="s">
        <v>21640</v>
      </c>
      <c r="L6034" t="s">
        <v>20</v>
      </c>
      <c r="M6034" t="s">
        <v>683</v>
      </c>
      <c r="N6034" t="s">
        <v>43</v>
      </c>
      <c r="O6034">
        <v>4</v>
      </c>
      <c r="P6034">
        <v>19</v>
      </c>
      <c r="Q6034" s="7" t="s">
        <v>21641</v>
      </c>
    </row>
    <row r="6035" spans="1:17" x14ac:dyDescent="0.3">
      <c r="A6035" t="s">
        <v>21642</v>
      </c>
      <c r="B6035" t="s">
        <v>72</v>
      </c>
      <c r="C6035" t="s">
        <v>112</v>
      </c>
      <c r="D6035" t="s">
        <v>46</v>
      </c>
      <c r="E6035">
        <v>64</v>
      </c>
      <c r="F6035" t="s">
        <v>21643</v>
      </c>
      <c r="G6035">
        <v>3994</v>
      </c>
      <c r="H6035">
        <v>43071</v>
      </c>
      <c r="I6035">
        <v>16</v>
      </c>
      <c r="J6035">
        <v>765</v>
      </c>
      <c r="K6035" t="s">
        <v>21644</v>
      </c>
      <c r="L6035" t="s">
        <v>470</v>
      </c>
      <c r="M6035" t="s">
        <v>344</v>
      </c>
      <c r="N6035" t="s">
        <v>43</v>
      </c>
      <c r="O6035">
        <v>17</v>
      </c>
      <c r="P6035">
        <v>13</v>
      </c>
      <c r="Q6035" s="7" t="s">
        <v>21645</v>
      </c>
    </row>
    <row r="6036" spans="1:17" x14ac:dyDescent="0.3">
      <c r="A6036" t="s">
        <v>21646</v>
      </c>
      <c r="B6036" t="s">
        <v>28</v>
      </c>
      <c r="C6036" t="s">
        <v>60</v>
      </c>
      <c r="D6036" t="s">
        <v>164</v>
      </c>
      <c r="E6036">
        <v>72</v>
      </c>
      <c r="F6036" t="s">
        <v>21647</v>
      </c>
      <c r="G6036">
        <v>5540</v>
      </c>
      <c r="H6036">
        <v>61725</v>
      </c>
      <c r="I6036">
        <v>1</v>
      </c>
      <c r="J6036">
        <v>257</v>
      </c>
      <c r="K6036" t="s">
        <v>21648</v>
      </c>
      <c r="L6036" t="s">
        <v>159</v>
      </c>
      <c r="M6036" t="s">
        <v>217</v>
      </c>
      <c r="N6036" t="s">
        <v>43</v>
      </c>
      <c r="O6036">
        <v>1</v>
      </c>
      <c r="P6036">
        <v>32</v>
      </c>
      <c r="Q6036" s="7" t="s">
        <v>21649</v>
      </c>
    </row>
    <row r="6037" spans="1:17" x14ac:dyDescent="0.3">
      <c r="A6037" t="s">
        <v>21650</v>
      </c>
      <c r="B6037" t="s">
        <v>72</v>
      </c>
      <c r="C6037" t="s">
        <v>86</v>
      </c>
      <c r="D6037" t="s">
        <v>164</v>
      </c>
      <c r="E6037">
        <v>52</v>
      </c>
      <c r="F6037" t="s">
        <v>13974</v>
      </c>
      <c r="G6037">
        <v>3520</v>
      </c>
      <c r="H6037">
        <v>38397</v>
      </c>
      <c r="I6037">
        <v>11</v>
      </c>
      <c r="J6037">
        <v>321</v>
      </c>
      <c r="K6037" t="s">
        <v>21651</v>
      </c>
      <c r="L6037" t="s">
        <v>613</v>
      </c>
      <c r="M6037" t="s">
        <v>203</v>
      </c>
      <c r="N6037" t="s">
        <v>25</v>
      </c>
      <c r="O6037">
        <v>12</v>
      </c>
      <c r="P6037">
        <v>42</v>
      </c>
      <c r="Q6037" s="7" t="s">
        <v>21652</v>
      </c>
    </row>
    <row r="6038" spans="1:17" x14ac:dyDescent="0.3">
      <c r="A6038" t="s">
        <v>21653</v>
      </c>
      <c r="B6038" t="s">
        <v>28</v>
      </c>
      <c r="C6038" t="s">
        <v>112</v>
      </c>
      <c r="D6038" t="s">
        <v>30</v>
      </c>
      <c r="E6038">
        <v>81</v>
      </c>
      <c r="F6038" t="s">
        <v>3855</v>
      </c>
      <c r="G6038">
        <v>1884</v>
      </c>
      <c r="H6038">
        <v>24927</v>
      </c>
      <c r="I6038">
        <v>19</v>
      </c>
      <c r="J6038">
        <v>966</v>
      </c>
      <c r="K6038" t="s">
        <v>21654</v>
      </c>
      <c r="L6038" t="s">
        <v>260</v>
      </c>
      <c r="M6038" t="s">
        <v>30</v>
      </c>
      <c r="N6038" t="s">
        <v>25</v>
      </c>
      <c r="O6038">
        <v>76</v>
      </c>
      <c r="P6038">
        <v>41</v>
      </c>
      <c r="Q6038" s="7" t="s">
        <v>21655</v>
      </c>
    </row>
    <row r="6039" spans="1:17" x14ac:dyDescent="0.3">
      <c r="A6039" t="s">
        <v>21656</v>
      </c>
      <c r="B6039" t="s">
        <v>72</v>
      </c>
      <c r="C6039" t="s">
        <v>37</v>
      </c>
      <c r="D6039" t="s">
        <v>20</v>
      </c>
      <c r="E6039">
        <v>64</v>
      </c>
      <c r="F6039" t="s">
        <v>12382</v>
      </c>
      <c r="G6039">
        <v>1507</v>
      </c>
      <c r="H6039">
        <v>19860</v>
      </c>
      <c r="I6039">
        <v>18</v>
      </c>
      <c r="J6039">
        <v>210</v>
      </c>
      <c r="K6039" t="s">
        <v>21657</v>
      </c>
      <c r="L6039" t="s">
        <v>391</v>
      </c>
      <c r="M6039" t="s">
        <v>281</v>
      </c>
      <c r="N6039" t="s">
        <v>25</v>
      </c>
      <c r="O6039">
        <v>46</v>
      </c>
      <c r="P6039">
        <v>45</v>
      </c>
      <c r="Q6039" s="7" t="s">
        <v>21658</v>
      </c>
    </row>
    <row r="6040" spans="1:17" x14ac:dyDescent="0.3">
      <c r="A6040" t="s">
        <v>21659</v>
      </c>
      <c r="B6040" t="s">
        <v>28</v>
      </c>
      <c r="C6040" t="s">
        <v>112</v>
      </c>
      <c r="D6040" t="s">
        <v>20</v>
      </c>
      <c r="E6040">
        <v>80</v>
      </c>
      <c r="F6040" t="s">
        <v>7954</v>
      </c>
      <c r="G6040">
        <v>7851</v>
      </c>
      <c r="H6040">
        <v>81260</v>
      </c>
      <c r="I6040">
        <v>3</v>
      </c>
      <c r="J6040">
        <v>715</v>
      </c>
      <c r="K6040" t="s">
        <v>21660</v>
      </c>
      <c r="L6040" t="s">
        <v>164</v>
      </c>
      <c r="M6040" t="s">
        <v>159</v>
      </c>
      <c r="N6040" t="s">
        <v>25</v>
      </c>
      <c r="O6040">
        <v>32</v>
      </c>
      <c r="P6040">
        <v>46</v>
      </c>
      <c r="Q6040" s="7" t="s">
        <v>21661</v>
      </c>
    </row>
    <row r="6041" spans="1:17" x14ac:dyDescent="0.3">
      <c r="A6041" t="s">
        <v>21662</v>
      </c>
      <c r="B6041" t="s">
        <v>72</v>
      </c>
      <c r="C6041" t="s">
        <v>86</v>
      </c>
      <c r="D6041" t="s">
        <v>285</v>
      </c>
      <c r="E6041">
        <v>59</v>
      </c>
      <c r="F6041" t="s">
        <v>14405</v>
      </c>
      <c r="G6041">
        <v>1785</v>
      </c>
      <c r="H6041">
        <v>19884</v>
      </c>
      <c r="I6041">
        <v>15</v>
      </c>
      <c r="J6041">
        <v>948</v>
      </c>
      <c r="K6041" t="s">
        <v>21663</v>
      </c>
      <c r="L6041" t="s">
        <v>99</v>
      </c>
      <c r="M6041" t="s">
        <v>33</v>
      </c>
      <c r="N6041" t="s">
        <v>25</v>
      </c>
      <c r="O6041">
        <v>46</v>
      </c>
      <c r="P6041">
        <v>46</v>
      </c>
      <c r="Q6041" s="7" t="s">
        <v>21664</v>
      </c>
    </row>
    <row r="6042" spans="1:17" x14ac:dyDescent="0.3">
      <c r="A6042" t="s">
        <v>21665</v>
      </c>
      <c r="B6042" t="s">
        <v>18</v>
      </c>
      <c r="C6042" t="s">
        <v>29</v>
      </c>
      <c r="D6042" t="s">
        <v>225</v>
      </c>
      <c r="E6042">
        <v>49</v>
      </c>
      <c r="F6042" t="s">
        <v>21666</v>
      </c>
      <c r="G6042">
        <v>3843</v>
      </c>
      <c r="H6042">
        <v>39229</v>
      </c>
      <c r="I6042">
        <v>6</v>
      </c>
      <c r="J6042">
        <v>840</v>
      </c>
      <c r="K6042" t="s">
        <v>21667</v>
      </c>
      <c r="L6042" t="s">
        <v>33</v>
      </c>
      <c r="M6042" t="s">
        <v>94</v>
      </c>
      <c r="N6042" t="s">
        <v>43</v>
      </c>
      <c r="O6042">
        <v>15</v>
      </c>
      <c r="P6042">
        <v>23</v>
      </c>
      <c r="Q6042" s="7" t="s">
        <v>21668</v>
      </c>
    </row>
    <row r="6043" spans="1:17" x14ac:dyDescent="0.3">
      <c r="A6043" t="s">
        <v>21669</v>
      </c>
      <c r="B6043" t="s">
        <v>18</v>
      </c>
      <c r="C6043" t="s">
        <v>19</v>
      </c>
      <c r="D6043" t="s">
        <v>38</v>
      </c>
      <c r="E6043">
        <v>44</v>
      </c>
      <c r="F6043" t="s">
        <v>13978</v>
      </c>
      <c r="G6043">
        <v>2168</v>
      </c>
      <c r="H6043">
        <v>25986</v>
      </c>
      <c r="I6043">
        <v>10</v>
      </c>
      <c r="J6043">
        <v>138</v>
      </c>
      <c r="K6043" t="s">
        <v>21670</v>
      </c>
      <c r="L6043" t="s">
        <v>64</v>
      </c>
      <c r="M6043" t="s">
        <v>261</v>
      </c>
      <c r="N6043" t="s">
        <v>25</v>
      </c>
      <c r="O6043">
        <v>7</v>
      </c>
      <c r="P6043">
        <v>1</v>
      </c>
      <c r="Q6043" s="7" t="s">
        <v>21671</v>
      </c>
    </row>
    <row r="6044" spans="1:17" x14ac:dyDescent="0.3">
      <c r="A6044" t="s">
        <v>21672</v>
      </c>
      <c r="B6044" t="s">
        <v>18</v>
      </c>
      <c r="C6044" t="s">
        <v>29</v>
      </c>
      <c r="D6044" t="s">
        <v>225</v>
      </c>
      <c r="E6044">
        <v>47</v>
      </c>
      <c r="F6044" t="s">
        <v>1908</v>
      </c>
      <c r="G6044">
        <v>4028</v>
      </c>
      <c r="H6044">
        <v>40666</v>
      </c>
      <c r="I6044">
        <v>3</v>
      </c>
      <c r="J6044">
        <v>743</v>
      </c>
      <c r="K6044" t="s">
        <v>21673</v>
      </c>
      <c r="L6044" t="s">
        <v>174</v>
      </c>
      <c r="M6044" t="s">
        <v>276</v>
      </c>
      <c r="N6044" t="s">
        <v>43</v>
      </c>
      <c r="O6044">
        <v>43</v>
      </c>
      <c r="P6044">
        <v>37</v>
      </c>
      <c r="Q6044" s="7" t="s">
        <v>21674</v>
      </c>
    </row>
    <row r="6045" spans="1:17" x14ac:dyDescent="0.3">
      <c r="A6045" t="s">
        <v>21675</v>
      </c>
      <c r="B6045" t="s">
        <v>72</v>
      </c>
      <c r="C6045" t="s">
        <v>86</v>
      </c>
      <c r="D6045" t="s">
        <v>159</v>
      </c>
      <c r="E6045">
        <v>63</v>
      </c>
      <c r="F6045" t="s">
        <v>3081</v>
      </c>
      <c r="G6045">
        <v>1696</v>
      </c>
      <c r="H6045">
        <v>25010</v>
      </c>
      <c r="I6045">
        <v>10</v>
      </c>
      <c r="J6045">
        <v>389</v>
      </c>
      <c r="K6045" t="s">
        <v>21676</v>
      </c>
      <c r="L6045" t="s">
        <v>108</v>
      </c>
      <c r="M6045" t="s">
        <v>276</v>
      </c>
      <c r="N6045" t="s">
        <v>25</v>
      </c>
      <c r="O6045">
        <v>40</v>
      </c>
      <c r="P6045">
        <v>40</v>
      </c>
      <c r="Q6045" s="7" t="s">
        <v>21677</v>
      </c>
    </row>
    <row r="6046" spans="1:17" x14ac:dyDescent="0.3">
      <c r="A6046" t="s">
        <v>21678</v>
      </c>
      <c r="B6046" t="s">
        <v>72</v>
      </c>
      <c r="C6046" t="s">
        <v>86</v>
      </c>
      <c r="D6046" t="s">
        <v>79</v>
      </c>
      <c r="E6046">
        <v>55</v>
      </c>
      <c r="F6046" t="s">
        <v>15382</v>
      </c>
      <c r="G6046">
        <v>4139</v>
      </c>
      <c r="H6046">
        <v>42636</v>
      </c>
      <c r="I6046">
        <v>16</v>
      </c>
      <c r="J6046">
        <v>96</v>
      </c>
      <c r="K6046" t="s">
        <v>21679</v>
      </c>
      <c r="L6046" t="s">
        <v>30</v>
      </c>
      <c r="M6046" t="s">
        <v>189</v>
      </c>
      <c r="N6046" t="s">
        <v>25</v>
      </c>
      <c r="O6046">
        <v>47</v>
      </c>
      <c r="P6046">
        <v>5</v>
      </c>
      <c r="Q6046" s="7" t="s">
        <v>21680</v>
      </c>
    </row>
    <row r="6047" spans="1:17" x14ac:dyDescent="0.3">
      <c r="A6047" t="s">
        <v>21681</v>
      </c>
      <c r="B6047" t="s">
        <v>18</v>
      </c>
      <c r="C6047" t="s">
        <v>37</v>
      </c>
      <c r="D6047" t="s">
        <v>30</v>
      </c>
      <c r="E6047">
        <v>43</v>
      </c>
      <c r="F6047" t="s">
        <v>14053</v>
      </c>
      <c r="G6047">
        <v>2913</v>
      </c>
      <c r="H6047">
        <v>32220</v>
      </c>
      <c r="I6047">
        <v>4</v>
      </c>
      <c r="J6047">
        <v>805</v>
      </c>
      <c r="K6047" t="s">
        <v>21682</v>
      </c>
      <c r="L6047" t="s">
        <v>53</v>
      </c>
      <c r="M6047" t="s">
        <v>137</v>
      </c>
      <c r="N6047" t="s">
        <v>25</v>
      </c>
      <c r="O6047">
        <v>11</v>
      </c>
      <c r="P6047">
        <v>32</v>
      </c>
      <c r="Q6047" s="7" t="s">
        <v>21683</v>
      </c>
    </row>
    <row r="6048" spans="1:17" x14ac:dyDescent="0.3">
      <c r="A6048" t="s">
        <v>21684</v>
      </c>
      <c r="B6048" t="s">
        <v>18</v>
      </c>
      <c r="C6048" t="s">
        <v>112</v>
      </c>
      <c r="D6048" t="s">
        <v>46</v>
      </c>
      <c r="E6048">
        <v>45</v>
      </c>
      <c r="F6048" t="s">
        <v>1509</v>
      </c>
      <c r="G6048">
        <v>3762</v>
      </c>
      <c r="H6048">
        <v>44022</v>
      </c>
      <c r="I6048">
        <v>1</v>
      </c>
      <c r="J6048">
        <v>810</v>
      </c>
      <c r="K6048" t="s">
        <v>21685</v>
      </c>
      <c r="L6048" t="s">
        <v>634</v>
      </c>
      <c r="M6048" t="s">
        <v>196</v>
      </c>
      <c r="N6048" t="s">
        <v>25</v>
      </c>
      <c r="O6048">
        <v>37</v>
      </c>
      <c r="P6048">
        <v>4</v>
      </c>
      <c r="Q6048" s="7" t="s">
        <v>21686</v>
      </c>
    </row>
    <row r="6049" spans="1:17" x14ac:dyDescent="0.3">
      <c r="A6049" t="s">
        <v>21687</v>
      </c>
      <c r="B6049" t="s">
        <v>28</v>
      </c>
      <c r="C6049" t="s">
        <v>112</v>
      </c>
      <c r="D6049" t="s">
        <v>164</v>
      </c>
      <c r="E6049">
        <v>71</v>
      </c>
      <c r="F6049" t="s">
        <v>4804</v>
      </c>
      <c r="G6049">
        <v>1877</v>
      </c>
      <c r="H6049">
        <v>24171</v>
      </c>
      <c r="I6049">
        <v>18</v>
      </c>
      <c r="J6049">
        <v>802</v>
      </c>
      <c r="K6049" t="s">
        <v>21688</v>
      </c>
      <c r="L6049" t="s">
        <v>132</v>
      </c>
      <c r="M6049" t="s">
        <v>186</v>
      </c>
      <c r="N6049" t="s">
        <v>25</v>
      </c>
      <c r="O6049">
        <v>60</v>
      </c>
      <c r="P6049">
        <v>58</v>
      </c>
      <c r="Q6049" s="7" t="s">
        <v>21689</v>
      </c>
    </row>
    <row r="6050" spans="1:17" x14ac:dyDescent="0.3">
      <c r="A6050" t="s">
        <v>21690</v>
      </c>
      <c r="B6050" t="s">
        <v>28</v>
      </c>
      <c r="C6050" t="s">
        <v>29</v>
      </c>
      <c r="D6050" t="s">
        <v>159</v>
      </c>
      <c r="E6050">
        <v>88</v>
      </c>
      <c r="F6050" t="s">
        <v>3602</v>
      </c>
      <c r="G6050">
        <v>2610</v>
      </c>
      <c r="H6050">
        <v>30367</v>
      </c>
      <c r="I6050">
        <v>4</v>
      </c>
      <c r="J6050">
        <v>167</v>
      </c>
      <c r="K6050" t="s">
        <v>21691</v>
      </c>
      <c r="L6050" t="s">
        <v>79</v>
      </c>
      <c r="M6050" t="s">
        <v>57</v>
      </c>
      <c r="N6050" t="s">
        <v>25</v>
      </c>
      <c r="O6050">
        <v>63</v>
      </c>
      <c r="P6050">
        <v>43</v>
      </c>
      <c r="Q6050" s="7" t="s">
        <v>21692</v>
      </c>
    </row>
    <row r="6051" spans="1:17" x14ac:dyDescent="0.3">
      <c r="A6051" t="s">
        <v>21693</v>
      </c>
      <c r="B6051" t="s">
        <v>28</v>
      </c>
      <c r="C6051" t="s">
        <v>19</v>
      </c>
      <c r="D6051" t="s">
        <v>38</v>
      </c>
      <c r="E6051">
        <v>74</v>
      </c>
      <c r="F6051" t="s">
        <v>11243</v>
      </c>
      <c r="G6051">
        <v>9325</v>
      </c>
      <c r="H6051">
        <v>98477</v>
      </c>
      <c r="I6051">
        <v>5</v>
      </c>
      <c r="J6051">
        <v>725</v>
      </c>
      <c r="K6051" t="s">
        <v>21694</v>
      </c>
      <c r="L6051" t="s">
        <v>30</v>
      </c>
      <c r="M6051" t="s">
        <v>428</v>
      </c>
      <c r="N6051" t="s">
        <v>43</v>
      </c>
      <c r="O6051">
        <v>43</v>
      </c>
      <c r="P6051">
        <v>27</v>
      </c>
      <c r="Q6051" s="7" t="s">
        <v>21695</v>
      </c>
    </row>
    <row r="6052" spans="1:17" x14ac:dyDescent="0.3">
      <c r="A6052" t="s">
        <v>21696</v>
      </c>
      <c r="B6052" t="s">
        <v>18</v>
      </c>
      <c r="C6052" t="s">
        <v>19</v>
      </c>
      <c r="D6052" t="s">
        <v>79</v>
      </c>
      <c r="E6052">
        <v>40</v>
      </c>
      <c r="F6052" t="s">
        <v>21697</v>
      </c>
      <c r="G6052">
        <v>2853</v>
      </c>
      <c r="H6052">
        <v>35624</v>
      </c>
      <c r="I6052">
        <v>4</v>
      </c>
      <c r="J6052">
        <v>852</v>
      </c>
      <c r="K6052" t="s">
        <v>21698</v>
      </c>
      <c r="L6052" t="s">
        <v>571</v>
      </c>
      <c r="M6052" t="s">
        <v>102</v>
      </c>
      <c r="N6052" t="s">
        <v>25</v>
      </c>
      <c r="O6052">
        <v>34</v>
      </c>
      <c r="P6052">
        <v>32</v>
      </c>
      <c r="Q6052" s="7" t="s">
        <v>21699</v>
      </c>
    </row>
    <row r="6053" spans="1:17" x14ac:dyDescent="0.3">
      <c r="A6053" t="s">
        <v>21700</v>
      </c>
      <c r="B6053" t="s">
        <v>18</v>
      </c>
      <c r="C6053" t="s">
        <v>37</v>
      </c>
      <c r="D6053" t="s">
        <v>196</v>
      </c>
      <c r="E6053">
        <v>40</v>
      </c>
      <c r="F6053" t="s">
        <v>18354</v>
      </c>
      <c r="G6053">
        <v>3630</v>
      </c>
      <c r="H6053">
        <v>40896</v>
      </c>
      <c r="I6053">
        <v>19</v>
      </c>
      <c r="J6053">
        <v>220</v>
      </c>
      <c r="K6053" t="s">
        <v>21701</v>
      </c>
      <c r="L6053" t="s">
        <v>174</v>
      </c>
      <c r="M6053" t="s">
        <v>296</v>
      </c>
      <c r="N6053" t="s">
        <v>43</v>
      </c>
      <c r="O6053">
        <v>31</v>
      </c>
      <c r="P6053">
        <v>17</v>
      </c>
      <c r="Q6053" s="7" t="s">
        <v>21702</v>
      </c>
    </row>
    <row r="6054" spans="1:17" x14ac:dyDescent="0.3">
      <c r="A6054" t="s">
        <v>21703</v>
      </c>
      <c r="B6054" t="s">
        <v>18</v>
      </c>
      <c r="C6054" t="s">
        <v>86</v>
      </c>
      <c r="D6054" t="s">
        <v>99</v>
      </c>
      <c r="E6054">
        <v>50</v>
      </c>
      <c r="F6054" t="s">
        <v>3575</v>
      </c>
      <c r="G6054">
        <v>1916</v>
      </c>
      <c r="H6054">
        <v>20717</v>
      </c>
      <c r="I6054">
        <v>19</v>
      </c>
      <c r="J6054">
        <v>466</v>
      </c>
      <c r="K6054" t="s">
        <v>21704</v>
      </c>
      <c r="L6054" t="s">
        <v>196</v>
      </c>
      <c r="M6054" t="s">
        <v>415</v>
      </c>
      <c r="N6054" t="s">
        <v>25</v>
      </c>
      <c r="O6054">
        <v>1</v>
      </c>
      <c r="P6054">
        <v>24</v>
      </c>
      <c r="Q6054" s="7" t="s">
        <v>21705</v>
      </c>
    </row>
    <row r="6055" spans="1:17" x14ac:dyDescent="0.3">
      <c r="A6055" t="s">
        <v>21706</v>
      </c>
      <c r="B6055" t="s">
        <v>28</v>
      </c>
      <c r="C6055" t="s">
        <v>37</v>
      </c>
      <c r="D6055" t="s">
        <v>73</v>
      </c>
      <c r="E6055">
        <v>88</v>
      </c>
      <c r="F6055" t="s">
        <v>18523</v>
      </c>
      <c r="G6055">
        <v>3955</v>
      </c>
      <c r="H6055">
        <v>46207</v>
      </c>
      <c r="I6055">
        <v>3</v>
      </c>
      <c r="J6055">
        <v>566</v>
      </c>
      <c r="K6055" t="s">
        <v>21707</v>
      </c>
      <c r="L6055" t="s">
        <v>271</v>
      </c>
      <c r="M6055" t="s">
        <v>470</v>
      </c>
      <c r="N6055" t="s">
        <v>43</v>
      </c>
      <c r="O6055">
        <v>62</v>
      </c>
      <c r="P6055">
        <v>36</v>
      </c>
      <c r="Q6055" s="7" t="s">
        <v>21708</v>
      </c>
    </row>
    <row r="6056" spans="1:17" x14ac:dyDescent="0.3">
      <c r="A6056" t="s">
        <v>21709</v>
      </c>
      <c r="B6056" t="s">
        <v>72</v>
      </c>
      <c r="C6056" t="s">
        <v>112</v>
      </c>
      <c r="D6056" t="s">
        <v>113</v>
      </c>
      <c r="E6056">
        <v>67</v>
      </c>
      <c r="F6056" t="s">
        <v>12254</v>
      </c>
      <c r="G6056">
        <v>3388</v>
      </c>
      <c r="H6056">
        <v>36978</v>
      </c>
      <c r="I6056">
        <v>13</v>
      </c>
      <c r="J6056">
        <v>821</v>
      </c>
      <c r="K6056" t="s">
        <v>21710</v>
      </c>
      <c r="L6056" t="s">
        <v>33</v>
      </c>
      <c r="M6056" t="s">
        <v>222</v>
      </c>
      <c r="N6056" t="s">
        <v>25</v>
      </c>
      <c r="O6056">
        <v>43</v>
      </c>
      <c r="P6056">
        <v>28</v>
      </c>
      <c r="Q6056" s="7" t="s">
        <v>21711</v>
      </c>
    </row>
    <row r="6057" spans="1:17" x14ac:dyDescent="0.3">
      <c r="A6057" t="s">
        <v>21712</v>
      </c>
      <c r="B6057" t="s">
        <v>18</v>
      </c>
      <c r="C6057" t="s">
        <v>60</v>
      </c>
      <c r="D6057" t="s">
        <v>79</v>
      </c>
      <c r="E6057">
        <v>37</v>
      </c>
      <c r="F6057" t="s">
        <v>13815</v>
      </c>
      <c r="G6057">
        <v>3736</v>
      </c>
      <c r="H6057">
        <v>44062</v>
      </c>
      <c r="I6057">
        <v>18</v>
      </c>
      <c r="J6057">
        <v>619</v>
      </c>
      <c r="K6057" t="s">
        <v>21713</v>
      </c>
      <c r="L6057" t="s">
        <v>102</v>
      </c>
      <c r="M6057" t="s">
        <v>483</v>
      </c>
      <c r="N6057" t="s">
        <v>25</v>
      </c>
      <c r="O6057">
        <v>6</v>
      </c>
      <c r="P6057">
        <v>12</v>
      </c>
      <c r="Q6057" s="7" t="s">
        <v>21714</v>
      </c>
    </row>
    <row r="6058" spans="1:17" x14ac:dyDescent="0.3">
      <c r="A6058" t="s">
        <v>21715</v>
      </c>
      <c r="B6058" t="s">
        <v>72</v>
      </c>
      <c r="C6058" t="s">
        <v>60</v>
      </c>
      <c r="D6058" t="s">
        <v>53</v>
      </c>
      <c r="E6058">
        <v>61</v>
      </c>
      <c r="F6058" t="s">
        <v>2978</v>
      </c>
      <c r="G6058">
        <v>1055</v>
      </c>
      <c r="H6058">
        <v>15726</v>
      </c>
      <c r="I6058">
        <v>6</v>
      </c>
      <c r="J6058">
        <v>485</v>
      </c>
      <c r="K6058" t="s">
        <v>21716</v>
      </c>
      <c r="L6058" t="s">
        <v>391</v>
      </c>
      <c r="M6058" t="s">
        <v>196</v>
      </c>
      <c r="N6058" t="s">
        <v>25</v>
      </c>
      <c r="O6058">
        <v>58</v>
      </c>
      <c r="P6058">
        <v>52</v>
      </c>
      <c r="Q6058" s="7" t="s">
        <v>21717</v>
      </c>
    </row>
    <row r="6059" spans="1:17" x14ac:dyDescent="0.3">
      <c r="A6059" t="s">
        <v>21718</v>
      </c>
      <c r="B6059" t="s">
        <v>72</v>
      </c>
      <c r="C6059" t="s">
        <v>60</v>
      </c>
      <c r="D6059" t="s">
        <v>159</v>
      </c>
      <c r="E6059">
        <v>58</v>
      </c>
      <c r="F6059" t="s">
        <v>246</v>
      </c>
      <c r="G6059">
        <v>1359</v>
      </c>
      <c r="H6059">
        <v>13416</v>
      </c>
      <c r="I6059">
        <v>6</v>
      </c>
      <c r="J6059">
        <v>249</v>
      </c>
      <c r="K6059" t="s">
        <v>21719</v>
      </c>
      <c r="L6059" t="s">
        <v>203</v>
      </c>
      <c r="M6059" t="s">
        <v>281</v>
      </c>
      <c r="N6059" t="s">
        <v>43</v>
      </c>
      <c r="O6059">
        <v>48</v>
      </c>
      <c r="P6059">
        <v>48</v>
      </c>
      <c r="Q6059" s="7" t="s">
        <v>21720</v>
      </c>
    </row>
    <row r="6060" spans="1:17" x14ac:dyDescent="0.3">
      <c r="A6060" t="s">
        <v>21721</v>
      </c>
      <c r="B6060" t="s">
        <v>72</v>
      </c>
      <c r="C6060" t="s">
        <v>86</v>
      </c>
      <c r="D6060" t="s">
        <v>73</v>
      </c>
      <c r="E6060">
        <v>52</v>
      </c>
      <c r="F6060" t="s">
        <v>5386</v>
      </c>
      <c r="G6060">
        <v>3652</v>
      </c>
      <c r="H6060">
        <v>37770</v>
      </c>
      <c r="I6060">
        <v>6</v>
      </c>
      <c r="J6060">
        <v>508</v>
      </c>
      <c r="K6060" t="s">
        <v>21722</v>
      </c>
      <c r="L6060" t="s">
        <v>41</v>
      </c>
      <c r="M6060" t="s">
        <v>266</v>
      </c>
      <c r="N6060" t="s">
        <v>25</v>
      </c>
      <c r="O6060">
        <v>39</v>
      </c>
      <c r="P6060">
        <v>15</v>
      </c>
      <c r="Q6060" s="7" t="s">
        <v>21723</v>
      </c>
    </row>
    <row r="6061" spans="1:17" x14ac:dyDescent="0.3">
      <c r="A6061" t="s">
        <v>21724</v>
      </c>
      <c r="B6061" t="s">
        <v>28</v>
      </c>
      <c r="C6061" t="s">
        <v>37</v>
      </c>
      <c r="D6061" t="s">
        <v>49</v>
      </c>
      <c r="E6061">
        <v>75</v>
      </c>
      <c r="F6061" t="s">
        <v>15523</v>
      </c>
      <c r="G6061">
        <v>8242</v>
      </c>
      <c r="H6061">
        <v>84176</v>
      </c>
      <c r="I6061">
        <v>17</v>
      </c>
      <c r="J6061">
        <v>924</v>
      </c>
      <c r="K6061" t="s">
        <v>21725</v>
      </c>
      <c r="L6061" t="s">
        <v>174</v>
      </c>
      <c r="M6061" t="s">
        <v>159</v>
      </c>
      <c r="N6061" t="s">
        <v>25</v>
      </c>
      <c r="O6061">
        <v>62</v>
      </c>
      <c r="P6061">
        <v>19</v>
      </c>
      <c r="Q6061" s="7" t="s">
        <v>21726</v>
      </c>
    </row>
    <row r="6062" spans="1:17" x14ac:dyDescent="0.3">
      <c r="A6062" t="s">
        <v>21727</v>
      </c>
      <c r="B6062" t="s">
        <v>72</v>
      </c>
      <c r="C6062" t="s">
        <v>29</v>
      </c>
      <c r="D6062" t="s">
        <v>73</v>
      </c>
      <c r="E6062">
        <v>70</v>
      </c>
      <c r="F6062" t="s">
        <v>3973</v>
      </c>
      <c r="G6062">
        <v>1802</v>
      </c>
      <c r="H6062">
        <v>19914</v>
      </c>
      <c r="I6062">
        <v>17</v>
      </c>
      <c r="J6062">
        <v>483</v>
      </c>
      <c r="K6062" t="s">
        <v>21728</v>
      </c>
      <c r="L6062" t="s">
        <v>232</v>
      </c>
      <c r="M6062" t="s">
        <v>165</v>
      </c>
      <c r="N6062" t="s">
        <v>43</v>
      </c>
      <c r="O6062">
        <v>40</v>
      </c>
      <c r="P6062">
        <v>66</v>
      </c>
      <c r="Q6062" s="7" t="s">
        <v>21729</v>
      </c>
    </row>
    <row r="6063" spans="1:17" x14ac:dyDescent="0.3">
      <c r="A6063" t="s">
        <v>21730</v>
      </c>
      <c r="B6063" t="s">
        <v>18</v>
      </c>
      <c r="C6063" t="s">
        <v>112</v>
      </c>
      <c r="D6063" t="s">
        <v>30</v>
      </c>
      <c r="E6063">
        <v>50</v>
      </c>
      <c r="F6063" t="s">
        <v>10549</v>
      </c>
      <c r="G6063">
        <v>2544</v>
      </c>
      <c r="H6063">
        <v>27883</v>
      </c>
      <c r="I6063">
        <v>5</v>
      </c>
      <c r="J6063">
        <v>460</v>
      </c>
      <c r="K6063" t="s">
        <v>21731</v>
      </c>
      <c r="L6063" t="s">
        <v>30</v>
      </c>
      <c r="M6063" t="s">
        <v>335</v>
      </c>
      <c r="N6063" t="s">
        <v>25</v>
      </c>
      <c r="O6063">
        <v>6</v>
      </c>
      <c r="P6063">
        <v>37</v>
      </c>
      <c r="Q6063" s="7" t="s">
        <v>21732</v>
      </c>
    </row>
    <row r="6064" spans="1:17" x14ac:dyDescent="0.3">
      <c r="A6064" t="s">
        <v>21733</v>
      </c>
      <c r="B6064" t="s">
        <v>28</v>
      </c>
      <c r="C6064" t="s">
        <v>60</v>
      </c>
      <c r="D6064" t="s">
        <v>79</v>
      </c>
      <c r="E6064">
        <v>70</v>
      </c>
      <c r="F6064" t="s">
        <v>21734</v>
      </c>
      <c r="G6064">
        <v>2223</v>
      </c>
      <c r="H6064">
        <v>28256</v>
      </c>
      <c r="I6064">
        <v>17</v>
      </c>
      <c r="J6064">
        <v>699</v>
      </c>
      <c r="K6064" t="s">
        <v>21735</v>
      </c>
      <c r="L6064" t="s">
        <v>103</v>
      </c>
      <c r="M6064" t="s">
        <v>391</v>
      </c>
      <c r="N6064" t="s">
        <v>25</v>
      </c>
      <c r="O6064">
        <v>34</v>
      </c>
      <c r="P6064">
        <v>42</v>
      </c>
      <c r="Q6064" s="7" t="s">
        <v>21736</v>
      </c>
    </row>
    <row r="6065" spans="1:17" x14ac:dyDescent="0.3">
      <c r="A6065" t="s">
        <v>21737</v>
      </c>
      <c r="B6065" t="s">
        <v>18</v>
      </c>
      <c r="C6065" t="s">
        <v>19</v>
      </c>
      <c r="D6065" t="s">
        <v>79</v>
      </c>
      <c r="E6065">
        <v>46</v>
      </c>
      <c r="F6065" t="s">
        <v>8438</v>
      </c>
      <c r="G6065">
        <v>1977</v>
      </c>
      <c r="H6065">
        <v>22012</v>
      </c>
      <c r="I6065">
        <v>9</v>
      </c>
      <c r="J6065">
        <v>428</v>
      </c>
      <c r="K6065" t="s">
        <v>21738</v>
      </c>
      <c r="L6065" t="s">
        <v>33</v>
      </c>
      <c r="M6065" t="s">
        <v>164</v>
      </c>
      <c r="N6065" t="s">
        <v>25</v>
      </c>
      <c r="O6065">
        <v>14</v>
      </c>
      <c r="P6065">
        <v>38</v>
      </c>
      <c r="Q6065" s="7" t="s">
        <v>21739</v>
      </c>
    </row>
    <row r="6066" spans="1:17" x14ac:dyDescent="0.3">
      <c r="A6066" t="s">
        <v>21740</v>
      </c>
      <c r="B6066" t="s">
        <v>18</v>
      </c>
      <c r="C6066" t="s">
        <v>37</v>
      </c>
      <c r="D6066" t="s">
        <v>225</v>
      </c>
      <c r="E6066">
        <v>32</v>
      </c>
      <c r="F6066" t="s">
        <v>21741</v>
      </c>
      <c r="G6066">
        <v>3329</v>
      </c>
      <c r="H6066">
        <v>39485</v>
      </c>
      <c r="I6066">
        <v>2</v>
      </c>
      <c r="J6066">
        <v>879</v>
      </c>
      <c r="K6066" t="s">
        <v>21742</v>
      </c>
      <c r="L6066" t="s">
        <v>79</v>
      </c>
      <c r="M6066" t="s">
        <v>79</v>
      </c>
      <c r="N6066" t="s">
        <v>25</v>
      </c>
      <c r="O6066">
        <v>25</v>
      </c>
      <c r="P6066">
        <v>13</v>
      </c>
      <c r="Q6066" s="7" t="s">
        <v>21743</v>
      </c>
    </row>
    <row r="6067" spans="1:17" x14ac:dyDescent="0.3">
      <c r="A6067" t="s">
        <v>21744</v>
      </c>
      <c r="B6067" t="s">
        <v>28</v>
      </c>
      <c r="C6067" t="s">
        <v>112</v>
      </c>
      <c r="D6067" t="s">
        <v>225</v>
      </c>
      <c r="E6067">
        <v>87</v>
      </c>
      <c r="F6067" t="s">
        <v>15249</v>
      </c>
      <c r="G6067">
        <v>6457</v>
      </c>
      <c r="H6067">
        <v>70962</v>
      </c>
      <c r="I6067">
        <v>19</v>
      </c>
      <c r="J6067">
        <v>939</v>
      </c>
      <c r="K6067" t="s">
        <v>21745</v>
      </c>
      <c r="L6067" t="s">
        <v>571</v>
      </c>
      <c r="M6067" t="s">
        <v>179</v>
      </c>
      <c r="N6067" t="s">
        <v>43</v>
      </c>
      <c r="O6067">
        <v>69</v>
      </c>
      <c r="P6067">
        <v>11</v>
      </c>
      <c r="Q6067" s="7" t="s">
        <v>21746</v>
      </c>
    </row>
    <row r="6068" spans="1:17" x14ac:dyDescent="0.3">
      <c r="A6068" t="s">
        <v>21747</v>
      </c>
      <c r="B6068" t="s">
        <v>18</v>
      </c>
      <c r="C6068" t="s">
        <v>112</v>
      </c>
      <c r="D6068" t="s">
        <v>225</v>
      </c>
      <c r="E6068">
        <v>47</v>
      </c>
      <c r="F6068" t="s">
        <v>21748</v>
      </c>
      <c r="G6068">
        <v>1587</v>
      </c>
      <c r="H6068">
        <v>19461</v>
      </c>
      <c r="I6068">
        <v>9</v>
      </c>
      <c r="J6068">
        <v>798</v>
      </c>
      <c r="K6068" t="s">
        <v>21749</v>
      </c>
      <c r="L6068" t="s">
        <v>24</v>
      </c>
      <c r="M6068" t="s">
        <v>428</v>
      </c>
      <c r="N6068" t="s">
        <v>43</v>
      </c>
      <c r="O6068">
        <v>5</v>
      </c>
      <c r="P6068">
        <v>32</v>
      </c>
      <c r="Q6068" s="7" t="s">
        <v>21750</v>
      </c>
    </row>
    <row r="6069" spans="1:17" x14ac:dyDescent="0.3">
      <c r="A6069" t="s">
        <v>21751</v>
      </c>
      <c r="B6069" t="s">
        <v>18</v>
      </c>
      <c r="C6069" t="s">
        <v>19</v>
      </c>
      <c r="D6069" t="s">
        <v>94</v>
      </c>
      <c r="E6069">
        <v>31</v>
      </c>
      <c r="F6069" t="s">
        <v>21752</v>
      </c>
      <c r="G6069">
        <v>2860</v>
      </c>
      <c r="H6069">
        <v>31134</v>
      </c>
      <c r="I6069">
        <v>8</v>
      </c>
      <c r="J6069">
        <v>197</v>
      </c>
      <c r="K6069" t="s">
        <v>21753</v>
      </c>
      <c r="L6069" t="s">
        <v>109</v>
      </c>
      <c r="M6069" t="s">
        <v>164</v>
      </c>
      <c r="N6069" t="s">
        <v>25</v>
      </c>
      <c r="O6069">
        <v>11</v>
      </c>
      <c r="P6069">
        <v>16</v>
      </c>
      <c r="Q6069" s="7" t="s">
        <v>21754</v>
      </c>
    </row>
    <row r="6070" spans="1:17" x14ac:dyDescent="0.3">
      <c r="A6070" t="s">
        <v>21755</v>
      </c>
      <c r="B6070" t="s">
        <v>28</v>
      </c>
      <c r="C6070" t="s">
        <v>19</v>
      </c>
      <c r="D6070" t="s">
        <v>34</v>
      </c>
      <c r="E6070">
        <v>73</v>
      </c>
      <c r="F6070" t="s">
        <v>19462</v>
      </c>
      <c r="G6070">
        <v>1671</v>
      </c>
      <c r="H6070">
        <v>15545</v>
      </c>
      <c r="I6070">
        <v>19</v>
      </c>
      <c r="J6070">
        <v>849</v>
      </c>
      <c r="K6070" t="s">
        <v>21756</v>
      </c>
      <c r="L6070" t="s">
        <v>716</v>
      </c>
      <c r="M6070" t="s">
        <v>271</v>
      </c>
      <c r="N6070" t="s">
        <v>25</v>
      </c>
      <c r="O6070">
        <v>3</v>
      </c>
      <c r="P6070">
        <v>11</v>
      </c>
      <c r="Q6070" s="7" t="s">
        <v>21757</v>
      </c>
    </row>
    <row r="6071" spans="1:17" x14ac:dyDescent="0.3">
      <c r="A6071" t="s">
        <v>21758</v>
      </c>
      <c r="B6071" t="s">
        <v>18</v>
      </c>
      <c r="C6071" t="s">
        <v>19</v>
      </c>
      <c r="D6071" t="s">
        <v>164</v>
      </c>
      <c r="E6071">
        <v>30</v>
      </c>
      <c r="F6071" t="s">
        <v>18935</v>
      </c>
      <c r="G6071">
        <v>1285</v>
      </c>
      <c r="H6071">
        <v>21299</v>
      </c>
      <c r="I6071">
        <v>13</v>
      </c>
      <c r="J6071">
        <v>865</v>
      </c>
      <c r="K6071" t="s">
        <v>21759</v>
      </c>
      <c r="L6071" t="s">
        <v>87</v>
      </c>
      <c r="M6071" t="s">
        <v>634</v>
      </c>
      <c r="N6071" t="s">
        <v>25</v>
      </c>
      <c r="O6071">
        <v>1</v>
      </c>
      <c r="P6071">
        <v>12</v>
      </c>
      <c r="Q6071" s="7" t="s">
        <v>21760</v>
      </c>
    </row>
    <row r="6072" spans="1:17" x14ac:dyDescent="0.3">
      <c r="A6072" t="s">
        <v>21761</v>
      </c>
      <c r="B6072" t="s">
        <v>72</v>
      </c>
      <c r="C6072" t="s">
        <v>60</v>
      </c>
      <c r="D6072" t="s">
        <v>49</v>
      </c>
      <c r="E6072">
        <v>59</v>
      </c>
      <c r="F6072" t="s">
        <v>11745</v>
      </c>
      <c r="G6072">
        <v>3286</v>
      </c>
      <c r="H6072">
        <v>34832</v>
      </c>
      <c r="I6072">
        <v>4</v>
      </c>
      <c r="J6072">
        <v>268</v>
      </c>
      <c r="K6072" t="s">
        <v>21762</v>
      </c>
      <c r="L6072" t="s">
        <v>276</v>
      </c>
      <c r="M6072" t="s">
        <v>90</v>
      </c>
      <c r="N6072" t="s">
        <v>43</v>
      </c>
      <c r="O6072">
        <v>34</v>
      </c>
      <c r="P6072">
        <v>25</v>
      </c>
      <c r="Q6072" s="7" t="s">
        <v>21763</v>
      </c>
    </row>
    <row r="6073" spans="1:17" x14ac:dyDescent="0.3">
      <c r="A6073" t="s">
        <v>21764</v>
      </c>
      <c r="B6073" t="s">
        <v>18</v>
      </c>
      <c r="C6073" t="s">
        <v>60</v>
      </c>
      <c r="D6073" t="s">
        <v>53</v>
      </c>
      <c r="E6073">
        <v>34</v>
      </c>
      <c r="F6073" t="s">
        <v>9002</v>
      </c>
      <c r="G6073">
        <v>4691</v>
      </c>
      <c r="H6073">
        <v>46921</v>
      </c>
      <c r="I6073">
        <v>6</v>
      </c>
      <c r="J6073">
        <v>226</v>
      </c>
      <c r="K6073" t="s">
        <v>21765</v>
      </c>
      <c r="L6073" t="s">
        <v>282</v>
      </c>
      <c r="M6073" t="s">
        <v>613</v>
      </c>
      <c r="N6073" t="s">
        <v>43</v>
      </c>
      <c r="O6073">
        <v>6</v>
      </c>
      <c r="P6073">
        <v>27</v>
      </c>
      <c r="Q6073" s="7" t="s">
        <v>21766</v>
      </c>
    </row>
    <row r="6074" spans="1:17" x14ac:dyDescent="0.3">
      <c r="A6074" t="s">
        <v>21767</v>
      </c>
      <c r="B6074" t="s">
        <v>72</v>
      </c>
      <c r="C6074" t="s">
        <v>37</v>
      </c>
      <c r="D6074" t="s">
        <v>30</v>
      </c>
      <c r="E6074">
        <v>54</v>
      </c>
      <c r="F6074" t="s">
        <v>16898</v>
      </c>
      <c r="G6074">
        <v>1586</v>
      </c>
      <c r="H6074">
        <v>17094</v>
      </c>
      <c r="I6074">
        <v>4</v>
      </c>
      <c r="J6074">
        <v>515</v>
      </c>
      <c r="K6074" t="s">
        <v>21768</v>
      </c>
      <c r="L6074" t="s">
        <v>76</v>
      </c>
      <c r="M6074" t="s">
        <v>102</v>
      </c>
      <c r="N6074" t="s">
        <v>25</v>
      </c>
      <c r="O6074">
        <v>39</v>
      </c>
      <c r="P6074">
        <v>12</v>
      </c>
      <c r="Q6074" s="7" t="s">
        <v>21769</v>
      </c>
    </row>
    <row r="6075" spans="1:17" x14ac:dyDescent="0.3">
      <c r="A6075" t="s">
        <v>21770</v>
      </c>
      <c r="B6075" t="s">
        <v>18</v>
      </c>
      <c r="C6075" t="s">
        <v>19</v>
      </c>
      <c r="D6075" t="s">
        <v>73</v>
      </c>
      <c r="E6075">
        <v>38</v>
      </c>
      <c r="F6075" t="s">
        <v>3476</v>
      </c>
      <c r="G6075">
        <v>2332</v>
      </c>
      <c r="H6075">
        <v>27994</v>
      </c>
      <c r="I6075">
        <v>11</v>
      </c>
      <c r="J6075">
        <v>843</v>
      </c>
      <c r="K6075" t="s">
        <v>21771</v>
      </c>
      <c r="L6075" t="s">
        <v>266</v>
      </c>
      <c r="M6075" t="s">
        <v>149</v>
      </c>
      <c r="N6075" t="s">
        <v>43</v>
      </c>
      <c r="O6075">
        <v>10</v>
      </c>
      <c r="P6075">
        <v>36</v>
      </c>
      <c r="Q6075" s="7" t="s">
        <v>21772</v>
      </c>
    </row>
    <row r="6076" spans="1:17" x14ac:dyDescent="0.3">
      <c r="A6076" t="s">
        <v>21773</v>
      </c>
      <c r="B6076" t="s">
        <v>28</v>
      </c>
      <c r="C6076" t="s">
        <v>29</v>
      </c>
      <c r="D6076" t="s">
        <v>152</v>
      </c>
      <c r="E6076">
        <v>83</v>
      </c>
      <c r="F6076" t="s">
        <v>21774</v>
      </c>
      <c r="G6076">
        <v>7014</v>
      </c>
      <c r="H6076">
        <v>74628</v>
      </c>
      <c r="I6076">
        <v>10</v>
      </c>
      <c r="J6076">
        <v>939</v>
      </c>
      <c r="K6076" t="s">
        <v>21775</v>
      </c>
      <c r="L6076" t="s">
        <v>271</v>
      </c>
      <c r="M6076" t="s">
        <v>576</v>
      </c>
      <c r="N6076" t="s">
        <v>25</v>
      </c>
      <c r="O6076">
        <v>71</v>
      </c>
      <c r="P6076">
        <v>11</v>
      </c>
      <c r="Q6076" s="7" t="s">
        <v>21776</v>
      </c>
    </row>
    <row r="6077" spans="1:17" x14ac:dyDescent="0.3">
      <c r="A6077" t="s">
        <v>21777</v>
      </c>
      <c r="B6077" t="s">
        <v>28</v>
      </c>
      <c r="C6077" t="s">
        <v>112</v>
      </c>
      <c r="D6077" t="s">
        <v>186</v>
      </c>
      <c r="E6077">
        <v>90</v>
      </c>
      <c r="F6077" t="s">
        <v>9740</v>
      </c>
      <c r="G6077">
        <v>3177</v>
      </c>
      <c r="H6077">
        <v>39558</v>
      </c>
      <c r="I6077">
        <v>16</v>
      </c>
      <c r="J6077">
        <v>212</v>
      </c>
      <c r="K6077" t="s">
        <v>21778</v>
      </c>
      <c r="L6077" t="s">
        <v>282</v>
      </c>
      <c r="M6077" t="s">
        <v>217</v>
      </c>
      <c r="N6077" t="s">
        <v>43</v>
      </c>
      <c r="O6077">
        <v>6</v>
      </c>
      <c r="P6077">
        <v>56</v>
      </c>
      <c r="Q6077" s="7" t="s">
        <v>21779</v>
      </c>
    </row>
    <row r="6078" spans="1:17" x14ac:dyDescent="0.3">
      <c r="A6078" t="s">
        <v>21780</v>
      </c>
      <c r="B6078" t="s">
        <v>18</v>
      </c>
      <c r="C6078" t="s">
        <v>19</v>
      </c>
      <c r="D6078" t="s">
        <v>20</v>
      </c>
      <c r="E6078">
        <v>42</v>
      </c>
      <c r="F6078" t="s">
        <v>14210</v>
      </c>
      <c r="G6078">
        <v>858</v>
      </c>
      <c r="H6078">
        <v>15754</v>
      </c>
      <c r="I6078">
        <v>18</v>
      </c>
      <c r="J6078">
        <v>333</v>
      </c>
      <c r="K6078" t="s">
        <v>21781</v>
      </c>
      <c r="L6078" t="s">
        <v>634</v>
      </c>
      <c r="M6078" t="s">
        <v>365</v>
      </c>
      <c r="N6078" t="s">
        <v>25</v>
      </c>
      <c r="O6078">
        <v>22</v>
      </c>
      <c r="P6078">
        <v>3</v>
      </c>
      <c r="Q6078" s="7" t="s">
        <v>21782</v>
      </c>
    </row>
    <row r="6079" spans="1:17" x14ac:dyDescent="0.3">
      <c r="A6079" t="s">
        <v>21783</v>
      </c>
      <c r="B6079" t="s">
        <v>28</v>
      </c>
      <c r="C6079" t="s">
        <v>112</v>
      </c>
      <c r="D6079" t="s">
        <v>79</v>
      </c>
      <c r="E6079">
        <v>82</v>
      </c>
      <c r="F6079" t="s">
        <v>16191</v>
      </c>
      <c r="G6079">
        <v>6362</v>
      </c>
      <c r="H6079">
        <v>67869</v>
      </c>
      <c r="I6079">
        <v>19</v>
      </c>
      <c r="J6079">
        <v>882</v>
      </c>
      <c r="K6079" t="s">
        <v>21784</v>
      </c>
      <c r="L6079" t="s">
        <v>285</v>
      </c>
      <c r="M6079" t="s">
        <v>142</v>
      </c>
      <c r="N6079" t="s">
        <v>43</v>
      </c>
      <c r="O6079">
        <v>66</v>
      </c>
      <c r="P6079">
        <v>56</v>
      </c>
      <c r="Q6079" s="7" t="s">
        <v>21785</v>
      </c>
    </row>
    <row r="6080" spans="1:17" x14ac:dyDescent="0.3">
      <c r="A6080" t="s">
        <v>21786</v>
      </c>
      <c r="B6080" t="s">
        <v>18</v>
      </c>
      <c r="C6080" t="s">
        <v>86</v>
      </c>
      <c r="D6080" t="s">
        <v>189</v>
      </c>
      <c r="E6080">
        <v>30</v>
      </c>
      <c r="F6080" t="s">
        <v>19946</v>
      </c>
      <c r="G6080">
        <v>1091</v>
      </c>
      <c r="H6080">
        <v>16270</v>
      </c>
      <c r="I6080">
        <v>12</v>
      </c>
      <c r="J6080">
        <v>531</v>
      </c>
      <c r="K6080" t="s">
        <v>21787</v>
      </c>
      <c r="L6080" t="s">
        <v>49</v>
      </c>
      <c r="M6080" t="s">
        <v>83</v>
      </c>
      <c r="N6080" t="s">
        <v>25</v>
      </c>
      <c r="O6080">
        <v>8</v>
      </c>
      <c r="P6080">
        <v>9</v>
      </c>
      <c r="Q6080" s="7" t="s">
        <v>21788</v>
      </c>
    </row>
    <row r="6081" spans="1:17" x14ac:dyDescent="0.3">
      <c r="A6081" t="s">
        <v>21789</v>
      </c>
      <c r="B6081" t="s">
        <v>28</v>
      </c>
      <c r="C6081" t="s">
        <v>86</v>
      </c>
      <c r="D6081" t="s">
        <v>49</v>
      </c>
      <c r="E6081">
        <v>86</v>
      </c>
      <c r="F6081" t="s">
        <v>21790</v>
      </c>
      <c r="G6081">
        <v>7427</v>
      </c>
      <c r="H6081">
        <v>83358</v>
      </c>
      <c r="I6081">
        <v>14</v>
      </c>
      <c r="J6081">
        <v>936</v>
      </c>
      <c r="K6081" t="s">
        <v>21791</v>
      </c>
      <c r="L6081" t="s">
        <v>82</v>
      </c>
      <c r="M6081" t="s">
        <v>90</v>
      </c>
      <c r="N6081" t="s">
        <v>43</v>
      </c>
      <c r="O6081">
        <v>28</v>
      </c>
      <c r="P6081">
        <v>48</v>
      </c>
      <c r="Q6081" s="7" t="s">
        <v>21792</v>
      </c>
    </row>
    <row r="6082" spans="1:17" x14ac:dyDescent="0.3">
      <c r="A6082" t="s">
        <v>21793</v>
      </c>
      <c r="B6082" t="s">
        <v>72</v>
      </c>
      <c r="C6082" t="s">
        <v>19</v>
      </c>
      <c r="D6082" t="s">
        <v>49</v>
      </c>
      <c r="E6082">
        <v>69</v>
      </c>
      <c r="F6082" t="s">
        <v>18274</v>
      </c>
      <c r="G6082">
        <v>1062</v>
      </c>
      <c r="H6082">
        <v>11177</v>
      </c>
      <c r="I6082">
        <v>18</v>
      </c>
      <c r="J6082">
        <v>459</v>
      </c>
      <c r="K6082" t="s">
        <v>21794</v>
      </c>
      <c r="L6082" t="s">
        <v>103</v>
      </c>
      <c r="M6082" t="s">
        <v>204</v>
      </c>
      <c r="N6082" t="s">
        <v>43</v>
      </c>
      <c r="O6082">
        <v>50</v>
      </c>
      <c r="P6082">
        <v>44</v>
      </c>
      <c r="Q6082" s="7" t="s">
        <v>21795</v>
      </c>
    </row>
    <row r="6083" spans="1:17" x14ac:dyDescent="0.3">
      <c r="A6083" t="s">
        <v>21796</v>
      </c>
      <c r="B6083" t="s">
        <v>18</v>
      </c>
      <c r="C6083" t="s">
        <v>112</v>
      </c>
      <c r="D6083" t="s">
        <v>53</v>
      </c>
      <c r="E6083">
        <v>37</v>
      </c>
      <c r="F6083" t="s">
        <v>12681</v>
      </c>
      <c r="G6083">
        <v>1488</v>
      </c>
      <c r="H6083">
        <v>19611</v>
      </c>
      <c r="I6083">
        <v>1</v>
      </c>
      <c r="J6083">
        <v>747</v>
      </c>
      <c r="K6083" t="s">
        <v>21797</v>
      </c>
      <c r="L6083" t="s">
        <v>148</v>
      </c>
      <c r="M6083" t="s">
        <v>116</v>
      </c>
      <c r="N6083" t="s">
        <v>43</v>
      </c>
      <c r="O6083">
        <v>6</v>
      </c>
      <c r="P6083">
        <v>9</v>
      </c>
      <c r="Q6083" s="7" t="s">
        <v>21798</v>
      </c>
    </row>
    <row r="6084" spans="1:17" x14ac:dyDescent="0.3">
      <c r="A6084" t="s">
        <v>21799</v>
      </c>
      <c r="B6084" t="s">
        <v>72</v>
      </c>
      <c r="C6084" t="s">
        <v>86</v>
      </c>
      <c r="D6084" t="s">
        <v>34</v>
      </c>
      <c r="E6084">
        <v>52</v>
      </c>
      <c r="F6084" t="s">
        <v>16004</v>
      </c>
      <c r="G6084">
        <v>934</v>
      </c>
      <c r="H6084">
        <v>12708</v>
      </c>
      <c r="I6084">
        <v>13</v>
      </c>
      <c r="J6084">
        <v>55</v>
      </c>
      <c r="K6084" t="s">
        <v>21800</v>
      </c>
      <c r="L6084" t="s">
        <v>41</v>
      </c>
      <c r="M6084" t="s">
        <v>159</v>
      </c>
      <c r="N6084" t="s">
        <v>25</v>
      </c>
      <c r="O6084">
        <v>17</v>
      </c>
      <c r="P6084">
        <v>38</v>
      </c>
      <c r="Q6084" s="7" t="s">
        <v>21801</v>
      </c>
    </row>
    <row r="6085" spans="1:17" x14ac:dyDescent="0.3">
      <c r="A6085" t="s">
        <v>21802</v>
      </c>
      <c r="B6085" t="s">
        <v>72</v>
      </c>
      <c r="C6085" t="s">
        <v>19</v>
      </c>
      <c r="D6085" t="s">
        <v>79</v>
      </c>
      <c r="E6085">
        <v>66</v>
      </c>
      <c r="F6085" t="s">
        <v>1831</v>
      </c>
      <c r="G6085">
        <v>3677</v>
      </c>
      <c r="H6085">
        <v>44255</v>
      </c>
      <c r="I6085">
        <v>3</v>
      </c>
      <c r="J6085">
        <v>99</v>
      </c>
      <c r="K6085" t="s">
        <v>21803</v>
      </c>
      <c r="L6085" t="s">
        <v>266</v>
      </c>
      <c r="M6085" t="s">
        <v>103</v>
      </c>
      <c r="N6085" t="s">
        <v>43</v>
      </c>
      <c r="O6085">
        <v>19</v>
      </c>
      <c r="P6085">
        <v>27</v>
      </c>
      <c r="Q6085" s="7" t="s">
        <v>21804</v>
      </c>
    </row>
    <row r="6086" spans="1:17" x14ac:dyDescent="0.3">
      <c r="A6086" t="s">
        <v>21805</v>
      </c>
      <c r="B6086" t="s">
        <v>18</v>
      </c>
      <c r="C6086" t="s">
        <v>112</v>
      </c>
      <c r="D6086" t="s">
        <v>285</v>
      </c>
      <c r="E6086">
        <v>41</v>
      </c>
      <c r="F6086" t="s">
        <v>3586</v>
      </c>
      <c r="G6086">
        <v>3893</v>
      </c>
      <c r="H6086">
        <v>40596</v>
      </c>
      <c r="I6086">
        <v>14</v>
      </c>
      <c r="J6086">
        <v>866</v>
      </c>
      <c r="K6086" t="s">
        <v>21806</v>
      </c>
      <c r="L6086" t="s">
        <v>108</v>
      </c>
      <c r="M6086" t="s">
        <v>87</v>
      </c>
      <c r="N6086" t="s">
        <v>25</v>
      </c>
      <c r="O6086">
        <v>22</v>
      </c>
      <c r="P6086">
        <v>11</v>
      </c>
      <c r="Q6086" s="7" t="s">
        <v>21807</v>
      </c>
    </row>
    <row r="6087" spans="1:17" x14ac:dyDescent="0.3">
      <c r="A6087" t="s">
        <v>21808</v>
      </c>
      <c r="B6087" t="s">
        <v>72</v>
      </c>
      <c r="C6087" t="s">
        <v>19</v>
      </c>
      <c r="D6087" t="s">
        <v>196</v>
      </c>
      <c r="E6087">
        <v>67</v>
      </c>
      <c r="F6087" t="s">
        <v>1639</v>
      </c>
      <c r="G6087">
        <v>993</v>
      </c>
      <c r="H6087">
        <v>15455</v>
      </c>
      <c r="I6087">
        <v>18</v>
      </c>
      <c r="J6087">
        <v>491</v>
      </c>
      <c r="K6087" t="s">
        <v>21809</v>
      </c>
      <c r="L6087" t="s">
        <v>457</v>
      </c>
      <c r="M6087" t="s">
        <v>428</v>
      </c>
      <c r="N6087" t="s">
        <v>43</v>
      </c>
      <c r="O6087">
        <v>57</v>
      </c>
      <c r="P6087">
        <v>21</v>
      </c>
      <c r="Q6087" s="7" t="s">
        <v>21810</v>
      </c>
    </row>
    <row r="6088" spans="1:17" x14ac:dyDescent="0.3">
      <c r="A6088" t="s">
        <v>21811</v>
      </c>
      <c r="B6088" t="s">
        <v>18</v>
      </c>
      <c r="C6088" t="s">
        <v>60</v>
      </c>
      <c r="D6088" t="s">
        <v>73</v>
      </c>
      <c r="E6088">
        <v>43</v>
      </c>
      <c r="F6088" t="s">
        <v>1489</v>
      </c>
      <c r="G6088">
        <v>3044</v>
      </c>
      <c r="H6088">
        <v>30207</v>
      </c>
      <c r="I6088">
        <v>19</v>
      </c>
      <c r="J6088">
        <v>95</v>
      </c>
      <c r="K6088" t="s">
        <v>21812</v>
      </c>
      <c r="L6088" t="s">
        <v>928</v>
      </c>
      <c r="M6088" t="s">
        <v>152</v>
      </c>
      <c r="N6088" t="s">
        <v>25</v>
      </c>
      <c r="O6088">
        <v>21</v>
      </c>
      <c r="P6088">
        <v>20</v>
      </c>
      <c r="Q6088" s="7" t="s">
        <v>21813</v>
      </c>
    </row>
    <row r="6089" spans="1:17" x14ac:dyDescent="0.3">
      <c r="A6089" t="s">
        <v>21814</v>
      </c>
      <c r="B6089" t="s">
        <v>72</v>
      </c>
      <c r="C6089" t="s">
        <v>112</v>
      </c>
      <c r="D6089" t="s">
        <v>49</v>
      </c>
      <c r="E6089">
        <v>60</v>
      </c>
      <c r="F6089" t="s">
        <v>5844</v>
      </c>
      <c r="G6089">
        <v>2844</v>
      </c>
      <c r="H6089">
        <v>35963</v>
      </c>
      <c r="I6089">
        <v>1</v>
      </c>
      <c r="J6089">
        <v>266</v>
      </c>
      <c r="K6089" t="s">
        <v>21815</v>
      </c>
      <c r="L6089" t="s">
        <v>94</v>
      </c>
      <c r="M6089" t="s">
        <v>113</v>
      </c>
      <c r="N6089" t="s">
        <v>43</v>
      </c>
      <c r="O6089">
        <v>53</v>
      </c>
      <c r="P6089">
        <v>44</v>
      </c>
      <c r="Q6089" s="7" t="s">
        <v>21816</v>
      </c>
    </row>
    <row r="6090" spans="1:17" x14ac:dyDescent="0.3">
      <c r="A6090" t="s">
        <v>21817</v>
      </c>
      <c r="B6090" t="s">
        <v>18</v>
      </c>
      <c r="C6090" t="s">
        <v>86</v>
      </c>
      <c r="D6090" t="s">
        <v>189</v>
      </c>
      <c r="E6090">
        <v>45</v>
      </c>
      <c r="F6090" t="s">
        <v>4993</v>
      </c>
      <c r="G6090">
        <v>928</v>
      </c>
      <c r="H6090">
        <v>7794</v>
      </c>
      <c r="I6090">
        <v>15</v>
      </c>
      <c r="J6090">
        <v>258</v>
      </c>
      <c r="K6090" t="s">
        <v>21818</v>
      </c>
      <c r="L6090" t="s">
        <v>281</v>
      </c>
      <c r="M6090" t="s">
        <v>179</v>
      </c>
      <c r="N6090" t="s">
        <v>25</v>
      </c>
      <c r="O6090">
        <v>43</v>
      </c>
      <c r="P6090">
        <v>14</v>
      </c>
      <c r="Q6090" s="7" t="s">
        <v>21819</v>
      </c>
    </row>
    <row r="6091" spans="1:17" x14ac:dyDescent="0.3">
      <c r="A6091" t="s">
        <v>21820</v>
      </c>
      <c r="B6091" t="s">
        <v>18</v>
      </c>
      <c r="C6091" t="s">
        <v>19</v>
      </c>
      <c r="D6091" t="s">
        <v>53</v>
      </c>
      <c r="E6091">
        <v>33</v>
      </c>
      <c r="F6091" t="s">
        <v>21821</v>
      </c>
      <c r="G6091">
        <v>4422</v>
      </c>
      <c r="H6091">
        <v>53555</v>
      </c>
      <c r="I6091">
        <v>16</v>
      </c>
      <c r="J6091">
        <v>395</v>
      </c>
      <c r="K6091" t="s">
        <v>21822</v>
      </c>
      <c r="L6091" t="s">
        <v>56</v>
      </c>
      <c r="M6091" t="s">
        <v>365</v>
      </c>
      <c r="N6091" t="s">
        <v>25</v>
      </c>
      <c r="O6091">
        <v>14</v>
      </c>
      <c r="P6091">
        <v>15</v>
      </c>
      <c r="Q6091" s="7" t="s">
        <v>21823</v>
      </c>
    </row>
    <row r="6092" spans="1:17" x14ac:dyDescent="0.3">
      <c r="A6092" t="s">
        <v>21824</v>
      </c>
      <c r="B6092" t="s">
        <v>28</v>
      </c>
      <c r="C6092" t="s">
        <v>86</v>
      </c>
      <c r="D6092" t="s">
        <v>49</v>
      </c>
      <c r="E6092">
        <v>87</v>
      </c>
      <c r="F6092" t="s">
        <v>18070</v>
      </c>
      <c r="G6092">
        <v>6639</v>
      </c>
      <c r="H6092">
        <v>70279</v>
      </c>
      <c r="I6092">
        <v>10</v>
      </c>
      <c r="J6092">
        <v>454</v>
      </c>
      <c r="K6092" t="s">
        <v>21825</v>
      </c>
      <c r="L6092" t="s">
        <v>222</v>
      </c>
      <c r="M6092" t="s">
        <v>94</v>
      </c>
      <c r="N6092" t="s">
        <v>25</v>
      </c>
      <c r="O6092">
        <v>12</v>
      </c>
      <c r="P6092">
        <v>63</v>
      </c>
      <c r="Q6092" s="7" t="s">
        <v>21826</v>
      </c>
    </row>
    <row r="6093" spans="1:17" x14ac:dyDescent="0.3">
      <c r="A6093" t="s">
        <v>21827</v>
      </c>
      <c r="B6093" t="s">
        <v>18</v>
      </c>
      <c r="C6093" t="s">
        <v>19</v>
      </c>
      <c r="D6093" t="s">
        <v>225</v>
      </c>
      <c r="E6093">
        <v>36</v>
      </c>
      <c r="F6093" t="s">
        <v>8279</v>
      </c>
      <c r="G6093">
        <v>2891</v>
      </c>
      <c r="H6093">
        <v>29221</v>
      </c>
      <c r="I6093">
        <v>4</v>
      </c>
      <c r="J6093">
        <v>657</v>
      </c>
      <c r="K6093" t="s">
        <v>21828</v>
      </c>
      <c r="L6093" t="s">
        <v>57</v>
      </c>
      <c r="M6093" t="s">
        <v>73</v>
      </c>
      <c r="N6093" t="s">
        <v>43</v>
      </c>
      <c r="O6093">
        <v>10</v>
      </c>
      <c r="P6093">
        <v>1</v>
      </c>
      <c r="Q6093" s="7" t="s">
        <v>21829</v>
      </c>
    </row>
    <row r="6094" spans="1:17" x14ac:dyDescent="0.3">
      <c r="A6094" t="s">
        <v>21830</v>
      </c>
      <c r="B6094" t="s">
        <v>18</v>
      </c>
      <c r="C6094" t="s">
        <v>37</v>
      </c>
      <c r="D6094" t="s">
        <v>225</v>
      </c>
      <c r="E6094">
        <v>40</v>
      </c>
      <c r="F6094" t="s">
        <v>17544</v>
      </c>
      <c r="G6094">
        <v>3414</v>
      </c>
      <c r="H6094">
        <v>39347</v>
      </c>
      <c r="I6094">
        <v>11</v>
      </c>
      <c r="J6094">
        <v>74</v>
      </c>
      <c r="K6094" t="s">
        <v>21831</v>
      </c>
      <c r="L6094" t="s">
        <v>116</v>
      </c>
      <c r="M6094" t="s">
        <v>501</v>
      </c>
      <c r="N6094" t="s">
        <v>43</v>
      </c>
      <c r="O6094">
        <v>19</v>
      </c>
      <c r="P6094">
        <v>14</v>
      </c>
      <c r="Q6094" s="7" t="s">
        <v>21832</v>
      </c>
    </row>
    <row r="6095" spans="1:17" x14ac:dyDescent="0.3">
      <c r="A6095" t="s">
        <v>21833</v>
      </c>
      <c r="B6095" t="s">
        <v>72</v>
      </c>
      <c r="C6095" t="s">
        <v>86</v>
      </c>
      <c r="D6095" t="s">
        <v>164</v>
      </c>
      <c r="E6095">
        <v>65</v>
      </c>
      <c r="F6095" t="s">
        <v>5692</v>
      </c>
      <c r="G6095">
        <v>3172</v>
      </c>
      <c r="H6095">
        <v>36369</v>
      </c>
      <c r="I6095">
        <v>16</v>
      </c>
      <c r="J6095">
        <v>401</v>
      </c>
      <c r="K6095" t="s">
        <v>21834</v>
      </c>
      <c r="L6095" t="s">
        <v>50</v>
      </c>
      <c r="M6095" t="s">
        <v>232</v>
      </c>
      <c r="N6095" t="s">
        <v>43</v>
      </c>
      <c r="O6095">
        <v>26</v>
      </c>
      <c r="P6095">
        <v>42</v>
      </c>
      <c r="Q6095" s="7" t="s">
        <v>21835</v>
      </c>
    </row>
    <row r="6096" spans="1:17" x14ac:dyDescent="0.3">
      <c r="A6096" t="s">
        <v>21836</v>
      </c>
      <c r="B6096" t="s">
        <v>18</v>
      </c>
      <c r="C6096" t="s">
        <v>86</v>
      </c>
      <c r="D6096" t="s">
        <v>225</v>
      </c>
      <c r="E6096">
        <v>45</v>
      </c>
      <c r="F6096" t="s">
        <v>8640</v>
      </c>
      <c r="G6096">
        <v>1292</v>
      </c>
      <c r="H6096">
        <v>18492</v>
      </c>
      <c r="I6096">
        <v>5</v>
      </c>
      <c r="J6096">
        <v>174</v>
      </c>
      <c r="K6096" t="s">
        <v>21837</v>
      </c>
      <c r="L6096" t="s">
        <v>428</v>
      </c>
      <c r="M6096" t="s">
        <v>99</v>
      </c>
      <c r="N6096" t="s">
        <v>25</v>
      </c>
      <c r="O6096">
        <v>25</v>
      </c>
      <c r="P6096">
        <v>32</v>
      </c>
      <c r="Q6096" s="7" t="s">
        <v>21838</v>
      </c>
    </row>
    <row r="6097" spans="1:17" x14ac:dyDescent="0.3">
      <c r="A6097" t="s">
        <v>21839</v>
      </c>
      <c r="B6097" t="s">
        <v>28</v>
      </c>
      <c r="C6097" t="s">
        <v>29</v>
      </c>
      <c r="D6097" t="s">
        <v>164</v>
      </c>
      <c r="E6097">
        <v>72</v>
      </c>
      <c r="F6097" t="s">
        <v>13522</v>
      </c>
      <c r="G6097">
        <v>7256</v>
      </c>
      <c r="H6097">
        <v>72880</v>
      </c>
      <c r="I6097">
        <v>19</v>
      </c>
      <c r="J6097">
        <v>922</v>
      </c>
      <c r="K6097" t="s">
        <v>21840</v>
      </c>
      <c r="L6097" t="s">
        <v>186</v>
      </c>
      <c r="M6097" t="s">
        <v>79</v>
      </c>
      <c r="N6097" t="s">
        <v>43</v>
      </c>
      <c r="O6097">
        <v>46</v>
      </c>
      <c r="P6097">
        <v>36</v>
      </c>
      <c r="Q6097" s="7" t="s">
        <v>21841</v>
      </c>
    </row>
    <row r="6098" spans="1:17" x14ac:dyDescent="0.3">
      <c r="A6098" t="s">
        <v>21842</v>
      </c>
      <c r="B6098" t="s">
        <v>72</v>
      </c>
      <c r="C6098" t="s">
        <v>60</v>
      </c>
      <c r="D6098" t="s">
        <v>113</v>
      </c>
      <c r="E6098">
        <v>58</v>
      </c>
      <c r="F6098" t="s">
        <v>2884</v>
      </c>
      <c r="G6098">
        <v>3354</v>
      </c>
      <c r="H6098">
        <v>39089</v>
      </c>
      <c r="I6098">
        <v>11</v>
      </c>
      <c r="J6098">
        <v>551</v>
      </c>
      <c r="K6098" t="s">
        <v>21843</v>
      </c>
      <c r="L6098" t="s">
        <v>152</v>
      </c>
      <c r="M6098" t="s">
        <v>344</v>
      </c>
      <c r="N6098" t="s">
        <v>43</v>
      </c>
      <c r="O6098">
        <v>17</v>
      </c>
      <c r="P6098">
        <v>16</v>
      </c>
      <c r="Q6098" s="7" t="s">
        <v>21844</v>
      </c>
    </row>
    <row r="6099" spans="1:17" x14ac:dyDescent="0.3">
      <c r="A6099" t="s">
        <v>21845</v>
      </c>
      <c r="B6099" t="s">
        <v>72</v>
      </c>
      <c r="C6099" t="s">
        <v>86</v>
      </c>
      <c r="D6099" t="s">
        <v>34</v>
      </c>
      <c r="E6099">
        <v>57</v>
      </c>
      <c r="F6099" t="s">
        <v>3178</v>
      </c>
      <c r="G6099">
        <v>1380</v>
      </c>
      <c r="H6099">
        <v>13678</v>
      </c>
      <c r="I6099">
        <v>18</v>
      </c>
      <c r="J6099">
        <v>112</v>
      </c>
      <c r="K6099" t="s">
        <v>21846</v>
      </c>
      <c r="L6099" t="s">
        <v>282</v>
      </c>
      <c r="M6099" t="s">
        <v>370</v>
      </c>
      <c r="N6099" t="s">
        <v>43</v>
      </c>
      <c r="O6099">
        <v>27</v>
      </c>
      <c r="P6099">
        <v>25</v>
      </c>
      <c r="Q6099" s="7" t="s">
        <v>21847</v>
      </c>
    </row>
    <row r="6100" spans="1:17" x14ac:dyDescent="0.3">
      <c r="A6100" t="s">
        <v>21848</v>
      </c>
      <c r="B6100" t="s">
        <v>28</v>
      </c>
      <c r="C6100" t="s">
        <v>112</v>
      </c>
      <c r="D6100" t="s">
        <v>152</v>
      </c>
      <c r="E6100">
        <v>76</v>
      </c>
      <c r="F6100" t="s">
        <v>1462</v>
      </c>
      <c r="G6100">
        <v>6668</v>
      </c>
      <c r="H6100">
        <v>67281</v>
      </c>
      <c r="I6100">
        <v>15</v>
      </c>
      <c r="J6100">
        <v>388</v>
      </c>
      <c r="K6100" t="s">
        <v>21849</v>
      </c>
      <c r="L6100" t="s">
        <v>470</v>
      </c>
      <c r="M6100" t="s">
        <v>302</v>
      </c>
      <c r="N6100" t="s">
        <v>25</v>
      </c>
      <c r="O6100">
        <v>1</v>
      </c>
      <c r="P6100">
        <v>42</v>
      </c>
      <c r="Q6100" s="7" t="s">
        <v>21850</v>
      </c>
    </row>
    <row r="6101" spans="1:17" x14ac:dyDescent="0.3">
      <c r="A6101" t="s">
        <v>21851</v>
      </c>
      <c r="B6101" t="s">
        <v>72</v>
      </c>
      <c r="C6101" t="s">
        <v>19</v>
      </c>
      <c r="D6101" t="s">
        <v>73</v>
      </c>
      <c r="E6101">
        <v>66</v>
      </c>
      <c r="F6101" t="s">
        <v>21852</v>
      </c>
      <c r="G6101">
        <v>1183</v>
      </c>
      <c r="H6101">
        <v>16748</v>
      </c>
      <c r="I6101">
        <v>2</v>
      </c>
      <c r="J6101">
        <v>371</v>
      </c>
      <c r="K6101" t="s">
        <v>21853</v>
      </c>
      <c r="L6101" t="s">
        <v>76</v>
      </c>
      <c r="M6101" t="s">
        <v>344</v>
      </c>
      <c r="N6101" t="s">
        <v>25</v>
      </c>
      <c r="O6101">
        <v>11</v>
      </c>
      <c r="P6101">
        <v>57</v>
      </c>
      <c r="Q6101" s="7" t="s">
        <v>21854</v>
      </c>
    </row>
    <row r="6102" spans="1:17" x14ac:dyDescent="0.3">
      <c r="A6102" t="s">
        <v>21855</v>
      </c>
      <c r="B6102" t="s">
        <v>72</v>
      </c>
      <c r="C6102" t="s">
        <v>37</v>
      </c>
      <c r="D6102" t="s">
        <v>152</v>
      </c>
      <c r="E6102">
        <v>60</v>
      </c>
      <c r="F6102" t="s">
        <v>5070</v>
      </c>
      <c r="G6102">
        <v>1064</v>
      </c>
      <c r="H6102">
        <v>18463</v>
      </c>
      <c r="I6102">
        <v>13</v>
      </c>
      <c r="J6102">
        <v>212</v>
      </c>
      <c r="K6102" t="s">
        <v>21856</v>
      </c>
      <c r="L6102" t="s">
        <v>285</v>
      </c>
      <c r="M6102" t="s">
        <v>159</v>
      </c>
      <c r="N6102" t="s">
        <v>25</v>
      </c>
      <c r="O6102">
        <v>56</v>
      </c>
      <c r="P6102">
        <v>8</v>
      </c>
      <c r="Q6102" s="7" t="s">
        <v>21857</v>
      </c>
    </row>
    <row r="6103" spans="1:17" x14ac:dyDescent="0.3">
      <c r="A6103" t="s">
        <v>21858</v>
      </c>
      <c r="B6103" t="s">
        <v>72</v>
      </c>
      <c r="C6103" t="s">
        <v>112</v>
      </c>
      <c r="D6103" t="s">
        <v>164</v>
      </c>
      <c r="E6103">
        <v>53</v>
      </c>
      <c r="F6103" t="s">
        <v>8751</v>
      </c>
      <c r="G6103">
        <v>3575</v>
      </c>
      <c r="H6103">
        <v>36688</v>
      </c>
      <c r="I6103">
        <v>12</v>
      </c>
      <c r="J6103">
        <v>385</v>
      </c>
      <c r="K6103" t="s">
        <v>21859</v>
      </c>
      <c r="L6103" t="s">
        <v>159</v>
      </c>
      <c r="M6103" t="s">
        <v>232</v>
      </c>
      <c r="N6103" t="s">
        <v>43</v>
      </c>
      <c r="O6103">
        <v>3</v>
      </c>
      <c r="P6103">
        <v>20</v>
      </c>
      <c r="Q6103" s="7" t="s">
        <v>21860</v>
      </c>
    </row>
    <row r="6104" spans="1:17" x14ac:dyDescent="0.3">
      <c r="A6104" t="s">
        <v>21861</v>
      </c>
      <c r="B6104" t="s">
        <v>72</v>
      </c>
      <c r="C6104" t="s">
        <v>112</v>
      </c>
      <c r="D6104" t="s">
        <v>20</v>
      </c>
      <c r="E6104">
        <v>53</v>
      </c>
      <c r="F6104" t="s">
        <v>21862</v>
      </c>
      <c r="G6104">
        <v>2320</v>
      </c>
      <c r="H6104">
        <v>25269</v>
      </c>
      <c r="I6104">
        <v>14</v>
      </c>
      <c r="J6104">
        <v>513</v>
      </c>
      <c r="K6104" t="s">
        <v>21863</v>
      </c>
      <c r="L6104" t="s">
        <v>90</v>
      </c>
      <c r="M6104" t="s">
        <v>46</v>
      </c>
      <c r="N6104" t="s">
        <v>43</v>
      </c>
      <c r="O6104">
        <v>9</v>
      </c>
      <c r="P6104">
        <v>39</v>
      </c>
      <c r="Q6104" s="7" t="s">
        <v>21864</v>
      </c>
    </row>
    <row r="6105" spans="1:17" x14ac:dyDescent="0.3">
      <c r="A6105" t="s">
        <v>21865</v>
      </c>
      <c r="B6105" t="s">
        <v>28</v>
      </c>
      <c r="C6105" t="s">
        <v>112</v>
      </c>
      <c r="D6105" t="s">
        <v>38</v>
      </c>
      <c r="E6105">
        <v>74</v>
      </c>
      <c r="F6105" t="s">
        <v>6455</v>
      </c>
      <c r="G6105">
        <v>3306</v>
      </c>
      <c r="H6105">
        <v>33110</v>
      </c>
      <c r="I6105">
        <v>1</v>
      </c>
      <c r="J6105">
        <v>338</v>
      </c>
      <c r="K6105" t="s">
        <v>21866</v>
      </c>
      <c r="L6105" t="s">
        <v>365</v>
      </c>
      <c r="M6105" t="s">
        <v>121</v>
      </c>
      <c r="N6105" t="s">
        <v>43</v>
      </c>
      <c r="O6105">
        <v>40</v>
      </c>
      <c r="P6105">
        <v>64</v>
      </c>
      <c r="Q6105" s="7" t="s">
        <v>21867</v>
      </c>
    </row>
    <row r="6106" spans="1:17" x14ac:dyDescent="0.3">
      <c r="A6106" t="s">
        <v>21868</v>
      </c>
      <c r="B6106" t="s">
        <v>28</v>
      </c>
      <c r="C6106" t="s">
        <v>112</v>
      </c>
      <c r="D6106" t="s">
        <v>20</v>
      </c>
      <c r="E6106">
        <v>77</v>
      </c>
      <c r="F6106" t="s">
        <v>2198</v>
      </c>
      <c r="G6106">
        <v>4906</v>
      </c>
      <c r="H6106">
        <v>50365</v>
      </c>
      <c r="I6106">
        <v>12</v>
      </c>
      <c r="J6106">
        <v>292</v>
      </c>
      <c r="K6106" t="s">
        <v>21869</v>
      </c>
      <c r="L6106" t="s">
        <v>82</v>
      </c>
      <c r="M6106" t="s">
        <v>174</v>
      </c>
      <c r="N6106" t="s">
        <v>25</v>
      </c>
      <c r="O6106">
        <v>15</v>
      </c>
      <c r="P6106">
        <v>62</v>
      </c>
      <c r="Q6106" s="7" t="s">
        <v>21870</v>
      </c>
    </row>
    <row r="6107" spans="1:17" x14ac:dyDescent="0.3">
      <c r="A6107" t="s">
        <v>21871</v>
      </c>
      <c r="B6107" t="s">
        <v>72</v>
      </c>
      <c r="C6107" t="s">
        <v>37</v>
      </c>
      <c r="D6107" t="s">
        <v>196</v>
      </c>
      <c r="E6107">
        <v>59</v>
      </c>
      <c r="F6107" t="s">
        <v>1265</v>
      </c>
      <c r="G6107">
        <v>1891</v>
      </c>
      <c r="H6107">
        <v>24818</v>
      </c>
      <c r="I6107">
        <v>13</v>
      </c>
      <c r="J6107">
        <v>355</v>
      </c>
      <c r="K6107" t="s">
        <v>21872</v>
      </c>
      <c r="L6107" t="s">
        <v>301</v>
      </c>
      <c r="M6107" t="s">
        <v>928</v>
      </c>
      <c r="N6107" t="s">
        <v>43</v>
      </c>
      <c r="O6107">
        <v>32</v>
      </c>
      <c r="P6107">
        <v>8</v>
      </c>
      <c r="Q6107" s="7" t="s">
        <v>21873</v>
      </c>
    </row>
    <row r="6108" spans="1:17" x14ac:dyDescent="0.3">
      <c r="A6108" t="s">
        <v>21874</v>
      </c>
      <c r="B6108" t="s">
        <v>72</v>
      </c>
      <c r="C6108" t="s">
        <v>29</v>
      </c>
      <c r="D6108" t="s">
        <v>186</v>
      </c>
      <c r="E6108">
        <v>66</v>
      </c>
      <c r="F6108" t="s">
        <v>4258</v>
      </c>
      <c r="G6108">
        <v>768</v>
      </c>
      <c r="H6108">
        <v>13050</v>
      </c>
      <c r="I6108">
        <v>3</v>
      </c>
      <c r="J6108">
        <v>201</v>
      </c>
      <c r="K6108" t="s">
        <v>21875</v>
      </c>
      <c r="L6108" t="s">
        <v>113</v>
      </c>
      <c r="M6108" t="s">
        <v>64</v>
      </c>
      <c r="N6108" t="s">
        <v>25</v>
      </c>
      <c r="O6108">
        <v>43</v>
      </c>
      <c r="P6108">
        <v>26</v>
      </c>
      <c r="Q6108" s="7" t="s">
        <v>21876</v>
      </c>
    </row>
    <row r="6109" spans="1:17" x14ac:dyDescent="0.3">
      <c r="A6109" t="s">
        <v>21877</v>
      </c>
      <c r="B6109" t="s">
        <v>28</v>
      </c>
      <c r="C6109" t="s">
        <v>60</v>
      </c>
      <c r="D6109" t="s">
        <v>164</v>
      </c>
      <c r="E6109">
        <v>75</v>
      </c>
      <c r="F6109" t="s">
        <v>14334</v>
      </c>
      <c r="G6109">
        <v>3694</v>
      </c>
      <c r="H6109">
        <v>40531</v>
      </c>
      <c r="I6109">
        <v>3</v>
      </c>
      <c r="J6109">
        <v>144</v>
      </c>
      <c r="K6109" t="s">
        <v>21878</v>
      </c>
      <c r="L6109" t="s">
        <v>122</v>
      </c>
      <c r="M6109" t="s">
        <v>271</v>
      </c>
      <c r="N6109" t="s">
        <v>25</v>
      </c>
      <c r="O6109">
        <v>58</v>
      </c>
      <c r="P6109">
        <v>35</v>
      </c>
      <c r="Q6109" s="7" t="s">
        <v>21879</v>
      </c>
    </row>
    <row r="6110" spans="1:17" x14ac:dyDescent="0.3">
      <c r="A6110" t="s">
        <v>21880</v>
      </c>
      <c r="B6110" t="s">
        <v>28</v>
      </c>
      <c r="C6110" t="s">
        <v>86</v>
      </c>
      <c r="D6110" t="s">
        <v>20</v>
      </c>
      <c r="E6110">
        <v>78</v>
      </c>
      <c r="F6110" t="s">
        <v>1154</v>
      </c>
      <c r="G6110">
        <v>2435</v>
      </c>
      <c r="H6110">
        <v>24614</v>
      </c>
      <c r="I6110">
        <v>1</v>
      </c>
      <c r="J6110">
        <v>456</v>
      </c>
      <c r="K6110" t="s">
        <v>21881</v>
      </c>
      <c r="L6110" t="s">
        <v>165</v>
      </c>
      <c r="M6110" t="s">
        <v>301</v>
      </c>
      <c r="N6110" t="s">
        <v>43</v>
      </c>
      <c r="O6110">
        <v>65</v>
      </c>
      <c r="P6110">
        <v>58</v>
      </c>
      <c r="Q6110" s="7" t="s">
        <v>21882</v>
      </c>
    </row>
    <row r="6111" spans="1:17" x14ac:dyDescent="0.3">
      <c r="A6111" t="s">
        <v>21883</v>
      </c>
      <c r="B6111" t="s">
        <v>28</v>
      </c>
      <c r="C6111" t="s">
        <v>112</v>
      </c>
      <c r="D6111" t="s">
        <v>225</v>
      </c>
      <c r="E6111">
        <v>79</v>
      </c>
      <c r="F6111" t="s">
        <v>21884</v>
      </c>
      <c r="G6111">
        <v>6616</v>
      </c>
      <c r="H6111">
        <v>67217</v>
      </c>
      <c r="I6111">
        <v>11</v>
      </c>
      <c r="J6111">
        <v>386</v>
      </c>
      <c r="K6111" t="s">
        <v>21885</v>
      </c>
      <c r="L6111" t="s">
        <v>365</v>
      </c>
      <c r="M6111" t="s">
        <v>296</v>
      </c>
      <c r="N6111" t="s">
        <v>43</v>
      </c>
      <c r="O6111">
        <v>77</v>
      </c>
      <c r="P6111">
        <v>45</v>
      </c>
      <c r="Q6111" s="7" t="s">
        <v>21886</v>
      </c>
    </row>
    <row r="6112" spans="1:17" x14ac:dyDescent="0.3">
      <c r="A6112" t="s">
        <v>21887</v>
      </c>
      <c r="B6112" t="s">
        <v>72</v>
      </c>
      <c r="C6112" t="s">
        <v>86</v>
      </c>
      <c r="D6112" t="s">
        <v>30</v>
      </c>
      <c r="E6112">
        <v>57</v>
      </c>
      <c r="F6112" t="s">
        <v>135</v>
      </c>
      <c r="G6112">
        <v>939</v>
      </c>
      <c r="H6112">
        <v>12550</v>
      </c>
      <c r="I6112">
        <v>4</v>
      </c>
      <c r="J6112">
        <v>146</v>
      </c>
      <c r="K6112" t="s">
        <v>21888</v>
      </c>
      <c r="L6112" t="s">
        <v>164</v>
      </c>
      <c r="M6112" t="s">
        <v>137</v>
      </c>
      <c r="N6112" t="s">
        <v>25</v>
      </c>
      <c r="O6112">
        <v>27</v>
      </c>
      <c r="P6112">
        <v>34</v>
      </c>
      <c r="Q6112" s="7" t="s">
        <v>21889</v>
      </c>
    </row>
    <row r="6113" spans="1:17" x14ac:dyDescent="0.3">
      <c r="A6113" t="s">
        <v>21890</v>
      </c>
      <c r="B6113" t="s">
        <v>72</v>
      </c>
      <c r="C6113" t="s">
        <v>86</v>
      </c>
      <c r="D6113" t="s">
        <v>34</v>
      </c>
      <c r="E6113">
        <v>64</v>
      </c>
      <c r="F6113" t="s">
        <v>21891</v>
      </c>
      <c r="G6113">
        <v>920</v>
      </c>
      <c r="H6113">
        <v>13988</v>
      </c>
      <c r="I6113">
        <v>11</v>
      </c>
      <c r="J6113">
        <v>854</v>
      </c>
      <c r="K6113" t="s">
        <v>21892</v>
      </c>
      <c r="L6113" t="s">
        <v>49</v>
      </c>
      <c r="M6113" t="s">
        <v>344</v>
      </c>
      <c r="N6113" t="s">
        <v>43</v>
      </c>
      <c r="O6113">
        <v>42</v>
      </c>
      <c r="P6113">
        <v>29</v>
      </c>
      <c r="Q6113" s="7" t="s">
        <v>21893</v>
      </c>
    </row>
    <row r="6114" spans="1:17" x14ac:dyDescent="0.3">
      <c r="A6114" t="s">
        <v>21894</v>
      </c>
      <c r="B6114" t="s">
        <v>18</v>
      </c>
      <c r="C6114" t="s">
        <v>112</v>
      </c>
      <c r="D6114" t="s">
        <v>164</v>
      </c>
      <c r="E6114">
        <v>47</v>
      </c>
      <c r="F6114" t="s">
        <v>525</v>
      </c>
      <c r="G6114">
        <v>814</v>
      </c>
      <c r="H6114">
        <v>15917</v>
      </c>
      <c r="I6114">
        <v>2</v>
      </c>
      <c r="J6114">
        <v>405</v>
      </c>
      <c r="K6114" t="s">
        <v>21895</v>
      </c>
      <c r="L6114" t="s">
        <v>266</v>
      </c>
      <c r="M6114" t="s">
        <v>76</v>
      </c>
      <c r="N6114" t="s">
        <v>25</v>
      </c>
      <c r="O6114">
        <v>32</v>
      </c>
      <c r="P6114">
        <v>17</v>
      </c>
      <c r="Q6114" s="7" t="s">
        <v>21896</v>
      </c>
    </row>
    <row r="6115" spans="1:17" x14ac:dyDescent="0.3">
      <c r="A6115" t="s">
        <v>21897</v>
      </c>
      <c r="B6115" t="s">
        <v>28</v>
      </c>
      <c r="C6115" t="s">
        <v>29</v>
      </c>
      <c r="D6115" t="s">
        <v>196</v>
      </c>
      <c r="E6115">
        <v>74</v>
      </c>
      <c r="F6115" t="s">
        <v>21898</v>
      </c>
      <c r="G6115">
        <v>2498</v>
      </c>
      <c r="H6115">
        <v>30414</v>
      </c>
      <c r="I6115">
        <v>19</v>
      </c>
      <c r="J6115">
        <v>112</v>
      </c>
      <c r="K6115" t="s">
        <v>21899</v>
      </c>
      <c r="L6115" t="s">
        <v>296</v>
      </c>
      <c r="M6115" t="s">
        <v>109</v>
      </c>
      <c r="N6115" t="s">
        <v>25</v>
      </c>
      <c r="O6115">
        <v>47</v>
      </c>
      <c r="P6115">
        <v>16</v>
      </c>
      <c r="Q6115" s="7" t="s">
        <v>21900</v>
      </c>
    </row>
    <row r="6116" spans="1:17" x14ac:dyDescent="0.3">
      <c r="A6116" t="s">
        <v>21901</v>
      </c>
      <c r="B6116" t="s">
        <v>72</v>
      </c>
      <c r="C6116" t="s">
        <v>86</v>
      </c>
      <c r="D6116" t="s">
        <v>164</v>
      </c>
      <c r="E6116">
        <v>67</v>
      </c>
      <c r="F6116" t="s">
        <v>14769</v>
      </c>
      <c r="G6116">
        <v>1577</v>
      </c>
      <c r="H6116">
        <v>18476</v>
      </c>
      <c r="I6116">
        <v>12</v>
      </c>
      <c r="J6116">
        <v>809</v>
      </c>
      <c r="K6116" t="s">
        <v>21902</v>
      </c>
      <c r="L6116" t="s">
        <v>470</v>
      </c>
      <c r="M6116" t="s">
        <v>613</v>
      </c>
      <c r="N6116" t="s">
        <v>43</v>
      </c>
      <c r="O6116">
        <v>27</v>
      </c>
      <c r="P6116">
        <v>51</v>
      </c>
      <c r="Q6116" s="7" t="s">
        <v>21903</v>
      </c>
    </row>
    <row r="6117" spans="1:17" x14ac:dyDescent="0.3">
      <c r="A6117" t="s">
        <v>21904</v>
      </c>
      <c r="B6117" t="s">
        <v>28</v>
      </c>
      <c r="C6117" t="s">
        <v>19</v>
      </c>
      <c r="D6117" t="s">
        <v>49</v>
      </c>
      <c r="E6117">
        <v>70</v>
      </c>
      <c r="F6117" t="s">
        <v>20380</v>
      </c>
      <c r="G6117">
        <v>2985</v>
      </c>
      <c r="H6117">
        <v>37507</v>
      </c>
      <c r="I6117">
        <v>13</v>
      </c>
      <c r="J6117">
        <v>489</v>
      </c>
      <c r="K6117" t="s">
        <v>21905</v>
      </c>
      <c r="L6117" t="s">
        <v>470</v>
      </c>
      <c r="M6117" t="s">
        <v>76</v>
      </c>
      <c r="N6117" t="s">
        <v>25</v>
      </c>
      <c r="O6117">
        <v>26</v>
      </c>
      <c r="P6117">
        <v>46</v>
      </c>
      <c r="Q6117" s="7" t="s">
        <v>21906</v>
      </c>
    </row>
    <row r="6118" spans="1:17" x14ac:dyDescent="0.3">
      <c r="A6118" t="s">
        <v>21907</v>
      </c>
      <c r="B6118" t="s">
        <v>72</v>
      </c>
      <c r="C6118" t="s">
        <v>86</v>
      </c>
      <c r="D6118" t="s">
        <v>152</v>
      </c>
      <c r="E6118">
        <v>51</v>
      </c>
      <c r="F6118" t="s">
        <v>14875</v>
      </c>
      <c r="G6118">
        <v>1457</v>
      </c>
      <c r="H6118">
        <v>16603</v>
      </c>
      <c r="I6118">
        <v>17</v>
      </c>
      <c r="J6118">
        <v>368</v>
      </c>
      <c r="K6118" t="s">
        <v>21908</v>
      </c>
      <c r="L6118" t="s">
        <v>165</v>
      </c>
      <c r="M6118" t="s">
        <v>83</v>
      </c>
      <c r="N6118" t="s">
        <v>43</v>
      </c>
      <c r="O6118">
        <v>12</v>
      </c>
      <c r="P6118">
        <v>27</v>
      </c>
      <c r="Q6118" s="7" t="s">
        <v>21909</v>
      </c>
    </row>
    <row r="6119" spans="1:17" x14ac:dyDescent="0.3">
      <c r="A6119" t="s">
        <v>21910</v>
      </c>
      <c r="B6119" t="s">
        <v>28</v>
      </c>
      <c r="C6119" t="s">
        <v>60</v>
      </c>
      <c r="D6119" t="s">
        <v>20</v>
      </c>
      <c r="E6119">
        <v>79</v>
      </c>
      <c r="F6119" t="s">
        <v>5109</v>
      </c>
      <c r="G6119">
        <v>3056</v>
      </c>
      <c r="H6119">
        <v>30225</v>
      </c>
      <c r="I6119">
        <v>19</v>
      </c>
      <c r="J6119">
        <v>836</v>
      </c>
      <c r="K6119" t="s">
        <v>21911</v>
      </c>
      <c r="L6119" t="s">
        <v>116</v>
      </c>
      <c r="M6119" t="s">
        <v>470</v>
      </c>
      <c r="N6119" t="s">
        <v>43</v>
      </c>
      <c r="O6119">
        <v>57</v>
      </c>
      <c r="P6119">
        <v>36</v>
      </c>
      <c r="Q6119" s="7" t="s">
        <v>21912</v>
      </c>
    </row>
    <row r="6120" spans="1:17" x14ac:dyDescent="0.3">
      <c r="A6120" t="s">
        <v>21913</v>
      </c>
      <c r="B6120" t="s">
        <v>72</v>
      </c>
      <c r="C6120" t="s">
        <v>112</v>
      </c>
      <c r="D6120" t="s">
        <v>79</v>
      </c>
      <c r="E6120">
        <v>55</v>
      </c>
      <c r="F6120" t="s">
        <v>2088</v>
      </c>
      <c r="G6120">
        <v>3693</v>
      </c>
      <c r="H6120">
        <v>44882</v>
      </c>
      <c r="I6120">
        <v>4</v>
      </c>
      <c r="J6120">
        <v>966</v>
      </c>
      <c r="K6120" t="s">
        <v>21914</v>
      </c>
      <c r="L6120" t="s">
        <v>222</v>
      </c>
      <c r="M6120" t="s">
        <v>282</v>
      </c>
      <c r="N6120" t="s">
        <v>43</v>
      </c>
      <c r="O6120">
        <v>1</v>
      </c>
      <c r="P6120">
        <v>34</v>
      </c>
      <c r="Q6120" s="7" t="s">
        <v>21915</v>
      </c>
    </row>
    <row r="6121" spans="1:17" x14ac:dyDescent="0.3">
      <c r="A6121" t="s">
        <v>21916</v>
      </c>
      <c r="B6121" t="s">
        <v>18</v>
      </c>
      <c r="C6121" t="s">
        <v>37</v>
      </c>
      <c r="D6121" t="s">
        <v>186</v>
      </c>
      <c r="E6121">
        <v>48</v>
      </c>
      <c r="F6121" t="s">
        <v>21917</v>
      </c>
      <c r="G6121">
        <v>1392</v>
      </c>
      <c r="H6121">
        <v>16077</v>
      </c>
      <c r="I6121">
        <v>6</v>
      </c>
      <c r="J6121">
        <v>600</v>
      </c>
      <c r="K6121" t="s">
        <v>21918</v>
      </c>
      <c r="L6121" t="s">
        <v>179</v>
      </c>
      <c r="M6121" t="s">
        <v>613</v>
      </c>
      <c r="N6121" t="s">
        <v>25</v>
      </c>
      <c r="O6121">
        <v>28</v>
      </c>
      <c r="P6121">
        <v>27</v>
      </c>
      <c r="Q6121" s="7" t="s">
        <v>21919</v>
      </c>
    </row>
    <row r="6122" spans="1:17" x14ac:dyDescent="0.3">
      <c r="A6122" t="s">
        <v>21920</v>
      </c>
      <c r="B6122" t="s">
        <v>18</v>
      </c>
      <c r="C6122" t="s">
        <v>86</v>
      </c>
      <c r="D6122" t="s">
        <v>46</v>
      </c>
      <c r="E6122">
        <v>50</v>
      </c>
      <c r="F6122" t="s">
        <v>2864</v>
      </c>
      <c r="G6122">
        <v>1284</v>
      </c>
      <c r="H6122">
        <v>16388</v>
      </c>
      <c r="I6122">
        <v>3</v>
      </c>
      <c r="J6122">
        <v>665</v>
      </c>
      <c r="K6122" t="s">
        <v>21921</v>
      </c>
      <c r="L6122" t="s">
        <v>571</v>
      </c>
      <c r="M6122" t="s">
        <v>42</v>
      </c>
      <c r="N6122" t="s">
        <v>25</v>
      </c>
      <c r="O6122">
        <v>16</v>
      </c>
      <c r="P6122">
        <v>13</v>
      </c>
      <c r="Q6122" s="7" t="s">
        <v>21922</v>
      </c>
    </row>
    <row r="6123" spans="1:17" x14ac:dyDescent="0.3">
      <c r="A6123" t="s">
        <v>21923</v>
      </c>
      <c r="B6123" t="s">
        <v>28</v>
      </c>
      <c r="C6123" t="s">
        <v>29</v>
      </c>
      <c r="D6123" t="s">
        <v>73</v>
      </c>
      <c r="E6123">
        <v>80</v>
      </c>
      <c r="F6123" t="s">
        <v>1023</v>
      </c>
      <c r="G6123">
        <v>5975</v>
      </c>
      <c r="H6123">
        <v>65753</v>
      </c>
      <c r="I6123">
        <v>11</v>
      </c>
      <c r="J6123">
        <v>132</v>
      </c>
      <c r="K6123" t="s">
        <v>21924</v>
      </c>
      <c r="L6123" t="s">
        <v>415</v>
      </c>
      <c r="M6123" t="s">
        <v>189</v>
      </c>
      <c r="N6123" t="s">
        <v>43</v>
      </c>
      <c r="O6123">
        <v>17</v>
      </c>
      <c r="P6123">
        <v>35</v>
      </c>
      <c r="Q6123" s="7" t="s">
        <v>21925</v>
      </c>
    </row>
    <row r="6124" spans="1:17" x14ac:dyDescent="0.3">
      <c r="A6124" t="s">
        <v>21926</v>
      </c>
      <c r="B6124" t="s">
        <v>72</v>
      </c>
      <c r="C6124" t="s">
        <v>19</v>
      </c>
      <c r="D6124" t="s">
        <v>285</v>
      </c>
      <c r="E6124">
        <v>67</v>
      </c>
      <c r="F6124" t="s">
        <v>14443</v>
      </c>
      <c r="G6124">
        <v>1799</v>
      </c>
      <c r="H6124">
        <v>22189</v>
      </c>
      <c r="I6124">
        <v>12</v>
      </c>
      <c r="J6124">
        <v>761</v>
      </c>
      <c r="K6124" t="s">
        <v>21927</v>
      </c>
      <c r="L6124" t="s">
        <v>137</v>
      </c>
      <c r="M6124" t="s">
        <v>301</v>
      </c>
      <c r="N6124" t="s">
        <v>43</v>
      </c>
      <c r="O6124">
        <v>59</v>
      </c>
      <c r="P6124">
        <v>34</v>
      </c>
      <c r="Q6124" s="7" t="s">
        <v>21928</v>
      </c>
    </row>
    <row r="6125" spans="1:17" x14ac:dyDescent="0.3">
      <c r="A6125" t="s">
        <v>21929</v>
      </c>
      <c r="B6125" t="s">
        <v>72</v>
      </c>
      <c r="C6125" t="s">
        <v>19</v>
      </c>
      <c r="D6125" t="s">
        <v>49</v>
      </c>
      <c r="E6125">
        <v>65</v>
      </c>
      <c r="F6125" t="s">
        <v>21930</v>
      </c>
      <c r="G6125">
        <v>3264</v>
      </c>
      <c r="H6125">
        <v>33782</v>
      </c>
      <c r="I6125">
        <v>12</v>
      </c>
      <c r="J6125">
        <v>459</v>
      </c>
      <c r="K6125" t="s">
        <v>21931</v>
      </c>
      <c r="L6125" t="s">
        <v>143</v>
      </c>
      <c r="M6125" t="s">
        <v>571</v>
      </c>
      <c r="N6125" t="s">
        <v>25</v>
      </c>
      <c r="O6125">
        <v>13</v>
      </c>
      <c r="P6125">
        <v>57</v>
      </c>
      <c r="Q6125" s="7" t="s">
        <v>21932</v>
      </c>
    </row>
    <row r="6126" spans="1:17" x14ac:dyDescent="0.3">
      <c r="A6126" t="s">
        <v>21933</v>
      </c>
      <c r="B6126" t="s">
        <v>28</v>
      </c>
      <c r="C6126" t="s">
        <v>37</v>
      </c>
      <c r="D6126" t="s">
        <v>186</v>
      </c>
      <c r="E6126">
        <v>77</v>
      </c>
      <c r="F6126" t="s">
        <v>11593</v>
      </c>
      <c r="G6126">
        <v>4768</v>
      </c>
      <c r="H6126">
        <v>46897</v>
      </c>
      <c r="I6126">
        <v>18</v>
      </c>
      <c r="J6126">
        <v>154</v>
      </c>
      <c r="K6126" t="s">
        <v>21934</v>
      </c>
      <c r="L6126" t="s">
        <v>121</v>
      </c>
      <c r="M6126" t="s">
        <v>113</v>
      </c>
      <c r="N6126" t="s">
        <v>25</v>
      </c>
      <c r="O6126">
        <v>67</v>
      </c>
      <c r="P6126">
        <v>49</v>
      </c>
      <c r="Q6126" s="7" t="s">
        <v>21935</v>
      </c>
    </row>
    <row r="6127" spans="1:17" x14ac:dyDescent="0.3">
      <c r="A6127" t="s">
        <v>21936</v>
      </c>
      <c r="B6127" t="s">
        <v>72</v>
      </c>
      <c r="C6127" t="s">
        <v>60</v>
      </c>
      <c r="D6127" t="s">
        <v>113</v>
      </c>
      <c r="E6127">
        <v>53</v>
      </c>
      <c r="F6127" t="s">
        <v>14933</v>
      </c>
      <c r="G6127">
        <v>1311</v>
      </c>
      <c r="H6127">
        <v>16049</v>
      </c>
      <c r="I6127">
        <v>14</v>
      </c>
      <c r="J6127">
        <v>228</v>
      </c>
      <c r="K6127" t="s">
        <v>21937</v>
      </c>
      <c r="L6127" t="s">
        <v>79</v>
      </c>
      <c r="M6127" t="s">
        <v>232</v>
      </c>
      <c r="N6127" t="s">
        <v>43</v>
      </c>
      <c r="O6127">
        <v>5</v>
      </c>
      <c r="P6127">
        <v>5</v>
      </c>
      <c r="Q6127" s="7" t="s">
        <v>21938</v>
      </c>
    </row>
    <row r="6128" spans="1:17" x14ac:dyDescent="0.3">
      <c r="A6128" t="s">
        <v>21939</v>
      </c>
      <c r="B6128" t="s">
        <v>28</v>
      </c>
      <c r="C6128" t="s">
        <v>37</v>
      </c>
      <c r="D6128" t="s">
        <v>73</v>
      </c>
      <c r="E6128">
        <v>80</v>
      </c>
      <c r="F6128" t="s">
        <v>21940</v>
      </c>
      <c r="G6128">
        <v>4691</v>
      </c>
      <c r="H6128">
        <v>48930</v>
      </c>
      <c r="I6128">
        <v>11</v>
      </c>
      <c r="J6128">
        <v>621</v>
      </c>
      <c r="K6128" t="s">
        <v>21941</v>
      </c>
      <c r="L6128" t="s">
        <v>365</v>
      </c>
      <c r="M6128" t="s">
        <v>137</v>
      </c>
      <c r="N6128" t="s">
        <v>43</v>
      </c>
      <c r="O6128">
        <v>15</v>
      </c>
      <c r="P6128">
        <v>61</v>
      </c>
      <c r="Q6128" s="7" t="s">
        <v>21942</v>
      </c>
    </row>
    <row r="6129" spans="1:17" x14ac:dyDescent="0.3">
      <c r="A6129" t="s">
        <v>21943</v>
      </c>
      <c r="B6129" t="s">
        <v>72</v>
      </c>
      <c r="C6129" t="s">
        <v>60</v>
      </c>
      <c r="D6129" t="s">
        <v>79</v>
      </c>
      <c r="E6129">
        <v>59</v>
      </c>
      <c r="F6129" t="s">
        <v>2471</v>
      </c>
      <c r="G6129">
        <v>3450</v>
      </c>
      <c r="H6129">
        <v>34354</v>
      </c>
      <c r="I6129">
        <v>17</v>
      </c>
      <c r="J6129">
        <v>817</v>
      </c>
      <c r="K6129" t="s">
        <v>21944</v>
      </c>
      <c r="L6129" t="s">
        <v>69</v>
      </c>
      <c r="M6129" t="s">
        <v>501</v>
      </c>
      <c r="N6129" t="s">
        <v>43</v>
      </c>
      <c r="O6129">
        <v>20</v>
      </c>
      <c r="P6129">
        <v>37</v>
      </c>
      <c r="Q6129" s="7" t="s">
        <v>21945</v>
      </c>
    </row>
    <row r="6130" spans="1:17" x14ac:dyDescent="0.3">
      <c r="A6130" t="s">
        <v>21946</v>
      </c>
      <c r="B6130" t="s">
        <v>28</v>
      </c>
      <c r="C6130" t="s">
        <v>86</v>
      </c>
      <c r="D6130" t="s">
        <v>113</v>
      </c>
      <c r="E6130">
        <v>85</v>
      </c>
      <c r="F6130" t="s">
        <v>4583</v>
      </c>
      <c r="G6130">
        <v>6434</v>
      </c>
      <c r="H6130">
        <v>73463</v>
      </c>
      <c r="I6130">
        <v>16</v>
      </c>
      <c r="J6130">
        <v>387</v>
      </c>
      <c r="K6130" t="s">
        <v>21947</v>
      </c>
      <c r="L6130" t="s">
        <v>38</v>
      </c>
      <c r="M6130" t="s">
        <v>165</v>
      </c>
      <c r="N6130" t="s">
        <v>25</v>
      </c>
      <c r="O6130">
        <v>42</v>
      </c>
      <c r="P6130">
        <v>84</v>
      </c>
      <c r="Q6130" s="7" t="s">
        <v>21948</v>
      </c>
    </row>
    <row r="6131" spans="1:17" x14ac:dyDescent="0.3">
      <c r="A6131" t="s">
        <v>21949</v>
      </c>
      <c r="B6131" t="s">
        <v>72</v>
      </c>
      <c r="C6131" t="s">
        <v>112</v>
      </c>
      <c r="D6131" t="s">
        <v>49</v>
      </c>
      <c r="E6131">
        <v>61</v>
      </c>
      <c r="F6131" t="s">
        <v>16491</v>
      </c>
      <c r="G6131">
        <v>3289</v>
      </c>
      <c r="H6131">
        <v>38818</v>
      </c>
      <c r="I6131">
        <v>3</v>
      </c>
      <c r="J6131">
        <v>255</v>
      </c>
      <c r="K6131" t="s">
        <v>21950</v>
      </c>
      <c r="L6131" t="s">
        <v>63</v>
      </c>
      <c r="M6131" t="s">
        <v>94</v>
      </c>
      <c r="N6131" t="s">
        <v>43</v>
      </c>
      <c r="O6131">
        <v>46</v>
      </c>
      <c r="P6131">
        <v>27</v>
      </c>
      <c r="Q6131" s="7" t="s">
        <v>21951</v>
      </c>
    </row>
    <row r="6132" spans="1:17" x14ac:dyDescent="0.3">
      <c r="A6132" t="s">
        <v>21952</v>
      </c>
      <c r="B6132" t="s">
        <v>28</v>
      </c>
      <c r="C6132" t="s">
        <v>29</v>
      </c>
      <c r="D6132" t="s">
        <v>79</v>
      </c>
      <c r="E6132">
        <v>72</v>
      </c>
      <c r="F6132" t="s">
        <v>2265</v>
      </c>
      <c r="G6132">
        <v>4239</v>
      </c>
      <c r="H6132">
        <v>51557</v>
      </c>
      <c r="I6132">
        <v>4</v>
      </c>
      <c r="J6132">
        <v>259</v>
      </c>
      <c r="K6132" t="s">
        <v>21953</v>
      </c>
      <c r="L6132" t="s">
        <v>281</v>
      </c>
      <c r="M6132" t="s">
        <v>113</v>
      </c>
      <c r="N6132" t="s">
        <v>25</v>
      </c>
      <c r="O6132">
        <v>71</v>
      </c>
      <c r="P6132">
        <v>8</v>
      </c>
      <c r="Q6132" s="7" t="s">
        <v>21954</v>
      </c>
    </row>
    <row r="6133" spans="1:17" x14ac:dyDescent="0.3">
      <c r="A6133" t="s">
        <v>21955</v>
      </c>
      <c r="B6133" t="s">
        <v>72</v>
      </c>
      <c r="C6133" t="s">
        <v>19</v>
      </c>
      <c r="D6133" t="s">
        <v>225</v>
      </c>
      <c r="E6133">
        <v>60</v>
      </c>
      <c r="F6133" t="s">
        <v>21956</v>
      </c>
      <c r="G6133">
        <v>1573</v>
      </c>
      <c r="H6133">
        <v>23120</v>
      </c>
      <c r="I6133">
        <v>8</v>
      </c>
      <c r="J6133">
        <v>790</v>
      </c>
      <c r="K6133" t="s">
        <v>21957</v>
      </c>
      <c r="L6133" t="s">
        <v>148</v>
      </c>
      <c r="M6133" t="s">
        <v>76</v>
      </c>
      <c r="N6133" t="s">
        <v>25</v>
      </c>
      <c r="O6133">
        <v>6</v>
      </c>
      <c r="P6133">
        <v>12</v>
      </c>
      <c r="Q6133" s="7" t="s">
        <v>21958</v>
      </c>
    </row>
    <row r="6134" spans="1:17" x14ac:dyDescent="0.3">
      <c r="A6134" t="s">
        <v>21959</v>
      </c>
      <c r="B6134" t="s">
        <v>18</v>
      </c>
      <c r="C6134" t="s">
        <v>37</v>
      </c>
      <c r="D6134" t="s">
        <v>285</v>
      </c>
      <c r="E6134">
        <v>45</v>
      </c>
      <c r="F6134" t="s">
        <v>6223</v>
      </c>
      <c r="G6134">
        <v>2105</v>
      </c>
      <c r="H6134">
        <v>26683</v>
      </c>
      <c r="I6134">
        <v>11</v>
      </c>
      <c r="J6134">
        <v>909</v>
      </c>
      <c r="K6134" t="s">
        <v>21960</v>
      </c>
      <c r="L6134" t="s">
        <v>33</v>
      </c>
      <c r="M6134" t="s">
        <v>232</v>
      </c>
      <c r="N6134" t="s">
        <v>25</v>
      </c>
      <c r="O6134">
        <v>13</v>
      </c>
      <c r="P6134">
        <v>15</v>
      </c>
      <c r="Q6134" s="7" t="s">
        <v>21961</v>
      </c>
    </row>
    <row r="6135" spans="1:17" x14ac:dyDescent="0.3">
      <c r="A6135" t="s">
        <v>21962</v>
      </c>
      <c r="B6135" t="s">
        <v>72</v>
      </c>
      <c r="C6135" t="s">
        <v>29</v>
      </c>
      <c r="D6135" t="s">
        <v>73</v>
      </c>
      <c r="E6135">
        <v>52</v>
      </c>
      <c r="F6135" t="s">
        <v>6643</v>
      </c>
      <c r="G6135">
        <v>1313</v>
      </c>
      <c r="H6135">
        <v>16041</v>
      </c>
      <c r="I6135">
        <v>13</v>
      </c>
      <c r="J6135">
        <v>683</v>
      </c>
      <c r="K6135" t="s">
        <v>21963</v>
      </c>
      <c r="L6135" t="s">
        <v>30</v>
      </c>
      <c r="M6135" t="s">
        <v>365</v>
      </c>
      <c r="N6135" t="s">
        <v>25</v>
      </c>
      <c r="O6135">
        <v>46</v>
      </c>
      <c r="P6135">
        <v>46</v>
      </c>
      <c r="Q6135" s="7" t="s">
        <v>21964</v>
      </c>
    </row>
    <row r="6136" spans="1:17" x14ac:dyDescent="0.3">
      <c r="A6136" t="s">
        <v>21965</v>
      </c>
      <c r="B6136" t="s">
        <v>28</v>
      </c>
      <c r="C6136" t="s">
        <v>60</v>
      </c>
      <c r="D6136" t="s">
        <v>99</v>
      </c>
      <c r="E6136">
        <v>79</v>
      </c>
      <c r="F6136" t="s">
        <v>2907</v>
      </c>
      <c r="G6136">
        <v>4163</v>
      </c>
      <c r="H6136">
        <v>41479</v>
      </c>
      <c r="I6136">
        <v>12</v>
      </c>
      <c r="J6136">
        <v>685</v>
      </c>
      <c r="K6136" t="s">
        <v>21966</v>
      </c>
      <c r="L6136" t="s">
        <v>222</v>
      </c>
      <c r="M6136" t="s">
        <v>301</v>
      </c>
      <c r="N6136" t="s">
        <v>25</v>
      </c>
      <c r="O6136">
        <v>70</v>
      </c>
      <c r="P6136">
        <v>22</v>
      </c>
      <c r="Q6136" s="7" t="s">
        <v>21967</v>
      </c>
    </row>
    <row r="6137" spans="1:17" x14ac:dyDescent="0.3">
      <c r="A6137" t="s">
        <v>21968</v>
      </c>
      <c r="B6137" t="s">
        <v>18</v>
      </c>
      <c r="C6137" t="s">
        <v>112</v>
      </c>
      <c r="D6137" t="s">
        <v>30</v>
      </c>
      <c r="E6137">
        <v>50</v>
      </c>
      <c r="F6137" t="s">
        <v>1300</v>
      </c>
      <c r="G6137">
        <v>2987</v>
      </c>
      <c r="H6137">
        <v>33887</v>
      </c>
      <c r="I6137">
        <v>5</v>
      </c>
      <c r="J6137">
        <v>402</v>
      </c>
      <c r="K6137" t="s">
        <v>21969</v>
      </c>
      <c r="L6137" t="s">
        <v>613</v>
      </c>
      <c r="M6137" t="s">
        <v>143</v>
      </c>
      <c r="N6137" t="s">
        <v>43</v>
      </c>
      <c r="O6137">
        <v>10</v>
      </c>
      <c r="P6137">
        <v>31</v>
      </c>
      <c r="Q6137" s="7" t="s">
        <v>21970</v>
      </c>
    </row>
    <row r="6138" spans="1:17" x14ac:dyDescent="0.3">
      <c r="A6138" t="s">
        <v>21971</v>
      </c>
      <c r="B6138" t="s">
        <v>72</v>
      </c>
      <c r="C6138" t="s">
        <v>19</v>
      </c>
      <c r="D6138" t="s">
        <v>38</v>
      </c>
      <c r="E6138">
        <v>65</v>
      </c>
      <c r="F6138" t="s">
        <v>7385</v>
      </c>
      <c r="G6138">
        <v>1179</v>
      </c>
      <c r="H6138">
        <v>17601</v>
      </c>
      <c r="I6138">
        <v>16</v>
      </c>
      <c r="J6138">
        <v>439</v>
      </c>
      <c r="K6138" t="s">
        <v>21972</v>
      </c>
      <c r="L6138" t="s">
        <v>613</v>
      </c>
      <c r="M6138" t="s">
        <v>506</v>
      </c>
      <c r="N6138" t="s">
        <v>25</v>
      </c>
      <c r="O6138">
        <v>42</v>
      </c>
      <c r="P6138">
        <v>32</v>
      </c>
      <c r="Q6138" s="7" t="s">
        <v>21973</v>
      </c>
    </row>
    <row r="6139" spans="1:17" x14ac:dyDescent="0.3">
      <c r="A6139" t="s">
        <v>21974</v>
      </c>
      <c r="B6139" t="s">
        <v>18</v>
      </c>
      <c r="C6139" t="s">
        <v>19</v>
      </c>
      <c r="D6139" t="s">
        <v>99</v>
      </c>
      <c r="E6139">
        <v>36</v>
      </c>
      <c r="F6139" t="s">
        <v>21975</v>
      </c>
      <c r="G6139">
        <v>2466</v>
      </c>
      <c r="H6139">
        <v>23841</v>
      </c>
      <c r="I6139">
        <v>1</v>
      </c>
      <c r="J6139">
        <v>696</v>
      </c>
      <c r="K6139" t="s">
        <v>21976</v>
      </c>
      <c r="L6139" t="s">
        <v>391</v>
      </c>
      <c r="M6139" t="s">
        <v>149</v>
      </c>
      <c r="N6139" t="s">
        <v>25</v>
      </c>
      <c r="O6139">
        <v>19</v>
      </c>
      <c r="P6139">
        <v>20</v>
      </c>
      <c r="Q6139" s="7" t="s">
        <v>21977</v>
      </c>
    </row>
    <row r="6140" spans="1:17" x14ac:dyDescent="0.3">
      <c r="A6140" t="s">
        <v>21978</v>
      </c>
      <c r="B6140" t="s">
        <v>72</v>
      </c>
      <c r="C6140" t="s">
        <v>60</v>
      </c>
      <c r="D6140" t="s">
        <v>159</v>
      </c>
      <c r="E6140">
        <v>64</v>
      </c>
      <c r="F6140" t="s">
        <v>17605</v>
      </c>
      <c r="G6140">
        <v>2458</v>
      </c>
      <c r="H6140">
        <v>29654</v>
      </c>
      <c r="I6140">
        <v>9</v>
      </c>
      <c r="J6140">
        <v>749</v>
      </c>
      <c r="K6140" t="s">
        <v>21979</v>
      </c>
      <c r="L6140" t="s">
        <v>189</v>
      </c>
      <c r="M6140" t="s">
        <v>148</v>
      </c>
      <c r="N6140" t="s">
        <v>43</v>
      </c>
      <c r="O6140">
        <v>24</v>
      </c>
      <c r="P6140">
        <v>3</v>
      </c>
      <c r="Q6140" s="7" t="s">
        <v>21980</v>
      </c>
    </row>
    <row r="6141" spans="1:17" x14ac:dyDescent="0.3">
      <c r="A6141" t="s">
        <v>21981</v>
      </c>
      <c r="B6141" t="s">
        <v>18</v>
      </c>
      <c r="C6141" t="s">
        <v>112</v>
      </c>
      <c r="D6141" t="s">
        <v>49</v>
      </c>
      <c r="E6141">
        <v>44</v>
      </c>
      <c r="F6141" t="s">
        <v>5260</v>
      </c>
      <c r="G6141">
        <v>2045</v>
      </c>
      <c r="H6141">
        <v>25413</v>
      </c>
      <c r="I6141">
        <v>14</v>
      </c>
      <c r="J6141">
        <v>494</v>
      </c>
      <c r="K6141" t="s">
        <v>21982</v>
      </c>
      <c r="L6141" t="s">
        <v>30</v>
      </c>
      <c r="M6141" t="s">
        <v>109</v>
      </c>
      <c r="N6141" t="s">
        <v>43</v>
      </c>
      <c r="O6141">
        <v>31</v>
      </c>
      <c r="P6141">
        <v>34</v>
      </c>
      <c r="Q6141" s="7" t="s">
        <v>21983</v>
      </c>
    </row>
    <row r="6142" spans="1:17" x14ac:dyDescent="0.3">
      <c r="A6142" t="s">
        <v>21984</v>
      </c>
      <c r="B6142" t="s">
        <v>28</v>
      </c>
      <c r="C6142" t="s">
        <v>19</v>
      </c>
      <c r="D6142" t="s">
        <v>189</v>
      </c>
      <c r="E6142">
        <v>79</v>
      </c>
      <c r="F6142" t="s">
        <v>21985</v>
      </c>
      <c r="G6142">
        <v>1701</v>
      </c>
      <c r="H6142">
        <v>18211</v>
      </c>
      <c r="I6142">
        <v>8</v>
      </c>
      <c r="J6142">
        <v>694</v>
      </c>
      <c r="K6142" t="s">
        <v>21986</v>
      </c>
      <c r="L6142" t="s">
        <v>149</v>
      </c>
      <c r="M6142" t="s">
        <v>132</v>
      </c>
      <c r="N6142" t="s">
        <v>25</v>
      </c>
      <c r="O6142">
        <v>62</v>
      </c>
      <c r="P6142">
        <v>51</v>
      </c>
      <c r="Q6142" s="7" t="s">
        <v>21987</v>
      </c>
    </row>
    <row r="6143" spans="1:17" x14ac:dyDescent="0.3">
      <c r="A6143" t="s">
        <v>21988</v>
      </c>
      <c r="B6143" t="s">
        <v>72</v>
      </c>
      <c r="C6143" t="s">
        <v>112</v>
      </c>
      <c r="D6143" t="s">
        <v>152</v>
      </c>
      <c r="E6143">
        <v>52</v>
      </c>
      <c r="F6143" t="s">
        <v>21989</v>
      </c>
      <c r="G6143">
        <v>2052</v>
      </c>
      <c r="H6143">
        <v>26118</v>
      </c>
      <c r="I6143">
        <v>3</v>
      </c>
      <c r="J6143">
        <v>652</v>
      </c>
      <c r="K6143" t="s">
        <v>21990</v>
      </c>
      <c r="L6143" t="s">
        <v>296</v>
      </c>
      <c r="M6143" t="s">
        <v>634</v>
      </c>
      <c r="N6143" t="s">
        <v>43</v>
      </c>
      <c r="O6143">
        <v>50</v>
      </c>
      <c r="P6143">
        <v>45</v>
      </c>
      <c r="Q6143" s="7" t="s">
        <v>21991</v>
      </c>
    </row>
    <row r="6144" spans="1:17" x14ac:dyDescent="0.3">
      <c r="A6144" t="s">
        <v>21992</v>
      </c>
      <c r="B6144" t="s">
        <v>72</v>
      </c>
      <c r="C6144" t="s">
        <v>19</v>
      </c>
      <c r="D6144" t="s">
        <v>79</v>
      </c>
      <c r="E6144">
        <v>55</v>
      </c>
      <c r="F6144" t="s">
        <v>14675</v>
      </c>
      <c r="G6144">
        <v>1401</v>
      </c>
      <c r="H6144">
        <v>18541</v>
      </c>
      <c r="I6144">
        <v>7</v>
      </c>
      <c r="J6144">
        <v>953</v>
      </c>
      <c r="K6144" t="s">
        <v>21993</v>
      </c>
      <c r="L6144" t="s">
        <v>76</v>
      </c>
      <c r="M6144" t="s">
        <v>102</v>
      </c>
      <c r="N6144" t="s">
        <v>25</v>
      </c>
      <c r="O6144">
        <v>20</v>
      </c>
      <c r="P6144">
        <v>43</v>
      </c>
      <c r="Q6144" s="7" t="s">
        <v>21994</v>
      </c>
    </row>
    <row r="6145" spans="1:17" x14ac:dyDescent="0.3">
      <c r="A6145" t="s">
        <v>21995</v>
      </c>
      <c r="B6145" t="s">
        <v>28</v>
      </c>
      <c r="C6145" t="s">
        <v>86</v>
      </c>
      <c r="D6145" t="s">
        <v>79</v>
      </c>
      <c r="E6145">
        <v>87</v>
      </c>
      <c r="F6145" t="s">
        <v>7056</v>
      </c>
      <c r="G6145">
        <v>4286</v>
      </c>
      <c r="H6145">
        <v>51331</v>
      </c>
      <c r="I6145">
        <v>4</v>
      </c>
      <c r="J6145">
        <v>151</v>
      </c>
      <c r="K6145" t="s">
        <v>21996</v>
      </c>
      <c r="L6145" t="s">
        <v>189</v>
      </c>
      <c r="M6145" t="s">
        <v>137</v>
      </c>
      <c r="N6145" t="s">
        <v>25</v>
      </c>
      <c r="O6145">
        <v>73</v>
      </c>
      <c r="P6145">
        <v>74</v>
      </c>
      <c r="Q6145" s="7" t="s">
        <v>21997</v>
      </c>
    </row>
    <row r="6146" spans="1:17" x14ac:dyDescent="0.3">
      <c r="A6146" t="s">
        <v>21998</v>
      </c>
      <c r="B6146" t="s">
        <v>18</v>
      </c>
      <c r="C6146" t="s">
        <v>60</v>
      </c>
      <c r="D6146" t="s">
        <v>49</v>
      </c>
      <c r="E6146">
        <v>34</v>
      </c>
      <c r="F6146" t="s">
        <v>14330</v>
      </c>
      <c r="G6146">
        <v>4277</v>
      </c>
      <c r="H6146">
        <v>42660</v>
      </c>
      <c r="I6146">
        <v>15</v>
      </c>
      <c r="J6146">
        <v>210</v>
      </c>
      <c r="K6146" t="s">
        <v>21999</v>
      </c>
      <c r="L6146" t="s">
        <v>634</v>
      </c>
      <c r="M6146" t="s">
        <v>149</v>
      </c>
      <c r="N6146" t="s">
        <v>43</v>
      </c>
      <c r="O6146">
        <v>2</v>
      </c>
      <c r="P6146">
        <v>21</v>
      </c>
      <c r="Q6146" s="7" t="s">
        <v>22000</v>
      </c>
    </row>
    <row r="6147" spans="1:17" x14ac:dyDescent="0.3">
      <c r="A6147" t="s">
        <v>22001</v>
      </c>
      <c r="B6147" t="s">
        <v>28</v>
      </c>
      <c r="C6147" t="s">
        <v>112</v>
      </c>
      <c r="D6147" t="s">
        <v>20</v>
      </c>
      <c r="E6147">
        <v>85</v>
      </c>
      <c r="F6147" t="s">
        <v>8943</v>
      </c>
      <c r="G6147">
        <v>6995</v>
      </c>
      <c r="H6147">
        <v>75910</v>
      </c>
      <c r="I6147">
        <v>12</v>
      </c>
      <c r="J6147">
        <v>957</v>
      </c>
      <c r="K6147" t="s">
        <v>22002</v>
      </c>
      <c r="L6147" t="s">
        <v>152</v>
      </c>
      <c r="M6147" t="s">
        <v>57</v>
      </c>
      <c r="N6147" t="s">
        <v>43</v>
      </c>
      <c r="O6147">
        <v>45</v>
      </c>
      <c r="P6147">
        <v>41</v>
      </c>
      <c r="Q6147" s="7" t="s">
        <v>22003</v>
      </c>
    </row>
    <row r="6148" spans="1:17" x14ac:dyDescent="0.3">
      <c r="A6148" t="s">
        <v>22004</v>
      </c>
      <c r="B6148" t="s">
        <v>28</v>
      </c>
      <c r="C6148" t="s">
        <v>29</v>
      </c>
      <c r="D6148" t="s">
        <v>20</v>
      </c>
      <c r="E6148">
        <v>82</v>
      </c>
      <c r="F6148" t="s">
        <v>4092</v>
      </c>
      <c r="G6148">
        <v>3626</v>
      </c>
      <c r="H6148">
        <v>40998</v>
      </c>
      <c r="I6148">
        <v>9</v>
      </c>
      <c r="J6148">
        <v>406</v>
      </c>
      <c r="K6148" t="s">
        <v>22005</v>
      </c>
      <c r="L6148" t="s">
        <v>159</v>
      </c>
      <c r="M6148" t="s">
        <v>99</v>
      </c>
      <c r="N6148" t="s">
        <v>25</v>
      </c>
      <c r="O6148">
        <v>37</v>
      </c>
      <c r="P6148">
        <v>57</v>
      </c>
      <c r="Q6148" s="7" t="s">
        <v>22006</v>
      </c>
    </row>
    <row r="6149" spans="1:17" x14ac:dyDescent="0.3">
      <c r="A6149" t="s">
        <v>22007</v>
      </c>
      <c r="B6149" t="s">
        <v>18</v>
      </c>
      <c r="C6149" t="s">
        <v>86</v>
      </c>
      <c r="D6149" t="s">
        <v>225</v>
      </c>
      <c r="E6149">
        <v>32</v>
      </c>
      <c r="F6149" t="s">
        <v>16795</v>
      </c>
      <c r="G6149">
        <v>2975</v>
      </c>
      <c r="H6149">
        <v>32673</v>
      </c>
      <c r="I6149">
        <v>18</v>
      </c>
      <c r="J6149">
        <v>686</v>
      </c>
      <c r="K6149" t="s">
        <v>22008</v>
      </c>
      <c r="L6149" t="s">
        <v>50</v>
      </c>
      <c r="M6149" t="s">
        <v>634</v>
      </c>
      <c r="N6149" t="s">
        <v>43</v>
      </c>
      <c r="O6149">
        <v>6</v>
      </c>
      <c r="P6149">
        <v>19</v>
      </c>
      <c r="Q6149" s="7" t="s">
        <v>22009</v>
      </c>
    </row>
    <row r="6150" spans="1:17" x14ac:dyDescent="0.3">
      <c r="A6150" t="s">
        <v>22010</v>
      </c>
      <c r="B6150" t="s">
        <v>28</v>
      </c>
      <c r="C6150" t="s">
        <v>29</v>
      </c>
      <c r="D6150" t="s">
        <v>20</v>
      </c>
      <c r="E6150">
        <v>84</v>
      </c>
      <c r="F6150" t="s">
        <v>17480</v>
      </c>
      <c r="G6150">
        <v>5078</v>
      </c>
      <c r="H6150">
        <v>53279</v>
      </c>
      <c r="I6150">
        <v>13</v>
      </c>
      <c r="J6150">
        <v>854</v>
      </c>
      <c r="K6150" t="s">
        <v>22011</v>
      </c>
      <c r="L6150" t="s">
        <v>103</v>
      </c>
      <c r="M6150" t="s">
        <v>296</v>
      </c>
      <c r="N6150" t="s">
        <v>43</v>
      </c>
      <c r="O6150">
        <v>0</v>
      </c>
      <c r="P6150">
        <v>52</v>
      </c>
      <c r="Q6150" s="7" t="s">
        <v>22012</v>
      </c>
    </row>
    <row r="6151" spans="1:17" x14ac:dyDescent="0.3">
      <c r="A6151" t="s">
        <v>22013</v>
      </c>
      <c r="B6151" t="s">
        <v>72</v>
      </c>
      <c r="C6151" t="s">
        <v>60</v>
      </c>
      <c r="D6151" t="s">
        <v>79</v>
      </c>
      <c r="E6151">
        <v>69</v>
      </c>
      <c r="F6151" t="s">
        <v>13370</v>
      </c>
      <c r="G6151">
        <v>1254</v>
      </c>
      <c r="H6151">
        <v>19913</v>
      </c>
      <c r="I6151">
        <v>3</v>
      </c>
      <c r="J6151">
        <v>192</v>
      </c>
      <c r="K6151" t="s">
        <v>22014</v>
      </c>
      <c r="L6151" t="s">
        <v>174</v>
      </c>
      <c r="M6151" t="s">
        <v>108</v>
      </c>
      <c r="N6151" t="s">
        <v>25</v>
      </c>
      <c r="O6151">
        <v>13</v>
      </c>
      <c r="P6151">
        <v>48</v>
      </c>
      <c r="Q6151" s="7" t="s">
        <v>22015</v>
      </c>
    </row>
    <row r="6152" spans="1:17" x14ac:dyDescent="0.3">
      <c r="A6152" t="s">
        <v>22016</v>
      </c>
      <c r="B6152" t="s">
        <v>72</v>
      </c>
      <c r="C6152" t="s">
        <v>19</v>
      </c>
      <c r="D6152" t="s">
        <v>113</v>
      </c>
      <c r="E6152">
        <v>55</v>
      </c>
      <c r="F6152" t="s">
        <v>11243</v>
      </c>
      <c r="G6152">
        <v>4133</v>
      </c>
      <c r="H6152">
        <v>48934</v>
      </c>
      <c r="I6152">
        <v>7</v>
      </c>
      <c r="J6152">
        <v>834</v>
      </c>
      <c r="K6152" t="s">
        <v>22017</v>
      </c>
      <c r="L6152" t="s">
        <v>301</v>
      </c>
      <c r="M6152" t="s">
        <v>94</v>
      </c>
      <c r="N6152" t="s">
        <v>25</v>
      </c>
      <c r="O6152">
        <v>43</v>
      </c>
      <c r="P6152">
        <v>12</v>
      </c>
      <c r="Q6152" s="7" t="s">
        <v>22018</v>
      </c>
    </row>
    <row r="6153" spans="1:17" x14ac:dyDescent="0.3">
      <c r="A6153" t="s">
        <v>22019</v>
      </c>
      <c r="B6153" t="s">
        <v>72</v>
      </c>
      <c r="C6153" t="s">
        <v>29</v>
      </c>
      <c r="D6153" t="s">
        <v>164</v>
      </c>
      <c r="E6153">
        <v>53</v>
      </c>
      <c r="F6153" t="s">
        <v>22020</v>
      </c>
      <c r="G6153">
        <v>1619</v>
      </c>
      <c r="H6153">
        <v>20558</v>
      </c>
      <c r="I6153">
        <v>19</v>
      </c>
      <c r="J6153">
        <v>598</v>
      </c>
      <c r="K6153" t="s">
        <v>22021</v>
      </c>
      <c r="L6153" t="s">
        <v>94</v>
      </c>
      <c r="M6153" t="s">
        <v>164</v>
      </c>
      <c r="N6153" t="s">
        <v>43</v>
      </c>
      <c r="O6153">
        <v>37</v>
      </c>
      <c r="P6153">
        <v>35</v>
      </c>
      <c r="Q6153" s="7" t="s">
        <v>22022</v>
      </c>
    </row>
    <row r="6154" spans="1:17" x14ac:dyDescent="0.3">
      <c r="A6154" t="s">
        <v>22023</v>
      </c>
      <c r="B6154" t="s">
        <v>28</v>
      </c>
      <c r="C6154" t="s">
        <v>86</v>
      </c>
      <c r="D6154" t="s">
        <v>164</v>
      </c>
      <c r="E6154">
        <v>84</v>
      </c>
      <c r="F6154" t="s">
        <v>22024</v>
      </c>
      <c r="G6154">
        <v>5852</v>
      </c>
      <c r="H6154">
        <v>58163</v>
      </c>
      <c r="I6154">
        <v>8</v>
      </c>
      <c r="J6154">
        <v>996</v>
      </c>
      <c r="K6154" t="s">
        <v>22025</v>
      </c>
      <c r="L6154" t="s">
        <v>57</v>
      </c>
      <c r="M6154" t="s">
        <v>24</v>
      </c>
      <c r="N6154" t="s">
        <v>25</v>
      </c>
      <c r="O6154">
        <v>35</v>
      </c>
      <c r="P6154">
        <v>51</v>
      </c>
      <c r="Q6154" s="7" t="s">
        <v>22026</v>
      </c>
    </row>
    <row r="6155" spans="1:17" x14ac:dyDescent="0.3">
      <c r="A6155" t="s">
        <v>22027</v>
      </c>
      <c r="B6155" t="s">
        <v>72</v>
      </c>
      <c r="C6155" t="s">
        <v>112</v>
      </c>
      <c r="D6155" t="s">
        <v>189</v>
      </c>
      <c r="E6155">
        <v>67</v>
      </c>
      <c r="F6155" t="s">
        <v>2321</v>
      </c>
      <c r="G6155">
        <v>2302</v>
      </c>
      <c r="H6155">
        <v>21933</v>
      </c>
      <c r="I6155">
        <v>11</v>
      </c>
      <c r="J6155">
        <v>462</v>
      </c>
      <c r="K6155" t="s">
        <v>22028</v>
      </c>
      <c r="L6155" t="s">
        <v>57</v>
      </c>
      <c r="M6155" t="s">
        <v>470</v>
      </c>
      <c r="N6155" t="s">
        <v>43</v>
      </c>
      <c r="O6155">
        <v>63</v>
      </c>
      <c r="P6155">
        <v>40</v>
      </c>
      <c r="Q6155" s="7" t="s">
        <v>22029</v>
      </c>
    </row>
    <row r="6156" spans="1:17" x14ac:dyDescent="0.3">
      <c r="A6156" t="s">
        <v>22030</v>
      </c>
      <c r="B6156" t="s">
        <v>72</v>
      </c>
      <c r="C6156" t="s">
        <v>37</v>
      </c>
      <c r="D6156" t="s">
        <v>79</v>
      </c>
      <c r="E6156">
        <v>58</v>
      </c>
      <c r="F6156" t="s">
        <v>1521</v>
      </c>
      <c r="G6156">
        <v>1121</v>
      </c>
      <c r="H6156">
        <v>14849</v>
      </c>
      <c r="I6156">
        <v>5</v>
      </c>
      <c r="J6156">
        <v>308</v>
      </c>
      <c r="K6156" t="s">
        <v>22031</v>
      </c>
      <c r="L6156" t="s">
        <v>83</v>
      </c>
      <c r="M6156" t="s">
        <v>152</v>
      </c>
      <c r="N6156" t="s">
        <v>25</v>
      </c>
      <c r="O6156">
        <v>51</v>
      </c>
      <c r="P6156">
        <v>36</v>
      </c>
      <c r="Q6156" s="7" t="s">
        <v>22032</v>
      </c>
    </row>
    <row r="6157" spans="1:17" x14ac:dyDescent="0.3">
      <c r="A6157" t="s">
        <v>22033</v>
      </c>
      <c r="B6157" t="s">
        <v>72</v>
      </c>
      <c r="C6157" t="s">
        <v>29</v>
      </c>
      <c r="D6157" t="s">
        <v>99</v>
      </c>
      <c r="E6157">
        <v>69</v>
      </c>
      <c r="F6157" t="s">
        <v>22034</v>
      </c>
      <c r="G6157">
        <v>2966</v>
      </c>
      <c r="H6157">
        <v>33427</v>
      </c>
      <c r="I6157">
        <v>16</v>
      </c>
      <c r="J6157">
        <v>715</v>
      </c>
      <c r="K6157" t="s">
        <v>22035</v>
      </c>
      <c r="L6157" t="s">
        <v>576</v>
      </c>
      <c r="M6157" t="s">
        <v>285</v>
      </c>
      <c r="N6157" t="s">
        <v>43</v>
      </c>
      <c r="O6157">
        <v>36</v>
      </c>
      <c r="P6157">
        <v>18</v>
      </c>
      <c r="Q6157" s="7" t="s">
        <v>22036</v>
      </c>
    </row>
    <row r="6158" spans="1:17" x14ac:dyDescent="0.3">
      <c r="A6158" t="s">
        <v>22037</v>
      </c>
      <c r="B6158" t="s">
        <v>72</v>
      </c>
      <c r="C6158" t="s">
        <v>37</v>
      </c>
      <c r="D6158" t="s">
        <v>20</v>
      </c>
      <c r="E6158">
        <v>53</v>
      </c>
      <c r="F6158" t="s">
        <v>8227</v>
      </c>
      <c r="G6158">
        <v>2480</v>
      </c>
      <c r="H6158">
        <v>31696</v>
      </c>
      <c r="I6158">
        <v>3</v>
      </c>
      <c r="J6158">
        <v>665</v>
      </c>
      <c r="K6158" t="s">
        <v>22038</v>
      </c>
      <c r="L6158" t="s">
        <v>928</v>
      </c>
      <c r="M6158" t="s">
        <v>457</v>
      </c>
      <c r="N6158" t="s">
        <v>43</v>
      </c>
      <c r="O6158">
        <v>21</v>
      </c>
      <c r="P6158">
        <v>39</v>
      </c>
      <c r="Q6158" s="7" t="s">
        <v>22039</v>
      </c>
    </row>
    <row r="6159" spans="1:17" x14ac:dyDescent="0.3">
      <c r="A6159" t="s">
        <v>22040</v>
      </c>
      <c r="B6159" t="s">
        <v>72</v>
      </c>
      <c r="C6159" t="s">
        <v>60</v>
      </c>
      <c r="D6159" t="s">
        <v>49</v>
      </c>
      <c r="E6159">
        <v>65</v>
      </c>
      <c r="F6159" t="s">
        <v>22041</v>
      </c>
      <c r="G6159">
        <v>2554</v>
      </c>
      <c r="H6159">
        <v>29130</v>
      </c>
      <c r="I6159">
        <v>1</v>
      </c>
      <c r="J6159">
        <v>170</v>
      </c>
      <c r="K6159" t="s">
        <v>22042</v>
      </c>
      <c r="L6159" t="s">
        <v>148</v>
      </c>
      <c r="M6159" t="s">
        <v>457</v>
      </c>
      <c r="N6159" t="s">
        <v>25</v>
      </c>
      <c r="O6159">
        <v>59</v>
      </c>
      <c r="P6159">
        <v>57</v>
      </c>
      <c r="Q6159" s="7" t="s">
        <v>22043</v>
      </c>
    </row>
    <row r="6160" spans="1:17" x14ac:dyDescent="0.3">
      <c r="A6160" t="s">
        <v>22044</v>
      </c>
      <c r="B6160" t="s">
        <v>72</v>
      </c>
      <c r="C6160" t="s">
        <v>29</v>
      </c>
      <c r="D6160" t="s">
        <v>73</v>
      </c>
      <c r="E6160">
        <v>67</v>
      </c>
      <c r="F6160" t="s">
        <v>22045</v>
      </c>
      <c r="G6160">
        <v>2351</v>
      </c>
      <c r="H6160">
        <v>31778</v>
      </c>
      <c r="I6160">
        <v>10</v>
      </c>
      <c r="J6160">
        <v>862</v>
      </c>
      <c r="K6160" t="s">
        <v>22046</v>
      </c>
      <c r="L6160" t="s">
        <v>108</v>
      </c>
      <c r="M6160" t="s">
        <v>56</v>
      </c>
      <c r="N6160" t="s">
        <v>25</v>
      </c>
      <c r="O6160">
        <v>30</v>
      </c>
      <c r="P6160">
        <v>23</v>
      </c>
      <c r="Q6160" s="7" t="s">
        <v>22047</v>
      </c>
    </row>
    <row r="6161" spans="1:17" x14ac:dyDescent="0.3">
      <c r="A6161" t="s">
        <v>22048</v>
      </c>
      <c r="B6161" t="s">
        <v>28</v>
      </c>
      <c r="C6161" t="s">
        <v>29</v>
      </c>
      <c r="D6161" t="s">
        <v>186</v>
      </c>
      <c r="E6161">
        <v>74</v>
      </c>
      <c r="F6161" t="s">
        <v>13564</v>
      </c>
      <c r="G6161">
        <v>3314</v>
      </c>
      <c r="H6161">
        <v>32840</v>
      </c>
      <c r="I6161">
        <v>10</v>
      </c>
      <c r="J6161">
        <v>695</v>
      </c>
      <c r="K6161" t="s">
        <v>22049</v>
      </c>
      <c r="L6161" t="s">
        <v>41</v>
      </c>
      <c r="M6161" t="s">
        <v>53</v>
      </c>
      <c r="N6161" t="s">
        <v>25</v>
      </c>
      <c r="O6161">
        <v>45</v>
      </c>
      <c r="P6161">
        <v>62</v>
      </c>
      <c r="Q6161" s="7" t="s">
        <v>22050</v>
      </c>
    </row>
    <row r="6162" spans="1:17" x14ac:dyDescent="0.3">
      <c r="A6162" t="s">
        <v>22051</v>
      </c>
      <c r="B6162" t="s">
        <v>72</v>
      </c>
      <c r="C6162" t="s">
        <v>112</v>
      </c>
      <c r="D6162" t="s">
        <v>49</v>
      </c>
      <c r="E6162">
        <v>62</v>
      </c>
      <c r="F6162" t="s">
        <v>11605</v>
      </c>
      <c r="G6162">
        <v>3784</v>
      </c>
      <c r="H6162">
        <v>44829</v>
      </c>
      <c r="I6162">
        <v>16</v>
      </c>
      <c r="J6162">
        <v>148</v>
      </c>
      <c r="K6162" t="s">
        <v>22052</v>
      </c>
      <c r="L6162" t="s">
        <v>165</v>
      </c>
      <c r="M6162" t="s">
        <v>683</v>
      </c>
      <c r="N6162" t="s">
        <v>25</v>
      </c>
      <c r="O6162">
        <v>2</v>
      </c>
      <c r="P6162">
        <v>35</v>
      </c>
      <c r="Q6162" s="7" t="s">
        <v>22053</v>
      </c>
    </row>
    <row r="6163" spans="1:17" x14ac:dyDescent="0.3">
      <c r="A6163" t="s">
        <v>22054</v>
      </c>
      <c r="B6163" t="s">
        <v>72</v>
      </c>
      <c r="C6163" t="s">
        <v>19</v>
      </c>
      <c r="D6163" t="s">
        <v>186</v>
      </c>
      <c r="E6163">
        <v>55</v>
      </c>
      <c r="F6163" t="s">
        <v>838</v>
      </c>
      <c r="G6163">
        <v>3032</v>
      </c>
      <c r="H6163">
        <v>30468</v>
      </c>
      <c r="I6163">
        <v>11</v>
      </c>
      <c r="J6163">
        <v>265</v>
      </c>
      <c r="K6163" t="s">
        <v>22055</v>
      </c>
      <c r="L6163" t="s">
        <v>41</v>
      </c>
      <c r="M6163" t="s">
        <v>164</v>
      </c>
      <c r="N6163" t="s">
        <v>25</v>
      </c>
      <c r="O6163">
        <v>46</v>
      </c>
      <c r="P6163">
        <v>54</v>
      </c>
      <c r="Q6163" s="7" t="s">
        <v>22056</v>
      </c>
    </row>
    <row r="6164" spans="1:17" x14ac:dyDescent="0.3">
      <c r="A6164" t="s">
        <v>22057</v>
      </c>
      <c r="B6164" t="s">
        <v>18</v>
      </c>
      <c r="C6164" t="s">
        <v>86</v>
      </c>
      <c r="D6164" t="s">
        <v>225</v>
      </c>
      <c r="E6164">
        <v>48</v>
      </c>
      <c r="F6164" t="s">
        <v>22058</v>
      </c>
      <c r="G6164">
        <v>3996</v>
      </c>
      <c r="H6164">
        <v>39581</v>
      </c>
      <c r="I6164">
        <v>19</v>
      </c>
      <c r="J6164">
        <v>804</v>
      </c>
      <c r="K6164" t="s">
        <v>22059</v>
      </c>
      <c r="L6164" t="s">
        <v>225</v>
      </c>
      <c r="M6164" t="s">
        <v>121</v>
      </c>
      <c r="N6164" t="s">
        <v>25</v>
      </c>
      <c r="O6164">
        <v>17</v>
      </c>
      <c r="P6164">
        <v>3</v>
      </c>
      <c r="Q6164" s="7" t="s">
        <v>22060</v>
      </c>
    </row>
    <row r="6165" spans="1:17" x14ac:dyDescent="0.3">
      <c r="A6165" t="s">
        <v>22061</v>
      </c>
      <c r="B6165" t="s">
        <v>28</v>
      </c>
      <c r="C6165" t="s">
        <v>86</v>
      </c>
      <c r="D6165" t="s">
        <v>79</v>
      </c>
      <c r="E6165">
        <v>81</v>
      </c>
      <c r="F6165" t="s">
        <v>22062</v>
      </c>
      <c r="G6165">
        <v>1856</v>
      </c>
      <c r="H6165">
        <v>22130</v>
      </c>
      <c r="I6165">
        <v>13</v>
      </c>
      <c r="J6165">
        <v>792</v>
      </c>
      <c r="K6165" t="s">
        <v>22063</v>
      </c>
      <c r="L6165" t="s">
        <v>179</v>
      </c>
      <c r="M6165" t="s">
        <v>266</v>
      </c>
      <c r="N6165" t="s">
        <v>43</v>
      </c>
      <c r="O6165">
        <v>11</v>
      </c>
      <c r="P6165">
        <v>24</v>
      </c>
      <c r="Q6165" s="7" t="s">
        <v>22064</v>
      </c>
    </row>
    <row r="6166" spans="1:17" x14ac:dyDescent="0.3">
      <c r="A6166" t="s">
        <v>22065</v>
      </c>
      <c r="B6166" t="s">
        <v>28</v>
      </c>
      <c r="C6166" t="s">
        <v>86</v>
      </c>
      <c r="D6166" t="s">
        <v>159</v>
      </c>
      <c r="E6166">
        <v>84</v>
      </c>
      <c r="F6166" t="s">
        <v>19107</v>
      </c>
      <c r="G6166">
        <v>6358</v>
      </c>
      <c r="H6166">
        <v>71031</v>
      </c>
      <c r="I6166">
        <v>15</v>
      </c>
      <c r="J6166">
        <v>787</v>
      </c>
      <c r="K6166" t="s">
        <v>22066</v>
      </c>
      <c r="L6166" t="s">
        <v>683</v>
      </c>
      <c r="M6166" t="s">
        <v>42</v>
      </c>
      <c r="N6166" t="s">
        <v>43</v>
      </c>
      <c r="O6166">
        <v>19</v>
      </c>
      <c r="P6166">
        <v>60</v>
      </c>
      <c r="Q6166" s="7" t="s">
        <v>22067</v>
      </c>
    </row>
    <row r="6167" spans="1:17" x14ac:dyDescent="0.3">
      <c r="A6167" t="s">
        <v>22068</v>
      </c>
      <c r="B6167" t="s">
        <v>28</v>
      </c>
      <c r="C6167" t="s">
        <v>60</v>
      </c>
      <c r="D6167" t="s">
        <v>113</v>
      </c>
      <c r="E6167">
        <v>78</v>
      </c>
      <c r="F6167" t="s">
        <v>15857</v>
      </c>
      <c r="G6167">
        <v>4908</v>
      </c>
      <c r="H6167">
        <v>52695</v>
      </c>
      <c r="I6167">
        <v>10</v>
      </c>
      <c r="J6167">
        <v>487</v>
      </c>
      <c r="K6167" t="s">
        <v>22069</v>
      </c>
      <c r="L6167" t="s">
        <v>415</v>
      </c>
      <c r="M6167" t="s">
        <v>94</v>
      </c>
      <c r="N6167" t="s">
        <v>43</v>
      </c>
      <c r="O6167">
        <v>22</v>
      </c>
      <c r="P6167">
        <v>30</v>
      </c>
      <c r="Q6167" s="7" t="s">
        <v>22070</v>
      </c>
    </row>
    <row r="6168" spans="1:17" x14ac:dyDescent="0.3">
      <c r="A6168" t="s">
        <v>22071</v>
      </c>
      <c r="B6168" t="s">
        <v>28</v>
      </c>
      <c r="C6168" t="s">
        <v>19</v>
      </c>
      <c r="D6168" t="s">
        <v>34</v>
      </c>
      <c r="E6168">
        <v>76</v>
      </c>
      <c r="F6168" t="s">
        <v>299</v>
      </c>
      <c r="G6168">
        <v>4833</v>
      </c>
      <c r="H6168">
        <v>51137</v>
      </c>
      <c r="I6168">
        <v>4</v>
      </c>
      <c r="J6168">
        <v>521</v>
      </c>
      <c r="K6168" t="s">
        <v>22072</v>
      </c>
      <c r="L6168" t="s">
        <v>143</v>
      </c>
      <c r="M6168" t="s">
        <v>159</v>
      </c>
      <c r="N6168" t="s">
        <v>25</v>
      </c>
      <c r="O6168">
        <v>28</v>
      </c>
      <c r="P6168">
        <v>20</v>
      </c>
      <c r="Q6168" s="7" t="s">
        <v>22073</v>
      </c>
    </row>
    <row r="6169" spans="1:17" x14ac:dyDescent="0.3">
      <c r="A6169" t="s">
        <v>22074</v>
      </c>
      <c r="B6169" t="s">
        <v>72</v>
      </c>
      <c r="C6169" t="s">
        <v>37</v>
      </c>
      <c r="D6169" t="s">
        <v>87</v>
      </c>
      <c r="E6169">
        <v>63</v>
      </c>
      <c r="F6169" t="s">
        <v>14405</v>
      </c>
      <c r="G6169">
        <v>2376</v>
      </c>
      <c r="H6169">
        <v>25112</v>
      </c>
      <c r="I6169">
        <v>19</v>
      </c>
      <c r="J6169">
        <v>452</v>
      </c>
      <c r="K6169" t="s">
        <v>22075</v>
      </c>
      <c r="L6169" t="s">
        <v>302</v>
      </c>
      <c r="M6169" t="s">
        <v>90</v>
      </c>
      <c r="N6169" t="s">
        <v>43</v>
      </c>
      <c r="O6169">
        <v>15</v>
      </c>
      <c r="P6169">
        <v>29</v>
      </c>
      <c r="Q6169" s="7" t="s">
        <v>22076</v>
      </c>
    </row>
    <row r="6170" spans="1:17" x14ac:dyDescent="0.3">
      <c r="A6170" t="s">
        <v>22077</v>
      </c>
      <c r="B6170" t="s">
        <v>72</v>
      </c>
      <c r="C6170" t="s">
        <v>86</v>
      </c>
      <c r="D6170" t="s">
        <v>189</v>
      </c>
      <c r="E6170">
        <v>68</v>
      </c>
      <c r="F6170" t="s">
        <v>22078</v>
      </c>
      <c r="G6170">
        <v>2237</v>
      </c>
      <c r="H6170">
        <v>25592</v>
      </c>
      <c r="I6170">
        <v>15</v>
      </c>
      <c r="J6170">
        <v>62</v>
      </c>
      <c r="K6170" t="s">
        <v>22079</v>
      </c>
      <c r="L6170" t="s">
        <v>232</v>
      </c>
      <c r="M6170" t="s">
        <v>122</v>
      </c>
      <c r="N6170" t="s">
        <v>25</v>
      </c>
      <c r="O6170">
        <v>31</v>
      </c>
      <c r="P6170">
        <v>4</v>
      </c>
      <c r="Q6170" s="7" t="s">
        <v>22080</v>
      </c>
    </row>
    <row r="6171" spans="1:17" x14ac:dyDescent="0.3">
      <c r="A6171" t="s">
        <v>22081</v>
      </c>
      <c r="B6171" t="s">
        <v>18</v>
      </c>
      <c r="C6171" t="s">
        <v>37</v>
      </c>
      <c r="D6171" t="s">
        <v>186</v>
      </c>
      <c r="E6171">
        <v>49</v>
      </c>
      <c r="F6171" t="s">
        <v>10715</v>
      </c>
      <c r="G6171">
        <v>1325</v>
      </c>
      <c r="H6171">
        <v>12437</v>
      </c>
      <c r="I6171">
        <v>6</v>
      </c>
      <c r="J6171">
        <v>362</v>
      </c>
      <c r="K6171" t="s">
        <v>22082</v>
      </c>
      <c r="L6171" t="s">
        <v>113</v>
      </c>
      <c r="M6171" t="s">
        <v>159</v>
      </c>
      <c r="N6171" t="s">
        <v>25</v>
      </c>
      <c r="O6171">
        <v>0</v>
      </c>
      <c r="P6171">
        <v>3</v>
      </c>
      <c r="Q6171" s="7" t="s">
        <v>22083</v>
      </c>
    </row>
    <row r="6172" spans="1:17" x14ac:dyDescent="0.3">
      <c r="A6172" t="s">
        <v>22084</v>
      </c>
      <c r="B6172" t="s">
        <v>18</v>
      </c>
      <c r="C6172" t="s">
        <v>19</v>
      </c>
      <c r="D6172" t="s">
        <v>34</v>
      </c>
      <c r="E6172">
        <v>45</v>
      </c>
      <c r="F6172" t="s">
        <v>22085</v>
      </c>
      <c r="G6172">
        <v>1552</v>
      </c>
      <c r="H6172">
        <v>14775</v>
      </c>
      <c r="I6172">
        <v>17</v>
      </c>
      <c r="J6172">
        <v>284</v>
      </c>
      <c r="K6172" t="s">
        <v>22086</v>
      </c>
      <c r="L6172" t="s">
        <v>571</v>
      </c>
      <c r="M6172" t="s">
        <v>20</v>
      </c>
      <c r="N6172" t="s">
        <v>43</v>
      </c>
      <c r="O6172">
        <v>40</v>
      </c>
      <c r="P6172">
        <v>31</v>
      </c>
      <c r="Q6172" s="7" t="s">
        <v>22087</v>
      </c>
    </row>
    <row r="6173" spans="1:17" x14ac:dyDescent="0.3">
      <c r="A6173" t="s">
        <v>22088</v>
      </c>
      <c r="B6173" t="s">
        <v>28</v>
      </c>
      <c r="C6173" t="s">
        <v>60</v>
      </c>
      <c r="D6173" t="s">
        <v>189</v>
      </c>
      <c r="E6173">
        <v>73</v>
      </c>
      <c r="F6173" t="s">
        <v>8911</v>
      </c>
      <c r="G6173">
        <v>3641</v>
      </c>
      <c r="H6173">
        <v>38846</v>
      </c>
      <c r="I6173">
        <v>13</v>
      </c>
      <c r="J6173">
        <v>890</v>
      </c>
      <c r="K6173" t="s">
        <v>22089</v>
      </c>
      <c r="L6173" t="s">
        <v>33</v>
      </c>
      <c r="M6173" t="s">
        <v>137</v>
      </c>
      <c r="N6173" t="s">
        <v>25</v>
      </c>
      <c r="O6173">
        <v>67</v>
      </c>
      <c r="P6173">
        <v>4</v>
      </c>
      <c r="Q6173" s="7" t="s">
        <v>22090</v>
      </c>
    </row>
    <row r="6174" spans="1:17" x14ac:dyDescent="0.3">
      <c r="A6174" t="s">
        <v>22091</v>
      </c>
      <c r="B6174" t="s">
        <v>18</v>
      </c>
      <c r="C6174" t="s">
        <v>19</v>
      </c>
      <c r="D6174" t="s">
        <v>225</v>
      </c>
      <c r="E6174">
        <v>41</v>
      </c>
      <c r="F6174" t="s">
        <v>16615</v>
      </c>
      <c r="G6174">
        <v>1202</v>
      </c>
      <c r="H6174">
        <v>11541</v>
      </c>
      <c r="I6174">
        <v>17</v>
      </c>
      <c r="J6174">
        <v>132</v>
      </c>
      <c r="K6174" t="s">
        <v>22092</v>
      </c>
      <c r="L6174" t="s">
        <v>24</v>
      </c>
      <c r="M6174" t="s">
        <v>282</v>
      </c>
      <c r="N6174" t="s">
        <v>43</v>
      </c>
      <c r="O6174">
        <v>28</v>
      </c>
      <c r="P6174">
        <v>15</v>
      </c>
      <c r="Q6174" s="7" t="s">
        <v>22093</v>
      </c>
    </row>
    <row r="6175" spans="1:17" x14ac:dyDescent="0.3">
      <c r="A6175" t="s">
        <v>22094</v>
      </c>
      <c r="B6175" t="s">
        <v>18</v>
      </c>
      <c r="C6175" t="s">
        <v>112</v>
      </c>
      <c r="D6175" t="s">
        <v>46</v>
      </c>
      <c r="E6175">
        <v>47</v>
      </c>
      <c r="F6175" t="s">
        <v>22095</v>
      </c>
      <c r="G6175">
        <v>3311</v>
      </c>
      <c r="H6175">
        <v>39827</v>
      </c>
      <c r="I6175">
        <v>15</v>
      </c>
      <c r="J6175">
        <v>292</v>
      </c>
      <c r="K6175" t="s">
        <v>22096</v>
      </c>
      <c r="L6175" t="s">
        <v>186</v>
      </c>
      <c r="M6175" t="s">
        <v>103</v>
      </c>
      <c r="N6175" t="s">
        <v>43</v>
      </c>
      <c r="O6175">
        <v>7</v>
      </c>
      <c r="P6175">
        <v>26</v>
      </c>
      <c r="Q6175" s="7" t="s">
        <v>22097</v>
      </c>
    </row>
    <row r="6176" spans="1:17" x14ac:dyDescent="0.3">
      <c r="A6176" t="s">
        <v>22098</v>
      </c>
      <c r="B6176" t="s">
        <v>28</v>
      </c>
      <c r="C6176" t="s">
        <v>86</v>
      </c>
      <c r="D6176" t="s">
        <v>49</v>
      </c>
      <c r="E6176">
        <v>77</v>
      </c>
      <c r="F6176" t="s">
        <v>22099</v>
      </c>
      <c r="G6176">
        <v>6913</v>
      </c>
      <c r="H6176">
        <v>70734</v>
      </c>
      <c r="I6176">
        <v>7</v>
      </c>
      <c r="J6176">
        <v>785</v>
      </c>
      <c r="K6176" t="s">
        <v>22100</v>
      </c>
      <c r="L6176" t="s">
        <v>116</v>
      </c>
      <c r="M6176" t="s">
        <v>83</v>
      </c>
      <c r="N6176" t="s">
        <v>25</v>
      </c>
      <c r="O6176">
        <v>9</v>
      </c>
      <c r="P6176">
        <v>11</v>
      </c>
      <c r="Q6176" s="7" t="s">
        <v>22101</v>
      </c>
    </row>
    <row r="6177" spans="1:17" x14ac:dyDescent="0.3">
      <c r="A6177" t="s">
        <v>22102</v>
      </c>
      <c r="B6177" t="s">
        <v>28</v>
      </c>
      <c r="C6177" t="s">
        <v>60</v>
      </c>
      <c r="D6177" t="s">
        <v>186</v>
      </c>
      <c r="E6177">
        <v>86</v>
      </c>
      <c r="F6177" t="s">
        <v>1296</v>
      </c>
      <c r="G6177">
        <v>6294</v>
      </c>
      <c r="H6177">
        <v>68152</v>
      </c>
      <c r="I6177">
        <v>11</v>
      </c>
      <c r="J6177">
        <v>390</v>
      </c>
      <c r="K6177" t="s">
        <v>22103</v>
      </c>
      <c r="L6177" t="s">
        <v>38</v>
      </c>
      <c r="M6177" t="s">
        <v>42</v>
      </c>
      <c r="N6177" t="s">
        <v>25</v>
      </c>
      <c r="O6177">
        <v>66</v>
      </c>
      <c r="P6177">
        <v>64</v>
      </c>
      <c r="Q6177" s="7" t="s">
        <v>22104</v>
      </c>
    </row>
    <row r="6178" spans="1:17" x14ac:dyDescent="0.3">
      <c r="A6178" t="s">
        <v>22105</v>
      </c>
      <c r="B6178" t="s">
        <v>18</v>
      </c>
      <c r="C6178" t="s">
        <v>112</v>
      </c>
      <c r="D6178" t="s">
        <v>285</v>
      </c>
      <c r="E6178">
        <v>32</v>
      </c>
      <c r="F6178" t="s">
        <v>549</v>
      </c>
      <c r="G6178">
        <v>1306</v>
      </c>
      <c r="H6178">
        <v>18773</v>
      </c>
      <c r="I6178">
        <v>18</v>
      </c>
      <c r="J6178">
        <v>273</v>
      </c>
      <c r="K6178" t="s">
        <v>22106</v>
      </c>
      <c r="L6178" t="s">
        <v>49</v>
      </c>
      <c r="M6178" t="s">
        <v>302</v>
      </c>
      <c r="N6178" t="s">
        <v>43</v>
      </c>
      <c r="O6178">
        <v>9</v>
      </c>
      <c r="P6178">
        <v>24</v>
      </c>
      <c r="Q6178" s="7" t="s">
        <v>22107</v>
      </c>
    </row>
    <row r="6179" spans="1:17" x14ac:dyDescent="0.3">
      <c r="A6179" t="s">
        <v>22108</v>
      </c>
      <c r="B6179" t="s">
        <v>72</v>
      </c>
      <c r="C6179" t="s">
        <v>86</v>
      </c>
      <c r="D6179" t="s">
        <v>94</v>
      </c>
      <c r="E6179">
        <v>53</v>
      </c>
      <c r="F6179" t="s">
        <v>14367</v>
      </c>
      <c r="G6179">
        <v>949</v>
      </c>
      <c r="H6179">
        <v>9759</v>
      </c>
      <c r="I6179">
        <v>19</v>
      </c>
      <c r="J6179">
        <v>234</v>
      </c>
      <c r="K6179" t="s">
        <v>22109</v>
      </c>
      <c r="L6179" t="s">
        <v>470</v>
      </c>
      <c r="M6179" t="s">
        <v>50</v>
      </c>
      <c r="N6179" t="s">
        <v>43</v>
      </c>
      <c r="O6179">
        <v>47</v>
      </c>
      <c r="P6179">
        <v>1</v>
      </c>
      <c r="Q6179" s="7" t="s">
        <v>22110</v>
      </c>
    </row>
    <row r="6180" spans="1:17" x14ac:dyDescent="0.3">
      <c r="A6180" t="s">
        <v>22111</v>
      </c>
      <c r="B6180" t="s">
        <v>18</v>
      </c>
      <c r="C6180" t="s">
        <v>19</v>
      </c>
      <c r="D6180" t="s">
        <v>285</v>
      </c>
      <c r="E6180">
        <v>39</v>
      </c>
      <c r="F6180" t="s">
        <v>16416</v>
      </c>
      <c r="G6180">
        <v>3714</v>
      </c>
      <c r="H6180">
        <v>39818</v>
      </c>
      <c r="I6180">
        <v>8</v>
      </c>
      <c r="J6180">
        <v>735</v>
      </c>
      <c r="K6180" t="s">
        <v>22112</v>
      </c>
      <c r="L6180" t="s">
        <v>113</v>
      </c>
      <c r="M6180" t="s">
        <v>281</v>
      </c>
      <c r="N6180" t="s">
        <v>25</v>
      </c>
      <c r="O6180">
        <v>2</v>
      </c>
      <c r="P6180">
        <v>7</v>
      </c>
      <c r="Q6180" s="7" t="s">
        <v>22113</v>
      </c>
    </row>
    <row r="6181" spans="1:17" x14ac:dyDescent="0.3">
      <c r="A6181" t="s">
        <v>22114</v>
      </c>
      <c r="B6181" t="s">
        <v>18</v>
      </c>
      <c r="C6181" t="s">
        <v>19</v>
      </c>
      <c r="D6181" t="s">
        <v>46</v>
      </c>
      <c r="E6181">
        <v>45</v>
      </c>
      <c r="F6181" t="s">
        <v>20604</v>
      </c>
      <c r="G6181">
        <v>1498</v>
      </c>
      <c r="H6181">
        <v>21714</v>
      </c>
      <c r="I6181">
        <v>18</v>
      </c>
      <c r="J6181">
        <v>829</v>
      </c>
      <c r="K6181" t="s">
        <v>22115</v>
      </c>
      <c r="L6181" t="s">
        <v>91</v>
      </c>
      <c r="M6181" t="s">
        <v>165</v>
      </c>
      <c r="N6181" t="s">
        <v>25</v>
      </c>
      <c r="O6181">
        <v>22</v>
      </c>
      <c r="P6181">
        <v>42</v>
      </c>
      <c r="Q6181" s="7" t="s">
        <v>22116</v>
      </c>
    </row>
    <row r="6182" spans="1:17" x14ac:dyDescent="0.3">
      <c r="A6182" t="s">
        <v>22117</v>
      </c>
      <c r="B6182" t="s">
        <v>72</v>
      </c>
      <c r="C6182" t="s">
        <v>29</v>
      </c>
      <c r="D6182" t="s">
        <v>94</v>
      </c>
      <c r="E6182">
        <v>69</v>
      </c>
      <c r="F6182" t="s">
        <v>7231</v>
      </c>
      <c r="G6182">
        <v>1846</v>
      </c>
      <c r="H6182">
        <v>26296</v>
      </c>
      <c r="I6182">
        <v>10</v>
      </c>
      <c r="J6182">
        <v>462</v>
      </c>
      <c r="K6182" t="s">
        <v>22118</v>
      </c>
      <c r="L6182" t="s">
        <v>222</v>
      </c>
      <c r="M6182" t="s">
        <v>132</v>
      </c>
      <c r="N6182" t="s">
        <v>43</v>
      </c>
      <c r="O6182">
        <v>26</v>
      </c>
      <c r="P6182">
        <v>24</v>
      </c>
      <c r="Q6182" s="7" t="s">
        <v>22119</v>
      </c>
    </row>
    <row r="6183" spans="1:17" x14ac:dyDescent="0.3">
      <c r="A6183" t="s">
        <v>22120</v>
      </c>
      <c r="B6183" t="s">
        <v>72</v>
      </c>
      <c r="C6183" t="s">
        <v>29</v>
      </c>
      <c r="D6183" t="s">
        <v>30</v>
      </c>
      <c r="E6183">
        <v>51</v>
      </c>
      <c r="F6183" t="s">
        <v>22121</v>
      </c>
      <c r="G6183">
        <v>3060</v>
      </c>
      <c r="H6183">
        <v>38721</v>
      </c>
      <c r="I6183">
        <v>18</v>
      </c>
      <c r="J6183">
        <v>146</v>
      </c>
      <c r="K6183" t="s">
        <v>22122</v>
      </c>
      <c r="L6183" t="s">
        <v>716</v>
      </c>
      <c r="M6183" t="s">
        <v>142</v>
      </c>
      <c r="N6183" t="s">
        <v>25</v>
      </c>
      <c r="O6183">
        <v>41</v>
      </c>
      <c r="P6183">
        <v>33</v>
      </c>
      <c r="Q6183" s="7" t="s">
        <v>22123</v>
      </c>
    </row>
    <row r="6184" spans="1:17" x14ac:dyDescent="0.3">
      <c r="A6184" t="s">
        <v>22124</v>
      </c>
      <c r="B6184" t="s">
        <v>28</v>
      </c>
      <c r="C6184" t="s">
        <v>19</v>
      </c>
      <c r="D6184" t="s">
        <v>49</v>
      </c>
      <c r="E6184">
        <v>81</v>
      </c>
      <c r="F6184" t="s">
        <v>6488</v>
      </c>
      <c r="G6184">
        <v>8525</v>
      </c>
      <c r="H6184">
        <v>90430</v>
      </c>
      <c r="I6184">
        <v>17</v>
      </c>
      <c r="J6184">
        <v>370</v>
      </c>
      <c r="K6184" t="s">
        <v>22125</v>
      </c>
      <c r="L6184" t="s">
        <v>41</v>
      </c>
      <c r="M6184" t="s">
        <v>232</v>
      </c>
      <c r="N6184" t="s">
        <v>25</v>
      </c>
      <c r="O6184">
        <v>23</v>
      </c>
      <c r="P6184">
        <v>45</v>
      </c>
      <c r="Q6184" s="7" t="s">
        <v>22126</v>
      </c>
    </row>
    <row r="6185" spans="1:17" x14ac:dyDescent="0.3">
      <c r="A6185" t="s">
        <v>22127</v>
      </c>
      <c r="B6185" t="s">
        <v>28</v>
      </c>
      <c r="C6185" t="s">
        <v>19</v>
      </c>
      <c r="D6185" t="s">
        <v>46</v>
      </c>
      <c r="E6185">
        <v>85</v>
      </c>
      <c r="F6185" t="s">
        <v>1356</v>
      </c>
      <c r="G6185">
        <v>7171</v>
      </c>
      <c r="H6185">
        <v>79187</v>
      </c>
      <c r="I6185">
        <v>9</v>
      </c>
      <c r="J6185">
        <v>866</v>
      </c>
      <c r="K6185" t="s">
        <v>22128</v>
      </c>
      <c r="L6185" t="s">
        <v>149</v>
      </c>
      <c r="M6185" t="s">
        <v>370</v>
      </c>
      <c r="N6185" t="s">
        <v>25</v>
      </c>
      <c r="O6185">
        <v>62</v>
      </c>
      <c r="P6185">
        <v>0</v>
      </c>
      <c r="Q6185" s="7" t="s">
        <v>22129</v>
      </c>
    </row>
    <row r="6186" spans="1:17" x14ac:dyDescent="0.3">
      <c r="A6186" t="s">
        <v>22130</v>
      </c>
      <c r="B6186" t="s">
        <v>18</v>
      </c>
      <c r="C6186" t="s">
        <v>37</v>
      </c>
      <c r="D6186" t="s">
        <v>94</v>
      </c>
      <c r="E6186">
        <v>39</v>
      </c>
      <c r="F6186" t="s">
        <v>8469</v>
      </c>
      <c r="G6186">
        <v>3308</v>
      </c>
      <c r="H6186">
        <v>35711</v>
      </c>
      <c r="I6186">
        <v>3</v>
      </c>
      <c r="J6186">
        <v>176</v>
      </c>
      <c r="K6186" t="s">
        <v>22131</v>
      </c>
      <c r="L6186" t="s">
        <v>282</v>
      </c>
      <c r="M6186" t="s">
        <v>132</v>
      </c>
      <c r="N6186" t="s">
        <v>25</v>
      </c>
      <c r="O6186">
        <v>7</v>
      </c>
      <c r="P6186">
        <v>13</v>
      </c>
      <c r="Q6186" s="7" t="s">
        <v>22132</v>
      </c>
    </row>
    <row r="6187" spans="1:17" x14ac:dyDescent="0.3">
      <c r="A6187" t="s">
        <v>22133</v>
      </c>
      <c r="B6187" t="s">
        <v>72</v>
      </c>
      <c r="C6187" t="s">
        <v>37</v>
      </c>
      <c r="D6187" t="s">
        <v>159</v>
      </c>
      <c r="E6187">
        <v>54</v>
      </c>
      <c r="F6187" t="s">
        <v>16898</v>
      </c>
      <c r="G6187">
        <v>1511</v>
      </c>
      <c r="H6187">
        <v>17705</v>
      </c>
      <c r="I6187">
        <v>15</v>
      </c>
      <c r="J6187">
        <v>949</v>
      </c>
      <c r="K6187" t="s">
        <v>22134</v>
      </c>
      <c r="L6187" t="s">
        <v>683</v>
      </c>
      <c r="M6187" t="s">
        <v>483</v>
      </c>
      <c r="N6187" t="s">
        <v>43</v>
      </c>
      <c r="O6187">
        <v>7</v>
      </c>
      <c r="P6187">
        <v>31</v>
      </c>
      <c r="Q6187" s="7" t="s">
        <v>22135</v>
      </c>
    </row>
    <row r="6188" spans="1:17" x14ac:dyDescent="0.3">
      <c r="A6188" t="s">
        <v>22136</v>
      </c>
      <c r="B6188" t="s">
        <v>28</v>
      </c>
      <c r="C6188" t="s">
        <v>112</v>
      </c>
      <c r="D6188" t="s">
        <v>186</v>
      </c>
      <c r="E6188">
        <v>81</v>
      </c>
      <c r="F6188" t="s">
        <v>9535</v>
      </c>
      <c r="G6188">
        <v>3580</v>
      </c>
      <c r="H6188">
        <v>40448</v>
      </c>
      <c r="I6188">
        <v>12</v>
      </c>
      <c r="J6188">
        <v>264</v>
      </c>
      <c r="K6188" t="s">
        <v>22137</v>
      </c>
      <c r="L6188" t="s">
        <v>222</v>
      </c>
      <c r="M6188" t="s">
        <v>186</v>
      </c>
      <c r="N6188" t="s">
        <v>25</v>
      </c>
      <c r="O6188">
        <v>46</v>
      </c>
      <c r="P6188">
        <v>60</v>
      </c>
      <c r="Q6188" s="7" t="s">
        <v>22138</v>
      </c>
    </row>
    <row r="6189" spans="1:17" x14ac:dyDescent="0.3">
      <c r="A6189" t="s">
        <v>22139</v>
      </c>
      <c r="B6189" t="s">
        <v>18</v>
      </c>
      <c r="C6189" t="s">
        <v>29</v>
      </c>
      <c r="D6189" t="s">
        <v>164</v>
      </c>
      <c r="E6189">
        <v>32</v>
      </c>
      <c r="F6189" t="s">
        <v>1035</v>
      </c>
      <c r="G6189">
        <v>3707</v>
      </c>
      <c r="H6189">
        <v>42313</v>
      </c>
      <c r="I6189">
        <v>17</v>
      </c>
      <c r="J6189">
        <v>589</v>
      </c>
      <c r="K6189" t="s">
        <v>22140</v>
      </c>
      <c r="L6189" t="s">
        <v>164</v>
      </c>
      <c r="M6189" t="s">
        <v>365</v>
      </c>
      <c r="N6189" t="s">
        <v>25</v>
      </c>
      <c r="O6189">
        <v>16</v>
      </c>
      <c r="P6189">
        <v>28</v>
      </c>
      <c r="Q6189" s="7" t="s">
        <v>22141</v>
      </c>
    </row>
    <row r="6190" spans="1:17" x14ac:dyDescent="0.3">
      <c r="A6190" t="s">
        <v>22142</v>
      </c>
      <c r="B6190" t="s">
        <v>72</v>
      </c>
      <c r="C6190" t="s">
        <v>29</v>
      </c>
      <c r="D6190" t="s">
        <v>152</v>
      </c>
      <c r="E6190">
        <v>61</v>
      </c>
      <c r="F6190" t="s">
        <v>19804</v>
      </c>
      <c r="G6190">
        <v>2664</v>
      </c>
      <c r="H6190">
        <v>28547</v>
      </c>
      <c r="I6190">
        <v>6</v>
      </c>
      <c r="J6190">
        <v>540</v>
      </c>
      <c r="K6190" t="s">
        <v>22143</v>
      </c>
      <c r="L6190" t="s">
        <v>33</v>
      </c>
      <c r="M6190" t="s">
        <v>483</v>
      </c>
      <c r="N6190" t="s">
        <v>43</v>
      </c>
      <c r="O6190">
        <v>32</v>
      </c>
      <c r="P6190">
        <v>47</v>
      </c>
      <c r="Q6190" s="7" t="s">
        <v>22144</v>
      </c>
    </row>
    <row r="6191" spans="1:17" x14ac:dyDescent="0.3">
      <c r="A6191" t="s">
        <v>22145</v>
      </c>
      <c r="B6191" t="s">
        <v>18</v>
      </c>
      <c r="C6191" t="s">
        <v>19</v>
      </c>
      <c r="D6191" t="s">
        <v>186</v>
      </c>
      <c r="E6191">
        <v>30</v>
      </c>
      <c r="F6191" t="s">
        <v>22146</v>
      </c>
      <c r="G6191">
        <v>1604</v>
      </c>
      <c r="H6191">
        <v>20406</v>
      </c>
      <c r="I6191">
        <v>9</v>
      </c>
      <c r="J6191">
        <v>99</v>
      </c>
      <c r="K6191" t="s">
        <v>22147</v>
      </c>
      <c r="L6191" t="s">
        <v>109</v>
      </c>
      <c r="M6191" t="s">
        <v>365</v>
      </c>
      <c r="N6191" t="s">
        <v>25</v>
      </c>
      <c r="O6191">
        <v>9</v>
      </c>
      <c r="P6191">
        <v>23</v>
      </c>
      <c r="Q6191" s="7" t="s">
        <v>22148</v>
      </c>
    </row>
    <row r="6192" spans="1:17" x14ac:dyDescent="0.3">
      <c r="A6192" t="s">
        <v>22149</v>
      </c>
      <c r="B6192" t="s">
        <v>28</v>
      </c>
      <c r="C6192" t="s">
        <v>19</v>
      </c>
      <c r="D6192" t="s">
        <v>49</v>
      </c>
      <c r="E6192">
        <v>71</v>
      </c>
      <c r="F6192" t="s">
        <v>22150</v>
      </c>
      <c r="G6192">
        <v>7998</v>
      </c>
      <c r="H6192">
        <v>80119</v>
      </c>
      <c r="I6192">
        <v>10</v>
      </c>
      <c r="J6192">
        <v>317</v>
      </c>
      <c r="K6192" t="s">
        <v>22151</v>
      </c>
      <c r="L6192" t="s">
        <v>189</v>
      </c>
      <c r="M6192" t="s">
        <v>63</v>
      </c>
      <c r="N6192" t="s">
        <v>43</v>
      </c>
      <c r="O6192">
        <v>10</v>
      </c>
      <c r="P6192">
        <v>22</v>
      </c>
      <c r="Q6192" s="7" t="s">
        <v>22152</v>
      </c>
    </row>
    <row r="6193" spans="1:17" x14ac:dyDescent="0.3">
      <c r="A6193" t="s">
        <v>22153</v>
      </c>
      <c r="B6193" t="s">
        <v>28</v>
      </c>
      <c r="C6193" t="s">
        <v>112</v>
      </c>
      <c r="D6193" t="s">
        <v>94</v>
      </c>
      <c r="E6193">
        <v>80</v>
      </c>
      <c r="F6193" t="s">
        <v>2088</v>
      </c>
      <c r="G6193">
        <v>7813</v>
      </c>
      <c r="H6193">
        <v>82701</v>
      </c>
      <c r="I6193">
        <v>3</v>
      </c>
      <c r="J6193">
        <v>132</v>
      </c>
      <c r="K6193" t="s">
        <v>22154</v>
      </c>
      <c r="L6193" t="s">
        <v>261</v>
      </c>
      <c r="M6193" t="s">
        <v>613</v>
      </c>
      <c r="N6193" t="s">
        <v>25</v>
      </c>
      <c r="O6193">
        <v>50</v>
      </c>
      <c r="P6193">
        <v>68</v>
      </c>
      <c r="Q6193" s="7" t="s">
        <v>22155</v>
      </c>
    </row>
    <row r="6194" spans="1:17" x14ac:dyDescent="0.3">
      <c r="A6194" t="s">
        <v>22156</v>
      </c>
      <c r="B6194" t="s">
        <v>72</v>
      </c>
      <c r="C6194" t="s">
        <v>60</v>
      </c>
      <c r="D6194" t="s">
        <v>73</v>
      </c>
      <c r="E6194">
        <v>61</v>
      </c>
      <c r="F6194" t="s">
        <v>4694</v>
      </c>
      <c r="G6194">
        <v>1372</v>
      </c>
      <c r="H6194">
        <v>19992</v>
      </c>
      <c r="I6194">
        <v>6</v>
      </c>
      <c r="J6194">
        <v>293</v>
      </c>
      <c r="K6194" t="s">
        <v>22157</v>
      </c>
      <c r="L6194" t="s">
        <v>301</v>
      </c>
      <c r="M6194" t="s">
        <v>57</v>
      </c>
      <c r="N6194" t="s">
        <v>43</v>
      </c>
      <c r="O6194">
        <v>32</v>
      </c>
      <c r="P6194">
        <v>22</v>
      </c>
      <c r="Q6194" s="7" t="s">
        <v>22158</v>
      </c>
    </row>
    <row r="6195" spans="1:17" x14ac:dyDescent="0.3">
      <c r="A6195" t="s">
        <v>22159</v>
      </c>
      <c r="B6195" t="s">
        <v>18</v>
      </c>
      <c r="C6195" t="s">
        <v>60</v>
      </c>
      <c r="D6195" t="s">
        <v>186</v>
      </c>
      <c r="E6195">
        <v>36</v>
      </c>
      <c r="F6195" t="s">
        <v>7734</v>
      </c>
      <c r="G6195">
        <v>1553</v>
      </c>
      <c r="H6195">
        <v>15518</v>
      </c>
      <c r="I6195">
        <v>13</v>
      </c>
      <c r="J6195">
        <v>274</v>
      </c>
      <c r="K6195" t="s">
        <v>22160</v>
      </c>
      <c r="L6195" t="s">
        <v>302</v>
      </c>
      <c r="M6195" t="s">
        <v>73</v>
      </c>
      <c r="N6195" t="s">
        <v>43</v>
      </c>
      <c r="O6195">
        <v>7</v>
      </c>
      <c r="P6195">
        <v>34</v>
      </c>
      <c r="Q6195" s="7" t="s">
        <v>22161</v>
      </c>
    </row>
    <row r="6196" spans="1:17" x14ac:dyDescent="0.3">
      <c r="A6196" t="s">
        <v>22162</v>
      </c>
      <c r="B6196" t="s">
        <v>72</v>
      </c>
      <c r="C6196" t="s">
        <v>60</v>
      </c>
      <c r="D6196" t="s">
        <v>113</v>
      </c>
      <c r="E6196">
        <v>50</v>
      </c>
      <c r="F6196" t="s">
        <v>10740</v>
      </c>
      <c r="G6196">
        <v>3816</v>
      </c>
      <c r="H6196">
        <v>38245</v>
      </c>
      <c r="I6196">
        <v>14</v>
      </c>
      <c r="J6196">
        <v>579</v>
      </c>
      <c r="K6196" t="s">
        <v>22163</v>
      </c>
      <c r="L6196" t="s">
        <v>131</v>
      </c>
      <c r="M6196" t="s">
        <v>217</v>
      </c>
      <c r="N6196" t="s">
        <v>25</v>
      </c>
      <c r="O6196">
        <v>28</v>
      </c>
      <c r="P6196">
        <v>6</v>
      </c>
      <c r="Q6196" s="7" t="s">
        <v>22164</v>
      </c>
    </row>
    <row r="6197" spans="1:17" x14ac:dyDescent="0.3">
      <c r="A6197" t="s">
        <v>22165</v>
      </c>
      <c r="B6197" t="s">
        <v>28</v>
      </c>
      <c r="C6197" t="s">
        <v>29</v>
      </c>
      <c r="D6197" t="s">
        <v>34</v>
      </c>
      <c r="E6197">
        <v>82</v>
      </c>
      <c r="F6197" t="s">
        <v>16781</v>
      </c>
      <c r="G6197">
        <v>2972</v>
      </c>
      <c r="H6197">
        <v>33853</v>
      </c>
      <c r="I6197">
        <v>4</v>
      </c>
      <c r="J6197">
        <v>787</v>
      </c>
      <c r="K6197" t="s">
        <v>22166</v>
      </c>
      <c r="L6197" t="s">
        <v>116</v>
      </c>
      <c r="M6197" t="s">
        <v>492</v>
      </c>
      <c r="N6197" t="s">
        <v>43</v>
      </c>
      <c r="O6197">
        <v>77</v>
      </c>
      <c r="P6197">
        <v>77</v>
      </c>
      <c r="Q6197" s="7" t="s">
        <v>22167</v>
      </c>
    </row>
    <row r="6198" spans="1:17" x14ac:dyDescent="0.3">
      <c r="A6198" t="s">
        <v>22168</v>
      </c>
      <c r="B6198" t="s">
        <v>28</v>
      </c>
      <c r="C6198" t="s">
        <v>37</v>
      </c>
      <c r="D6198" t="s">
        <v>49</v>
      </c>
      <c r="E6198">
        <v>82</v>
      </c>
      <c r="F6198" t="s">
        <v>799</v>
      </c>
      <c r="G6198">
        <v>8058</v>
      </c>
      <c r="H6198">
        <v>86662</v>
      </c>
      <c r="I6198">
        <v>10</v>
      </c>
      <c r="J6198">
        <v>412</v>
      </c>
      <c r="K6198" t="s">
        <v>22169</v>
      </c>
      <c r="L6198" t="s">
        <v>285</v>
      </c>
      <c r="M6198" t="s">
        <v>296</v>
      </c>
      <c r="N6198" t="s">
        <v>43</v>
      </c>
      <c r="O6198">
        <v>33</v>
      </c>
      <c r="P6198">
        <v>25</v>
      </c>
      <c r="Q6198" s="7" t="s">
        <v>22170</v>
      </c>
    </row>
    <row r="6199" spans="1:17" x14ac:dyDescent="0.3">
      <c r="A6199" t="s">
        <v>22171</v>
      </c>
      <c r="B6199" t="s">
        <v>18</v>
      </c>
      <c r="C6199" t="s">
        <v>60</v>
      </c>
      <c r="D6199" t="s">
        <v>53</v>
      </c>
      <c r="E6199">
        <v>31</v>
      </c>
      <c r="F6199" t="s">
        <v>1659</v>
      </c>
      <c r="G6199">
        <v>1721</v>
      </c>
      <c r="H6199">
        <v>18347</v>
      </c>
      <c r="I6199">
        <v>19</v>
      </c>
      <c r="J6199">
        <v>160</v>
      </c>
      <c r="K6199" t="s">
        <v>22172</v>
      </c>
      <c r="L6199" t="s">
        <v>132</v>
      </c>
      <c r="M6199" t="s">
        <v>196</v>
      </c>
      <c r="N6199" t="s">
        <v>25</v>
      </c>
      <c r="O6199">
        <v>7</v>
      </c>
      <c r="P6199">
        <v>6</v>
      </c>
      <c r="Q6199" s="7" t="s">
        <v>22173</v>
      </c>
    </row>
    <row r="6200" spans="1:17" x14ac:dyDescent="0.3">
      <c r="A6200" t="s">
        <v>22174</v>
      </c>
      <c r="B6200" t="s">
        <v>18</v>
      </c>
      <c r="C6200" t="s">
        <v>86</v>
      </c>
      <c r="D6200" t="s">
        <v>225</v>
      </c>
      <c r="E6200">
        <v>39</v>
      </c>
      <c r="F6200" t="s">
        <v>15122</v>
      </c>
      <c r="G6200">
        <v>1879</v>
      </c>
      <c r="H6200">
        <v>18402</v>
      </c>
      <c r="I6200">
        <v>16</v>
      </c>
      <c r="J6200">
        <v>416</v>
      </c>
      <c r="K6200" t="s">
        <v>22175</v>
      </c>
      <c r="L6200" t="s">
        <v>103</v>
      </c>
      <c r="M6200" t="s">
        <v>232</v>
      </c>
      <c r="N6200" t="s">
        <v>43</v>
      </c>
      <c r="O6200">
        <v>10</v>
      </c>
      <c r="P6200">
        <v>20</v>
      </c>
      <c r="Q6200" s="7" t="s">
        <v>22176</v>
      </c>
    </row>
    <row r="6201" spans="1:17" x14ac:dyDescent="0.3">
      <c r="A6201" t="s">
        <v>22177</v>
      </c>
      <c r="B6201" t="s">
        <v>18</v>
      </c>
      <c r="C6201" t="s">
        <v>112</v>
      </c>
      <c r="D6201" t="s">
        <v>87</v>
      </c>
      <c r="E6201">
        <v>30</v>
      </c>
      <c r="F6201" t="s">
        <v>690</v>
      </c>
      <c r="G6201">
        <v>1200</v>
      </c>
      <c r="H6201">
        <v>16433</v>
      </c>
      <c r="I6201">
        <v>7</v>
      </c>
      <c r="J6201">
        <v>439</v>
      </c>
      <c r="K6201" t="s">
        <v>22178</v>
      </c>
      <c r="L6201" t="s">
        <v>122</v>
      </c>
      <c r="M6201" t="s">
        <v>189</v>
      </c>
      <c r="N6201" t="s">
        <v>25</v>
      </c>
      <c r="O6201">
        <v>7</v>
      </c>
      <c r="P6201">
        <v>23</v>
      </c>
      <c r="Q6201" s="7" t="s">
        <v>22179</v>
      </c>
    </row>
    <row r="6202" spans="1:17" x14ac:dyDescent="0.3">
      <c r="A6202" t="s">
        <v>22180</v>
      </c>
      <c r="B6202" t="s">
        <v>72</v>
      </c>
      <c r="C6202" t="s">
        <v>60</v>
      </c>
      <c r="D6202" t="s">
        <v>94</v>
      </c>
      <c r="E6202">
        <v>56</v>
      </c>
      <c r="F6202" t="s">
        <v>3248</v>
      </c>
      <c r="G6202">
        <v>4259</v>
      </c>
      <c r="H6202">
        <v>50171</v>
      </c>
      <c r="I6202">
        <v>5</v>
      </c>
      <c r="J6202">
        <v>373</v>
      </c>
      <c r="K6202" t="s">
        <v>22181</v>
      </c>
      <c r="L6202" t="s">
        <v>483</v>
      </c>
      <c r="M6202" t="s">
        <v>225</v>
      </c>
      <c r="N6202" t="s">
        <v>43</v>
      </c>
      <c r="O6202">
        <v>0</v>
      </c>
      <c r="P6202">
        <v>16</v>
      </c>
      <c r="Q6202" s="7" t="s">
        <v>22182</v>
      </c>
    </row>
    <row r="6203" spans="1:17" x14ac:dyDescent="0.3">
      <c r="A6203" t="s">
        <v>22183</v>
      </c>
      <c r="B6203" t="s">
        <v>18</v>
      </c>
      <c r="C6203" t="s">
        <v>86</v>
      </c>
      <c r="D6203" t="s">
        <v>34</v>
      </c>
      <c r="E6203">
        <v>42</v>
      </c>
      <c r="F6203" t="s">
        <v>21558</v>
      </c>
      <c r="G6203">
        <v>844</v>
      </c>
      <c r="H6203">
        <v>13766</v>
      </c>
      <c r="I6203">
        <v>12</v>
      </c>
      <c r="J6203">
        <v>637</v>
      </c>
      <c r="K6203" t="s">
        <v>22184</v>
      </c>
      <c r="L6203" t="s">
        <v>159</v>
      </c>
      <c r="M6203" t="s">
        <v>571</v>
      </c>
      <c r="N6203" t="s">
        <v>25</v>
      </c>
      <c r="O6203">
        <v>26</v>
      </c>
      <c r="P6203">
        <v>8</v>
      </c>
      <c r="Q6203" s="7" t="s">
        <v>22185</v>
      </c>
    </row>
    <row r="6204" spans="1:17" x14ac:dyDescent="0.3">
      <c r="A6204" t="s">
        <v>22186</v>
      </c>
      <c r="B6204" t="s">
        <v>18</v>
      </c>
      <c r="C6204" t="s">
        <v>60</v>
      </c>
      <c r="D6204" t="s">
        <v>34</v>
      </c>
      <c r="E6204">
        <v>31</v>
      </c>
      <c r="F6204" t="s">
        <v>3875</v>
      </c>
      <c r="G6204">
        <v>2773</v>
      </c>
      <c r="H6204">
        <v>35821</v>
      </c>
      <c r="I6204">
        <v>15</v>
      </c>
      <c r="J6204">
        <v>72</v>
      </c>
      <c r="K6204" t="s">
        <v>22187</v>
      </c>
      <c r="L6204" t="s">
        <v>179</v>
      </c>
      <c r="M6204" t="s">
        <v>38</v>
      </c>
      <c r="N6204" t="s">
        <v>25</v>
      </c>
      <c r="O6204">
        <v>14</v>
      </c>
      <c r="P6204">
        <v>23</v>
      </c>
      <c r="Q6204" s="7" t="s">
        <v>22188</v>
      </c>
    </row>
    <row r="6205" spans="1:17" x14ac:dyDescent="0.3">
      <c r="A6205" t="s">
        <v>22189</v>
      </c>
      <c r="B6205" t="s">
        <v>28</v>
      </c>
      <c r="C6205" t="s">
        <v>37</v>
      </c>
      <c r="D6205" t="s">
        <v>152</v>
      </c>
      <c r="E6205">
        <v>89</v>
      </c>
      <c r="F6205" t="s">
        <v>15273</v>
      </c>
      <c r="G6205">
        <v>6758</v>
      </c>
      <c r="H6205">
        <v>67233</v>
      </c>
      <c r="I6205">
        <v>1</v>
      </c>
      <c r="J6205">
        <v>205</v>
      </c>
      <c r="K6205" t="s">
        <v>22190</v>
      </c>
      <c r="L6205" t="s">
        <v>501</v>
      </c>
      <c r="M6205" t="s">
        <v>281</v>
      </c>
      <c r="N6205" t="s">
        <v>25</v>
      </c>
      <c r="O6205">
        <v>48</v>
      </c>
      <c r="P6205">
        <v>78</v>
      </c>
      <c r="Q6205" s="7" t="s">
        <v>22191</v>
      </c>
    </row>
    <row r="6206" spans="1:17" x14ac:dyDescent="0.3">
      <c r="A6206" t="s">
        <v>22192</v>
      </c>
      <c r="B6206" t="s">
        <v>28</v>
      </c>
      <c r="C6206" t="s">
        <v>37</v>
      </c>
      <c r="D6206" t="s">
        <v>189</v>
      </c>
      <c r="E6206">
        <v>76</v>
      </c>
      <c r="F6206" t="s">
        <v>11890</v>
      </c>
      <c r="G6206">
        <v>4888</v>
      </c>
      <c r="H6206">
        <v>48443</v>
      </c>
      <c r="I6206">
        <v>6</v>
      </c>
      <c r="J6206">
        <v>252</v>
      </c>
      <c r="K6206" t="s">
        <v>22193</v>
      </c>
      <c r="L6206" t="s">
        <v>186</v>
      </c>
      <c r="M6206" t="s">
        <v>122</v>
      </c>
      <c r="N6206" t="s">
        <v>43</v>
      </c>
      <c r="O6206">
        <v>19</v>
      </c>
      <c r="P6206">
        <v>67</v>
      </c>
      <c r="Q6206" s="7" t="s">
        <v>22194</v>
      </c>
    </row>
    <row r="6207" spans="1:17" x14ac:dyDescent="0.3">
      <c r="A6207" t="s">
        <v>22195</v>
      </c>
      <c r="B6207" t="s">
        <v>18</v>
      </c>
      <c r="C6207" t="s">
        <v>60</v>
      </c>
      <c r="D6207" t="s">
        <v>46</v>
      </c>
      <c r="E6207">
        <v>46</v>
      </c>
      <c r="F6207" t="s">
        <v>22196</v>
      </c>
      <c r="G6207">
        <v>3433</v>
      </c>
      <c r="H6207">
        <v>42278</v>
      </c>
      <c r="I6207">
        <v>19</v>
      </c>
      <c r="J6207">
        <v>781</v>
      </c>
      <c r="K6207" t="s">
        <v>22197</v>
      </c>
      <c r="L6207" t="s">
        <v>33</v>
      </c>
      <c r="M6207" t="s">
        <v>24</v>
      </c>
      <c r="N6207" t="s">
        <v>25</v>
      </c>
      <c r="O6207">
        <v>29</v>
      </c>
      <c r="P6207">
        <v>23</v>
      </c>
      <c r="Q6207" s="7" t="s">
        <v>22198</v>
      </c>
    </row>
    <row r="6208" spans="1:17" x14ac:dyDescent="0.3">
      <c r="A6208" t="s">
        <v>22199</v>
      </c>
      <c r="B6208" t="s">
        <v>18</v>
      </c>
      <c r="C6208" t="s">
        <v>86</v>
      </c>
      <c r="D6208" t="s">
        <v>186</v>
      </c>
      <c r="E6208">
        <v>34</v>
      </c>
      <c r="F6208" t="s">
        <v>4484</v>
      </c>
      <c r="G6208">
        <v>1741</v>
      </c>
      <c r="H6208">
        <v>19636</v>
      </c>
      <c r="I6208">
        <v>5</v>
      </c>
      <c r="J6208">
        <v>601</v>
      </c>
      <c r="K6208" t="s">
        <v>22200</v>
      </c>
      <c r="L6208" t="s">
        <v>261</v>
      </c>
      <c r="M6208" t="s">
        <v>113</v>
      </c>
      <c r="N6208" t="s">
        <v>25</v>
      </c>
      <c r="O6208">
        <v>21</v>
      </c>
      <c r="P6208">
        <v>30</v>
      </c>
      <c r="Q6208" s="7" t="s">
        <v>22201</v>
      </c>
    </row>
    <row r="6209" spans="1:17" x14ac:dyDescent="0.3">
      <c r="A6209" t="s">
        <v>22202</v>
      </c>
      <c r="B6209" t="s">
        <v>28</v>
      </c>
      <c r="C6209" t="s">
        <v>112</v>
      </c>
      <c r="D6209" t="s">
        <v>49</v>
      </c>
      <c r="E6209">
        <v>80</v>
      </c>
      <c r="F6209" t="s">
        <v>2104</v>
      </c>
      <c r="G6209">
        <v>2730</v>
      </c>
      <c r="H6209">
        <v>33589</v>
      </c>
      <c r="I6209">
        <v>9</v>
      </c>
      <c r="J6209">
        <v>147</v>
      </c>
      <c r="K6209" t="s">
        <v>22203</v>
      </c>
      <c r="L6209" t="s">
        <v>204</v>
      </c>
      <c r="M6209" t="s">
        <v>69</v>
      </c>
      <c r="N6209" t="s">
        <v>43</v>
      </c>
      <c r="O6209">
        <v>76</v>
      </c>
      <c r="P6209">
        <v>11</v>
      </c>
      <c r="Q6209" s="7" t="s">
        <v>22204</v>
      </c>
    </row>
    <row r="6210" spans="1:17" x14ac:dyDescent="0.3">
      <c r="A6210" t="s">
        <v>22205</v>
      </c>
      <c r="B6210" t="s">
        <v>18</v>
      </c>
      <c r="C6210" t="s">
        <v>86</v>
      </c>
      <c r="D6210" t="s">
        <v>196</v>
      </c>
      <c r="E6210">
        <v>40</v>
      </c>
      <c r="F6210" t="s">
        <v>22206</v>
      </c>
      <c r="G6210">
        <v>2969</v>
      </c>
      <c r="H6210">
        <v>32944</v>
      </c>
      <c r="I6210">
        <v>7</v>
      </c>
      <c r="J6210">
        <v>353</v>
      </c>
      <c r="K6210" t="s">
        <v>22207</v>
      </c>
      <c r="L6210" t="s">
        <v>42</v>
      </c>
      <c r="M6210" t="s">
        <v>232</v>
      </c>
      <c r="N6210" t="s">
        <v>43</v>
      </c>
      <c r="O6210">
        <v>37</v>
      </c>
      <c r="P6210">
        <v>7</v>
      </c>
      <c r="Q6210" s="7" t="s">
        <v>22208</v>
      </c>
    </row>
    <row r="6211" spans="1:17" x14ac:dyDescent="0.3">
      <c r="A6211" t="s">
        <v>22209</v>
      </c>
      <c r="B6211" t="s">
        <v>72</v>
      </c>
      <c r="C6211" t="s">
        <v>112</v>
      </c>
      <c r="D6211" t="s">
        <v>20</v>
      </c>
      <c r="E6211">
        <v>60</v>
      </c>
      <c r="F6211" t="s">
        <v>7007</v>
      </c>
      <c r="G6211">
        <v>2682</v>
      </c>
      <c r="H6211">
        <v>34482</v>
      </c>
      <c r="I6211">
        <v>9</v>
      </c>
      <c r="J6211">
        <v>211</v>
      </c>
      <c r="K6211" t="s">
        <v>22210</v>
      </c>
      <c r="L6211" t="s">
        <v>271</v>
      </c>
      <c r="M6211" t="s">
        <v>261</v>
      </c>
      <c r="N6211" t="s">
        <v>43</v>
      </c>
      <c r="O6211">
        <v>22</v>
      </c>
      <c r="P6211">
        <v>16</v>
      </c>
      <c r="Q6211" s="7" t="s">
        <v>22211</v>
      </c>
    </row>
    <row r="6212" spans="1:17" x14ac:dyDescent="0.3">
      <c r="A6212" t="s">
        <v>22212</v>
      </c>
      <c r="B6212" t="s">
        <v>72</v>
      </c>
      <c r="C6212" t="s">
        <v>60</v>
      </c>
      <c r="D6212" t="s">
        <v>53</v>
      </c>
      <c r="E6212">
        <v>66</v>
      </c>
      <c r="F6212" t="s">
        <v>6975</v>
      </c>
      <c r="G6212">
        <v>1287</v>
      </c>
      <c r="H6212">
        <v>15684</v>
      </c>
      <c r="I6212">
        <v>16</v>
      </c>
      <c r="J6212">
        <v>774</v>
      </c>
      <c r="K6212" t="s">
        <v>22213</v>
      </c>
      <c r="L6212" t="s">
        <v>716</v>
      </c>
      <c r="M6212" t="s">
        <v>928</v>
      </c>
      <c r="N6212" t="s">
        <v>43</v>
      </c>
      <c r="O6212">
        <v>21</v>
      </c>
      <c r="P6212">
        <v>42</v>
      </c>
      <c r="Q6212" s="7" t="s">
        <v>22214</v>
      </c>
    </row>
    <row r="6213" spans="1:17" x14ac:dyDescent="0.3">
      <c r="A6213" t="s">
        <v>22215</v>
      </c>
      <c r="B6213" t="s">
        <v>72</v>
      </c>
      <c r="C6213" t="s">
        <v>112</v>
      </c>
      <c r="D6213" t="s">
        <v>186</v>
      </c>
      <c r="E6213">
        <v>68</v>
      </c>
      <c r="F6213" t="s">
        <v>11980</v>
      </c>
      <c r="G6213">
        <v>2468</v>
      </c>
      <c r="H6213">
        <v>26166</v>
      </c>
      <c r="I6213">
        <v>5</v>
      </c>
      <c r="J6213">
        <v>653</v>
      </c>
      <c r="K6213" t="s">
        <v>22216</v>
      </c>
      <c r="L6213" t="s">
        <v>83</v>
      </c>
      <c r="M6213" t="s">
        <v>196</v>
      </c>
      <c r="N6213" t="s">
        <v>25</v>
      </c>
      <c r="O6213">
        <v>66</v>
      </c>
      <c r="P6213">
        <v>8</v>
      </c>
      <c r="Q6213" s="7" t="s">
        <v>22217</v>
      </c>
    </row>
    <row r="6214" spans="1:17" x14ac:dyDescent="0.3">
      <c r="A6214" t="s">
        <v>22218</v>
      </c>
      <c r="B6214" t="s">
        <v>18</v>
      </c>
      <c r="C6214" t="s">
        <v>19</v>
      </c>
      <c r="D6214" t="s">
        <v>46</v>
      </c>
      <c r="E6214">
        <v>37</v>
      </c>
      <c r="F6214" t="s">
        <v>19739</v>
      </c>
      <c r="G6214">
        <v>3382</v>
      </c>
      <c r="H6214">
        <v>35840</v>
      </c>
      <c r="I6214">
        <v>10</v>
      </c>
      <c r="J6214">
        <v>751</v>
      </c>
      <c r="K6214" t="s">
        <v>22219</v>
      </c>
      <c r="L6214" t="s">
        <v>189</v>
      </c>
      <c r="M6214" t="s">
        <v>196</v>
      </c>
      <c r="N6214" t="s">
        <v>25</v>
      </c>
      <c r="O6214">
        <v>14</v>
      </c>
      <c r="P6214">
        <v>16</v>
      </c>
      <c r="Q6214" s="7" t="s">
        <v>22220</v>
      </c>
    </row>
    <row r="6215" spans="1:17" x14ac:dyDescent="0.3">
      <c r="A6215" t="s">
        <v>22221</v>
      </c>
      <c r="B6215" t="s">
        <v>28</v>
      </c>
      <c r="C6215" t="s">
        <v>29</v>
      </c>
      <c r="D6215" t="s">
        <v>225</v>
      </c>
      <c r="E6215">
        <v>89</v>
      </c>
      <c r="F6215" t="s">
        <v>8492</v>
      </c>
      <c r="G6215">
        <v>2594</v>
      </c>
      <c r="H6215">
        <v>32609</v>
      </c>
      <c r="I6215">
        <v>15</v>
      </c>
      <c r="J6215">
        <v>491</v>
      </c>
      <c r="K6215" t="s">
        <v>22222</v>
      </c>
      <c r="L6215" t="s">
        <v>266</v>
      </c>
      <c r="M6215" t="s">
        <v>189</v>
      </c>
      <c r="N6215" t="s">
        <v>25</v>
      </c>
      <c r="O6215">
        <v>76</v>
      </c>
      <c r="P6215">
        <v>15</v>
      </c>
      <c r="Q6215" s="7" t="s">
        <v>22223</v>
      </c>
    </row>
    <row r="6216" spans="1:17" x14ac:dyDescent="0.3">
      <c r="A6216" t="s">
        <v>22224</v>
      </c>
      <c r="B6216" t="s">
        <v>18</v>
      </c>
      <c r="C6216" t="s">
        <v>29</v>
      </c>
      <c r="D6216" t="s">
        <v>34</v>
      </c>
      <c r="E6216">
        <v>43</v>
      </c>
      <c r="F6216" t="s">
        <v>1352</v>
      </c>
      <c r="G6216">
        <v>3048</v>
      </c>
      <c r="H6216">
        <v>38213</v>
      </c>
      <c r="I6216">
        <v>15</v>
      </c>
      <c r="J6216">
        <v>723</v>
      </c>
      <c r="K6216" t="s">
        <v>22225</v>
      </c>
      <c r="L6216" t="s">
        <v>470</v>
      </c>
      <c r="M6216" t="s">
        <v>34</v>
      </c>
      <c r="N6216" t="s">
        <v>43</v>
      </c>
      <c r="O6216">
        <v>14</v>
      </c>
      <c r="P6216">
        <v>34</v>
      </c>
      <c r="Q6216" s="7" t="s">
        <v>22226</v>
      </c>
    </row>
    <row r="6217" spans="1:17" x14ac:dyDescent="0.3">
      <c r="A6217" t="s">
        <v>22227</v>
      </c>
      <c r="B6217" t="s">
        <v>18</v>
      </c>
      <c r="C6217" t="s">
        <v>37</v>
      </c>
      <c r="D6217" t="s">
        <v>20</v>
      </c>
      <c r="E6217">
        <v>39</v>
      </c>
      <c r="F6217" t="s">
        <v>22228</v>
      </c>
      <c r="G6217">
        <v>1198</v>
      </c>
      <c r="H6217">
        <v>15383</v>
      </c>
      <c r="I6217">
        <v>13</v>
      </c>
      <c r="J6217">
        <v>106</v>
      </c>
      <c r="K6217" t="s">
        <v>22229</v>
      </c>
      <c r="L6217" t="s">
        <v>285</v>
      </c>
      <c r="M6217" t="s">
        <v>370</v>
      </c>
      <c r="N6217" t="s">
        <v>43</v>
      </c>
      <c r="O6217">
        <v>21</v>
      </c>
      <c r="P6217">
        <v>12</v>
      </c>
      <c r="Q6217" s="7" t="s">
        <v>22230</v>
      </c>
    </row>
    <row r="6218" spans="1:17" x14ac:dyDescent="0.3">
      <c r="A6218" t="s">
        <v>22231</v>
      </c>
      <c r="B6218" t="s">
        <v>28</v>
      </c>
      <c r="C6218" t="s">
        <v>19</v>
      </c>
      <c r="D6218" t="s">
        <v>196</v>
      </c>
      <c r="E6218">
        <v>76</v>
      </c>
      <c r="F6218" t="s">
        <v>22232</v>
      </c>
      <c r="G6218">
        <v>5663</v>
      </c>
      <c r="H6218">
        <v>59989</v>
      </c>
      <c r="I6218">
        <v>18</v>
      </c>
      <c r="J6218">
        <v>794</v>
      </c>
      <c r="K6218" t="s">
        <v>22233</v>
      </c>
      <c r="L6218" t="s">
        <v>50</v>
      </c>
      <c r="M6218" t="s">
        <v>415</v>
      </c>
      <c r="N6218" t="s">
        <v>43</v>
      </c>
      <c r="O6218">
        <v>75</v>
      </c>
      <c r="P6218">
        <v>11</v>
      </c>
      <c r="Q6218" s="7" t="s">
        <v>22234</v>
      </c>
    </row>
    <row r="6219" spans="1:17" x14ac:dyDescent="0.3">
      <c r="A6219" t="s">
        <v>22235</v>
      </c>
      <c r="B6219" t="s">
        <v>28</v>
      </c>
      <c r="C6219" t="s">
        <v>29</v>
      </c>
      <c r="D6219" t="s">
        <v>225</v>
      </c>
      <c r="E6219">
        <v>71</v>
      </c>
      <c r="F6219" t="s">
        <v>22236</v>
      </c>
      <c r="G6219">
        <v>8796</v>
      </c>
      <c r="H6219">
        <v>88498</v>
      </c>
      <c r="I6219">
        <v>7</v>
      </c>
      <c r="J6219">
        <v>590</v>
      </c>
      <c r="K6219" t="s">
        <v>22237</v>
      </c>
      <c r="L6219" t="s">
        <v>30</v>
      </c>
      <c r="M6219" t="s">
        <v>391</v>
      </c>
      <c r="N6219" t="s">
        <v>25</v>
      </c>
      <c r="O6219">
        <v>43</v>
      </c>
      <c r="P6219">
        <v>66</v>
      </c>
      <c r="Q6219" s="7" t="s">
        <v>22238</v>
      </c>
    </row>
    <row r="6220" spans="1:17" x14ac:dyDescent="0.3">
      <c r="A6220" t="s">
        <v>22239</v>
      </c>
      <c r="B6220" t="s">
        <v>28</v>
      </c>
      <c r="C6220" t="s">
        <v>60</v>
      </c>
      <c r="D6220" t="s">
        <v>79</v>
      </c>
      <c r="E6220">
        <v>86</v>
      </c>
      <c r="F6220" t="s">
        <v>333</v>
      </c>
      <c r="G6220">
        <v>4560</v>
      </c>
      <c r="H6220">
        <v>51367</v>
      </c>
      <c r="I6220">
        <v>8</v>
      </c>
      <c r="J6220">
        <v>907</v>
      </c>
      <c r="K6220" t="s">
        <v>22240</v>
      </c>
      <c r="L6220" t="s">
        <v>391</v>
      </c>
      <c r="M6220" t="s">
        <v>142</v>
      </c>
      <c r="N6220" t="s">
        <v>25</v>
      </c>
      <c r="O6220">
        <v>80</v>
      </c>
      <c r="P6220">
        <v>68</v>
      </c>
      <c r="Q6220" s="7" t="s">
        <v>22241</v>
      </c>
    </row>
    <row r="6221" spans="1:17" x14ac:dyDescent="0.3">
      <c r="A6221" t="s">
        <v>22242</v>
      </c>
      <c r="B6221" t="s">
        <v>72</v>
      </c>
      <c r="C6221" t="s">
        <v>112</v>
      </c>
      <c r="D6221" t="s">
        <v>20</v>
      </c>
      <c r="E6221">
        <v>50</v>
      </c>
      <c r="F6221" t="s">
        <v>1655</v>
      </c>
      <c r="G6221">
        <v>2494</v>
      </c>
      <c r="H6221">
        <v>23994</v>
      </c>
      <c r="I6221">
        <v>8</v>
      </c>
      <c r="J6221">
        <v>766</v>
      </c>
      <c r="K6221" t="s">
        <v>22243</v>
      </c>
      <c r="L6221" t="s">
        <v>46</v>
      </c>
      <c r="M6221" t="s">
        <v>271</v>
      </c>
      <c r="N6221" t="s">
        <v>25</v>
      </c>
      <c r="O6221">
        <v>31</v>
      </c>
      <c r="P6221">
        <v>36</v>
      </c>
      <c r="Q6221" s="7" t="s">
        <v>22244</v>
      </c>
    </row>
    <row r="6222" spans="1:17" x14ac:dyDescent="0.3">
      <c r="A6222" t="s">
        <v>22245</v>
      </c>
      <c r="B6222" t="s">
        <v>18</v>
      </c>
      <c r="C6222" t="s">
        <v>112</v>
      </c>
      <c r="D6222" t="s">
        <v>49</v>
      </c>
      <c r="E6222">
        <v>42</v>
      </c>
      <c r="F6222" t="s">
        <v>8061</v>
      </c>
      <c r="G6222">
        <v>2673</v>
      </c>
      <c r="H6222">
        <v>34443</v>
      </c>
      <c r="I6222">
        <v>11</v>
      </c>
      <c r="J6222">
        <v>685</v>
      </c>
      <c r="K6222" t="s">
        <v>22246</v>
      </c>
      <c r="L6222" t="s">
        <v>302</v>
      </c>
      <c r="M6222" t="s">
        <v>260</v>
      </c>
      <c r="N6222" t="s">
        <v>43</v>
      </c>
      <c r="O6222">
        <v>40</v>
      </c>
      <c r="P6222">
        <v>12</v>
      </c>
      <c r="Q6222" s="7" t="s">
        <v>22247</v>
      </c>
    </row>
    <row r="6223" spans="1:17" x14ac:dyDescent="0.3">
      <c r="A6223" t="s">
        <v>22248</v>
      </c>
      <c r="B6223" t="s">
        <v>28</v>
      </c>
      <c r="C6223" t="s">
        <v>86</v>
      </c>
      <c r="D6223" t="s">
        <v>186</v>
      </c>
      <c r="E6223">
        <v>88</v>
      </c>
      <c r="F6223" t="s">
        <v>22249</v>
      </c>
      <c r="G6223">
        <v>6931</v>
      </c>
      <c r="H6223">
        <v>77303</v>
      </c>
      <c r="I6223">
        <v>9</v>
      </c>
      <c r="J6223">
        <v>485</v>
      </c>
      <c r="K6223" t="s">
        <v>22250</v>
      </c>
      <c r="L6223" t="s">
        <v>282</v>
      </c>
      <c r="M6223" t="s">
        <v>203</v>
      </c>
      <c r="N6223" t="s">
        <v>25</v>
      </c>
      <c r="O6223">
        <v>49</v>
      </c>
      <c r="P6223">
        <v>12</v>
      </c>
      <c r="Q6223" s="7" t="s">
        <v>22251</v>
      </c>
    </row>
    <row r="6224" spans="1:17" x14ac:dyDescent="0.3">
      <c r="A6224" t="s">
        <v>22252</v>
      </c>
      <c r="B6224" t="s">
        <v>18</v>
      </c>
      <c r="C6224" t="s">
        <v>86</v>
      </c>
      <c r="D6224" t="s">
        <v>225</v>
      </c>
      <c r="E6224">
        <v>43</v>
      </c>
      <c r="F6224" t="s">
        <v>1851</v>
      </c>
      <c r="G6224">
        <v>3676</v>
      </c>
      <c r="H6224">
        <v>43672</v>
      </c>
      <c r="I6224">
        <v>6</v>
      </c>
      <c r="J6224">
        <v>403</v>
      </c>
      <c r="K6224" t="s">
        <v>22253</v>
      </c>
      <c r="L6224" t="s">
        <v>302</v>
      </c>
      <c r="M6224" t="s">
        <v>276</v>
      </c>
      <c r="N6224" t="s">
        <v>43</v>
      </c>
      <c r="O6224">
        <v>9</v>
      </c>
      <c r="P6224">
        <v>27</v>
      </c>
      <c r="Q6224" s="7" t="s">
        <v>22254</v>
      </c>
    </row>
    <row r="6225" spans="1:17" x14ac:dyDescent="0.3">
      <c r="A6225" t="s">
        <v>22255</v>
      </c>
      <c r="B6225" t="s">
        <v>72</v>
      </c>
      <c r="C6225" t="s">
        <v>112</v>
      </c>
      <c r="D6225" t="s">
        <v>38</v>
      </c>
      <c r="E6225">
        <v>67</v>
      </c>
      <c r="F6225" t="s">
        <v>6511</v>
      </c>
      <c r="G6225">
        <v>3246</v>
      </c>
      <c r="H6225">
        <v>39285</v>
      </c>
      <c r="I6225">
        <v>2</v>
      </c>
      <c r="J6225">
        <v>516</v>
      </c>
      <c r="K6225" t="s">
        <v>22256</v>
      </c>
      <c r="L6225" t="s">
        <v>335</v>
      </c>
      <c r="M6225" t="s">
        <v>113</v>
      </c>
      <c r="N6225" t="s">
        <v>43</v>
      </c>
      <c r="O6225">
        <v>42</v>
      </c>
      <c r="P6225">
        <v>46</v>
      </c>
      <c r="Q6225" s="7" t="s">
        <v>22257</v>
      </c>
    </row>
    <row r="6226" spans="1:17" x14ac:dyDescent="0.3">
      <c r="A6226" t="s">
        <v>22258</v>
      </c>
      <c r="B6226" t="s">
        <v>72</v>
      </c>
      <c r="C6226" t="s">
        <v>60</v>
      </c>
      <c r="D6226" t="s">
        <v>113</v>
      </c>
      <c r="E6226">
        <v>69</v>
      </c>
      <c r="F6226" t="s">
        <v>22259</v>
      </c>
      <c r="G6226">
        <v>2874</v>
      </c>
      <c r="H6226">
        <v>32007</v>
      </c>
      <c r="I6226">
        <v>5</v>
      </c>
      <c r="J6226">
        <v>569</v>
      </c>
      <c r="K6226" t="s">
        <v>22260</v>
      </c>
      <c r="L6226" t="s">
        <v>24</v>
      </c>
      <c r="M6226" t="s">
        <v>73</v>
      </c>
      <c r="N6226" t="s">
        <v>25</v>
      </c>
      <c r="O6226">
        <v>17</v>
      </c>
      <c r="P6226">
        <v>43</v>
      </c>
      <c r="Q6226" s="7" t="s">
        <v>22261</v>
      </c>
    </row>
    <row r="6227" spans="1:17" x14ac:dyDescent="0.3">
      <c r="A6227" t="s">
        <v>22262</v>
      </c>
      <c r="B6227" t="s">
        <v>28</v>
      </c>
      <c r="C6227" t="s">
        <v>112</v>
      </c>
      <c r="D6227" t="s">
        <v>49</v>
      </c>
      <c r="E6227">
        <v>83</v>
      </c>
      <c r="F6227" t="s">
        <v>21419</v>
      </c>
      <c r="G6227">
        <v>3257</v>
      </c>
      <c r="H6227">
        <v>33664</v>
      </c>
      <c r="I6227">
        <v>4</v>
      </c>
      <c r="J6227">
        <v>910</v>
      </c>
      <c r="K6227" t="s">
        <v>22263</v>
      </c>
      <c r="L6227" t="s">
        <v>109</v>
      </c>
      <c r="M6227" t="s">
        <v>131</v>
      </c>
      <c r="N6227" t="s">
        <v>25</v>
      </c>
      <c r="O6227">
        <v>40</v>
      </c>
      <c r="P6227">
        <v>62</v>
      </c>
      <c r="Q6227" s="7" t="s">
        <v>22264</v>
      </c>
    </row>
    <row r="6228" spans="1:17" x14ac:dyDescent="0.3">
      <c r="A6228" t="s">
        <v>22265</v>
      </c>
      <c r="B6228" t="s">
        <v>28</v>
      </c>
      <c r="C6228" t="s">
        <v>86</v>
      </c>
      <c r="D6228" t="s">
        <v>164</v>
      </c>
      <c r="E6228">
        <v>84</v>
      </c>
      <c r="F6228" t="s">
        <v>6773</v>
      </c>
      <c r="G6228">
        <v>6984</v>
      </c>
      <c r="H6228">
        <v>72773</v>
      </c>
      <c r="I6228">
        <v>15</v>
      </c>
      <c r="J6228">
        <v>156</v>
      </c>
      <c r="K6228" t="s">
        <v>22266</v>
      </c>
      <c r="L6228" t="s">
        <v>302</v>
      </c>
      <c r="M6228" t="s">
        <v>276</v>
      </c>
      <c r="N6228" t="s">
        <v>25</v>
      </c>
      <c r="O6228">
        <v>82</v>
      </c>
      <c r="P6228">
        <v>68</v>
      </c>
      <c r="Q6228" s="7" t="s">
        <v>22267</v>
      </c>
    </row>
    <row r="6229" spans="1:17" x14ac:dyDescent="0.3">
      <c r="A6229" t="s">
        <v>22268</v>
      </c>
      <c r="B6229" t="s">
        <v>18</v>
      </c>
      <c r="C6229" t="s">
        <v>29</v>
      </c>
      <c r="D6229" t="s">
        <v>87</v>
      </c>
      <c r="E6229">
        <v>43</v>
      </c>
      <c r="F6229" t="s">
        <v>8561</v>
      </c>
      <c r="G6229">
        <v>2998</v>
      </c>
      <c r="H6229">
        <v>33683</v>
      </c>
      <c r="I6229">
        <v>7</v>
      </c>
      <c r="J6229">
        <v>921</v>
      </c>
      <c r="K6229" t="s">
        <v>22269</v>
      </c>
      <c r="L6229" t="s">
        <v>282</v>
      </c>
      <c r="M6229" t="s">
        <v>492</v>
      </c>
      <c r="N6229" t="s">
        <v>43</v>
      </c>
      <c r="O6229">
        <v>42</v>
      </c>
      <c r="P6229">
        <v>19</v>
      </c>
      <c r="Q6229" s="7" t="s">
        <v>22270</v>
      </c>
    </row>
    <row r="6230" spans="1:17" x14ac:dyDescent="0.3">
      <c r="A6230" t="s">
        <v>22271</v>
      </c>
      <c r="B6230" t="s">
        <v>28</v>
      </c>
      <c r="C6230" t="s">
        <v>37</v>
      </c>
      <c r="D6230" t="s">
        <v>164</v>
      </c>
      <c r="E6230">
        <v>74</v>
      </c>
      <c r="F6230" t="s">
        <v>3070</v>
      </c>
      <c r="G6230">
        <v>6869</v>
      </c>
      <c r="H6230">
        <v>72355</v>
      </c>
      <c r="I6230">
        <v>1</v>
      </c>
      <c r="J6230">
        <v>961</v>
      </c>
      <c r="K6230" t="s">
        <v>22272</v>
      </c>
      <c r="L6230" t="s">
        <v>189</v>
      </c>
      <c r="M6230" t="s">
        <v>281</v>
      </c>
      <c r="N6230" t="s">
        <v>43</v>
      </c>
      <c r="O6230">
        <v>7</v>
      </c>
      <c r="P6230">
        <v>35</v>
      </c>
      <c r="Q6230" s="7" t="s">
        <v>22273</v>
      </c>
    </row>
    <row r="6231" spans="1:17" x14ac:dyDescent="0.3">
      <c r="A6231" t="s">
        <v>22274</v>
      </c>
      <c r="B6231" t="s">
        <v>18</v>
      </c>
      <c r="C6231" t="s">
        <v>86</v>
      </c>
      <c r="D6231" t="s">
        <v>94</v>
      </c>
      <c r="E6231">
        <v>45</v>
      </c>
      <c r="F6231" t="s">
        <v>3523</v>
      </c>
      <c r="G6231">
        <v>2006</v>
      </c>
      <c r="H6231">
        <v>19542</v>
      </c>
      <c r="I6231">
        <v>19</v>
      </c>
      <c r="J6231">
        <v>653</v>
      </c>
      <c r="K6231" t="s">
        <v>22275</v>
      </c>
      <c r="L6231" t="s">
        <v>281</v>
      </c>
      <c r="M6231" t="s">
        <v>90</v>
      </c>
      <c r="N6231" t="s">
        <v>43</v>
      </c>
      <c r="O6231">
        <v>17</v>
      </c>
      <c r="P6231">
        <v>44</v>
      </c>
      <c r="Q6231" s="7" t="s">
        <v>22276</v>
      </c>
    </row>
    <row r="6232" spans="1:17" x14ac:dyDescent="0.3">
      <c r="A6232" t="s">
        <v>22277</v>
      </c>
      <c r="B6232" t="s">
        <v>28</v>
      </c>
      <c r="C6232" t="s">
        <v>60</v>
      </c>
      <c r="D6232" t="s">
        <v>159</v>
      </c>
      <c r="E6232">
        <v>74</v>
      </c>
      <c r="F6232" t="s">
        <v>1273</v>
      </c>
      <c r="G6232">
        <v>3542</v>
      </c>
      <c r="H6232">
        <v>34956</v>
      </c>
      <c r="I6232">
        <v>18</v>
      </c>
      <c r="J6232">
        <v>719</v>
      </c>
      <c r="K6232" t="s">
        <v>22278</v>
      </c>
      <c r="L6232" t="s">
        <v>23</v>
      </c>
      <c r="M6232" t="s">
        <v>196</v>
      </c>
      <c r="N6232" t="s">
        <v>25</v>
      </c>
      <c r="O6232">
        <v>58</v>
      </c>
      <c r="P6232">
        <v>56</v>
      </c>
      <c r="Q6232" s="7" t="s">
        <v>22279</v>
      </c>
    </row>
    <row r="6233" spans="1:17" x14ac:dyDescent="0.3">
      <c r="A6233" t="s">
        <v>22280</v>
      </c>
      <c r="B6233" t="s">
        <v>18</v>
      </c>
      <c r="C6233" t="s">
        <v>29</v>
      </c>
      <c r="D6233" t="s">
        <v>87</v>
      </c>
      <c r="E6233">
        <v>42</v>
      </c>
      <c r="F6233" t="s">
        <v>2799</v>
      </c>
      <c r="G6233">
        <v>2572</v>
      </c>
      <c r="H6233">
        <v>34532</v>
      </c>
      <c r="I6233">
        <v>2</v>
      </c>
      <c r="J6233">
        <v>392</v>
      </c>
      <c r="K6233" t="s">
        <v>22281</v>
      </c>
      <c r="L6233" t="s">
        <v>149</v>
      </c>
      <c r="M6233" t="s">
        <v>53</v>
      </c>
      <c r="N6233" t="s">
        <v>43</v>
      </c>
      <c r="O6233">
        <v>24</v>
      </c>
      <c r="P6233">
        <v>22</v>
      </c>
      <c r="Q6233" s="7" t="s">
        <v>22282</v>
      </c>
    </row>
    <row r="6234" spans="1:17" x14ac:dyDescent="0.3">
      <c r="A6234" t="s">
        <v>22283</v>
      </c>
      <c r="B6234" t="s">
        <v>18</v>
      </c>
      <c r="C6234" t="s">
        <v>29</v>
      </c>
      <c r="D6234" t="s">
        <v>46</v>
      </c>
      <c r="E6234">
        <v>45</v>
      </c>
      <c r="F6234" t="s">
        <v>16749</v>
      </c>
      <c r="G6234">
        <v>2709</v>
      </c>
      <c r="H6234">
        <v>36226</v>
      </c>
      <c r="I6234">
        <v>13</v>
      </c>
      <c r="J6234">
        <v>910</v>
      </c>
      <c r="K6234" t="s">
        <v>22284</v>
      </c>
      <c r="L6234" t="s">
        <v>24</v>
      </c>
      <c r="M6234" t="s">
        <v>42</v>
      </c>
      <c r="N6234" t="s">
        <v>25</v>
      </c>
      <c r="O6234">
        <v>0</v>
      </c>
      <c r="P6234">
        <v>26</v>
      </c>
      <c r="Q6234" s="7" t="s">
        <v>22285</v>
      </c>
    </row>
    <row r="6235" spans="1:17" x14ac:dyDescent="0.3">
      <c r="A6235" t="s">
        <v>22286</v>
      </c>
      <c r="B6235" t="s">
        <v>18</v>
      </c>
      <c r="C6235" t="s">
        <v>29</v>
      </c>
      <c r="D6235" t="s">
        <v>225</v>
      </c>
      <c r="E6235">
        <v>44</v>
      </c>
      <c r="F6235" t="s">
        <v>22287</v>
      </c>
      <c r="G6235">
        <v>3720</v>
      </c>
      <c r="H6235">
        <v>40827</v>
      </c>
      <c r="I6235">
        <v>14</v>
      </c>
      <c r="J6235">
        <v>133</v>
      </c>
      <c r="K6235" t="s">
        <v>22288</v>
      </c>
      <c r="L6235" t="s">
        <v>203</v>
      </c>
      <c r="M6235" t="s">
        <v>483</v>
      </c>
      <c r="N6235" t="s">
        <v>25</v>
      </c>
      <c r="O6235">
        <v>37</v>
      </c>
      <c r="P6235">
        <v>1</v>
      </c>
      <c r="Q6235" s="7" t="s">
        <v>22289</v>
      </c>
    </row>
    <row r="6236" spans="1:17" x14ac:dyDescent="0.3">
      <c r="A6236" t="s">
        <v>22290</v>
      </c>
      <c r="B6236" t="s">
        <v>18</v>
      </c>
      <c r="C6236" t="s">
        <v>19</v>
      </c>
      <c r="D6236" t="s">
        <v>99</v>
      </c>
      <c r="E6236">
        <v>34</v>
      </c>
      <c r="F6236" t="s">
        <v>5756</v>
      </c>
      <c r="G6236">
        <v>1391</v>
      </c>
      <c r="H6236">
        <v>12244</v>
      </c>
      <c r="I6236">
        <v>3</v>
      </c>
      <c r="J6236">
        <v>898</v>
      </c>
      <c r="K6236" t="s">
        <v>22291</v>
      </c>
      <c r="L6236" t="s">
        <v>232</v>
      </c>
      <c r="M6236" t="s">
        <v>149</v>
      </c>
      <c r="N6236" t="s">
        <v>43</v>
      </c>
      <c r="O6236">
        <v>17</v>
      </c>
      <c r="P6236">
        <v>30</v>
      </c>
      <c r="Q6236" s="7" t="s">
        <v>22292</v>
      </c>
    </row>
    <row r="6237" spans="1:17" x14ac:dyDescent="0.3">
      <c r="A6237" t="s">
        <v>22293</v>
      </c>
      <c r="B6237" t="s">
        <v>72</v>
      </c>
      <c r="C6237" t="s">
        <v>19</v>
      </c>
      <c r="D6237" t="s">
        <v>225</v>
      </c>
      <c r="E6237">
        <v>70</v>
      </c>
      <c r="F6237" t="s">
        <v>15395</v>
      </c>
      <c r="G6237">
        <v>3987</v>
      </c>
      <c r="H6237">
        <v>39442</v>
      </c>
      <c r="I6237">
        <v>16</v>
      </c>
      <c r="J6237">
        <v>459</v>
      </c>
      <c r="K6237" t="s">
        <v>22294</v>
      </c>
      <c r="L6237" t="s">
        <v>261</v>
      </c>
      <c r="M6237" t="s">
        <v>57</v>
      </c>
      <c r="N6237" t="s">
        <v>43</v>
      </c>
      <c r="O6237">
        <v>48</v>
      </c>
      <c r="P6237">
        <v>47</v>
      </c>
      <c r="Q6237" s="7" t="s">
        <v>22295</v>
      </c>
    </row>
    <row r="6238" spans="1:17" x14ac:dyDescent="0.3">
      <c r="A6238" t="s">
        <v>22296</v>
      </c>
      <c r="B6238" t="s">
        <v>18</v>
      </c>
      <c r="C6238" t="s">
        <v>29</v>
      </c>
      <c r="D6238" t="s">
        <v>225</v>
      </c>
      <c r="E6238">
        <v>35</v>
      </c>
      <c r="F6238" t="s">
        <v>22297</v>
      </c>
      <c r="G6238">
        <v>4198</v>
      </c>
      <c r="H6238">
        <v>47247</v>
      </c>
      <c r="I6238">
        <v>14</v>
      </c>
      <c r="J6238">
        <v>88</v>
      </c>
      <c r="K6238" t="s">
        <v>22298</v>
      </c>
      <c r="L6238" t="s">
        <v>38</v>
      </c>
      <c r="M6238" t="s">
        <v>103</v>
      </c>
      <c r="N6238" t="s">
        <v>43</v>
      </c>
      <c r="O6238">
        <v>13</v>
      </c>
      <c r="P6238">
        <v>22</v>
      </c>
      <c r="Q6238" s="7" t="s">
        <v>22299</v>
      </c>
    </row>
    <row r="6239" spans="1:17" x14ac:dyDescent="0.3">
      <c r="A6239" t="s">
        <v>22300</v>
      </c>
      <c r="B6239" t="s">
        <v>28</v>
      </c>
      <c r="C6239" t="s">
        <v>60</v>
      </c>
      <c r="D6239" t="s">
        <v>94</v>
      </c>
      <c r="E6239">
        <v>82</v>
      </c>
      <c r="F6239" t="s">
        <v>1035</v>
      </c>
      <c r="G6239">
        <v>4690</v>
      </c>
      <c r="H6239">
        <v>47989</v>
      </c>
      <c r="I6239">
        <v>15</v>
      </c>
      <c r="J6239">
        <v>82</v>
      </c>
      <c r="K6239" t="s">
        <v>22301</v>
      </c>
      <c r="L6239" t="s">
        <v>281</v>
      </c>
      <c r="M6239" t="s">
        <v>391</v>
      </c>
      <c r="N6239" t="s">
        <v>43</v>
      </c>
      <c r="O6239">
        <v>12</v>
      </c>
      <c r="P6239">
        <v>79</v>
      </c>
      <c r="Q6239" s="7" t="s">
        <v>22302</v>
      </c>
    </row>
    <row r="6240" spans="1:17" x14ac:dyDescent="0.3">
      <c r="A6240" t="s">
        <v>22303</v>
      </c>
      <c r="B6240" t="s">
        <v>72</v>
      </c>
      <c r="C6240" t="s">
        <v>112</v>
      </c>
      <c r="D6240" t="s">
        <v>152</v>
      </c>
      <c r="E6240">
        <v>65</v>
      </c>
      <c r="F6240" t="s">
        <v>10398</v>
      </c>
      <c r="G6240">
        <v>3468</v>
      </c>
      <c r="H6240">
        <v>42099</v>
      </c>
      <c r="I6240">
        <v>3</v>
      </c>
      <c r="J6240">
        <v>895</v>
      </c>
      <c r="K6240" t="s">
        <v>22304</v>
      </c>
      <c r="L6240" t="s">
        <v>83</v>
      </c>
      <c r="M6240" t="s">
        <v>83</v>
      </c>
      <c r="N6240" t="s">
        <v>25</v>
      </c>
      <c r="O6240">
        <v>63</v>
      </c>
      <c r="P6240">
        <v>25</v>
      </c>
      <c r="Q6240" s="7" t="s">
        <v>22305</v>
      </c>
    </row>
    <row r="6241" spans="1:17" x14ac:dyDescent="0.3">
      <c r="A6241" t="s">
        <v>22306</v>
      </c>
      <c r="B6241" t="s">
        <v>72</v>
      </c>
      <c r="C6241" t="s">
        <v>60</v>
      </c>
      <c r="D6241" t="s">
        <v>20</v>
      </c>
      <c r="E6241">
        <v>59</v>
      </c>
      <c r="F6241" t="s">
        <v>6203</v>
      </c>
      <c r="G6241">
        <v>2033</v>
      </c>
      <c r="H6241">
        <v>28189</v>
      </c>
      <c r="I6241">
        <v>2</v>
      </c>
      <c r="J6241">
        <v>848</v>
      </c>
      <c r="K6241" t="s">
        <v>22307</v>
      </c>
      <c r="L6241" t="s">
        <v>73</v>
      </c>
      <c r="M6241" t="s">
        <v>457</v>
      </c>
      <c r="N6241" t="s">
        <v>43</v>
      </c>
      <c r="O6241">
        <v>7</v>
      </c>
      <c r="P6241">
        <v>24</v>
      </c>
      <c r="Q6241" s="7" t="s">
        <v>22308</v>
      </c>
    </row>
    <row r="6242" spans="1:17" x14ac:dyDescent="0.3">
      <c r="A6242" t="s">
        <v>22309</v>
      </c>
      <c r="B6242" t="s">
        <v>18</v>
      </c>
      <c r="C6242" t="s">
        <v>19</v>
      </c>
      <c r="D6242" t="s">
        <v>30</v>
      </c>
      <c r="E6242">
        <v>31</v>
      </c>
      <c r="F6242" t="s">
        <v>22310</v>
      </c>
      <c r="G6242">
        <v>1690</v>
      </c>
      <c r="H6242">
        <v>19123</v>
      </c>
      <c r="I6242">
        <v>3</v>
      </c>
      <c r="J6242">
        <v>769</v>
      </c>
      <c r="K6242" t="s">
        <v>22311</v>
      </c>
      <c r="L6242" t="s">
        <v>64</v>
      </c>
      <c r="M6242" t="s">
        <v>42</v>
      </c>
      <c r="N6242" t="s">
        <v>25</v>
      </c>
      <c r="O6242">
        <v>27</v>
      </c>
      <c r="P6242">
        <v>4</v>
      </c>
      <c r="Q6242" s="7" t="s">
        <v>22312</v>
      </c>
    </row>
    <row r="6243" spans="1:17" x14ac:dyDescent="0.3">
      <c r="A6243" t="s">
        <v>22313</v>
      </c>
      <c r="B6243" t="s">
        <v>72</v>
      </c>
      <c r="C6243" t="s">
        <v>86</v>
      </c>
      <c r="D6243" t="s">
        <v>285</v>
      </c>
      <c r="E6243">
        <v>62</v>
      </c>
      <c r="F6243" t="s">
        <v>611</v>
      </c>
      <c r="G6243">
        <v>1841</v>
      </c>
      <c r="H6243">
        <v>26095</v>
      </c>
      <c r="I6243">
        <v>9</v>
      </c>
      <c r="J6243">
        <v>838</v>
      </c>
      <c r="K6243" t="s">
        <v>22314</v>
      </c>
      <c r="L6243" t="s">
        <v>50</v>
      </c>
      <c r="M6243" t="s">
        <v>152</v>
      </c>
      <c r="N6243" t="s">
        <v>25</v>
      </c>
      <c r="O6243">
        <v>18</v>
      </c>
      <c r="P6243">
        <v>34</v>
      </c>
      <c r="Q6243" s="7" t="s">
        <v>22315</v>
      </c>
    </row>
    <row r="6244" spans="1:17" x14ac:dyDescent="0.3">
      <c r="A6244" t="s">
        <v>22316</v>
      </c>
      <c r="B6244" t="s">
        <v>18</v>
      </c>
      <c r="C6244" t="s">
        <v>19</v>
      </c>
      <c r="D6244" t="s">
        <v>186</v>
      </c>
      <c r="E6244">
        <v>46</v>
      </c>
      <c r="F6244" t="s">
        <v>22317</v>
      </c>
      <c r="G6244">
        <v>2246</v>
      </c>
      <c r="H6244">
        <v>23220</v>
      </c>
      <c r="I6244">
        <v>8</v>
      </c>
      <c r="J6244">
        <v>227</v>
      </c>
      <c r="K6244" t="s">
        <v>22318</v>
      </c>
      <c r="L6244" t="s">
        <v>23</v>
      </c>
      <c r="M6244" t="s">
        <v>282</v>
      </c>
      <c r="N6244" t="s">
        <v>25</v>
      </c>
      <c r="O6244">
        <v>39</v>
      </c>
      <c r="P6244">
        <v>21</v>
      </c>
      <c r="Q6244" s="7" t="s">
        <v>22319</v>
      </c>
    </row>
    <row r="6245" spans="1:17" x14ac:dyDescent="0.3">
      <c r="A6245" t="s">
        <v>22320</v>
      </c>
      <c r="B6245" t="s">
        <v>28</v>
      </c>
      <c r="C6245" t="s">
        <v>112</v>
      </c>
      <c r="D6245" t="s">
        <v>196</v>
      </c>
      <c r="E6245">
        <v>70</v>
      </c>
      <c r="F6245" t="s">
        <v>17893</v>
      </c>
      <c r="G6245">
        <v>5901</v>
      </c>
      <c r="H6245">
        <v>61972</v>
      </c>
      <c r="I6245">
        <v>19</v>
      </c>
      <c r="J6245">
        <v>433</v>
      </c>
      <c r="K6245" t="s">
        <v>22321</v>
      </c>
      <c r="L6245" t="s">
        <v>23</v>
      </c>
      <c r="M6245" t="s">
        <v>90</v>
      </c>
      <c r="N6245" t="s">
        <v>43</v>
      </c>
      <c r="O6245">
        <v>52</v>
      </c>
      <c r="P6245">
        <v>33</v>
      </c>
      <c r="Q6245" s="7" t="s">
        <v>22322</v>
      </c>
    </row>
    <row r="6246" spans="1:17" x14ac:dyDescent="0.3">
      <c r="A6246" t="s">
        <v>22323</v>
      </c>
      <c r="B6246" t="s">
        <v>18</v>
      </c>
      <c r="C6246" t="s">
        <v>37</v>
      </c>
      <c r="D6246" t="s">
        <v>159</v>
      </c>
      <c r="E6246">
        <v>33</v>
      </c>
      <c r="F6246" t="s">
        <v>22324</v>
      </c>
      <c r="G6246">
        <v>1032</v>
      </c>
      <c r="H6246">
        <v>16008</v>
      </c>
      <c r="I6246">
        <v>15</v>
      </c>
      <c r="J6246">
        <v>951</v>
      </c>
      <c r="K6246" t="s">
        <v>22325</v>
      </c>
      <c r="L6246" t="s">
        <v>122</v>
      </c>
      <c r="M6246" t="s">
        <v>46</v>
      </c>
      <c r="N6246" t="s">
        <v>25</v>
      </c>
      <c r="O6246">
        <v>2</v>
      </c>
      <c r="P6246">
        <v>22</v>
      </c>
      <c r="Q6246" s="7" t="s">
        <v>22326</v>
      </c>
    </row>
    <row r="6247" spans="1:17" x14ac:dyDescent="0.3">
      <c r="A6247" t="s">
        <v>22327</v>
      </c>
      <c r="B6247" t="s">
        <v>72</v>
      </c>
      <c r="C6247" t="s">
        <v>19</v>
      </c>
      <c r="D6247" t="s">
        <v>186</v>
      </c>
      <c r="E6247">
        <v>67</v>
      </c>
      <c r="F6247" t="s">
        <v>7958</v>
      </c>
      <c r="G6247">
        <v>2244</v>
      </c>
      <c r="H6247">
        <v>27485</v>
      </c>
      <c r="I6247">
        <v>12</v>
      </c>
      <c r="J6247">
        <v>749</v>
      </c>
      <c r="K6247" t="s">
        <v>22328</v>
      </c>
      <c r="L6247" t="s">
        <v>102</v>
      </c>
      <c r="M6247" t="s">
        <v>365</v>
      </c>
      <c r="N6247" t="s">
        <v>25</v>
      </c>
      <c r="O6247">
        <v>28</v>
      </c>
      <c r="P6247">
        <v>15</v>
      </c>
      <c r="Q6247" s="7" t="s">
        <v>22329</v>
      </c>
    </row>
    <row r="6248" spans="1:17" x14ac:dyDescent="0.3">
      <c r="A6248" t="s">
        <v>22330</v>
      </c>
      <c r="B6248" t="s">
        <v>28</v>
      </c>
      <c r="C6248" t="s">
        <v>60</v>
      </c>
      <c r="D6248" t="s">
        <v>30</v>
      </c>
      <c r="E6248">
        <v>75</v>
      </c>
      <c r="F6248" t="s">
        <v>5282</v>
      </c>
      <c r="G6248">
        <v>5220</v>
      </c>
      <c r="H6248">
        <v>57334</v>
      </c>
      <c r="I6248">
        <v>14</v>
      </c>
      <c r="J6248">
        <v>264</v>
      </c>
      <c r="K6248" t="s">
        <v>22331</v>
      </c>
      <c r="L6248" t="s">
        <v>69</v>
      </c>
      <c r="M6248" t="s">
        <v>326</v>
      </c>
      <c r="N6248" t="s">
        <v>43</v>
      </c>
      <c r="O6248">
        <v>6</v>
      </c>
      <c r="P6248">
        <v>3</v>
      </c>
      <c r="Q6248" s="7" t="s">
        <v>22332</v>
      </c>
    </row>
    <row r="6249" spans="1:17" x14ac:dyDescent="0.3">
      <c r="A6249" t="s">
        <v>22333</v>
      </c>
      <c r="B6249" t="s">
        <v>18</v>
      </c>
      <c r="C6249" t="s">
        <v>60</v>
      </c>
      <c r="D6249" t="s">
        <v>113</v>
      </c>
      <c r="E6249">
        <v>41</v>
      </c>
      <c r="F6249" t="s">
        <v>21554</v>
      </c>
      <c r="G6249">
        <v>2121</v>
      </c>
      <c r="H6249">
        <v>28466</v>
      </c>
      <c r="I6249">
        <v>18</v>
      </c>
      <c r="J6249">
        <v>907</v>
      </c>
      <c r="K6249" t="s">
        <v>22334</v>
      </c>
      <c r="L6249" t="s">
        <v>683</v>
      </c>
      <c r="M6249" t="s">
        <v>109</v>
      </c>
      <c r="N6249" t="s">
        <v>25</v>
      </c>
      <c r="O6249">
        <v>20</v>
      </c>
      <c r="P6249">
        <v>30</v>
      </c>
      <c r="Q6249" s="7" t="s">
        <v>22335</v>
      </c>
    </row>
    <row r="6250" spans="1:17" x14ac:dyDescent="0.3">
      <c r="A6250" t="s">
        <v>22336</v>
      </c>
      <c r="B6250" t="s">
        <v>28</v>
      </c>
      <c r="C6250" t="s">
        <v>29</v>
      </c>
      <c r="D6250" t="s">
        <v>73</v>
      </c>
      <c r="E6250">
        <v>89</v>
      </c>
      <c r="F6250" t="s">
        <v>1800</v>
      </c>
      <c r="G6250">
        <v>2241</v>
      </c>
      <c r="H6250">
        <v>30670</v>
      </c>
      <c r="I6250">
        <v>2</v>
      </c>
      <c r="J6250">
        <v>250</v>
      </c>
      <c r="K6250" t="s">
        <v>22337</v>
      </c>
      <c r="L6250" t="s">
        <v>30</v>
      </c>
      <c r="M6250" t="s">
        <v>73</v>
      </c>
      <c r="N6250" t="s">
        <v>43</v>
      </c>
      <c r="O6250">
        <v>42</v>
      </c>
      <c r="P6250">
        <v>67</v>
      </c>
      <c r="Q6250" s="7" t="s">
        <v>22338</v>
      </c>
    </row>
    <row r="6251" spans="1:17" x14ac:dyDescent="0.3">
      <c r="A6251" t="s">
        <v>22339</v>
      </c>
      <c r="B6251" t="s">
        <v>28</v>
      </c>
      <c r="C6251" t="s">
        <v>29</v>
      </c>
      <c r="D6251" t="s">
        <v>164</v>
      </c>
      <c r="E6251">
        <v>82</v>
      </c>
      <c r="F6251" t="s">
        <v>13907</v>
      </c>
      <c r="G6251">
        <v>2092</v>
      </c>
      <c r="H6251">
        <v>28090</v>
      </c>
      <c r="I6251">
        <v>11</v>
      </c>
      <c r="J6251">
        <v>446</v>
      </c>
      <c r="K6251" t="s">
        <v>22340</v>
      </c>
      <c r="L6251" t="s">
        <v>928</v>
      </c>
      <c r="M6251" t="s">
        <v>159</v>
      </c>
      <c r="N6251" t="s">
        <v>43</v>
      </c>
      <c r="O6251">
        <v>13</v>
      </c>
      <c r="P6251">
        <v>52</v>
      </c>
      <c r="Q6251" s="7" t="s">
        <v>22341</v>
      </c>
    </row>
    <row r="6252" spans="1:17" x14ac:dyDescent="0.3">
      <c r="A6252" t="s">
        <v>22342</v>
      </c>
      <c r="B6252" t="s">
        <v>72</v>
      </c>
      <c r="C6252" t="s">
        <v>29</v>
      </c>
      <c r="D6252" t="s">
        <v>73</v>
      </c>
      <c r="E6252">
        <v>51</v>
      </c>
      <c r="F6252" t="s">
        <v>7231</v>
      </c>
      <c r="G6252">
        <v>2752</v>
      </c>
      <c r="H6252">
        <v>32934</v>
      </c>
      <c r="I6252">
        <v>1</v>
      </c>
      <c r="J6252">
        <v>875</v>
      </c>
      <c r="K6252" t="s">
        <v>22343</v>
      </c>
      <c r="L6252" t="s">
        <v>174</v>
      </c>
      <c r="M6252" t="s">
        <v>370</v>
      </c>
      <c r="N6252" t="s">
        <v>43</v>
      </c>
      <c r="O6252">
        <v>38</v>
      </c>
      <c r="P6252">
        <v>13</v>
      </c>
      <c r="Q6252" s="7" t="s">
        <v>22344</v>
      </c>
    </row>
    <row r="6253" spans="1:17" x14ac:dyDescent="0.3">
      <c r="A6253" t="s">
        <v>22345</v>
      </c>
      <c r="B6253" t="s">
        <v>28</v>
      </c>
      <c r="C6253" t="s">
        <v>37</v>
      </c>
      <c r="D6253" t="s">
        <v>94</v>
      </c>
      <c r="E6253">
        <v>86</v>
      </c>
      <c r="F6253" t="s">
        <v>13238</v>
      </c>
      <c r="G6253">
        <v>5369</v>
      </c>
      <c r="H6253">
        <v>59107</v>
      </c>
      <c r="I6253">
        <v>19</v>
      </c>
      <c r="J6253">
        <v>733</v>
      </c>
      <c r="K6253" t="s">
        <v>22346</v>
      </c>
      <c r="L6253" t="s">
        <v>276</v>
      </c>
      <c r="M6253" t="s">
        <v>271</v>
      </c>
      <c r="N6253" t="s">
        <v>43</v>
      </c>
      <c r="O6253">
        <v>23</v>
      </c>
      <c r="P6253">
        <v>79</v>
      </c>
      <c r="Q6253" s="7" t="s">
        <v>22347</v>
      </c>
    </row>
    <row r="6254" spans="1:17" x14ac:dyDescent="0.3">
      <c r="A6254" t="s">
        <v>22348</v>
      </c>
      <c r="B6254" t="s">
        <v>72</v>
      </c>
      <c r="C6254" t="s">
        <v>112</v>
      </c>
      <c r="D6254" t="s">
        <v>113</v>
      </c>
      <c r="E6254">
        <v>59</v>
      </c>
      <c r="F6254" t="s">
        <v>19893</v>
      </c>
      <c r="G6254">
        <v>2808</v>
      </c>
      <c r="H6254">
        <v>29931</v>
      </c>
      <c r="I6254">
        <v>14</v>
      </c>
      <c r="J6254">
        <v>256</v>
      </c>
      <c r="K6254" t="s">
        <v>22349</v>
      </c>
      <c r="L6254" t="s">
        <v>79</v>
      </c>
      <c r="M6254" t="s">
        <v>69</v>
      </c>
      <c r="N6254" t="s">
        <v>43</v>
      </c>
      <c r="O6254">
        <v>47</v>
      </c>
      <c r="P6254">
        <v>46</v>
      </c>
      <c r="Q6254" s="7" t="s">
        <v>22350</v>
      </c>
    </row>
    <row r="6255" spans="1:17" x14ac:dyDescent="0.3">
      <c r="A6255" t="s">
        <v>22351</v>
      </c>
      <c r="B6255" t="s">
        <v>28</v>
      </c>
      <c r="C6255" t="s">
        <v>86</v>
      </c>
      <c r="D6255" t="s">
        <v>34</v>
      </c>
      <c r="E6255">
        <v>88</v>
      </c>
      <c r="F6255" t="s">
        <v>661</v>
      </c>
      <c r="G6255">
        <v>4839</v>
      </c>
      <c r="H6255">
        <v>51221</v>
      </c>
      <c r="I6255">
        <v>9</v>
      </c>
      <c r="J6255">
        <v>337</v>
      </c>
      <c r="K6255" t="s">
        <v>22352</v>
      </c>
      <c r="L6255" t="s">
        <v>571</v>
      </c>
      <c r="M6255" t="s">
        <v>79</v>
      </c>
      <c r="N6255" t="s">
        <v>25</v>
      </c>
      <c r="O6255">
        <v>32</v>
      </c>
      <c r="P6255">
        <v>82</v>
      </c>
      <c r="Q6255" s="7" t="s">
        <v>22353</v>
      </c>
    </row>
    <row r="6256" spans="1:17" x14ac:dyDescent="0.3">
      <c r="A6256" t="s">
        <v>22354</v>
      </c>
      <c r="B6256" t="s">
        <v>18</v>
      </c>
      <c r="C6256" t="s">
        <v>60</v>
      </c>
      <c r="D6256" t="s">
        <v>152</v>
      </c>
      <c r="E6256">
        <v>34</v>
      </c>
      <c r="F6256" t="s">
        <v>1166</v>
      </c>
      <c r="G6256">
        <v>1496</v>
      </c>
      <c r="H6256">
        <v>21946</v>
      </c>
      <c r="I6256">
        <v>3</v>
      </c>
      <c r="J6256">
        <v>620</v>
      </c>
      <c r="K6256" t="s">
        <v>22355</v>
      </c>
      <c r="L6256" t="s">
        <v>571</v>
      </c>
      <c r="M6256" t="s">
        <v>576</v>
      </c>
      <c r="N6256" t="s">
        <v>25</v>
      </c>
      <c r="O6256">
        <v>21</v>
      </c>
      <c r="P6256">
        <v>2</v>
      </c>
      <c r="Q6256" s="7" t="s">
        <v>22356</v>
      </c>
    </row>
    <row r="6257" spans="1:17" x14ac:dyDescent="0.3">
      <c r="A6257" t="s">
        <v>22357</v>
      </c>
      <c r="B6257" t="s">
        <v>28</v>
      </c>
      <c r="C6257" t="s">
        <v>60</v>
      </c>
      <c r="D6257" t="s">
        <v>87</v>
      </c>
      <c r="E6257">
        <v>90</v>
      </c>
      <c r="F6257" t="s">
        <v>731</v>
      </c>
      <c r="G6257">
        <v>4974</v>
      </c>
      <c r="H6257">
        <v>52680</v>
      </c>
      <c r="I6257">
        <v>14</v>
      </c>
      <c r="J6257">
        <v>920</v>
      </c>
      <c r="K6257" t="s">
        <v>22358</v>
      </c>
      <c r="L6257" t="s">
        <v>56</v>
      </c>
      <c r="M6257" t="s">
        <v>20</v>
      </c>
      <c r="N6257" t="s">
        <v>25</v>
      </c>
      <c r="O6257">
        <v>73</v>
      </c>
      <c r="P6257">
        <v>41</v>
      </c>
      <c r="Q6257" s="7" t="s">
        <v>22359</v>
      </c>
    </row>
    <row r="6258" spans="1:17" x14ac:dyDescent="0.3">
      <c r="A6258" t="s">
        <v>22360</v>
      </c>
      <c r="B6258" t="s">
        <v>18</v>
      </c>
      <c r="C6258" t="s">
        <v>112</v>
      </c>
      <c r="D6258" t="s">
        <v>196</v>
      </c>
      <c r="E6258">
        <v>41</v>
      </c>
      <c r="F6258" t="s">
        <v>19893</v>
      </c>
      <c r="G6258">
        <v>2677</v>
      </c>
      <c r="H6258">
        <v>29098</v>
      </c>
      <c r="I6258">
        <v>3</v>
      </c>
      <c r="J6258">
        <v>285</v>
      </c>
      <c r="K6258" t="s">
        <v>22361</v>
      </c>
      <c r="L6258" t="s">
        <v>53</v>
      </c>
      <c r="M6258" t="s">
        <v>222</v>
      </c>
      <c r="N6258" t="s">
        <v>43</v>
      </c>
      <c r="O6258">
        <v>10</v>
      </c>
      <c r="P6258">
        <v>2</v>
      </c>
      <c r="Q6258" s="7" t="s">
        <v>22362</v>
      </c>
    </row>
    <row r="6259" spans="1:17" x14ac:dyDescent="0.3">
      <c r="A6259" t="s">
        <v>22363</v>
      </c>
      <c r="B6259" t="s">
        <v>18</v>
      </c>
      <c r="C6259" t="s">
        <v>37</v>
      </c>
      <c r="D6259" t="s">
        <v>189</v>
      </c>
      <c r="E6259">
        <v>47</v>
      </c>
      <c r="F6259" t="s">
        <v>6870</v>
      </c>
      <c r="G6259">
        <v>2992</v>
      </c>
      <c r="H6259">
        <v>35554</v>
      </c>
      <c r="I6259">
        <v>4</v>
      </c>
      <c r="J6259">
        <v>642</v>
      </c>
      <c r="K6259" t="s">
        <v>22364</v>
      </c>
      <c r="L6259" t="s">
        <v>148</v>
      </c>
      <c r="M6259" t="s">
        <v>203</v>
      </c>
      <c r="N6259" t="s">
        <v>43</v>
      </c>
      <c r="O6259">
        <v>14</v>
      </c>
      <c r="P6259">
        <v>19</v>
      </c>
      <c r="Q6259" s="7" t="s">
        <v>22365</v>
      </c>
    </row>
    <row r="6260" spans="1:17" x14ac:dyDescent="0.3">
      <c r="A6260" t="s">
        <v>22366</v>
      </c>
      <c r="B6260" t="s">
        <v>28</v>
      </c>
      <c r="C6260" t="s">
        <v>29</v>
      </c>
      <c r="D6260" t="s">
        <v>159</v>
      </c>
      <c r="E6260">
        <v>78</v>
      </c>
      <c r="F6260" t="s">
        <v>22367</v>
      </c>
      <c r="G6260">
        <v>5167</v>
      </c>
      <c r="H6260">
        <v>55433</v>
      </c>
      <c r="I6260">
        <v>2</v>
      </c>
      <c r="J6260">
        <v>478</v>
      </c>
      <c r="K6260" t="s">
        <v>22368</v>
      </c>
      <c r="L6260" t="s">
        <v>82</v>
      </c>
      <c r="M6260" t="s">
        <v>94</v>
      </c>
      <c r="N6260" t="s">
        <v>43</v>
      </c>
      <c r="O6260">
        <v>54</v>
      </c>
      <c r="P6260">
        <v>54</v>
      </c>
      <c r="Q6260" s="7" t="s">
        <v>22369</v>
      </c>
    </row>
    <row r="6261" spans="1:17" x14ac:dyDescent="0.3">
      <c r="A6261" t="s">
        <v>22370</v>
      </c>
      <c r="B6261" t="s">
        <v>18</v>
      </c>
      <c r="C6261" t="s">
        <v>112</v>
      </c>
      <c r="D6261" t="s">
        <v>99</v>
      </c>
      <c r="E6261">
        <v>40</v>
      </c>
      <c r="F6261" t="s">
        <v>373</v>
      </c>
      <c r="G6261">
        <v>2902</v>
      </c>
      <c r="H6261">
        <v>36543</v>
      </c>
      <c r="I6261">
        <v>2</v>
      </c>
      <c r="J6261">
        <v>738</v>
      </c>
      <c r="K6261" t="s">
        <v>22371</v>
      </c>
      <c r="L6261" t="s">
        <v>391</v>
      </c>
      <c r="M6261" t="s">
        <v>204</v>
      </c>
      <c r="N6261" t="s">
        <v>25</v>
      </c>
      <c r="O6261">
        <v>29</v>
      </c>
      <c r="P6261">
        <v>1</v>
      </c>
      <c r="Q6261" s="7" t="s">
        <v>22372</v>
      </c>
    </row>
    <row r="6262" spans="1:17" x14ac:dyDescent="0.3">
      <c r="A6262" t="s">
        <v>22373</v>
      </c>
      <c r="B6262" t="s">
        <v>28</v>
      </c>
      <c r="C6262" t="s">
        <v>86</v>
      </c>
      <c r="D6262" t="s">
        <v>87</v>
      </c>
      <c r="E6262">
        <v>73</v>
      </c>
      <c r="F6262" t="s">
        <v>12639</v>
      </c>
      <c r="G6262">
        <v>4715</v>
      </c>
      <c r="H6262">
        <v>50848</v>
      </c>
      <c r="I6262">
        <v>15</v>
      </c>
      <c r="J6262">
        <v>878</v>
      </c>
      <c r="K6262" t="s">
        <v>22374</v>
      </c>
      <c r="L6262" t="s">
        <v>57</v>
      </c>
      <c r="M6262" t="s">
        <v>50</v>
      </c>
      <c r="N6262" t="s">
        <v>25</v>
      </c>
      <c r="O6262">
        <v>13</v>
      </c>
      <c r="P6262">
        <v>52</v>
      </c>
      <c r="Q6262" s="7" t="s">
        <v>22375</v>
      </c>
    </row>
    <row r="6263" spans="1:17" x14ac:dyDescent="0.3">
      <c r="A6263" t="s">
        <v>22376</v>
      </c>
      <c r="B6263" t="s">
        <v>28</v>
      </c>
      <c r="C6263" t="s">
        <v>29</v>
      </c>
      <c r="D6263" t="s">
        <v>152</v>
      </c>
      <c r="E6263">
        <v>79</v>
      </c>
      <c r="F6263" t="s">
        <v>3186</v>
      </c>
      <c r="G6263">
        <v>2725</v>
      </c>
      <c r="H6263">
        <v>27809</v>
      </c>
      <c r="I6263">
        <v>13</v>
      </c>
      <c r="J6263">
        <v>601</v>
      </c>
      <c r="K6263" t="s">
        <v>22377</v>
      </c>
      <c r="L6263" t="s">
        <v>179</v>
      </c>
      <c r="M6263" t="s">
        <v>152</v>
      </c>
      <c r="N6263" t="s">
        <v>25</v>
      </c>
      <c r="O6263">
        <v>61</v>
      </c>
      <c r="P6263">
        <v>25</v>
      </c>
      <c r="Q6263" s="7" t="s">
        <v>22378</v>
      </c>
    </row>
    <row r="6264" spans="1:17" x14ac:dyDescent="0.3">
      <c r="A6264" t="s">
        <v>22379</v>
      </c>
      <c r="B6264" t="s">
        <v>18</v>
      </c>
      <c r="C6264" t="s">
        <v>86</v>
      </c>
      <c r="D6264" t="s">
        <v>113</v>
      </c>
      <c r="E6264">
        <v>30</v>
      </c>
      <c r="F6264" t="s">
        <v>4230</v>
      </c>
      <c r="G6264">
        <v>4781</v>
      </c>
      <c r="H6264">
        <v>49136</v>
      </c>
      <c r="I6264">
        <v>11</v>
      </c>
      <c r="J6264">
        <v>131</v>
      </c>
      <c r="K6264" t="s">
        <v>22380</v>
      </c>
      <c r="L6264" t="s">
        <v>90</v>
      </c>
      <c r="M6264" t="s">
        <v>149</v>
      </c>
      <c r="N6264" t="s">
        <v>43</v>
      </c>
      <c r="O6264">
        <v>25</v>
      </c>
      <c r="P6264">
        <v>18</v>
      </c>
      <c r="Q6264" s="7" t="s">
        <v>22381</v>
      </c>
    </row>
    <row r="6265" spans="1:17" x14ac:dyDescent="0.3">
      <c r="A6265" t="s">
        <v>22382</v>
      </c>
      <c r="B6265" t="s">
        <v>18</v>
      </c>
      <c r="C6265" t="s">
        <v>19</v>
      </c>
      <c r="D6265" t="s">
        <v>87</v>
      </c>
      <c r="E6265">
        <v>31</v>
      </c>
      <c r="F6265" t="s">
        <v>22383</v>
      </c>
      <c r="G6265">
        <v>1691</v>
      </c>
      <c r="H6265">
        <v>24749</v>
      </c>
      <c r="I6265">
        <v>14</v>
      </c>
      <c r="J6265">
        <v>211</v>
      </c>
      <c r="K6265" t="s">
        <v>22384</v>
      </c>
      <c r="L6265" t="s">
        <v>266</v>
      </c>
      <c r="M6265" t="s">
        <v>142</v>
      </c>
      <c r="N6265" t="s">
        <v>43</v>
      </c>
      <c r="O6265">
        <v>20</v>
      </c>
      <c r="P6265">
        <v>20</v>
      </c>
      <c r="Q6265" s="7" t="s">
        <v>22385</v>
      </c>
    </row>
    <row r="6266" spans="1:17" x14ac:dyDescent="0.3">
      <c r="A6266" t="s">
        <v>22386</v>
      </c>
      <c r="B6266" t="s">
        <v>72</v>
      </c>
      <c r="C6266" t="s">
        <v>86</v>
      </c>
      <c r="D6266" t="s">
        <v>79</v>
      </c>
      <c r="E6266">
        <v>58</v>
      </c>
      <c r="F6266" t="s">
        <v>7555</v>
      </c>
      <c r="G6266">
        <v>2988</v>
      </c>
      <c r="H6266">
        <v>36009</v>
      </c>
      <c r="I6266">
        <v>17</v>
      </c>
      <c r="J6266">
        <v>162</v>
      </c>
      <c r="K6266" t="s">
        <v>22387</v>
      </c>
      <c r="L6266" t="s">
        <v>296</v>
      </c>
      <c r="M6266" t="s">
        <v>137</v>
      </c>
      <c r="N6266" t="s">
        <v>25</v>
      </c>
      <c r="O6266">
        <v>4</v>
      </c>
      <c r="P6266">
        <v>52</v>
      </c>
      <c r="Q6266" s="7" t="s">
        <v>22388</v>
      </c>
    </row>
    <row r="6267" spans="1:17" x14ac:dyDescent="0.3">
      <c r="A6267" t="s">
        <v>22389</v>
      </c>
      <c r="B6267" t="s">
        <v>18</v>
      </c>
      <c r="C6267" t="s">
        <v>29</v>
      </c>
      <c r="D6267" t="s">
        <v>99</v>
      </c>
      <c r="E6267">
        <v>47</v>
      </c>
      <c r="F6267" t="s">
        <v>16393</v>
      </c>
      <c r="G6267">
        <v>2252</v>
      </c>
      <c r="H6267">
        <v>24139</v>
      </c>
      <c r="I6267">
        <v>15</v>
      </c>
      <c r="J6267">
        <v>650</v>
      </c>
      <c r="K6267" t="s">
        <v>22390</v>
      </c>
      <c r="L6267" t="s">
        <v>576</v>
      </c>
      <c r="M6267" t="s">
        <v>34</v>
      </c>
      <c r="N6267" t="s">
        <v>25</v>
      </c>
      <c r="O6267">
        <v>46</v>
      </c>
      <c r="P6267">
        <v>32</v>
      </c>
      <c r="Q6267" s="7" t="s">
        <v>22391</v>
      </c>
    </row>
    <row r="6268" spans="1:17" x14ac:dyDescent="0.3">
      <c r="A6268" t="s">
        <v>22392</v>
      </c>
      <c r="B6268" t="s">
        <v>72</v>
      </c>
      <c r="C6268" t="s">
        <v>19</v>
      </c>
      <c r="D6268" t="s">
        <v>30</v>
      </c>
      <c r="E6268">
        <v>65</v>
      </c>
      <c r="F6268" t="s">
        <v>22393</v>
      </c>
      <c r="G6268">
        <v>2972</v>
      </c>
      <c r="H6268">
        <v>29615</v>
      </c>
      <c r="I6268">
        <v>14</v>
      </c>
      <c r="J6268">
        <v>573</v>
      </c>
      <c r="K6268" t="s">
        <v>22394</v>
      </c>
      <c r="L6268" t="s">
        <v>613</v>
      </c>
      <c r="M6268" t="s">
        <v>174</v>
      </c>
      <c r="N6268" t="s">
        <v>25</v>
      </c>
      <c r="O6268">
        <v>28</v>
      </c>
      <c r="P6268">
        <v>27</v>
      </c>
      <c r="Q6268" s="7" t="s">
        <v>22395</v>
      </c>
    </row>
    <row r="6269" spans="1:17" x14ac:dyDescent="0.3">
      <c r="A6269" t="s">
        <v>22396</v>
      </c>
      <c r="B6269" t="s">
        <v>18</v>
      </c>
      <c r="C6269" t="s">
        <v>29</v>
      </c>
      <c r="D6269" t="s">
        <v>20</v>
      </c>
      <c r="E6269">
        <v>43</v>
      </c>
      <c r="F6269" t="s">
        <v>22397</v>
      </c>
      <c r="G6269">
        <v>3187</v>
      </c>
      <c r="H6269">
        <v>36766</v>
      </c>
      <c r="I6269">
        <v>19</v>
      </c>
      <c r="J6269">
        <v>542</v>
      </c>
      <c r="K6269" t="s">
        <v>22398</v>
      </c>
      <c r="L6269" t="s">
        <v>143</v>
      </c>
      <c r="M6269" t="s">
        <v>116</v>
      </c>
      <c r="N6269" t="s">
        <v>25</v>
      </c>
      <c r="O6269">
        <v>20</v>
      </c>
      <c r="P6269">
        <v>13</v>
      </c>
      <c r="Q6269" s="7" t="s">
        <v>22399</v>
      </c>
    </row>
    <row r="6270" spans="1:17" x14ac:dyDescent="0.3">
      <c r="A6270" t="s">
        <v>22400</v>
      </c>
      <c r="B6270" t="s">
        <v>28</v>
      </c>
      <c r="C6270" t="s">
        <v>60</v>
      </c>
      <c r="D6270" t="s">
        <v>164</v>
      </c>
      <c r="E6270">
        <v>73</v>
      </c>
      <c r="F6270" t="s">
        <v>18858</v>
      </c>
      <c r="G6270">
        <v>3110</v>
      </c>
      <c r="H6270">
        <v>37890</v>
      </c>
      <c r="I6270">
        <v>2</v>
      </c>
      <c r="J6270">
        <v>448</v>
      </c>
      <c r="K6270" t="s">
        <v>22401</v>
      </c>
      <c r="L6270" t="s">
        <v>79</v>
      </c>
      <c r="M6270" t="s">
        <v>113</v>
      </c>
      <c r="N6270" t="s">
        <v>43</v>
      </c>
      <c r="O6270">
        <v>24</v>
      </c>
      <c r="P6270">
        <v>62</v>
      </c>
      <c r="Q6270" s="7" t="s">
        <v>22402</v>
      </c>
    </row>
    <row r="6271" spans="1:17" x14ac:dyDescent="0.3">
      <c r="A6271" t="s">
        <v>22403</v>
      </c>
      <c r="B6271" t="s">
        <v>18</v>
      </c>
      <c r="C6271" t="s">
        <v>29</v>
      </c>
      <c r="D6271" t="s">
        <v>79</v>
      </c>
      <c r="E6271">
        <v>31</v>
      </c>
      <c r="F6271" t="s">
        <v>5895</v>
      </c>
      <c r="G6271">
        <v>3963</v>
      </c>
      <c r="H6271">
        <v>45296</v>
      </c>
      <c r="I6271">
        <v>4</v>
      </c>
      <c r="J6271">
        <v>924</v>
      </c>
      <c r="K6271" t="s">
        <v>22404</v>
      </c>
      <c r="L6271" t="s">
        <v>716</v>
      </c>
      <c r="M6271" t="s">
        <v>634</v>
      </c>
      <c r="N6271" t="s">
        <v>43</v>
      </c>
      <c r="O6271">
        <v>20</v>
      </c>
      <c r="P6271">
        <v>21</v>
      </c>
      <c r="Q6271" s="7" t="s">
        <v>22405</v>
      </c>
    </row>
    <row r="6272" spans="1:17" x14ac:dyDescent="0.3">
      <c r="A6272" t="s">
        <v>22406</v>
      </c>
      <c r="B6272" t="s">
        <v>28</v>
      </c>
      <c r="C6272" t="s">
        <v>19</v>
      </c>
      <c r="D6272" t="s">
        <v>285</v>
      </c>
      <c r="E6272">
        <v>81</v>
      </c>
      <c r="F6272" t="s">
        <v>14545</v>
      </c>
      <c r="G6272">
        <v>6116</v>
      </c>
      <c r="H6272">
        <v>60436</v>
      </c>
      <c r="I6272">
        <v>8</v>
      </c>
      <c r="J6272">
        <v>521</v>
      </c>
      <c r="K6272" t="s">
        <v>22407</v>
      </c>
      <c r="L6272" t="s">
        <v>232</v>
      </c>
      <c r="M6272" t="s">
        <v>137</v>
      </c>
      <c r="N6272" t="s">
        <v>43</v>
      </c>
      <c r="O6272">
        <v>79</v>
      </c>
      <c r="P6272">
        <v>13</v>
      </c>
      <c r="Q6272" s="7" t="s">
        <v>22408</v>
      </c>
    </row>
    <row r="6273" spans="1:17" x14ac:dyDescent="0.3">
      <c r="A6273" t="s">
        <v>22409</v>
      </c>
      <c r="B6273" t="s">
        <v>28</v>
      </c>
      <c r="C6273" t="s">
        <v>86</v>
      </c>
      <c r="D6273" t="s">
        <v>53</v>
      </c>
      <c r="E6273">
        <v>89</v>
      </c>
      <c r="F6273" t="s">
        <v>4316</v>
      </c>
      <c r="G6273">
        <v>8064</v>
      </c>
      <c r="H6273">
        <v>81318</v>
      </c>
      <c r="I6273">
        <v>12</v>
      </c>
      <c r="J6273">
        <v>314</v>
      </c>
      <c r="K6273" t="s">
        <v>22410</v>
      </c>
      <c r="L6273" t="s">
        <v>415</v>
      </c>
      <c r="M6273" t="s">
        <v>276</v>
      </c>
      <c r="N6273" t="s">
        <v>25</v>
      </c>
      <c r="O6273">
        <v>83</v>
      </c>
      <c r="P6273">
        <v>28</v>
      </c>
      <c r="Q6273" s="7" t="s">
        <v>22411</v>
      </c>
    </row>
    <row r="6274" spans="1:17" x14ac:dyDescent="0.3">
      <c r="A6274" t="s">
        <v>22412</v>
      </c>
      <c r="B6274" t="s">
        <v>28</v>
      </c>
      <c r="C6274" t="s">
        <v>60</v>
      </c>
      <c r="D6274" t="s">
        <v>73</v>
      </c>
      <c r="E6274">
        <v>74</v>
      </c>
      <c r="F6274" t="s">
        <v>9241</v>
      </c>
      <c r="G6274">
        <v>3120</v>
      </c>
      <c r="H6274">
        <v>35575</v>
      </c>
      <c r="I6274">
        <v>13</v>
      </c>
      <c r="J6274">
        <v>793</v>
      </c>
      <c r="K6274" t="s">
        <v>22413</v>
      </c>
      <c r="L6274" t="s">
        <v>53</v>
      </c>
      <c r="M6274" t="s">
        <v>79</v>
      </c>
      <c r="N6274" t="s">
        <v>43</v>
      </c>
      <c r="O6274">
        <v>55</v>
      </c>
      <c r="P6274">
        <v>52</v>
      </c>
      <c r="Q6274" s="7" t="s">
        <v>22414</v>
      </c>
    </row>
    <row r="6275" spans="1:17" x14ac:dyDescent="0.3">
      <c r="A6275" t="s">
        <v>22415</v>
      </c>
      <c r="B6275" t="s">
        <v>72</v>
      </c>
      <c r="C6275" t="s">
        <v>37</v>
      </c>
      <c r="D6275" t="s">
        <v>46</v>
      </c>
      <c r="E6275">
        <v>53</v>
      </c>
      <c r="F6275" t="s">
        <v>16724</v>
      </c>
      <c r="G6275">
        <v>3839</v>
      </c>
      <c r="H6275">
        <v>41133</v>
      </c>
      <c r="I6275">
        <v>18</v>
      </c>
      <c r="J6275">
        <v>965</v>
      </c>
      <c r="K6275" t="s">
        <v>22416</v>
      </c>
      <c r="L6275" t="s">
        <v>492</v>
      </c>
      <c r="M6275" t="s">
        <v>357</v>
      </c>
      <c r="N6275" t="s">
        <v>25</v>
      </c>
      <c r="O6275">
        <v>51</v>
      </c>
      <c r="P6275">
        <v>25</v>
      </c>
      <c r="Q6275" s="7" t="s">
        <v>22417</v>
      </c>
    </row>
    <row r="6276" spans="1:17" x14ac:dyDescent="0.3">
      <c r="A6276" t="s">
        <v>22418</v>
      </c>
      <c r="B6276" t="s">
        <v>18</v>
      </c>
      <c r="C6276" t="s">
        <v>37</v>
      </c>
      <c r="D6276" t="s">
        <v>113</v>
      </c>
      <c r="E6276">
        <v>44</v>
      </c>
      <c r="F6276" t="s">
        <v>14236</v>
      </c>
      <c r="G6276">
        <v>1212</v>
      </c>
      <c r="H6276">
        <v>17912</v>
      </c>
      <c r="I6276">
        <v>17</v>
      </c>
      <c r="J6276">
        <v>138</v>
      </c>
      <c r="K6276" t="s">
        <v>22419</v>
      </c>
      <c r="L6276" t="s">
        <v>285</v>
      </c>
      <c r="M6276" t="s">
        <v>99</v>
      </c>
      <c r="N6276" t="s">
        <v>25</v>
      </c>
      <c r="O6276">
        <v>31</v>
      </c>
      <c r="P6276">
        <v>32</v>
      </c>
      <c r="Q6276" s="7" t="s">
        <v>22420</v>
      </c>
    </row>
    <row r="6277" spans="1:17" x14ac:dyDescent="0.3">
      <c r="A6277" t="s">
        <v>22421</v>
      </c>
      <c r="B6277" t="s">
        <v>28</v>
      </c>
      <c r="C6277" t="s">
        <v>37</v>
      </c>
      <c r="D6277" t="s">
        <v>159</v>
      </c>
      <c r="E6277">
        <v>72</v>
      </c>
      <c r="F6277" t="s">
        <v>22422</v>
      </c>
      <c r="G6277">
        <v>6227</v>
      </c>
      <c r="H6277">
        <v>64165</v>
      </c>
      <c r="I6277">
        <v>13</v>
      </c>
      <c r="J6277">
        <v>416</v>
      </c>
      <c r="K6277" t="s">
        <v>22423</v>
      </c>
      <c r="L6277" t="s">
        <v>132</v>
      </c>
      <c r="M6277" t="s">
        <v>217</v>
      </c>
      <c r="N6277" t="s">
        <v>43</v>
      </c>
      <c r="O6277">
        <v>7</v>
      </c>
      <c r="P6277">
        <v>68</v>
      </c>
      <c r="Q6277" s="7" t="s">
        <v>22424</v>
      </c>
    </row>
    <row r="6278" spans="1:17" x14ac:dyDescent="0.3">
      <c r="A6278" t="s">
        <v>22425</v>
      </c>
      <c r="B6278" t="s">
        <v>28</v>
      </c>
      <c r="C6278" t="s">
        <v>37</v>
      </c>
      <c r="D6278" t="s">
        <v>186</v>
      </c>
      <c r="E6278">
        <v>86</v>
      </c>
      <c r="F6278" t="s">
        <v>9562</v>
      </c>
      <c r="G6278">
        <v>3538</v>
      </c>
      <c r="H6278">
        <v>36379</v>
      </c>
      <c r="I6278">
        <v>12</v>
      </c>
      <c r="J6278">
        <v>265</v>
      </c>
      <c r="K6278" t="s">
        <v>22426</v>
      </c>
      <c r="L6278" t="s">
        <v>179</v>
      </c>
      <c r="M6278" t="s">
        <v>53</v>
      </c>
      <c r="N6278" t="s">
        <v>43</v>
      </c>
      <c r="O6278">
        <v>71</v>
      </c>
      <c r="P6278">
        <v>65</v>
      </c>
      <c r="Q6278" s="7" t="s">
        <v>22427</v>
      </c>
    </row>
    <row r="6279" spans="1:17" x14ac:dyDescent="0.3">
      <c r="A6279" t="s">
        <v>22428</v>
      </c>
      <c r="B6279" t="s">
        <v>72</v>
      </c>
      <c r="C6279" t="s">
        <v>112</v>
      </c>
      <c r="D6279" t="s">
        <v>30</v>
      </c>
      <c r="E6279">
        <v>57</v>
      </c>
      <c r="F6279" t="s">
        <v>9535</v>
      </c>
      <c r="G6279">
        <v>1439</v>
      </c>
      <c r="H6279">
        <v>13176</v>
      </c>
      <c r="I6279">
        <v>7</v>
      </c>
      <c r="J6279">
        <v>610</v>
      </c>
      <c r="K6279" t="s">
        <v>22429</v>
      </c>
      <c r="L6279" t="s">
        <v>137</v>
      </c>
      <c r="M6279" t="s">
        <v>24</v>
      </c>
      <c r="N6279" t="s">
        <v>43</v>
      </c>
      <c r="O6279">
        <v>1</v>
      </c>
      <c r="P6279">
        <v>8</v>
      </c>
      <c r="Q6279" s="7" t="s">
        <v>22430</v>
      </c>
    </row>
    <row r="6280" spans="1:17" x14ac:dyDescent="0.3">
      <c r="A6280" t="s">
        <v>22431</v>
      </c>
      <c r="B6280" t="s">
        <v>18</v>
      </c>
      <c r="C6280" t="s">
        <v>37</v>
      </c>
      <c r="D6280" t="s">
        <v>159</v>
      </c>
      <c r="E6280">
        <v>41</v>
      </c>
      <c r="F6280" t="s">
        <v>17147</v>
      </c>
      <c r="G6280">
        <v>802</v>
      </c>
      <c r="H6280">
        <v>13809</v>
      </c>
      <c r="I6280">
        <v>16</v>
      </c>
      <c r="J6280">
        <v>319</v>
      </c>
      <c r="K6280" t="s">
        <v>22432</v>
      </c>
      <c r="L6280" t="s">
        <v>634</v>
      </c>
      <c r="M6280" t="s">
        <v>24</v>
      </c>
      <c r="N6280" t="s">
        <v>25</v>
      </c>
      <c r="O6280">
        <v>26</v>
      </c>
      <c r="P6280">
        <v>18</v>
      </c>
      <c r="Q6280" s="7" t="s">
        <v>22433</v>
      </c>
    </row>
    <row r="6281" spans="1:17" x14ac:dyDescent="0.3">
      <c r="A6281" t="s">
        <v>22434</v>
      </c>
      <c r="B6281" t="s">
        <v>18</v>
      </c>
      <c r="C6281" t="s">
        <v>19</v>
      </c>
      <c r="D6281" t="s">
        <v>20</v>
      </c>
      <c r="E6281">
        <v>50</v>
      </c>
      <c r="F6281" t="s">
        <v>6165</v>
      </c>
      <c r="G6281">
        <v>3956</v>
      </c>
      <c r="H6281">
        <v>47806</v>
      </c>
      <c r="I6281">
        <v>14</v>
      </c>
      <c r="J6281">
        <v>950</v>
      </c>
      <c r="K6281" t="s">
        <v>22435</v>
      </c>
      <c r="L6281" t="s">
        <v>428</v>
      </c>
      <c r="M6281" t="s">
        <v>179</v>
      </c>
      <c r="N6281" t="s">
        <v>43</v>
      </c>
      <c r="O6281">
        <v>35</v>
      </c>
      <c r="P6281">
        <v>26</v>
      </c>
      <c r="Q6281" s="7" t="s">
        <v>22436</v>
      </c>
    </row>
    <row r="6282" spans="1:17" x14ac:dyDescent="0.3">
      <c r="A6282" t="s">
        <v>22437</v>
      </c>
      <c r="B6282" t="s">
        <v>72</v>
      </c>
      <c r="C6282" t="s">
        <v>37</v>
      </c>
      <c r="D6282" t="s">
        <v>152</v>
      </c>
      <c r="E6282">
        <v>57</v>
      </c>
      <c r="F6282" t="s">
        <v>22438</v>
      </c>
      <c r="G6282">
        <v>886</v>
      </c>
      <c r="H6282">
        <v>10459</v>
      </c>
      <c r="I6282">
        <v>5</v>
      </c>
      <c r="J6282">
        <v>943</v>
      </c>
      <c r="K6282" t="s">
        <v>22439</v>
      </c>
      <c r="L6282" t="s">
        <v>428</v>
      </c>
      <c r="M6282" t="s">
        <v>149</v>
      </c>
      <c r="N6282" t="s">
        <v>25</v>
      </c>
      <c r="O6282">
        <v>34</v>
      </c>
      <c r="P6282">
        <v>26</v>
      </c>
      <c r="Q6282" s="7" t="s">
        <v>22440</v>
      </c>
    </row>
    <row r="6283" spans="1:17" x14ac:dyDescent="0.3">
      <c r="A6283" t="s">
        <v>22441</v>
      </c>
      <c r="B6283" t="s">
        <v>72</v>
      </c>
      <c r="C6283" t="s">
        <v>29</v>
      </c>
      <c r="D6283" t="s">
        <v>164</v>
      </c>
      <c r="E6283">
        <v>69</v>
      </c>
      <c r="F6283" t="s">
        <v>13668</v>
      </c>
      <c r="G6283">
        <v>2071</v>
      </c>
      <c r="H6283">
        <v>26254</v>
      </c>
      <c r="I6283">
        <v>11</v>
      </c>
      <c r="J6283">
        <v>865</v>
      </c>
      <c r="K6283" t="s">
        <v>22442</v>
      </c>
      <c r="L6283" t="s">
        <v>296</v>
      </c>
      <c r="M6283" t="s">
        <v>33</v>
      </c>
      <c r="N6283" t="s">
        <v>43</v>
      </c>
      <c r="O6283">
        <v>22</v>
      </c>
      <c r="P6283">
        <v>2</v>
      </c>
      <c r="Q6283" s="7" t="s">
        <v>22443</v>
      </c>
    </row>
    <row r="6284" spans="1:17" x14ac:dyDescent="0.3">
      <c r="A6284" t="s">
        <v>22444</v>
      </c>
      <c r="B6284" t="s">
        <v>18</v>
      </c>
      <c r="C6284" t="s">
        <v>37</v>
      </c>
      <c r="D6284" t="s">
        <v>87</v>
      </c>
      <c r="E6284">
        <v>49</v>
      </c>
      <c r="F6284" t="s">
        <v>4290</v>
      </c>
      <c r="G6284">
        <v>3701</v>
      </c>
      <c r="H6284">
        <v>45811</v>
      </c>
      <c r="I6284">
        <v>8</v>
      </c>
      <c r="J6284">
        <v>874</v>
      </c>
      <c r="K6284" t="s">
        <v>22445</v>
      </c>
      <c r="L6284" t="s">
        <v>56</v>
      </c>
      <c r="M6284" t="s">
        <v>64</v>
      </c>
      <c r="N6284" t="s">
        <v>25</v>
      </c>
      <c r="O6284">
        <v>40</v>
      </c>
      <c r="P6284">
        <v>20</v>
      </c>
      <c r="Q6284" s="7" t="s">
        <v>22446</v>
      </c>
    </row>
    <row r="6285" spans="1:17" x14ac:dyDescent="0.3">
      <c r="A6285" t="s">
        <v>22447</v>
      </c>
      <c r="B6285" t="s">
        <v>72</v>
      </c>
      <c r="C6285" t="s">
        <v>86</v>
      </c>
      <c r="D6285" t="s">
        <v>159</v>
      </c>
      <c r="E6285">
        <v>54</v>
      </c>
      <c r="F6285" t="s">
        <v>8507</v>
      </c>
      <c r="G6285">
        <v>1452</v>
      </c>
      <c r="H6285">
        <v>21818</v>
      </c>
      <c r="I6285">
        <v>9</v>
      </c>
      <c r="J6285">
        <v>910</v>
      </c>
      <c r="K6285" t="s">
        <v>22448</v>
      </c>
      <c r="L6285" t="s">
        <v>159</v>
      </c>
      <c r="M6285" t="s">
        <v>204</v>
      </c>
      <c r="N6285" t="s">
        <v>25</v>
      </c>
      <c r="O6285">
        <v>47</v>
      </c>
      <c r="P6285">
        <v>45</v>
      </c>
      <c r="Q6285" s="7" t="s">
        <v>22449</v>
      </c>
    </row>
    <row r="6286" spans="1:17" x14ac:dyDescent="0.3">
      <c r="A6286" t="s">
        <v>22450</v>
      </c>
      <c r="B6286" t="s">
        <v>18</v>
      </c>
      <c r="C6286" t="s">
        <v>19</v>
      </c>
      <c r="D6286" t="s">
        <v>73</v>
      </c>
      <c r="E6286">
        <v>50</v>
      </c>
      <c r="F6286" t="s">
        <v>1150</v>
      </c>
      <c r="G6286">
        <v>3800</v>
      </c>
      <c r="H6286">
        <v>39583</v>
      </c>
      <c r="I6286">
        <v>18</v>
      </c>
      <c r="J6286">
        <v>621</v>
      </c>
      <c r="K6286" t="s">
        <v>22451</v>
      </c>
      <c r="L6286" t="s">
        <v>928</v>
      </c>
      <c r="M6286" t="s">
        <v>24</v>
      </c>
      <c r="N6286" t="s">
        <v>25</v>
      </c>
      <c r="O6286">
        <v>12</v>
      </c>
      <c r="P6286">
        <v>36</v>
      </c>
      <c r="Q6286" s="7" t="s">
        <v>22452</v>
      </c>
    </row>
    <row r="6287" spans="1:17" x14ac:dyDescent="0.3">
      <c r="A6287" t="s">
        <v>22453</v>
      </c>
      <c r="B6287" t="s">
        <v>18</v>
      </c>
      <c r="C6287" t="s">
        <v>19</v>
      </c>
      <c r="D6287" t="s">
        <v>30</v>
      </c>
      <c r="E6287">
        <v>35</v>
      </c>
      <c r="F6287" t="s">
        <v>22454</v>
      </c>
      <c r="G6287">
        <v>2399</v>
      </c>
      <c r="H6287">
        <v>27985</v>
      </c>
      <c r="I6287">
        <v>8</v>
      </c>
      <c r="J6287">
        <v>505</v>
      </c>
      <c r="K6287" t="s">
        <v>22455</v>
      </c>
      <c r="L6287" t="s">
        <v>370</v>
      </c>
      <c r="M6287" t="s">
        <v>186</v>
      </c>
      <c r="N6287" t="s">
        <v>43</v>
      </c>
      <c r="O6287">
        <v>30</v>
      </c>
      <c r="P6287">
        <v>7</v>
      </c>
      <c r="Q6287" s="7" t="s">
        <v>22456</v>
      </c>
    </row>
    <row r="6288" spans="1:17" x14ac:dyDescent="0.3">
      <c r="A6288" t="s">
        <v>22457</v>
      </c>
      <c r="B6288" t="s">
        <v>28</v>
      </c>
      <c r="C6288" t="s">
        <v>60</v>
      </c>
      <c r="D6288" t="s">
        <v>152</v>
      </c>
      <c r="E6288">
        <v>74</v>
      </c>
      <c r="F6288" t="s">
        <v>19088</v>
      </c>
      <c r="G6288">
        <v>2549</v>
      </c>
      <c r="H6288">
        <v>31999</v>
      </c>
      <c r="I6288">
        <v>7</v>
      </c>
      <c r="J6288">
        <v>386</v>
      </c>
      <c r="K6288" t="s">
        <v>22458</v>
      </c>
      <c r="L6288" t="s">
        <v>457</v>
      </c>
      <c r="M6288" t="s">
        <v>131</v>
      </c>
      <c r="N6288" t="s">
        <v>43</v>
      </c>
      <c r="O6288">
        <v>5</v>
      </c>
      <c r="P6288">
        <v>69</v>
      </c>
      <c r="Q6288" s="7" t="s">
        <v>22459</v>
      </c>
    </row>
    <row r="6289" spans="1:17" x14ac:dyDescent="0.3">
      <c r="A6289" t="s">
        <v>22460</v>
      </c>
      <c r="B6289" t="s">
        <v>28</v>
      </c>
      <c r="C6289" t="s">
        <v>112</v>
      </c>
      <c r="D6289" t="s">
        <v>73</v>
      </c>
      <c r="E6289">
        <v>90</v>
      </c>
      <c r="F6289" t="s">
        <v>22461</v>
      </c>
      <c r="G6289">
        <v>6430</v>
      </c>
      <c r="H6289">
        <v>66099</v>
      </c>
      <c r="I6289">
        <v>8</v>
      </c>
      <c r="J6289">
        <v>807</v>
      </c>
      <c r="K6289" t="s">
        <v>22462</v>
      </c>
      <c r="L6289" t="s">
        <v>716</v>
      </c>
      <c r="M6289" t="s">
        <v>143</v>
      </c>
      <c r="N6289" t="s">
        <v>25</v>
      </c>
      <c r="O6289">
        <v>58</v>
      </c>
      <c r="P6289">
        <v>65</v>
      </c>
      <c r="Q6289" s="7" t="s">
        <v>22463</v>
      </c>
    </row>
    <row r="6290" spans="1:17" x14ac:dyDescent="0.3">
      <c r="A6290" t="s">
        <v>22464</v>
      </c>
      <c r="B6290" t="s">
        <v>18</v>
      </c>
      <c r="C6290" t="s">
        <v>29</v>
      </c>
      <c r="D6290" t="s">
        <v>53</v>
      </c>
      <c r="E6290">
        <v>37</v>
      </c>
      <c r="F6290" t="s">
        <v>14933</v>
      </c>
      <c r="G6290">
        <v>1672</v>
      </c>
      <c r="H6290">
        <v>24104</v>
      </c>
      <c r="I6290">
        <v>15</v>
      </c>
      <c r="J6290">
        <v>348</v>
      </c>
      <c r="K6290" t="s">
        <v>22465</v>
      </c>
      <c r="L6290" t="s">
        <v>301</v>
      </c>
      <c r="M6290" t="s">
        <v>159</v>
      </c>
      <c r="N6290" t="s">
        <v>43</v>
      </c>
      <c r="O6290">
        <v>19</v>
      </c>
      <c r="P6290">
        <v>5</v>
      </c>
      <c r="Q6290" s="7" t="s">
        <v>22466</v>
      </c>
    </row>
    <row r="6291" spans="1:17" x14ac:dyDescent="0.3">
      <c r="A6291" t="s">
        <v>22467</v>
      </c>
      <c r="B6291" t="s">
        <v>18</v>
      </c>
      <c r="C6291" t="s">
        <v>19</v>
      </c>
      <c r="D6291" t="s">
        <v>164</v>
      </c>
      <c r="E6291">
        <v>47</v>
      </c>
      <c r="F6291" t="s">
        <v>22468</v>
      </c>
      <c r="G6291">
        <v>1149</v>
      </c>
      <c r="H6291">
        <v>19833</v>
      </c>
      <c r="I6291">
        <v>19</v>
      </c>
      <c r="J6291">
        <v>263</v>
      </c>
      <c r="K6291" t="s">
        <v>22469</v>
      </c>
      <c r="L6291" t="s">
        <v>302</v>
      </c>
      <c r="M6291" t="s">
        <v>225</v>
      </c>
      <c r="N6291" t="s">
        <v>43</v>
      </c>
      <c r="O6291">
        <v>25</v>
      </c>
      <c r="P6291">
        <v>38</v>
      </c>
      <c r="Q6291" s="7" t="s">
        <v>22470</v>
      </c>
    </row>
    <row r="6292" spans="1:17" x14ac:dyDescent="0.3">
      <c r="A6292" t="s">
        <v>22471</v>
      </c>
      <c r="B6292" t="s">
        <v>18</v>
      </c>
      <c r="C6292" t="s">
        <v>86</v>
      </c>
      <c r="D6292" t="s">
        <v>99</v>
      </c>
      <c r="E6292">
        <v>33</v>
      </c>
      <c r="F6292" t="s">
        <v>22472</v>
      </c>
      <c r="G6292">
        <v>2588</v>
      </c>
      <c r="H6292">
        <v>24088</v>
      </c>
      <c r="I6292">
        <v>4</v>
      </c>
      <c r="J6292">
        <v>643</v>
      </c>
      <c r="K6292" t="s">
        <v>22473</v>
      </c>
      <c r="L6292" t="s">
        <v>73</v>
      </c>
      <c r="M6292" t="s">
        <v>271</v>
      </c>
      <c r="N6292" t="s">
        <v>43</v>
      </c>
      <c r="O6292">
        <v>18</v>
      </c>
      <c r="P6292">
        <v>10</v>
      </c>
      <c r="Q6292" s="7" t="s">
        <v>22474</v>
      </c>
    </row>
    <row r="6293" spans="1:17" x14ac:dyDescent="0.3">
      <c r="A6293" t="s">
        <v>22475</v>
      </c>
      <c r="B6293" t="s">
        <v>18</v>
      </c>
      <c r="C6293" t="s">
        <v>37</v>
      </c>
      <c r="D6293" t="s">
        <v>164</v>
      </c>
      <c r="E6293">
        <v>33</v>
      </c>
      <c r="F6293" t="s">
        <v>22476</v>
      </c>
      <c r="G6293">
        <v>2201</v>
      </c>
      <c r="H6293">
        <v>29527</v>
      </c>
      <c r="I6293">
        <v>7</v>
      </c>
      <c r="J6293">
        <v>908</v>
      </c>
      <c r="K6293" t="s">
        <v>22477</v>
      </c>
      <c r="L6293" t="s">
        <v>131</v>
      </c>
      <c r="M6293" t="s">
        <v>122</v>
      </c>
      <c r="N6293" t="s">
        <v>43</v>
      </c>
      <c r="O6293">
        <v>21</v>
      </c>
      <c r="P6293">
        <v>4</v>
      </c>
      <c r="Q6293" s="7" t="s">
        <v>22478</v>
      </c>
    </row>
    <row r="6294" spans="1:17" x14ac:dyDescent="0.3">
      <c r="A6294" t="s">
        <v>22479</v>
      </c>
      <c r="B6294" t="s">
        <v>18</v>
      </c>
      <c r="C6294" t="s">
        <v>19</v>
      </c>
      <c r="D6294" t="s">
        <v>159</v>
      </c>
      <c r="E6294">
        <v>34</v>
      </c>
      <c r="F6294" t="s">
        <v>22480</v>
      </c>
      <c r="G6294">
        <v>1402</v>
      </c>
      <c r="H6294">
        <v>13818</v>
      </c>
      <c r="I6294">
        <v>4</v>
      </c>
      <c r="J6294">
        <v>113</v>
      </c>
      <c r="K6294" t="s">
        <v>22481</v>
      </c>
      <c r="L6294" t="s">
        <v>457</v>
      </c>
      <c r="M6294" t="s">
        <v>121</v>
      </c>
      <c r="N6294" t="s">
        <v>25</v>
      </c>
      <c r="O6294">
        <v>11</v>
      </c>
      <c r="P6294">
        <v>9</v>
      </c>
      <c r="Q6294" s="7" t="s">
        <v>22482</v>
      </c>
    </row>
    <row r="6295" spans="1:17" x14ac:dyDescent="0.3">
      <c r="A6295" t="s">
        <v>22483</v>
      </c>
      <c r="B6295" t="s">
        <v>18</v>
      </c>
      <c r="C6295" t="s">
        <v>86</v>
      </c>
      <c r="D6295" t="s">
        <v>186</v>
      </c>
      <c r="E6295">
        <v>44</v>
      </c>
      <c r="F6295" t="s">
        <v>309</v>
      </c>
      <c r="G6295">
        <v>3298</v>
      </c>
      <c r="H6295">
        <v>37577</v>
      </c>
      <c r="I6295">
        <v>15</v>
      </c>
      <c r="J6295">
        <v>819</v>
      </c>
      <c r="K6295" t="s">
        <v>22484</v>
      </c>
      <c r="L6295" t="s">
        <v>116</v>
      </c>
      <c r="M6295" t="s">
        <v>506</v>
      </c>
      <c r="N6295" t="s">
        <v>43</v>
      </c>
      <c r="O6295">
        <v>2</v>
      </c>
      <c r="P6295">
        <v>38</v>
      </c>
      <c r="Q6295" s="7" t="s">
        <v>22485</v>
      </c>
    </row>
    <row r="6296" spans="1:17" x14ac:dyDescent="0.3">
      <c r="A6296" t="s">
        <v>22486</v>
      </c>
      <c r="B6296" t="s">
        <v>72</v>
      </c>
      <c r="C6296" t="s">
        <v>37</v>
      </c>
      <c r="D6296" t="s">
        <v>79</v>
      </c>
      <c r="E6296">
        <v>55</v>
      </c>
      <c r="F6296" t="s">
        <v>17597</v>
      </c>
      <c r="G6296">
        <v>4146</v>
      </c>
      <c r="H6296">
        <v>49801</v>
      </c>
      <c r="I6296">
        <v>2</v>
      </c>
      <c r="J6296">
        <v>818</v>
      </c>
      <c r="K6296" t="s">
        <v>22487</v>
      </c>
      <c r="L6296" t="s">
        <v>296</v>
      </c>
      <c r="M6296" t="s">
        <v>148</v>
      </c>
      <c r="N6296" t="s">
        <v>25</v>
      </c>
      <c r="O6296">
        <v>52</v>
      </c>
      <c r="P6296">
        <v>37</v>
      </c>
      <c r="Q6296" s="7" t="s">
        <v>22488</v>
      </c>
    </row>
    <row r="6297" spans="1:17" x14ac:dyDescent="0.3">
      <c r="A6297" t="s">
        <v>22489</v>
      </c>
      <c r="B6297" t="s">
        <v>18</v>
      </c>
      <c r="C6297" t="s">
        <v>112</v>
      </c>
      <c r="D6297" t="s">
        <v>99</v>
      </c>
      <c r="E6297">
        <v>50</v>
      </c>
      <c r="F6297" t="s">
        <v>16276</v>
      </c>
      <c r="G6297">
        <v>2078</v>
      </c>
      <c r="H6297">
        <v>20547</v>
      </c>
      <c r="I6297">
        <v>12</v>
      </c>
      <c r="J6297">
        <v>679</v>
      </c>
      <c r="K6297" t="s">
        <v>22490</v>
      </c>
      <c r="L6297" t="s">
        <v>302</v>
      </c>
      <c r="M6297" t="s">
        <v>326</v>
      </c>
      <c r="N6297" t="s">
        <v>43</v>
      </c>
      <c r="O6297">
        <v>4</v>
      </c>
      <c r="P6297">
        <v>6</v>
      </c>
      <c r="Q6297" s="7" t="s">
        <v>22491</v>
      </c>
    </row>
    <row r="6298" spans="1:17" x14ac:dyDescent="0.3">
      <c r="A6298" t="s">
        <v>22492</v>
      </c>
      <c r="B6298" t="s">
        <v>72</v>
      </c>
      <c r="C6298" t="s">
        <v>19</v>
      </c>
      <c r="D6298" t="s">
        <v>285</v>
      </c>
      <c r="E6298">
        <v>65</v>
      </c>
      <c r="F6298" t="s">
        <v>22493</v>
      </c>
      <c r="G6298">
        <v>3769</v>
      </c>
      <c r="H6298">
        <v>39774</v>
      </c>
      <c r="I6298">
        <v>6</v>
      </c>
      <c r="J6298">
        <v>881</v>
      </c>
      <c r="K6298" t="s">
        <v>22494</v>
      </c>
      <c r="L6298" t="s">
        <v>296</v>
      </c>
      <c r="M6298" t="s">
        <v>285</v>
      </c>
      <c r="N6298" t="s">
        <v>25</v>
      </c>
      <c r="O6298">
        <v>42</v>
      </c>
      <c r="P6298">
        <v>56</v>
      </c>
      <c r="Q6298" s="7" t="s">
        <v>22495</v>
      </c>
    </row>
    <row r="6299" spans="1:17" x14ac:dyDescent="0.3">
      <c r="A6299" t="s">
        <v>22496</v>
      </c>
      <c r="B6299" t="s">
        <v>72</v>
      </c>
      <c r="C6299" t="s">
        <v>19</v>
      </c>
      <c r="D6299" t="s">
        <v>79</v>
      </c>
      <c r="E6299">
        <v>63</v>
      </c>
      <c r="F6299" t="s">
        <v>10132</v>
      </c>
      <c r="G6299">
        <v>2466</v>
      </c>
      <c r="H6299">
        <v>31313</v>
      </c>
      <c r="I6299">
        <v>6</v>
      </c>
      <c r="J6299">
        <v>538</v>
      </c>
      <c r="K6299" t="s">
        <v>22497</v>
      </c>
      <c r="L6299" t="s">
        <v>79</v>
      </c>
      <c r="M6299" t="s">
        <v>46</v>
      </c>
      <c r="N6299" t="s">
        <v>25</v>
      </c>
      <c r="O6299">
        <v>22</v>
      </c>
      <c r="P6299">
        <v>6</v>
      </c>
      <c r="Q6299" s="7" t="s">
        <v>22498</v>
      </c>
    </row>
    <row r="6300" spans="1:17" x14ac:dyDescent="0.3">
      <c r="A6300" t="s">
        <v>22499</v>
      </c>
      <c r="B6300" t="s">
        <v>18</v>
      </c>
      <c r="C6300" t="s">
        <v>86</v>
      </c>
      <c r="D6300" t="s">
        <v>164</v>
      </c>
      <c r="E6300">
        <v>43</v>
      </c>
      <c r="F6300" t="s">
        <v>6546</v>
      </c>
      <c r="G6300">
        <v>2274</v>
      </c>
      <c r="H6300">
        <v>26487</v>
      </c>
      <c r="I6300">
        <v>14</v>
      </c>
      <c r="J6300">
        <v>377</v>
      </c>
      <c r="K6300" t="s">
        <v>22500</v>
      </c>
      <c r="L6300" t="s">
        <v>281</v>
      </c>
      <c r="M6300" t="s">
        <v>46</v>
      </c>
      <c r="N6300" t="s">
        <v>43</v>
      </c>
      <c r="O6300">
        <v>13</v>
      </c>
      <c r="P6300">
        <v>35</v>
      </c>
      <c r="Q6300" s="7" t="s">
        <v>22501</v>
      </c>
    </row>
    <row r="6301" spans="1:17" x14ac:dyDescent="0.3">
      <c r="A6301" t="s">
        <v>22502</v>
      </c>
      <c r="B6301" t="s">
        <v>18</v>
      </c>
      <c r="C6301" t="s">
        <v>60</v>
      </c>
      <c r="D6301" t="s">
        <v>189</v>
      </c>
      <c r="E6301">
        <v>45</v>
      </c>
      <c r="F6301" t="s">
        <v>13454</v>
      </c>
      <c r="G6301">
        <v>810</v>
      </c>
      <c r="H6301">
        <v>14897</v>
      </c>
      <c r="I6301">
        <v>6</v>
      </c>
      <c r="J6301">
        <v>902</v>
      </c>
      <c r="K6301" t="s">
        <v>22503</v>
      </c>
      <c r="L6301" t="s">
        <v>76</v>
      </c>
      <c r="M6301" t="s">
        <v>716</v>
      </c>
      <c r="N6301" t="s">
        <v>25</v>
      </c>
      <c r="O6301">
        <v>38</v>
      </c>
      <c r="P6301">
        <v>30</v>
      </c>
      <c r="Q6301" s="7" t="s">
        <v>22504</v>
      </c>
    </row>
    <row r="6302" spans="1:17" x14ac:dyDescent="0.3">
      <c r="A6302" t="s">
        <v>22505</v>
      </c>
      <c r="B6302" t="s">
        <v>72</v>
      </c>
      <c r="C6302" t="s">
        <v>29</v>
      </c>
      <c r="D6302" t="s">
        <v>87</v>
      </c>
      <c r="E6302">
        <v>53</v>
      </c>
      <c r="F6302" t="s">
        <v>5786</v>
      </c>
      <c r="G6302">
        <v>1802</v>
      </c>
      <c r="H6302">
        <v>27836</v>
      </c>
      <c r="I6302">
        <v>1</v>
      </c>
      <c r="J6302">
        <v>585</v>
      </c>
      <c r="K6302" t="s">
        <v>22506</v>
      </c>
      <c r="L6302" t="s">
        <v>50</v>
      </c>
      <c r="M6302" t="s">
        <v>149</v>
      </c>
      <c r="N6302" t="s">
        <v>43</v>
      </c>
      <c r="O6302">
        <v>6</v>
      </c>
      <c r="P6302">
        <v>49</v>
      </c>
      <c r="Q6302" s="7" t="s">
        <v>22507</v>
      </c>
    </row>
    <row r="6303" spans="1:17" x14ac:dyDescent="0.3">
      <c r="A6303" t="s">
        <v>22508</v>
      </c>
      <c r="B6303" t="s">
        <v>72</v>
      </c>
      <c r="C6303" t="s">
        <v>112</v>
      </c>
      <c r="D6303" t="s">
        <v>196</v>
      </c>
      <c r="E6303">
        <v>60</v>
      </c>
      <c r="F6303" t="s">
        <v>1146</v>
      </c>
      <c r="G6303">
        <v>1073</v>
      </c>
      <c r="H6303">
        <v>14347</v>
      </c>
      <c r="I6303">
        <v>6</v>
      </c>
      <c r="J6303">
        <v>435</v>
      </c>
      <c r="K6303" t="s">
        <v>22509</v>
      </c>
      <c r="L6303" t="s">
        <v>232</v>
      </c>
      <c r="M6303" t="s">
        <v>357</v>
      </c>
      <c r="N6303" t="s">
        <v>43</v>
      </c>
      <c r="O6303">
        <v>57</v>
      </c>
      <c r="P6303">
        <v>7</v>
      </c>
      <c r="Q6303" s="7" t="s">
        <v>22510</v>
      </c>
    </row>
    <row r="6304" spans="1:17" x14ac:dyDescent="0.3">
      <c r="A6304" t="s">
        <v>22511</v>
      </c>
      <c r="B6304" t="s">
        <v>18</v>
      </c>
      <c r="C6304" t="s">
        <v>29</v>
      </c>
      <c r="D6304" t="s">
        <v>49</v>
      </c>
      <c r="E6304">
        <v>48</v>
      </c>
      <c r="F6304" t="s">
        <v>22297</v>
      </c>
      <c r="G6304">
        <v>2109</v>
      </c>
      <c r="H6304">
        <v>28118</v>
      </c>
      <c r="I6304">
        <v>18</v>
      </c>
      <c r="J6304">
        <v>797</v>
      </c>
      <c r="K6304" t="s">
        <v>22512</v>
      </c>
      <c r="L6304" t="s">
        <v>152</v>
      </c>
      <c r="M6304" t="s">
        <v>276</v>
      </c>
      <c r="N6304" t="s">
        <v>25</v>
      </c>
      <c r="O6304">
        <v>34</v>
      </c>
      <c r="P6304">
        <v>39</v>
      </c>
      <c r="Q6304" s="7" t="s">
        <v>22513</v>
      </c>
    </row>
    <row r="6305" spans="1:17" x14ac:dyDescent="0.3">
      <c r="A6305" t="s">
        <v>22514</v>
      </c>
      <c r="B6305" t="s">
        <v>18</v>
      </c>
      <c r="C6305" t="s">
        <v>19</v>
      </c>
      <c r="D6305" t="s">
        <v>196</v>
      </c>
      <c r="E6305">
        <v>48</v>
      </c>
      <c r="F6305" t="s">
        <v>5132</v>
      </c>
      <c r="G6305">
        <v>3288</v>
      </c>
      <c r="H6305">
        <v>38441</v>
      </c>
      <c r="I6305">
        <v>16</v>
      </c>
      <c r="J6305">
        <v>364</v>
      </c>
      <c r="K6305" t="s">
        <v>22515</v>
      </c>
      <c r="L6305" t="s">
        <v>109</v>
      </c>
      <c r="M6305" t="s">
        <v>149</v>
      </c>
      <c r="N6305" t="s">
        <v>25</v>
      </c>
      <c r="O6305">
        <v>37</v>
      </c>
      <c r="P6305">
        <v>9</v>
      </c>
      <c r="Q6305" s="7" t="s">
        <v>22516</v>
      </c>
    </row>
    <row r="6306" spans="1:17" x14ac:dyDescent="0.3">
      <c r="A6306" t="s">
        <v>22517</v>
      </c>
      <c r="B6306" t="s">
        <v>72</v>
      </c>
      <c r="C6306" t="s">
        <v>29</v>
      </c>
      <c r="D6306" t="s">
        <v>20</v>
      </c>
      <c r="E6306">
        <v>57</v>
      </c>
      <c r="F6306" t="s">
        <v>22518</v>
      </c>
      <c r="G6306">
        <v>3184</v>
      </c>
      <c r="H6306">
        <v>35242</v>
      </c>
      <c r="I6306">
        <v>1</v>
      </c>
      <c r="J6306">
        <v>663</v>
      </c>
      <c r="K6306" t="s">
        <v>22519</v>
      </c>
      <c r="L6306" t="s">
        <v>76</v>
      </c>
      <c r="M6306" t="s">
        <v>56</v>
      </c>
      <c r="N6306" t="s">
        <v>43</v>
      </c>
      <c r="O6306">
        <v>13</v>
      </c>
      <c r="P6306">
        <v>39</v>
      </c>
      <c r="Q6306" s="7" t="s">
        <v>22520</v>
      </c>
    </row>
    <row r="6307" spans="1:17" x14ac:dyDescent="0.3">
      <c r="A6307" t="s">
        <v>22521</v>
      </c>
      <c r="B6307" t="s">
        <v>72</v>
      </c>
      <c r="C6307" t="s">
        <v>37</v>
      </c>
      <c r="D6307" t="s">
        <v>164</v>
      </c>
      <c r="E6307">
        <v>59</v>
      </c>
      <c r="F6307" t="s">
        <v>15273</v>
      </c>
      <c r="G6307">
        <v>3123</v>
      </c>
      <c r="H6307">
        <v>31087</v>
      </c>
      <c r="I6307">
        <v>19</v>
      </c>
      <c r="J6307">
        <v>467</v>
      </c>
      <c r="K6307" t="s">
        <v>22522</v>
      </c>
      <c r="L6307" t="s">
        <v>225</v>
      </c>
      <c r="M6307" t="s">
        <v>165</v>
      </c>
      <c r="N6307" t="s">
        <v>25</v>
      </c>
      <c r="O6307">
        <v>52</v>
      </c>
      <c r="P6307">
        <v>50</v>
      </c>
      <c r="Q6307" s="7" t="s">
        <v>22523</v>
      </c>
    </row>
    <row r="6308" spans="1:17" x14ac:dyDescent="0.3">
      <c r="A6308" t="s">
        <v>22524</v>
      </c>
      <c r="B6308" t="s">
        <v>72</v>
      </c>
      <c r="C6308" t="s">
        <v>112</v>
      </c>
      <c r="D6308" t="s">
        <v>196</v>
      </c>
      <c r="E6308">
        <v>54</v>
      </c>
      <c r="F6308" t="s">
        <v>22525</v>
      </c>
      <c r="G6308">
        <v>3639</v>
      </c>
      <c r="H6308">
        <v>41402</v>
      </c>
      <c r="I6308">
        <v>18</v>
      </c>
      <c r="J6308">
        <v>361</v>
      </c>
      <c r="K6308" t="s">
        <v>22526</v>
      </c>
      <c r="L6308" t="s">
        <v>132</v>
      </c>
      <c r="M6308" t="s">
        <v>152</v>
      </c>
      <c r="N6308" t="s">
        <v>25</v>
      </c>
      <c r="O6308">
        <v>16</v>
      </c>
      <c r="P6308">
        <v>27</v>
      </c>
      <c r="Q6308" s="7" t="s">
        <v>22527</v>
      </c>
    </row>
    <row r="6309" spans="1:17" x14ac:dyDescent="0.3">
      <c r="A6309" t="s">
        <v>22528</v>
      </c>
      <c r="B6309" t="s">
        <v>28</v>
      </c>
      <c r="C6309" t="s">
        <v>29</v>
      </c>
      <c r="D6309" t="s">
        <v>189</v>
      </c>
      <c r="E6309">
        <v>85</v>
      </c>
      <c r="F6309" t="s">
        <v>3808</v>
      </c>
      <c r="G6309">
        <v>1741</v>
      </c>
      <c r="H6309">
        <v>16778</v>
      </c>
      <c r="I6309">
        <v>2</v>
      </c>
      <c r="J6309">
        <v>509</v>
      </c>
      <c r="K6309" t="s">
        <v>22529</v>
      </c>
      <c r="L6309" t="s">
        <v>302</v>
      </c>
      <c r="M6309" t="s">
        <v>20</v>
      </c>
      <c r="N6309" t="s">
        <v>25</v>
      </c>
      <c r="O6309">
        <v>70</v>
      </c>
      <c r="P6309">
        <v>19</v>
      </c>
      <c r="Q6309" s="7" t="s">
        <v>22530</v>
      </c>
    </row>
    <row r="6310" spans="1:17" x14ac:dyDescent="0.3">
      <c r="A6310" t="s">
        <v>22531</v>
      </c>
      <c r="B6310" t="s">
        <v>72</v>
      </c>
      <c r="C6310" t="s">
        <v>37</v>
      </c>
      <c r="D6310" t="s">
        <v>196</v>
      </c>
      <c r="E6310">
        <v>52</v>
      </c>
      <c r="F6310" t="s">
        <v>18727</v>
      </c>
      <c r="G6310">
        <v>2819</v>
      </c>
      <c r="H6310">
        <v>34992</v>
      </c>
      <c r="I6310">
        <v>19</v>
      </c>
      <c r="J6310">
        <v>419</v>
      </c>
      <c r="K6310" t="s">
        <v>22532</v>
      </c>
      <c r="L6310" t="s">
        <v>165</v>
      </c>
      <c r="M6310" t="s">
        <v>928</v>
      </c>
      <c r="N6310" t="s">
        <v>43</v>
      </c>
      <c r="O6310">
        <v>19</v>
      </c>
      <c r="P6310">
        <v>1</v>
      </c>
      <c r="Q6310" s="7" t="s">
        <v>22533</v>
      </c>
    </row>
    <row r="6311" spans="1:17" x14ac:dyDescent="0.3">
      <c r="A6311" t="s">
        <v>22534</v>
      </c>
      <c r="B6311" t="s">
        <v>28</v>
      </c>
      <c r="C6311" t="s">
        <v>86</v>
      </c>
      <c r="D6311" t="s">
        <v>113</v>
      </c>
      <c r="E6311">
        <v>79</v>
      </c>
      <c r="F6311" t="s">
        <v>22535</v>
      </c>
      <c r="G6311">
        <v>8521</v>
      </c>
      <c r="H6311">
        <v>90748</v>
      </c>
      <c r="I6311">
        <v>17</v>
      </c>
      <c r="J6311">
        <v>54</v>
      </c>
      <c r="K6311" t="s">
        <v>22536</v>
      </c>
      <c r="L6311" t="s">
        <v>483</v>
      </c>
      <c r="M6311" t="s">
        <v>189</v>
      </c>
      <c r="N6311" t="s">
        <v>25</v>
      </c>
      <c r="O6311">
        <v>33</v>
      </c>
      <c r="P6311">
        <v>22</v>
      </c>
      <c r="Q6311" s="7" t="s">
        <v>22537</v>
      </c>
    </row>
    <row r="6312" spans="1:17" x14ac:dyDescent="0.3">
      <c r="A6312" t="s">
        <v>22538</v>
      </c>
      <c r="B6312" t="s">
        <v>18</v>
      </c>
      <c r="C6312" t="s">
        <v>29</v>
      </c>
      <c r="D6312" t="s">
        <v>46</v>
      </c>
      <c r="E6312">
        <v>42</v>
      </c>
      <c r="F6312" t="s">
        <v>22539</v>
      </c>
      <c r="G6312">
        <v>935</v>
      </c>
      <c r="H6312">
        <v>18613</v>
      </c>
      <c r="I6312">
        <v>18</v>
      </c>
      <c r="J6312">
        <v>158</v>
      </c>
      <c r="K6312" t="s">
        <v>22540</v>
      </c>
      <c r="L6312" t="s">
        <v>271</v>
      </c>
      <c r="M6312" t="s">
        <v>928</v>
      </c>
      <c r="N6312" t="s">
        <v>25</v>
      </c>
      <c r="O6312">
        <v>29</v>
      </c>
      <c r="P6312">
        <v>16</v>
      </c>
      <c r="Q6312" s="7" t="s">
        <v>22541</v>
      </c>
    </row>
    <row r="6313" spans="1:17" x14ac:dyDescent="0.3">
      <c r="A6313" t="s">
        <v>22542</v>
      </c>
      <c r="B6313" t="s">
        <v>18</v>
      </c>
      <c r="C6313" t="s">
        <v>112</v>
      </c>
      <c r="D6313" t="s">
        <v>159</v>
      </c>
      <c r="E6313">
        <v>36</v>
      </c>
      <c r="F6313" t="s">
        <v>22543</v>
      </c>
      <c r="G6313">
        <v>1840</v>
      </c>
      <c r="H6313">
        <v>21333</v>
      </c>
      <c r="I6313">
        <v>4</v>
      </c>
      <c r="J6313">
        <v>941</v>
      </c>
      <c r="K6313" t="s">
        <v>22544</v>
      </c>
      <c r="L6313" t="s">
        <v>196</v>
      </c>
      <c r="M6313" t="s">
        <v>428</v>
      </c>
      <c r="N6313" t="s">
        <v>43</v>
      </c>
      <c r="O6313">
        <v>12</v>
      </c>
      <c r="P6313">
        <v>20</v>
      </c>
      <c r="Q6313" s="7" t="s">
        <v>22545</v>
      </c>
    </row>
    <row r="6314" spans="1:17" x14ac:dyDescent="0.3">
      <c r="A6314" t="s">
        <v>22546</v>
      </c>
      <c r="B6314" t="s">
        <v>72</v>
      </c>
      <c r="C6314" t="s">
        <v>37</v>
      </c>
      <c r="D6314" t="s">
        <v>79</v>
      </c>
      <c r="E6314">
        <v>61</v>
      </c>
      <c r="F6314" t="s">
        <v>22547</v>
      </c>
      <c r="G6314">
        <v>1263</v>
      </c>
      <c r="H6314">
        <v>15568</v>
      </c>
      <c r="I6314">
        <v>18</v>
      </c>
      <c r="J6314">
        <v>232</v>
      </c>
      <c r="K6314" t="s">
        <v>22548</v>
      </c>
      <c r="L6314" t="s">
        <v>103</v>
      </c>
      <c r="M6314" t="s">
        <v>232</v>
      </c>
      <c r="N6314" t="s">
        <v>43</v>
      </c>
      <c r="O6314">
        <v>50</v>
      </c>
      <c r="P6314">
        <v>38</v>
      </c>
      <c r="Q6314" s="7" t="s">
        <v>22549</v>
      </c>
    </row>
    <row r="6315" spans="1:17" x14ac:dyDescent="0.3">
      <c r="A6315" t="s">
        <v>22550</v>
      </c>
      <c r="B6315" t="s">
        <v>18</v>
      </c>
      <c r="C6315" t="s">
        <v>29</v>
      </c>
      <c r="D6315" t="s">
        <v>113</v>
      </c>
      <c r="E6315">
        <v>43</v>
      </c>
      <c r="F6315" t="s">
        <v>22551</v>
      </c>
      <c r="G6315">
        <v>3832</v>
      </c>
      <c r="H6315">
        <v>47239</v>
      </c>
      <c r="I6315">
        <v>5</v>
      </c>
      <c r="J6315">
        <v>680</v>
      </c>
      <c r="K6315" t="s">
        <v>22552</v>
      </c>
      <c r="L6315" t="s">
        <v>132</v>
      </c>
      <c r="M6315" t="s">
        <v>203</v>
      </c>
      <c r="N6315" t="s">
        <v>25</v>
      </c>
      <c r="O6315">
        <v>5</v>
      </c>
      <c r="P6315">
        <v>25</v>
      </c>
      <c r="Q6315" s="7" t="s">
        <v>22553</v>
      </c>
    </row>
    <row r="6316" spans="1:17" x14ac:dyDescent="0.3">
      <c r="A6316" t="s">
        <v>22554</v>
      </c>
      <c r="B6316" t="s">
        <v>18</v>
      </c>
      <c r="C6316" t="s">
        <v>86</v>
      </c>
      <c r="D6316" t="s">
        <v>46</v>
      </c>
      <c r="E6316">
        <v>39</v>
      </c>
      <c r="F6316" t="s">
        <v>22555</v>
      </c>
      <c r="G6316">
        <v>2915</v>
      </c>
      <c r="H6316">
        <v>32175</v>
      </c>
      <c r="I6316">
        <v>12</v>
      </c>
      <c r="J6316">
        <v>341</v>
      </c>
      <c r="K6316" t="s">
        <v>22556</v>
      </c>
      <c r="L6316" t="s">
        <v>63</v>
      </c>
      <c r="M6316" t="s">
        <v>302</v>
      </c>
      <c r="N6316" t="s">
        <v>25</v>
      </c>
      <c r="O6316">
        <v>26</v>
      </c>
      <c r="P6316">
        <v>30</v>
      </c>
      <c r="Q6316" s="7" t="s">
        <v>22557</v>
      </c>
    </row>
    <row r="6317" spans="1:17" x14ac:dyDescent="0.3">
      <c r="A6317" t="s">
        <v>22558</v>
      </c>
      <c r="B6317" t="s">
        <v>18</v>
      </c>
      <c r="C6317" t="s">
        <v>29</v>
      </c>
      <c r="D6317" t="s">
        <v>159</v>
      </c>
      <c r="E6317">
        <v>38</v>
      </c>
      <c r="F6317" t="s">
        <v>22559</v>
      </c>
      <c r="G6317">
        <v>1781</v>
      </c>
      <c r="H6317">
        <v>21310</v>
      </c>
      <c r="I6317">
        <v>15</v>
      </c>
      <c r="J6317">
        <v>889</v>
      </c>
      <c r="K6317" t="s">
        <v>22560</v>
      </c>
      <c r="L6317" t="s">
        <v>301</v>
      </c>
      <c r="M6317" t="s">
        <v>83</v>
      </c>
      <c r="N6317" t="s">
        <v>43</v>
      </c>
      <c r="O6317">
        <v>17</v>
      </c>
      <c r="P6317">
        <v>7</v>
      </c>
      <c r="Q6317" s="7" t="s">
        <v>22561</v>
      </c>
    </row>
    <row r="6318" spans="1:17" x14ac:dyDescent="0.3">
      <c r="A6318" t="s">
        <v>22562</v>
      </c>
      <c r="B6318" t="s">
        <v>18</v>
      </c>
      <c r="C6318" t="s">
        <v>37</v>
      </c>
      <c r="D6318" t="s">
        <v>38</v>
      </c>
      <c r="E6318">
        <v>41</v>
      </c>
      <c r="F6318" t="s">
        <v>18579</v>
      </c>
      <c r="G6318">
        <v>3367</v>
      </c>
      <c r="H6318">
        <v>36106</v>
      </c>
      <c r="I6318">
        <v>15</v>
      </c>
      <c r="J6318">
        <v>911</v>
      </c>
      <c r="K6318" t="s">
        <v>22563</v>
      </c>
      <c r="L6318" t="s">
        <v>164</v>
      </c>
      <c r="M6318" t="s">
        <v>357</v>
      </c>
      <c r="N6318" t="s">
        <v>25</v>
      </c>
      <c r="O6318">
        <v>23</v>
      </c>
      <c r="P6318">
        <v>6</v>
      </c>
      <c r="Q6318" s="7" t="s">
        <v>22564</v>
      </c>
    </row>
    <row r="6319" spans="1:17" x14ac:dyDescent="0.3">
      <c r="A6319" t="s">
        <v>22565</v>
      </c>
      <c r="B6319" t="s">
        <v>28</v>
      </c>
      <c r="C6319" t="s">
        <v>29</v>
      </c>
      <c r="D6319" t="s">
        <v>152</v>
      </c>
      <c r="E6319">
        <v>72</v>
      </c>
      <c r="F6319" t="s">
        <v>22566</v>
      </c>
      <c r="G6319">
        <v>3708</v>
      </c>
      <c r="H6319">
        <v>44576</v>
      </c>
      <c r="I6319">
        <v>3</v>
      </c>
      <c r="J6319">
        <v>744</v>
      </c>
      <c r="K6319" t="s">
        <v>22567</v>
      </c>
      <c r="L6319" t="s">
        <v>225</v>
      </c>
      <c r="M6319" t="s">
        <v>143</v>
      </c>
      <c r="N6319" t="s">
        <v>43</v>
      </c>
      <c r="O6319">
        <v>25</v>
      </c>
      <c r="P6319">
        <v>20</v>
      </c>
      <c r="Q6319" s="7" t="s">
        <v>22568</v>
      </c>
    </row>
    <row r="6320" spans="1:17" x14ac:dyDescent="0.3">
      <c r="A6320" t="s">
        <v>22569</v>
      </c>
      <c r="B6320" t="s">
        <v>28</v>
      </c>
      <c r="C6320" t="s">
        <v>112</v>
      </c>
      <c r="D6320" t="s">
        <v>285</v>
      </c>
      <c r="E6320">
        <v>82</v>
      </c>
      <c r="F6320" t="s">
        <v>16313</v>
      </c>
      <c r="G6320">
        <v>6044</v>
      </c>
      <c r="H6320">
        <v>67814</v>
      </c>
      <c r="I6320">
        <v>3</v>
      </c>
      <c r="J6320">
        <v>699</v>
      </c>
      <c r="K6320" t="s">
        <v>22570</v>
      </c>
      <c r="L6320" t="s">
        <v>204</v>
      </c>
      <c r="M6320" t="s">
        <v>90</v>
      </c>
      <c r="N6320" t="s">
        <v>25</v>
      </c>
      <c r="O6320">
        <v>33</v>
      </c>
      <c r="P6320">
        <v>57</v>
      </c>
      <c r="Q6320" s="7" t="s">
        <v>22571</v>
      </c>
    </row>
    <row r="6321" spans="1:17" x14ac:dyDescent="0.3">
      <c r="A6321" t="s">
        <v>22572</v>
      </c>
      <c r="B6321" t="s">
        <v>72</v>
      </c>
      <c r="C6321" t="s">
        <v>19</v>
      </c>
      <c r="D6321" t="s">
        <v>73</v>
      </c>
      <c r="E6321">
        <v>55</v>
      </c>
      <c r="F6321" t="s">
        <v>22573</v>
      </c>
      <c r="G6321">
        <v>1811</v>
      </c>
      <c r="H6321">
        <v>20893</v>
      </c>
      <c r="I6321">
        <v>11</v>
      </c>
      <c r="J6321">
        <v>134</v>
      </c>
      <c r="K6321" t="s">
        <v>22574</v>
      </c>
      <c r="L6321" t="s">
        <v>470</v>
      </c>
      <c r="M6321" t="s">
        <v>53</v>
      </c>
      <c r="N6321" t="s">
        <v>25</v>
      </c>
      <c r="O6321">
        <v>20</v>
      </c>
      <c r="P6321">
        <v>49</v>
      </c>
      <c r="Q6321" s="7" t="s">
        <v>22575</v>
      </c>
    </row>
    <row r="6322" spans="1:17" x14ac:dyDescent="0.3">
      <c r="A6322" t="s">
        <v>22576</v>
      </c>
      <c r="B6322" t="s">
        <v>72</v>
      </c>
      <c r="C6322" t="s">
        <v>37</v>
      </c>
      <c r="D6322" t="s">
        <v>38</v>
      </c>
      <c r="E6322">
        <v>55</v>
      </c>
      <c r="F6322" t="s">
        <v>13962</v>
      </c>
      <c r="G6322">
        <v>3753</v>
      </c>
      <c r="H6322">
        <v>38200</v>
      </c>
      <c r="I6322">
        <v>14</v>
      </c>
      <c r="J6322">
        <v>223</v>
      </c>
      <c r="K6322" t="s">
        <v>22577</v>
      </c>
      <c r="L6322" t="s">
        <v>260</v>
      </c>
      <c r="M6322" t="s">
        <v>87</v>
      </c>
      <c r="N6322" t="s">
        <v>43</v>
      </c>
      <c r="O6322">
        <v>27</v>
      </c>
      <c r="P6322">
        <v>22</v>
      </c>
      <c r="Q6322" s="7" t="s">
        <v>22578</v>
      </c>
    </row>
    <row r="6323" spans="1:17" x14ac:dyDescent="0.3">
      <c r="A6323" t="s">
        <v>22579</v>
      </c>
      <c r="B6323" t="s">
        <v>72</v>
      </c>
      <c r="C6323" t="s">
        <v>37</v>
      </c>
      <c r="D6323" t="s">
        <v>53</v>
      </c>
      <c r="E6323">
        <v>70</v>
      </c>
      <c r="F6323" t="s">
        <v>15205</v>
      </c>
      <c r="G6323">
        <v>3471</v>
      </c>
      <c r="H6323">
        <v>35098</v>
      </c>
      <c r="I6323">
        <v>7</v>
      </c>
      <c r="J6323">
        <v>613</v>
      </c>
      <c r="K6323" t="s">
        <v>22580</v>
      </c>
      <c r="L6323" t="s">
        <v>415</v>
      </c>
      <c r="M6323" t="s">
        <v>76</v>
      </c>
      <c r="N6323" t="s">
        <v>25</v>
      </c>
      <c r="O6323">
        <v>4</v>
      </c>
      <c r="P6323">
        <v>41</v>
      </c>
      <c r="Q6323" s="7" t="s">
        <v>22581</v>
      </c>
    </row>
    <row r="6324" spans="1:17" x14ac:dyDescent="0.3">
      <c r="A6324" t="s">
        <v>22582</v>
      </c>
      <c r="B6324" t="s">
        <v>18</v>
      </c>
      <c r="C6324" t="s">
        <v>37</v>
      </c>
      <c r="D6324" t="s">
        <v>53</v>
      </c>
      <c r="E6324">
        <v>48</v>
      </c>
      <c r="F6324" t="s">
        <v>2698</v>
      </c>
      <c r="G6324">
        <v>2542</v>
      </c>
      <c r="H6324">
        <v>32781</v>
      </c>
      <c r="I6324">
        <v>18</v>
      </c>
      <c r="J6324">
        <v>787</v>
      </c>
      <c r="K6324" t="s">
        <v>22583</v>
      </c>
      <c r="L6324" t="s">
        <v>109</v>
      </c>
      <c r="M6324" t="s">
        <v>132</v>
      </c>
      <c r="N6324" t="s">
        <v>25</v>
      </c>
      <c r="O6324">
        <v>41</v>
      </c>
      <c r="P6324">
        <v>41</v>
      </c>
      <c r="Q6324" s="7" t="s">
        <v>22584</v>
      </c>
    </row>
    <row r="6325" spans="1:17" x14ac:dyDescent="0.3">
      <c r="A6325" t="s">
        <v>22585</v>
      </c>
      <c r="B6325" t="s">
        <v>18</v>
      </c>
      <c r="C6325" t="s">
        <v>37</v>
      </c>
      <c r="D6325" t="s">
        <v>189</v>
      </c>
      <c r="E6325">
        <v>36</v>
      </c>
      <c r="F6325" t="s">
        <v>22586</v>
      </c>
      <c r="G6325">
        <v>2665</v>
      </c>
      <c r="H6325">
        <v>33011</v>
      </c>
      <c r="I6325">
        <v>6</v>
      </c>
      <c r="J6325">
        <v>787</v>
      </c>
      <c r="K6325" t="s">
        <v>22587</v>
      </c>
      <c r="L6325" t="s">
        <v>196</v>
      </c>
      <c r="M6325" t="s">
        <v>56</v>
      </c>
      <c r="N6325" t="s">
        <v>43</v>
      </c>
      <c r="O6325">
        <v>17</v>
      </c>
      <c r="P6325">
        <v>27</v>
      </c>
      <c r="Q6325" s="7" t="s">
        <v>22588</v>
      </c>
    </row>
    <row r="6326" spans="1:17" x14ac:dyDescent="0.3">
      <c r="A6326" t="s">
        <v>22589</v>
      </c>
      <c r="B6326" t="s">
        <v>28</v>
      </c>
      <c r="C6326" t="s">
        <v>29</v>
      </c>
      <c r="D6326" t="s">
        <v>113</v>
      </c>
      <c r="E6326">
        <v>73</v>
      </c>
      <c r="F6326" t="s">
        <v>2226</v>
      </c>
      <c r="G6326">
        <v>8684</v>
      </c>
      <c r="H6326">
        <v>93790</v>
      </c>
      <c r="I6326">
        <v>6</v>
      </c>
      <c r="J6326">
        <v>693</v>
      </c>
      <c r="K6326" t="s">
        <v>22590</v>
      </c>
      <c r="L6326" t="s">
        <v>164</v>
      </c>
      <c r="M6326" t="s">
        <v>38</v>
      </c>
      <c r="N6326" t="s">
        <v>25</v>
      </c>
      <c r="O6326">
        <v>7</v>
      </c>
      <c r="P6326">
        <v>39</v>
      </c>
      <c r="Q6326" s="7" t="s">
        <v>22591</v>
      </c>
    </row>
    <row r="6327" spans="1:17" x14ac:dyDescent="0.3">
      <c r="A6327" t="s">
        <v>22592</v>
      </c>
      <c r="B6327" t="s">
        <v>28</v>
      </c>
      <c r="C6327" t="s">
        <v>112</v>
      </c>
      <c r="D6327" t="s">
        <v>99</v>
      </c>
      <c r="E6327">
        <v>74</v>
      </c>
      <c r="F6327" t="s">
        <v>16088</v>
      </c>
      <c r="G6327">
        <v>2380</v>
      </c>
      <c r="H6327">
        <v>31684</v>
      </c>
      <c r="I6327">
        <v>11</v>
      </c>
      <c r="J6327">
        <v>233</v>
      </c>
      <c r="K6327" t="s">
        <v>22593</v>
      </c>
      <c r="L6327" t="s">
        <v>87</v>
      </c>
      <c r="M6327" t="s">
        <v>69</v>
      </c>
      <c r="N6327" t="s">
        <v>43</v>
      </c>
      <c r="O6327">
        <v>33</v>
      </c>
      <c r="P6327">
        <v>26</v>
      </c>
      <c r="Q6327" s="7" t="s">
        <v>22594</v>
      </c>
    </row>
    <row r="6328" spans="1:17" x14ac:dyDescent="0.3">
      <c r="A6328" t="s">
        <v>22595</v>
      </c>
      <c r="B6328" t="s">
        <v>72</v>
      </c>
      <c r="C6328" t="s">
        <v>86</v>
      </c>
      <c r="D6328" t="s">
        <v>186</v>
      </c>
      <c r="E6328">
        <v>50</v>
      </c>
      <c r="F6328" t="s">
        <v>22596</v>
      </c>
      <c r="G6328">
        <v>1234</v>
      </c>
      <c r="H6328">
        <v>19597</v>
      </c>
      <c r="I6328">
        <v>3</v>
      </c>
      <c r="J6328">
        <v>316</v>
      </c>
      <c r="K6328" t="s">
        <v>22597</v>
      </c>
      <c r="L6328" t="s">
        <v>282</v>
      </c>
      <c r="M6328" t="s">
        <v>24</v>
      </c>
      <c r="N6328" t="s">
        <v>25</v>
      </c>
      <c r="O6328">
        <v>21</v>
      </c>
      <c r="P6328">
        <v>31</v>
      </c>
      <c r="Q6328" s="7" t="s">
        <v>22598</v>
      </c>
    </row>
    <row r="6329" spans="1:17" x14ac:dyDescent="0.3">
      <c r="A6329" t="s">
        <v>22599</v>
      </c>
      <c r="B6329" t="s">
        <v>28</v>
      </c>
      <c r="C6329" t="s">
        <v>112</v>
      </c>
      <c r="D6329" t="s">
        <v>20</v>
      </c>
      <c r="E6329">
        <v>87</v>
      </c>
      <c r="F6329" t="s">
        <v>13091</v>
      </c>
      <c r="G6329">
        <v>4538</v>
      </c>
      <c r="H6329">
        <v>53989</v>
      </c>
      <c r="I6329">
        <v>14</v>
      </c>
      <c r="J6329">
        <v>519</v>
      </c>
      <c r="K6329" t="s">
        <v>22600</v>
      </c>
      <c r="L6329" t="s">
        <v>30</v>
      </c>
      <c r="M6329" t="s">
        <v>82</v>
      </c>
      <c r="N6329" t="s">
        <v>25</v>
      </c>
      <c r="O6329">
        <v>86</v>
      </c>
      <c r="P6329">
        <v>19</v>
      </c>
      <c r="Q6329" s="7" t="s">
        <v>22601</v>
      </c>
    </row>
    <row r="6330" spans="1:17" x14ac:dyDescent="0.3">
      <c r="A6330" t="s">
        <v>22602</v>
      </c>
      <c r="B6330" t="s">
        <v>28</v>
      </c>
      <c r="C6330" t="s">
        <v>37</v>
      </c>
      <c r="D6330" t="s">
        <v>20</v>
      </c>
      <c r="E6330">
        <v>86</v>
      </c>
      <c r="F6330" t="s">
        <v>22603</v>
      </c>
      <c r="G6330">
        <v>7926</v>
      </c>
      <c r="H6330">
        <v>85615</v>
      </c>
      <c r="I6330">
        <v>12</v>
      </c>
      <c r="J6330">
        <v>154</v>
      </c>
      <c r="K6330" t="s">
        <v>22604</v>
      </c>
      <c r="L6330" t="s">
        <v>143</v>
      </c>
      <c r="M6330" t="s">
        <v>189</v>
      </c>
      <c r="N6330" t="s">
        <v>25</v>
      </c>
      <c r="O6330">
        <v>72</v>
      </c>
      <c r="P6330">
        <v>61</v>
      </c>
      <c r="Q6330" s="7" t="s">
        <v>22605</v>
      </c>
    </row>
    <row r="6331" spans="1:17" x14ac:dyDescent="0.3">
      <c r="A6331" t="s">
        <v>22606</v>
      </c>
      <c r="B6331" t="s">
        <v>28</v>
      </c>
      <c r="C6331" t="s">
        <v>60</v>
      </c>
      <c r="D6331" t="s">
        <v>79</v>
      </c>
      <c r="E6331">
        <v>78</v>
      </c>
      <c r="F6331" t="s">
        <v>807</v>
      </c>
      <c r="G6331">
        <v>4118</v>
      </c>
      <c r="H6331">
        <v>48956</v>
      </c>
      <c r="I6331">
        <v>14</v>
      </c>
      <c r="J6331">
        <v>227</v>
      </c>
      <c r="K6331" t="s">
        <v>22607</v>
      </c>
      <c r="L6331" t="s">
        <v>50</v>
      </c>
      <c r="M6331" t="s">
        <v>38</v>
      </c>
      <c r="N6331" t="s">
        <v>43</v>
      </c>
      <c r="O6331">
        <v>52</v>
      </c>
      <c r="P6331">
        <v>12</v>
      </c>
      <c r="Q6331" s="7" t="s">
        <v>22608</v>
      </c>
    </row>
    <row r="6332" spans="1:17" x14ac:dyDescent="0.3">
      <c r="A6332" t="s">
        <v>22609</v>
      </c>
      <c r="B6332" t="s">
        <v>28</v>
      </c>
      <c r="C6332" t="s">
        <v>29</v>
      </c>
      <c r="D6332" t="s">
        <v>20</v>
      </c>
      <c r="E6332">
        <v>78</v>
      </c>
      <c r="F6332" t="s">
        <v>22559</v>
      </c>
      <c r="G6332">
        <v>6779</v>
      </c>
      <c r="H6332">
        <v>69925</v>
      </c>
      <c r="I6332">
        <v>15</v>
      </c>
      <c r="J6332">
        <v>750</v>
      </c>
      <c r="K6332" t="s">
        <v>22610</v>
      </c>
      <c r="L6332" t="s">
        <v>91</v>
      </c>
      <c r="M6332" t="s">
        <v>179</v>
      </c>
      <c r="N6332" t="s">
        <v>25</v>
      </c>
      <c r="O6332">
        <v>54</v>
      </c>
      <c r="P6332">
        <v>41</v>
      </c>
      <c r="Q6332" s="7" t="s">
        <v>22611</v>
      </c>
    </row>
    <row r="6333" spans="1:17" x14ac:dyDescent="0.3">
      <c r="A6333" t="s">
        <v>22612</v>
      </c>
      <c r="B6333" t="s">
        <v>28</v>
      </c>
      <c r="C6333" t="s">
        <v>60</v>
      </c>
      <c r="D6333" t="s">
        <v>53</v>
      </c>
      <c r="E6333">
        <v>90</v>
      </c>
      <c r="F6333" t="s">
        <v>15539</v>
      </c>
      <c r="G6333">
        <v>9415</v>
      </c>
      <c r="H6333">
        <v>98226</v>
      </c>
      <c r="I6333">
        <v>9</v>
      </c>
      <c r="J6333">
        <v>712</v>
      </c>
      <c r="K6333" t="s">
        <v>22613</v>
      </c>
      <c r="L6333" t="s">
        <v>260</v>
      </c>
      <c r="M6333" t="s">
        <v>90</v>
      </c>
      <c r="N6333" t="s">
        <v>25</v>
      </c>
      <c r="O6333">
        <v>26</v>
      </c>
      <c r="P6333">
        <v>65</v>
      </c>
      <c r="Q6333" s="7" t="s">
        <v>22614</v>
      </c>
    </row>
    <row r="6334" spans="1:17" x14ac:dyDescent="0.3">
      <c r="A6334" t="s">
        <v>22615</v>
      </c>
      <c r="B6334" t="s">
        <v>72</v>
      </c>
      <c r="C6334" t="s">
        <v>29</v>
      </c>
      <c r="D6334" t="s">
        <v>186</v>
      </c>
      <c r="E6334">
        <v>59</v>
      </c>
      <c r="F6334" t="s">
        <v>5374</v>
      </c>
      <c r="G6334">
        <v>3016</v>
      </c>
      <c r="H6334">
        <v>35583</v>
      </c>
      <c r="I6334">
        <v>19</v>
      </c>
      <c r="J6334">
        <v>431</v>
      </c>
      <c r="K6334" t="s">
        <v>22616</v>
      </c>
      <c r="L6334" t="s">
        <v>222</v>
      </c>
      <c r="M6334" t="s">
        <v>108</v>
      </c>
      <c r="N6334" t="s">
        <v>25</v>
      </c>
      <c r="O6334">
        <v>58</v>
      </c>
      <c r="P6334">
        <v>42</v>
      </c>
      <c r="Q6334" s="7" t="s">
        <v>22617</v>
      </c>
    </row>
    <row r="6335" spans="1:17" x14ac:dyDescent="0.3">
      <c r="A6335" t="s">
        <v>22618</v>
      </c>
      <c r="B6335" t="s">
        <v>72</v>
      </c>
      <c r="C6335" t="s">
        <v>37</v>
      </c>
      <c r="D6335" t="s">
        <v>186</v>
      </c>
      <c r="E6335">
        <v>69</v>
      </c>
      <c r="F6335" t="s">
        <v>2131</v>
      </c>
      <c r="G6335">
        <v>2766</v>
      </c>
      <c r="H6335">
        <v>29416</v>
      </c>
      <c r="I6335">
        <v>12</v>
      </c>
      <c r="J6335">
        <v>162</v>
      </c>
      <c r="K6335" t="s">
        <v>22619</v>
      </c>
      <c r="L6335" t="s">
        <v>108</v>
      </c>
      <c r="M6335" t="s">
        <v>94</v>
      </c>
      <c r="N6335" t="s">
        <v>43</v>
      </c>
      <c r="O6335">
        <v>25</v>
      </c>
      <c r="P6335">
        <v>48</v>
      </c>
      <c r="Q6335" s="7" t="s">
        <v>22620</v>
      </c>
    </row>
    <row r="6336" spans="1:17" x14ac:dyDescent="0.3">
      <c r="A6336" t="s">
        <v>22621</v>
      </c>
      <c r="B6336" t="s">
        <v>28</v>
      </c>
      <c r="C6336" t="s">
        <v>29</v>
      </c>
      <c r="D6336" t="s">
        <v>113</v>
      </c>
      <c r="E6336">
        <v>86</v>
      </c>
      <c r="F6336" t="s">
        <v>1466</v>
      </c>
      <c r="G6336">
        <v>4165</v>
      </c>
      <c r="H6336">
        <v>48962</v>
      </c>
      <c r="I6336">
        <v>7</v>
      </c>
      <c r="J6336">
        <v>335</v>
      </c>
      <c r="K6336" t="s">
        <v>22622</v>
      </c>
      <c r="L6336" t="s">
        <v>20</v>
      </c>
      <c r="M6336" t="s">
        <v>132</v>
      </c>
      <c r="N6336" t="s">
        <v>25</v>
      </c>
      <c r="O6336">
        <v>40</v>
      </c>
      <c r="P6336">
        <v>78</v>
      </c>
      <c r="Q6336" s="7" t="s">
        <v>22623</v>
      </c>
    </row>
    <row r="6337" spans="1:17" x14ac:dyDescent="0.3">
      <c r="A6337" t="s">
        <v>22624</v>
      </c>
      <c r="B6337" t="s">
        <v>72</v>
      </c>
      <c r="C6337" t="s">
        <v>37</v>
      </c>
      <c r="D6337" t="s">
        <v>30</v>
      </c>
      <c r="E6337">
        <v>62</v>
      </c>
      <c r="F6337" t="s">
        <v>22625</v>
      </c>
      <c r="G6337">
        <v>912</v>
      </c>
      <c r="H6337">
        <v>15749</v>
      </c>
      <c r="I6337">
        <v>17</v>
      </c>
      <c r="J6337">
        <v>172</v>
      </c>
      <c r="K6337" t="s">
        <v>22626</v>
      </c>
      <c r="L6337" t="s">
        <v>143</v>
      </c>
      <c r="M6337" t="s">
        <v>344</v>
      </c>
      <c r="N6337" t="s">
        <v>25</v>
      </c>
      <c r="O6337">
        <v>6</v>
      </c>
      <c r="P6337">
        <v>26</v>
      </c>
      <c r="Q6337" s="7" t="s">
        <v>22627</v>
      </c>
    </row>
    <row r="6338" spans="1:17" x14ac:dyDescent="0.3">
      <c r="A6338" t="s">
        <v>22628</v>
      </c>
      <c r="B6338" t="s">
        <v>18</v>
      </c>
      <c r="C6338" t="s">
        <v>112</v>
      </c>
      <c r="D6338" t="s">
        <v>79</v>
      </c>
      <c r="E6338">
        <v>33</v>
      </c>
      <c r="F6338" t="s">
        <v>9892</v>
      </c>
      <c r="G6338">
        <v>2807</v>
      </c>
      <c r="H6338">
        <v>34733</v>
      </c>
      <c r="I6338">
        <v>14</v>
      </c>
      <c r="J6338">
        <v>137</v>
      </c>
      <c r="K6338" t="s">
        <v>22629</v>
      </c>
      <c r="L6338" t="s">
        <v>285</v>
      </c>
      <c r="M6338" t="s">
        <v>457</v>
      </c>
      <c r="N6338" t="s">
        <v>43</v>
      </c>
      <c r="O6338">
        <v>23</v>
      </c>
      <c r="P6338">
        <v>11</v>
      </c>
      <c r="Q6338" s="7" t="s">
        <v>22630</v>
      </c>
    </row>
    <row r="6339" spans="1:17" x14ac:dyDescent="0.3">
      <c r="A6339" t="s">
        <v>22631</v>
      </c>
      <c r="B6339" t="s">
        <v>28</v>
      </c>
      <c r="C6339" t="s">
        <v>19</v>
      </c>
      <c r="D6339" t="s">
        <v>46</v>
      </c>
      <c r="E6339">
        <v>87</v>
      </c>
      <c r="F6339" t="s">
        <v>22632</v>
      </c>
      <c r="G6339">
        <v>6097</v>
      </c>
      <c r="H6339">
        <v>66812</v>
      </c>
      <c r="I6339">
        <v>15</v>
      </c>
      <c r="J6339">
        <v>586</v>
      </c>
      <c r="K6339" t="s">
        <v>22633</v>
      </c>
      <c r="L6339" t="s">
        <v>276</v>
      </c>
      <c r="M6339" t="s">
        <v>50</v>
      </c>
      <c r="N6339" t="s">
        <v>25</v>
      </c>
      <c r="O6339">
        <v>72</v>
      </c>
      <c r="P6339">
        <v>39</v>
      </c>
      <c r="Q6339" s="7" t="s">
        <v>22634</v>
      </c>
    </row>
    <row r="6340" spans="1:17" x14ac:dyDescent="0.3">
      <c r="A6340" t="s">
        <v>22635</v>
      </c>
      <c r="B6340" t="s">
        <v>18</v>
      </c>
      <c r="C6340" t="s">
        <v>29</v>
      </c>
      <c r="D6340" t="s">
        <v>20</v>
      </c>
      <c r="E6340">
        <v>47</v>
      </c>
      <c r="F6340" t="s">
        <v>5907</v>
      </c>
      <c r="G6340">
        <v>1199</v>
      </c>
      <c r="H6340">
        <v>15822</v>
      </c>
      <c r="I6340">
        <v>14</v>
      </c>
      <c r="J6340">
        <v>591</v>
      </c>
      <c r="K6340" t="s">
        <v>22636</v>
      </c>
      <c r="L6340" t="s">
        <v>64</v>
      </c>
      <c r="M6340" t="s">
        <v>83</v>
      </c>
      <c r="N6340" t="s">
        <v>25</v>
      </c>
      <c r="O6340">
        <v>42</v>
      </c>
      <c r="P6340">
        <v>9</v>
      </c>
      <c r="Q6340" s="7" t="s">
        <v>22637</v>
      </c>
    </row>
    <row r="6341" spans="1:17" x14ac:dyDescent="0.3">
      <c r="A6341" t="s">
        <v>22638</v>
      </c>
      <c r="B6341" t="s">
        <v>72</v>
      </c>
      <c r="C6341" t="s">
        <v>37</v>
      </c>
      <c r="D6341" t="s">
        <v>46</v>
      </c>
      <c r="E6341">
        <v>58</v>
      </c>
      <c r="F6341" t="s">
        <v>11145</v>
      </c>
      <c r="G6341">
        <v>4072</v>
      </c>
      <c r="H6341">
        <v>42696</v>
      </c>
      <c r="I6341">
        <v>19</v>
      </c>
      <c r="J6341">
        <v>728</v>
      </c>
      <c r="K6341" t="s">
        <v>22639</v>
      </c>
      <c r="L6341" t="s">
        <v>38</v>
      </c>
      <c r="M6341" t="s">
        <v>571</v>
      </c>
      <c r="N6341" t="s">
        <v>43</v>
      </c>
      <c r="O6341">
        <v>6</v>
      </c>
      <c r="P6341">
        <v>27</v>
      </c>
      <c r="Q6341" s="7" t="s">
        <v>22640</v>
      </c>
    </row>
    <row r="6342" spans="1:17" x14ac:dyDescent="0.3">
      <c r="A6342" t="s">
        <v>22641</v>
      </c>
      <c r="B6342" t="s">
        <v>72</v>
      </c>
      <c r="C6342" t="s">
        <v>60</v>
      </c>
      <c r="D6342" t="s">
        <v>159</v>
      </c>
      <c r="E6342">
        <v>52</v>
      </c>
      <c r="F6342" t="s">
        <v>1328</v>
      </c>
      <c r="G6342">
        <v>1217</v>
      </c>
      <c r="H6342">
        <v>12541</v>
      </c>
      <c r="I6342">
        <v>19</v>
      </c>
      <c r="J6342">
        <v>635</v>
      </c>
      <c r="K6342" t="s">
        <v>22642</v>
      </c>
      <c r="L6342" t="s">
        <v>391</v>
      </c>
      <c r="M6342" t="s">
        <v>613</v>
      </c>
      <c r="N6342" t="s">
        <v>25</v>
      </c>
      <c r="O6342">
        <v>36</v>
      </c>
      <c r="P6342">
        <v>3</v>
      </c>
      <c r="Q6342" s="7" t="s">
        <v>22643</v>
      </c>
    </row>
    <row r="6343" spans="1:17" x14ac:dyDescent="0.3">
      <c r="A6343" t="s">
        <v>22644</v>
      </c>
      <c r="B6343" t="s">
        <v>18</v>
      </c>
      <c r="C6343" t="s">
        <v>37</v>
      </c>
      <c r="D6343" t="s">
        <v>38</v>
      </c>
      <c r="E6343">
        <v>36</v>
      </c>
      <c r="F6343" t="s">
        <v>20958</v>
      </c>
      <c r="G6343">
        <v>4383</v>
      </c>
      <c r="H6343">
        <v>52053</v>
      </c>
      <c r="I6343">
        <v>14</v>
      </c>
      <c r="J6343">
        <v>941</v>
      </c>
      <c r="K6343" t="s">
        <v>22645</v>
      </c>
      <c r="L6343" t="s">
        <v>165</v>
      </c>
      <c r="M6343" t="s">
        <v>38</v>
      </c>
      <c r="N6343" t="s">
        <v>25</v>
      </c>
      <c r="O6343">
        <v>3</v>
      </c>
      <c r="P6343">
        <v>3</v>
      </c>
      <c r="Q6343" s="7" t="s">
        <v>22646</v>
      </c>
    </row>
    <row r="6344" spans="1:17" x14ac:dyDescent="0.3">
      <c r="A6344" t="s">
        <v>22647</v>
      </c>
      <c r="B6344" t="s">
        <v>72</v>
      </c>
      <c r="C6344" t="s">
        <v>60</v>
      </c>
      <c r="D6344" t="s">
        <v>159</v>
      </c>
      <c r="E6344">
        <v>64</v>
      </c>
      <c r="F6344" t="s">
        <v>1043</v>
      </c>
      <c r="G6344">
        <v>3140</v>
      </c>
      <c r="H6344">
        <v>32829</v>
      </c>
      <c r="I6344">
        <v>8</v>
      </c>
      <c r="J6344">
        <v>956</v>
      </c>
      <c r="K6344" t="s">
        <v>22648</v>
      </c>
      <c r="L6344" t="s">
        <v>716</v>
      </c>
      <c r="M6344" t="s">
        <v>20</v>
      </c>
      <c r="N6344" t="s">
        <v>25</v>
      </c>
      <c r="O6344">
        <v>62</v>
      </c>
      <c r="P6344">
        <v>27</v>
      </c>
      <c r="Q6344" s="7" t="s">
        <v>22649</v>
      </c>
    </row>
    <row r="6345" spans="1:17" x14ac:dyDescent="0.3">
      <c r="A6345" t="s">
        <v>22650</v>
      </c>
      <c r="B6345" t="s">
        <v>28</v>
      </c>
      <c r="C6345" t="s">
        <v>29</v>
      </c>
      <c r="D6345" t="s">
        <v>164</v>
      </c>
      <c r="E6345">
        <v>78</v>
      </c>
      <c r="F6345" t="s">
        <v>2738</v>
      </c>
      <c r="G6345">
        <v>6685</v>
      </c>
      <c r="H6345">
        <v>69934</v>
      </c>
      <c r="I6345">
        <v>13</v>
      </c>
      <c r="J6345">
        <v>634</v>
      </c>
      <c r="K6345" t="s">
        <v>22651</v>
      </c>
      <c r="L6345" t="s">
        <v>217</v>
      </c>
      <c r="M6345" t="s">
        <v>33</v>
      </c>
      <c r="N6345" t="s">
        <v>43</v>
      </c>
      <c r="O6345">
        <v>74</v>
      </c>
      <c r="P6345">
        <v>41</v>
      </c>
      <c r="Q6345" s="7" t="s">
        <v>22652</v>
      </c>
    </row>
    <row r="6346" spans="1:17" x14ac:dyDescent="0.3">
      <c r="A6346" t="s">
        <v>22653</v>
      </c>
      <c r="B6346" t="s">
        <v>18</v>
      </c>
      <c r="C6346" t="s">
        <v>86</v>
      </c>
      <c r="D6346" t="s">
        <v>30</v>
      </c>
      <c r="E6346">
        <v>38</v>
      </c>
      <c r="F6346" t="s">
        <v>22654</v>
      </c>
      <c r="G6346">
        <v>1318</v>
      </c>
      <c r="H6346">
        <v>14915</v>
      </c>
      <c r="I6346">
        <v>4</v>
      </c>
      <c r="J6346">
        <v>469</v>
      </c>
      <c r="K6346" t="s">
        <v>22655</v>
      </c>
      <c r="L6346" t="s">
        <v>217</v>
      </c>
      <c r="M6346" t="s">
        <v>69</v>
      </c>
      <c r="N6346" t="s">
        <v>43</v>
      </c>
      <c r="O6346">
        <v>3</v>
      </c>
      <c r="P6346">
        <v>28</v>
      </c>
      <c r="Q6346" s="7" t="s">
        <v>22656</v>
      </c>
    </row>
    <row r="6347" spans="1:17" x14ac:dyDescent="0.3">
      <c r="A6347" t="s">
        <v>22657</v>
      </c>
      <c r="B6347" t="s">
        <v>28</v>
      </c>
      <c r="C6347" t="s">
        <v>60</v>
      </c>
      <c r="D6347" t="s">
        <v>73</v>
      </c>
      <c r="E6347">
        <v>73</v>
      </c>
      <c r="F6347" t="s">
        <v>3839</v>
      </c>
      <c r="G6347">
        <v>6269</v>
      </c>
      <c r="H6347">
        <v>68155</v>
      </c>
      <c r="I6347">
        <v>12</v>
      </c>
      <c r="J6347">
        <v>673</v>
      </c>
      <c r="K6347" t="s">
        <v>22658</v>
      </c>
      <c r="L6347" t="s">
        <v>137</v>
      </c>
      <c r="M6347" t="s">
        <v>42</v>
      </c>
      <c r="N6347" t="s">
        <v>25</v>
      </c>
      <c r="O6347">
        <v>54</v>
      </c>
      <c r="P6347">
        <v>11</v>
      </c>
      <c r="Q6347" s="7" t="s">
        <v>22659</v>
      </c>
    </row>
    <row r="6348" spans="1:17" x14ac:dyDescent="0.3">
      <c r="A6348" t="s">
        <v>22660</v>
      </c>
      <c r="B6348" t="s">
        <v>18</v>
      </c>
      <c r="C6348" t="s">
        <v>37</v>
      </c>
      <c r="D6348" t="s">
        <v>94</v>
      </c>
      <c r="E6348">
        <v>47</v>
      </c>
      <c r="F6348" t="s">
        <v>22661</v>
      </c>
      <c r="G6348">
        <v>3166</v>
      </c>
      <c r="H6348">
        <v>31312</v>
      </c>
      <c r="I6348">
        <v>1</v>
      </c>
      <c r="J6348">
        <v>772</v>
      </c>
      <c r="K6348" t="s">
        <v>22662</v>
      </c>
      <c r="L6348" t="s">
        <v>73</v>
      </c>
      <c r="M6348" t="s">
        <v>143</v>
      </c>
      <c r="N6348" t="s">
        <v>43</v>
      </c>
      <c r="O6348">
        <v>26</v>
      </c>
      <c r="P6348">
        <v>21</v>
      </c>
      <c r="Q6348" s="7" t="s">
        <v>22663</v>
      </c>
    </row>
    <row r="6349" spans="1:17" x14ac:dyDescent="0.3">
      <c r="A6349" t="s">
        <v>22664</v>
      </c>
      <c r="B6349" t="s">
        <v>72</v>
      </c>
      <c r="C6349" t="s">
        <v>29</v>
      </c>
      <c r="D6349" t="s">
        <v>53</v>
      </c>
      <c r="E6349">
        <v>66</v>
      </c>
      <c r="F6349" t="s">
        <v>5929</v>
      </c>
      <c r="G6349">
        <v>2372</v>
      </c>
      <c r="H6349">
        <v>26742</v>
      </c>
      <c r="I6349">
        <v>5</v>
      </c>
      <c r="J6349">
        <v>741</v>
      </c>
      <c r="K6349" t="s">
        <v>22665</v>
      </c>
      <c r="L6349" t="s">
        <v>49</v>
      </c>
      <c r="M6349" t="s">
        <v>222</v>
      </c>
      <c r="N6349" t="s">
        <v>25</v>
      </c>
      <c r="O6349">
        <v>5</v>
      </c>
      <c r="P6349">
        <v>7</v>
      </c>
      <c r="Q6349" s="7" t="s">
        <v>22666</v>
      </c>
    </row>
    <row r="6350" spans="1:17" x14ac:dyDescent="0.3">
      <c r="A6350" t="s">
        <v>22667</v>
      </c>
      <c r="B6350" t="s">
        <v>18</v>
      </c>
      <c r="C6350" t="s">
        <v>37</v>
      </c>
      <c r="D6350" t="s">
        <v>225</v>
      </c>
      <c r="E6350">
        <v>50</v>
      </c>
      <c r="F6350" t="s">
        <v>7624</v>
      </c>
      <c r="G6350">
        <v>1574</v>
      </c>
      <c r="H6350">
        <v>20447</v>
      </c>
      <c r="I6350">
        <v>4</v>
      </c>
      <c r="J6350">
        <v>566</v>
      </c>
      <c r="K6350" t="s">
        <v>22668</v>
      </c>
      <c r="L6350" t="s">
        <v>142</v>
      </c>
      <c r="M6350" t="s">
        <v>296</v>
      </c>
      <c r="N6350" t="s">
        <v>43</v>
      </c>
      <c r="O6350">
        <v>16</v>
      </c>
      <c r="P6350">
        <v>17</v>
      </c>
      <c r="Q6350" s="7" t="s">
        <v>22669</v>
      </c>
    </row>
    <row r="6351" spans="1:17" x14ac:dyDescent="0.3">
      <c r="A6351" t="s">
        <v>22670</v>
      </c>
      <c r="B6351" t="s">
        <v>18</v>
      </c>
      <c r="C6351" t="s">
        <v>86</v>
      </c>
      <c r="D6351" t="s">
        <v>73</v>
      </c>
      <c r="E6351">
        <v>35</v>
      </c>
      <c r="F6351" t="s">
        <v>22671</v>
      </c>
      <c r="G6351">
        <v>2823</v>
      </c>
      <c r="H6351">
        <v>29361</v>
      </c>
      <c r="I6351">
        <v>16</v>
      </c>
      <c r="J6351">
        <v>893</v>
      </c>
      <c r="K6351" t="s">
        <v>22672</v>
      </c>
      <c r="L6351" t="s">
        <v>203</v>
      </c>
      <c r="M6351" t="s">
        <v>506</v>
      </c>
      <c r="N6351" t="s">
        <v>43</v>
      </c>
      <c r="O6351">
        <v>11</v>
      </c>
      <c r="P6351">
        <v>25</v>
      </c>
      <c r="Q6351" s="7" t="s">
        <v>22673</v>
      </c>
    </row>
    <row r="6352" spans="1:17" x14ac:dyDescent="0.3">
      <c r="A6352" t="s">
        <v>22674</v>
      </c>
      <c r="B6352" t="s">
        <v>28</v>
      </c>
      <c r="C6352" t="s">
        <v>19</v>
      </c>
      <c r="D6352" t="s">
        <v>53</v>
      </c>
      <c r="E6352">
        <v>76</v>
      </c>
      <c r="F6352" t="s">
        <v>22675</v>
      </c>
      <c r="G6352">
        <v>7532</v>
      </c>
      <c r="H6352">
        <v>84271</v>
      </c>
      <c r="I6352">
        <v>19</v>
      </c>
      <c r="J6352">
        <v>763</v>
      </c>
      <c r="K6352" t="s">
        <v>22676</v>
      </c>
      <c r="L6352" t="s">
        <v>928</v>
      </c>
      <c r="M6352" t="s">
        <v>683</v>
      </c>
      <c r="N6352" t="s">
        <v>43</v>
      </c>
      <c r="O6352">
        <v>0</v>
      </c>
      <c r="P6352">
        <v>59</v>
      </c>
      <c r="Q6352" s="7" t="s">
        <v>22677</v>
      </c>
    </row>
    <row r="6353" spans="1:17" x14ac:dyDescent="0.3">
      <c r="A6353" t="s">
        <v>22678</v>
      </c>
      <c r="B6353" t="s">
        <v>72</v>
      </c>
      <c r="C6353" t="s">
        <v>86</v>
      </c>
      <c r="D6353" t="s">
        <v>20</v>
      </c>
      <c r="E6353">
        <v>59</v>
      </c>
      <c r="F6353" t="s">
        <v>4237</v>
      </c>
      <c r="G6353">
        <v>2358</v>
      </c>
      <c r="H6353">
        <v>25506</v>
      </c>
      <c r="I6353">
        <v>19</v>
      </c>
      <c r="J6353">
        <v>305</v>
      </c>
      <c r="K6353" t="s">
        <v>22679</v>
      </c>
      <c r="L6353" t="s">
        <v>53</v>
      </c>
      <c r="M6353" t="s">
        <v>415</v>
      </c>
      <c r="N6353" t="s">
        <v>25</v>
      </c>
      <c r="O6353">
        <v>28</v>
      </c>
      <c r="P6353">
        <v>8</v>
      </c>
      <c r="Q6353" s="7" t="s">
        <v>22680</v>
      </c>
    </row>
    <row r="6354" spans="1:17" x14ac:dyDescent="0.3">
      <c r="A6354" t="s">
        <v>22681</v>
      </c>
      <c r="B6354" t="s">
        <v>28</v>
      </c>
      <c r="C6354" t="s">
        <v>112</v>
      </c>
      <c r="D6354" t="s">
        <v>73</v>
      </c>
      <c r="E6354">
        <v>79</v>
      </c>
      <c r="F6354" t="s">
        <v>9847</v>
      </c>
      <c r="G6354">
        <v>2497</v>
      </c>
      <c r="H6354">
        <v>29895</v>
      </c>
      <c r="I6354">
        <v>3</v>
      </c>
      <c r="J6354">
        <v>703</v>
      </c>
      <c r="K6354" t="s">
        <v>22682</v>
      </c>
      <c r="L6354" t="s">
        <v>50</v>
      </c>
      <c r="M6354" t="s">
        <v>613</v>
      </c>
      <c r="N6354" t="s">
        <v>43</v>
      </c>
      <c r="O6354">
        <v>71</v>
      </c>
      <c r="P6354">
        <v>60</v>
      </c>
      <c r="Q6354" s="7" t="s">
        <v>22683</v>
      </c>
    </row>
    <row r="6355" spans="1:17" x14ac:dyDescent="0.3">
      <c r="A6355" t="s">
        <v>22684</v>
      </c>
      <c r="B6355" t="s">
        <v>72</v>
      </c>
      <c r="C6355" t="s">
        <v>29</v>
      </c>
      <c r="D6355" t="s">
        <v>79</v>
      </c>
      <c r="E6355">
        <v>55</v>
      </c>
      <c r="F6355" t="s">
        <v>22685</v>
      </c>
      <c r="G6355">
        <v>3705</v>
      </c>
      <c r="H6355">
        <v>40294</v>
      </c>
      <c r="I6355">
        <v>16</v>
      </c>
      <c r="J6355">
        <v>965</v>
      </c>
      <c r="K6355" t="s">
        <v>22686</v>
      </c>
      <c r="L6355" t="s">
        <v>64</v>
      </c>
      <c r="M6355" t="s">
        <v>189</v>
      </c>
      <c r="N6355" t="s">
        <v>43</v>
      </c>
      <c r="O6355">
        <v>50</v>
      </c>
      <c r="P6355">
        <v>35</v>
      </c>
      <c r="Q6355" s="7" t="s">
        <v>22687</v>
      </c>
    </row>
    <row r="6356" spans="1:17" x14ac:dyDescent="0.3">
      <c r="A6356" t="s">
        <v>22688</v>
      </c>
      <c r="B6356" t="s">
        <v>28</v>
      </c>
      <c r="C6356" t="s">
        <v>86</v>
      </c>
      <c r="D6356" t="s">
        <v>164</v>
      </c>
      <c r="E6356">
        <v>75</v>
      </c>
      <c r="F6356" t="s">
        <v>22689</v>
      </c>
      <c r="G6356">
        <v>5008</v>
      </c>
      <c r="H6356">
        <v>56761</v>
      </c>
      <c r="I6356">
        <v>7</v>
      </c>
      <c r="J6356">
        <v>581</v>
      </c>
      <c r="K6356" t="s">
        <v>22690</v>
      </c>
      <c r="L6356" t="s">
        <v>53</v>
      </c>
      <c r="M6356" t="s">
        <v>63</v>
      </c>
      <c r="N6356" t="s">
        <v>43</v>
      </c>
      <c r="O6356">
        <v>57</v>
      </c>
      <c r="P6356">
        <v>30</v>
      </c>
      <c r="Q6356" s="7" t="s">
        <v>22691</v>
      </c>
    </row>
    <row r="6357" spans="1:17" x14ac:dyDescent="0.3">
      <c r="A6357" t="s">
        <v>22692</v>
      </c>
      <c r="B6357" t="s">
        <v>18</v>
      </c>
      <c r="C6357" t="s">
        <v>19</v>
      </c>
      <c r="D6357" t="s">
        <v>38</v>
      </c>
      <c r="E6357">
        <v>48</v>
      </c>
      <c r="F6357" t="s">
        <v>22693</v>
      </c>
      <c r="G6357">
        <v>4206</v>
      </c>
      <c r="H6357">
        <v>49351</v>
      </c>
      <c r="I6357">
        <v>5</v>
      </c>
      <c r="J6357">
        <v>989</v>
      </c>
      <c r="K6357" t="s">
        <v>22694</v>
      </c>
      <c r="L6357" t="s">
        <v>164</v>
      </c>
      <c r="M6357" t="s">
        <v>492</v>
      </c>
      <c r="N6357" t="s">
        <v>25</v>
      </c>
      <c r="O6357">
        <v>29</v>
      </c>
      <c r="P6357">
        <v>5</v>
      </c>
      <c r="Q6357" s="7" t="s">
        <v>22695</v>
      </c>
    </row>
    <row r="6358" spans="1:17" x14ac:dyDescent="0.3">
      <c r="A6358" t="s">
        <v>22696</v>
      </c>
      <c r="B6358" t="s">
        <v>28</v>
      </c>
      <c r="C6358" t="s">
        <v>37</v>
      </c>
      <c r="D6358" t="s">
        <v>34</v>
      </c>
      <c r="E6358">
        <v>77</v>
      </c>
      <c r="F6358" t="s">
        <v>2963</v>
      </c>
      <c r="G6358">
        <v>2194</v>
      </c>
      <c r="H6358">
        <v>24960</v>
      </c>
      <c r="I6358">
        <v>1</v>
      </c>
      <c r="J6358">
        <v>149</v>
      </c>
      <c r="K6358" t="s">
        <v>22697</v>
      </c>
      <c r="L6358" t="s">
        <v>716</v>
      </c>
      <c r="M6358" t="s">
        <v>164</v>
      </c>
      <c r="N6358" t="s">
        <v>25</v>
      </c>
      <c r="O6358">
        <v>29</v>
      </c>
      <c r="P6358">
        <v>17</v>
      </c>
      <c r="Q6358" s="7" t="s">
        <v>22698</v>
      </c>
    </row>
    <row r="6359" spans="1:17" x14ac:dyDescent="0.3">
      <c r="A6359" t="s">
        <v>22699</v>
      </c>
      <c r="B6359" t="s">
        <v>72</v>
      </c>
      <c r="C6359" t="s">
        <v>29</v>
      </c>
      <c r="D6359" t="s">
        <v>73</v>
      </c>
      <c r="E6359">
        <v>58</v>
      </c>
      <c r="F6359" t="s">
        <v>21647</v>
      </c>
      <c r="G6359">
        <v>3258</v>
      </c>
      <c r="H6359">
        <v>32850</v>
      </c>
      <c r="I6359">
        <v>11</v>
      </c>
      <c r="J6359">
        <v>330</v>
      </c>
      <c r="K6359" t="s">
        <v>22700</v>
      </c>
      <c r="L6359" t="s">
        <v>76</v>
      </c>
      <c r="M6359" t="s">
        <v>23</v>
      </c>
      <c r="N6359" t="s">
        <v>25</v>
      </c>
      <c r="O6359">
        <v>57</v>
      </c>
      <c r="P6359">
        <v>48</v>
      </c>
      <c r="Q6359" s="7" t="s">
        <v>22701</v>
      </c>
    </row>
    <row r="6360" spans="1:17" x14ac:dyDescent="0.3">
      <c r="A6360" t="s">
        <v>22702</v>
      </c>
      <c r="B6360" t="s">
        <v>72</v>
      </c>
      <c r="C6360" t="s">
        <v>60</v>
      </c>
      <c r="D6360" t="s">
        <v>46</v>
      </c>
      <c r="E6360">
        <v>50</v>
      </c>
      <c r="F6360" t="s">
        <v>22703</v>
      </c>
      <c r="G6360">
        <v>1715</v>
      </c>
      <c r="H6360">
        <v>22190</v>
      </c>
      <c r="I6360">
        <v>17</v>
      </c>
      <c r="J6360">
        <v>218</v>
      </c>
      <c r="K6360" t="s">
        <v>22704</v>
      </c>
      <c r="L6360" t="s">
        <v>370</v>
      </c>
      <c r="M6360" t="s">
        <v>225</v>
      </c>
      <c r="N6360" t="s">
        <v>25</v>
      </c>
      <c r="O6360">
        <v>3</v>
      </c>
      <c r="P6360">
        <v>39</v>
      </c>
      <c r="Q6360" s="7" t="s">
        <v>22705</v>
      </c>
    </row>
    <row r="6361" spans="1:17" x14ac:dyDescent="0.3">
      <c r="A6361" t="s">
        <v>22706</v>
      </c>
      <c r="B6361" t="s">
        <v>18</v>
      </c>
      <c r="C6361" t="s">
        <v>86</v>
      </c>
      <c r="D6361" t="s">
        <v>113</v>
      </c>
      <c r="E6361">
        <v>45</v>
      </c>
      <c r="F6361" t="s">
        <v>22707</v>
      </c>
      <c r="G6361">
        <v>2274</v>
      </c>
      <c r="H6361">
        <v>27457</v>
      </c>
      <c r="I6361">
        <v>12</v>
      </c>
      <c r="J6361">
        <v>415</v>
      </c>
      <c r="K6361" t="s">
        <v>22708</v>
      </c>
      <c r="L6361" t="s">
        <v>335</v>
      </c>
      <c r="M6361" t="s">
        <v>470</v>
      </c>
      <c r="N6361" t="s">
        <v>43</v>
      </c>
      <c r="O6361">
        <v>23</v>
      </c>
      <c r="P6361">
        <v>43</v>
      </c>
      <c r="Q6361" s="7" t="s">
        <v>22709</v>
      </c>
    </row>
    <row r="6362" spans="1:17" x14ac:dyDescent="0.3">
      <c r="A6362" t="s">
        <v>22710</v>
      </c>
      <c r="B6362" t="s">
        <v>72</v>
      </c>
      <c r="C6362" t="s">
        <v>19</v>
      </c>
      <c r="D6362" t="s">
        <v>113</v>
      </c>
      <c r="E6362">
        <v>55</v>
      </c>
      <c r="F6362" t="s">
        <v>2181</v>
      </c>
      <c r="G6362">
        <v>1956</v>
      </c>
      <c r="H6362">
        <v>24605</v>
      </c>
      <c r="I6362">
        <v>18</v>
      </c>
      <c r="J6362">
        <v>432</v>
      </c>
      <c r="K6362" t="s">
        <v>22711</v>
      </c>
      <c r="L6362" t="s">
        <v>506</v>
      </c>
      <c r="M6362" t="s">
        <v>148</v>
      </c>
      <c r="N6362" t="s">
        <v>25</v>
      </c>
      <c r="O6362">
        <v>25</v>
      </c>
      <c r="P6362">
        <v>9</v>
      </c>
      <c r="Q6362" s="7" t="s">
        <v>22712</v>
      </c>
    </row>
    <row r="6363" spans="1:17" x14ac:dyDescent="0.3">
      <c r="A6363" t="s">
        <v>22713</v>
      </c>
      <c r="B6363" t="s">
        <v>28</v>
      </c>
      <c r="C6363" t="s">
        <v>86</v>
      </c>
      <c r="D6363" t="s">
        <v>20</v>
      </c>
      <c r="E6363">
        <v>77</v>
      </c>
      <c r="F6363" t="s">
        <v>17919</v>
      </c>
      <c r="G6363">
        <v>5719</v>
      </c>
      <c r="H6363">
        <v>65987</v>
      </c>
      <c r="I6363">
        <v>2</v>
      </c>
      <c r="J6363">
        <v>374</v>
      </c>
      <c r="K6363" t="s">
        <v>22714</v>
      </c>
      <c r="L6363" t="s">
        <v>457</v>
      </c>
      <c r="M6363" t="s">
        <v>41</v>
      </c>
      <c r="N6363" t="s">
        <v>25</v>
      </c>
      <c r="O6363">
        <v>71</v>
      </c>
      <c r="P6363">
        <v>71</v>
      </c>
      <c r="Q6363" s="7" t="s">
        <v>22715</v>
      </c>
    </row>
    <row r="6364" spans="1:17" x14ac:dyDescent="0.3">
      <c r="A6364" t="s">
        <v>22716</v>
      </c>
      <c r="B6364" t="s">
        <v>18</v>
      </c>
      <c r="C6364" t="s">
        <v>112</v>
      </c>
      <c r="D6364" t="s">
        <v>94</v>
      </c>
      <c r="E6364">
        <v>44</v>
      </c>
      <c r="F6364" t="s">
        <v>11711</v>
      </c>
      <c r="G6364">
        <v>3526</v>
      </c>
      <c r="H6364">
        <v>41866</v>
      </c>
      <c r="I6364">
        <v>10</v>
      </c>
      <c r="J6364">
        <v>282</v>
      </c>
      <c r="K6364" t="s">
        <v>22717</v>
      </c>
      <c r="L6364" t="s">
        <v>282</v>
      </c>
      <c r="M6364" t="s">
        <v>152</v>
      </c>
      <c r="N6364" t="s">
        <v>25</v>
      </c>
      <c r="O6364">
        <v>30</v>
      </c>
      <c r="P6364">
        <v>24</v>
      </c>
      <c r="Q6364" s="7" t="s">
        <v>22718</v>
      </c>
    </row>
    <row r="6365" spans="1:17" x14ac:dyDescent="0.3">
      <c r="A6365" t="s">
        <v>22719</v>
      </c>
      <c r="B6365" t="s">
        <v>72</v>
      </c>
      <c r="C6365" t="s">
        <v>29</v>
      </c>
      <c r="D6365" t="s">
        <v>164</v>
      </c>
      <c r="E6365">
        <v>61</v>
      </c>
      <c r="F6365" t="s">
        <v>17944</v>
      </c>
      <c r="G6365">
        <v>2118</v>
      </c>
      <c r="H6365">
        <v>25781</v>
      </c>
      <c r="I6365">
        <v>19</v>
      </c>
      <c r="J6365">
        <v>140</v>
      </c>
      <c r="K6365" t="s">
        <v>22720</v>
      </c>
      <c r="L6365" t="s">
        <v>64</v>
      </c>
      <c r="M6365" t="s">
        <v>143</v>
      </c>
      <c r="N6365" t="s">
        <v>25</v>
      </c>
      <c r="O6365">
        <v>17</v>
      </c>
      <c r="P6365">
        <v>33</v>
      </c>
      <c r="Q6365" s="7" t="s">
        <v>22721</v>
      </c>
    </row>
    <row r="6366" spans="1:17" x14ac:dyDescent="0.3">
      <c r="A6366" t="s">
        <v>22722</v>
      </c>
      <c r="B6366" t="s">
        <v>72</v>
      </c>
      <c r="C6366" t="s">
        <v>37</v>
      </c>
      <c r="D6366" t="s">
        <v>285</v>
      </c>
      <c r="E6366">
        <v>59</v>
      </c>
      <c r="F6366" t="s">
        <v>4057</v>
      </c>
      <c r="G6366">
        <v>2501</v>
      </c>
      <c r="H6366">
        <v>30655</v>
      </c>
      <c r="I6366">
        <v>16</v>
      </c>
      <c r="J6366">
        <v>819</v>
      </c>
      <c r="K6366" t="s">
        <v>22723</v>
      </c>
      <c r="L6366" t="s">
        <v>196</v>
      </c>
      <c r="M6366" t="s">
        <v>302</v>
      </c>
      <c r="N6366" t="s">
        <v>43</v>
      </c>
      <c r="O6366">
        <v>33</v>
      </c>
      <c r="P6366">
        <v>35</v>
      </c>
      <c r="Q6366" s="7" t="s">
        <v>22724</v>
      </c>
    </row>
    <row r="6367" spans="1:17" x14ac:dyDescent="0.3">
      <c r="A6367" t="s">
        <v>22725</v>
      </c>
      <c r="B6367" t="s">
        <v>28</v>
      </c>
      <c r="C6367" t="s">
        <v>19</v>
      </c>
      <c r="D6367" t="s">
        <v>113</v>
      </c>
      <c r="E6367">
        <v>85</v>
      </c>
      <c r="F6367" t="s">
        <v>1186</v>
      </c>
      <c r="G6367">
        <v>3506</v>
      </c>
      <c r="H6367">
        <v>43123</v>
      </c>
      <c r="I6367">
        <v>8</v>
      </c>
      <c r="J6367">
        <v>957</v>
      </c>
      <c r="K6367" t="s">
        <v>22726</v>
      </c>
      <c r="L6367" t="s">
        <v>613</v>
      </c>
      <c r="M6367" t="s">
        <v>76</v>
      </c>
      <c r="N6367" t="s">
        <v>25</v>
      </c>
      <c r="O6367">
        <v>58</v>
      </c>
      <c r="P6367">
        <v>5</v>
      </c>
      <c r="Q6367" s="7" t="s">
        <v>22727</v>
      </c>
    </row>
    <row r="6368" spans="1:17" x14ac:dyDescent="0.3">
      <c r="A6368" t="s">
        <v>22728</v>
      </c>
      <c r="B6368" t="s">
        <v>28</v>
      </c>
      <c r="C6368" t="s">
        <v>86</v>
      </c>
      <c r="D6368" t="s">
        <v>53</v>
      </c>
      <c r="E6368">
        <v>84</v>
      </c>
      <c r="F6368" t="s">
        <v>17384</v>
      </c>
      <c r="G6368">
        <v>8637</v>
      </c>
      <c r="H6368">
        <v>88562</v>
      </c>
      <c r="I6368">
        <v>2</v>
      </c>
      <c r="J6368">
        <v>77</v>
      </c>
      <c r="K6368" t="s">
        <v>22729</v>
      </c>
      <c r="L6368" t="s">
        <v>370</v>
      </c>
      <c r="M6368" t="s">
        <v>148</v>
      </c>
      <c r="N6368" t="s">
        <v>25</v>
      </c>
      <c r="O6368">
        <v>32</v>
      </c>
      <c r="P6368">
        <v>22</v>
      </c>
      <c r="Q6368" s="7" t="s">
        <v>22730</v>
      </c>
    </row>
    <row r="6369" spans="1:17" x14ac:dyDescent="0.3">
      <c r="A6369" t="s">
        <v>22731</v>
      </c>
      <c r="B6369" t="s">
        <v>18</v>
      </c>
      <c r="C6369" t="s">
        <v>29</v>
      </c>
      <c r="D6369" t="s">
        <v>113</v>
      </c>
      <c r="E6369">
        <v>40</v>
      </c>
      <c r="F6369" t="s">
        <v>22566</v>
      </c>
      <c r="G6369">
        <v>1554</v>
      </c>
      <c r="H6369">
        <v>20014</v>
      </c>
      <c r="I6369">
        <v>5</v>
      </c>
      <c r="J6369">
        <v>93</v>
      </c>
      <c r="K6369" t="s">
        <v>22732</v>
      </c>
      <c r="L6369" t="s">
        <v>186</v>
      </c>
      <c r="M6369" t="s">
        <v>122</v>
      </c>
      <c r="N6369" t="s">
        <v>25</v>
      </c>
      <c r="O6369">
        <v>39</v>
      </c>
      <c r="P6369">
        <v>35</v>
      </c>
      <c r="Q6369" s="7" t="s">
        <v>22733</v>
      </c>
    </row>
    <row r="6370" spans="1:17" x14ac:dyDescent="0.3">
      <c r="A6370" t="s">
        <v>22734</v>
      </c>
      <c r="B6370" t="s">
        <v>72</v>
      </c>
      <c r="C6370" t="s">
        <v>86</v>
      </c>
      <c r="D6370" t="s">
        <v>159</v>
      </c>
      <c r="E6370">
        <v>56</v>
      </c>
      <c r="F6370" t="s">
        <v>11564</v>
      </c>
      <c r="G6370">
        <v>1073</v>
      </c>
      <c r="H6370">
        <v>18455</v>
      </c>
      <c r="I6370">
        <v>4</v>
      </c>
      <c r="J6370">
        <v>702</v>
      </c>
      <c r="K6370" t="s">
        <v>22735</v>
      </c>
      <c r="L6370" t="s">
        <v>24</v>
      </c>
      <c r="M6370" t="s">
        <v>23</v>
      </c>
      <c r="N6370" t="s">
        <v>25</v>
      </c>
      <c r="O6370">
        <v>8</v>
      </c>
      <c r="P6370">
        <v>19</v>
      </c>
      <c r="Q6370" s="7" t="s">
        <v>22736</v>
      </c>
    </row>
    <row r="6371" spans="1:17" x14ac:dyDescent="0.3">
      <c r="A6371" t="s">
        <v>22737</v>
      </c>
      <c r="B6371" t="s">
        <v>28</v>
      </c>
      <c r="C6371" t="s">
        <v>29</v>
      </c>
      <c r="D6371" t="s">
        <v>38</v>
      </c>
      <c r="E6371">
        <v>77</v>
      </c>
      <c r="F6371" t="s">
        <v>2507</v>
      </c>
      <c r="G6371">
        <v>5985</v>
      </c>
      <c r="H6371">
        <v>59743</v>
      </c>
      <c r="I6371">
        <v>4</v>
      </c>
      <c r="J6371">
        <v>646</v>
      </c>
      <c r="K6371" t="s">
        <v>22738</v>
      </c>
      <c r="L6371" t="s">
        <v>24</v>
      </c>
      <c r="M6371" t="s">
        <v>428</v>
      </c>
      <c r="N6371" t="s">
        <v>43</v>
      </c>
      <c r="O6371">
        <v>39</v>
      </c>
      <c r="P6371">
        <v>60</v>
      </c>
      <c r="Q6371" s="7" t="s">
        <v>22739</v>
      </c>
    </row>
    <row r="6372" spans="1:17" x14ac:dyDescent="0.3">
      <c r="A6372" t="s">
        <v>22740</v>
      </c>
      <c r="B6372" t="s">
        <v>18</v>
      </c>
      <c r="C6372" t="s">
        <v>112</v>
      </c>
      <c r="D6372" t="s">
        <v>53</v>
      </c>
      <c r="E6372">
        <v>40</v>
      </c>
      <c r="F6372" t="s">
        <v>19913</v>
      </c>
      <c r="G6372">
        <v>1391</v>
      </c>
      <c r="H6372">
        <v>22731</v>
      </c>
      <c r="I6372">
        <v>1</v>
      </c>
      <c r="J6372">
        <v>860</v>
      </c>
      <c r="K6372" t="s">
        <v>22741</v>
      </c>
      <c r="L6372" t="s">
        <v>457</v>
      </c>
      <c r="M6372" t="s">
        <v>76</v>
      </c>
      <c r="N6372" t="s">
        <v>25</v>
      </c>
      <c r="O6372">
        <v>1</v>
      </c>
      <c r="P6372">
        <v>22</v>
      </c>
      <c r="Q6372" s="7" t="s">
        <v>22742</v>
      </c>
    </row>
    <row r="6373" spans="1:17" x14ac:dyDescent="0.3">
      <c r="A6373" t="s">
        <v>22743</v>
      </c>
      <c r="B6373" t="s">
        <v>72</v>
      </c>
      <c r="C6373" t="s">
        <v>86</v>
      </c>
      <c r="D6373" t="s">
        <v>196</v>
      </c>
      <c r="E6373">
        <v>58</v>
      </c>
      <c r="F6373" t="s">
        <v>22744</v>
      </c>
      <c r="G6373">
        <v>2255</v>
      </c>
      <c r="H6373">
        <v>29477</v>
      </c>
      <c r="I6373">
        <v>15</v>
      </c>
      <c r="J6373">
        <v>360</v>
      </c>
      <c r="K6373" t="s">
        <v>22745</v>
      </c>
      <c r="L6373" t="s">
        <v>204</v>
      </c>
      <c r="M6373" t="s">
        <v>357</v>
      </c>
      <c r="N6373" t="s">
        <v>25</v>
      </c>
      <c r="O6373">
        <v>42</v>
      </c>
      <c r="P6373">
        <v>54</v>
      </c>
      <c r="Q6373" s="7" t="s">
        <v>22746</v>
      </c>
    </row>
    <row r="6374" spans="1:17" x14ac:dyDescent="0.3">
      <c r="A6374" t="s">
        <v>22747</v>
      </c>
      <c r="B6374" t="s">
        <v>72</v>
      </c>
      <c r="C6374" t="s">
        <v>112</v>
      </c>
      <c r="D6374" t="s">
        <v>20</v>
      </c>
      <c r="E6374">
        <v>56</v>
      </c>
      <c r="F6374" t="s">
        <v>747</v>
      </c>
      <c r="G6374">
        <v>3118</v>
      </c>
      <c r="H6374">
        <v>35377</v>
      </c>
      <c r="I6374">
        <v>13</v>
      </c>
      <c r="J6374">
        <v>953</v>
      </c>
      <c r="K6374" t="s">
        <v>22748</v>
      </c>
      <c r="L6374" t="s">
        <v>457</v>
      </c>
      <c r="M6374" t="s">
        <v>41</v>
      </c>
      <c r="N6374" t="s">
        <v>43</v>
      </c>
      <c r="O6374">
        <v>38</v>
      </c>
      <c r="P6374">
        <v>22</v>
      </c>
      <c r="Q6374" s="7" t="s">
        <v>22749</v>
      </c>
    </row>
    <row r="6375" spans="1:17" x14ac:dyDescent="0.3">
      <c r="A6375" t="s">
        <v>22750</v>
      </c>
      <c r="B6375" t="s">
        <v>18</v>
      </c>
      <c r="C6375" t="s">
        <v>60</v>
      </c>
      <c r="D6375" t="s">
        <v>49</v>
      </c>
      <c r="E6375">
        <v>44</v>
      </c>
      <c r="F6375" t="s">
        <v>19893</v>
      </c>
      <c r="G6375">
        <v>1369</v>
      </c>
      <c r="H6375">
        <v>20478</v>
      </c>
      <c r="I6375">
        <v>17</v>
      </c>
      <c r="J6375">
        <v>941</v>
      </c>
      <c r="K6375" t="s">
        <v>22751</v>
      </c>
      <c r="L6375" t="s">
        <v>142</v>
      </c>
      <c r="M6375" t="s">
        <v>20</v>
      </c>
      <c r="N6375" t="s">
        <v>43</v>
      </c>
      <c r="O6375">
        <v>20</v>
      </c>
      <c r="P6375">
        <v>35</v>
      </c>
      <c r="Q6375" s="7" t="s">
        <v>22752</v>
      </c>
    </row>
    <row r="6376" spans="1:17" x14ac:dyDescent="0.3">
      <c r="A6376" t="s">
        <v>22753</v>
      </c>
      <c r="B6376" t="s">
        <v>18</v>
      </c>
      <c r="C6376" t="s">
        <v>60</v>
      </c>
      <c r="D6376" t="s">
        <v>73</v>
      </c>
      <c r="E6376">
        <v>44</v>
      </c>
      <c r="F6376" t="s">
        <v>2402</v>
      </c>
      <c r="G6376">
        <v>2643</v>
      </c>
      <c r="H6376">
        <v>33966</v>
      </c>
      <c r="I6376">
        <v>6</v>
      </c>
      <c r="J6376">
        <v>881</v>
      </c>
      <c r="K6376" t="s">
        <v>22754</v>
      </c>
      <c r="L6376" t="s">
        <v>276</v>
      </c>
      <c r="M6376" t="s">
        <v>30</v>
      </c>
      <c r="N6376" t="s">
        <v>25</v>
      </c>
      <c r="O6376">
        <v>13</v>
      </c>
      <c r="P6376">
        <v>21</v>
      </c>
      <c r="Q6376" s="7" t="s">
        <v>22755</v>
      </c>
    </row>
    <row r="6377" spans="1:17" x14ac:dyDescent="0.3">
      <c r="A6377" t="s">
        <v>22756</v>
      </c>
      <c r="B6377" t="s">
        <v>28</v>
      </c>
      <c r="C6377" t="s">
        <v>19</v>
      </c>
      <c r="D6377" t="s">
        <v>87</v>
      </c>
      <c r="E6377">
        <v>85</v>
      </c>
      <c r="F6377" t="s">
        <v>9230</v>
      </c>
      <c r="G6377">
        <v>5302</v>
      </c>
      <c r="H6377">
        <v>56486</v>
      </c>
      <c r="I6377">
        <v>13</v>
      </c>
      <c r="J6377">
        <v>422</v>
      </c>
      <c r="K6377" t="s">
        <v>22757</v>
      </c>
      <c r="L6377" t="s">
        <v>260</v>
      </c>
      <c r="M6377" t="s">
        <v>108</v>
      </c>
      <c r="N6377" t="s">
        <v>43</v>
      </c>
      <c r="O6377">
        <v>41</v>
      </c>
      <c r="P6377">
        <v>41</v>
      </c>
      <c r="Q6377" s="7" t="s">
        <v>22758</v>
      </c>
    </row>
    <row r="6378" spans="1:17" x14ac:dyDescent="0.3">
      <c r="A6378" t="s">
        <v>22759</v>
      </c>
      <c r="B6378" t="s">
        <v>72</v>
      </c>
      <c r="C6378" t="s">
        <v>112</v>
      </c>
      <c r="D6378" t="s">
        <v>285</v>
      </c>
      <c r="E6378">
        <v>52</v>
      </c>
      <c r="F6378" t="s">
        <v>22760</v>
      </c>
      <c r="G6378">
        <v>1400</v>
      </c>
      <c r="H6378">
        <v>18112</v>
      </c>
      <c r="I6378">
        <v>12</v>
      </c>
      <c r="J6378">
        <v>829</v>
      </c>
      <c r="K6378" t="s">
        <v>22761</v>
      </c>
      <c r="L6378" t="s">
        <v>122</v>
      </c>
      <c r="M6378" t="s">
        <v>261</v>
      </c>
      <c r="N6378" t="s">
        <v>43</v>
      </c>
      <c r="O6378">
        <v>45</v>
      </c>
      <c r="P6378">
        <v>8</v>
      </c>
      <c r="Q6378" s="7" t="s">
        <v>22762</v>
      </c>
    </row>
    <row r="6379" spans="1:17" x14ac:dyDescent="0.3">
      <c r="A6379" t="s">
        <v>22763</v>
      </c>
      <c r="B6379" t="s">
        <v>72</v>
      </c>
      <c r="C6379" t="s">
        <v>29</v>
      </c>
      <c r="D6379" t="s">
        <v>46</v>
      </c>
      <c r="E6379">
        <v>65</v>
      </c>
      <c r="F6379" t="s">
        <v>5338</v>
      </c>
      <c r="G6379">
        <v>2060</v>
      </c>
      <c r="H6379">
        <v>28120</v>
      </c>
      <c r="I6379">
        <v>12</v>
      </c>
      <c r="J6379">
        <v>346</v>
      </c>
      <c r="K6379" t="s">
        <v>22764</v>
      </c>
      <c r="L6379" t="s">
        <v>683</v>
      </c>
      <c r="M6379" t="s">
        <v>634</v>
      </c>
      <c r="N6379" t="s">
        <v>25</v>
      </c>
      <c r="O6379">
        <v>16</v>
      </c>
      <c r="P6379">
        <v>28</v>
      </c>
      <c r="Q6379" s="7" t="s">
        <v>22765</v>
      </c>
    </row>
    <row r="6380" spans="1:17" x14ac:dyDescent="0.3">
      <c r="A6380" t="s">
        <v>22766</v>
      </c>
      <c r="B6380" t="s">
        <v>72</v>
      </c>
      <c r="C6380" t="s">
        <v>19</v>
      </c>
      <c r="D6380" t="s">
        <v>49</v>
      </c>
      <c r="E6380">
        <v>64</v>
      </c>
      <c r="F6380" t="s">
        <v>4108</v>
      </c>
      <c r="G6380">
        <v>3504</v>
      </c>
      <c r="H6380">
        <v>40585</v>
      </c>
      <c r="I6380">
        <v>10</v>
      </c>
      <c r="J6380">
        <v>93</v>
      </c>
      <c r="K6380" t="s">
        <v>22767</v>
      </c>
      <c r="L6380" t="s">
        <v>30</v>
      </c>
      <c r="M6380" t="s">
        <v>46</v>
      </c>
      <c r="N6380" t="s">
        <v>43</v>
      </c>
      <c r="O6380">
        <v>32</v>
      </c>
      <c r="P6380">
        <v>20</v>
      </c>
      <c r="Q6380" s="7" t="s">
        <v>22768</v>
      </c>
    </row>
    <row r="6381" spans="1:17" x14ac:dyDescent="0.3">
      <c r="A6381" t="s">
        <v>22769</v>
      </c>
      <c r="B6381" t="s">
        <v>18</v>
      </c>
      <c r="C6381" t="s">
        <v>86</v>
      </c>
      <c r="D6381" t="s">
        <v>20</v>
      </c>
      <c r="E6381">
        <v>30</v>
      </c>
      <c r="F6381" t="s">
        <v>14186</v>
      </c>
      <c r="G6381">
        <v>1173</v>
      </c>
      <c r="H6381">
        <v>16225</v>
      </c>
      <c r="I6381">
        <v>2</v>
      </c>
      <c r="J6381">
        <v>60</v>
      </c>
      <c r="K6381" t="s">
        <v>22770</v>
      </c>
      <c r="L6381" t="s">
        <v>276</v>
      </c>
      <c r="M6381" t="s">
        <v>222</v>
      </c>
      <c r="N6381" t="s">
        <v>25</v>
      </c>
      <c r="O6381">
        <v>10</v>
      </c>
      <c r="P6381">
        <v>5</v>
      </c>
      <c r="Q6381" s="7" t="s">
        <v>22771</v>
      </c>
    </row>
    <row r="6382" spans="1:17" x14ac:dyDescent="0.3">
      <c r="A6382" t="s">
        <v>22772</v>
      </c>
      <c r="B6382" t="s">
        <v>28</v>
      </c>
      <c r="C6382" t="s">
        <v>86</v>
      </c>
      <c r="D6382" t="s">
        <v>38</v>
      </c>
      <c r="E6382">
        <v>83</v>
      </c>
      <c r="F6382" t="s">
        <v>22773</v>
      </c>
      <c r="G6382">
        <v>6143</v>
      </c>
      <c r="H6382">
        <v>67449</v>
      </c>
      <c r="I6382">
        <v>15</v>
      </c>
      <c r="J6382">
        <v>836</v>
      </c>
      <c r="K6382" t="s">
        <v>22774</v>
      </c>
      <c r="L6382" t="s">
        <v>73</v>
      </c>
      <c r="M6382" t="s">
        <v>266</v>
      </c>
      <c r="N6382" t="s">
        <v>25</v>
      </c>
      <c r="O6382">
        <v>41</v>
      </c>
      <c r="P6382">
        <v>61</v>
      </c>
      <c r="Q6382" s="7" t="s">
        <v>22775</v>
      </c>
    </row>
    <row r="6383" spans="1:17" x14ac:dyDescent="0.3">
      <c r="A6383" t="s">
        <v>22776</v>
      </c>
      <c r="B6383" t="s">
        <v>72</v>
      </c>
      <c r="C6383" t="s">
        <v>29</v>
      </c>
      <c r="D6383" t="s">
        <v>73</v>
      </c>
      <c r="E6383">
        <v>60</v>
      </c>
      <c r="F6383" t="s">
        <v>1039</v>
      </c>
      <c r="G6383">
        <v>3384</v>
      </c>
      <c r="H6383">
        <v>34721</v>
      </c>
      <c r="I6383">
        <v>19</v>
      </c>
      <c r="J6383">
        <v>430</v>
      </c>
      <c r="K6383" t="s">
        <v>22777</v>
      </c>
      <c r="L6383" t="s">
        <v>108</v>
      </c>
      <c r="M6383" t="s">
        <v>344</v>
      </c>
      <c r="N6383" t="s">
        <v>43</v>
      </c>
      <c r="O6383">
        <v>47</v>
      </c>
      <c r="P6383">
        <v>36</v>
      </c>
      <c r="Q6383" s="7" t="s">
        <v>22778</v>
      </c>
    </row>
    <row r="6384" spans="1:17" x14ac:dyDescent="0.3">
      <c r="A6384" t="s">
        <v>22779</v>
      </c>
      <c r="B6384" t="s">
        <v>18</v>
      </c>
      <c r="C6384" t="s">
        <v>37</v>
      </c>
      <c r="D6384" t="s">
        <v>164</v>
      </c>
      <c r="E6384">
        <v>32</v>
      </c>
      <c r="F6384" t="s">
        <v>9822</v>
      </c>
      <c r="G6384">
        <v>1789</v>
      </c>
      <c r="H6384">
        <v>26097</v>
      </c>
      <c r="I6384">
        <v>4</v>
      </c>
      <c r="J6384">
        <v>877</v>
      </c>
      <c r="K6384" t="s">
        <v>22780</v>
      </c>
      <c r="L6384" t="s">
        <v>50</v>
      </c>
      <c r="M6384" t="s">
        <v>203</v>
      </c>
      <c r="N6384" t="s">
        <v>25</v>
      </c>
      <c r="O6384">
        <v>4</v>
      </c>
      <c r="P6384">
        <v>4</v>
      </c>
      <c r="Q6384" s="7" t="s">
        <v>22781</v>
      </c>
    </row>
    <row r="6385" spans="1:17" x14ac:dyDescent="0.3">
      <c r="A6385" t="s">
        <v>22782</v>
      </c>
      <c r="B6385" t="s">
        <v>72</v>
      </c>
      <c r="C6385" t="s">
        <v>37</v>
      </c>
      <c r="D6385" t="s">
        <v>30</v>
      </c>
      <c r="E6385">
        <v>58</v>
      </c>
      <c r="F6385" t="s">
        <v>7091</v>
      </c>
      <c r="G6385">
        <v>814</v>
      </c>
      <c r="H6385">
        <v>6955</v>
      </c>
      <c r="I6385">
        <v>14</v>
      </c>
      <c r="J6385">
        <v>761</v>
      </c>
      <c r="K6385" t="s">
        <v>22783</v>
      </c>
      <c r="L6385" t="s">
        <v>457</v>
      </c>
      <c r="M6385" t="s">
        <v>41</v>
      </c>
      <c r="N6385" t="s">
        <v>43</v>
      </c>
      <c r="O6385">
        <v>7</v>
      </c>
      <c r="P6385">
        <v>29</v>
      </c>
      <c r="Q6385" s="7" t="s">
        <v>22784</v>
      </c>
    </row>
    <row r="6386" spans="1:17" x14ac:dyDescent="0.3">
      <c r="A6386" t="s">
        <v>22785</v>
      </c>
      <c r="B6386" t="s">
        <v>28</v>
      </c>
      <c r="C6386" t="s">
        <v>86</v>
      </c>
      <c r="D6386" t="s">
        <v>164</v>
      </c>
      <c r="E6386">
        <v>75</v>
      </c>
      <c r="F6386" t="s">
        <v>22786</v>
      </c>
      <c r="G6386">
        <v>3609</v>
      </c>
      <c r="H6386">
        <v>39053</v>
      </c>
      <c r="I6386">
        <v>1</v>
      </c>
      <c r="J6386">
        <v>972</v>
      </c>
      <c r="K6386" t="s">
        <v>22787</v>
      </c>
      <c r="L6386" t="s">
        <v>571</v>
      </c>
      <c r="M6386" t="s">
        <v>122</v>
      </c>
      <c r="N6386" t="s">
        <v>25</v>
      </c>
      <c r="O6386">
        <v>3</v>
      </c>
      <c r="P6386">
        <v>66</v>
      </c>
      <c r="Q6386" s="7" t="s">
        <v>22788</v>
      </c>
    </row>
    <row r="6387" spans="1:17" x14ac:dyDescent="0.3">
      <c r="A6387" t="s">
        <v>22789</v>
      </c>
      <c r="B6387" t="s">
        <v>72</v>
      </c>
      <c r="C6387" t="s">
        <v>29</v>
      </c>
      <c r="D6387" t="s">
        <v>225</v>
      </c>
      <c r="E6387">
        <v>65</v>
      </c>
      <c r="F6387" t="s">
        <v>2815</v>
      </c>
      <c r="G6387">
        <v>1840</v>
      </c>
      <c r="H6387">
        <v>23174</v>
      </c>
      <c r="I6387">
        <v>1</v>
      </c>
      <c r="J6387">
        <v>554</v>
      </c>
      <c r="K6387" t="s">
        <v>22790</v>
      </c>
      <c r="L6387" t="s">
        <v>69</v>
      </c>
      <c r="M6387" t="s">
        <v>91</v>
      </c>
      <c r="N6387" t="s">
        <v>43</v>
      </c>
      <c r="O6387">
        <v>10</v>
      </c>
      <c r="P6387">
        <v>32</v>
      </c>
      <c r="Q6387" s="7" t="s">
        <v>22791</v>
      </c>
    </row>
    <row r="6388" spans="1:17" x14ac:dyDescent="0.3">
      <c r="A6388" t="s">
        <v>22792</v>
      </c>
      <c r="B6388" t="s">
        <v>28</v>
      </c>
      <c r="C6388" t="s">
        <v>37</v>
      </c>
      <c r="D6388" t="s">
        <v>113</v>
      </c>
      <c r="E6388">
        <v>80</v>
      </c>
      <c r="F6388" t="s">
        <v>6132</v>
      </c>
      <c r="G6388">
        <v>7976</v>
      </c>
      <c r="H6388">
        <v>88205</v>
      </c>
      <c r="I6388">
        <v>18</v>
      </c>
      <c r="J6388">
        <v>248</v>
      </c>
      <c r="K6388" t="s">
        <v>22793</v>
      </c>
      <c r="L6388" t="s">
        <v>266</v>
      </c>
      <c r="M6388" t="s">
        <v>282</v>
      </c>
      <c r="N6388" t="s">
        <v>43</v>
      </c>
      <c r="O6388">
        <v>20</v>
      </c>
      <c r="P6388">
        <v>60</v>
      </c>
      <c r="Q6388" s="7" t="s">
        <v>22794</v>
      </c>
    </row>
    <row r="6389" spans="1:17" x14ac:dyDescent="0.3">
      <c r="A6389" t="s">
        <v>22795</v>
      </c>
      <c r="B6389" t="s">
        <v>28</v>
      </c>
      <c r="C6389" t="s">
        <v>112</v>
      </c>
      <c r="D6389" t="s">
        <v>186</v>
      </c>
      <c r="E6389">
        <v>87</v>
      </c>
      <c r="F6389" t="s">
        <v>4800</v>
      </c>
      <c r="G6389">
        <v>5328</v>
      </c>
      <c r="H6389">
        <v>53311</v>
      </c>
      <c r="I6389">
        <v>15</v>
      </c>
      <c r="J6389">
        <v>518</v>
      </c>
      <c r="K6389" t="s">
        <v>22796</v>
      </c>
      <c r="L6389" t="s">
        <v>149</v>
      </c>
      <c r="M6389" t="s">
        <v>271</v>
      </c>
      <c r="N6389" t="s">
        <v>43</v>
      </c>
      <c r="O6389">
        <v>3</v>
      </c>
      <c r="P6389">
        <v>47</v>
      </c>
      <c r="Q6389" s="7" t="s">
        <v>22797</v>
      </c>
    </row>
    <row r="6390" spans="1:17" x14ac:dyDescent="0.3">
      <c r="A6390" t="s">
        <v>22798</v>
      </c>
      <c r="B6390" t="s">
        <v>72</v>
      </c>
      <c r="C6390" t="s">
        <v>86</v>
      </c>
      <c r="D6390" t="s">
        <v>196</v>
      </c>
      <c r="E6390">
        <v>66</v>
      </c>
      <c r="F6390" t="s">
        <v>22707</v>
      </c>
      <c r="G6390">
        <v>2908</v>
      </c>
      <c r="H6390">
        <v>32341</v>
      </c>
      <c r="I6390">
        <v>11</v>
      </c>
      <c r="J6390">
        <v>170</v>
      </c>
      <c r="K6390" t="s">
        <v>22799</v>
      </c>
      <c r="L6390" t="s">
        <v>34</v>
      </c>
      <c r="M6390" t="s">
        <v>344</v>
      </c>
      <c r="N6390" t="s">
        <v>43</v>
      </c>
      <c r="O6390">
        <v>12</v>
      </c>
      <c r="P6390">
        <v>42</v>
      </c>
      <c r="Q6390" s="7" t="s">
        <v>22800</v>
      </c>
    </row>
    <row r="6391" spans="1:17" x14ac:dyDescent="0.3">
      <c r="A6391" t="s">
        <v>22801</v>
      </c>
      <c r="B6391" t="s">
        <v>72</v>
      </c>
      <c r="C6391" t="s">
        <v>60</v>
      </c>
      <c r="D6391" t="s">
        <v>159</v>
      </c>
      <c r="E6391">
        <v>66</v>
      </c>
      <c r="F6391" t="s">
        <v>10986</v>
      </c>
      <c r="G6391">
        <v>2963</v>
      </c>
      <c r="H6391">
        <v>34501</v>
      </c>
      <c r="I6391">
        <v>18</v>
      </c>
      <c r="J6391">
        <v>972</v>
      </c>
      <c r="K6391" t="s">
        <v>22802</v>
      </c>
      <c r="L6391" t="s">
        <v>143</v>
      </c>
      <c r="M6391" t="s">
        <v>90</v>
      </c>
      <c r="N6391" t="s">
        <v>43</v>
      </c>
      <c r="O6391">
        <v>30</v>
      </c>
      <c r="P6391">
        <v>27</v>
      </c>
      <c r="Q6391" s="7" t="s">
        <v>22803</v>
      </c>
    </row>
    <row r="6392" spans="1:17" x14ac:dyDescent="0.3">
      <c r="A6392" t="s">
        <v>22804</v>
      </c>
      <c r="B6392" t="s">
        <v>28</v>
      </c>
      <c r="C6392" t="s">
        <v>112</v>
      </c>
      <c r="D6392" t="s">
        <v>46</v>
      </c>
      <c r="E6392">
        <v>72</v>
      </c>
      <c r="F6392" t="s">
        <v>18676</v>
      </c>
      <c r="G6392">
        <v>5164</v>
      </c>
      <c r="H6392">
        <v>52815</v>
      </c>
      <c r="I6392">
        <v>10</v>
      </c>
      <c r="J6392">
        <v>63</v>
      </c>
      <c r="K6392" t="s">
        <v>22805</v>
      </c>
      <c r="L6392" t="s">
        <v>113</v>
      </c>
      <c r="M6392" t="s">
        <v>296</v>
      </c>
      <c r="N6392" t="s">
        <v>43</v>
      </c>
      <c r="O6392">
        <v>52</v>
      </c>
      <c r="P6392">
        <v>19</v>
      </c>
      <c r="Q6392" s="7" t="s">
        <v>22806</v>
      </c>
    </row>
    <row r="6393" spans="1:17" x14ac:dyDescent="0.3">
      <c r="A6393" t="s">
        <v>22807</v>
      </c>
      <c r="B6393" t="s">
        <v>18</v>
      </c>
      <c r="C6393" t="s">
        <v>29</v>
      </c>
      <c r="D6393" t="s">
        <v>53</v>
      </c>
      <c r="E6393">
        <v>48</v>
      </c>
      <c r="F6393" t="s">
        <v>22808</v>
      </c>
      <c r="G6393">
        <v>4558</v>
      </c>
      <c r="H6393">
        <v>52616</v>
      </c>
      <c r="I6393">
        <v>4</v>
      </c>
      <c r="J6393">
        <v>526</v>
      </c>
      <c r="K6393" t="s">
        <v>22809</v>
      </c>
      <c r="L6393" t="s">
        <v>24</v>
      </c>
      <c r="M6393" t="s">
        <v>483</v>
      </c>
      <c r="N6393" t="s">
        <v>25</v>
      </c>
      <c r="O6393">
        <v>3</v>
      </c>
      <c r="P6393">
        <v>42</v>
      </c>
      <c r="Q6393" s="7" t="s">
        <v>22810</v>
      </c>
    </row>
    <row r="6394" spans="1:17" x14ac:dyDescent="0.3">
      <c r="A6394" t="s">
        <v>22811</v>
      </c>
      <c r="B6394" t="s">
        <v>28</v>
      </c>
      <c r="C6394" t="s">
        <v>60</v>
      </c>
      <c r="D6394" t="s">
        <v>94</v>
      </c>
      <c r="E6394">
        <v>84</v>
      </c>
      <c r="F6394" t="s">
        <v>18109</v>
      </c>
      <c r="G6394">
        <v>7856</v>
      </c>
      <c r="H6394">
        <v>87201</v>
      </c>
      <c r="I6394">
        <v>14</v>
      </c>
      <c r="J6394">
        <v>457</v>
      </c>
      <c r="K6394" t="s">
        <v>22812</v>
      </c>
      <c r="L6394" t="s">
        <v>470</v>
      </c>
      <c r="M6394" t="s">
        <v>102</v>
      </c>
      <c r="N6394" t="s">
        <v>43</v>
      </c>
      <c r="O6394">
        <v>15</v>
      </c>
      <c r="P6394">
        <v>73</v>
      </c>
      <c r="Q6394" s="7" t="s">
        <v>22813</v>
      </c>
    </row>
    <row r="6395" spans="1:17" x14ac:dyDescent="0.3">
      <c r="A6395" t="s">
        <v>22814</v>
      </c>
      <c r="B6395" t="s">
        <v>72</v>
      </c>
      <c r="C6395" t="s">
        <v>112</v>
      </c>
      <c r="D6395" t="s">
        <v>79</v>
      </c>
      <c r="E6395">
        <v>59</v>
      </c>
      <c r="F6395" t="s">
        <v>8240</v>
      </c>
      <c r="G6395">
        <v>1642</v>
      </c>
      <c r="H6395">
        <v>19326</v>
      </c>
      <c r="I6395">
        <v>18</v>
      </c>
      <c r="J6395">
        <v>625</v>
      </c>
      <c r="K6395" t="s">
        <v>22815</v>
      </c>
      <c r="L6395" t="s">
        <v>196</v>
      </c>
      <c r="M6395" t="s">
        <v>415</v>
      </c>
      <c r="N6395" t="s">
        <v>43</v>
      </c>
      <c r="O6395">
        <v>50</v>
      </c>
      <c r="P6395">
        <v>50</v>
      </c>
      <c r="Q6395" s="7" t="s">
        <v>22816</v>
      </c>
    </row>
    <row r="6396" spans="1:17" x14ac:dyDescent="0.3">
      <c r="A6396" t="s">
        <v>22817</v>
      </c>
      <c r="B6396" t="s">
        <v>72</v>
      </c>
      <c r="C6396" t="s">
        <v>37</v>
      </c>
      <c r="D6396" t="s">
        <v>73</v>
      </c>
      <c r="E6396">
        <v>57</v>
      </c>
      <c r="F6396" t="s">
        <v>20305</v>
      </c>
      <c r="G6396">
        <v>1878</v>
      </c>
      <c r="H6396">
        <v>23035</v>
      </c>
      <c r="I6396">
        <v>1</v>
      </c>
      <c r="J6396">
        <v>781</v>
      </c>
      <c r="K6396" t="s">
        <v>22818</v>
      </c>
      <c r="L6396" t="s">
        <v>483</v>
      </c>
      <c r="M6396" t="s">
        <v>99</v>
      </c>
      <c r="N6396" t="s">
        <v>25</v>
      </c>
      <c r="O6396">
        <v>39</v>
      </c>
      <c r="P6396">
        <v>27</v>
      </c>
      <c r="Q6396" s="7" t="s">
        <v>22819</v>
      </c>
    </row>
    <row r="6397" spans="1:17" x14ac:dyDescent="0.3">
      <c r="A6397" t="s">
        <v>22820</v>
      </c>
      <c r="B6397" t="s">
        <v>18</v>
      </c>
      <c r="C6397" t="s">
        <v>37</v>
      </c>
      <c r="D6397" t="s">
        <v>30</v>
      </c>
      <c r="E6397">
        <v>46</v>
      </c>
      <c r="F6397" t="s">
        <v>14035</v>
      </c>
      <c r="G6397">
        <v>3073</v>
      </c>
      <c r="H6397">
        <v>36335</v>
      </c>
      <c r="I6397">
        <v>7</v>
      </c>
      <c r="J6397">
        <v>713</v>
      </c>
      <c r="K6397" t="s">
        <v>22821</v>
      </c>
      <c r="L6397" t="s">
        <v>131</v>
      </c>
      <c r="M6397" t="s">
        <v>159</v>
      </c>
      <c r="N6397" t="s">
        <v>43</v>
      </c>
      <c r="O6397">
        <v>41</v>
      </c>
      <c r="P6397">
        <v>44</v>
      </c>
      <c r="Q6397" s="7" t="s">
        <v>22822</v>
      </c>
    </row>
    <row r="6398" spans="1:17" x14ac:dyDescent="0.3">
      <c r="A6398" t="s">
        <v>22823</v>
      </c>
      <c r="B6398" t="s">
        <v>28</v>
      </c>
      <c r="C6398" t="s">
        <v>60</v>
      </c>
      <c r="D6398" t="s">
        <v>225</v>
      </c>
      <c r="E6398">
        <v>73</v>
      </c>
      <c r="F6398" t="s">
        <v>8376</v>
      </c>
      <c r="G6398">
        <v>4868</v>
      </c>
      <c r="H6398">
        <v>53526</v>
      </c>
      <c r="I6398">
        <v>4</v>
      </c>
      <c r="J6398">
        <v>807</v>
      </c>
      <c r="K6398" t="s">
        <v>22824</v>
      </c>
      <c r="L6398" t="s">
        <v>492</v>
      </c>
      <c r="M6398" t="s">
        <v>102</v>
      </c>
      <c r="N6398" t="s">
        <v>43</v>
      </c>
      <c r="O6398">
        <v>55</v>
      </c>
      <c r="P6398">
        <v>7</v>
      </c>
      <c r="Q6398" s="7" t="s">
        <v>22825</v>
      </c>
    </row>
    <row r="6399" spans="1:17" x14ac:dyDescent="0.3">
      <c r="A6399" t="s">
        <v>22826</v>
      </c>
      <c r="B6399" t="s">
        <v>28</v>
      </c>
      <c r="C6399" t="s">
        <v>19</v>
      </c>
      <c r="D6399" t="s">
        <v>79</v>
      </c>
      <c r="E6399">
        <v>77</v>
      </c>
      <c r="F6399" t="s">
        <v>8072</v>
      </c>
      <c r="G6399">
        <v>3292</v>
      </c>
      <c r="H6399">
        <v>32202</v>
      </c>
      <c r="I6399">
        <v>4</v>
      </c>
      <c r="J6399">
        <v>947</v>
      </c>
      <c r="K6399" t="s">
        <v>22827</v>
      </c>
      <c r="L6399" t="s">
        <v>20</v>
      </c>
      <c r="M6399" t="s">
        <v>271</v>
      </c>
      <c r="N6399" t="s">
        <v>43</v>
      </c>
      <c r="O6399">
        <v>67</v>
      </c>
      <c r="P6399">
        <v>64</v>
      </c>
      <c r="Q6399" s="7" t="s">
        <v>22828</v>
      </c>
    </row>
    <row r="6400" spans="1:17" x14ac:dyDescent="0.3">
      <c r="A6400" t="s">
        <v>22829</v>
      </c>
      <c r="B6400" t="s">
        <v>28</v>
      </c>
      <c r="C6400" t="s">
        <v>86</v>
      </c>
      <c r="D6400" t="s">
        <v>94</v>
      </c>
      <c r="E6400">
        <v>71</v>
      </c>
      <c r="F6400" t="s">
        <v>7318</v>
      </c>
      <c r="G6400">
        <v>4242</v>
      </c>
      <c r="H6400">
        <v>51435</v>
      </c>
      <c r="I6400">
        <v>18</v>
      </c>
      <c r="J6400">
        <v>997</v>
      </c>
      <c r="K6400" t="s">
        <v>22830</v>
      </c>
      <c r="L6400" t="s">
        <v>189</v>
      </c>
      <c r="M6400" t="s">
        <v>282</v>
      </c>
      <c r="N6400" t="s">
        <v>25</v>
      </c>
      <c r="O6400">
        <v>38</v>
      </c>
      <c r="P6400">
        <v>16</v>
      </c>
      <c r="Q6400" s="7" t="s">
        <v>22831</v>
      </c>
    </row>
    <row r="6401" spans="1:17" x14ac:dyDescent="0.3">
      <c r="A6401" t="s">
        <v>22832</v>
      </c>
      <c r="B6401" t="s">
        <v>72</v>
      </c>
      <c r="C6401" t="s">
        <v>60</v>
      </c>
      <c r="D6401" t="s">
        <v>113</v>
      </c>
      <c r="E6401">
        <v>57</v>
      </c>
      <c r="F6401" t="s">
        <v>22833</v>
      </c>
      <c r="G6401">
        <v>4492</v>
      </c>
      <c r="H6401">
        <v>51514</v>
      </c>
      <c r="I6401">
        <v>9</v>
      </c>
      <c r="J6401">
        <v>144</v>
      </c>
      <c r="K6401" t="s">
        <v>22834</v>
      </c>
      <c r="L6401" t="s">
        <v>716</v>
      </c>
      <c r="M6401" t="s">
        <v>428</v>
      </c>
      <c r="N6401" t="s">
        <v>43</v>
      </c>
      <c r="O6401">
        <v>41</v>
      </c>
      <c r="P6401">
        <v>19</v>
      </c>
      <c r="Q6401" s="7" t="s">
        <v>22835</v>
      </c>
    </row>
    <row r="6402" spans="1:17" x14ac:dyDescent="0.3">
      <c r="A6402" t="s">
        <v>22836</v>
      </c>
      <c r="B6402" t="s">
        <v>28</v>
      </c>
      <c r="C6402" t="s">
        <v>29</v>
      </c>
      <c r="D6402" t="s">
        <v>49</v>
      </c>
      <c r="E6402">
        <v>76</v>
      </c>
      <c r="F6402" t="s">
        <v>22837</v>
      </c>
      <c r="G6402">
        <v>2012</v>
      </c>
      <c r="H6402">
        <v>24656</v>
      </c>
      <c r="I6402">
        <v>2</v>
      </c>
      <c r="J6402">
        <v>317</v>
      </c>
      <c r="K6402" t="s">
        <v>22838</v>
      </c>
      <c r="L6402" t="s">
        <v>282</v>
      </c>
      <c r="M6402" t="s">
        <v>928</v>
      </c>
      <c r="N6402" t="s">
        <v>25</v>
      </c>
      <c r="O6402">
        <v>44</v>
      </c>
      <c r="P6402">
        <v>12</v>
      </c>
      <c r="Q6402" s="7" t="s">
        <v>22839</v>
      </c>
    </row>
    <row r="6403" spans="1:17" x14ac:dyDescent="0.3">
      <c r="A6403" t="s">
        <v>22840</v>
      </c>
      <c r="B6403" t="s">
        <v>18</v>
      </c>
      <c r="C6403" t="s">
        <v>86</v>
      </c>
      <c r="D6403" t="s">
        <v>49</v>
      </c>
      <c r="E6403">
        <v>38</v>
      </c>
      <c r="F6403" t="s">
        <v>22841</v>
      </c>
      <c r="G6403">
        <v>2298</v>
      </c>
      <c r="H6403">
        <v>23687</v>
      </c>
      <c r="I6403">
        <v>5</v>
      </c>
      <c r="J6403">
        <v>242</v>
      </c>
      <c r="K6403" t="s">
        <v>22842</v>
      </c>
      <c r="L6403" t="s">
        <v>613</v>
      </c>
      <c r="M6403" t="s">
        <v>76</v>
      </c>
      <c r="N6403" t="s">
        <v>25</v>
      </c>
      <c r="O6403">
        <v>22</v>
      </c>
      <c r="P6403">
        <v>12</v>
      </c>
      <c r="Q6403" s="7" t="s">
        <v>22843</v>
      </c>
    </row>
    <row r="6404" spans="1:17" x14ac:dyDescent="0.3">
      <c r="A6404" t="s">
        <v>22844</v>
      </c>
      <c r="B6404" t="s">
        <v>72</v>
      </c>
      <c r="C6404" t="s">
        <v>112</v>
      </c>
      <c r="D6404" t="s">
        <v>53</v>
      </c>
      <c r="E6404">
        <v>67</v>
      </c>
      <c r="F6404" t="s">
        <v>22845</v>
      </c>
      <c r="G6404">
        <v>1183</v>
      </c>
      <c r="H6404">
        <v>13804</v>
      </c>
      <c r="I6404">
        <v>6</v>
      </c>
      <c r="J6404">
        <v>493</v>
      </c>
      <c r="K6404" t="s">
        <v>22846</v>
      </c>
      <c r="L6404" t="s">
        <v>370</v>
      </c>
      <c r="M6404" t="s">
        <v>271</v>
      </c>
      <c r="N6404" t="s">
        <v>43</v>
      </c>
      <c r="O6404">
        <v>44</v>
      </c>
      <c r="P6404">
        <v>30</v>
      </c>
      <c r="Q6404" s="7" t="s">
        <v>22847</v>
      </c>
    </row>
    <row r="6405" spans="1:17" x14ac:dyDescent="0.3">
      <c r="A6405" t="s">
        <v>22848</v>
      </c>
      <c r="B6405" t="s">
        <v>72</v>
      </c>
      <c r="C6405" t="s">
        <v>29</v>
      </c>
      <c r="D6405" t="s">
        <v>87</v>
      </c>
      <c r="E6405">
        <v>66</v>
      </c>
      <c r="F6405" t="s">
        <v>3890</v>
      </c>
      <c r="G6405">
        <v>1073</v>
      </c>
      <c r="H6405">
        <v>18467</v>
      </c>
      <c r="I6405">
        <v>3</v>
      </c>
      <c r="J6405">
        <v>107</v>
      </c>
      <c r="K6405" t="s">
        <v>22849</v>
      </c>
      <c r="L6405" t="s">
        <v>571</v>
      </c>
      <c r="M6405" t="s">
        <v>83</v>
      </c>
      <c r="N6405" t="s">
        <v>25</v>
      </c>
      <c r="O6405">
        <v>1</v>
      </c>
      <c r="P6405">
        <v>21</v>
      </c>
      <c r="Q6405" s="7" t="s">
        <v>22850</v>
      </c>
    </row>
    <row r="6406" spans="1:17" x14ac:dyDescent="0.3">
      <c r="A6406" t="s">
        <v>22851</v>
      </c>
      <c r="B6406" t="s">
        <v>28</v>
      </c>
      <c r="C6406" t="s">
        <v>29</v>
      </c>
      <c r="D6406" t="s">
        <v>79</v>
      </c>
      <c r="E6406">
        <v>70</v>
      </c>
      <c r="F6406" t="s">
        <v>8831</v>
      </c>
      <c r="G6406">
        <v>7406</v>
      </c>
      <c r="H6406">
        <v>77734</v>
      </c>
      <c r="I6406">
        <v>19</v>
      </c>
      <c r="J6406">
        <v>143</v>
      </c>
      <c r="K6406" t="s">
        <v>22852</v>
      </c>
      <c r="L6406" t="s">
        <v>73</v>
      </c>
      <c r="M6406" t="s">
        <v>357</v>
      </c>
      <c r="N6406" t="s">
        <v>25</v>
      </c>
      <c r="O6406">
        <v>2</v>
      </c>
      <c r="P6406">
        <v>14</v>
      </c>
      <c r="Q6406" s="7" t="s">
        <v>22853</v>
      </c>
    </row>
    <row r="6407" spans="1:17" x14ac:dyDescent="0.3">
      <c r="A6407" t="s">
        <v>22854</v>
      </c>
      <c r="B6407" t="s">
        <v>18</v>
      </c>
      <c r="C6407" t="s">
        <v>37</v>
      </c>
      <c r="D6407" t="s">
        <v>30</v>
      </c>
      <c r="E6407">
        <v>41</v>
      </c>
      <c r="F6407" t="s">
        <v>22855</v>
      </c>
      <c r="G6407">
        <v>1070</v>
      </c>
      <c r="H6407">
        <v>17472</v>
      </c>
      <c r="I6407">
        <v>5</v>
      </c>
      <c r="J6407">
        <v>347</v>
      </c>
      <c r="K6407" t="s">
        <v>22856</v>
      </c>
      <c r="L6407" t="s">
        <v>64</v>
      </c>
      <c r="M6407" t="s">
        <v>49</v>
      </c>
      <c r="N6407" t="s">
        <v>43</v>
      </c>
      <c r="O6407">
        <v>20</v>
      </c>
      <c r="P6407">
        <v>14</v>
      </c>
      <c r="Q6407" s="7" t="s">
        <v>22857</v>
      </c>
    </row>
    <row r="6408" spans="1:17" x14ac:dyDescent="0.3">
      <c r="A6408" t="s">
        <v>22858</v>
      </c>
      <c r="B6408" t="s">
        <v>72</v>
      </c>
      <c r="C6408" t="s">
        <v>112</v>
      </c>
      <c r="D6408" t="s">
        <v>285</v>
      </c>
      <c r="E6408">
        <v>53</v>
      </c>
      <c r="F6408" t="s">
        <v>22859</v>
      </c>
      <c r="G6408">
        <v>3483</v>
      </c>
      <c r="H6408">
        <v>34366</v>
      </c>
      <c r="I6408">
        <v>9</v>
      </c>
      <c r="J6408">
        <v>562</v>
      </c>
      <c r="K6408" t="s">
        <v>22860</v>
      </c>
      <c r="L6408" t="s">
        <v>186</v>
      </c>
      <c r="M6408" t="s">
        <v>457</v>
      </c>
      <c r="N6408" t="s">
        <v>43</v>
      </c>
      <c r="O6408">
        <v>7</v>
      </c>
      <c r="P6408">
        <v>33</v>
      </c>
      <c r="Q6408" s="7" t="s">
        <v>22861</v>
      </c>
    </row>
    <row r="6409" spans="1:17" x14ac:dyDescent="0.3">
      <c r="A6409" t="s">
        <v>22862</v>
      </c>
      <c r="B6409" t="s">
        <v>72</v>
      </c>
      <c r="C6409" t="s">
        <v>37</v>
      </c>
      <c r="D6409" t="s">
        <v>49</v>
      </c>
      <c r="E6409">
        <v>66</v>
      </c>
      <c r="F6409" t="s">
        <v>4140</v>
      </c>
      <c r="G6409">
        <v>3254</v>
      </c>
      <c r="H6409">
        <v>32939</v>
      </c>
      <c r="I6409">
        <v>6</v>
      </c>
      <c r="J6409">
        <v>455</v>
      </c>
      <c r="K6409" t="s">
        <v>22863</v>
      </c>
      <c r="L6409" t="s">
        <v>152</v>
      </c>
      <c r="M6409" t="s">
        <v>137</v>
      </c>
      <c r="N6409" t="s">
        <v>43</v>
      </c>
      <c r="O6409">
        <v>3</v>
      </c>
      <c r="P6409">
        <v>46</v>
      </c>
      <c r="Q6409" s="7" t="s">
        <v>22864</v>
      </c>
    </row>
    <row r="6410" spans="1:17" x14ac:dyDescent="0.3">
      <c r="A6410" t="s">
        <v>22865</v>
      </c>
      <c r="B6410" t="s">
        <v>28</v>
      </c>
      <c r="C6410" t="s">
        <v>37</v>
      </c>
      <c r="D6410" t="s">
        <v>99</v>
      </c>
      <c r="E6410">
        <v>76</v>
      </c>
      <c r="F6410" t="s">
        <v>22866</v>
      </c>
      <c r="G6410">
        <v>2864</v>
      </c>
      <c r="H6410">
        <v>30752</v>
      </c>
      <c r="I6410">
        <v>5</v>
      </c>
      <c r="J6410">
        <v>411</v>
      </c>
      <c r="K6410" t="s">
        <v>22867</v>
      </c>
      <c r="L6410" t="s">
        <v>23</v>
      </c>
      <c r="M6410" t="s">
        <v>260</v>
      </c>
      <c r="N6410" t="s">
        <v>25</v>
      </c>
      <c r="O6410">
        <v>35</v>
      </c>
      <c r="P6410">
        <v>35</v>
      </c>
      <c r="Q6410" s="7" t="s">
        <v>22868</v>
      </c>
    </row>
    <row r="6411" spans="1:17" x14ac:dyDescent="0.3">
      <c r="A6411" t="s">
        <v>22869</v>
      </c>
      <c r="B6411" t="s">
        <v>28</v>
      </c>
      <c r="C6411" t="s">
        <v>19</v>
      </c>
      <c r="D6411" t="s">
        <v>99</v>
      </c>
      <c r="E6411">
        <v>72</v>
      </c>
      <c r="F6411" t="s">
        <v>4023</v>
      </c>
      <c r="G6411">
        <v>1890</v>
      </c>
      <c r="H6411">
        <v>17282</v>
      </c>
      <c r="I6411">
        <v>6</v>
      </c>
      <c r="J6411">
        <v>377</v>
      </c>
      <c r="K6411" t="s">
        <v>22870</v>
      </c>
      <c r="L6411" t="s">
        <v>159</v>
      </c>
      <c r="M6411" t="s">
        <v>121</v>
      </c>
      <c r="N6411" t="s">
        <v>43</v>
      </c>
      <c r="O6411">
        <v>55</v>
      </c>
      <c r="P6411">
        <v>12</v>
      </c>
      <c r="Q6411" s="7" t="s">
        <v>22871</v>
      </c>
    </row>
    <row r="6412" spans="1:17" x14ac:dyDescent="0.3">
      <c r="A6412" t="s">
        <v>22872</v>
      </c>
      <c r="B6412" t="s">
        <v>18</v>
      </c>
      <c r="C6412" t="s">
        <v>37</v>
      </c>
      <c r="D6412" t="s">
        <v>99</v>
      </c>
      <c r="E6412">
        <v>30</v>
      </c>
      <c r="F6412" t="s">
        <v>533</v>
      </c>
      <c r="G6412">
        <v>1161</v>
      </c>
      <c r="H6412">
        <v>14019</v>
      </c>
      <c r="I6412">
        <v>15</v>
      </c>
      <c r="J6412">
        <v>958</v>
      </c>
      <c r="K6412" t="s">
        <v>22873</v>
      </c>
      <c r="L6412" t="s">
        <v>34</v>
      </c>
      <c r="M6412" t="s">
        <v>576</v>
      </c>
      <c r="N6412" t="s">
        <v>43</v>
      </c>
      <c r="O6412">
        <v>15</v>
      </c>
      <c r="P6412">
        <v>19</v>
      </c>
      <c r="Q6412" s="7" t="s">
        <v>22874</v>
      </c>
    </row>
    <row r="6413" spans="1:17" x14ac:dyDescent="0.3">
      <c r="A6413" t="s">
        <v>22875</v>
      </c>
      <c r="B6413" t="s">
        <v>28</v>
      </c>
      <c r="C6413" t="s">
        <v>86</v>
      </c>
      <c r="D6413" t="s">
        <v>225</v>
      </c>
      <c r="E6413">
        <v>88</v>
      </c>
      <c r="F6413" t="s">
        <v>7095</v>
      </c>
      <c r="G6413">
        <v>8734</v>
      </c>
      <c r="H6413">
        <v>96211</v>
      </c>
      <c r="I6413">
        <v>11</v>
      </c>
      <c r="J6413">
        <v>255</v>
      </c>
      <c r="K6413" t="s">
        <v>22876</v>
      </c>
      <c r="L6413" t="s">
        <v>196</v>
      </c>
      <c r="M6413" t="s">
        <v>174</v>
      </c>
      <c r="N6413" t="s">
        <v>43</v>
      </c>
      <c r="O6413">
        <v>72</v>
      </c>
      <c r="P6413">
        <v>24</v>
      </c>
      <c r="Q6413" s="7" t="s">
        <v>22877</v>
      </c>
    </row>
    <row r="6414" spans="1:17" x14ac:dyDescent="0.3">
      <c r="A6414" t="s">
        <v>22878</v>
      </c>
      <c r="B6414" t="s">
        <v>18</v>
      </c>
      <c r="C6414" t="s">
        <v>29</v>
      </c>
      <c r="D6414" t="s">
        <v>20</v>
      </c>
      <c r="E6414">
        <v>31</v>
      </c>
      <c r="F6414" t="s">
        <v>22879</v>
      </c>
      <c r="G6414">
        <v>2234</v>
      </c>
      <c r="H6414">
        <v>23386</v>
      </c>
      <c r="I6414">
        <v>18</v>
      </c>
      <c r="J6414">
        <v>242</v>
      </c>
      <c r="K6414" t="s">
        <v>22880</v>
      </c>
      <c r="L6414" t="s">
        <v>94</v>
      </c>
      <c r="M6414" t="s">
        <v>225</v>
      </c>
      <c r="N6414" t="s">
        <v>43</v>
      </c>
      <c r="O6414">
        <v>7</v>
      </c>
      <c r="P6414">
        <v>20</v>
      </c>
      <c r="Q6414" s="7" t="s">
        <v>22881</v>
      </c>
    </row>
    <row r="6415" spans="1:17" x14ac:dyDescent="0.3">
      <c r="A6415" t="s">
        <v>22882</v>
      </c>
      <c r="B6415" t="s">
        <v>72</v>
      </c>
      <c r="C6415" t="s">
        <v>37</v>
      </c>
      <c r="D6415" t="s">
        <v>196</v>
      </c>
      <c r="E6415">
        <v>55</v>
      </c>
      <c r="F6415" t="s">
        <v>22625</v>
      </c>
      <c r="G6415">
        <v>2132</v>
      </c>
      <c r="H6415">
        <v>26693</v>
      </c>
      <c r="I6415">
        <v>19</v>
      </c>
      <c r="J6415">
        <v>273</v>
      </c>
      <c r="K6415" t="s">
        <v>22883</v>
      </c>
      <c r="L6415" t="s">
        <v>179</v>
      </c>
      <c r="M6415" t="s">
        <v>576</v>
      </c>
      <c r="N6415" t="s">
        <v>25</v>
      </c>
      <c r="O6415">
        <v>13</v>
      </c>
      <c r="P6415">
        <v>21</v>
      </c>
      <c r="Q6415" s="7" t="s">
        <v>22884</v>
      </c>
    </row>
    <row r="6416" spans="1:17" x14ac:dyDescent="0.3">
      <c r="A6416" t="s">
        <v>22885</v>
      </c>
      <c r="B6416" t="s">
        <v>18</v>
      </c>
      <c r="C6416" t="s">
        <v>60</v>
      </c>
      <c r="D6416" t="s">
        <v>30</v>
      </c>
      <c r="E6416">
        <v>40</v>
      </c>
      <c r="F6416" t="s">
        <v>9184</v>
      </c>
      <c r="G6416">
        <v>3151</v>
      </c>
      <c r="H6416">
        <v>30564</v>
      </c>
      <c r="I6416">
        <v>12</v>
      </c>
      <c r="J6416">
        <v>87</v>
      </c>
      <c r="K6416" t="s">
        <v>22886</v>
      </c>
      <c r="L6416" t="s">
        <v>109</v>
      </c>
      <c r="M6416" t="s">
        <v>365</v>
      </c>
      <c r="N6416" t="s">
        <v>25</v>
      </c>
      <c r="O6416">
        <v>37</v>
      </c>
      <c r="P6416">
        <v>2</v>
      </c>
      <c r="Q6416" s="7" t="s">
        <v>22887</v>
      </c>
    </row>
    <row r="6417" spans="1:17" x14ac:dyDescent="0.3">
      <c r="A6417" t="s">
        <v>22888</v>
      </c>
      <c r="B6417" t="s">
        <v>18</v>
      </c>
      <c r="C6417" t="s">
        <v>86</v>
      </c>
      <c r="D6417" t="s">
        <v>225</v>
      </c>
      <c r="E6417">
        <v>50</v>
      </c>
      <c r="F6417" t="s">
        <v>521</v>
      </c>
      <c r="G6417">
        <v>1363</v>
      </c>
      <c r="H6417">
        <v>13746</v>
      </c>
      <c r="I6417">
        <v>12</v>
      </c>
      <c r="J6417">
        <v>497</v>
      </c>
      <c r="K6417" t="s">
        <v>22889</v>
      </c>
      <c r="L6417" t="s">
        <v>42</v>
      </c>
      <c r="M6417" t="s">
        <v>137</v>
      </c>
      <c r="N6417" t="s">
        <v>43</v>
      </c>
      <c r="O6417">
        <v>2</v>
      </c>
      <c r="P6417">
        <v>40</v>
      </c>
      <c r="Q6417" s="7" t="s">
        <v>22890</v>
      </c>
    </row>
    <row r="6418" spans="1:17" x14ac:dyDescent="0.3">
      <c r="A6418" t="s">
        <v>22891</v>
      </c>
      <c r="B6418" t="s">
        <v>18</v>
      </c>
      <c r="C6418" t="s">
        <v>112</v>
      </c>
      <c r="D6418" t="s">
        <v>152</v>
      </c>
      <c r="E6418">
        <v>33</v>
      </c>
      <c r="F6418" t="s">
        <v>6299</v>
      </c>
      <c r="G6418">
        <v>2033</v>
      </c>
      <c r="H6418">
        <v>22160</v>
      </c>
      <c r="I6418">
        <v>7</v>
      </c>
      <c r="J6418">
        <v>893</v>
      </c>
      <c r="K6418" t="s">
        <v>22892</v>
      </c>
      <c r="L6418" t="s">
        <v>716</v>
      </c>
      <c r="M6418" t="s">
        <v>189</v>
      </c>
      <c r="N6418" t="s">
        <v>25</v>
      </c>
      <c r="O6418">
        <v>9</v>
      </c>
      <c r="P6418">
        <v>28</v>
      </c>
      <c r="Q6418" s="7" t="s">
        <v>22893</v>
      </c>
    </row>
    <row r="6419" spans="1:17" x14ac:dyDescent="0.3">
      <c r="A6419" t="s">
        <v>22894</v>
      </c>
      <c r="B6419" t="s">
        <v>72</v>
      </c>
      <c r="C6419" t="s">
        <v>29</v>
      </c>
      <c r="D6419" t="s">
        <v>186</v>
      </c>
      <c r="E6419">
        <v>50</v>
      </c>
      <c r="F6419" t="s">
        <v>731</v>
      </c>
      <c r="G6419">
        <v>3030</v>
      </c>
      <c r="H6419">
        <v>30888</v>
      </c>
      <c r="I6419">
        <v>16</v>
      </c>
      <c r="J6419">
        <v>869</v>
      </c>
      <c r="K6419" t="s">
        <v>22895</v>
      </c>
      <c r="L6419" t="s">
        <v>83</v>
      </c>
      <c r="M6419" t="s">
        <v>30</v>
      </c>
      <c r="N6419" t="s">
        <v>43</v>
      </c>
      <c r="O6419">
        <v>32</v>
      </c>
      <c r="P6419">
        <v>40</v>
      </c>
      <c r="Q6419" s="7" t="s">
        <v>22896</v>
      </c>
    </row>
    <row r="6420" spans="1:17" x14ac:dyDescent="0.3">
      <c r="A6420" t="s">
        <v>22897</v>
      </c>
      <c r="B6420" t="s">
        <v>28</v>
      </c>
      <c r="C6420" t="s">
        <v>60</v>
      </c>
      <c r="D6420" t="s">
        <v>94</v>
      </c>
      <c r="E6420">
        <v>80</v>
      </c>
      <c r="F6420" t="s">
        <v>22898</v>
      </c>
      <c r="G6420">
        <v>1960</v>
      </c>
      <c r="H6420">
        <v>22773</v>
      </c>
      <c r="I6420">
        <v>12</v>
      </c>
      <c r="J6420">
        <v>542</v>
      </c>
      <c r="K6420" t="s">
        <v>22899</v>
      </c>
      <c r="L6420" t="s">
        <v>344</v>
      </c>
      <c r="M6420" t="s">
        <v>109</v>
      </c>
      <c r="N6420" t="s">
        <v>43</v>
      </c>
      <c r="O6420">
        <v>52</v>
      </c>
      <c r="P6420">
        <v>67</v>
      </c>
      <c r="Q6420" s="7" t="s">
        <v>22900</v>
      </c>
    </row>
    <row r="6421" spans="1:17" x14ac:dyDescent="0.3">
      <c r="A6421" t="s">
        <v>22901</v>
      </c>
      <c r="B6421" t="s">
        <v>72</v>
      </c>
      <c r="C6421" t="s">
        <v>60</v>
      </c>
      <c r="D6421" t="s">
        <v>73</v>
      </c>
      <c r="E6421">
        <v>65</v>
      </c>
      <c r="F6421" t="s">
        <v>3914</v>
      </c>
      <c r="G6421">
        <v>3169</v>
      </c>
      <c r="H6421">
        <v>38462</v>
      </c>
      <c r="I6421">
        <v>4</v>
      </c>
      <c r="J6421">
        <v>160</v>
      </c>
      <c r="K6421" t="s">
        <v>22902</v>
      </c>
      <c r="L6421" t="s">
        <v>301</v>
      </c>
      <c r="M6421" t="s">
        <v>179</v>
      </c>
      <c r="N6421" t="s">
        <v>25</v>
      </c>
      <c r="O6421">
        <v>17</v>
      </c>
      <c r="P6421">
        <v>53</v>
      </c>
      <c r="Q6421" s="7" t="s">
        <v>22903</v>
      </c>
    </row>
    <row r="6422" spans="1:17" x14ac:dyDescent="0.3">
      <c r="A6422" t="s">
        <v>22904</v>
      </c>
      <c r="B6422" t="s">
        <v>28</v>
      </c>
      <c r="C6422" t="s">
        <v>112</v>
      </c>
      <c r="D6422" t="s">
        <v>196</v>
      </c>
      <c r="E6422">
        <v>75</v>
      </c>
      <c r="F6422" t="s">
        <v>4567</v>
      </c>
      <c r="G6422">
        <v>3690</v>
      </c>
      <c r="H6422">
        <v>40214</v>
      </c>
      <c r="I6422">
        <v>10</v>
      </c>
      <c r="J6422">
        <v>301</v>
      </c>
      <c r="K6422" t="s">
        <v>22905</v>
      </c>
      <c r="L6422" t="s">
        <v>365</v>
      </c>
      <c r="M6422" t="s">
        <v>326</v>
      </c>
      <c r="N6422" t="s">
        <v>25</v>
      </c>
      <c r="O6422">
        <v>37</v>
      </c>
      <c r="P6422">
        <v>39</v>
      </c>
      <c r="Q6422" s="7" t="s">
        <v>22906</v>
      </c>
    </row>
    <row r="6423" spans="1:17" x14ac:dyDescent="0.3">
      <c r="A6423" t="s">
        <v>22907</v>
      </c>
      <c r="B6423" t="s">
        <v>18</v>
      </c>
      <c r="C6423" t="s">
        <v>60</v>
      </c>
      <c r="D6423" t="s">
        <v>94</v>
      </c>
      <c r="E6423">
        <v>40</v>
      </c>
      <c r="F6423" t="s">
        <v>3237</v>
      </c>
      <c r="G6423">
        <v>1513</v>
      </c>
      <c r="H6423">
        <v>23650</v>
      </c>
      <c r="I6423">
        <v>17</v>
      </c>
      <c r="J6423">
        <v>897</v>
      </c>
      <c r="K6423" t="s">
        <v>22908</v>
      </c>
      <c r="L6423" t="s">
        <v>91</v>
      </c>
      <c r="M6423" t="s">
        <v>99</v>
      </c>
      <c r="N6423" t="s">
        <v>25</v>
      </c>
      <c r="O6423">
        <v>26</v>
      </c>
      <c r="P6423">
        <v>20</v>
      </c>
      <c r="Q6423" s="7" t="s">
        <v>22909</v>
      </c>
    </row>
    <row r="6424" spans="1:17" x14ac:dyDescent="0.3">
      <c r="A6424" t="s">
        <v>22910</v>
      </c>
      <c r="B6424" t="s">
        <v>18</v>
      </c>
      <c r="C6424" t="s">
        <v>86</v>
      </c>
      <c r="D6424" t="s">
        <v>186</v>
      </c>
      <c r="E6424">
        <v>37</v>
      </c>
      <c r="F6424" t="s">
        <v>22911</v>
      </c>
      <c r="G6424">
        <v>1088</v>
      </c>
      <c r="H6424">
        <v>10424</v>
      </c>
      <c r="I6424">
        <v>15</v>
      </c>
      <c r="J6424">
        <v>521</v>
      </c>
      <c r="K6424" t="s">
        <v>22912</v>
      </c>
      <c r="L6424" t="s">
        <v>196</v>
      </c>
      <c r="M6424" t="s">
        <v>82</v>
      </c>
      <c r="N6424" t="s">
        <v>25</v>
      </c>
      <c r="O6424">
        <v>29</v>
      </c>
      <c r="P6424">
        <v>30</v>
      </c>
      <c r="Q6424" s="7" t="s">
        <v>22913</v>
      </c>
    </row>
    <row r="6425" spans="1:17" x14ac:dyDescent="0.3">
      <c r="A6425" t="s">
        <v>22914</v>
      </c>
      <c r="B6425" t="s">
        <v>18</v>
      </c>
      <c r="C6425" t="s">
        <v>112</v>
      </c>
      <c r="D6425" t="s">
        <v>49</v>
      </c>
      <c r="E6425">
        <v>49</v>
      </c>
      <c r="F6425" t="s">
        <v>13647</v>
      </c>
      <c r="G6425">
        <v>1892</v>
      </c>
      <c r="H6425">
        <v>19165</v>
      </c>
      <c r="I6425">
        <v>8</v>
      </c>
      <c r="J6425">
        <v>541</v>
      </c>
      <c r="K6425" t="s">
        <v>22915</v>
      </c>
      <c r="L6425" t="s">
        <v>33</v>
      </c>
      <c r="M6425" t="s">
        <v>42</v>
      </c>
      <c r="N6425" t="s">
        <v>43</v>
      </c>
      <c r="O6425">
        <v>9</v>
      </c>
      <c r="P6425">
        <v>33</v>
      </c>
      <c r="Q6425" s="7" t="s">
        <v>22916</v>
      </c>
    </row>
    <row r="6426" spans="1:17" x14ac:dyDescent="0.3">
      <c r="A6426" t="s">
        <v>22917</v>
      </c>
      <c r="B6426" t="s">
        <v>18</v>
      </c>
      <c r="C6426" t="s">
        <v>60</v>
      </c>
      <c r="D6426" t="s">
        <v>186</v>
      </c>
      <c r="E6426">
        <v>30</v>
      </c>
      <c r="F6426" t="s">
        <v>5852</v>
      </c>
      <c r="G6426">
        <v>3056</v>
      </c>
      <c r="H6426">
        <v>30000</v>
      </c>
      <c r="I6426">
        <v>14</v>
      </c>
      <c r="J6426">
        <v>645</v>
      </c>
      <c r="K6426" t="s">
        <v>22918</v>
      </c>
      <c r="L6426" t="s">
        <v>149</v>
      </c>
      <c r="M6426" t="s">
        <v>285</v>
      </c>
      <c r="N6426" t="s">
        <v>43</v>
      </c>
      <c r="O6426">
        <v>7</v>
      </c>
      <c r="P6426">
        <v>16</v>
      </c>
      <c r="Q6426" s="7" t="s">
        <v>22919</v>
      </c>
    </row>
    <row r="6427" spans="1:17" x14ac:dyDescent="0.3">
      <c r="A6427" t="s">
        <v>22920</v>
      </c>
      <c r="B6427" t="s">
        <v>18</v>
      </c>
      <c r="C6427" t="s">
        <v>112</v>
      </c>
      <c r="D6427" t="s">
        <v>159</v>
      </c>
      <c r="E6427">
        <v>43</v>
      </c>
      <c r="F6427" t="s">
        <v>3610</v>
      </c>
      <c r="G6427">
        <v>3099</v>
      </c>
      <c r="H6427">
        <v>29632</v>
      </c>
      <c r="I6427">
        <v>18</v>
      </c>
      <c r="J6427">
        <v>540</v>
      </c>
      <c r="K6427" t="s">
        <v>22921</v>
      </c>
      <c r="L6427" t="s">
        <v>87</v>
      </c>
      <c r="M6427" t="s">
        <v>99</v>
      </c>
      <c r="N6427" t="s">
        <v>25</v>
      </c>
      <c r="O6427">
        <v>39</v>
      </c>
      <c r="P6427">
        <v>25</v>
      </c>
      <c r="Q6427" s="7" t="s">
        <v>22922</v>
      </c>
    </row>
    <row r="6428" spans="1:17" x14ac:dyDescent="0.3">
      <c r="A6428" t="s">
        <v>22923</v>
      </c>
      <c r="B6428" t="s">
        <v>28</v>
      </c>
      <c r="C6428" t="s">
        <v>112</v>
      </c>
      <c r="D6428" t="s">
        <v>49</v>
      </c>
      <c r="E6428">
        <v>90</v>
      </c>
      <c r="F6428" t="s">
        <v>3032</v>
      </c>
      <c r="G6428">
        <v>4949</v>
      </c>
      <c r="H6428">
        <v>50756</v>
      </c>
      <c r="I6428">
        <v>8</v>
      </c>
      <c r="J6428">
        <v>413</v>
      </c>
      <c r="K6428" t="s">
        <v>22924</v>
      </c>
      <c r="L6428" t="s">
        <v>41</v>
      </c>
      <c r="M6428" t="s">
        <v>232</v>
      </c>
      <c r="N6428" t="s">
        <v>43</v>
      </c>
      <c r="O6428">
        <v>13</v>
      </c>
      <c r="P6428">
        <v>88</v>
      </c>
      <c r="Q6428" s="7" t="s">
        <v>22925</v>
      </c>
    </row>
    <row r="6429" spans="1:17" x14ac:dyDescent="0.3">
      <c r="A6429" t="s">
        <v>22926</v>
      </c>
      <c r="B6429" t="s">
        <v>28</v>
      </c>
      <c r="C6429" t="s">
        <v>37</v>
      </c>
      <c r="D6429" t="s">
        <v>46</v>
      </c>
      <c r="E6429">
        <v>90</v>
      </c>
      <c r="F6429" t="s">
        <v>18354</v>
      </c>
      <c r="G6429">
        <v>2015</v>
      </c>
      <c r="H6429">
        <v>22014</v>
      </c>
      <c r="I6429">
        <v>14</v>
      </c>
      <c r="J6429">
        <v>209</v>
      </c>
      <c r="K6429" t="s">
        <v>22927</v>
      </c>
      <c r="L6429" t="s">
        <v>492</v>
      </c>
      <c r="M6429" t="s">
        <v>391</v>
      </c>
      <c r="N6429" t="s">
        <v>43</v>
      </c>
      <c r="O6429">
        <v>46</v>
      </c>
      <c r="P6429">
        <v>3</v>
      </c>
      <c r="Q6429" s="7" t="s">
        <v>22928</v>
      </c>
    </row>
    <row r="6430" spans="1:17" x14ac:dyDescent="0.3">
      <c r="A6430" t="s">
        <v>22929</v>
      </c>
      <c r="B6430" t="s">
        <v>18</v>
      </c>
      <c r="C6430" t="s">
        <v>37</v>
      </c>
      <c r="D6430" t="s">
        <v>34</v>
      </c>
      <c r="E6430">
        <v>31</v>
      </c>
      <c r="F6430" t="s">
        <v>22930</v>
      </c>
      <c r="G6430">
        <v>1213</v>
      </c>
      <c r="H6430">
        <v>10567</v>
      </c>
      <c r="I6430">
        <v>16</v>
      </c>
      <c r="J6430">
        <v>561</v>
      </c>
      <c r="K6430" t="s">
        <v>22931</v>
      </c>
      <c r="L6430" t="s">
        <v>20</v>
      </c>
      <c r="M6430" t="s">
        <v>326</v>
      </c>
      <c r="N6430" t="s">
        <v>43</v>
      </c>
      <c r="O6430">
        <v>30</v>
      </c>
      <c r="P6430">
        <v>27</v>
      </c>
      <c r="Q6430" s="7" t="s">
        <v>22932</v>
      </c>
    </row>
    <row r="6431" spans="1:17" x14ac:dyDescent="0.3">
      <c r="A6431" t="s">
        <v>22933</v>
      </c>
      <c r="B6431" t="s">
        <v>72</v>
      </c>
      <c r="C6431" t="s">
        <v>37</v>
      </c>
      <c r="D6431" t="s">
        <v>30</v>
      </c>
      <c r="E6431">
        <v>55</v>
      </c>
      <c r="F6431" t="s">
        <v>3391</v>
      </c>
      <c r="G6431">
        <v>2479</v>
      </c>
      <c r="H6431">
        <v>27421</v>
      </c>
      <c r="I6431">
        <v>19</v>
      </c>
      <c r="J6431">
        <v>716</v>
      </c>
      <c r="K6431" t="s">
        <v>22934</v>
      </c>
      <c r="L6431" t="s">
        <v>131</v>
      </c>
      <c r="M6431" t="s">
        <v>165</v>
      </c>
      <c r="N6431" t="s">
        <v>25</v>
      </c>
      <c r="O6431">
        <v>6</v>
      </c>
      <c r="P6431">
        <v>38</v>
      </c>
      <c r="Q6431" s="7" t="s">
        <v>22935</v>
      </c>
    </row>
    <row r="6432" spans="1:17" x14ac:dyDescent="0.3">
      <c r="A6432" t="s">
        <v>22936</v>
      </c>
      <c r="B6432" t="s">
        <v>72</v>
      </c>
      <c r="C6432" t="s">
        <v>60</v>
      </c>
      <c r="D6432" t="s">
        <v>38</v>
      </c>
      <c r="E6432">
        <v>58</v>
      </c>
      <c r="F6432" t="s">
        <v>6455</v>
      </c>
      <c r="G6432">
        <v>4112</v>
      </c>
      <c r="H6432">
        <v>41070</v>
      </c>
      <c r="I6432">
        <v>7</v>
      </c>
      <c r="J6432">
        <v>147</v>
      </c>
      <c r="K6432" t="s">
        <v>22937</v>
      </c>
      <c r="L6432" t="s">
        <v>613</v>
      </c>
      <c r="M6432" t="s">
        <v>50</v>
      </c>
      <c r="N6432" t="s">
        <v>25</v>
      </c>
      <c r="O6432">
        <v>10</v>
      </c>
      <c r="P6432">
        <v>27</v>
      </c>
      <c r="Q6432" s="7" t="s">
        <v>22938</v>
      </c>
    </row>
    <row r="6433" spans="1:17" x14ac:dyDescent="0.3">
      <c r="A6433" t="s">
        <v>22939</v>
      </c>
      <c r="B6433" t="s">
        <v>18</v>
      </c>
      <c r="C6433" t="s">
        <v>29</v>
      </c>
      <c r="D6433" t="s">
        <v>49</v>
      </c>
      <c r="E6433">
        <v>43</v>
      </c>
      <c r="F6433" t="s">
        <v>22034</v>
      </c>
      <c r="G6433">
        <v>3785</v>
      </c>
      <c r="H6433">
        <v>42457</v>
      </c>
      <c r="I6433">
        <v>17</v>
      </c>
      <c r="J6433">
        <v>750</v>
      </c>
      <c r="K6433" t="s">
        <v>22940</v>
      </c>
      <c r="L6433" t="s">
        <v>217</v>
      </c>
      <c r="M6433" t="s">
        <v>79</v>
      </c>
      <c r="N6433" t="s">
        <v>43</v>
      </c>
      <c r="O6433">
        <v>30</v>
      </c>
      <c r="P6433">
        <v>37</v>
      </c>
      <c r="Q6433" s="7" t="s">
        <v>22941</v>
      </c>
    </row>
    <row r="6434" spans="1:17" x14ac:dyDescent="0.3">
      <c r="A6434" t="s">
        <v>22942</v>
      </c>
      <c r="B6434" t="s">
        <v>28</v>
      </c>
      <c r="C6434" t="s">
        <v>86</v>
      </c>
      <c r="D6434" t="s">
        <v>196</v>
      </c>
      <c r="E6434">
        <v>77</v>
      </c>
      <c r="F6434" t="s">
        <v>12258</v>
      </c>
      <c r="G6434">
        <v>7387</v>
      </c>
      <c r="H6434">
        <v>79808</v>
      </c>
      <c r="I6434">
        <v>5</v>
      </c>
      <c r="J6434">
        <v>647</v>
      </c>
      <c r="K6434" t="s">
        <v>22943</v>
      </c>
      <c r="L6434" t="s">
        <v>143</v>
      </c>
      <c r="M6434" t="s">
        <v>53</v>
      </c>
      <c r="N6434" t="s">
        <v>25</v>
      </c>
      <c r="O6434">
        <v>56</v>
      </c>
      <c r="P6434">
        <v>65</v>
      </c>
      <c r="Q6434" s="7" t="s">
        <v>22944</v>
      </c>
    </row>
    <row r="6435" spans="1:17" x14ac:dyDescent="0.3">
      <c r="A6435" t="s">
        <v>22945</v>
      </c>
      <c r="B6435" t="s">
        <v>72</v>
      </c>
      <c r="C6435" t="s">
        <v>60</v>
      </c>
      <c r="D6435" t="s">
        <v>94</v>
      </c>
      <c r="E6435">
        <v>52</v>
      </c>
      <c r="F6435" t="s">
        <v>3793</v>
      </c>
      <c r="G6435">
        <v>3979</v>
      </c>
      <c r="H6435">
        <v>39353</v>
      </c>
      <c r="I6435">
        <v>13</v>
      </c>
      <c r="J6435">
        <v>623</v>
      </c>
      <c r="K6435" t="s">
        <v>22946</v>
      </c>
      <c r="L6435" t="s">
        <v>370</v>
      </c>
      <c r="M6435" t="s">
        <v>99</v>
      </c>
      <c r="N6435" t="s">
        <v>43</v>
      </c>
      <c r="O6435">
        <v>25</v>
      </c>
      <c r="P6435">
        <v>51</v>
      </c>
      <c r="Q6435" s="7" t="s">
        <v>22947</v>
      </c>
    </row>
    <row r="6436" spans="1:17" x14ac:dyDescent="0.3">
      <c r="A6436" t="s">
        <v>22948</v>
      </c>
      <c r="B6436" t="s">
        <v>72</v>
      </c>
      <c r="C6436" t="s">
        <v>37</v>
      </c>
      <c r="D6436" t="s">
        <v>30</v>
      </c>
      <c r="E6436">
        <v>59</v>
      </c>
      <c r="F6436" t="s">
        <v>3158</v>
      </c>
      <c r="G6436">
        <v>3118</v>
      </c>
      <c r="H6436">
        <v>35907</v>
      </c>
      <c r="I6436">
        <v>18</v>
      </c>
      <c r="J6436">
        <v>308</v>
      </c>
      <c r="K6436" t="s">
        <v>22949</v>
      </c>
      <c r="L6436" t="s">
        <v>164</v>
      </c>
      <c r="M6436" t="s">
        <v>56</v>
      </c>
      <c r="N6436" t="s">
        <v>25</v>
      </c>
      <c r="O6436">
        <v>21</v>
      </c>
      <c r="P6436">
        <v>2</v>
      </c>
      <c r="Q6436" s="7" t="s">
        <v>22950</v>
      </c>
    </row>
    <row r="6437" spans="1:17" x14ac:dyDescent="0.3">
      <c r="A6437" t="s">
        <v>22951</v>
      </c>
      <c r="B6437" t="s">
        <v>72</v>
      </c>
      <c r="C6437" t="s">
        <v>112</v>
      </c>
      <c r="D6437" t="s">
        <v>20</v>
      </c>
      <c r="E6437">
        <v>67</v>
      </c>
      <c r="F6437" t="s">
        <v>22952</v>
      </c>
      <c r="G6437">
        <v>3214</v>
      </c>
      <c r="H6437">
        <v>37026</v>
      </c>
      <c r="I6437">
        <v>18</v>
      </c>
      <c r="J6437">
        <v>130</v>
      </c>
      <c r="K6437" t="s">
        <v>22953</v>
      </c>
      <c r="L6437" t="s">
        <v>296</v>
      </c>
      <c r="M6437" t="s">
        <v>76</v>
      </c>
      <c r="N6437" t="s">
        <v>43</v>
      </c>
      <c r="O6437">
        <v>59</v>
      </c>
      <c r="P6437">
        <v>28</v>
      </c>
      <c r="Q6437" s="7" t="s">
        <v>22954</v>
      </c>
    </row>
    <row r="6438" spans="1:17" x14ac:dyDescent="0.3">
      <c r="A6438" t="s">
        <v>22955</v>
      </c>
      <c r="B6438" t="s">
        <v>18</v>
      </c>
      <c r="C6438" t="s">
        <v>60</v>
      </c>
      <c r="D6438" t="s">
        <v>189</v>
      </c>
      <c r="E6438">
        <v>49</v>
      </c>
      <c r="F6438" t="s">
        <v>8346</v>
      </c>
      <c r="G6438">
        <v>1573</v>
      </c>
      <c r="H6438">
        <v>23336</v>
      </c>
      <c r="I6438">
        <v>19</v>
      </c>
      <c r="J6438">
        <v>943</v>
      </c>
      <c r="K6438" t="s">
        <v>22956</v>
      </c>
      <c r="L6438" t="s">
        <v>53</v>
      </c>
      <c r="M6438" t="s">
        <v>30</v>
      </c>
      <c r="N6438" t="s">
        <v>43</v>
      </c>
      <c r="O6438">
        <v>42</v>
      </c>
      <c r="P6438">
        <v>27</v>
      </c>
      <c r="Q6438" s="7" t="s">
        <v>22957</v>
      </c>
    </row>
    <row r="6439" spans="1:17" x14ac:dyDescent="0.3">
      <c r="A6439" t="s">
        <v>22958</v>
      </c>
      <c r="B6439" t="s">
        <v>72</v>
      </c>
      <c r="C6439" t="s">
        <v>112</v>
      </c>
      <c r="D6439" t="s">
        <v>164</v>
      </c>
      <c r="E6439">
        <v>58</v>
      </c>
      <c r="F6439" t="s">
        <v>22959</v>
      </c>
      <c r="G6439">
        <v>1323</v>
      </c>
      <c r="H6439">
        <v>17135</v>
      </c>
      <c r="I6439">
        <v>18</v>
      </c>
      <c r="J6439">
        <v>511</v>
      </c>
      <c r="K6439" t="s">
        <v>22960</v>
      </c>
      <c r="L6439" t="s">
        <v>483</v>
      </c>
      <c r="M6439" t="s">
        <v>103</v>
      </c>
      <c r="N6439" t="s">
        <v>25</v>
      </c>
      <c r="O6439">
        <v>14</v>
      </c>
      <c r="P6439">
        <v>37</v>
      </c>
      <c r="Q6439" s="7" t="s">
        <v>22961</v>
      </c>
    </row>
    <row r="6440" spans="1:17" x14ac:dyDescent="0.3">
      <c r="A6440" t="s">
        <v>22962</v>
      </c>
      <c r="B6440" t="s">
        <v>72</v>
      </c>
      <c r="C6440" t="s">
        <v>112</v>
      </c>
      <c r="D6440" t="s">
        <v>99</v>
      </c>
      <c r="E6440">
        <v>58</v>
      </c>
      <c r="F6440" t="s">
        <v>22963</v>
      </c>
      <c r="G6440">
        <v>2822</v>
      </c>
      <c r="H6440">
        <v>27941</v>
      </c>
      <c r="I6440">
        <v>17</v>
      </c>
      <c r="J6440">
        <v>908</v>
      </c>
      <c r="K6440" t="s">
        <v>22964</v>
      </c>
      <c r="L6440" t="s">
        <v>203</v>
      </c>
      <c r="M6440" t="s">
        <v>370</v>
      </c>
      <c r="N6440" t="s">
        <v>43</v>
      </c>
      <c r="O6440">
        <v>49</v>
      </c>
      <c r="P6440">
        <v>26</v>
      </c>
      <c r="Q6440" s="7" t="s">
        <v>22965</v>
      </c>
    </row>
    <row r="6441" spans="1:17" x14ac:dyDescent="0.3">
      <c r="A6441" t="s">
        <v>22966</v>
      </c>
      <c r="B6441" t="s">
        <v>72</v>
      </c>
      <c r="C6441" t="s">
        <v>112</v>
      </c>
      <c r="D6441" t="s">
        <v>20</v>
      </c>
      <c r="E6441">
        <v>68</v>
      </c>
      <c r="F6441" t="s">
        <v>22967</v>
      </c>
      <c r="G6441">
        <v>866</v>
      </c>
      <c r="H6441">
        <v>9413</v>
      </c>
      <c r="I6441">
        <v>4</v>
      </c>
      <c r="J6441">
        <v>408</v>
      </c>
      <c r="K6441" t="s">
        <v>22968</v>
      </c>
      <c r="L6441" t="s">
        <v>302</v>
      </c>
      <c r="M6441" t="s">
        <v>634</v>
      </c>
      <c r="N6441" t="s">
        <v>25</v>
      </c>
      <c r="O6441">
        <v>28</v>
      </c>
      <c r="P6441">
        <v>6</v>
      </c>
      <c r="Q6441" s="7" t="s">
        <v>22969</v>
      </c>
    </row>
    <row r="6442" spans="1:17" x14ac:dyDescent="0.3">
      <c r="A6442" t="s">
        <v>22970</v>
      </c>
      <c r="B6442" t="s">
        <v>72</v>
      </c>
      <c r="C6442" t="s">
        <v>19</v>
      </c>
      <c r="D6442" t="s">
        <v>164</v>
      </c>
      <c r="E6442">
        <v>62</v>
      </c>
      <c r="F6442" t="s">
        <v>22971</v>
      </c>
      <c r="G6442">
        <v>3249</v>
      </c>
      <c r="H6442">
        <v>40043</v>
      </c>
      <c r="I6442">
        <v>17</v>
      </c>
      <c r="J6442">
        <v>517</v>
      </c>
      <c r="K6442" t="s">
        <v>22972</v>
      </c>
      <c r="L6442" t="s">
        <v>261</v>
      </c>
      <c r="M6442" t="s">
        <v>91</v>
      </c>
      <c r="N6442" t="s">
        <v>25</v>
      </c>
      <c r="O6442">
        <v>30</v>
      </c>
      <c r="P6442">
        <v>20</v>
      </c>
      <c r="Q6442" s="7" t="s">
        <v>22973</v>
      </c>
    </row>
    <row r="6443" spans="1:17" x14ac:dyDescent="0.3">
      <c r="A6443" t="s">
        <v>22974</v>
      </c>
      <c r="B6443" t="s">
        <v>28</v>
      </c>
      <c r="C6443" t="s">
        <v>29</v>
      </c>
      <c r="D6443" t="s">
        <v>285</v>
      </c>
      <c r="E6443">
        <v>70</v>
      </c>
      <c r="F6443" t="s">
        <v>22975</v>
      </c>
      <c r="G6443">
        <v>3129</v>
      </c>
      <c r="H6443">
        <v>33772</v>
      </c>
      <c r="I6443">
        <v>19</v>
      </c>
      <c r="J6443">
        <v>415</v>
      </c>
      <c r="K6443" t="s">
        <v>22976</v>
      </c>
      <c r="L6443" t="s">
        <v>391</v>
      </c>
      <c r="M6443" t="s">
        <v>63</v>
      </c>
      <c r="N6443" t="s">
        <v>43</v>
      </c>
      <c r="O6443">
        <v>9</v>
      </c>
      <c r="P6443">
        <v>37</v>
      </c>
      <c r="Q6443" s="7" t="s">
        <v>22977</v>
      </c>
    </row>
    <row r="6444" spans="1:17" x14ac:dyDescent="0.3">
      <c r="A6444" t="s">
        <v>22978</v>
      </c>
      <c r="B6444" t="s">
        <v>18</v>
      </c>
      <c r="C6444" t="s">
        <v>86</v>
      </c>
      <c r="D6444" t="s">
        <v>99</v>
      </c>
      <c r="E6444">
        <v>46</v>
      </c>
      <c r="F6444" t="s">
        <v>13572</v>
      </c>
      <c r="G6444">
        <v>2287</v>
      </c>
      <c r="H6444">
        <v>22127</v>
      </c>
      <c r="I6444">
        <v>8</v>
      </c>
      <c r="J6444">
        <v>144</v>
      </c>
      <c r="K6444" t="s">
        <v>22979</v>
      </c>
      <c r="L6444" t="s">
        <v>203</v>
      </c>
      <c r="M6444" t="s">
        <v>103</v>
      </c>
      <c r="N6444" t="s">
        <v>25</v>
      </c>
      <c r="O6444">
        <v>13</v>
      </c>
      <c r="P6444">
        <v>13</v>
      </c>
      <c r="Q6444" s="7" t="s">
        <v>22980</v>
      </c>
    </row>
    <row r="6445" spans="1:17" x14ac:dyDescent="0.3">
      <c r="A6445" t="s">
        <v>22981</v>
      </c>
      <c r="B6445" t="s">
        <v>18</v>
      </c>
      <c r="C6445" t="s">
        <v>86</v>
      </c>
      <c r="D6445" t="s">
        <v>196</v>
      </c>
      <c r="E6445">
        <v>33</v>
      </c>
      <c r="F6445" t="s">
        <v>858</v>
      </c>
      <c r="G6445">
        <v>1599</v>
      </c>
      <c r="H6445">
        <v>20198</v>
      </c>
      <c r="I6445">
        <v>1</v>
      </c>
      <c r="J6445">
        <v>538</v>
      </c>
      <c r="K6445" t="s">
        <v>22982</v>
      </c>
      <c r="L6445" t="s">
        <v>370</v>
      </c>
      <c r="M6445" t="s">
        <v>282</v>
      </c>
      <c r="N6445" t="s">
        <v>25</v>
      </c>
      <c r="O6445">
        <v>8</v>
      </c>
      <c r="P6445">
        <v>22</v>
      </c>
      <c r="Q6445" s="7" t="s">
        <v>22983</v>
      </c>
    </row>
    <row r="6446" spans="1:17" x14ac:dyDescent="0.3">
      <c r="A6446" t="s">
        <v>22984</v>
      </c>
      <c r="B6446" t="s">
        <v>28</v>
      </c>
      <c r="C6446" t="s">
        <v>37</v>
      </c>
      <c r="D6446" t="s">
        <v>225</v>
      </c>
      <c r="E6446">
        <v>73</v>
      </c>
      <c r="F6446" t="s">
        <v>22985</v>
      </c>
      <c r="G6446">
        <v>1874</v>
      </c>
      <c r="H6446">
        <v>28197</v>
      </c>
      <c r="I6446">
        <v>7</v>
      </c>
      <c r="J6446">
        <v>336</v>
      </c>
      <c r="K6446" t="s">
        <v>22986</v>
      </c>
      <c r="L6446" t="s">
        <v>217</v>
      </c>
      <c r="M6446" t="s">
        <v>391</v>
      </c>
      <c r="N6446" t="s">
        <v>43</v>
      </c>
      <c r="O6446">
        <v>28</v>
      </c>
      <c r="P6446">
        <v>51</v>
      </c>
      <c r="Q6446" s="7" t="s">
        <v>22987</v>
      </c>
    </row>
    <row r="6447" spans="1:17" x14ac:dyDescent="0.3">
      <c r="A6447" t="s">
        <v>22988</v>
      </c>
      <c r="B6447" t="s">
        <v>28</v>
      </c>
      <c r="C6447" t="s">
        <v>19</v>
      </c>
      <c r="D6447" t="s">
        <v>196</v>
      </c>
      <c r="E6447">
        <v>85</v>
      </c>
      <c r="F6447" t="s">
        <v>21004</v>
      </c>
      <c r="G6447">
        <v>4436</v>
      </c>
      <c r="H6447">
        <v>47216</v>
      </c>
      <c r="I6447">
        <v>8</v>
      </c>
      <c r="J6447">
        <v>782</v>
      </c>
      <c r="K6447" t="s">
        <v>22989</v>
      </c>
      <c r="L6447" t="s">
        <v>576</v>
      </c>
      <c r="M6447" t="s">
        <v>271</v>
      </c>
      <c r="N6447" t="s">
        <v>25</v>
      </c>
      <c r="O6447">
        <v>19</v>
      </c>
      <c r="P6447">
        <v>72</v>
      </c>
      <c r="Q6447" s="7" t="s">
        <v>22990</v>
      </c>
    </row>
    <row r="6448" spans="1:17" x14ac:dyDescent="0.3">
      <c r="A6448" t="s">
        <v>22991</v>
      </c>
      <c r="B6448" t="s">
        <v>18</v>
      </c>
      <c r="C6448" t="s">
        <v>60</v>
      </c>
      <c r="D6448" t="s">
        <v>46</v>
      </c>
      <c r="E6448">
        <v>45</v>
      </c>
      <c r="F6448" t="s">
        <v>22992</v>
      </c>
      <c r="G6448">
        <v>2385</v>
      </c>
      <c r="H6448">
        <v>27085</v>
      </c>
      <c r="I6448">
        <v>5</v>
      </c>
      <c r="J6448">
        <v>753</v>
      </c>
      <c r="K6448" t="s">
        <v>22993</v>
      </c>
      <c r="L6448" t="s">
        <v>683</v>
      </c>
      <c r="M6448" t="s">
        <v>391</v>
      </c>
      <c r="N6448" t="s">
        <v>43</v>
      </c>
      <c r="O6448">
        <v>14</v>
      </c>
      <c r="P6448">
        <v>44</v>
      </c>
      <c r="Q6448" s="7" t="s">
        <v>22994</v>
      </c>
    </row>
    <row r="6449" spans="1:17" x14ac:dyDescent="0.3">
      <c r="A6449" t="s">
        <v>22995</v>
      </c>
      <c r="B6449" t="s">
        <v>72</v>
      </c>
      <c r="C6449" t="s">
        <v>60</v>
      </c>
      <c r="D6449" t="s">
        <v>196</v>
      </c>
      <c r="E6449">
        <v>64</v>
      </c>
      <c r="F6449" t="s">
        <v>2647</v>
      </c>
      <c r="G6449">
        <v>1219</v>
      </c>
      <c r="H6449">
        <v>16751</v>
      </c>
      <c r="I6449">
        <v>9</v>
      </c>
      <c r="J6449">
        <v>731</v>
      </c>
      <c r="K6449" t="s">
        <v>22996</v>
      </c>
      <c r="L6449" t="s">
        <v>302</v>
      </c>
      <c r="M6449" t="s">
        <v>41</v>
      </c>
      <c r="N6449" t="s">
        <v>25</v>
      </c>
      <c r="O6449">
        <v>52</v>
      </c>
      <c r="P6449">
        <v>50</v>
      </c>
      <c r="Q6449" s="7" t="s">
        <v>22997</v>
      </c>
    </row>
    <row r="6450" spans="1:17" x14ac:dyDescent="0.3">
      <c r="A6450" t="s">
        <v>22998</v>
      </c>
      <c r="B6450" t="s">
        <v>72</v>
      </c>
      <c r="C6450" t="s">
        <v>86</v>
      </c>
      <c r="D6450" t="s">
        <v>164</v>
      </c>
      <c r="E6450">
        <v>55</v>
      </c>
      <c r="F6450" t="s">
        <v>1583</v>
      </c>
      <c r="G6450">
        <v>2786</v>
      </c>
      <c r="H6450">
        <v>29763</v>
      </c>
      <c r="I6450">
        <v>7</v>
      </c>
      <c r="J6450">
        <v>619</v>
      </c>
      <c r="K6450" t="s">
        <v>22999</v>
      </c>
      <c r="L6450" t="s">
        <v>82</v>
      </c>
      <c r="M6450" t="s">
        <v>102</v>
      </c>
      <c r="N6450" t="s">
        <v>43</v>
      </c>
      <c r="O6450">
        <v>39</v>
      </c>
      <c r="P6450">
        <v>22</v>
      </c>
      <c r="Q6450" s="7" t="s">
        <v>23000</v>
      </c>
    </row>
    <row r="6451" spans="1:17" x14ac:dyDescent="0.3">
      <c r="A6451" t="s">
        <v>23001</v>
      </c>
      <c r="B6451" t="s">
        <v>18</v>
      </c>
      <c r="C6451" t="s">
        <v>29</v>
      </c>
      <c r="D6451" t="s">
        <v>73</v>
      </c>
      <c r="E6451">
        <v>34</v>
      </c>
      <c r="F6451" t="s">
        <v>4853</v>
      </c>
      <c r="G6451">
        <v>943</v>
      </c>
      <c r="H6451">
        <v>13282</v>
      </c>
      <c r="I6451">
        <v>4</v>
      </c>
      <c r="J6451">
        <v>92</v>
      </c>
      <c r="K6451" t="s">
        <v>23002</v>
      </c>
      <c r="L6451" t="s">
        <v>271</v>
      </c>
      <c r="M6451" t="s">
        <v>613</v>
      </c>
      <c r="N6451" t="s">
        <v>25</v>
      </c>
      <c r="O6451">
        <v>31</v>
      </c>
      <c r="P6451">
        <v>4</v>
      </c>
      <c r="Q6451" s="7" t="s">
        <v>23003</v>
      </c>
    </row>
    <row r="6452" spans="1:17" x14ac:dyDescent="0.3">
      <c r="A6452" t="s">
        <v>23004</v>
      </c>
      <c r="B6452" t="s">
        <v>72</v>
      </c>
      <c r="C6452" t="s">
        <v>112</v>
      </c>
      <c r="D6452" t="s">
        <v>53</v>
      </c>
      <c r="E6452">
        <v>59</v>
      </c>
      <c r="F6452" t="s">
        <v>5217</v>
      </c>
      <c r="G6452">
        <v>1904</v>
      </c>
      <c r="H6452">
        <v>19985</v>
      </c>
      <c r="I6452">
        <v>8</v>
      </c>
      <c r="J6452">
        <v>721</v>
      </c>
      <c r="K6452" t="s">
        <v>23005</v>
      </c>
      <c r="L6452" t="s">
        <v>91</v>
      </c>
      <c r="M6452" t="s">
        <v>33</v>
      </c>
      <c r="N6452" t="s">
        <v>43</v>
      </c>
      <c r="O6452">
        <v>56</v>
      </c>
      <c r="P6452">
        <v>13</v>
      </c>
      <c r="Q6452" s="7" t="s">
        <v>23006</v>
      </c>
    </row>
    <row r="6453" spans="1:17" x14ac:dyDescent="0.3">
      <c r="A6453" t="s">
        <v>23007</v>
      </c>
      <c r="B6453" t="s">
        <v>28</v>
      </c>
      <c r="C6453" t="s">
        <v>37</v>
      </c>
      <c r="D6453" t="s">
        <v>30</v>
      </c>
      <c r="E6453">
        <v>76</v>
      </c>
      <c r="F6453" t="s">
        <v>11328</v>
      </c>
      <c r="G6453">
        <v>3643</v>
      </c>
      <c r="H6453">
        <v>42645</v>
      </c>
      <c r="I6453">
        <v>2</v>
      </c>
      <c r="J6453">
        <v>207</v>
      </c>
      <c r="K6453" t="s">
        <v>23008</v>
      </c>
      <c r="L6453" t="s">
        <v>131</v>
      </c>
      <c r="M6453" t="s">
        <v>282</v>
      </c>
      <c r="N6453" t="s">
        <v>43</v>
      </c>
      <c r="O6453">
        <v>19</v>
      </c>
      <c r="P6453">
        <v>14</v>
      </c>
      <c r="Q6453" s="7" t="s">
        <v>23009</v>
      </c>
    </row>
    <row r="6454" spans="1:17" x14ac:dyDescent="0.3">
      <c r="A6454" t="s">
        <v>23010</v>
      </c>
      <c r="B6454" t="s">
        <v>72</v>
      </c>
      <c r="C6454" t="s">
        <v>29</v>
      </c>
      <c r="D6454" t="s">
        <v>99</v>
      </c>
      <c r="E6454">
        <v>56</v>
      </c>
      <c r="F6454" t="s">
        <v>8736</v>
      </c>
      <c r="G6454">
        <v>1709</v>
      </c>
      <c r="H6454">
        <v>18047</v>
      </c>
      <c r="I6454">
        <v>5</v>
      </c>
      <c r="J6454">
        <v>284</v>
      </c>
      <c r="K6454" t="s">
        <v>23011</v>
      </c>
      <c r="L6454" t="s">
        <v>143</v>
      </c>
      <c r="M6454" t="s">
        <v>634</v>
      </c>
      <c r="N6454" t="s">
        <v>43</v>
      </c>
      <c r="O6454">
        <v>20</v>
      </c>
      <c r="P6454">
        <v>14</v>
      </c>
      <c r="Q6454" s="7" t="s">
        <v>23012</v>
      </c>
    </row>
    <row r="6455" spans="1:17" x14ac:dyDescent="0.3">
      <c r="A6455" t="s">
        <v>23013</v>
      </c>
      <c r="B6455" t="s">
        <v>72</v>
      </c>
      <c r="C6455" t="s">
        <v>86</v>
      </c>
      <c r="D6455" t="s">
        <v>79</v>
      </c>
      <c r="E6455">
        <v>59</v>
      </c>
      <c r="F6455" t="s">
        <v>6344</v>
      </c>
      <c r="G6455">
        <v>1562</v>
      </c>
      <c r="H6455">
        <v>15922</v>
      </c>
      <c r="I6455">
        <v>3</v>
      </c>
      <c r="J6455">
        <v>524</v>
      </c>
      <c r="K6455" t="s">
        <v>23014</v>
      </c>
      <c r="L6455" t="s">
        <v>232</v>
      </c>
      <c r="M6455" t="s">
        <v>137</v>
      </c>
      <c r="N6455" t="s">
        <v>25</v>
      </c>
      <c r="O6455">
        <v>35</v>
      </c>
      <c r="P6455">
        <v>34</v>
      </c>
      <c r="Q6455" s="7" t="s">
        <v>23015</v>
      </c>
    </row>
    <row r="6456" spans="1:17" x14ac:dyDescent="0.3">
      <c r="A6456" t="s">
        <v>23016</v>
      </c>
      <c r="B6456" t="s">
        <v>72</v>
      </c>
      <c r="C6456" t="s">
        <v>19</v>
      </c>
      <c r="D6456" t="s">
        <v>53</v>
      </c>
      <c r="E6456">
        <v>59</v>
      </c>
      <c r="F6456" t="s">
        <v>803</v>
      </c>
      <c r="G6456">
        <v>3299</v>
      </c>
      <c r="H6456">
        <v>40193</v>
      </c>
      <c r="I6456">
        <v>5</v>
      </c>
      <c r="J6456">
        <v>900</v>
      </c>
      <c r="K6456" t="s">
        <v>23017</v>
      </c>
      <c r="L6456" t="s">
        <v>164</v>
      </c>
      <c r="M6456" t="s">
        <v>113</v>
      </c>
      <c r="N6456" t="s">
        <v>25</v>
      </c>
      <c r="O6456">
        <v>27</v>
      </c>
      <c r="P6456">
        <v>10</v>
      </c>
      <c r="Q6456" s="7" t="s">
        <v>23018</v>
      </c>
    </row>
    <row r="6457" spans="1:17" x14ac:dyDescent="0.3">
      <c r="A6457" t="s">
        <v>23019</v>
      </c>
      <c r="B6457" t="s">
        <v>18</v>
      </c>
      <c r="C6457" t="s">
        <v>37</v>
      </c>
      <c r="D6457" t="s">
        <v>87</v>
      </c>
      <c r="E6457">
        <v>44</v>
      </c>
      <c r="F6457" t="s">
        <v>23020</v>
      </c>
      <c r="G6457">
        <v>2868</v>
      </c>
      <c r="H6457">
        <v>35125</v>
      </c>
      <c r="I6457">
        <v>1</v>
      </c>
      <c r="J6457">
        <v>944</v>
      </c>
      <c r="K6457" t="s">
        <v>23021</v>
      </c>
      <c r="L6457" t="s">
        <v>232</v>
      </c>
      <c r="M6457" t="s">
        <v>108</v>
      </c>
      <c r="N6457" t="s">
        <v>25</v>
      </c>
      <c r="O6457">
        <v>37</v>
      </c>
      <c r="P6457">
        <v>28</v>
      </c>
      <c r="Q6457" s="7" t="s">
        <v>23022</v>
      </c>
    </row>
    <row r="6458" spans="1:17" x14ac:dyDescent="0.3">
      <c r="A6458" t="s">
        <v>23023</v>
      </c>
      <c r="B6458" t="s">
        <v>28</v>
      </c>
      <c r="C6458" t="s">
        <v>86</v>
      </c>
      <c r="D6458" t="s">
        <v>20</v>
      </c>
      <c r="E6458">
        <v>75</v>
      </c>
      <c r="F6458" t="s">
        <v>4678</v>
      </c>
      <c r="G6458">
        <v>7531</v>
      </c>
      <c r="H6458">
        <v>80312</v>
      </c>
      <c r="I6458">
        <v>7</v>
      </c>
      <c r="J6458">
        <v>461</v>
      </c>
      <c r="K6458" t="s">
        <v>23024</v>
      </c>
      <c r="L6458" t="s">
        <v>41</v>
      </c>
      <c r="M6458" t="s">
        <v>266</v>
      </c>
      <c r="N6458" t="s">
        <v>25</v>
      </c>
      <c r="O6458">
        <v>53</v>
      </c>
      <c r="P6458">
        <v>36</v>
      </c>
      <c r="Q6458" s="7" t="s">
        <v>23025</v>
      </c>
    </row>
    <row r="6459" spans="1:17" x14ac:dyDescent="0.3">
      <c r="A6459" t="s">
        <v>23026</v>
      </c>
      <c r="B6459" t="s">
        <v>72</v>
      </c>
      <c r="C6459" t="s">
        <v>60</v>
      </c>
      <c r="D6459" t="s">
        <v>285</v>
      </c>
      <c r="E6459">
        <v>51</v>
      </c>
      <c r="F6459" t="s">
        <v>246</v>
      </c>
      <c r="G6459">
        <v>3204</v>
      </c>
      <c r="H6459">
        <v>39518</v>
      </c>
      <c r="I6459">
        <v>10</v>
      </c>
      <c r="J6459">
        <v>862</v>
      </c>
      <c r="K6459" t="s">
        <v>23027</v>
      </c>
      <c r="L6459" t="s">
        <v>391</v>
      </c>
      <c r="M6459" t="s">
        <v>365</v>
      </c>
      <c r="N6459" t="s">
        <v>25</v>
      </c>
      <c r="O6459">
        <v>5</v>
      </c>
      <c r="P6459">
        <v>7</v>
      </c>
      <c r="Q6459" s="7" t="s">
        <v>23028</v>
      </c>
    </row>
    <row r="6460" spans="1:17" x14ac:dyDescent="0.3">
      <c r="A6460" t="s">
        <v>23029</v>
      </c>
      <c r="B6460" t="s">
        <v>18</v>
      </c>
      <c r="C6460" t="s">
        <v>37</v>
      </c>
      <c r="D6460" t="s">
        <v>94</v>
      </c>
      <c r="E6460">
        <v>37</v>
      </c>
      <c r="F6460" t="s">
        <v>706</v>
      </c>
      <c r="G6460">
        <v>3732</v>
      </c>
      <c r="H6460">
        <v>38232</v>
      </c>
      <c r="I6460">
        <v>16</v>
      </c>
      <c r="J6460">
        <v>443</v>
      </c>
      <c r="K6460" t="s">
        <v>23030</v>
      </c>
      <c r="L6460" t="s">
        <v>38</v>
      </c>
      <c r="M6460" t="s">
        <v>391</v>
      </c>
      <c r="N6460" t="s">
        <v>25</v>
      </c>
      <c r="O6460">
        <v>4</v>
      </c>
      <c r="P6460">
        <v>20</v>
      </c>
      <c r="Q6460" s="7" t="s">
        <v>23031</v>
      </c>
    </row>
    <row r="6461" spans="1:17" x14ac:dyDescent="0.3">
      <c r="A6461" t="s">
        <v>23032</v>
      </c>
      <c r="B6461" t="s">
        <v>72</v>
      </c>
      <c r="C6461" t="s">
        <v>86</v>
      </c>
      <c r="D6461" t="s">
        <v>73</v>
      </c>
      <c r="E6461">
        <v>69</v>
      </c>
      <c r="F6461" t="s">
        <v>23033</v>
      </c>
      <c r="G6461">
        <v>3819</v>
      </c>
      <c r="H6461">
        <v>38855</v>
      </c>
      <c r="I6461">
        <v>1</v>
      </c>
      <c r="J6461">
        <v>193</v>
      </c>
      <c r="K6461" t="s">
        <v>23034</v>
      </c>
      <c r="L6461" t="s">
        <v>41</v>
      </c>
      <c r="M6461" t="s">
        <v>217</v>
      </c>
      <c r="N6461" t="s">
        <v>25</v>
      </c>
      <c r="O6461">
        <v>23</v>
      </c>
      <c r="P6461">
        <v>14</v>
      </c>
      <c r="Q6461" s="7" t="s">
        <v>23035</v>
      </c>
    </row>
    <row r="6462" spans="1:17" x14ac:dyDescent="0.3">
      <c r="A6462" t="s">
        <v>23036</v>
      </c>
      <c r="B6462" t="s">
        <v>28</v>
      </c>
      <c r="C6462" t="s">
        <v>60</v>
      </c>
      <c r="D6462" t="s">
        <v>94</v>
      </c>
      <c r="E6462">
        <v>84</v>
      </c>
      <c r="F6462" t="s">
        <v>5741</v>
      </c>
      <c r="G6462">
        <v>5341</v>
      </c>
      <c r="H6462">
        <v>56065</v>
      </c>
      <c r="I6462">
        <v>17</v>
      </c>
      <c r="J6462">
        <v>976</v>
      </c>
      <c r="K6462" t="s">
        <v>23037</v>
      </c>
      <c r="L6462" t="s">
        <v>301</v>
      </c>
      <c r="M6462" t="s">
        <v>204</v>
      </c>
      <c r="N6462" t="s">
        <v>25</v>
      </c>
      <c r="O6462">
        <v>34</v>
      </c>
      <c r="P6462">
        <v>44</v>
      </c>
      <c r="Q6462" s="7" t="s">
        <v>23038</v>
      </c>
    </row>
    <row r="6463" spans="1:17" x14ac:dyDescent="0.3">
      <c r="A6463" t="s">
        <v>23039</v>
      </c>
      <c r="B6463" t="s">
        <v>72</v>
      </c>
      <c r="C6463" t="s">
        <v>60</v>
      </c>
      <c r="D6463" t="s">
        <v>38</v>
      </c>
      <c r="E6463">
        <v>70</v>
      </c>
      <c r="F6463" t="s">
        <v>21073</v>
      </c>
      <c r="G6463">
        <v>3903</v>
      </c>
      <c r="H6463">
        <v>41237</v>
      </c>
      <c r="I6463">
        <v>4</v>
      </c>
      <c r="J6463">
        <v>59</v>
      </c>
      <c r="K6463" t="s">
        <v>23040</v>
      </c>
      <c r="L6463" t="s">
        <v>149</v>
      </c>
      <c r="M6463" t="s">
        <v>282</v>
      </c>
      <c r="N6463" t="s">
        <v>25</v>
      </c>
      <c r="O6463">
        <v>28</v>
      </c>
      <c r="P6463">
        <v>7</v>
      </c>
      <c r="Q6463" s="7" t="s">
        <v>23041</v>
      </c>
    </row>
    <row r="6464" spans="1:17" x14ac:dyDescent="0.3">
      <c r="A6464" t="s">
        <v>23042</v>
      </c>
      <c r="B6464" t="s">
        <v>28</v>
      </c>
      <c r="C6464" t="s">
        <v>112</v>
      </c>
      <c r="D6464" t="s">
        <v>225</v>
      </c>
      <c r="E6464">
        <v>90</v>
      </c>
      <c r="F6464" t="s">
        <v>21073</v>
      </c>
      <c r="G6464">
        <v>7963</v>
      </c>
      <c r="H6464">
        <v>81330</v>
      </c>
      <c r="I6464">
        <v>16</v>
      </c>
      <c r="J6464">
        <v>560</v>
      </c>
      <c r="K6464" t="s">
        <v>23043</v>
      </c>
      <c r="L6464" t="s">
        <v>87</v>
      </c>
      <c r="M6464" t="s">
        <v>204</v>
      </c>
      <c r="N6464" t="s">
        <v>43</v>
      </c>
      <c r="O6464">
        <v>77</v>
      </c>
      <c r="P6464">
        <v>23</v>
      </c>
      <c r="Q6464" s="7" t="s">
        <v>23044</v>
      </c>
    </row>
    <row r="6465" spans="1:17" x14ac:dyDescent="0.3">
      <c r="A6465" t="s">
        <v>23045</v>
      </c>
      <c r="B6465" t="s">
        <v>72</v>
      </c>
      <c r="C6465" t="s">
        <v>19</v>
      </c>
      <c r="D6465" t="s">
        <v>20</v>
      </c>
      <c r="E6465">
        <v>67</v>
      </c>
      <c r="F6465" t="s">
        <v>4827</v>
      </c>
      <c r="G6465">
        <v>1380</v>
      </c>
      <c r="H6465">
        <v>16804</v>
      </c>
      <c r="I6465">
        <v>9</v>
      </c>
      <c r="J6465">
        <v>379</v>
      </c>
      <c r="K6465" t="s">
        <v>23046</v>
      </c>
      <c r="L6465" t="s">
        <v>108</v>
      </c>
      <c r="M6465" t="s">
        <v>506</v>
      </c>
      <c r="N6465" t="s">
        <v>25</v>
      </c>
      <c r="O6465">
        <v>47</v>
      </c>
      <c r="P6465">
        <v>31</v>
      </c>
      <c r="Q6465" s="7" t="s">
        <v>23047</v>
      </c>
    </row>
    <row r="6466" spans="1:17" x14ac:dyDescent="0.3">
      <c r="A6466" t="s">
        <v>23048</v>
      </c>
      <c r="B6466" t="s">
        <v>28</v>
      </c>
      <c r="C6466" t="s">
        <v>112</v>
      </c>
      <c r="D6466" t="s">
        <v>285</v>
      </c>
      <c r="E6466">
        <v>74</v>
      </c>
      <c r="F6466" t="s">
        <v>9643</v>
      </c>
      <c r="G6466">
        <v>5964</v>
      </c>
      <c r="H6466">
        <v>64350</v>
      </c>
      <c r="I6466">
        <v>8</v>
      </c>
      <c r="J6466">
        <v>909</v>
      </c>
      <c r="K6466" t="s">
        <v>23049</v>
      </c>
      <c r="L6466" t="s">
        <v>63</v>
      </c>
      <c r="M6466" t="s">
        <v>282</v>
      </c>
      <c r="N6466" t="s">
        <v>43</v>
      </c>
      <c r="O6466">
        <v>21</v>
      </c>
      <c r="P6466">
        <v>70</v>
      </c>
      <c r="Q6466" s="7" t="s">
        <v>23050</v>
      </c>
    </row>
    <row r="6467" spans="1:17" x14ac:dyDescent="0.3">
      <c r="A6467" t="s">
        <v>23051</v>
      </c>
      <c r="B6467" t="s">
        <v>72</v>
      </c>
      <c r="C6467" t="s">
        <v>86</v>
      </c>
      <c r="D6467" t="s">
        <v>94</v>
      </c>
      <c r="E6467">
        <v>53</v>
      </c>
      <c r="F6467" t="s">
        <v>4312</v>
      </c>
      <c r="G6467">
        <v>3790</v>
      </c>
      <c r="H6467">
        <v>46198</v>
      </c>
      <c r="I6467">
        <v>19</v>
      </c>
      <c r="J6467">
        <v>317</v>
      </c>
      <c r="K6467" t="s">
        <v>23052</v>
      </c>
      <c r="L6467" t="s">
        <v>285</v>
      </c>
      <c r="M6467" t="s">
        <v>121</v>
      </c>
      <c r="N6467" t="s">
        <v>43</v>
      </c>
      <c r="O6467">
        <v>39</v>
      </c>
      <c r="P6467">
        <v>24</v>
      </c>
      <c r="Q6467" s="7" t="s">
        <v>23053</v>
      </c>
    </row>
    <row r="6468" spans="1:17" x14ac:dyDescent="0.3">
      <c r="A6468" t="s">
        <v>23054</v>
      </c>
      <c r="B6468" t="s">
        <v>28</v>
      </c>
      <c r="C6468" t="s">
        <v>29</v>
      </c>
      <c r="D6468" t="s">
        <v>285</v>
      </c>
      <c r="E6468">
        <v>79</v>
      </c>
      <c r="F6468" t="s">
        <v>4332</v>
      </c>
      <c r="G6468">
        <v>2423</v>
      </c>
      <c r="H6468">
        <v>26913</v>
      </c>
      <c r="I6468">
        <v>17</v>
      </c>
      <c r="J6468">
        <v>530</v>
      </c>
      <c r="K6468" t="s">
        <v>23055</v>
      </c>
      <c r="L6468" t="s">
        <v>108</v>
      </c>
      <c r="M6468" t="s">
        <v>506</v>
      </c>
      <c r="N6468" t="s">
        <v>43</v>
      </c>
      <c r="O6468">
        <v>29</v>
      </c>
      <c r="P6468">
        <v>45</v>
      </c>
      <c r="Q6468" s="7" t="s">
        <v>23056</v>
      </c>
    </row>
    <row r="6469" spans="1:17" x14ac:dyDescent="0.3">
      <c r="A6469" t="s">
        <v>23057</v>
      </c>
      <c r="B6469" t="s">
        <v>72</v>
      </c>
      <c r="C6469" t="s">
        <v>112</v>
      </c>
      <c r="D6469" t="s">
        <v>285</v>
      </c>
      <c r="E6469">
        <v>68</v>
      </c>
      <c r="F6469" t="s">
        <v>21862</v>
      </c>
      <c r="G6469">
        <v>1471</v>
      </c>
      <c r="H6469">
        <v>14250</v>
      </c>
      <c r="I6469">
        <v>10</v>
      </c>
      <c r="J6469">
        <v>205</v>
      </c>
      <c r="K6469" t="s">
        <v>23058</v>
      </c>
      <c r="L6469" t="s">
        <v>50</v>
      </c>
      <c r="M6469" t="s">
        <v>576</v>
      </c>
      <c r="N6469" t="s">
        <v>25</v>
      </c>
      <c r="O6469">
        <v>61</v>
      </c>
      <c r="P6469">
        <v>9</v>
      </c>
      <c r="Q6469" s="7" t="s">
        <v>23059</v>
      </c>
    </row>
    <row r="6470" spans="1:17" x14ac:dyDescent="0.3">
      <c r="A6470" t="s">
        <v>23060</v>
      </c>
      <c r="B6470" t="s">
        <v>72</v>
      </c>
      <c r="C6470" t="s">
        <v>29</v>
      </c>
      <c r="D6470" t="s">
        <v>189</v>
      </c>
      <c r="E6470">
        <v>63</v>
      </c>
      <c r="F6470" t="s">
        <v>3740</v>
      </c>
      <c r="G6470">
        <v>2295</v>
      </c>
      <c r="H6470">
        <v>26875</v>
      </c>
      <c r="I6470">
        <v>17</v>
      </c>
      <c r="J6470">
        <v>579</v>
      </c>
      <c r="K6470" t="s">
        <v>23061</v>
      </c>
      <c r="L6470" t="s">
        <v>179</v>
      </c>
      <c r="M6470" t="s">
        <v>357</v>
      </c>
      <c r="N6470" t="s">
        <v>25</v>
      </c>
      <c r="O6470">
        <v>41</v>
      </c>
      <c r="P6470">
        <v>54</v>
      </c>
      <c r="Q6470" s="7" t="s">
        <v>23062</v>
      </c>
    </row>
    <row r="6471" spans="1:17" x14ac:dyDescent="0.3">
      <c r="A6471" t="s">
        <v>23063</v>
      </c>
      <c r="B6471" t="s">
        <v>18</v>
      </c>
      <c r="C6471" t="s">
        <v>60</v>
      </c>
      <c r="D6471" t="s">
        <v>159</v>
      </c>
      <c r="E6471">
        <v>42</v>
      </c>
      <c r="F6471" t="s">
        <v>23064</v>
      </c>
      <c r="G6471">
        <v>1194</v>
      </c>
      <c r="H6471">
        <v>14326</v>
      </c>
      <c r="I6471">
        <v>16</v>
      </c>
      <c r="J6471">
        <v>997</v>
      </c>
      <c r="K6471" t="s">
        <v>23065</v>
      </c>
      <c r="L6471" t="s">
        <v>121</v>
      </c>
      <c r="M6471" t="s">
        <v>30</v>
      </c>
      <c r="N6471" t="s">
        <v>43</v>
      </c>
      <c r="O6471">
        <v>14</v>
      </c>
      <c r="P6471">
        <v>7</v>
      </c>
      <c r="Q6471" s="7" t="s">
        <v>23066</v>
      </c>
    </row>
    <row r="6472" spans="1:17" x14ac:dyDescent="0.3">
      <c r="A6472" t="s">
        <v>23067</v>
      </c>
      <c r="B6472" t="s">
        <v>18</v>
      </c>
      <c r="C6472" t="s">
        <v>86</v>
      </c>
      <c r="D6472" t="s">
        <v>20</v>
      </c>
      <c r="E6472">
        <v>39</v>
      </c>
      <c r="F6472" t="s">
        <v>3871</v>
      </c>
      <c r="G6472">
        <v>2561</v>
      </c>
      <c r="H6472">
        <v>26709</v>
      </c>
      <c r="I6472">
        <v>9</v>
      </c>
      <c r="J6472">
        <v>973</v>
      </c>
      <c r="K6472" t="s">
        <v>23068</v>
      </c>
      <c r="L6472" t="s">
        <v>571</v>
      </c>
      <c r="M6472" t="s">
        <v>261</v>
      </c>
      <c r="N6472" t="s">
        <v>43</v>
      </c>
      <c r="O6472">
        <v>8</v>
      </c>
      <c r="P6472">
        <v>0</v>
      </c>
      <c r="Q6472" s="7" t="s">
        <v>23069</v>
      </c>
    </row>
    <row r="6473" spans="1:17" x14ac:dyDescent="0.3">
      <c r="A6473" t="s">
        <v>23070</v>
      </c>
      <c r="B6473" t="s">
        <v>28</v>
      </c>
      <c r="C6473" t="s">
        <v>19</v>
      </c>
      <c r="D6473" t="s">
        <v>49</v>
      </c>
      <c r="E6473">
        <v>75</v>
      </c>
      <c r="F6473" t="s">
        <v>23071</v>
      </c>
      <c r="G6473">
        <v>3533</v>
      </c>
      <c r="H6473">
        <v>42797</v>
      </c>
      <c r="I6473">
        <v>5</v>
      </c>
      <c r="J6473">
        <v>333</v>
      </c>
      <c r="K6473" t="s">
        <v>23072</v>
      </c>
      <c r="L6473" t="s">
        <v>87</v>
      </c>
      <c r="M6473" t="s">
        <v>121</v>
      </c>
      <c r="N6473" t="s">
        <v>25</v>
      </c>
      <c r="O6473">
        <v>19</v>
      </c>
      <c r="P6473">
        <v>8</v>
      </c>
      <c r="Q6473" s="7" t="s">
        <v>23073</v>
      </c>
    </row>
    <row r="6474" spans="1:17" x14ac:dyDescent="0.3">
      <c r="A6474" t="s">
        <v>23074</v>
      </c>
      <c r="B6474" t="s">
        <v>72</v>
      </c>
      <c r="C6474" t="s">
        <v>29</v>
      </c>
      <c r="D6474" t="s">
        <v>152</v>
      </c>
      <c r="E6474">
        <v>62</v>
      </c>
      <c r="F6474" t="s">
        <v>3124</v>
      </c>
      <c r="G6474">
        <v>901</v>
      </c>
      <c r="H6474">
        <v>15508</v>
      </c>
      <c r="I6474">
        <v>2</v>
      </c>
      <c r="J6474">
        <v>540</v>
      </c>
      <c r="K6474" t="s">
        <v>23075</v>
      </c>
      <c r="L6474" t="s">
        <v>116</v>
      </c>
      <c r="M6474" t="s">
        <v>196</v>
      </c>
      <c r="N6474" t="s">
        <v>25</v>
      </c>
      <c r="O6474">
        <v>3</v>
      </c>
      <c r="P6474">
        <v>41</v>
      </c>
      <c r="Q6474" s="7" t="s">
        <v>23076</v>
      </c>
    </row>
    <row r="6475" spans="1:17" x14ac:dyDescent="0.3">
      <c r="A6475" t="s">
        <v>23077</v>
      </c>
      <c r="B6475" t="s">
        <v>28</v>
      </c>
      <c r="C6475" t="s">
        <v>86</v>
      </c>
      <c r="D6475" t="s">
        <v>20</v>
      </c>
      <c r="E6475">
        <v>90</v>
      </c>
      <c r="F6475" t="s">
        <v>8306</v>
      </c>
      <c r="G6475">
        <v>6916</v>
      </c>
      <c r="H6475">
        <v>76593</v>
      </c>
      <c r="I6475">
        <v>14</v>
      </c>
      <c r="J6475">
        <v>792</v>
      </c>
      <c r="K6475" t="s">
        <v>23078</v>
      </c>
      <c r="L6475" t="s">
        <v>285</v>
      </c>
      <c r="M6475" t="s">
        <v>42</v>
      </c>
      <c r="N6475" t="s">
        <v>43</v>
      </c>
      <c r="O6475">
        <v>64</v>
      </c>
      <c r="P6475">
        <v>47</v>
      </c>
      <c r="Q6475" s="7" t="s">
        <v>23079</v>
      </c>
    </row>
    <row r="6476" spans="1:17" x14ac:dyDescent="0.3">
      <c r="A6476" t="s">
        <v>23080</v>
      </c>
      <c r="B6476" t="s">
        <v>18</v>
      </c>
      <c r="C6476" t="s">
        <v>29</v>
      </c>
      <c r="D6476" t="s">
        <v>196</v>
      </c>
      <c r="E6476">
        <v>40</v>
      </c>
      <c r="F6476" t="s">
        <v>23081</v>
      </c>
      <c r="G6476">
        <v>3693</v>
      </c>
      <c r="H6476">
        <v>41419</v>
      </c>
      <c r="I6476">
        <v>17</v>
      </c>
      <c r="J6476">
        <v>319</v>
      </c>
      <c r="K6476" t="s">
        <v>23082</v>
      </c>
      <c r="L6476" t="s">
        <v>928</v>
      </c>
      <c r="M6476" t="s">
        <v>261</v>
      </c>
      <c r="N6476" t="s">
        <v>43</v>
      </c>
      <c r="O6476">
        <v>17</v>
      </c>
      <c r="P6476">
        <v>25</v>
      </c>
      <c r="Q6476" s="7" t="s">
        <v>23083</v>
      </c>
    </row>
    <row r="6477" spans="1:17" x14ac:dyDescent="0.3">
      <c r="A6477" t="s">
        <v>23084</v>
      </c>
      <c r="B6477" t="s">
        <v>28</v>
      </c>
      <c r="C6477" t="s">
        <v>112</v>
      </c>
      <c r="D6477" t="s">
        <v>30</v>
      </c>
      <c r="E6477">
        <v>84</v>
      </c>
      <c r="F6477" t="s">
        <v>15249</v>
      </c>
      <c r="G6477">
        <v>2877</v>
      </c>
      <c r="H6477">
        <v>30719</v>
      </c>
      <c r="I6477">
        <v>13</v>
      </c>
      <c r="J6477">
        <v>313</v>
      </c>
      <c r="K6477" t="s">
        <v>23085</v>
      </c>
      <c r="L6477" t="s">
        <v>34</v>
      </c>
      <c r="M6477" t="s">
        <v>370</v>
      </c>
      <c r="N6477" t="s">
        <v>25</v>
      </c>
      <c r="O6477">
        <v>67</v>
      </c>
      <c r="P6477">
        <v>9</v>
      </c>
      <c r="Q6477" s="7" t="s">
        <v>23086</v>
      </c>
    </row>
    <row r="6478" spans="1:17" x14ac:dyDescent="0.3">
      <c r="A6478" t="s">
        <v>23087</v>
      </c>
      <c r="B6478" t="s">
        <v>28</v>
      </c>
      <c r="C6478" t="s">
        <v>86</v>
      </c>
      <c r="D6478" t="s">
        <v>53</v>
      </c>
      <c r="E6478">
        <v>71</v>
      </c>
      <c r="F6478" t="s">
        <v>23088</v>
      </c>
      <c r="G6478">
        <v>7244</v>
      </c>
      <c r="H6478">
        <v>77086</v>
      </c>
      <c r="I6478">
        <v>13</v>
      </c>
      <c r="J6478">
        <v>527</v>
      </c>
      <c r="K6478" t="s">
        <v>23089</v>
      </c>
      <c r="L6478" t="s">
        <v>90</v>
      </c>
      <c r="M6478" t="s">
        <v>108</v>
      </c>
      <c r="N6478" t="s">
        <v>25</v>
      </c>
      <c r="O6478">
        <v>27</v>
      </c>
      <c r="P6478">
        <v>57</v>
      </c>
      <c r="Q6478" s="7" t="s">
        <v>23090</v>
      </c>
    </row>
    <row r="6479" spans="1:17" x14ac:dyDescent="0.3">
      <c r="A6479" t="s">
        <v>23091</v>
      </c>
      <c r="B6479" t="s">
        <v>18</v>
      </c>
      <c r="C6479" t="s">
        <v>112</v>
      </c>
      <c r="D6479" t="s">
        <v>38</v>
      </c>
      <c r="E6479">
        <v>44</v>
      </c>
      <c r="F6479" t="s">
        <v>906</v>
      </c>
      <c r="G6479">
        <v>3738</v>
      </c>
      <c r="H6479">
        <v>46706</v>
      </c>
      <c r="I6479">
        <v>13</v>
      </c>
      <c r="J6479">
        <v>405</v>
      </c>
      <c r="K6479" t="s">
        <v>23092</v>
      </c>
      <c r="L6479" t="s">
        <v>87</v>
      </c>
      <c r="M6479" t="s">
        <v>428</v>
      </c>
      <c r="N6479" t="s">
        <v>43</v>
      </c>
      <c r="O6479">
        <v>6</v>
      </c>
      <c r="P6479">
        <v>17</v>
      </c>
      <c r="Q6479" s="7" t="s">
        <v>23093</v>
      </c>
    </row>
    <row r="6480" spans="1:17" x14ac:dyDescent="0.3">
      <c r="A6480" t="s">
        <v>23094</v>
      </c>
      <c r="B6480" t="s">
        <v>72</v>
      </c>
      <c r="C6480" t="s">
        <v>37</v>
      </c>
      <c r="D6480" t="s">
        <v>30</v>
      </c>
      <c r="E6480">
        <v>68</v>
      </c>
      <c r="F6480" t="s">
        <v>15205</v>
      </c>
      <c r="G6480">
        <v>3164</v>
      </c>
      <c r="H6480">
        <v>37035</v>
      </c>
      <c r="I6480">
        <v>18</v>
      </c>
      <c r="J6480">
        <v>308</v>
      </c>
      <c r="K6480" t="s">
        <v>23095</v>
      </c>
      <c r="L6480" t="s">
        <v>189</v>
      </c>
      <c r="M6480" t="s">
        <v>41</v>
      </c>
      <c r="N6480" t="s">
        <v>25</v>
      </c>
      <c r="O6480">
        <v>13</v>
      </c>
      <c r="P6480">
        <v>58</v>
      </c>
      <c r="Q6480" s="7" t="s">
        <v>23096</v>
      </c>
    </row>
    <row r="6481" spans="1:17" x14ac:dyDescent="0.3">
      <c r="A6481" t="s">
        <v>23097</v>
      </c>
      <c r="B6481" t="s">
        <v>28</v>
      </c>
      <c r="C6481" t="s">
        <v>86</v>
      </c>
      <c r="D6481" t="s">
        <v>46</v>
      </c>
      <c r="E6481">
        <v>86</v>
      </c>
      <c r="F6481" t="s">
        <v>4519</v>
      </c>
      <c r="G6481">
        <v>2485</v>
      </c>
      <c r="H6481">
        <v>25683</v>
      </c>
      <c r="I6481">
        <v>1</v>
      </c>
      <c r="J6481">
        <v>251</v>
      </c>
      <c r="K6481" t="s">
        <v>23098</v>
      </c>
      <c r="L6481" t="s">
        <v>164</v>
      </c>
      <c r="M6481" t="s">
        <v>483</v>
      </c>
      <c r="N6481" t="s">
        <v>43</v>
      </c>
      <c r="O6481">
        <v>39</v>
      </c>
      <c r="P6481">
        <v>56</v>
      </c>
      <c r="Q6481" s="7" t="s">
        <v>23099</v>
      </c>
    </row>
    <row r="6482" spans="1:17" x14ac:dyDescent="0.3">
      <c r="A6482" t="s">
        <v>23100</v>
      </c>
      <c r="B6482" t="s">
        <v>18</v>
      </c>
      <c r="C6482" t="s">
        <v>29</v>
      </c>
      <c r="D6482" t="s">
        <v>196</v>
      </c>
      <c r="E6482">
        <v>49</v>
      </c>
      <c r="F6482" t="s">
        <v>3248</v>
      </c>
      <c r="G6482">
        <v>2887</v>
      </c>
      <c r="H6482">
        <v>34072</v>
      </c>
      <c r="I6482">
        <v>4</v>
      </c>
      <c r="J6482">
        <v>186</v>
      </c>
      <c r="K6482" t="s">
        <v>23101</v>
      </c>
      <c r="L6482" t="s">
        <v>186</v>
      </c>
      <c r="M6482" t="s">
        <v>137</v>
      </c>
      <c r="N6482" t="s">
        <v>43</v>
      </c>
      <c r="O6482">
        <v>37</v>
      </c>
      <c r="P6482">
        <v>2</v>
      </c>
      <c r="Q6482" s="7" t="s">
        <v>23102</v>
      </c>
    </row>
    <row r="6483" spans="1:17" x14ac:dyDescent="0.3">
      <c r="A6483" t="s">
        <v>23103</v>
      </c>
      <c r="B6483" t="s">
        <v>72</v>
      </c>
      <c r="C6483" t="s">
        <v>37</v>
      </c>
      <c r="D6483" t="s">
        <v>87</v>
      </c>
      <c r="E6483">
        <v>67</v>
      </c>
      <c r="F6483" t="s">
        <v>13877</v>
      </c>
      <c r="G6483">
        <v>1506</v>
      </c>
      <c r="H6483">
        <v>24691</v>
      </c>
      <c r="I6483">
        <v>5</v>
      </c>
      <c r="J6483">
        <v>96</v>
      </c>
      <c r="K6483" t="s">
        <v>23104</v>
      </c>
      <c r="L6483" t="s">
        <v>301</v>
      </c>
      <c r="M6483" t="s">
        <v>928</v>
      </c>
      <c r="N6483" t="s">
        <v>43</v>
      </c>
      <c r="O6483">
        <v>16</v>
      </c>
      <c r="P6483">
        <v>27</v>
      </c>
      <c r="Q6483" s="7" t="s">
        <v>23105</v>
      </c>
    </row>
    <row r="6484" spans="1:17" x14ac:dyDescent="0.3">
      <c r="A6484" t="s">
        <v>23106</v>
      </c>
      <c r="B6484" t="s">
        <v>18</v>
      </c>
      <c r="C6484" t="s">
        <v>112</v>
      </c>
      <c r="D6484" t="s">
        <v>152</v>
      </c>
      <c r="E6484">
        <v>35</v>
      </c>
      <c r="F6484" t="s">
        <v>2065</v>
      </c>
      <c r="G6484">
        <v>2289</v>
      </c>
      <c r="H6484">
        <v>25767</v>
      </c>
      <c r="I6484">
        <v>11</v>
      </c>
      <c r="J6484">
        <v>112</v>
      </c>
      <c r="K6484" t="s">
        <v>23107</v>
      </c>
      <c r="L6484" t="s">
        <v>142</v>
      </c>
      <c r="M6484" t="s">
        <v>57</v>
      </c>
      <c r="N6484" t="s">
        <v>25</v>
      </c>
      <c r="O6484">
        <v>5</v>
      </c>
      <c r="P6484">
        <v>16</v>
      </c>
      <c r="Q6484" s="7" t="s">
        <v>23108</v>
      </c>
    </row>
    <row r="6485" spans="1:17" x14ac:dyDescent="0.3">
      <c r="A6485" t="s">
        <v>23109</v>
      </c>
      <c r="B6485" t="s">
        <v>28</v>
      </c>
      <c r="C6485" t="s">
        <v>112</v>
      </c>
      <c r="D6485" t="s">
        <v>186</v>
      </c>
      <c r="E6485">
        <v>84</v>
      </c>
      <c r="F6485" t="s">
        <v>5136</v>
      </c>
      <c r="G6485">
        <v>2614</v>
      </c>
      <c r="H6485">
        <v>29527</v>
      </c>
      <c r="I6485">
        <v>2</v>
      </c>
      <c r="J6485">
        <v>985</v>
      </c>
      <c r="K6485" t="s">
        <v>23110</v>
      </c>
      <c r="L6485" t="s">
        <v>122</v>
      </c>
      <c r="M6485" t="s">
        <v>301</v>
      </c>
      <c r="N6485" t="s">
        <v>25</v>
      </c>
      <c r="O6485">
        <v>60</v>
      </c>
      <c r="P6485">
        <v>14</v>
      </c>
      <c r="Q6485" s="7" t="s">
        <v>23111</v>
      </c>
    </row>
    <row r="6486" spans="1:17" x14ac:dyDescent="0.3">
      <c r="A6486" t="s">
        <v>23112</v>
      </c>
      <c r="B6486" t="s">
        <v>72</v>
      </c>
      <c r="C6486" t="s">
        <v>29</v>
      </c>
      <c r="D6486" t="s">
        <v>73</v>
      </c>
      <c r="E6486">
        <v>66</v>
      </c>
      <c r="F6486" t="s">
        <v>23113</v>
      </c>
      <c r="G6486">
        <v>3605</v>
      </c>
      <c r="H6486">
        <v>43253</v>
      </c>
      <c r="I6486">
        <v>2</v>
      </c>
      <c r="J6486">
        <v>126</v>
      </c>
      <c r="K6486" t="s">
        <v>23114</v>
      </c>
      <c r="L6486" t="s">
        <v>83</v>
      </c>
      <c r="M6486" t="s">
        <v>683</v>
      </c>
      <c r="N6486" t="s">
        <v>43</v>
      </c>
      <c r="O6486">
        <v>25</v>
      </c>
      <c r="P6486">
        <v>34</v>
      </c>
      <c r="Q6486" s="7" t="s">
        <v>23115</v>
      </c>
    </row>
    <row r="6487" spans="1:17" x14ac:dyDescent="0.3">
      <c r="A6487" t="s">
        <v>23116</v>
      </c>
      <c r="B6487" t="s">
        <v>72</v>
      </c>
      <c r="C6487" t="s">
        <v>37</v>
      </c>
      <c r="D6487" t="s">
        <v>38</v>
      </c>
      <c r="E6487">
        <v>58</v>
      </c>
      <c r="F6487" t="s">
        <v>23117</v>
      </c>
      <c r="G6487">
        <v>1269</v>
      </c>
      <c r="H6487">
        <v>18323</v>
      </c>
      <c r="I6487">
        <v>16</v>
      </c>
      <c r="J6487">
        <v>903</v>
      </c>
      <c r="K6487" t="s">
        <v>23118</v>
      </c>
      <c r="L6487" t="s">
        <v>33</v>
      </c>
      <c r="M6487" t="s">
        <v>132</v>
      </c>
      <c r="N6487" t="s">
        <v>25</v>
      </c>
      <c r="O6487">
        <v>50</v>
      </c>
      <c r="P6487">
        <v>57</v>
      </c>
      <c r="Q6487" s="7" t="s">
        <v>23119</v>
      </c>
    </row>
    <row r="6488" spans="1:17" x14ac:dyDescent="0.3">
      <c r="A6488" t="s">
        <v>23120</v>
      </c>
      <c r="B6488" t="s">
        <v>18</v>
      </c>
      <c r="C6488" t="s">
        <v>60</v>
      </c>
      <c r="D6488" t="s">
        <v>34</v>
      </c>
      <c r="E6488">
        <v>41</v>
      </c>
      <c r="F6488" t="s">
        <v>8247</v>
      </c>
      <c r="G6488">
        <v>1432</v>
      </c>
      <c r="H6488">
        <v>20227</v>
      </c>
      <c r="I6488">
        <v>3</v>
      </c>
      <c r="J6488">
        <v>682</v>
      </c>
      <c r="K6488" t="s">
        <v>23121</v>
      </c>
      <c r="L6488" t="s">
        <v>83</v>
      </c>
      <c r="M6488" t="s">
        <v>261</v>
      </c>
      <c r="N6488" t="s">
        <v>25</v>
      </c>
      <c r="O6488">
        <v>40</v>
      </c>
      <c r="P6488">
        <v>24</v>
      </c>
      <c r="Q6488" s="7" t="s">
        <v>23122</v>
      </c>
    </row>
    <row r="6489" spans="1:17" x14ac:dyDescent="0.3">
      <c r="A6489" t="s">
        <v>23123</v>
      </c>
      <c r="B6489" t="s">
        <v>18</v>
      </c>
      <c r="C6489" t="s">
        <v>19</v>
      </c>
      <c r="D6489" t="s">
        <v>46</v>
      </c>
      <c r="E6489">
        <v>34</v>
      </c>
      <c r="F6489" t="s">
        <v>23124</v>
      </c>
      <c r="G6489">
        <v>2629</v>
      </c>
      <c r="H6489">
        <v>30138</v>
      </c>
      <c r="I6489">
        <v>6</v>
      </c>
      <c r="J6489">
        <v>969</v>
      </c>
      <c r="K6489" t="s">
        <v>23125</v>
      </c>
      <c r="L6489" t="s">
        <v>365</v>
      </c>
      <c r="M6489" t="s">
        <v>391</v>
      </c>
      <c r="N6489" t="s">
        <v>43</v>
      </c>
      <c r="O6489">
        <v>3</v>
      </c>
      <c r="P6489">
        <v>12</v>
      </c>
      <c r="Q6489" s="7" t="s">
        <v>23126</v>
      </c>
    </row>
    <row r="6490" spans="1:17" x14ac:dyDescent="0.3">
      <c r="A6490" t="s">
        <v>23127</v>
      </c>
      <c r="B6490" t="s">
        <v>18</v>
      </c>
      <c r="C6490" t="s">
        <v>29</v>
      </c>
      <c r="D6490" t="s">
        <v>99</v>
      </c>
      <c r="E6490">
        <v>43</v>
      </c>
      <c r="F6490" t="s">
        <v>13564</v>
      </c>
      <c r="G6490">
        <v>1127</v>
      </c>
      <c r="H6490">
        <v>18038</v>
      </c>
      <c r="I6490">
        <v>4</v>
      </c>
      <c r="J6490">
        <v>504</v>
      </c>
      <c r="K6490" t="s">
        <v>23128</v>
      </c>
      <c r="L6490" t="s">
        <v>222</v>
      </c>
      <c r="M6490" t="s">
        <v>576</v>
      </c>
      <c r="N6490" t="s">
        <v>43</v>
      </c>
      <c r="O6490">
        <v>27</v>
      </c>
      <c r="P6490">
        <v>1</v>
      </c>
      <c r="Q6490" s="7" t="s">
        <v>23129</v>
      </c>
    </row>
    <row r="6491" spans="1:17" x14ac:dyDescent="0.3">
      <c r="A6491" t="s">
        <v>23130</v>
      </c>
      <c r="B6491" t="s">
        <v>72</v>
      </c>
      <c r="C6491" t="s">
        <v>112</v>
      </c>
      <c r="D6491" t="s">
        <v>113</v>
      </c>
      <c r="E6491">
        <v>57</v>
      </c>
      <c r="F6491" t="s">
        <v>23131</v>
      </c>
      <c r="G6491">
        <v>3046</v>
      </c>
      <c r="H6491">
        <v>39770</v>
      </c>
      <c r="I6491">
        <v>5</v>
      </c>
      <c r="J6491">
        <v>62</v>
      </c>
      <c r="K6491" t="s">
        <v>23132</v>
      </c>
      <c r="L6491" t="s">
        <v>203</v>
      </c>
      <c r="M6491" t="s">
        <v>613</v>
      </c>
      <c r="N6491" t="s">
        <v>43</v>
      </c>
      <c r="O6491">
        <v>12</v>
      </c>
      <c r="P6491">
        <v>34</v>
      </c>
      <c r="Q6491" s="7" t="s">
        <v>23133</v>
      </c>
    </row>
    <row r="6492" spans="1:17" x14ac:dyDescent="0.3">
      <c r="A6492" t="s">
        <v>23134</v>
      </c>
      <c r="B6492" t="s">
        <v>72</v>
      </c>
      <c r="C6492" t="s">
        <v>86</v>
      </c>
      <c r="D6492" t="s">
        <v>30</v>
      </c>
      <c r="E6492">
        <v>66</v>
      </c>
      <c r="F6492" t="s">
        <v>9166</v>
      </c>
      <c r="G6492">
        <v>2742</v>
      </c>
      <c r="H6492">
        <v>30948</v>
      </c>
      <c r="I6492">
        <v>7</v>
      </c>
      <c r="J6492">
        <v>439</v>
      </c>
      <c r="K6492" t="s">
        <v>23135</v>
      </c>
      <c r="L6492" t="s">
        <v>186</v>
      </c>
      <c r="M6492" t="s">
        <v>285</v>
      </c>
      <c r="N6492" t="s">
        <v>25</v>
      </c>
      <c r="O6492">
        <v>45</v>
      </c>
      <c r="P6492">
        <v>56</v>
      </c>
      <c r="Q6492" s="7" t="s">
        <v>23136</v>
      </c>
    </row>
    <row r="6493" spans="1:17" x14ac:dyDescent="0.3">
      <c r="A6493" t="s">
        <v>23137</v>
      </c>
      <c r="B6493" t="s">
        <v>28</v>
      </c>
      <c r="C6493" t="s">
        <v>37</v>
      </c>
      <c r="D6493" t="s">
        <v>113</v>
      </c>
      <c r="E6493">
        <v>78</v>
      </c>
      <c r="F6493" t="s">
        <v>23138</v>
      </c>
      <c r="G6493">
        <v>2721</v>
      </c>
      <c r="H6493">
        <v>32204</v>
      </c>
      <c r="I6493">
        <v>7</v>
      </c>
      <c r="J6493">
        <v>507</v>
      </c>
      <c r="K6493" t="s">
        <v>23139</v>
      </c>
      <c r="L6493" t="s">
        <v>103</v>
      </c>
      <c r="M6493" t="s">
        <v>69</v>
      </c>
      <c r="N6493" t="s">
        <v>43</v>
      </c>
      <c r="O6493">
        <v>23</v>
      </c>
      <c r="P6493">
        <v>60</v>
      </c>
      <c r="Q6493" s="7" t="s">
        <v>23140</v>
      </c>
    </row>
    <row r="6494" spans="1:17" x14ac:dyDescent="0.3">
      <c r="A6494" t="s">
        <v>23141</v>
      </c>
      <c r="B6494" t="s">
        <v>72</v>
      </c>
      <c r="C6494" t="s">
        <v>60</v>
      </c>
      <c r="D6494" t="s">
        <v>20</v>
      </c>
      <c r="E6494">
        <v>52</v>
      </c>
      <c r="F6494" t="s">
        <v>23142</v>
      </c>
      <c r="G6494">
        <v>3838</v>
      </c>
      <c r="H6494">
        <v>42730</v>
      </c>
      <c r="I6494">
        <v>17</v>
      </c>
      <c r="J6494">
        <v>740</v>
      </c>
      <c r="K6494" t="s">
        <v>23143</v>
      </c>
      <c r="L6494" t="s">
        <v>122</v>
      </c>
      <c r="M6494" t="s">
        <v>179</v>
      </c>
      <c r="N6494" t="s">
        <v>25</v>
      </c>
      <c r="O6494">
        <v>29</v>
      </c>
      <c r="P6494">
        <v>21</v>
      </c>
      <c r="Q6494" s="7" t="s">
        <v>23144</v>
      </c>
    </row>
    <row r="6495" spans="1:17" x14ac:dyDescent="0.3">
      <c r="A6495" t="s">
        <v>23145</v>
      </c>
      <c r="B6495" t="s">
        <v>28</v>
      </c>
      <c r="C6495" t="s">
        <v>19</v>
      </c>
      <c r="D6495" t="s">
        <v>285</v>
      </c>
      <c r="E6495">
        <v>76</v>
      </c>
      <c r="F6495" t="s">
        <v>23146</v>
      </c>
      <c r="G6495">
        <v>3110</v>
      </c>
      <c r="H6495">
        <v>35696</v>
      </c>
      <c r="I6495">
        <v>6</v>
      </c>
      <c r="J6495">
        <v>877</v>
      </c>
      <c r="K6495" t="s">
        <v>23147</v>
      </c>
      <c r="L6495" t="s">
        <v>276</v>
      </c>
      <c r="M6495" t="s">
        <v>102</v>
      </c>
      <c r="N6495" t="s">
        <v>25</v>
      </c>
      <c r="O6495">
        <v>9</v>
      </c>
      <c r="P6495">
        <v>10</v>
      </c>
      <c r="Q6495" s="7" t="s">
        <v>23148</v>
      </c>
    </row>
    <row r="6496" spans="1:17" x14ac:dyDescent="0.3">
      <c r="A6496" t="s">
        <v>23149</v>
      </c>
      <c r="B6496" t="s">
        <v>18</v>
      </c>
      <c r="C6496" t="s">
        <v>86</v>
      </c>
      <c r="D6496" t="s">
        <v>53</v>
      </c>
      <c r="E6496">
        <v>41</v>
      </c>
      <c r="F6496" t="s">
        <v>15122</v>
      </c>
      <c r="G6496">
        <v>4725</v>
      </c>
      <c r="H6496">
        <v>50807</v>
      </c>
      <c r="I6496">
        <v>4</v>
      </c>
      <c r="J6496">
        <v>892</v>
      </c>
      <c r="K6496" t="s">
        <v>23150</v>
      </c>
      <c r="L6496" t="s">
        <v>483</v>
      </c>
      <c r="M6496" t="s">
        <v>73</v>
      </c>
      <c r="N6496" t="s">
        <v>25</v>
      </c>
      <c r="O6496">
        <v>1</v>
      </c>
      <c r="P6496">
        <v>3</v>
      </c>
      <c r="Q6496" s="7" t="s">
        <v>23151</v>
      </c>
    </row>
    <row r="6497" spans="1:17" x14ac:dyDescent="0.3">
      <c r="A6497" t="s">
        <v>23152</v>
      </c>
      <c r="B6497" t="s">
        <v>18</v>
      </c>
      <c r="C6497" t="s">
        <v>37</v>
      </c>
      <c r="D6497" t="s">
        <v>87</v>
      </c>
      <c r="E6497">
        <v>32</v>
      </c>
      <c r="F6497" t="s">
        <v>23153</v>
      </c>
      <c r="G6497">
        <v>4671</v>
      </c>
      <c r="H6497">
        <v>56190</v>
      </c>
      <c r="I6497">
        <v>2</v>
      </c>
      <c r="J6497">
        <v>718</v>
      </c>
      <c r="K6497" t="s">
        <v>23154</v>
      </c>
      <c r="L6497" t="s">
        <v>159</v>
      </c>
      <c r="M6497" t="s">
        <v>179</v>
      </c>
      <c r="N6497" t="s">
        <v>43</v>
      </c>
      <c r="O6497">
        <v>10</v>
      </c>
      <c r="P6497">
        <v>29</v>
      </c>
      <c r="Q6497" s="7" t="s">
        <v>23155</v>
      </c>
    </row>
    <row r="6498" spans="1:17" x14ac:dyDescent="0.3">
      <c r="A6498" t="s">
        <v>23156</v>
      </c>
      <c r="B6498" t="s">
        <v>72</v>
      </c>
      <c r="C6498" t="s">
        <v>60</v>
      </c>
      <c r="D6498" t="s">
        <v>94</v>
      </c>
      <c r="E6498">
        <v>58</v>
      </c>
      <c r="F6498" t="s">
        <v>23157</v>
      </c>
      <c r="G6498">
        <v>1630</v>
      </c>
      <c r="H6498">
        <v>15868</v>
      </c>
      <c r="I6498">
        <v>6</v>
      </c>
      <c r="J6498">
        <v>577</v>
      </c>
      <c r="K6498" t="s">
        <v>23158</v>
      </c>
      <c r="L6498" t="s">
        <v>159</v>
      </c>
      <c r="M6498" t="s">
        <v>109</v>
      </c>
      <c r="N6498" t="s">
        <v>43</v>
      </c>
      <c r="O6498">
        <v>54</v>
      </c>
      <c r="P6498">
        <v>24</v>
      </c>
      <c r="Q6498" s="7" t="s">
        <v>23159</v>
      </c>
    </row>
    <row r="6499" spans="1:17" x14ac:dyDescent="0.3">
      <c r="A6499" t="s">
        <v>23160</v>
      </c>
      <c r="B6499" t="s">
        <v>18</v>
      </c>
      <c r="C6499" t="s">
        <v>29</v>
      </c>
      <c r="D6499" t="s">
        <v>159</v>
      </c>
      <c r="E6499">
        <v>43</v>
      </c>
      <c r="F6499" t="s">
        <v>17121</v>
      </c>
      <c r="G6499">
        <v>2641</v>
      </c>
      <c r="H6499">
        <v>27645</v>
      </c>
      <c r="I6499">
        <v>7</v>
      </c>
      <c r="J6499">
        <v>807</v>
      </c>
      <c r="K6499" t="s">
        <v>23161</v>
      </c>
      <c r="L6499" t="s">
        <v>186</v>
      </c>
      <c r="M6499" t="s">
        <v>365</v>
      </c>
      <c r="N6499" t="s">
        <v>43</v>
      </c>
      <c r="O6499">
        <v>28</v>
      </c>
      <c r="P6499">
        <v>33</v>
      </c>
      <c r="Q6499" s="7" t="s">
        <v>23162</v>
      </c>
    </row>
    <row r="6500" spans="1:17" x14ac:dyDescent="0.3">
      <c r="A6500" t="s">
        <v>23163</v>
      </c>
      <c r="B6500" t="s">
        <v>18</v>
      </c>
      <c r="C6500" t="s">
        <v>60</v>
      </c>
      <c r="D6500" t="s">
        <v>20</v>
      </c>
      <c r="E6500">
        <v>47</v>
      </c>
      <c r="F6500" t="s">
        <v>8017</v>
      </c>
      <c r="G6500">
        <v>2807</v>
      </c>
      <c r="H6500">
        <v>36283</v>
      </c>
      <c r="I6500">
        <v>2</v>
      </c>
      <c r="J6500">
        <v>517</v>
      </c>
      <c r="K6500" t="s">
        <v>23164</v>
      </c>
      <c r="L6500" t="s">
        <v>470</v>
      </c>
      <c r="M6500" t="s">
        <v>91</v>
      </c>
      <c r="N6500" t="s">
        <v>43</v>
      </c>
      <c r="O6500">
        <v>0</v>
      </c>
      <c r="P6500">
        <v>45</v>
      </c>
      <c r="Q6500" s="7" t="s">
        <v>23165</v>
      </c>
    </row>
    <row r="6501" spans="1:17" x14ac:dyDescent="0.3">
      <c r="A6501" t="s">
        <v>23166</v>
      </c>
      <c r="B6501" t="s">
        <v>72</v>
      </c>
      <c r="C6501" t="s">
        <v>29</v>
      </c>
      <c r="D6501" t="s">
        <v>73</v>
      </c>
      <c r="E6501">
        <v>60</v>
      </c>
      <c r="F6501" t="s">
        <v>4453</v>
      </c>
      <c r="G6501">
        <v>3011</v>
      </c>
      <c r="H6501">
        <v>29299</v>
      </c>
      <c r="I6501">
        <v>18</v>
      </c>
      <c r="J6501">
        <v>753</v>
      </c>
      <c r="K6501" t="s">
        <v>23167</v>
      </c>
      <c r="L6501" t="s">
        <v>165</v>
      </c>
      <c r="M6501" t="s">
        <v>132</v>
      </c>
      <c r="N6501" t="s">
        <v>25</v>
      </c>
      <c r="O6501">
        <v>16</v>
      </c>
      <c r="P6501">
        <v>4</v>
      </c>
      <c r="Q6501" s="7" t="s">
        <v>23168</v>
      </c>
    </row>
    <row r="6502" spans="1:17" x14ac:dyDescent="0.3">
      <c r="A6502" t="s">
        <v>23169</v>
      </c>
      <c r="B6502" t="s">
        <v>28</v>
      </c>
      <c r="C6502" t="s">
        <v>37</v>
      </c>
      <c r="D6502" t="s">
        <v>20</v>
      </c>
      <c r="E6502">
        <v>73</v>
      </c>
      <c r="F6502" t="s">
        <v>706</v>
      </c>
      <c r="G6502">
        <v>6598</v>
      </c>
      <c r="H6502">
        <v>66905</v>
      </c>
      <c r="I6502">
        <v>10</v>
      </c>
      <c r="J6502">
        <v>390</v>
      </c>
      <c r="K6502" t="s">
        <v>23170</v>
      </c>
      <c r="L6502" t="s">
        <v>301</v>
      </c>
      <c r="M6502" t="s">
        <v>634</v>
      </c>
      <c r="N6502" t="s">
        <v>25</v>
      </c>
      <c r="O6502">
        <v>21</v>
      </c>
      <c r="P6502">
        <v>40</v>
      </c>
      <c r="Q6502" s="7" t="s">
        <v>23171</v>
      </c>
    </row>
    <row r="6503" spans="1:17" x14ac:dyDescent="0.3">
      <c r="A6503" t="s">
        <v>23172</v>
      </c>
      <c r="B6503" t="s">
        <v>72</v>
      </c>
      <c r="C6503" t="s">
        <v>60</v>
      </c>
      <c r="D6503" t="s">
        <v>73</v>
      </c>
      <c r="E6503">
        <v>57</v>
      </c>
      <c r="F6503" t="s">
        <v>8407</v>
      </c>
      <c r="G6503">
        <v>3642</v>
      </c>
      <c r="H6503">
        <v>38767</v>
      </c>
      <c r="I6503">
        <v>7</v>
      </c>
      <c r="J6503">
        <v>104</v>
      </c>
      <c r="K6503" t="s">
        <v>23173</v>
      </c>
      <c r="L6503" t="s">
        <v>131</v>
      </c>
      <c r="M6503" t="s">
        <v>108</v>
      </c>
      <c r="N6503" t="s">
        <v>43</v>
      </c>
      <c r="O6503">
        <v>25</v>
      </c>
      <c r="P6503">
        <v>32</v>
      </c>
      <c r="Q6503" s="7" t="s">
        <v>23174</v>
      </c>
    </row>
    <row r="6504" spans="1:17" x14ac:dyDescent="0.3">
      <c r="A6504" t="s">
        <v>23175</v>
      </c>
      <c r="B6504" t="s">
        <v>28</v>
      </c>
      <c r="C6504" t="s">
        <v>19</v>
      </c>
      <c r="D6504" t="s">
        <v>189</v>
      </c>
      <c r="E6504">
        <v>87</v>
      </c>
      <c r="F6504" t="s">
        <v>23176</v>
      </c>
      <c r="G6504">
        <v>3695</v>
      </c>
      <c r="H6504">
        <v>36098</v>
      </c>
      <c r="I6504">
        <v>9</v>
      </c>
      <c r="J6504">
        <v>462</v>
      </c>
      <c r="K6504" t="s">
        <v>23177</v>
      </c>
      <c r="L6504" t="s">
        <v>34</v>
      </c>
      <c r="M6504" t="s">
        <v>131</v>
      </c>
      <c r="N6504" t="s">
        <v>43</v>
      </c>
      <c r="O6504">
        <v>73</v>
      </c>
      <c r="P6504">
        <v>43</v>
      </c>
      <c r="Q6504" s="7" t="s">
        <v>23178</v>
      </c>
    </row>
    <row r="6505" spans="1:17" x14ac:dyDescent="0.3">
      <c r="A6505" t="s">
        <v>23179</v>
      </c>
      <c r="B6505" t="s">
        <v>72</v>
      </c>
      <c r="C6505" t="s">
        <v>60</v>
      </c>
      <c r="D6505" t="s">
        <v>46</v>
      </c>
      <c r="E6505">
        <v>62</v>
      </c>
      <c r="F6505" t="s">
        <v>20776</v>
      </c>
      <c r="G6505">
        <v>3529</v>
      </c>
      <c r="H6505">
        <v>44484</v>
      </c>
      <c r="I6505">
        <v>19</v>
      </c>
      <c r="J6505">
        <v>383</v>
      </c>
      <c r="K6505" t="s">
        <v>23180</v>
      </c>
      <c r="L6505" t="s">
        <v>24</v>
      </c>
      <c r="M6505" t="s">
        <v>91</v>
      </c>
      <c r="N6505" t="s">
        <v>25</v>
      </c>
      <c r="O6505">
        <v>7</v>
      </c>
      <c r="P6505">
        <v>6</v>
      </c>
      <c r="Q6505" s="7" t="s">
        <v>23181</v>
      </c>
    </row>
    <row r="6506" spans="1:17" x14ac:dyDescent="0.3">
      <c r="A6506" t="s">
        <v>23182</v>
      </c>
      <c r="B6506" t="s">
        <v>72</v>
      </c>
      <c r="C6506" t="s">
        <v>37</v>
      </c>
      <c r="D6506" t="s">
        <v>46</v>
      </c>
      <c r="E6506">
        <v>53</v>
      </c>
      <c r="F6506" t="s">
        <v>23183</v>
      </c>
      <c r="G6506">
        <v>1540</v>
      </c>
      <c r="H6506">
        <v>20097</v>
      </c>
      <c r="I6506">
        <v>19</v>
      </c>
      <c r="J6506">
        <v>360</v>
      </c>
      <c r="K6506" t="s">
        <v>23184</v>
      </c>
      <c r="L6506" t="s">
        <v>634</v>
      </c>
      <c r="M6506" t="s">
        <v>164</v>
      </c>
      <c r="N6506" t="s">
        <v>25</v>
      </c>
      <c r="O6506">
        <v>19</v>
      </c>
      <c r="P6506">
        <v>27</v>
      </c>
      <c r="Q6506" s="7" t="s">
        <v>23185</v>
      </c>
    </row>
    <row r="6507" spans="1:17" x14ac:dyDescent="0.3">
      <c r="A6507" t="s">
        <v>23186</v>
      </c>
      <c r="B6507" t="s">
        <v>18</v>
      </c>
      <c r="C6507" t="s">
        <v>86</v>
      </c>
      <c r="D6507" t="s">
        <v>30</v>
      </c>
      <c r="E6507">
        <v>39</v>
      </c>
      <c r="F6507" t="s">
        <v>5000</v>
      </c>
      <c r="G6507">
        <v>2906</v>
      </c>
      <c r="H6507">
        <v>37254</v>
      </c>
      <c r="I6507">
        <v>2</v>
      </c>
      <c r="J6507">
        <v>237</v>
      </c>
      <c r="K6507" t="s">
        <v>23187</v>
      </c>
      <c r="L6507" t="s">
        <v>79</v>
      </c>
      <c r="M6507" t="s">
        <v>33</v>
      </c>
      <c r="N6507" t="s">
        <v>43</v>
      </c>
      <c r="O6507">
        <v>21</v>
      </c>
      <c r="P6507">
        <v>19</v>
      </c>
      <c r="Q6507" s="7" t="s">
        <v>23188</v>
      </c>
    </row>
    <row r="6508" spans="1:17" x14ac:dyDescent="0.3">
      <c r="A6508" t="s">
        <v>23189</v>
      </c>
      <c r="B6508" t="s">
        <v>72</v>
      </c>
      <c r="C6508" t="s">
        <v>86</v>
      </c>
      <c r="D6508" t="s">
        <v>73</v>
      </c>
      <c r="E6508">
        <v>57</v>
      </c>
      <c r="F6508" t="s">
        <v>9900</v>
      </c>
      <c r="G6508">
        <v>840</v>
      </c>
      <c r="H6508">
        <v>15696</v>
      </c>
      <c r="I6508">
        <v>12</v>
      </c>
      <c r="J6508">
        <v>730</v>
      </c>
      <c r="K6508" t="s">
        <v>23190</v>
      </c>
      <c r="L6508" t="s">
        <v>137</v>
      </c>
      <c r="M6508" t="s">
        <v>186</v>
      </c>
      <c r="N6508" t="s">
        <v>25</v>
      </c>
      <c r="O6508">
        <v>56</v>
      </c>
      <c r="P6508">
        <v>9</v>
      </c>
      <c r="Q6508" s="7" t="s">
        <v>23191</v>
      </c>
    </row>
    <row r="6509" spans="1:17" x14ac:dyDescent="0.3">
      <c r="A6509" t="s">
        <v>23192</v>
      </c>
      <c r="B6509" t="s">
        <v>72</v>
      </c>
      <c r="C6509" t="s">
        <v>60</v>
      </c>
      <c r="D6509" t="s">
        <v>73</v>
      </c>
      <c r="E6509">
        <v>61</v>
      </c>
      <c r="F6509" t="s">
        <v>23193</v>
      </c>
      <c r="G6509">
        <v>3863</v>
      </c>
      <c r="H6509">
        <v>43662</v>
      </c>
      <c r="I6509">
        <v>19</v>
      </c>
      <c r="J6509">
        <v>769</v>
      </c>
      <c r="K6509" t="s">
        <v>23194</v>
      </c>
      <c r="L6509" t="s">
        <v>716</v>
      </c>
      <c r="M6509" t="s">
        <v>365</v>
      </c>
      <c r="N6509" t="s">
        <v>43</v>
      </c>
      <c r="O6509">
        <v>51</v>
      </c>
      <c r="P6509">
        <v>29</v>
      </c>
      <c r="Q6509" s="7" t="s">
        <v>23195</v>
      </c>
    </row>
    <row r="6510" spans="1:17" x14ac:dyDescent="0.3">
      <c r="A6510" t="s">
        <v>23196</v>
      </c>
      <c r="B6510" t="s">
        <v>28</v>
      </c>
      <c r="C6510" t="s">
        <v>60</v>
      </c>
      <c r="D6510" t="s">
        <v>46</v>
      </c>
      <c r="E6510">
        <v>88</v>
      </c>
      <c r="F6510" t="s">
        <v>23197</v>
      </c>
      <c r="G6510">
        <v>5364</v>
      </c>
      <c r="H6510">
        <v>56101</v>
      </c>
      <c r="I6510">
        <v>6</v>
      </c>
      <c r="J6510">
        <v>570</v>
      </c>
      <c r="K6510" t="s">
        <v>23198</v>
      </c>
      <c r="L6510" t="s">
        <v>571</v>
      </c>
      <c r="M6510" t="s">
        <v>179</v>
      </c>
      <c r="N6510" t="s">
        <v>25</v>
      </c>
      <c r="O6510">
        <v>47</v>
      </c>
      <c r="P6510">
        <v>66</v>
      </c>
      <c r="Q6510" s="7" t="s">
        <v>23199</v>
      </c>
    </row>
    <row r="6511" spans="1:17" x14ac:dyDescent="0.3">
      <c r="A6511" t="s">
        <v>23200</v>
      </c>
      <c r="B6511" t="s">
        <v>18</v>
      </c>
      <c r="C6511" t="s">
        <v>29</v>
      </c>
      <c r="D6511" t="s">
        <v>30</v>
      </c>
      <c r="E6511">
        <v>41</v>
      </c>
      <c r="F6511" t="s">
        <v>22551</v>
      </c>
      <c r="G6511">
        <v>2010</v>
      </c>
      <c r="H6511">
        <v>18730</v>
      </c>
      <c r="I6511">
        <v>1</v>
      </c>
      <c r="J6511">
        <v>55</v>
      </c>
      <c r="K6511" t="s">
        <v>23201</v>
      </c>
      <c r="L6511" t="s">
        <v>186</v>
      </c>
      <c r="M6511" t="s">
        <v>203</v>
      </c>
      <c r="N6511" t="s">
        <v>25</v>
      </c>
      <c r="O6511">
        <v>23</v>
      </c>
      <c r="P6511">
        <v>27</v>
      </c>
      <c r="Q6511" s="7" t="s">
        <v>23202</v>
      </c>
    </row>
    <row r="6512" spans="1:17" x14ac:dyDescent="0.3">
      <c r="A6512" t="s">
        <v>23203</v>
      </c>
      <c r="B6512" t="s">
        <v>28</v>
      </c>
      <c r="C6512" t="s">
        <v>37</v>
      </c>
      <c r="D6512" t="s">
        <v>94</v>
      </c>
      <c r="E6512">
        <v>71</v>
      </c>
      <c r="F6512" t="s">
        <v>5144</v>
      </c>
      <c r="G6512">
        <v>7762</v>
      </c>
      <c r="H6512">
        <v>85501</v>
      </c>
      <c r="I6512">
        <v>15</v>
      </c>
      <c r="J6512">
        <v>663</v>
      </c>
      <c r="K6512" t="s">
        <v>23204</v>
      </c>
      <c r="L6512" t="s">
        <v>142</v>
      </c>
      <c r="M6512" t="s">
        <v>83</v>
      </c>
      <c r="N6512" t="s">
        <v>43</v>
      </c>
      <c r="O6512">
        <v>21</v>
      </c>
      <c r="P6512">
        <v>39</v>
      </c>
      <c r="Q6512" s="7" t="s">
        <v>23205</v>
      </c>
    </row>
    <row r="6513" spans="1:17" x14ac:dyDescent="0.3">
      <c r="A6513" t="s">
        <v>23206</v>
      </c>
      <c r="B6513" t="s">
        <v>28</v>
      </c>
      <c r="C6513" t="s">
        <v>29</v>
      </c>
      <c r="D6513" t="s">
        <v>152</v>
      </c>
      <c r="E6513">
        <v>77</v>
      </c>
      <c r="F6513" t="s">
        <v>4241</v>
      </c>
      <c r="G6513">
        <v>6188</v>
      </c>
      <c r="H6513">
        <v>68495</v>
      </c>
      <c r="I6513">
        <v>19</v>
      </c>
      <c r="J6513">
        <v>462</v>
      </c>
      <c r="K6513" t="s">
        <v>23207</v>
      </c>
      <c r="L6513" t="s">
        <v>225</v>
      </c>
      <c r="M6513" t="s">
        <v>20</v>
      </c>
      <c r="N6513" t="s">
        <v>43</v>
      </c>
      <c r="O6513">
        <v>48</v>
      </c>
      <c r="P6513">
        <v>30</v>
      </c>
      <c r="Q6513" s="7" t="s">
        <v>23208</v>
      </c>
    </row>
    <row r="6514" spans="1:17" x14ac:dyDescent="0.3">
      <c r="A6514" t="s">
        <v>23209</v>
      </c>
      <c r="B6514" t="s">
        <v>18</v>
      </c>
      <c r="C6514" t="s">
        <v>19</v>
      </c>
      <c r="D6514" t="s">
        <v>20</v>
      </c>
      <c r="E6514">
        <v>42</v>
      </c>
      <c r="F6514" t="s">
        <v>11894</v>
      </c>
      <c r="G6514">
        <v>2350</v>
      </c>
      <c r="H6514">
        <v>26042</v>
      </c>
      <c r="I6514">
        <v>14</v>
      </c>
      <c r="J6514">
        <v>707</v>
      </c>
      <c r="K6514" t="s">
        <v>23210</v>
      </c>
      <c r="L6514" t="s">
        <v>683</v>
      </c>
      <c r="M6514" t="s">
        <v>34</v>
      </c>
      <c r="N6514" t="s">
        <v>43</v>
      </c>
      <c r="O6514">
        <v>27</v>
      </c>
      <c r="P6514">
        <v>1</v>
      </c>
      <c r="Q6514" s="7" t="s">
        <v>23211</v>
      </c>
    </row>
    <row r="6515" spans="1:17" x14ac:dyDescent="0.3">
      <c r="A6515" t="s">
        <v>23212</v>
      </c>
      <c r="B6515" t="s">
        <v>18</v>
      </c>
      <c r="C6515" t="s">
        <v>86</v>
      </c>
      <c r="D6515" t="s">
        <v>225</v>
      </c>
      <c r="E6515">
        <v>30</v>
      </c>
      <c r="F6515" t="s">
        <v>12353</v>
      </c>
      <c r="G6515">
        <v>3675</v>
      </c>
      <c r="H6515">
        <v>37623</v>
      </c>
      <c r="I6515">
        <v>13</v>
      </c>
      <c r="J6515">
        <v>329</v>
      </c>
      <c r="K6515" t="s">
        <v>23213</v>
      </c>
      <c r="L6515" t="s">
        <v>204</v>
      </c>
      <c r="M6515" t="s">
        <v>103</v>
      </c>
      <c r="N6515" t="s">
        <v>43</v>
      </c>
      <c r="O6515">
        <v>1</v>
      </c>
      <c r="P6515">
        <v>17</v>
      </c>
      <c r="Q6515" s="7" t="s">
        <v>23214</v>
      </c>
    </row>
    <row r="6516" spans="1:17" x14ac:dyDescent="0.3">
      <c r="A6516" t="s">
        <v>23215</v>
      </c>
      <c r="B6516" t="s">
        <v>18</v>
      </c>
      <c r="C6516" t="s">
        <v>112</v>
      </c>
      <c r="D6516" t="s">
        <v>46</v>
      </c>
      <c r="E6516">
        <v>32</v>
      </c>
      <c r="F6516" t="s">
        <v>20327</v>
      </c>
      <c r="G6516">
        <v>2377</v>
      </c>
      <c r="H6516">
        <v>28009</v>
      </c>
      <c r="I6516">
        <v>5</v>
      </c>
      <c r="J6516">
        <v>100</v>
      </c>
      <c r="K6516" t="s">
        <v>23216</v>
      </c>
      <c r="L6516" t="s">
        <v>683</v>
      </c>
      <c r="M6516" t="s">
        <v>57</v>
      </c>
      <c r="N6516" t="s">
        <v>25</v>
      </c>
      <c r="O6516">
        <v>25</v>
      </c>
      <c r="P6516">
        <v>9</v>
      </c>
      <c r="Q6516" s="7" t="s">
        <v>23217</v>
      </c>
    </row>
    <row r="6517" spans="1:17" x14ac:dyDescent="0.3">
      <c r="A6517" t="s">
        <v>23218</v>
      </c>
      <c r="B6517" t="s">
        <v>72</v>
      </c>
      <c r="C6517" t="s">
        <v>112</v>
      </c>
      <c r="D6517" t="s">
        <v>30</v>
      </c>
      <c r="E6517">
        <v>51</v>
      </c>
      <c r="F6517" t="s">
        <v>8134</v>
      </c>
      <c r="G6517">
        <v>830</v>
      </c>
      <c r="H6517">
        <v>10679</v>
      </c>
      <c r="I6517">
        <v>2</v>
      </c>
      <c r="J6517">
        <v>834</v>
      </c>
      <c r="K6517" t="s">
        <v>23219</v>
      </c>
      <c r="L6517" t="s">
        <v>159</v>
      </c>
      <c r="M6517" t="s">
        <v>683</v>
      </c>
      <c r="N6517" t="s">
        <v>25</v>
      </c>
      <c r="O6517">
        <v>41</v>
      </c>
      <c r="P6517">
        <v>31</v>
      </c>
      <c r="Q6517" s="7" t="s">
        <v>23220</v>
      </c>
    </row>
    <row r="6518" spans="1:17" x14ac:dyDescent="0.3">
      <c r="A6518" t="s">
        <v>23221</v>
      </c>
      <c r="B6518" t="s">
        <v>18</v>
      </c>
      <c r="C6518" t="s">
        <v>37</v>
      </c>
      <c r="D6518" t="s">
        <v>79</v>
      </c>
      <c r="E6518">
        <v>49</v>
      </c>
      <c r="F6518" t="s">
        <v>15847</v>
      </c>
      <c r="G6518">
        <v>3772</v>
      </c>
      <c r="H6518">
        <v>37372</v>
      </c>
      <c r="I6518">
        <v>15</v>
      </c>
      <c r="J6518">
        <v>277</v>
      </c>
      <c r="K6518" t="s">
        <v>23222</v>
      </c>
      <c r="L6518" t="s">
        <v>116</v>
      </c>
      <c r="M6518" t="s">
        <v>82</v>
      </c>
      <c r="N6518" t="s">
        <v>43</v>
      </c>
      <c r="O6518">
        <v>36</v>
      </c>
      <c r="P6518">
        <v>47</v>
      </c>
      <c r="Q6518" s="7" t="s">
        <v>23223</v>
      </c>
    </row>
    <row r="6519" spans="1:17" x14ac:dyDescent="0.3">
      <c r="A6519" t="s">
        <v>23224</v>
      </c>
      <c r="B6519" t="s">
        <v>18</v>
      </c>
      <c r="C6519" t="s">
        <v>37</v>
      </c>
      <c r="D6519" t="s">
        <v>53</v>
      </c>
      <c r="E6519">
        <v>37</v>
      </c>
      <c r="F6519" t="s">
        <v>9892</v>
      </c>
      <c r="G6519">
        <v>4758</v>
      </c>
      <c r="H6519">
        <v>55994</v>
      </c>
      <c r="I6519">
        <v>16</v>
      </c>
      <c r="J6519">
        <v>326</v>
      </c>
      <c r="K6519" t="s">
        <v>23225</v>
      </c>
      <c r="L6519" t="s">
        <v>296</v>
      </c>
      <c r="M6519" t="s">
        <v>483</v>
      </c>
      <c r="N6519" t="s">
        <v>43</v>
      </c>
      <c r="O6519">
        <v>3</v>
      </c>
      <c r="P6519">
        <v>7</v>
      </c>
      <c r="Q6519" s="7" t="s">
        <v>23226</v>
      </c>
    </row>
    <row r="6520" spans="1:17" x14ac:dyDescent="0.3">
      <c r="A6520" t="s">
        <v>23227</v>
      </c>
      <c r="B6520" t="s">
        <v>18</v>
      </c>
      <c r="C6520" t="s">
        <v>112</v>
      </c>
      <c r="D6520" t="s">
        <v>159</v>
      </c>
      <c r="E6520">
        <v>32</v>
      </c>
      <c r="F6520" t="s">
        <v>4636</v>
      </c>
      <c r="G6520">
        <v>1969</v>
      </c>
      <c r="H6520">
        <v>22004</v>
      </c>
      <c r="I6520">
        <v>7</v>
      </c>
      <c r="J6520">
        <v>644</v>
      </c>
      <c r="K6520" t="s">
        <v>23228</v>
      </c>
      <c r="L6520" t="s">
        <v>56</v>
      </c>
      <c r="M6520" t="s">
        <v>49</v>
      </c>
      <c r="N6520" t="s">
        <v>25</v>
      </c>
      <c r="O6520">
        <v>4</v>
      </c>
      <c r="P6520">
        <v>20</v>
      </c>
      <c r="Q6520" s="7" t="s">
        <v>23229</v>
      </c>
    </row>
    <row r="6521" spans="1:17" x14ac:dyDescent="0.3">
      <c r="A6521" t="s">
        <v>23230</v>
      </c>
      <c r="B6521" t="s">
        <v>28</v>
      </c>
      <c r="C6521" t="s">
        <v>37</v>
      </c>
      <c r="D6521" t="s">
        <v>38</v>
      </c>
      <c r="E6521">
        <v>90</v>
      </c>
      <c r="F6521" t="s">
        <v>21054</v>
      </c>
      <c r="G6521">
        <v>9161</v>
      </c>
      <c r="H6521">
        <v>97359</v>
      </c>
      <c r="I6521">
        <v>6</v>
      </c>
      <c r="J6521">
        <v>367</v>
      </c>
      <c r="K6521" t="s">
        <v>23231</v>
      </c>
      <c r="L6521" t="s">
        <v>121</v>
      </c>
      <c r="M6521" t="s">
        <v>38</v>
      </c>
      <c r="N6521" t="s">
        <v>43</v>
      </c>
      <c r="O6521">
        <v>20</v>
      </c>
      <c r="P6521">
        <v>84</v>
      </c>
      <c r="Q6521" s="7" t="s">
        <v>23232</v>
      </c>
    </row>
    <row r="6522" spans="1:17" x14ac:dyDescent="0.3">
      <c r="A6522" t="s">
        <v>23233</v>
      </c>
      <c r="B6522" t="s">
        <v>28</v>
      </c>
      <c r="C6522" t="s">
        <v>86</v>
      </c>
      <c r="D6522" t="s">
        <v>46</v>
      </c>
      <c r="E6522">
        <v>84</v>
      </c>
      <c r="F6522" t="s">
        <v>329</v>
      </c>
      <c r="G6522">
        <v>8214</v>
      </c>
      <c r="H6522">
        <v>87198</v>
      </c>
      <c r="I6522">
        <v>17</v>
      </c>
      <c r="J6522">
        <v>396</v>
      </c>
      <c r="K6522" t="s">
        <v>23234</v>
      </c>
      <c r="L6522" t="s">
        <v>82</v>
      </c>
      <c r="M6522" t="s">
        <v>492</v>
      </c>
      <c r="N6522" t="s">
        <v>43</v>
      </c>
      <c r="O6522">
        <v>25</v>
      </c>
      <c r="P6522">
        <v>42</v>
      </c>
      <c r="Q6522" s="7" t="s">
        <v>23235</v>
      </c>
    </row>
    <row r="6523" spans="1:17" x14ac:dyDescent="0.3">
      <c r="A6523" t="s">
        <v>23236</v>
      </c>
      <c r="B6523" t="s">
        <v>72</v>
      </c>
      <c r="C6523" t="s">
        <v>19</v>
      </c>
      <c r="D6523" t="s">
        <v>225</v>
      </c>
      <c r="E6523">
        <v>51</v>
      </c>
      <c r="F6523" t="s">
        <v>5955</v>
      </c>
      <c r="G6523">
        <v>2971</v>
      </c>
      <c r="H6523">
        <v>38530</v>
      </c>
      <c r="I6523">
        <v>1</v>
      </c>
      <c r="J6523">
        <v>166</v>
      </c>
      <c r="K6523" t="s">
        <v>23237</v>
      </c>
      <c r="L6523" t="s">
        <v>122</v>
      </c>
      <c r="M6523" t="s">
        <v>50</v>
      </c>
      <c r="N6523" t="s">
        <v>25</v>
      </c>
      <c r="O6523">
        <v>14</v>
      </c>
      <c r="P6523">
        <v>45</v>
      </c>
      <c r="Q6523" s="7" t="s">
        <v>23238</v>
      </c>
    </row>
    <row r="6524" spans="1:17" x14ac:dyDescent="0.3">
      <c r="A6524" t="s">
        <v>23239</v>
      </c>
      <c r="B6524" t="s">
        <v>28</v>
      </c>
      <c r="C6524" t="s">
        <v>19</v>
      </c>
      <c r="D6524" t="s">
        <v>152</v>
      </c>
      <c r="E6524">
        <v>86</v>
      </c>
      <c r="F6524" t="s">
        <v>23240</v>
      </c>
      <c r="G6524">
        <v>4275</v>
      </c>
      <c r="H6524">
        <v>50651</v>
      </c>
      <c r="I6524">
        <v>6</v>
      </c>
      <c r="J6524">
        <v>124</v>
      </c>
      <c r="K6524" t="s">
        <v>23241</v>
      </c>
      <c r="L6524" t="s">
        <v>492</v>
      </c>
      <c r="M6524" t="s">
        <v>285</v>
      </c>
      <c r="N6524" t="s">
        <v>25</v>
      </c>
      <c r="O6524">
        <v>46</v>
      </c>
      <c r="P6524">
        <v>84</v>
      </c>
      <c r="Q6524" s="7" t="s">
        <v>23242</v>
      </c>
    </row>
    <row r="6525" spans="1:17" x14ac:dyDescent="0.3">
      <c r="A6525" t="s">
        <v>23243</v>
      </c>
      <c r="B6525" t="s">
        <v>72</v>
      </c>
      <c r="C6525" t="s">
        <v>29</v>
      </c>
      <c r="D6525" t="s">
        <v>152</v>
      </c>
      <c r="E6525">
        <v>55</v>
      </c>
      <c r="F6525" t="s">
        <v>3395</v>
      </c>
      <c r="G6525">
        <v>3482</v>
      </c>
      <c r="H6525">
        <v>35970</v>
      </c>
      <c r="I6525">
        <v>6</v>
      </c>
      <c r="J6525">
        <v>523</v>
      </c>
      <c r="K6525" t="s">
        <v>23244</v>
      </c>
      <c r="L6525" t="s">
        <v>99</v>
      </c>
      <c r="M6525" t="s">
        <v>50</v>
      </c>
      <c r="N6525" t="s">
        <v>25</v>
      </c>
      <c r="O6525">
        <v>14</v>
      </c>
      <c r="P6525">
        <v>30</v>
      </c>
      <c r="Q6525" s="7" t="s">
        <v>23245</v>
      </c>
    </row>
    <row r="6526" spans="1:17" x14ac:dyDescent="0.3">
      <c r="A6526" t="s">
        <v>23246</v>
      </c>
      <c r="B6526" t="s">
        <v>28</v>
      </c>
      <c r="C6526" t="s">
        <v>86</v>
      </c>
      <c r="D6526" t="s">
        <v>113</v>
      </c>
      <c r="E6526">
        <v>70</v>
      </c>
      <c r="F6526" t="s">
        <v>1395</v>
      </c>
      <c r="G6526">
        <v>9528</v>
      </c>
      <c r="H6526">
        <v>103777</v>
      </c>
      <c r="I6526">
        <v>4</v>
      </c>
      <c r="J6526">
        <v>422</v>
      </c>
      <c r="K6526" t="s">
        <v>23247</v>
      </c>
      <c r="L6526" t="s">
        <v>23</v>
      </c>
      <c r="M6526" t="s">
        <v>186</v>
      </c>
      <c r="N6526" t="s">
        <v>25</v>
      </c>
      <c r="O6526">
        <v>0</v>
      </c>
      <c r="P6526">
        <v>26</v>
      </c>
      <c r="Q6526" s="7" t="s">
        <v>23248</v>
      </c>
    </row>
    <row r="6527" spans="1:17" x14ac:dyDescent="0.3">
      <c r="A6527" t="s">
        <v>23249</v>
      </c>
      <c r="B6527" t="s">
        <v>18</v>
      </c>
      <c r="C6527" t="s">
        <v>37</v>
      </c>
      <c r="D6527" t="s">
        <v>196</v>
      </c>
      <c r="E6527">
        <v>33</v>
      </c>
      <c r="F6527" t="s">
        <v>23250</v>
      </c>
      <c r="G6527">
        <v>1920</v>
      </c>
      <c r="H6527">
        <v>24928</v>
      </c>
      <c r="I6527">
        <v>8</v>
      </c>
      <c r="J6527">
        <v>359</v>
      </c>
      <c r="K6527" t="s">
        <v>23251</v>
      </c>
      <c r="L6527" t="s">
        <v>82</v>
      </c>
      <c r="M6527" t="s">
        <v>24</v>
      </c>
      <c r="N6527" t="s">
        <v>43</v>
      </c>
      <c r="O6527">
        <v>25</v>
      </c>
      <c r="P6527">
        <v>28</v>
      </c>
      <c r="Q6527" s="7" t="s">
        <v>23252</v>
      </c>
    </row>
    <row r="6528" spans="1:17" x14ac:dyDescent="0.3">
      <c r="A6528" t="s">
        <v>23253</v>
      </c>
      <c r="B6528" t="s">
        <v>28</v>
      </c>
      <c r="C6528" t="s">
        <v>37</v>
      </c>
      <c r="D6528" t="s">
        <v>99</v>
      </c>
      <c r="E6528">
        <v>88</v>
      </c>
      <c r="F6528" t="s">
        <v>2970</v>
      </c>
      <c r="G6528">
        <v>3326</v>
      </c>
      <c r="H6528">
        <v>40731</v>
      </c>
      <c r="I6528">
        <v>9</v>
      </c>
      <c r="J6528">
        <v>956</v>
      </c>
      <c r="K6528" t="s">
        <v>23254</v>
      </c>
      <c r="L6528" t="s">
        <v>33</v>
      </c>
      <c r="M6528" t="s">
        <v>164</v>
      </c>
      <c r="N6528" t="s">
        <v>25</v>
      </c>
      <c r="O6528">
        <v>9</v>
      </c>
      <c r="P6528">
        <v>77</v>
      </c>
      <c r="Q6528" s="7" t="s">
        <v>23255</v>
      </c>
    </row>
    <row r="6529" spans="1:17" x14ac:dyDescent="0.3">
      <c r="A6529" t="s">
        <v>23256</v>
      </c>
      <c r="B6529" t="s">
        <v>72</v>
      </c>
      <c r="C6529" t="s">
        <v>29</v>
      </c>
      <c r="D6529" t="s">
        <v>79</v>
      </c>
      <c r="E6529">
        <v>56</v>
      </c>
      <c r="F6529" t="s">
        <v>13283</v>
      </c>
      <c r="G6529">
        <v>3541</v>
      </c>
      <c r="H6529">
        <v>35105</v>
      </c>
      <c r="I6529">
        <v>10</v>
      </c>
      <c r="J6529">
        <v>220</v>
      </c>
      <c r="K6529" t="s">
        <v>23257</v>
      </c>
      <c r="L6529" t="s">
        <v>82</v>
      </c>
      <c r="M6529" t="s">
        <v>232</v>
      </c>
      <c r="N6529" t="s">
        <v>25</v>
      </c>
      <c r="O6529">
        <v>19</v>
      </c>
      <c r="P6529">
        <v>8</v>
      </c>
      <c r="Q6529" s="7" t="s">
        <v>23258</v>
      </c>
    </row>
    <row r="6530" spans="1:17" x14ac:dyDescent="0.3">
      <c r="A6530" t="s">
        <v>23259</v>
      </c>
      <c r="B6530" t="s">
        <v>28</v>
      </c>
      <c r="C6530" t="s">
        <v>29</v>
      </c>
      <c r="D6530" t="s">
        <v>30</v>
      </c>
      <c r="E6530">
        <v>83</v>
      </c>
      <c r="F6530" t="s">
        <v>4092</v>
      </c>
      <c r="G6530">
        <v>4035</v>
      </c>
      <c r="H6530">
        <v>43586</v>
      </c>
      <c r="I6530">
        <v>8</v>
      </c>
      <c r="J6530">
        <v>775</v>
      </c>
      <c r="K6530" t="s">
        <v>23260</v>
      </c>
      <c r="L6530" t="s">
        <v>285</v>
      </c>
      <c r="M6530" t="s">
        <v>271</v>
      </c>
      <c r="N6530" t="s">
        <v>25</v>
      </c>
      <c r="O6530">
        <v>59</v>
      </c>
      <c r="P6530">
        <v>10</v>
      </c>
      <c r="Q6530" s="7" t="s">
        <v>23261</v>
      </c>
    </row>
    <row r="6531" spans="1:17" x14ac:dyDescent="0.3">
      <c r="A6531" t="s">
        <v>23262</v>
      </c>
      <c r="B6531" t="s">
        <v>18</v>
      </c>
      <c r="C6531" t="s">
        <v>37</v>
      </c>
      <c r="D6531" t="s">
        <v>49</v>
      </c>
      <c r="E6531">
        <v>43</v>
      </c>
      <c r="F6531" t="s">
        <v>13785</v>
      </c>
      <c r="G6531">
        <v>3953</v>
      </c>
      <c r="H6531">
        <v>46267</v>
      </c>
      <c r="I6531">
        <v>2</v>
      </c>
      <c r="J6531">
        <v>938</v>
      </c>
      <c r="K6531" t="s">
        <v>23263</v>
      </c>
      <c r="L6531" t="s">
        <v>271</v>
      </c>
      <c r="M6531" t="s">
        <v>79</v>
      </c>
      <c r="N6531" t="s">
        <v>43</v>
      </c>
      <c r="O6531">
        <v>0</v>
      </c>
      <c r="P6531">
        <v>6</v>
      </c>
      <c r="Q6531" s="7" t="s">
        <v>23264</v>
      </c>
    </row>
    <row r="6532" spans="1:17" x14ac:dyDescent="0.3">
      <c r="A6532" t="s">
        <v>23265</v>
      </c>
      <c r="B6532" t="s">
        <v>72</v>
      </c>
      <c r="C6532" t="s">
        <v>37</v>
      </c>
      <c r="D6532" t="s">
        <v>94</v>
      </c>
      <c r="E6532">
        <v>59</v>
      </c>
      <c r="F6532" t="s">
        <v>23266</v>
      </c>
      <c r="G6532">
        <v>2134</v>
      </c>
      <c r="H6532">
        <v>21025</v>
      </c>
      <c r="I6532">
        <v>17</v>
      </c>
      <c r="J6532">
        <v>772</v>
      </c>
      <c r="K6532" t="s">
        <v>23267</v>
      </c>
      <c r="L6532" t="s">
        <v>116</v>
      </c>
      <c r="M6532" t="s">
        <v>222</v>
      </c>
      <c r="N6532" t="s">
        <v>25</v>
      </c>
      <c r="O6532">
        <v>11</v>
      </c>
      <c r="P6532">
        <v>4</v>
      </c>
      <c r="Q6532" s="7" t="s">
        <v>23268</v>
      </c>
    </row>
    <row r="6533" spans="1:17" x14ac:dyDescent="0.3">
      <c r="A6533" t="s">
        <v>23269</v>
      </c>
      <c r="B6533" t="s">
        <v>18</v>
      </c>
      <c r="C6533" t="s">
        <v>86</v>
      </c>
      <c r="D6533" t="s">
        <v>38</v>
      </c>
      <c r="E6533">
        <v>36</v>
      </c>
      <c r="F6533" t="s">
        <v>21891</v>
      </c>
      <c r="G6533">
        <v>1792</v>
      </c>
      <c r="H6533">
        <v>21234</v>
      </c>
      <c r="I6533">
        <v>1</v>
      </c>
      <c r="J6533">
        <v>953</v>
      </c>
      <c r="K6533" t="s">
        <v>23270</v>
      </c>
      <c r="L6533" t="s">
        <v>69</v>
      </c>
      <c r="M6533" t="s">
        <v>634</v>
      </c>
      <c r="N6533" t="s">
        <v>43</v>
      </c>
      <c r="O6533">
        <v>23</v>
      </c>
      <c r="P6533">
        <v>7</v>
      </c>
      <c r="Q6533" s="7" t="s">
        <v>23271</v>
      </c>
    </row>
    <row r="6534" spans="1:17" x14ac:dyDescent="0.3">
      <c r="A6534" t="s">
        <v>23272</v>
      </c>
      <c r="B6534" t="s">
        <v>18</v>
      </c>
      <c r="C6534" t="s">
        <v>29</v>
      </c>
      <c r="D6534" t="s">
        <v>49</v>
      </c>
      <c r="E6534">
        <v>45</v>
      </c>
      <c r="F6534" t="s">
        <v>7003</v>
      </c>
      <c r="G6534">
        <v>1180</v>
      </c>
      <c r="H6534">
        <v>16171</v>
      </c>
      <c r="I6534">
        <v>14</v>
      </c>
      <c r="J6534">
        <v>712</v>
      </c>
      <c r="K6534" t="s">
        <v>23273</v>
      </c>
      <c r="L6534" t="s">
        <v>189</v>
      </c>
      <c r="M6534" t="s">
        <v>116</v>
      </c>
      <c r="N6534" t="s">
        <v>25</v>
      </c>
      <c r="O6534">
        <v>25</v>
      </c>
      <c r="P6534">
        <v>40</v>
      </c>
      <c r="Q6534" s="7" t="s">
        <v>23274</v>
      </c>
    </row>
    <row r="6535" spans="1:17" x14ac:dyDescent="0.3">
      <c r="A6535" t="s">
        <v>23275</v>
      </c>
      <c r="B6535" t="s">
        <v>72</v>
      </c>
      <c r="C6535" t="s">
        <v>86</v>
      </c>
      <c r="D6535" t="s">
        <v>30</v>
      </c>
      <c r="E6535">
        <v>53</v>
      </c>
      <c r="F6535" t="s">
        <v>20272</v>
      </c>
      <c r="G6535">
        <v>2991</v>
      </c>
      <c r="H6535">
        <v>35390</v>
      </c>
      <c r="I6535">
        <v>5</v>
      </c>
      <c r="J6535">
        <v>289</v>
      </c>
      <c r="K6535" t="s">
        <v>23276</v>
      </c>
      <c r="L6535" t="s">
        <v>20</v>
      </c>
      <c r="M6535" t="s">
        <v>285</v>
      </c>
      <c r="N6535" t="s">
        <v>25</v>
      </c>
      <c r="O6535">
        <v>42</v>
      </c>
      <c r="P6535">
        <v>2</v>
      </c>
      <c r="Q6535" s="7" t="s">
        <v>23277</v>
      </c>
    </row>
    <row r="6536" spans="1:17" x14ac:dyDescent="0.3">
      <c r="A6536" t="s">
        <v>23278</v>
      </c>
      <c r="B6536" t="s">
        <v>18</v>
      </c>
      <c r="C6536" t="s">
        <v>60</v>
      </c>
      <c r="D6536" t="s">
        <v>164</v>
      </c>
      <c r="E6536">
        <v>36</v>
      </c>
      <c r="F6536" t="s">
        <v>23279</v>
      </c>
      <c r="G6536">
        <v>3463</v>
      </c>
      <c r="H6536">
        <v>35326</v>
      </c>
      <c r="I6536">
        <v>9</v>
      </c>
      <c r="J6536">
        <v>682</v>
      </c>
      <c r="K6536" t="s">
        <v>23280</v>
      </c>
      <c r="L6536" t="s">
        <v>716</v>
      </c>
      <c r="M6536" t="s">
        <v>94</v>
      </c>
      <c r="N6536" t="s">
        <v>25</v>
      </c>
      <c r="O6536">
        <v>1</v>
      </c>
      <c r="P6536">
        <v>32</v>
      </c>
      <c r="Q6536" s="7" t="s">
        <v>23281</v>
      </c>
    </row>
    <row r="6537" spans="1:17" x14ac:dyDescent="0.3">
      <c r="A6537" t="s">
        <v>23282</v>
      </c>
      <c r="B6537" t="s">
        <v>18</v>
      </c>
      <c r="C6537" t="s">
        <v>37</v>
      </c>
      <c r="D6537" t="s">
        <v>225</v>
      </c>
      <c r="E6537">
        <v>44</v>
      </c>
      <c r="F6537" t="s">
        <v>4804</v>
      </c>
      <c r="G6537">
        <v>3764</v>
      </c>
      <c r="H6537">
        <v>44148</v>
      </c>
      <c r="I6537">
        <v>17</v>
      </c>
      <c r="J6537">
        <v>870</v>
      </c>
      <c r="K6537" t="s">
        <v>23283</v>
      </c>
      <c r="L6537" t="s">
        <v>301</v>
      </c>
      <c r="M6537" t="s">
        <v>148</v>
      </c>
      <c r="N6537" t="s">
        <v>43</v>
      </c>
      <c r="O6537">
        <v>19</v>
      </c>
      <c r="P6537">
        <v>18</v>
      </c>
      <c r="Q6537" s="7" t="s">
        <v>23284</v>
      </c>
    </row>
    <row r="6538" spans="1:17" x14ac:dyDescent="0.3">
      <c r="A6538" t="s">
        <v>23285</v>
      </c>
      <c r="B6538" t="s">
        <v>28</v>
      </c>
      <c r="C6538" t="s">
        <v>112</v>
      </c>
      <c r="D6538" t="s">
        <v>164</v>
      </c>
      <c r="E6538">
        <v>86</v>
      </c>
      <c r="F6538" t="s">
        <v>23286</v>
      </c>
      <c r="G6538">
        <v>7538</v>
      </c>
      <c r="H6538">
        <v>77697</v>
      </c>
      <c r="I6538">
        <v>6</v>
      </c>
      <c r="J6538">
        <v>776</v>
      </c>
      <c r="K6538" t="s">
        <v>23287</v>
      </c>
      <c r="L6538" t="s">
        <v>634</v>
      </c>
      <c r="M6538" t="s">
        <v>470</v>
      </c>
      <c r="N6538" t="s">
        <v>25</v>
      </c>
      <c r="O6538">
        <v>53</v>
      </c>
      <c r="P6538">
        <v>46</v>
      </c>
      <c r="Q6538" s="7" t="s">
        <v>23288</v>
      </c>
    </row>
    <row r="6539" spans="1:17" x14ac:dyDescent="0.3">
      <c r="A6539" t="s">
        <v>23289</v>
      </c>
      <c r="B6539" t="s">
        <v>18</v>
      </c>
      <c r="C6539" t="s">
        <v>112</v>
      </c>
      <c r="D6539" t="s">
        <v>53</v>
      </c>
      <c r="E6539">
        <v>32</v>
      </c>
      <c r="F6539" t="s">
        <v>451</v>
      </c>
      <c r="G6539">
        <v>1322</v>
      </c>
      <c r="H6539">
        <v>13930</v>
      </c>
      <c r="I6539">
        <v>1</v>
      </c>
      <c r="J6539">
        <v>857</v>
      </c>
      <c r="K6539" t="s">
        <v>23290</v>
      </c>
      <c r="L6539" t="s">
        <v>232</v>
      </c>
      <c r="M6539" t="s">
        <v>225</v>
      </c>
      <c r="N6539" t="s">
        <v>25</v>
      </c>
      <c r="O6539">
        <v>18</v>
      </c>
      <c r="P6539">
        <v>15</v>
      </c>
      <c r="Q6539" s="7" t="s">
        <v>23291</v>
      </c>
    </row>
    <row r="6540" spans="1:17" x14ac:dyDescent="0.3">
      <c r="A6540" t="s">
        <v>23292</v>
      </c>
      <c r="B6540" t="s">
        <v>18</v>
      </c>
      <c r="C6540" t="s">
        <v>60</v>
      </c>
      <c r="D6540" t="s">
        <v>225</v>
      </c>
      <c r="E6540">
        <v>45</v>
      </c>
      <c r="F6540" t="s">
        <v>14165</v>
      </c>
      <c r="G6540">
        <v>2120</v>
      </c>
      <c r="H6540">
        <v>21582</v>
      </c>
      <c r="I6540">
        <v>18</v>
      </c>
      <c r="J6540">
        <v>826</v>
      </c>
      <c r="K6540" t="s">
        <v>23293</v>
      </c>
      <c r="L6540" t="s">
        <v>82</v>
      </c>
      <c r="M6540" t="s">
        <v>109</v>
      </c>
      <c r="N6540" t="s">
        <v>43</v>
      </c>
      <c r="O6540">
        <v>24</v>
      </c>
      <c r="P6540">
        <v>31</v>
      </c>
      <c r="Q6540" s="7" t="s">
        <v>23294</v>
      </c>
    </row>
    <row r="6541" spans="1:17" x14ac:dyDescent="0.3">
      <c r="A6541" t="s">
        <v>23295</v>
      </c>
      <c r="B6541" t="s">
        <v>18</v>
      </c>
      <c r="C6541" t="s">
        <v>37</v>
      </c>
      <c r="D6541" t="s">
        <v>189</v>
      </c>
      <c r="E6541">
        <v>31</v>
      </c>
      <c r="F6541" t="s">
        <v>4347</v>
      </c>
      <c r="G6541">
        <v>2491</v>
      </c>
      <c r="H6541">
        <v>32504</v>
      </c>
      <c r="I6541">
        <v>11</v>
      </c>
      <c r="J6541">
        <v>201</v>
      </c>
      <c r="K6541" t="s">
        <v>23296</v>
      </c>
      <c r="L6541" t="s">
        <v>492</v>
      </c>
      <c r="M6541" t="s">
        <v>63</v>
      </c>
      <c r="N6541" t="s">
        <v>43</v>
      </c>
      <c r="O6541">
        <v>6</v>
      </c>
      <c r="P6541">
        <v>8</v>
      </c>
      <c r="Q6541" s="7" t="s">
        <v>23297</v>
      </c>
    </row>
    <row r="6542" spans="1:17" x14ac:dyDescent="0.3">
      <c r="A6542" t="s">
        <v>23298</v>
      </c>
      <c r="B6542" t="s">
        <v>18</v>
      </c>
      <c r="C6542" t="s">
        <v>29</v>
      </c>
      <c r="D6542" t="s">
        <v>113</v>
      </c>
      <c r="E6542">
        <v>36</v>
      </c>
      <c r="F6542" t="s">
        <v>23299</v>
      </c>
      <c r="G6542">
        <v>4279</v>
      </c>
      <c r="H6542">
        <v>46384</v>
      </c>
      <c r="I6542">
        <v>4</v>
      </c>
      <c r="J6542">
        <v>893</v>
      </c>
      <c r="K6542" t="s">
        <v>23300</v>
      </c>
      <c r="L6542" t="s">
        <v>142</v>
      </c>
      <c r="M6542" t="s">
        <v>137</v>
      </c>
      <c r="N6542" t="s">
        <v>43</v>
      </c>
      <c r="O6542">
        <v>0</v>
      </c>
      <c r="P6542">
        <v>8</v>
      </c>
      <c r="Q6542" s="7" t="s">
        <v>23301</v>
      </c>
    </row>
    <row r="6543" spans="1:17" x14ac:dyDescent="0.3">
      <c r="A6543" t="s">
        <v>23302</v>
      </c>
      <c r="B6543" t="s">
        <v>72</v>
      </c>
      <c r="C6543" t="s">
        <v>112</v>
      </c>
      <c r="D6543" t="s">
        <v>30</v>
      </c>
      <c r="E6543">
        <v>65</v>
      </c>
      <c r="F6543" t="s">
        <v>18015</v>
      </c>
      <c r="G6543">
        <v>2864</v>
      </c>
      <c r="H6543">
        <v>36320</v>
      </c>
      <c r="I6543">
        <v>6</v>
      </c>
      <c r="J6543">
        <v>125</v>
      </c>
      <c r="K6543" t="s">
        <v>23303</v>
      </c>
      <c r="L6543" t="s">
        <v>69</v>
      </c>
      <c r="M6543" t="s">
        <v>326</v>
      </c>
      <c r="N6543" t="s">
        <v>25</v>
      </c>
      <c r="O6543">
        <v>57</v>
      </c>
      <c r="P6543">
        <v>10</v>
      </c>
      <c r="Q6543" s="7" t="s">
        <v>23304</v>
      </c>
    </row>
    <row r="6544" spans="1:17" x14ac:dyDescent="0.3">
      <c r="A6544" t="s">
        <v>23305</v>
      </c>
      <c r="B6544" t="s">
        <v>28</v>
      </c>
      <c r="C6544" t="s">
        <v>29</v>
      </c>
      <c r="D6544" t="s">
        <v>159</v>
      </c>
      <c r="E6544">
        <v>90</v>
      </c>
      <c r="F6544" t="s">
        <v>12554</v>
      </c>
      <c r="G6544">
        <v>3819</v>
      </c>
      <c r="H6544">
        <v>41797</v>
      </c>
      <c r="I6544">
        <v>8</v>
      </c>
      <c r="J6544">
        <v>785</v>
      </c>
      <c r="K6544" t="s">
        <v>23306</v>
      </c>
      <c r="L6544" t="s">
        <v>102</v>
      </c>
      <c r="M6544" t="s">
        <v>174</v>
      </c>
      <c r="N6544" t="s">
        <v>43</v>
      </c>
      <c r="O6544">
        <v>67</v>
      </c>
      <c r="P6544">
        <v>34</v>
      </c>
      <c r="Q6544" s="7" t="s">
        <v>23307</v>
      </c>
    </row>
    <row r="6545" spans="1:17" x14ac:dyDescent="0.3">
      <c r="A6545" t="s">
        <v>23308</v>
      </c>
      <c r="B6545" t="s">
        <v>18</v>
      </c>
      <c r="C6545" t="s">
        <v>112</v>
      </c>
      <c r="D6545" t="s">
        <v>225</v>
      </c>
      <c r="E6545">
        <v>38</v>
      </c>
      <c r="F6545" t="s">
        <v>13398</v>
      </c>
      <c r="G6545">
        <v>2711</v>
      </c>
      <c r="H6545">
        <v>35699</v>
      </c>
      <c r="I6545">
        <v>19</v>
      </c>
      <c r="J6545">
        <v>691</v>
      </c>
      <c r="K6545" t="s">
        <v>23309</v>
      </c>
      <c r="L6545" t="s">
        <v>613</v>
      </c>
      <c r="M6545" t="s">
        <v>143</v>
      </c>
      <c r="N6545" t="s">
        <v>25</v>
      </c>
      <c r="O6545">
        <v>2</v>
      </c>
      <c r="P6545">
        <v>11</v>
      </c>
      <c r="Q6545" s="7" t="s">
        <v>23310</v>
      </c>
    </row>
    <row r="6546" spans="1:17" x14ac:dyDescent="0.3">
      <c r="A6546" t="s">
        <v>23311</v>
      </c>
      <c r="B6546" t="s">
        <v>18</v>
      </c>
      <c r="C6546" t="s">
        <v>29</v>
      </c>
      <c r="D6546" t="s">
        <v>38</v>
      </c>
      <c r="E6546">
        <v>41</v>
      </c>
      <c r="F6546" t="s">
        <v>290</v>
      </c>
      <c r="G6546">
        <v>2607</v>
      </c>
      <c r="H6546">
        <v>33891</v>
      </c>
      <c r="I6546">
        <v>15</v>
      </c>
      <c r="J6546">
        <v>300</v>
      </c>
      <c r="K6546" t="s">
        <v>23312</v>
      </c>
      <c r="L6546" t="s">
        <v>73</v>
      </c>
      <c r="M6546" t="s">
        <v>301</v>
      </c>
      <c r="N6546" t="s">
        <v>25</v>
      </c>
      <c r="O6546">
        <v>35</v>
      </c>
      <c r="P6546">
        <v>11</v>
      </c>
      <c r="Q6546" s="7" t="s">
        <v>23313</v>
      </c>
    </row>
    <row r="6547" spans="1:17" x14ac:dyDescent="0.3">
      <c r="A6547" t="s">
        <v>23314</v>
      </c>
      <c r="B6547" t="s">
        <v>72</v>
      </c>
      <c r="C6547" t="s">
        <v>112</v>
      </c>
      <c r="D6547" t="s">
        <v>73</v>
      </c>
      <c r="E6547">
        <v>50</v>
      </c>
      <c r="F6547" t="s">
        <v>3330</v>
      </c>
      <c r="G6547">
        <v>1928</v>
      </c>
      <c r="H6547">
        <v>27788</v>
      </c>
      <c r="I6547">
        <v>19</v>
      </c>
      <c r="J6547">
        <v>887</v>
      </c>
      <c r="K6547" t="s">
        <v>23315</v>
      </c>
      <c r="L6547" t="s">
        <v>63</v>
      </c>
      <c r="M6547" t="s">
        <v>116</v>
      </c>
      <c r="N6547" t="s">
        <v>25</v>
      </c>
      <c r="O6547">
        <v>10</v>
      </c>
      <c r="P6547">
        <v>33</v>
      </c>
      <c r="Q6547" s="7" t="s">
        <v>23316</v>
      </c>
    </row>
    <row r="6548" spans="1:17" x14ac:dyDescent="0.3">
      <c r="A6548" t="s">
        <v>23317</v>
      </c>
      <c r="B6548" t="s">
        <v>18</v>
      </c>
      <c r="C6548" t="s">
        <v>29</v>
      </c>
      <c r="D6548" t="s">
        <v>152</v>
      </c>
      <c r="E6548">
        <v>43</v>
      </c>
      <c r="F6548" t="s">
        <v>13106</v>
      </c>
      <c r="G6548">
        <v>1668</v>
      </c>
      <c r="H6548">
        <v>20509</v>
      </c>
      <c r="I6548">
        <v>2</v>
      </c>
      <c r="J6548">
        <v>309</v>
      </c>
      <c r="K6548" t="s">
        <v>23318</v>
      </c>
      <c r="L6548" t="s">
        <v>99</v>
      </c>
      <c r="M6548" t="s">
        <v>113</v>
      </c>
      <c r="N6548" t="s">
        <v>43</v>
      </c>
      <c r="O6548">
        <v>18</v>
      </c>
      <c r="P6548">
        <v>35</v>
      </c>
      <c r="Q6548" s="7" t="s">
        <v>23319</v>
      </c>
    </row>
    <row r="6549" spans="1:17" x14ac:dyDescent="0.3">
      <c r="A6549" t="s">
        <v>23320</v>
      </c>
      <c r="B6549" t="s">
        <v>72</v>
      </c>
      <c r="C6549" t="s">
        <v>60</v>
      </c>
      <c r="D6549" t="s">
        <v>196</v>
      </c>
      <c r="E6549">
        <v>60</v>
      </c>
      <c r="F6549" t="s">
        <v>7224</v>
      </c>
      <c r="G6549">
        <v>1863</v>
      </c>
      <c r="H6549">
        <v>20285</v>
      </c>
      <c r="I6549">
        <v>4</v>
      </c>
      <c r="J6549">
        <v>366</v>
      </c>
      <c r="K6549" t="s">
        <v>23321</v>
      </c>
      <c r="L6549" t="s">
        <v>41</v>
      </c>
      <c r="M6549" t="s">
        <v>33</v>
      </c>
      <c r="N6549" t="s">
        <v>25</v>
      </c>
      <c r="O6549">
        <v>8</v>
      </c>
      <c r="P6549">
        <v>33</v>
      </c>
      <c r="Q6549" s="7" t="s">
        <v>23322</v>
      </c>
    </row>
    <row r="6550" spans="1:17" x14ac:dyDescent="0.3">
      <c r="A6550" t="s">
        <v>23323</v>
      </c>
      <c r="B6550" t="s">
        <v>28</v>
      </c>
      <c r="C6550" t="s">
        <v>86</v>
      </c>
      <c r="D6550" t="s">
        <v>196</v>
      </c>
      <c r="E6550">
        <v>87</v>
      </c>
      <c r="F6550" t="s">
        <v>15414</v>
      </c>
      <c r="G6550">
        <v>4646</v>
      </c>
      <c r="H6550">
        <v>48113</v>
      </c>
      <c r="I6550">
        <v>4</v>
      </c>
      <c r="J6550">
        <v>766</v>
      </c>
      <c r="K6550" t="s">
        <v>23324</v>
      </c>
      <c r="L6550" t="s">
        <v>142</v>
      </c>
      <c r="M6550" t="s">
        <v>91</v>
      </c>
      <c r="N6550" t="s">
        <v>25</v>
      </c>
      <c r="O6550">
        <v>41</v>
      </c>
      <c r="P6550">
        <v>29</v>
      </c>
      <c r="Q6550" s="7" t="s">
        <v>23325</v>
      </c>
    </row>
    <row r="6551" spans="1:17" x14ac:dyDescent="0.3">
      <c r="A6551" t="s">
        <v>23326</v>
      </c>
      <c r="B6551" t="s">
        <v>28</v>
      </c>
      <c r="C6551" t="s">
        <v>29</v>
      </c>
      <c r="D6551" t="s">
        <v>196</v>
      </c>
      <c r="E6551">
        <v>74</v>
      </c>
      <c r="F6551" t="s">
        <v>23327</v>
      </c>
      <c r="G6551">
        <v>2982</v>
      </c>
      <c r="H6551">
        <v>32090</v>
      </c>
      <c r="I6551">
        <v>12</v>
      </c>
      <c r="J6551">
        <v>175</v>
      </c>
      <c r="K6551" t="s">
        <v>23328</v>
      </c>
      <c r="L6551" t="s">
        <v>83</v>
      </c>
      <c r="M6551" t="s">
        <v>30</v>
      </c>
      <c r="N6551" t="s">
        <v>43</v>
      </c>
      <c r="O6551">
        <v>40</v>
      </c>
      <c r="P6551">
        <v>40</v>
      </c>
      <c r="Q6551" s="7" t="s">
        <v>23329</v>
      </c>
    </row>
    <row r="6552" spans="1:17" x14ac:dyDescent="0.3">
      <c r="A6552" t="s">
        <v>23330</v>
      </c>
      <c r="B6552" t="s">
        <v>18</v>
      </c>
      <c r="C6552" t="s">
        <v>86</v>
      </c>
      <c r="D6552" t="s">
        <v>186</v>
      </c>
      <c r="E6552">
        <v>44</v>
      </c>
      <c r="F6552" t="s">
        <v>23331</v>
      </c>
      <c r="G6552">
        <v>848</v>
      </c>
      <c r="H6552">
        <v>12722</v>
      </c>
      <c r="I6552">
        <v>18</v>
      </c>
      <c r="J6552">
        <v>753</v>
      </c>
      <c r="K6552" t="s">
        <v>23332</v>
      </c>
      <c r="L6552" t="s">
        <v>76</v>
      </c>
      <c r="M6552" t="s">
        <v>143</v>
      </c>
      <c r="N6552" t="s">
        <v>43</v>
      </c>
      <c r="O6552">
        <v>19</v>
      </c>
      <c r="P6552">
        <v>2</v>
      </c>
      <c r="Q6552" s="7" t="s">
        <v>23333</v>
      </c>
    </row>
    <row r="6553" spans="1:17" x14ac:dyDescent="0.3">
      <c r="A6553" t="s">
        <v>23334</v>
      </c>
      <c r="B6553" t="s">
        <v>18</v>
      </c>
      <c r="C6553" t="s">
        <v>86</v>
      </c>
      <c r="D6553" t="s">
        <v>79</v>
      </c>
      <c r="E6553">
        <v>36</v>
      </c>
      <c r="F6553" t="s">
        <v>23335</v>
      </c>
      <c r="G6553">
        <v>1910</v>
      </c>
      <c r="H6553">
        <v>23484</v>
      </c>
      <c r="I6553">
        <v>12</v>
      </c>
      <c r="J6553">
        <v>597</v>
      </c>
      <c r="K6553" t="s">
        <v>23336</v>
      </c>
      <c r="L6553" t="s">
        <v>79</v>
      </c>
      <c r="M6553" t="s">
        <v>20</v>
      </c>
      <c r="N6553" t="s">
        <v>43</v>
      </c>
      <c r="O6553">
        <v>8</v>
      </c>
      <c r="P6553">
        <v>33</v>
      </c>
      <c r="Q6553" s="7" t="s">
        <v>23337</v>
      </c>
    </row>
    <row r="6554" spans="1:17" x14ac:dyDescent="0.3">
      <c r="A6554" t="s">
        <v>23338</v>
      </c>
      <c r="B6554" t="s">
        <v>18</v>
      </c>
      <c r="C6554" t="s">
        <v>37</v>
      </c>
      <c r="D6554" t="s">
        <v>113</v>
      </c>
      <c r="E6554">
        <v>43</v>
      </c>
      <c r="F6554" t="s">
        <v>8118</v>
      </c>
      <c r="G6554">
        <v>4618</v>
      </c>
      <c r="H6554">
        <v>47068</v>
      </c>
      <c r="I6554">
        <v>19</v>
      </c>
      <c r="J6554">
        <v>602</v>
      </c>
      <c r="K6554" t="s">
        <v>23339</v>
      </c>
      <c r="L6554" t="s">
        <v>108</v>
      </c>
      <c r="M6554" t="s">
        <v>102</v>
      </c>
      <c r="N6554" t="s">
        <v>43</v>
      </c>
      <c r="O6554">
        <v>17</v>
      </c>
      <c r="P6554">
        <v>31</v>
      </c>
      <c r="Q6554" s="7" t="s">
        <v>23340</v>
      </c>
    </row>
    <row r="6555" spans="1:17" x14ac:dyDescent="0.3">
      <c r="A6555" t="s">
        <v>23341</v>
      </c>
      <c r="B6555" t="s">
        <v>72</v>
      </c>
      <c r="C6555" t="s">
        <v>60</v>
      </c>
      <c r="D6555" t="s">
        <v>152</v>
      </c>
      <c r="E6555">
        <v>69</v>
      </c>
      <c r="F6555" t="s">
        <v>2467</v>
      </c>
      <c r="G6555">
        <v>840</v>
      </c>
      <c r="H6555">
        <v>7316</v>
      </c>
      <c r="I6555">
        <v>15</v>
      </c>
      <c r="J6555">
        <v>408</v>
      </c>
      <c r="K6555" t="s">
        <v>23342</v>
      </c>
      <c r="L6555" t="s">
        <v>63</v>
      </c>
      <c r="M6555" t="s">
        <v>159</v>
      </c>
      <c r="N6555" t="s">
        <v>43</v>
      </c>
      <c r="O6555">
        <v>56</v>
      </c>
      <c r="P6555">
        <v>7</v>
      </c>
      <c r="Q6555" s="7" t="s">
        <v>23343</v>
      </c>
    </row>
    <row r="6556" spans="1:17" x14ac:dyDescent="0.3">
      <c r="A6556" t="s">
        <v>23344</v>
      </c>
      <c r="B6556" t="s">
        <v>18</v>
      </c>
      <c r="C6556" t="s">
        <v>86</v>
      </c>
      <c r="D6556" t="s">
        <v>34</v>
      </c>
      <c r="E6556">
        <v>37</v>
      </c>
      <c r="F6556" t="s">
        <v>21491</v>
      </c>
      <c r="G6556">
        <v>3138</v>
      </c>
      <c r="H6556">
        <v>36018</v>
      </c>
      <c r="I6556">
        <v>10</v>
      </c>
      <c r="J6556">
        <v>215</v>
      </c>
      <c r="K6556" t="s">
        <v>23345</v>
      </c>
      <c r="L6556" t="s">
        <v>121</v>
      </c>
      <c r="M6556" t="s">
        <v>34</v>
      </c>
      <c r="N6556" t="s">
        <v>25</v>
      </c>
      <c r="O6556">
        <v>35</v>
      </c>
      <c r="P6556">
        <v>8</v>
      </c>
      <c r="Q6556" s="7" t="s">
        <v>23346</v>
      </c>
    </row>
    <row r="6557" spans="1:17" x14ac:dyDescent="0.3">
      <c r="A6557" t="s">
        <v>23347</v>
      </c>
      <c r="B6557" t="s">
        <v>18</v>
      </c>
      <c r="C6557" t="s">
        <v>19</v>
      </c>
      <c r="D6557" t="s">
        <v>38</v>
      </c>
      <c r="E6557">
        <v>33</v>
      </c>
      <c r="F6557" t="s">
        <v>12030</v>
      </c>
      <c r="G6557">
        <v>2699</v>
      </c>
      <c r="H6557">
        <v>34660</v>
      </c>
      <c r="I6557">
        <v>7</v>
      </c>
      <c r="J6557">
        <v>387</v>
      </c>
      <c r="K6557" t="s">
        <v>23348</v>
      </c>
      <c r="L6557" t="s">
        <v>108</v>
      </c>
      <c r="M6557" t="s">
        <v>46</v>
      </c>
      <c r="N6557" t="s">
        <v>43</v>
      </c>
      <c r="O6557">
        <v>31</v>
      </c>
      <c r="P6557">
        <v>25</v>
      </c>
      <c r="Q6557" s="7" t="s">
        <v>23349</v>
      </c>
    </row>
    <row r="6558" spans="1:17" x14ac:dyDescent="0.3">
      <c r="A6558" t="s">
        <v>23350</v>
      </c>
      <c r="B6558" t="s">
        <v>28</v>
      </c>
      <c r="C6558" t="s">
        <v>86</v>
      </c>
      <c r="D6558" t="s">
        <v>225</v>
      </c>
      <c r="E6558">
        <v>72</v>
      </c>
      <c r="F6558" t="s">
        <v>6546</v>
      </c>
      <c r="G6558">
        <v>5161</v>
      </c>
      <c r="H6558">
        <v>51504</v>
      </c>
      <c r="I6558">
        <v>2</v>
      </c>
      <c r="J6558">
        <v>704</v>
      </c>
      <c r="K6558" t="s">
        <v>23351</v>
      </c>
      <c r="L6558" t="s">
        <v>457</v>
      </c>
      <c r="M6558" t="s">
        <v>159</v>
      </c>
      <c r="N6558" t="s">
        <v>25</v>
      </c>
      <c r="O6558">
        <v>67</v>
      </c>
      <c r="P6558">
        <v>62</v>
      </c>
      <c r="Q6558" s="7" t="s">
        <v>23352</v>
      </c>
    </row>
    <row r="6559" spans="1:17" x14ac:dyDescent="0.3">
      <c r="A6559" t="s">
        <v>23353</v>
      </c>
      <c r="B6559" t="s">
        <v>18</v>
      </c>
      <c r="C6559" t="s">
        <v>29</v>
      </c>
      <c r="D6559" t="s">
        <v>53</v>
      </c>
      <c r="E6559">
        <v>41</v>
      </c>
      <c r="F6559" t="s">
        <v>23354</v>
      </c>
      <c r="G6559">
        <v>2141</v>
      </c>
      <c r="H6559">
        <v>26625</v>
      </c>
      <c r="I6559">
        <v>13</v>
      </c>
      <c r="J6559">
        <v>865</v>
      </c>
      <c r="K6559" t="s">
        <v>23355</v>
      </c>
      <c r="L6559" t="s">
        <v>122</v>
      </c>
      <c r="M6559" t="s">
        <v>189</v>
      </c>
      <c r="N6559" t="s">
        <v>25</v>
      </c>
      <c r="O6559">
        <v>29</v>
      </c>
      <c r="P6559">
        <v>21</v>
      </c>
      <c r="Q6559" s="7" t="s">
        <v>23356</v>
      </c>
    </row>
    <row r="6560" spans="1:17" x14ac:dyDescent="0.3">
      <c r="A6560" t="s">
        <v>23357</v>
      </c>
      <c r="B6560" t="s">
        <v>28</v>
      </c>
      <c r="C6560" t="s">
        <v>86</v>
      </c>
      <c r="D6560" t="s">
        <v>159</v>
      </c>
      <c r="E6560">
        <v>87</v>
      </c>
      <c r="F6560" t="s">
        <v>23358</v>
      </c>
      <c r="G6560">
        <v>6451</v>
      </c>
      <c r="H6560">
        <v>72575</v>
      </c>
      <c r="I6560">
        <v>16</v>
      </c>
      <c r="J6560">
        <v>402</v>
      </c>
      <c r="K6560" t="s">
        <v>23359</v>
      </c>
      <c r="L6560" t="s">
        <v>152</v>
      </c>
      <c r="M6560" t="s">
        <v>225</v>
      </c>
      <c r="N6560" t="s">
        <v>43</v>
      </c>
      <c r="O6560">
        <v>10</v>
      </c>
      <c r="P6560">
        <v>37</v>
      </c>
      <c r="Q6560" s="7" t="s">
        <v>23360</v>
      </c>
    </row>
    <row r="6561" spans="1:17" x14ac:dyDescent="0.3">
      <c r="A6561" t="s">
        <v>23361</v>
      </c>
      <c r="B6561" t="s">
        <v>18</v>
      </c>
      <c r="C6561" t="s">
        <v>29</v>
      </c>
      <c r="D6561" t="s">
        <v>159</v>
      </c>
      <c r="E6561">
        <v>44</v>
      </c>
      <c r="F6561" t="s">
        <v>23362</v>
      </c>
      <c r="G6561">
        <v>2867</v>
      </c>
      <c r="H6561">
        <v>28032</v>
      </c>
      <c r="I6561">
        <v>8</v>
      </c>
      <c r="J6561">
        <v>795</v>
      </c>
      <c r="K6561" t="s">
        <v>23363</v>
      </c>
      <c r="L6561" t="s">
        <v>73</v>
      </c>
      <c r="M6561" t="s">
        <v>137</v>
      </c>
      <c r="N6561" t="s">
        <v>43</v>
      </c>
      <c r="O6561">
        <v>41</v>
      </c>
      <c r="P6561">
        <v>29</v>
      </c>
      <c r="Q6561" s="7" t="s">
        <v>23364</v>
      </c>
    </row>
    <row r="6562" spans="1:17" x14ac:dyDescent="0.3">
      <c r="A6562" t="s">
        <v>23365</v>
      </c>
      <c r="B6562" t="s">
        <v>28</v>
      </c>
      <c r="C6562" t="s">
        <v>29</v>
      </c>
      <c r="D6562" t="s">
        <v>73</v>
      </c>
      <c r="E6562">
        <v>80</v>
      </c>
      <c r="F6562" t="s">
        <v>23366</v>
      </c>
      <c r="G6562">
        <v>2357</v>
      </c>
      <c r="H6562">
        <v>25093</v>
      </c>
      <c r="I6562">
        <v>1</v>
      </c>
      <c r="J6562">
        <v>463</v>
      </c>
      <c r="K6562" t="s">
        <v>23367</v>
      </c>
      <c r="L6562" t="s">
        <v>203</v>
      </c>
      <c r="M6562" t="s">
        <v>132</v>
      </c>
      <c r="N6562" t="s">
        <v>43</v>
      </c>
      <c r="O6562">
        <v>17</v>
      </c>
      <c r="P6562">
        <v>32</v>
      </c>
      <c r="Q6562" s="7" t="s">
        <v>23368</v>
      </c>
    </row>
    <row r="6563" spans="1:17" x14ac:dyDescent="0.3">
      <c r="A6563" t="s">
        <v>23369</v>
      </c>
      <c r="B6563" t="s">
        <v>18</v>
      </c>
      <c r="C6563" t="s">
        <v>19</v>
      </c>
      <c r="D6563" t="s">
        <v>79</v>
      </c>
      <c r="E6563">
        <v>40</v>
      </c>
      <c r="F6563" t="s">
        <v>23370</v>
      </c>
      <c r="G6563">
        <v>3870</v>
      </c>
      <c r="H6563">
        <v>42451</v>
      </c>
      <c r="I6563">
        <v>17</v>
      </c>
      <c r="J6563">
        <v>789</v>
      </c>
      <c r="K6563" t="s">
        <v>23371</v>
      </c>
      <c r="L6563" t="s">
        <v>142</v>
      </c>
      <c r="M6563" t="s">
        <v>196</v>
      </c>
      <c r="N6563" t="s">
        <v>43</v>
      </c>
      <c r="O6563">
        <v>4</v>
      </c>
      <c r="P6563">
        <v>13</v>
      </c>
      <c r="Q6563" s="7" t="s">
        <v>23372</v>
      </c>
    </row>
    <row r="6564" spans="1:17" x14ac:dyDescent="0.3">
      <c r="A6564" t="s">
        <v>23373</v>
      </c>
      <c r="B6564" t="s">
        <v>28</v>
      </c>
      <c r="C6564" t="s">
        <v>86</v>
      </c>
      <c r="D6564" t="s">
        <v>20</v>
      </c>
      <c r="E6564">
        <v>81</v>
      </c>
      <c r="F6564" t="s">
        <v>3356</v>
      </c>
      <c r="G6564">
        <v>6030</v>
      </c>
      <c r="H6564">
        <v>63671</v>
      </c>
      <c r="I6564">
        <v>15</v>
      </c>
      <c r="J6564">
        <v>752</v>
      </c>
      <c r="K6564" t="s">
        <v>23374</v>
      </c>
      <c r="L6564" t="s">
        <v>46</v>
      </c>
      <c r="M6564" t="s">
        <v>391</v>
      </c>
      <c r="N6564" t="s">
        <v>43</v>
      </c>
      <c r="O6564">
        <v>19</v>
      </c>
      <c r="P6564">
        <v>68</v>
      </c>
      <c r="Q6564" s="7" t="s">
        <v>23375</v>
      </c>
    </row>
    <row r="6565" spans="1:17" x14ac:dyDescent="0.3">
      <c r="A6565" t="s">
        <v>23376</v>
      </c>
      <c r="B6565" t="s">
        <v>72</v>
      </c>
      <c r="C6565" t="s">
        <v>86</v>
      </c>
      <c r="D6565" t="s">
        <v>79</v>
      </c>
      <c r="E6565">
        <v>68</v>
      </c>
      <c r="F6565" t="s">
        <v>16865</v>
      </c>
      <c r="G6565">
        <v>2229</v>
      </c>
      <c r="H6565">
        <v>27164</v>
      </c>
      <c r="I6565">
        <v>14</v>
      </c>
      <c r="J6565">
        <v>74</v>
      </c>
      <c r="K6565" t="s">
        <v>23377</v>
      </c>
      <c r="L6565" t="s">
        <v>159</v>
      </c>
      <c r="M6565" t="s">
        <v>232</v>
      </c>
      <c r="N6565" t="s">
        <v>25</v>
      </c>
      <c r="O6565">
        <v>65</v>
      </c>
      <c r="P6565">
        <v>9</v>
      </c>
      <c r="Q6565" s="7" t="s">
        <v>23378</v>
      </c>
    </row>
    <row r="6566" spans="1:17" x14ac:dyDescent="0.3">
      <c r="A6566" t="s">
        <v>23379</v>
      </c>
      <c r="B6566" t="s">
        <v>28</v>
      </c>
      <c r="C6566" t="s">
        <v>112</v>
      </c>
      <c r="D6566" t="s">
        <v>34</v>
      </c>
      <c r="E6566">
        <v>86</v>
      </c>
      <c r="F6566" t="s">
        <v>23380</v>
      </c>
      <c r="G6566">
        <v>4421</v>
      </c>
      <c r="H6566">
        <v>46191</v>
      </c>
      <c r="I6566">
        <v>7</v>
      </c>
      <c r="J6566">
        <v>821</v>
      </c>
      <c r="K6566" t="s">
        <v>23381</v>
      </c>
      <c r="L6566" t="s">
        <v>57</v>
      </c>
      <c r="M6566" t="s">
        <v>152</v>
      </c>
      <c r="N6566" t="s">
        <v>43</v>
      </c>
      <c r="O6566">
        <v>82</v>
      </c>
      <c r="P6566">
        <v>43</v>
      </c>
      <c r="Q6566" s="7" t="s">
        <v>23382</v>
      </c>
    </row>
    <row r="6567" spans="1:17" x14ac:dyDescent="0.3">
      <c r="A6567" t="s">
        <v>23383</v>
      </c>
      <c r="B6567" t="s">
        <v>28</v>
      </c>
      <c r="C6567" t="s">
        <v>112</v>
      </c>
      <c r="D6567" t="s">
        <v>20</v>
      </c>
      <c r="E6567">
        <v>75</v>
      </c>
      <c r="F6567" t="s">
        <v>18986</v>
      </c>
      <c r="G6567">
        <v>4370</v>
      </c>
      <c r="H6567">
        <v>49248</v>
      </c>
      <c r="I6567">
        <v>19</v>
      </c>
      <c r="J6567">
        <v>579</v>
      </c>
      <c r="K6567" t="s">
        <v>23384</v>
      </c>
      <c r="L6567" t="s">
        <v>344</v>
      </c>
      <c r="M6567" t="s">
        <v>73</v>
      </c>
      <c r="N6567" t="s">
        <v>43</v>
      </c>
      <c r="O6567">
        <v>57</v>
      </c>
      <c r="P6567">
        <v>24</v>
      </c>
      <c r="Q6567" s="7" t="s">
        <v>23385</v>
      </c>
    </row>
    <row r="6568" spans="1:17" x14ac:dyDescent="0.3">
      <c r="A6568" t="s">
        <v>23386</v>
      </c>
      <c r="B6568" t="s">
        <v>28</v>
      </c>
      <c r="C6568" t="s">
        <v>37</v>
      </c>
      <c r="D6568" t="s">
        <v>94</v>
      </c>
      <c r="E6568">
        <v>90</v>
      </c>
      <c r="F6568" t="s">
        <v>14915</v>
      </c>
      <c r="G6568">
        <v>3857</v>
      </c>
      <c r="H6568">
        <v>42128</v>
      </c>
      <c r="I6568">
        <v>10</v>
      </c>
      <c r="J6568">
        <v>990</v>
      </c>
      <c r="K6568" t="s">
        <v>23387</v>
      </c>
      <c r="L6568" t="s">
        <v>103</v>
      </c>
      <c r="M6568" t="s">
        <v>260</v>
      </c>
      <c r="N6568" t="s">
        <v>25</v>
      </c>
      <c r="O6568">
        <v>74</v>
      </c>
      <c r="P6568">
        <v>83</v>
      </c>
      <c r="Q6568" s="7" t="s">
        <v>23388</v>
      </c>
    </row>
    <row r="6569" spans="1:17" x14ac:dyDescent="0.3">
      <c r="A6569" t="s">
        <v>23389</v>
      </c>
      <c r="B6569" t="s">
        <v>18</v>
      </c>
      <c r="C6569" t="s">
        <v>29</v>
      </c>
      <c r="D6569" t="s">
        <v>285</v>
      </c>
      <c r="E6569">
        <v>37</v>
      </c>
      <c r="F6569" t="s">
        <v>1166</v>
      </c>
      <c r="G6569">
        <v>3243</v>
      </c>
      <c r="H6569">
        <v>41164</v>
      </c>
      <c r="I6569">
        <v>11</v>
      </c>
      <c r="J6569">
        <v>681</v>
      </c>
      <c r="K6569" t="s">
        <v>23390</v>
      </c>
      <c r="L6569" t="s">
        <v>30</v>
      </c>
      <c r="M6569" t="s">
        <v>46</v>
      </c>
      <c r="N6569" t="s">
        <v>43</v>
      </c>
      <c r="O6569">
        <v>12</v>
      </c>
      <c r="P6569">
        <v>10</v>
      </c>
      <c r="Q6569" s="7" t="s">
        <v>23391</v>
      </c>
    </row>
    <row r="6570" spans="1:17" x14ac:dyDescent="0.3">
      <c r="A6570" t="s">
        <v>23392</v>
      </c>
      <c r="B6570" t="s">
        <v>18</v>
      </c>
      <c r="C6570" t="s">
        <v>19</v>
      </c>
      <c r="D6570" t="s">
        <v>46</v>
      </c>
      <c r="E6570">
        <v>44</v>
      </c>
      <c r="F6570" t="s">
        <v>23393</v>
      </c>
      <c r="G6570">
        <v>1236</v>
      </c>
      <c r="H6570">
        <v>16655</v>
      </c>
      <c r="I6570">
        <v>5</v>
      </c>
      <c r="J6570">
        <v>551</v>
      </c>
      <c r="K6570" t="s">
        <v>23394</v>
      </c>
      <c r="L6570" t="s">
        <v>204</v>
      </c>
      <c r="M6570" t="s">
        <v>222</v>
      </c>
      <c r="N6570" t="s">
        <v>25</v>
      </c>
      <c r="O6570">
        <v>19</v>
      </c>
      <c r="P6570">
        <v>33</v>
      </c>
      <c r="Q6570" s="7" t="s">
        <v>23395</v>
      </c>
    </row>
    <row r="6571" spans="1:17" x14ac:dyDescent="0.3">
      <c r="A6571" t="s">
        <v>23396</v>
      </c>
      <c r="B6571" t="s">
        <v>18</v>
      </c>
      <c r="C6571" t="s">
        <v>112</v>
      </c>
      <c r="D6571" t="s">
        <v>285</v>
      </c>
      <c r="E6571">
        <v>49</v>
      </c>
      <c r="F6571" t="s">
        <v>16555</v>
      </c>
      <c r="G6571">
        <v>994</v>
      </c>
      <c r="H6571">
        <v>15787</v>
      </c>
      <c r="I6571">
        <v>7</v>
      </c>
      <c r="J6571">
        <v>402</v>
      </c>
      <c r="K6571" t="s">
        <v>23397</v>
      </c>
      <c r="L6571" t="s">
        <v>30</v>
      </c>
      <c r="M6571" t="s">
        <v>457</v>
      </c>
      <c r="N6571" t="s">
        <v>43</v>
      </c>
      <c r="O6571">
        <v>41</v>
      </c>
      <c r="P6571">
        <v>15</v>
      </c>
      <c r="Q6571" s="7" t="s">
        <v>23398</v>
      </c>
    </row>
    <row r="6572" spans="1:17" x14ac:dyDescent="0.3">
      <c r="A6572" t="s">
        <v>23399</v>
      </c>
      <c r="B6572" t="s">
        <v>72</v>
      </c>
      <c r="C6572" t="s">
        <v>86</v>
      </c>
      <c r="D6572" t="s">
        <v>196</v>
      </c>
      <c r="E6572">
        <v>59</v>
      </c>
      <c r="F6572" t="s">
        <v>12838</v>
      </c>
      <c r="G6572">
        <v>1804</v>
      </c>
      <c r="H6572">
        <v>24524</v>
      </c>
      <c r="I6572">
        <v>12</v>
      </c>
      <c r="J6572">
        <v>645</v>
      </c>
      <c r="K6572" t="s">
        <v>23400</v>
      </c>
      <c r="L6572" t="s">
        <v>357</v>
      </c>
      <c r="M6572" t="s">
        <v>391</v>
      </c>
      <c r="N6572" t="s">
        <v>25</v>
      </c>
      <c r="O6572">
        <v>41</v>
      </c>
      <c r="P6572">
        <v>3</v>
      </c>
      <c r="Q6572" s="7" t="s">
        <v>23401</v>
      </c>
    </row>
    <row r="6573" spans="1:17" x14ac:dyDescent="0.3">
      <c r="A6573" t="s">
        <v>23402</v>
      </c>
      <c r="B6573" t="s">
        <v>72</v>
      </c>
      <c r="C6573" t="s">
        <v>37</v>
      </c>
      <c r="D6573" t="s">
        <v>152</v>
      </c>
      <c r="E6573">
        <v>64</v>
      </c>
      <c r="F6573" t="s">
        <v>1595</v>
      </c>
      <c r="G6573">
        <v>2598</v>
      </c>
      <c r="H6573">
        <v>31816</v>
      </c>
      <c r="I6573">
        <v>2</v>
      </c>
      <c r="J6573">
        <v>539</v>
      </c>
      <c r="K6573" t="s">
        <v>23403</v>
      </c>
      <c r="L6573" t="s">
        <v>41</v>
      </c>
      <c r="M6573" t="s">
        <v>217</v>
      </c>
      <c r="N6573" t="s">
        <v>25</v>
      </c>
      <c r="O6573">
        <v>1</v>
      </c>
      <c r="P6573">
        <v>56</v>
      </c>
      <c r="Q6573" s="7" t="s">
        <v>23404</v>
      </c>
    </row>
    <row r="6574" spans="1:17" x14ac:dyDescent="0.3">
      <c r="A6574" t="s">
        <v>23405</v>
      </c>
      <c r="B6574" t="s">
        <v>28</v>
      </c>
      <c r="C6574" t="s">
        <v>19</v>
      </c>
      <c r="D6574" t="s">
        <v>164</v>
      </c>
      <c r="E6574">
        <v>81</v>
      </c>
      <c r="F6574" t="s">
        <v>23406</v>
      </c>
      <c r="G6574">
        <v>4102</v>
      </c>
      <c r="H6574">
        <v>45048</v>
      </c>
      <c r="I6574">
        <v>7</v>
      </c>
      <c r="J6574">
        <v>774</v>
      </c>
      <c r="K6574" t="s">
        <v>23407</v>
      </c>
      <c r="L6574" t="s">
        <v>634</v>
      </c>
      <c r="M6574" t="s">
        <v>57</v>
      </c>
      <c r="N6574" t="s">
        <v>25</v>
      </c>
      <c r="O6574">
        <v>49</v>
      </c>
      <c r="P6574">
        <v>52</v>
      </c>
      <c r="Q6574" s="7" t="s">
        <v>23408</v>
      </c>
    </row>
    <row r="6575" spans="1:17" x14ac:dyDescent="0.3">
      <c r="A6575" t="s">
        <v>23409</v>
      </c>
      <c r="B6575" t="s">
        <v>72</v>
      </c>
      <c r="C6575" t="s">
        <v>60</v>
      </c>
      <c r="D6575" t="s">
        <v>189</v>
      </c>
      <c r="E6575">
        <v>60</v>
      </c>
      <c r="F6575" t="s">
        <v>1545</v>
      </c>
      <c r="G6575">
        <v>1895</v>
      </c>
      <c r="H6575">
        <v>18492</v>
      </c>
      <c r="I6575">
        <v>5</v>
      </c>
      <c r="J6575">
        <v>498</v>
      </c>
      <c r="K6575" t="s">
        <v>23410</v>
      </c>
      <c r="L6575" t="s">
        <v>109</v>
      </c>
      <c r="M6575" t="s">
        <v>79</v>
      </c>
      <c r="N6575" t="s">
        <v>25</v>
      </c>
      <c r="O6575">
        <v>53</v>
      </c>
      <c r="P6575">
        <v>51</v>
      </c>
      <c r="Q6575" s="7" t="s">
        <v>23411</v>
      </c>
    </row>
    <row r="6576" spans="1:17" x14ac:dyDescent="0.3">
      <c r="A6576" t="s">
        <v>23412</v>
      </c>
      <c r="B6576" t="s">
        <v>28</v>
      </c>
      <c r="C6576" t="s">
        <v>86</v>
      </c>
      <c r="D6576" t="s">
        <v>94</v>
      </c>
      <c r="E6576">
        <v>87</v>
      </c>
      <c r="F6576" t="s">
        <v>4015</v>
      </c>
      <c r="G6576">
        <v>5923</v>
      </c>
      <c r="H6576">
        <v>61429</v>
      </c>
      <c r="I6576">
        <v>12</v>
      </c>
      <c r="J6576">
        <v>531</v>
      </c>
      <c r="K6576" t="s">
        <v>23413</v>
      </c>
      <c r="L6576" t="s">
        <v>38</v>
      </c>
      <c r="M6576" t="s">
        <v>30</v>
      </c>
      <c r="N6576" t="s">
        <v>25</v>
      </c>
      <c r="O6576">
        <v>8</v>
      </c>
      <c r="P6576">
        <v>27</v>
      </c>
      <c r="Q6576" s="7" t="s">
        <v>23414</v>
      </c>
    </row>
    <row r="6577" spans="1:17" x14ac:dyDescent="0.3">
      <c r="A6577" t="s">
        <v>23415</v>
      </c>
      <c r="B6577" t="s">
        <v>28</v>
      </c>
      <c r="C6577" t="s">
        <v>86</v>
      </c>
      <c r="D6577" t="s">
        <v>38</v>
      </c>
      <c r="E6577">
        <v>74</v>
      </c>
      <c r="F6577" t="s">
        <v>1067</v>
      </c>
      <c r="G6577">
        <v>7938</v>
      </c>
      <c r="H6577">
        <v>80558</v>
      </c>
      <c r="I6577">
        <v>4</v>
      </c>
      <c r="J6577">
        <v>378</v>
      </c>
      <c r="K6577" t="s">
        <v>23416</v>
      </c>
      <c r="L6577" t="s">
        <v>90</v>
      </c>
      <c r="M6577" t="s">
        <v>82</v>
      </c>
      <c r="N6577" t="s">
        <v>43</v>
      </c>
      <c r="O6577">
        <v>44</v>
      </c>
      <c r="P6577">
        <v>73</v>
      </c>
      <c r="Q6577" s="7" t="s">
        <v>23417</v>
      </c>
    </row>
    <row r="6578" spans="1:17" x14ac:dyDescent="0.3">
      <c r="A6578" t="s">
        <v>23418</v>
      </c>
      <c r="B6578" t="s">
        <v>28</v>
      </c>
      <c r="C6578" t="s">
        <v>60</v>
      </c>
      <c r="D6578" t="s">
        <v>196</v>
      </c>
      <c r="E6578">
        <v>81</v>
      </c>
      <c r="F6578" t="s">
        <v>305</v>
      </c>
      <c r="G6578">
        <v>1580</v>
      </c>
      <c r="H6578">
        <v>23703</v>
      </c>
      <c r="I6578">
        <v>19</v>
      </c>
      <c r="J6578">
        <v>626</v>
      </c>
      <c r="K6578" t="s">
        <v>23419</v>
      </c>
      <c r="L6578" t="s">
        <v>164</v>
      </c>
      <c r="M6578" t="s">
        <v>83</v>
      </c>
      <c r="N6578" t="s">
        <v>43</v>
      </c>
      <c r="O6578">
        <v>70</v>
      </c>
      <c r="P6578">
        <v>47</v>
      </c>
      <c r="Q6578" s="7" t="s">
        <v>23420</v>
      </c>
    </row>
    <row r="6579" spans="1:17" x14ac:dyDescent="0.3">
      <c r="A6579" t="s">
        <v>23421</v>
      </c>
      <c r="B6579" t="s">
        <v>72</v>
      </c>
      <c r="C6579" t="s">
        <v>29</v>
      </c>
      <c r="D6579" t="s">
        <v>99</v>
      </c>
      <c r="E6579">
        <v>54</v>
      </c>
      <c r="F6579" t="s">
        <v>23354</v>
      </c>
      <c r="G6579">
        <v>826</v>
      </c>
      <c r="H6579">
        <v>15983</v>
      </c>
      <c r="I6579">
        <v>3</v>
      </c>
      <c r="J6579">
        <v>416</v>
      </c>
      <c r="K6579" t="s">
        <v>23422</v>
      </c>
      <c r="L6579" t="s">
        <v>20</v>
      </c>
      <c r="M6579" t="s">
        <v>109</v>
      </c>
      <c r="N6579" t="s">
        <v>25</v>
      </c>
      <c r="O6579">
        <v>3</v>
      </c>
      <c r="P6579">
        <v>8</v>
      </c>
      <c r="Q6579" s="7" t="s">
        <v>23423</v>
      </c>
    </row>
    <row r="6580" spans="1:17" x14ac:dyDescent="0.3">
      <c r="A6580" t="s">
        <v>23424</v>
      </c>
      <c r="B6580" t="s">
        <v>18</v>
      </c>
      <c r="C6580" t="s">
        <v>29</v>
      </c>
      <c r="D6580" t="s">
        <v>87</v>
      </c>
      <c r="E6580">
        <v>39</v>
      </c>
      <c r="F6580" t="s">
        <v>12306</v>
      </c>
      <c r="G6580">
        <v>2026</v>
      </c>
      <c r="H6580">
        <v>28908</v>
      </c>
      <c r="I6580">
        <v>17</v>
      </c>
      <c r="J6580">
        <v>588</v>
      </c>
      <c r="K6580" t="s">
        <v>23425</v>
      </c>
      <c r="L6580" t="s">
        <v>282</v>
      </c>
      <c r="M6580" t="s">
        <v>76</v>
      </c>
      <c r="N6580" t="s">
        <v>43</v>
      </c>
      <c r="O6580">
        <v>1</v>
      </c>
      <c r="P6580">
        <v>5</v>
      </c>
      <c r="Q6580" s="7" t="s">
        <v>23426</v>
      </c>
    </row>
    <row r="6581" spans="1:17" x14ac:dyDescent="0.3">
      <c r="A6581" t="s">
        <v>23427</v>
      </c>
      <c r="B6581" t="s">
        <v>72</v>
      </c>
      <c r="C6581" t="s">
        <v>112</v>
      </c>
      <c r="D6581" t="s">
        <v>186</v>
      </c>
      <c r="E6581">
        <v>63</v>
      </c>
      <c r="F6581" t="s">
        <v>10317</v>
      </c>
      <c r="G6581">
        <v>2963</v>
      </c>
      <c r="H6581">
        <v>33140</v>
      </c>
      <c r="I6581">
        <v>4</v>
      </c>
      <c r="J6581">
        <v>768</v>
      </c>
      <c r="K6581" t="s">
        <v>23428</v>
      </c>
      <c r="L6581" t="s">
        <v>64</v>
      </c>
      <c r="M6581" t="s">
        <v>108</v>
      </c>
      <c r="N6581" t="s">
        <v>43</v>
      </c>
      <c r="O6581">
        <v>22</v>
      </c>
      <c r="P6581">
        <v>36</v>
      </c>
      <c r="Q6581" s="7" t="s">
        <v>23429</v>
      </c>
    </row>
    <row r="6582" spans="1:17" x14ac:dyDescent="0.3">
      <c r="A6582" t="s">
        <v>23430</v>
      </c>
      <c r="B6582" t="s">
        <v>28</v>
      </c>
      <c r="C6582" t="s">
        <v>112</v>
      </c>
      <c r="D6582" t="s">
        <v>159</v>
      </c>
      <c r="E6582">
        <v>85</v>
      </c>
      <c r="F6582" t="s">
        <v>2776</v>
      </c>
      <c r="G6582">
        <v>2333</v>
      </c>
      <c r="H6582">
        <v>25681</v>
      </c>
      <c r="I6582">
        <v>9</v>
      </c>
      <c r="J6582">
        <v>137</v>
      </c>
      <c r="K6582" t="s">
        <v>23431</v>
      </c>
      <c r="L6582" t="s">
        <v>576</v>
      </c>
      <c r="M6582" t="s">
        <v>225</v>
      </c>
      <c r="N6582" t="s">
        <v>25</v>
      </c>
      <c r="O6582">
        <v>0</v>
      </c>
      <c r="P6582">
        <v>9</v>
      </c>
      <c r="Q6582" s="7" t="s">
        <v>23432</v>
      </c>
    </row>
    <row r="6583" spans="1:17" x14ac:dyDescent="0.3">
      <c r="A6583" t="s">
        <v>23433</v>
      </c>
      <c r="B6583" t="s">
        <v>28</v>
      </c>
      <c r="C6583" t="s">
        <v>86</v>
      </c>
      <c r="D6583" t="s">
        <v>196</v>
      </c>
      <c r="E6583">
        <v>74</v>
      </c>
      <c r="F6583" t="s">
        <v>15568</v>
      </c>
      <c r="G6583">
        <v>3052</v>
      </c>
      <c r="H6583">
        <v>32796</v>
      </c>
      <c r="I6583">
        <v>2</v>
      </c>
      <c r="J6583">
        <v>458</v>
      </c>
      <c r="K6583" t="s">
        <v>23434</v>
      </c>
      <c r="L6583" t="s">
        <v>506</v>
      </c>
      <c r="M6583" t="s">
        <v>23</v>
      </c>
      <c r="N6583" t="s">
        <v>25</v>
      </c>
      <c r="O6583">
        <v>68</v>
      </c>
      <c r="P6583">
        <v>60</v>
      </c>
      <c r="Q6583" s="7" t="s">
        <v>23435</v>
      </c>
    </row>
    <row r="6584" spans="1:17" x14ac:dyDescent="0.3">
      <c r="A6584" t="s">
        <v>23436</v>
      </c>
      <c r="B6584" t="s">
        <v>72</v>
      </c>
      <c r="C6584" t="s">
        <v>86</v>
      </c>
      <c r="D6584" t="s">
        <v>225</v>
      </c>
      <c r="E6584">
        <v>60</v>
      </c>
      <c r="F6584" t="s">
        <v>23437</v>
      </c>
      <c r="G6584">
        <v>2909</v>
      </c>
      <c r="H6584">
        <v>36425</v>
      </c>
      <c r="I6584">
        <v>10</v>
      </c>
      <c r="J6584">
        <v>979</v>
      </c>
      <c r="K6584" t="s">
        <v>23438</v>
      </c>
      <c r="L6584" t="s">
        <v>281</v>
      </c>
      <c r="M6584" t="s">
        <v>165</v>
      </c>
      <c r="N6584" t="s">
        <v>25</v>
      </c>
      <c r="O6584">
        <v>31</v>
      </c>
      <c r="P6584">
        <v>30</v>
      </c>
      <c r="Q6584" s="7" t="s">
        <v>23439</v>
      </c>
    </row>
    <row r="6585" spans="1:17" x14ac:dyDescent="0.3">
      <c r="A6585" t="s">
        <v>23440</v>
      </c>
      <c r="B6585" t="s">
        <v>28</v>
      </c>
      <c r="C6585" t="s">
        <v>112</v>
      </c>
      <c r="D6585" t="s">
        <v>152</v>
      </c>
      <c r="E6585">
        <v>88</v>
      </c>
      <c r="F6585" t="s">
        <v>1023</v>
      </c>
      <c r="G6585">
        <v>4289</v>
      </c>
      <c r="H6585">
        <v>49585</v>
      </c>
      <c r="I6585">
        <v>9</v>
      </c>
      <c r="J6585">
        <v>285</v>
      </c>
      <c r="K6585" t="s">
        <v>23441</v>
      </c>
      <c r="L6585" t="s">
        <v>69</v>
      </c>
      <c r="M6585" t="s">
        <v>149</v>
      </c>
      <c r="N6585" t="s">
        <v>25</v>
      </c>
      <c r="O6585">
        <v>18</v>
      </c>
      <c r="P6585">
        <v>40</v>
      </c>
      <c r="Q6585" s="7" t="s">
        <v>23442</v>
      </c>
    </row>
    <row r="6586" spans="1:17" x14ac:dyDescent="0.3">
      <c r="A6586" t="s">
        <v>23443</v>
      </c>
      <c r="B6586" t="s">
        <v>28</v>
      </c>
      <c r="C6586" t="s">
        <v>60</v>
      </c>
      <c r="D6586" t="s">
        <v>73</v>
      </c>
      <c r="E6586">
        <v>77</v>
      </c>
      <c r="F6586" t="s">
        <v>5362</v>
      </c>
      <c r="G6586">
        <v>3786</v>
      </c>
      <c r="H6586">
        <v>43613</v>
      </c>
      <c r="I6586">
        <v>8</v>
      </c>
      <c r="J6586">
        <v>99</v>
      </c>
      <c r="K6586" t="s">
        <v>23444</v>
      </c>
      <c r="L6586" t="s">
        <v>217</v>
      </c>
      <c r="M6586" t="s">
        <v>222</v>
      </c>
      <c r="N6586" t="s">
        <v>43</v>
      </c>
      <c r="O6586">
        <v>30</v>
      </c>
      <c r="P6586">
        <v>51</v>
      </c>
      <c r="Q6586" s="7" t="s">
        <v>23445</v>
      </c>
    </row>
    <row r="6587" spans="1:17" x14ac:dyDescent="0.3">
      <c r="A6587" t="s">
        <v>23446</v>
      </c>
      <c r="B6587" t="s">
        <v>72</v>
      </c>
      <c r="C6587" t="s">
        <v>112</v>
      </c>
      <c r="D6587" t="s">
        <v>164</v>
      </c>
      <c r="E6587">
        <v>68</v>
      </c>
      <c r="F6587" t="s">
        <v>16720</v>
      </c>
      <c r="G6587">
        <v>3459</v>
      </c>
      <c r="H6587">
        <v>35682</v>
      </c>
      <c r="I6587">
        <v>18</v>
      </c>
      <c r="J6587">
        <v>232</v>
      </c>
      <c r="K6587" t="s">
        <v>23447</v>
      </c>
      <c r="L6587" t="s">
        <v>326</v>
      </c>
      <c r="M6587" t="s">
        <v>186</v>
      </c>
      <c r="N6587" t="s">
        <v>25</v>
      </c>
      <c r="O6587">
        <v>53</v>
      </c>
      <c r="P6587">
        <v>33</v>
      </c>
      <c r="Q6587" s="7" t="s">
        <v>23448</v>
      </c>
    </row>
    <row r="6588" spans="1:17" x14ac:dyDescent="0.3">
      <c r="A6588" t="s">
        <v>23449</v>
      </c>
      <c r="B6588" t="s">
        <v>72</v>
      </c>
      <c r="C6588" t="s">
        <v>86</v>
      </c>
      <c r="D6588" t="s">
        <v>30</v>
      </c>
      <c r="E6588">
        <v>69</v>
      </c>
      <c r="F6588" t="s">
        <v>1789</v>
      </c>
      <c r="G6588">
        <v>1399</v>
      </c>
      <c r="H6588">
        <v>17069</v>
      </c>
      <c r="I6588">
        <v>11</v>
      </c>
      <c r="J6588">
        <v>443</v>
      </c>
      <c r="K6588" t="s">
        <v>23450</v>
      </c>
      <c r="L6588" t="s">
        <v>365</v>
      </c>
      <c r="M6588" t="s">
        <v>57</v>
      </c>
      <c r="N6588" t="s">
        <v>43</v>
      </c>
      <c r="O6588">
        <v>3</v>
      </c>
      <c r="P6588">
        <v>8</v>
      </c>
      <c r="Q6588" s="7" t="s">
        <v>23451</v>
      </c>
    </row>
    <row r="6589" spans="1:17" x14ac:dyDescent="0.3">
      <c r="A6589" t="s">
        <v>23452</v>
      </c>
      <c r="B6589" t="s">
        <v>72</v>
      </c>
      <c r="C6589" t="s">
        <v>19</v>
      </c>
      <c r="D6589" t="s">
        <v>196</v>
      </c>
      <c r="E6589">
        <v>67</v>
      </c>
      <c r="F6589" t="s">
        <v>23453</v>
      </c>
      <c r="G6589">
        <v>1513</v>
      </c>
      <c r="H6589">
        <v>21035</v>
      </c>
      <c r="I6589">
        <v>19</v>
      </c>
      <c r="J6589">
        <v>926</v>
      </c>
      <c r="K6589" t="s">
        <v>23454</v>
      </c>
      <c r="L6589" t="s">
        <v>64</v>
      </c>
      <c r="M6589" t="s">
        <v>613</v>
      </c>
      <c r="N6589" t="s">
        <v>25</v>
      </c>
      <c r="O6589">
        <v>6</v>
      </c>
      <c r="P6589">
        <v>28</v>
      </c>
      <c r="Q6589" s="7" t="s">
        <v>23455</v>
      </c>
    </row>
    <row r="6590" spans="1:17" x14ac:dyDescent="0.3">
      <c r="A6590" t="s">
        <v>23456</v>
      </c>
      <c r="B6590" t="s">
        <v>28</v>
      </c>
      <c r="C6590" t="s">
        <v>86</v>
      </c>
      <c r="D6590" t="s">
        <v>46</v>
      </c>
      <c r="E6590">
        <v>90</v>
      </c>
      <c r="F6590" t="s">
        <v>21891</v>
      </c>
      <c r="G6590">
        <v>8575</v>
      </c>
      <c r="H6590">
        <v>86288</v>
      </c>
      <c r="I6590">
        <v>18</v>
      </c>
      <c r="J6590">
        <v>794</v>
      </c>
      <c r="K6590" t="s">
        <v>23457</v>
      </c>
      <c r="L6590" t="s">
        <v>196</v>
      </c>
      <c r="M6590" t="s">
        <v>186</v>
      </c>
      <c r="N6590" t="s">
        <v>43</v>
      </c>
      <c r="O6590">
        <v>31</v>
      </c>
      <c r="P6590">
        <v>40</v>
      </c>
      <c r="Q6590" s="7" t="s">
        <v>23458</v>
      </c>
    </row>
    <row r="6591" spans="1:17" x14ac:dyDescent="0.3">
      <c r="A6591" t="s">
        <v>23459</v>
      </c>
      <c r="B6591" t="s">
        <v>28</v>
      </c>
      <c r="C6591" t="s">
        <v>19</v>
      </c>
      <c r="D6591" t="s">
        <v>79</v>
      </c>
      <c r="E6591">
        <v>81</v>
      </c>
      <c r="F6591" t="s">
        <v>7835</v>
      </c>
      <c r="G6591">
        <v>6465</v>
      </c>
      <c r="H6591">
        <v>66395</v>
      </c>
      <c r="I6591">
        <v>19</v>
      </c>
      <c r="J6591">
        <v>235</v>
      </c>
      <c r="K6591" t="s">
        <v>23460</v>
      </c>
      <c r="L6591" t="s">
        <v>132</v>
      </c>
      <c r="M6591" t="s">
        <v>50</v>
      </c>
      <c r="N6591" t="s">
        <v>43</v>
      </c>
      <c r="O6591">
        <v>5</v>
      </c>
      <c r="P6591">
        <v>0</v>
      </c>
      <c r="Q6591" s="7" t="s">
        <v>23461</v>
      </c>
    </row>
    <row r="6592" spans="1:17" x14ac:dyDescent="0.3">
      <c r="A6592" t="s">
        <v>23462</v>
      </c>
      <c r="B6592" t="s">
        <v>18</v>
      </c>
      <c r="C6592" t="s">
        <v>19</v>
      </c>
      <c r="D6592" t="s">
        <v>30</v>
      </c>
      <c r="E6592">
        <v>42</v>
      </c>
      <c r="F6592" t="s">
        <v>23463</v>
      </c>
      <c r="G6592">
        <v>1249</v>
      </c>
      <c r="H6592">
        <v>20242</v>
      </c>
      <c r="I6592">
        <v>17</v>
      </c>
      <c r="J6592">
        <v>138</v>
      </c>
      <c r="K6592" t="s">
        <v>23464</v>
      </c>
      <c r="L6592" t="s">
        <v>42</v>
      </c>
      <c r="M6592" t="s">
        <v>571</v>
      </c>
      <c r="N6592" t="s">
        <v>25</v>
      </c>
      <c r="O6592">
        <v>33</v>
      </c>
      <c r="P6592">
        <v>11</v>
      </c>
      <c r="Q6592" s="7" t="s">
        <v>23465</v>
      </c>
    </row>
    <row r="6593" spans="1:17" x14ac:dyDescent="0.3">
      <c r="A6593" t="s">
        <v>23466</v>
      </c>
      <c r="B6593" t="s">
        <v>18</v>
      </c>
      <c r="C6593" t="s">
        <v>86</v>
      </c>
      <c r="D6593" t="s">
        <v>159</v>
      </c>
      <c r="E6593">
        <v>50</v>
      </c>
      <c r="F6593" t="s">
        <v>5386</v>
      </c>
      <c r="G6593">
        <v>2884</v>
      </c>
      <c r="H6593">
        <v>30330</v>
      </c>
      <c r="I6593">
        <v>17</v>
      </c>
      <c r="J6593">
        <v>948</v>
      </c>
      <c r="K6593" t="s">
        <v>23467</v>
      </c>
      <c r="L6593" t="s">
        <v>281</v>
      </c>
      <c r="M6593" t="s">
        <v>266</v>
      </c>
      <c r="N6593" t="s">
        <v>25</v>
      </c>
      <c r="O6593">
        <v>14</v>
      </c>
      <c r="P6593">
        <v>22</v>
      </c>
      <c r="Q6593" s="7" t="s">
        <v>23468</v>
      </c>
    </row>
    <row r="6594" spans="1:17" x14ac:dyDescent="0.3">
      <c r="A6594" t="s">
        <v>23469</v>
      </c>
      <c r="B6594" t="s">
        <v>72</v>
      </c>
      <c r="C6594" t="s">
        <v>37</v>
      </c>
      <c r="D6594" t="s">
        <v>94</v>
      </c>
      <c r="E6594">
        <v>70</v>
      </c>
      <c r="F6594" t="s">
        <v>23470</v>
      </c>
      <c r="G6594">
        <v>2878</v>
      </c>
      <c r="H6594">
        <v>36327</v>
      </c>
      <c r="I6594">
        <v>15</v>
      </c>
      <c r="J6594">
        <v>135</v>
      </c>
      <c r="K6594" t="s">
        <v>23471</v>
      </c>
      <c r="L6594" t="s">
        <v>116</v>
      </c>
      <c r="M6594" t="s">
        <v>142</v>
      </c>
      <c r="N6594" t="s">
        <v>43</v>
      </c>
      <c r="O6594">
        <v>27</v>
      </c>
      <c r="P6594">
        <v>0</v>
      </c>
      <c r="Q6594" s="7" t="s">
        <v>23472</v>
      </c>
    </row>
    <row r="6595" spans="1:17" x14ac:dyDescent="0.3">
      <c r="A6595" t="s">
        <v>23473</v>
      </c>
      <c r="B6595" t="s">
        <v>18</v>
      </c>
      <c r="C6595" t="s">
        <v>112</v>
      </c>
      <c r="D6595" t="s">
        <v>49</v>
      </c>
      <c r="E6595">
        <v>47</v>
      </c>
      <c r="F6595" t="s">
        <v>2127</v>
      </c>
      <c r="G6595">
        <v>4005</v>
      </c>
      <c r="H6595">
        <v>44169</v>
      </c>
      <c r="I6595">
        <v>16</v>
      </c>
      <c r="J6595">
        <v>665</v>
      </c>
      <c r="K6595" t="s">
        <v>23474</v>
      </c>
      <c r="L6595" t="s">
        <v>428</v>
      </c>
      <c r="M6595" t="s">
        <v>285</v>
      </c>
      <c r="N6595" t="s">
        <v>25</v>
      </c>
      <c r="O6595">
        <v>15</v>
      </c>
      <c r="P6595">
        <v>30</v>
      </c>
      <c r="Q6595" s="7" t="s">
        <v>23475</v>
      </c>
    </row>
    <row r="6596" spans="1:17" x14ac:dyDescent="0.3">
      <c r="A6596" t="s">
        <v>23476</v>
      </c>
      <c r="B6596" t="s">
        <v>28</v>
      </c>
      <c r="C6596" t="s">
        <v>29</v>
      </c>
      <c r="D6596" t="s">
        <v>196</v>
      </c>
      <c r="E6596">
        <v>84</v>
      </c>
      <c r="F6596" t="s">
        <v>1876</v>
      </c>
      <c r="G6596">
        <v>2950</v>
      </c>
      <c r="H6596">
        <v>33177</v>
      </c>
      <c r="I6596">
        <v>17</v>
      </c>
      <c r="J6596">
        <v>671</v>
      </c>
      <c r="K6596" t="s">
        <v>23477</v>
      </c>
      <c r="L6596" t="s">
        <v>82</v>
      </c>
      <c r="M6596" t="s">
        <v>108</v>
      </c>
      <c r="N6596" t="s">
        <v>43</v>
      </c>
      <c r="O6596">
        <v>20</v>
      </c>
      <c r="P6596">
        <v>24</v>
      </c>
      <c r="Q6596" s="7" t="s">
        <v>23478</v>
      </c>
    </row>
    <row r="6597" spans="1:17" x14ac:dyDescent="0.3">
      <c r="A6597" t="s">
        <v>23479</v>
      </c>
      <c r="B6597" t="s">
        <v>18</v>
      </c>
      <c r="C6597" t="s">
        <v>86</v>
      </c>
      <c r="D6597" t="s">
        <v>79</v>
      </c>
      <c r="E6597">
        <v>44</v>
      </c>
      <c r="F6597" t="s">
        <v>2911</v>
      </c>
      <c r="G6597">
        <v>1236</v>
      </c>
      <c r="H6597">
        <v>18264</v>
      </c>
      <c r="I6597">
        <v>8</v>
      </c>
      <c r="J6597">
        <v>169</v>
      </c>
      <c r="K6597" t="s">
        <v>23480</v>
      </c>
      <c r="L6597" t="s">
        <v>344</v>
      </c>
      <c r="M6597" t="s">
        <v>90</v>
      </c>
      <c r="N6597" t="s">
        <v>43</v>
      </c>
      <c r="O6597">
        <v>21</v>
      </c>
      <c r="P6597">
        <v>37</v>
      </c>
      <c r="Q6597" s="7" t="s">
        <v>23481</v>
      </c>
    </row>
    <row r="6598" spans="1:17" x14ac:dyDescent="0.3">
      <c r="A6598" t="s">
        <v>23482</v>
      </c>
      <c r="B6598" t="s">
        <v>28</v>
      </c>
      <c r="C6598" t="s">
        <v>19</v>
      </c>
      <c r="D6598" t="s">
        <v>159</v>
      </c>
      <c r="E6598">
        <v>81</v>
      </c>
      <c r="F6598" t="s">
        <v>23483</v>
      </c>
      <c r="G6598">
        <v>5645</v>
      </c>
      <c r="H6598">
        <v>60941</v>
      </c>
      <c r="I6598">
        <v>7</v>
      </c>
      <c r="J6598">
        <v>137</v>
      </c>
      <c r="K6598" t="s">
        <v>23484</v>
      </c>
      <c r="L6598" t="s">
        <v>143</v>
      </c>
      <c r="M6598" t="s">
        <v>69</v>
      </c>
      <c r="N6598" t="s">
        <v>43</v>
      </c>
      <c r="O6598">
        <v>24</v>
      </c>
      <c r="P6598">
        <v>3</v>
      </c>
      <c r="Q6598" s="7" t="s">
        <v>23485</v>
      </c>
    </row>
    <row r="6599" spans="1:17" x14ac:dyDescent="0.3">
      <c r="A6599" t="s">
        <v>23486</v>
      </c>
      <c r="B6599" t="s">
        <v>72</v>
      </c>
      <c r="C6599" t="s">
        <v>86</v>
      </c>
      <c r="D6599" t="s">
        <v>152</v>
      </c>
      <c r="E6599">
        <v>58</v>
      </c>
      <c r="F6599" t="s">
        <v>1992</v>
      </c>
      <c r="G6599">
        <v>3213</v>
      </c>
      <c r="H6599">
        <v>36495</v>
      </c>
      <c r="I6599">
        <v>4</v>
      </c>
      <c r="J6599">
        <v>105</v>
      </c>
      <c r="K6599" t="s">
        <v>23487</v>
      </c>
      <c r="L6599" t="s">
        <v>326</v>
      </c>
      <c r="M6599" t="s">
        <v>87</v>
      </c>
      <c r="N6599" t="s">
        <v>43</v>
      </c>
      <c r="O6599">
        <v>39</v>
      </c>
      <c r="P6599">
        <v>42</v>
      </c>
      <c r="Q6599" s="7" t="s">
        <v>23488</v>
      </c>
    </row>
    <row r="6600" spans="1:17" x14ac:dyDescent="0.3">
      <c r="A6600" t="s">
        <v>23489</v>
      </c>
      <c r="B6600" t="s">
        <v>72</v>
      </c>
      <c r="C6600" t="s">
        <v>112</v>
      </c>
      <c r="D6600" t="s">
        <v>189</v>
      </c>
      <c r="E6600">
        <v>68</v>
      </c>
      <c r="F6600" t="s">
        <v>23490</v>
      </c>
      <c r="G6600">
        <v>2240</v>
      </c>
      <c r="H6600">
        <v>28829</v>
      </c>
      <c r="I6600">
        <v>7</v>
      </c>
      <c r="J6600">
        <v>204</v>
      </c>
      <c r="K6600" t="s">
        <v>23491</v>
      </c>
      <c r="L6600" t="s">
        <v>391</v>
      </c>
      <c r="M6600" t="s">
        <v>90</v>
      </c>
      <c r="N6600" t="s">
        <v>43</v>
      </c>
      <c r="O6600">
        <v>25</v>
      </c>
      <c r="P6600">
        <v>60</v>
      </c>
      <c r="Q6600" s="7" t="s">
        <v>23492</v>
      </c>
    </row>
    <row r="6601" spans="1:17" x14ac:dyDescent="0.3">
      <c r="A6601" t="s">
        <v>23493</v>
      </c>
      <c r="B6601" t="s">
        <v>28</v>
      </c>
      <c r="C6601" t="s">
        <v>60</v>
      </c>
      <c r="D6601" t="s">
        <v>225</v>
      </c>
      <c r="E6601">
        <v>81</v>
      </c>
      <c r="F6601" t="s">
        <v>7011</v>
      </c>
      <c r="G6601">
        <v>1948</v>
      </c>
      <c r="H6601">
        <v>22019</v>
      </c>
      <c r="I6601">
        <v>11</v>
      </c>
      <c r="J6601">
        <v>139</v>
      </c>
      <c r="K6601" t="s">
        <v>23494</v>
      </c>
      <c r="L6601" t="s">
        <v>108</v>
      </c>
      <c r="M6601" t="s">
        <v>716</v>
      </c>
      <c r="N6601" t="s">
        <v>25</v>
      </c>
      <c r="O6601">
        <v>18</v>
      </c>
      <c r="P6601">
        <v>31</v>
      </c>
      <c r="Q6601" s="7" t="s">
        <v>23495</v>
      </c>
    </row>
    <row r="6602" spans="1:17" x14ac:dyDescent="0.3">
      <c r="A6602" t="s">
        <v>23496</v>
      </c>
      <c r="B6602" t="s">
        <v>18</v>
      </c>
      <c r="C6602" t="s">
        <v>19</v>
      </c>
      <c r="D6602" t="s">
        <v>164</v>
      </c>
      <c r="E6602">
        <v>34</v>
      </c>
      <c r="F6602" t="s">
        <v>13568</v>
      </c>
      <c r="G6602">
        <v>2273</v>
      </c>
      <c r="H6602">
        <v>30110</v>
      </c>
      <c r="I6602">
        <v>3</v>
      </c>
      <c r="J6602">
        <v>961</v>
      </c>
      <c r="K6602" t="s">
        <v>23497</v>
      </c>
      <c r="L6602" t="s">
        <v>91</v>
      </c>
      <c r="M6602" t="s">
        <v>87</v>
      </c>
      <c r="N6602" t="s">
        <v>43</v>
      </c>
      <c r="O6602">
        <v>19</v>
      </c>
      <c r="P6602">
        <v>27</v>
      </c>
      <c r="Q6602" s="7" t="s">
        <v>23498</v>
      </c>
    </row>
    <row r="6603" spans="1:17" x14ac:dyDescent="0.3">
      <c r="A6603" t="s">
        <v>23499</v>
      </c>
      <c r="B6603" t="s">
        <v>72</v>
      </c>
      <c r="C6603" t="s">
        <v>29</v>
      </c>
      <c r="D6603" t="s">
        <v>49</v>
      </c>
      <c r="E6603">
        <v>70</v>
      </c>
      <c r="F6603" t="s">
        <v>23500</v>
      </c>
      <c r="G6603">
        <v>3821</v>
      </c>
      <c r="H6603">
        <v>46686</v>
      </c>
      <c r="I6603">
        <v>2</v>
      </c>
      <c r="J6603">
        <v>343</v>
      </c>
      <c r="K6603" t="s">
        <v>23501</v>
      </c>
      <c r="L6603" t="s">
        <v>69</v>
      </c>
      <c r="M6603" t="s">
        <v>73</v>
      </c>
      <c r="N6603" t="s">
        <v>43</v>
      </c>
      <c r="O6603">
        <v>41</v>
      </c>
      <c r="P6603">
        <v>32</v>
      </c>
      <c r="Q6603" s="7" t="s">
        <v>23502</v>
      </c>
    </row>
    <row r="6604" spans="1:17" x14ac:dyDescent="0.3">
      <c r="A6604" t="s">
        <v>23503</v>
      </c>
      <c r="B6604" t="s">
        <v>72</v>
      </c>
      <c r="C6604" t="s">
        <v>29</v>
      </c>
      <c r="D6604" t="s">
        <v>46</v>
      </c>
      <c r="E6604">
        <v>69</v>
      </c>
      <c r="F6604" t="s">
        <v>3206</v>
      </c>
      <c r="G6604">
        <v>3260</v>
      </c>
      <c r="H6604">
        <v>35983</v>
      </c>
      <c r="I6604">
        <v>1</v>
      </c>
      <c r="J6604">
        <v>410</v>
      </c>
      <c r="K6604" t="s">
        <v>23504</v>
      </c>
      <c r="L6604" t="s">
        <v>64</v>
      </c>
      <c r="M6604" t="s">
        <v>137</v>
      </c>
      <c r="N6604" t="s">
        <v>43</v>
      </c>
      <c r="O6604">
        <v>19</v>
      </c>
      <c r="P6604">
        <v>26</v>
      </c>
      <c r="Q6604" s="7" t="s">
        <v>23505</v>
      </c>
    </row>
    <row r="6605" spans="1:17" x14ac:dyDescent="0.3">
      <c r="A6605" t="s">
        <v>23506</v>
      </c>
      <c r="B6605" t="s">
        <v>18</v>
      </c>
      <c r="C6605" t="s">
        <v>29</v>
      </c>
      <c r="D6605" t="s">
        <v>38</v>
      </c>
      <c r="E6605">
        <v>39</v>
      </c>
      <c r="F6605" t="s">
        <v>6291</v>
      </c>
      <c r="G6605">
        <v>2575</v>
      </c>
      <c r="H6605">
        <v>25636</v>
      </c>
      <c r="I6605">
        <v>6</v>
      </c>
      <c r="J6605">
        <v>998</v>
      </c>
      <c r="K6605" t="s">
        <v>23507</v>
      </c>
      <c r="L6605" t="s">
        <v>50</v>
      </c>
      <c r="M6605" t="s">
        <v>204</v>
      </c>
      <c r="N6605" t="s">
        <v>43</v>
      </c>
      <c r="O6605">
        <v>21</v>
      </c>
      <c r="P6605">
        <v>0</v>
      </c>
      <c r="Q6605" s="7" t="s">
        <v>23508</v>
      </c>
    </row>
    <row r="6606" spans="1:17" x14ac:dyDescent="0.3">
      <c r="A6606" t="s">
        <v>23509</v>
      </c>
      <c r="B6606" t="s">
        <v>18</v>
      </c>
      <c r="C6606" t="s">
        <v>60</v>
      </c>
      <c r="D6606" t="s">
        <v>152</v>
      </c>
      <c r="E6606">
        <v>36</v>
      </c>
      <c r="F6606" t="s">
        <v>23510</v>
      </c>
      <c r="G6606">
        <v>837</v>
      </c>
      <c r="H6606">
        <v>10398</v>
      </c>
      <c r="I6606">
        <v>14</v>
      </c>
      <c r="J6606">
        <v>757</v>
      </c>
      <c r="K6606" t="s">
        <v>23511</v>
      </c>
      <c r="L6606" t="s">
        <v>41</v>
      </c>
      <c r="M6606" t="s">
        <v>113</v>
      </c>
      <c r="N6606" t="s">
        <v>43</v>
      </c>
      <c r="O6606">
        <v>26</v>
      </c>
      <c r="P6606">
        <v>7</v>
      </c>
      <c r="Q6606" s="7" t="s">
        <v>23512</v>
      </c>
    </row>
    <row r="6607" spans="1:17" x14ac:dyDescent="0.3">
      <c r="A6607" t="s">
        <v>23513</v>
      </c>
      <c r="B6607" t="s">
        <v>28</v>
      </c>
      <c r="C6607" t="s">
        <v>37</v>
      </c>
      <c r="D6607" t="s">
        <v>34</v>
      </c>
      <c r="E6607">
        <v>80</v>
      </c>
      <c r="F6607" t="s">
        <v>201</v>
      </c>
      <c r="G6607">
        <v>1430</v>
      </c>
      <c r="H6607">
        <v>20458</v>
      </c>
      <c r="I6607">
        <v>4</v>
      </c>
      <c r="J6607">
        <v>584</v>
      </c>
      <c r="K6607" t="s">
        <v>23514</v>
      </c>
      <c r="L6607" t="s">
        <v>204</v>
      </c>
      <c r="M6607" t="s">
        <v>30</v>
      </c>
      <c r="N6607" t="s">
        <v>43</v>
      </c>
      <c r="O6607">
        <v>45</v>
      </c>
      <c r="P6607">
        <v>22</v>
      </c>
      <c r="Q6607" s="7" t="s">
        <v>23515</v>
      </c>
    </row>
    <row r="6608" spans="1:17" x14ac:dyDescent="0.3">
      <c r="A6608" t="s">
        <v>23516</v>
      </c>
      <c r="B6608" t="s">
        <v>18</v>
      </c>
      <c r="C6608" t="s">
        <v>19</v>
      </c>
      <c r="D6608" t="s">
        <v>53</v>
      </c>
      <c r="E6608">
        <v>37</v>
      </c>
      <c r="F6608" t="s">
        <v>19743</v>
      </c>
      <c r="G6608">
        <v>4117</v>
      </c>
      <c r="H6608">
        <v>47824</v>
      </c>
      <c r="I6608">
        <v>16</v>
      </c>
      <c r="J6608">
        <v>644</v>
      </c>
      <c r="K6608" t="s">
        <v>23517</v>
      </c>
      <c r="L6608" t="s">
        <v>143</v>
      </c>
      <c r="M6608" t="s">
        <v>370</v>
      </c>
      <c r="N6608" t="s">
        <v>43</v>
      </c>
      <c r="O6608">
        <v>21</v>
      </c>
      <c r="P6608">
        <v>31</v>
      </c>
      <c r="Q6608" s="7" t="s">
        <v>23518</v>
      </c>
    </row>
    <row r="6609" spans="1:17" x14ac:dyDescent="0.3">
      <c r="A6609" t="s">
        <v>23519</v>
      </c>
      <c r="B6609" t="s">
        <v>18</v>
      </c>
      <c r="C6609" t="s">
        <v>60</v>
      </c>
      <c r="D6609" t="s">
        <v>46</v>
      </c>
      <c r="E6609">
        <v>50</v>
      </c>
      <c r="F6609" t="s">
        <v>17186</v>
      </c>
      <c r="G6609">
        <v>1404</v>
      </c>
      <c r="H6609">
        <v>16828</v>
      </c>
      <c r="I6609">
        <v>10</v>
      </c>
      <c r="J6609">
        <v>745</v>
      </c>
      <c r="K6609" t="s">
        <v>23520</v>
      </c>
      <c r="L6609" t="s">
        <v>103</v>
      </c>
      <c r="M6609" t="s">
        <v>415</v>
      </c>
      <c r="N6609" t="s">
        <v>43</v>
      </c>
      <c r="O6609">
        <v>7</v>
      </c>
      <c r="P6609">
        <v>2</v>
      </c>
      <c r="Q6609" s="7" t="s">
        <v>23521</v>
      </c>
    </row>
    <row r="6610" spans="1:17" x14ac:dyDescent="0.3">
      <c r="A6610" t="s">
        <v>23522</v>
      </c>
      <c r="B6610" t="s">
        <v>18</v>
      </c>
      <c r="C6610" t="s">
        <v>19</v>
      </c>
      <c r="D6610" t="s">
        <v>38</v>
      </c>
      <c r="E6610">
        <v>36</v>
      </c>
      <c r="F6610" t="s">
        <v>23523</v>
      </c>
      <c r="G6610">
        <v>1052</v>
      </c>
      <c r="H6610">
        <v>15289</v>
      </c>
      <c r="I6610">
        <v>5</v>
      </c>
      <c r="J6610">
        <v>768</v>
      </c>
      <c r="K6610" t="s">
        <v>23524</v>
      </c>
      <c r="L6610" t="s">
        <v>196</v>
      </c>
      <c r="M6610" t="s">
        <v>94</v>
      </c>
      <c r="N6610" t="s">
        <v>43</v>
      </c>
      <c r="O6610">
        <v>11</v>
      </c>
      <c r="P6610">
        <v>5</v>
      </c>
      <c r="Q6610" s="7" t="s">
        <v>23525</v>
      </c>
    </row>
    <row r="6611" spans="1:17" x14ac:dyDescent="0.3">
      <c r="A6611" t="s">
        <v>23526</v>
      </c>
      <c r="B6611" t="s">
        <v>28</v>
      </c>
      <c r="C6611" t="s">
        <v>60</v>
      </c>
      <c r="D6611" t="s">
        <v>189</v>
      </c>
      <c r="E6611">
        <v>85</v>
      </c>
      <c r="F6611" t="s">
        <v>3507</v>
      </c>
      <c r="G6611">
        <v>5041</v>
      </c>
      <c r="H6611">
        <v>51344</v>
      </c>
      <c r="I6611">
        <v>11</v>
      </c>
      <c r="J6611">
        <v>784</v>
      </c>
      <c r="K6611" t="s">
        <v>23527</v>
      </c>
      <c r="L6611" t="s">
        <v>24</v>
      </c>
      <c r="M6611" t="s">
        <v>83</v>
      </c>
      <c r="N6611" t="s">
        <v>43</v>
      </c>
      <c r="O6611">
        <v>81</v>
      </c>
      <c r="P6611">
        <v>69</v>
      </c>
      <c r="Q6611" s="7" t="s">
        <v>23528</v>
      </c>
    </row>
    <row r="6612" spans="1:17" x14ac:dyDescent="0.3">
      <c r="A6612" t="s">
        <v>23529</v>
      </c>
      <c r="B6612" t="s">
        <v>28</v>
      </c>
      <c r="C6612" t="s">
        <v>60</v>
      </c>
      <c r="D6612" t="s">
        <v>196</v>
      </c>
      <c r="E6612">
        <v>85</v>
      </c>
      <c r="F6612" t="s">
        <v>5546</v>
      </c>
      <c r="G6612">
        <v>2314</v>
      </c>
      <c r="H6612">
        <v>26211</v>
      </c>
      <c r="I6612">
        <v>1</v>
      </c>
      <c r="J6612">
        <v>137</v>
      </c>
      <c r="K6612" t="s">
        <v>23530</v>
      </c>
      <c r="L6612" t="s">
        <v>38</v>
      </c>
      <c r="M6612" t="s">
        <v>634</v>
      </c>
      <c r="N6612" t="s">
        <v>43</v>
      </c>
      <c r="O6612">
        <v>64</v>
      </c>
      <c r="P6612">
        <v>48</v>
      </c>
      <c r="Q6612" s="7" t="s">
        <v>23531</v>
      </c>
    </row>
    <row r="6613" spans="1:17" x14ac:dyDescent="0.3">
      <c r="A6613" t="s">
        <v>23532</v>
      </c>
      <c r="B6613" t="s">
        <v>72</v>
      </c>
      <c r="C6613" t="s">
        <v>37</v>
      </c>
      <c r="D6613" t="s">
        <v>225</v>
      </c>
      <c r="E6613">
        <v>63</v>
      </c>
      <c r="F6613" t="s">
        <v>5696</v>
      </c>
      <c r="G6613">
        <v>1227</v>
      </c>
      <c r="H6613">
        <v>18704</v>
      </c>
      <c r="I6613">
        <v>17</v>
      </c>
      <c r="J6613">
        <v>102</v>
      </c>
      <c r="K6613" t="s">
        <v>23533</v>
      </c>
      <c r="L6613" t="s">
        <v>196</v>
      </c>
      <c r="M6613" t="s">
        <v>143</v>
      </c>
      <c r="N6613" t="s">
        <v>25</v>
      </c>
      <c r="O6613">
        <v>60</v>
      </c>
      <c r="P6613">
        <v>58</v>
      </c>
      <c r="Q6613" s="7" t="s">
        <v>23534</v>
      </c>
    </row>
    <row r="6614" spans="1:17" x14ac:dyDescent="0.3">
      <c r="A6614" t="s">
        <v>23535</v>
      </c>
      <c r="B6614" t="s">
        <v>28</v>
      </c>
      <c r="C6614" t="s">
        <v>19</v>
      </c>
      <c r="D6614" t="s">
        <v>30</v>
      </c>
      <c r="E6614">
        <v>84</v>
      </c>
      <c r="F6614" t="s">
        <v>23536</v>
      </c>
      <c r="G6614">
        <v>2284</v>
      </c>
      <c r="H6614">
        <v>27027</v>
      </c>
      <c r="I6614">
        <v>14</v>
      </c>
      <c r="J6614">
        <v>763</v>
      </c>
      <c r="K6614" t="s">
        <v>23537</v>
      </c>
      <c r="L6614" t="s">
        <v>634</v>
      </c>
      <c r="M6614" t="s">
        <v>76</v>
      </c>
      <c r="N6614" t="s">
        <v>43</v>
      </c>
      <c r="O6614">
        <v>31</v>
      </c>
      <c r="P6614">
        <v>56</v>
      </c>
      <c r="Q6614" s="7" t="s">
        <v>23538</v>
      </c>
    </row>
    <row r="6615" spans="1:17" x14ac:dyDescent="0.3">
      <c r="A6615" t="s">
        <v>23539</v>
      </c>
      <c r="B6615" t="s">
        <v>72</v>
      </c>
      <c r="C6615" t="s">
        <v>60</v>
      </c>
      <c r="D6615" t="s">
        <v>73</v>
      </c>
      <c r="E6615">
        <v>69</v>
      </c>
      <c r="F6615" t="s">
        <v>12138</v>
      </c>
      <c r="G6615">
        <v>4071</v>
      </c>
      <c r="H6615">
        <v>46669</v>
      </c>
      <c r="I6615">
        <v>7</v>
      </c>
      <c r="J6615">
        <v>761</v>
      </c>
      <c r="K6615" t="s">
        <v>23540</v>
      </c>
      <c r="L6615" t="s">
        <v>76</v>
      </c>
      <c r="M6615" t="s">
        <v>344</v>
      </c>
      <c r="N6615" t="s">
        <v>43</v>
      </c>
      <c r="O6615">
        <v>45</v>
      </c>
      <c r="P6615">
        <v>60</v>
      </c>
      <c r="Q6615" s="7" t="s">
        <v>23541</v>
      </c>
    </row>
    <row r="6616" spans="1:17" x14ac:dyDescent="0.3">
      <c r="A6616" t="s">
        <v>23542</v>
      </c>
      <c r="B6616" t="s">
        <v>18</v>
      </c>
      <c r="C6616" t="s">
        <v>37</v>
      </c>
      <c r="D6616" t="s">
        <v>285</v>
      </c>
      <c r="E6616">
        <v>38</v>
      </c>
      <c r="F6616" t="s">
        <v>706</v>
      </c>
      <c r="G6616">
        <v>1067</v>
      </c>
      <c r="H6616">
        <v>13539</v>
      </c>
      <c r="I6616">
        <v>14</v>
      </c>
      <c r="J6616">
        <v>756</v>
      </c>
      <c r="K6616" t="s">
        <v>23543</v>
      </c>
      <c r="L6616" t="s">
        <v>483</v>
      </c>
      <c r="M6616" t="s">
        <v>108</v>
      </c>
      <c r="N6616" t="s">
        <v>25</v>
      </c>
      <c r="O6616">
        <v>1</v>
      </c>
      <c r="P6616">
        <v>13</v>
      </c>
      <c r="Q6616" s="7" t="s">
        <v>23544</v>
      </c>
    </row>
    <row r="6617" spans="1:17" x14ac:dyDescent="0.3">
      <c r="A6617" t="s">
        <v>23545</v>
      </c>
      <c r="B6617" t="s">
        <v>72</v>
      </c>
      <c r="C6617" t="s">
        <v>86</v>
      </c>
      <c r="D6617" t="s">
        <v>189</v>
      </c>
      <c r="E6617">
        <v>65</v>
      </c>
      <c r="F6617" t="s">
        <v>23546</v>
      </c>
      <c r="G6617">
        <v>2969</v>
      </c>
      <c r="H6617">
        <v>30441</v>
      </c>
      <c r="I6617">
        <v>1</v>
      </c>
      <c r="J6617">
        <v>452</v>
      </c>
      <c r="K6617" t="s">
        <v>23547</v>
      </c>
      <c r="L6617" t="s">
        <v>142</v>
      </c>
      <c r="M6617" t="s">
        <v>261</v>
      </c>
      <c r="N6617" t="s">
        <v>43</v>
      </c>
      <c r="O6617">
        <v>35</v>
      </c>
      <c r="P6617">
        <v>36</v>
      </c>
      <c r="Q6617" s="7" t="s">
        <v>23548</v>
      </c>
    </row>
    <row r="6618" spans="1:17" x14ac:dyDescent="0.3">
      <c r="A6618" t="s">
        <v>23549</v>
      </c>
      <c r="B6618" t="s">
        <v>72</v>
      </c>
      <c r="C6618" t="s">
        <v>112</v>
      </c>
      <c r="D6618" t="s">
        <v>186</v>
      </c>
      <c r="E6618">
        <v>65</v>
      </c>
      <c r="F6618" t="s">
        <v>18354</v>
      </c>
      <c r="G6618">
        <v>3330</v>
      </c>
      <c r="H6618">
        <v>39973</v>
      </c>
      <c r="I6618">
        <v>6</v>
      </c>
      <c r="J6618">
        <v>565</v>
      </c>
      <c r="K6618" t="s">
        <v>23550</v>
      </c>
      <c r="L6618" t="s">
        <v>109</v>
      </c>
      <c r="M6618" t="s">
        <v>148</v>
      </c>
      <c r="N6618" t="s">
        <v>25</v>
      </c>
      <c r="O6618">
        <v>45</v>
      </c>
      <c r="P6618">
        <v>40</v>
      </c>
      <c r="Q6618" s="7" t="s">
        <v>23551</v>
      </c>
    </row>
    <row r="6619" spans="1:17" x14ac:dyDescent="0.3">
      <c r="A6619" t="s">
        <v>23552</v>
      </c>
      <c r="B6619" t="s">
        <v>18</v>
      </c>
      <c r="C6619" t="s">
        <v>60</v>
      </c>
      <c r="D6619" t="s">
        <v>152</v>
      </c>
      <c r="E6619">
        <v>34</v>
      </c>
      <c r="F6619" t="s">
        <v>7268</v>
      </c>
      <c r="G6619">
        <v>1409</v>
      </c>
      <c r="H6619">
        <v>14265</v>
      </c>
      <c r="I6619">
        <v>7</v>
      </c>
      <c r="J6619">
        <v>974</v>
      </c>
      <c r="K6619" t="s">
        <v>23553</v>
      </c>
      <c r="L6619" t="s">
        <v>38</v>
      </c>
      <c r="M6619" t="s">
        <v>357</v>
      </c>
      <c r="N6619" t="s">
        <v>25</v>
      </c>
      <c r="O6619">
        <v>21</v>
      </c>
      <c r="P6619">
        <v>29</v>
      </c>
      <c r="Q6619" s="7" t="s">
        <v>23554</v>
      </c>
    </row>
    <row r="6620" spans="1:17" x14ac:dyDescent="0.3">
      <c r="A6620" t="s">
        <v>23555</v>
      </c>
      <c r="B6620" t="s">
        <v>72</v>
      </c>
      <c r="C6620" t="s">
        <v>29</v>
      </c>
      <c r="D6620" t="s">
        <v>30</v>
      </c>
      <c r="E6620">
        <v>52</v>
      </c>
      <c r="F6620" t="s">
        <v>19611</v>
      </c>
      <c r="G6620">
        <v>2814</v>
      </c>
      <c r="H6620">
        <v>32843</v>
      </c>
      <c r="I6620">
        <v>11</v>
      </c>
      <c r="J6620">
        <v>990</v>
      </c>
      <c r="K6620" t="s">
        <v>23556</v>
      </c>
      <c r="L6620" t="s">
        <v>716</v>
      </c>
      <c r="M6620" t="s">
        <v>91</v>
      </c>
      <c r="N6620" t="s">
        <v>25</v>
      </c>
      <c r="O6620">
        <v>15</v>
      </c>
      <c r="P6620">
        <v>27</v>
      </c>
      <c r="Q6620" s="7" t="s">
        <v>23557</v>
      </c>
    </row>
    <row r="6621" spans="1:17" x14ac:dyDescent="0.3">
      <c r="A6621" t="s">
        <v>23558</v>
      </c>
      <c r="B6621" t="s">
        <v>28</v>
      </c>
      <c r="C6621" t="s">
        <v>37</v>
      </c>
      <c r="D6621" t="s">
        <v>94</v>
      </c>
      <c r="E6621">
        <v>90</v>
      </c>
      <c r="F6621" t="s">
        <v>23559</v>
      </c>
      <c r="G6621">
        <v>6762</v>
      </c>
      <c r="H6621">
        <v>68179</v>
      </c>
      <c r="I6621">
        <v>10</v>
      </c>
      <c r="J6621">
        <v>922</v>
      </c>
      <c r="K6621" t="s">
        <v>23560</v>
      </c>
      <c r="L6621" t="s">
        <v>174</v>
      </c>
      <c r="M6621" t="s">
        <v>23</v>
      </c>
      <c r="N6621" t="s">
        <v>43</v>
      </c>
      <c r="O6621">
        <v>27</v>
      </c>
      <c r="P6621">
        <v>41</v>
      </c>
      <c r="Q6621" s="7" t="s">
        <v>23561</v>
      </c>
    </row>
    <row r="6622" spans="1:17" x14ac:dyDescent="0.3">
      <c r="A6622" t="s">
        <v>23562</v>
      </c>
      <c r="B6622" t="s">
        <v>28</v>
      </c>
      <c r="C6622" t="s">
        <v>37</v>
      </c>
      <c r="D6622" t="s">
        <v>186</v>
      </c>
      <c r="E6622">
        <v>82</v>
      </c>
      <c r="F6622" t="s">
        <v>23563</v>
      </c>
      <c r="G6622">
        <v>5113</v>
      </c>
      <c r="H6622">
        <v>50686</v>
      </c>
      <c r="I6622">
        <v>3</v>
      </c>
      <c r="J6622">
        <v>582</v>
      </c>
      <c r="K6622" t="s">
        <v>23564</v>
      </c>
      <c r="L6622" t="s">
        <v>24</v>
      </c>
      <c r="M6622" t="s">
        <v>457</v>
      </c>
      <c r="N6622" t="s">
        <v>43</v>
      </c>
      <c r="O6622">
        <v>47</v>
      </c>
      <c r="P6622">
        <v>35</v>
      </c>
      <c r="Q6622" s="7" t="s">
        <v>23565</v>
      </c>
    </row>
    <row r="6623" spans="1:17" x14ac:dyDescent="0.3">
      <c r="A6623" t="s">
        <v>23566</v>
      </c>
      <c r="B6623" t="s">
        <v>28</v>
      </c>
      <c r="C6623" t="s">
        <v>60</v>
      </c>
      <c r="D6623" t="s">
        <v>152</v>
      </c>
      <c r="E6623">
        <v>77</v>
      </c>
      <c r="F6623" t="s">
        <v>4187</v>
      </c>
      <c r="G6623">
        <v>6147</v>
      </c>
      <c r="H6623">
        <v>65730</v>
      </c>
      <c r="I6623">
        <v>19</v>
      </c>
      <c r="J6623">
        <v>871</v>
      </c>
      <c r="K6623" t="s">
        <v>23567</v>
      </c>
      <c r="L6623" t="s">
        <v>49</v>
      </c>
      <c r="M6623" t="s">
        <v>261</v>
      </c>
      <c r="N6623" t="s">
        <v>43</v>
      </c>
      <c r="O6623">
        <v>35</v>
      </c>
      <c r="P6623">
        <v>55</v>
      </c>
      <c r="Q6623" s="7" t="s">
        <v>23568</v>
      </c>
    </row>
    <row r="6624" spans="1:17" x14ac:dyDescent="0.3">
      <c r="A6624" t="s">
        <v>23569</v>
      </c>
      <c r="B6624" t="s">
        <v>28</v>
      </c>
      <c r="C6624" t="s">
        <v>37</v>
      </c>
      <c r="D6624" t="s">
        <v>113</v>
      </c>
      <c r="E6624">
        <v>86</v>
      </c>
      <c r="F6624" t="s">
        <v>23570</v>
      </c>
      <c r="G6624">
        <v>9131</v>
      </c>
      <c r="H6624">
        <v>99846</v>
      </c>
      <c r="I6624">
        <v>2</v>
      </c>
      <c r="J6624">
        <v>293</v>
      </c>
      <c r="K6624" t="s">
        <v>23571</v>
      </c>
      <c r="L6624" t="s">
        <v>73</v>
      </c>
      <c r="M6624" t="s">
        <v>83</v>
      </c>
      <c r="N6624" t="s">
        <v>43</v>
      </c>
      <c r="O6624">
        <v>79</v>
      </c>
      <c r="P6624">
        <v>70</v>
      </c>
      <c r="Q6624" s="7" t="s">
        <v>23572</v>
      </c>
    </row>
    <row r="6625" spans="1:17" x14ac:dyDescent="0.3">
      <c r="A6625" t="s">
        <v>23573</v>
      </c>
      <c r="B6625" t="s">
        <v>72</v>
      </c>
      <c r="C6625" t="s">
        <v>86</v>
      </c>
      <c r="D6625" t="s">
        <v>285</v>
      </c>
      <c r="E6625">
        <v>54</v>
      </c>
      <c r="F6625" t="s">
        <v>11061</v>
      </c>
      <c r="G6625">
        <v>2790</v>
      </c>
      <c r="H6625">
        <v>33043</v>
      </c>
      <c r="I6625">
        <v>12</v>
      </c>
      <c r="J6625">
        <v>687</v>
      </c>
      <c r="K6625" t="s">
        <v>23574</v>
      </c>
      <c r="L6625" t="s">
        <v>56</v>
      </c>
      <c r="M6625" t="s">
        <v>174</v>
      </c>
      <c r="N6625" t="s">
        <v>43</v>
      </c>
      <c r="O6625">
        <v>34</v>
      </c>
      <c r="P6625">
        <v>18</v>
      </c>
      <c r="Q6625" s="7" t="s">
        <v>23575</v>
      </c>
    </row>
    <row r="6626" spans="1:17" x14ac:dyDescent="0.3">
      <c r="A6626" t="s">
        <v>23576</v>
      </c>
      <c r="B6626" t="s">
        <v>72</v>
      </c>
      <c r="C6626" t="s">
        <v>37</v>
      </c>
      <c r="D6626" t="s">
        <v>164</v>
      </c>
      <c r="E6626">
        <v>55</v>
      </c>
      <c r="F6626" t="s">
        <v>9957</v>
      </c>
      <c r="G6626">
        <v>3411</v>
      </c>
      <c r="H6626">
        <v>39710</v>
      </c>
      <c r="I6626">
        <v>12</v>
      </c>
      <c r="J6626">
        <v>926</v>
      </c>
      <c r="K6626" t="s">
        <v>23577</v>
      </c>
      <c r="L6626" t="s">
        <v>179</v>
      </c>
      <c r="M6626" t="s">
        <v>102</v>
      </c>
      <c r="N6626" t="s">
        <v>25</v>
      </c>
      <c r="O6626">
        <v>32</v>
      </c>
      <c r="P6626">
        <v>48</v>
      </c>
      <c r="Q6626" s="7" t="s">
        <v>23578</v>
      </c>
    </row>
    <row r="6627" spans="1:17" x14ac:dyDescent="0.3">
      <c r="A6627" t="s">
        <v>23579</v>
      </c>
      <c r="B6627" t="s">
        <v>18</v>
      </c>
      <c r="C6627" t="s">
        <v>112</v>
      </c>
      <c r="D6627" t="s">
        <v>46</v>
      </c>
      <c r="E6627">
        <v>31</v>
      </c>
      <c r="F6627" t="s">
        <v>1146</v>
      </c>
      <c r="G6627">
        <v>1984</v>
      </c>
      <c r="H6627">
        <v>19569</v>
      </c>
      <c r="I6627">
        <v>1</v>
      </c>
      <c r="J6627">
        <v>762</v>
      </c>
      <c r="K6627" t="s">
        <v>23580</v>
      </c>
      <c r="L6627" t="s">
        <v>24</v>
      </c>
      <c r="M6627" t="s">
        <v>217</v>
      </c>
      <c r="N6627" t="s">
        <v>25</v>
      </c>
      <c r="O6627">
        <v>24</v>
      </c>
      <c r="P6627">
        <v>13</v>
      </c>
      <c r="Q6627" s="7" t="s">
        <v>23581</v>
      </c>
    </row>
    <row r="6628" spans="1:17" x14ac:dyDescent="0.3">
      <c r="A6628" t="s">
        <v>23582</v>
      </c>
      <c r="B6628" t="s">
        <v>72</v>
      </c>
      <c r="C6628" t="s">
        <v>112</v>
      </c>
      <c r="D6628" t="s">
        <v>113</v>
      </c>
      <c r="E6628">
        <v>63</v>
      </c>
      <c r="F6628" t="s">
        <v>3614</v>
      </c>
      <c r="G6628">
        <v>1089</v>
      </c>
      <c r="H6628">
        <v>12859</v>
      </c>
      <c r="I6628">
        <v>14</v>
      </c>
      <c r="J6628">
        <v>101</v>
      </c>
      <c r="K6628" t="s">
        <v>23583</v>
      </c>
      <c r="L6628" t="s">
        <v>57</v>
      </c>
      <c r="M6628" t="s">
        <v>57</v>
      </c>
      <c r="N6628" t="s">
        <v>43</v>
      </c>
      <c r="O6628">
        <v>38</v>
      </c>
      <c r="P6628">
        <v>48</v>
      </c>
      <c r="Q6628" s="7" t="s">
        <v>23584</v>
      </c>
    </row>
    <row r="6629" spans="1:17" x14ac:dyDescent="0.3">
      <c r="A6629" t="s">
        <v>23585</v>
      </c>
      <c r="B6629" t="s">
        <v>72</v>
      </c>
      <c r="C6629" t="s">
        <v>29</v>
      </c>
      <c r="D6629" t="s">
        <v>99</v>
      </c>
      <c r="E6629">
        <v>53</v>
      </c>
      <c r="F6629" t="s">
        <v>23586</v>
      </c>
      <c r="G6629">
        <v>1917</v>
      </c>
      <c r="H6629">
        <v>27040</v>
      </c>
      <c r="I6629">
        <v>11</v>
      </c>
      <c r="J6629">
        <v>292</v>
      </c>
      <c r="K6629" t="s">
        <v>23587</v>
      </c>
      <c r="L6629" t="s">
        <v>91</v>
      </c>
      <c r="M6629" t="s">
        <v>276</v>
      </c>
      <c r="N6629" t="s">
        <v>43</v>
      </c>
      <c r="O6629">
        <v>11</v>
      </c>
      <c r="P6629">
        <v>25</v>
      </c>
      <c r="Q6629" s="7" t="s">
        <v>23588</v>
      </c>
    </row>
    <row r="6630" spans="1:17" x14ac:dyDescent="0.3">
      <c r="A6630" t="s">
        <v>23589</v>
      </c>
      <c r="B6630" t="s">
        <v>72</v>
      </c>
      <c r="C6630" t="s">
        <v>86</v>
      </c>
      <c r="D6630" t="s">
        <v>285</v>
      </c>
      <c r="E6630">
        <v>52</v>
      </c>
      <c r="F6630" t="s">
        <v>6757</v>
      </c>
      <c r="G6630">
        <v>2863</v>
      </c>
      <c r="H6630">
        <v>30536</v>
      </c>
      <c r="I6630">
        <v>8</v>
      </c>
      <c r="J6630">
        <v>451</v>
      </c>
      <c r="K6630" t="s">
        <v>23590</v>
      </c>
      <c r="L6630" t="s">
        <v>87</v>
      </c>
      <c r="M6630" t="s">
        <v>261</v>
      </c>
      <c r="N6630" t="s">
        <v>25</v>
      </c>
      <c r="O6630">
        <v>15</v>
      </c>
      <c r="P6630">
        <v>19</v>
      </c>
      <c r="Q6630" s="7" t="s">
        <v>23591</v>
      </c>
    </row>
    <row r="6631" spans="1:17" x14ac:dyDescent="0.3">
      <c r="A6631" t="s">
        <v>23592</v>
      </c>
      <c r="B6631" t="s">
        <v>18</v>
      </c>
      <c r="C6631" t="s">
        <v>112</v>
      </c>
      <c r="D6631" t="s">
        <v>79</v>
      </c>
      <c r="E6631">
        <v>38</v>
      </c>
      <c r="F6631" t="s">
        <v>5346</v>
      </c>
      <c r="G6631">
        <v>2113</v>
      </c>
      <c r="H6631">
        <v>26170</v>
      </c>
      <c r="I6631">
        <v>9</v>
      </c>
      <c r="J6631">
        <v>772</v>
      </c>
      <c r="K6631" t="s">
        <v>23593</v>
      </c>
      <c r="L6631" t="s">
        <v>94</v>
      </c>
      <c r="M6631" t="s">
        <v>137</v>
      </c>
      <c r="N6631" t="s">
        <v>43</v>
      </c>
      <c r="O6631">
        <v>35</v>
      </c>
      <c r="P6631">
        <v>13</v>
      </c>
      <c r="Q6631" s="7" t="s">
        <v>23594</v>
      </c>
    </row>
    <row r="6632" spans="1:17" x14ac:dyDescent="0.3">
      <c r="A6632" t="s">
        <v>23595</v>
      </c>
      <c r="B6632" t="s">
        <v>28</v>
      </c>
      <c r="C6632" t="s">
        <v>60</v>
      </c>
      <c r="D6632" t="s">
        <v>152</v>
      </c>
      <c r="E6632">
        <v>87</v>
      </c>
      <c r="F6632" t="s">
        <v>19024</v>
      </c>
      <c r="G6632">
        <v>6529</v>
      </c>
      <c r="H6632">
        <v>71035</v>
      </c>
      <c r="I6632">
        <v>18</v>
      </c>
      <c r="J6632">
        <v>706</v>
      </c>
      <c r="K6632" t="s">
        <v>23596</v>
      </c>
      <c r="L6632" t="s">
        <v>83</v>
      </c>
      <c r="M6632" t="s">
        <v>365</v>
      </c>
      <c r="N6632" t="s">
        <v>25</v>
      </c>
      <c r="O6632">
        <v>57</v>
      </c>
      <c r="P6632">
        <v>38</v>
      </c>
      <c r="Q6632" s="7" t="s">
        <v>23597</v>
      </c>
    </row>
    <row r="6633" spans="1:17" x14ac:dyDescent="0.3">
      <c r="A6633" t="s">
        <v>23598</v>
      </c>
      <c r="B6633" t="s">
        <v>72</v>
      </c>
      <c r="C6633" t="s">
        <v>19</v>
      </c>
      <c r="D6633" t="s">
        <v>225</v>
      </c>
      <c r="E6633">
        <v>61</v>
      </c>
      <c r="F6633" t="s">
        <v>23599</v>
      </c>
      <c r="G6633">
        <v>1435</v>
      </c>
      <c r="H6633">
        <v>16373</v>
      </c>
      <c r="I6633">
        <v>13</v>
      </c>
      <c r="J6633">
        <v>605</v>
      </c>
      <c r="K6633" t="s">
        <v>23600</v>
      </c>
      <c r="L6633" t="s">
        <v>69</v>
      </c>
      <c r="M6633" t="s">
        <v>20</v>
      </c>
      <c r="N6633" t="s">
        <v>43</v>
      </c>
      <c r="O6633">
        <v>32</v>
      </c>
      <c r="P6633">
        <v>31</v>
      </c>
      <c r="Q6633" s="7" t="s">
        <v>23601</v>
      </c>
    </row>
    <row r="6634" spans="1:17" x14ac:dyDescent="0.3">
      <c r="A6634" t="s">
        <v>23602</v>
      </c>
      <c r="B6634" t="s">
        <v>18</v>
      </c>
      <c r="C6634" t="s">
        <v>19</v>
      </c>
      <c r="D6634" t="s">
        <v>53</v>
      </c>
      <c r="E6634">
        <v>38</v>
      </c>
      <c r="F6634" t="s">
        <v>19135</v>
      </c>
      <c r="G6634">
        <v>2396</v>
      </c>
      <c r="H6634">
        <v>28082</v>
      </c>
      <c r="I6634">
        <v>4</v>
      </c>
      <c r="J6634">
        <v>668</v>
      </c>
      <c r="K6634" t="s">
        <v>23603</v>
      </c>
      <c r="L6634" t="s">
        <v>50</v>
      </c>
      <c r="M6634" t="s">
        <v>501</v>
      </c>
      <c r="N6634" t="s">
        <v>25</v>
      </c>
      <c r="O6634">
        <v>35</v>
      </c>
      <c r="P6634">
        <v>29</v>
      </c>
      <c r="Q6634" s="7" t="s">
        <v>23604</v>
      </c>
    </row>
    <row r="6635" spans="1:17" x14ac:dyDescent="0.3">
      <c r="A6635" t="s">
        <v>23605</v>
      </c>
      <c r="B6635" t="s">
        <v>18</v>
      </c>
      <c r="C6635" t="s">
        <v>19</v>
      </c>
      <c r="D6635" t="s">
        <v>53</v>
      </c>
      <c r="E6635">
        <v>47</v>
      </c>
      <c r="F6635" t="s">
        <v>3785</v>
      </c>
      <c r="G6635">
        <v>4530</v>
      </c>
      <c r="H6635">
        <v>48115</v>
      </c>
      <c r="I6635">
        <v>16</v>
      </c>
      <c r="J6635">
        <v>713</v>
      </c>
      <c r="K6635" t="s">
        <v>23606</v>
      </c>
      <c r="L6635" t="s">
        <v>46</v>
      </c>
      <c r="M6635" t="s">
        <v>928</v>
      </c>
      <c r="N6635" t="s">
        <v>25</v>
      </c>
      <c r="O6635">
        <v>35</v>
      </c>
      <c r="P6635">
        <v>27</v>
      </c>
      <c r="Q6635" s="7" t="s">
        <v>23607</v>
      </c>
    </row>
    <row r="6636" spans="1:17" x14ac:dyDescent="0.3">
      <c r="A6636" t="s">
        <v>23608</v>
      </c>
      <c r="B6636" t="s">
        <v>18</v>
      </c>
      <c r="C6636" t="s">
        <v>60</v>
      </c>
      <c r="D6636" t="s">
        <v>186</v>
      </c>
      <c r="E6636">
        <v>42</v>
      </c>
      <c r="F6636" t="s">
        <v>342</v>
      </c>
      <c r="G6636">
        <v>1236</v>
      </c>
      <c r="H6636">
        <v>20824</v>
      </c>
      <c r="I6636">
        <v>3</v>
      </c>
      <c r="J6636">
        <v>162</v>
      </c>
      <c r="K6636" t="s">
        <v>23609</v>
      </c>
      <c r="L6636" t="s">
        <v>285</v>
      </c>
      <c r="M6636" t="s">
        <v>108</v>
      </c>
      <c r="N6636" t="s">
        <v>43</v>
      </c>
      <c r="O6636">
        <v>27</v>
      </c>
      <c r="P6636">
        <v>17</v>
      </c>
      <c r="Q6636" s="7" t="s">
        <v>23610</v>
      </c>
    </row>
    <row r="6637" spans="1:17" x14ac:dyDescent="0.3">
      <c r="A6637" t="s">
        <v>23611</v>
      </c>
      <c r="B6637" t="s">
        <v>28</v>
      </c>
      <c r="C6637" t="s">
        <v>37</v>
      </c>
      <c r="D6637" t="s">
        <v>186</v>
      </c>
      <c r="E6637">
        <v>83</v>
      </c>
      <c r="F6637" t="s">
        <v>5229</v>
      </c>
      <c r="G6637">
        <v>5628</v>
      </c>
      <c r="H6637">
        <v>60454</v>
      </c>
      <c r="I6637">
        <v>4</v>
      </c>
      <c r="J6637">
        <v>951</v>
      </c>
      <c r="K6637" t="s">
        <v>23612</v>
      </c>
      <c r="L6637" t="s">
        <v>108</v>
      </c>
      <c r="M6637" t="s">
        <v>20</v>
      </c>
      <c r="N6637" t="s">
        <v>43</v>
      </c>
      <c r="O6637">
        <v>15</v>
      </c>
      <c r="P6637">
        <v>29</v>
      </c>
      <c r="Q6637" s="7" t="s">
        <v>23613</v>
      </c>
    </row>
    <row r="6638" spans="1:17" x14ac:dyDescent="0.3">
      <c r="A6638" t="s">
        <v>23614</v>
      </c>
      <c r="B6638" t="s">
        <v>72</v>
      </c>
      <c r="C6638" t="s">
        <v>60</v>
      </c>
      <c r="D6638" t="s">
        <v>53</v>
      </c>
      <c r="E6638">
        <v>59</v>
      </c>
      <c r="F6638" t="s">
        <v>13402</v>
      </c>
      <c r="G6638">
        <v>4132</v>
      </c>
      <c r="H6638">
        <v>43176</v>
      </c>
      <c r="I6638">
        <v>4</v>
      </c>
      <c r="J6638">
        <v>272</v>
      </c>
      <c r="K6638" t="s">
        <v>23615</v>
      </c>
      <c r="L6638" t="s">
        <v>49</v>
      </c>
      <c r="M6638" t="s">
        <v>204</v>
      </c>
      <c r="N6638" t="s">
        <v>43</v>
      </c>
      <c r="O6638">
        <v>28</v>
      </c>
      <c r="P6638">
        <v>37</v>
      </c>
      <c r="Q6638" s="7" t="s">
        <v>23616</v>
      </c>
    </row>
    <row r="6639" spans="1:17" x14ac:dyDescent="0.3">
      <c r="A6639" t="s">
        <v>23617</v>
      </c>
      <c r="B6639" t="s">
        <v>18</v>
      </c>
      <c r="C6639" t="s">
        <v>37</v>
      </c>
      <c r="D6639" t="s">
        <v>285</v>
      </c>
      <c r="E6639">
        <v>32</v>
      </c>
      <c r="F6639" t="s">
        <v>9131</v>
      </c>
      <c r="G6639">
        <v>1825</v>
      </c>
      <c r="H6639">
        <v>23339</v>
      </c>
      <c r="I6639">
        <v>8</v>
      </c>
      <c r="J6639">
        <v>716</v>
      </c>
      <c r="K6639" t="s">
        <v>23618</v>
      </c>
      <c r="L6639" t="s">
        <v>483</v>
      </c>
      <c r="M6639" t="s">
        <v>131</v>
      </c>
      <c r="N6639" t="s">
        <v>25</v>
      </c>
      <c r="O6639">
        <v>19</v>
      </c>
      <c r="P6639">
        <v>30</v>
      </c>
      <c r="Q6639" s="7" t="s">
        <v>23619</v>
      </c>
    </row>
    <row r="6640" spans="1:17" x14ac:dyDescent="0.3">
      <c r="A6640" t="s">
        <v>23620</v>
      </c>
      <c r="B6640" t="s">
        <v>28</v>
      </c>
      <c r="C6640" t="s">
        <v>19</v>
      </c>
      <c r="D6640" t="s">
        <v>34</v>
      </c>
      <c r="E6640">
        <v>76</v>
      </c>
      <c r="F6640" t="s">
        <v>5354</v>
      </c>
      <c r="G6640">
        <v>2438</v>
      </c>
      <c r="H6640">
        <v>24852</v>
      </c>
      <c r="I6640">
        <v>11</v>
      </c>
      <c r="J6640">
        <v>480</v>
      </c>
      <c r="K6640" t="s">
        <v>23621</v>
      </c>
      <c r="L6640" t="s">
        <v>116</v>
      </c>
      <c r="M6640" t="s">
        <v>165</v>
      </c>
      <c r="N6640" t="s">
        <v>25</v>
      </c>
      <c r="O6640">
        <v>22</v>
      </c>
      <c r="P6640">
        <v>69</v>
      </c>
      <c r="Q6640" s="7" t="s">
        <v>23622</v>
      </c>
    </row>
    <row r="6641" spans="1:17" x14ac:dyDescent="0.3">
      <c r="A6641" t="s">
        <v>23623</v>
      </c>
      <c r="B6641" t="s">
        <v>18</v>
      </c>
      <c r="C6641" t="s">
        <v>29</v>
      </c>
      <c r="D6641" t="s">
        <v>46</v>
      </c>
      <c r="E6641">
        <v>47</v>
      </c>
      <c r="F6641" t="s">
        <v>9994</v>
      </c>
      <c r="G6641">
        <v>2939</v>
      </c>
      <c r="H6641">
        <v>29662</v>
      </c>
      <c r="I6641">
        <v>3</v>
      </c>
      <c r="J6641">
        <v>223</v>
      </c>
      <c r="K6641" t="s">
        <v>23624</v>
      </c>
      <c r="L6641" t="s">
        <v>143</v>
      </c>
      <c r="M6641" t="s">
        <v>159</v>
      </c>
      <c r="N6641" t="s">
        <v>43</v>
      </c>
      <c r="O6641">
        <v>16</v>
      </c>
      <c r="P6641">
        <v>5</v>
      </c>
      <c r="Q6641" s="7" t="s">
        <v>23625</v>
      </c>
    </row>
    <row r="6642" spans="1:17" x14ac:dyDescent="0.3">
      <c r="A6642" t="s">
        <v>23626</v>
      </c>
      <c r="B6642" t="s">
        <v>18</v>
      </c>
      <c r="C6642" t="s">
        <v>29</v>
      </c>
      <c r="D6642" t="s">
        <v>152</v>
      </c>
      <c r="E6642">
        <v>45</v>
      </c>
      <c r="F6642" t="s">
        <v>10420</v>
      </c>
      <c r="G6642">
        <v>3348</v>
      </c>
      <c r="H6642">
        <v>39577</v>
      </c>
      <c r="I6642">
        <v>19</v>
      </c>
      <c r="J6642">
        <v>396</v>
      </c>
      <c r="K6642" t="s">
        <v>23627</v>
      </c>
      <c r="L6642" t="s">
        <v>94</v>
      </c>
      <c r="M6642" t="s">
        <v>149</v>
      </c>
      <c r="N6642" t="s">
        <v>43</v>
      </c>
      <c r="O6642">
        <v>3</v>
      </c>
      <c r="P6642">
        <v>2</v>
      </c>
      <c r="Q6642" s="7" t="s">
        <v>23628</v>
      </c>
    </row>
    <row r="6643" spans="1:17" x14ac:dyDescent="0.3">
      <c r="A6643" t="s">
        <v>23629</v>
      </c>
      <c r="B6643" t="s">
        <v>18</v>
      </c>
      <c r="C6643" t="s">
        <v>37</v>
      </c>
      <c r="D6643" t="s">
        <v>186</v>
      </c>
      <c r="E6643">
        <v>46</v>
      </c>
      <c r="F6643" t="s">
        <v>23630</v>
      </c>
      <c r="G6643">
        <v>1074</v>
      </c>
      <c r="H6643">
        <v>15244</v>
      </c>
      <c r="I6643">
        <v>6</v>
      </c>
      <c r="J6643">
        <v>396</v>
      </c>
      <c r="K6643" t="s">
        <v>23631</v>
      </c>
      <c r="L6643" t="s">
        <v>38</v>
      </c>
      <c r="M6643" t="s">
        <v>204</v>
      </c>
      <c r="N6643" t="s">
        <v>43</v>
      </c>
      <c r="O6643">
        <v>22</v>
      </c>
      <c r="P6643">
        <v>6</v>
      </c>
      <c r="Q6643" s="7" t="s">
        <v>23632</v>
      </c>
    </row>
    <row r="6644" spans="1:17" x14ac:dyDescent="0.3">
      <c r="A6644" t="s">
        <v>23633</v>
      </c>
      <c r="B6644" t="s">
        <v>18</v>
      </c>
      <c r="C6644" t="s">
        <v>19</v>
      </c>
      <c r="D6644" t="s">
        <v>113</v>
      </c>
      <c r="E6644">
        <v>35</v>
      </c>
      <c r="F6644" t="s">
        <v>10435</v>
      </c>
      <c r="G6644">
        <v>1568</v>
      </c>
      <c r="H6644">
        <v>21917</v>
      </c>
      <c r="I6644">
        <v>3</v>
      </c>
      <c r="J6644">
        <v>724</v>
      </c>
      <c r="K6644" t="s">
        <v>23634</v>
      </c>
      <c r="L6644" t="s">
        <v>296</v>
      </c>
      <c r="M6644" t="s">
        <v>222</v>
      </c>
      <c r="N6644" t="s">
        <v>25</v>
      </c>
      <c r="O6644">
        <v>21</v>
      </c>
      <c r="P6644">
        <v>33</v>
      </c>
      <c r="Q6644" s="7" t="s">
        <v>23635</v>
      </c>
    </row>
    <row r="6645" spans="1:17" x14ac:dyDescent="0.3">
      <c r="A6645" t="s">
        <v>23636</v>
      </c>
      <c r="B6645" t="s">
        <v>18</v>
      </c>
      <c r="C6645" t="s">
        <v>60</v>
      </c>
      <c r="D6645" t="s">
        <v>159</v>
      </c>
      <c r="E6645">
        <v>41</v>
      </c>
      <c r="F6645" t="s">
        <v>8975</v>
      </c>
      <c r="G6645">
        <v>2319</v>
      </c>
      <c r="H6645">
        <v>28823</v>
      </c>
      <c r="I6645">
        <v>4</v>
      </c>
      <c r="J6645">
        <v>234</v>
      </c>
      <c r="K6645" t="s">
        <v>23637</v>
      </c>
      <c r="L6645" t="s">
        <v>57</v>
      </c>
      <c r="M6645" t="s">
        <v>179</v>
      </c>
      <c r="N6645" t="s">
        <v>43</v>
      </c>
      <c r="O6645">
        <v>37</v>
      </c>
      <c r="P6645">
        <v>17</v>
      </c>
      <c r="Q6645" s="7" t="s">
        <v>23638</v>
      </c>
    </row>
    <row r="6646" spans="1:17" x14ac:dyDescent="0.3">
      <c r="A6646" t="s">
        <v>23639</v>
      </c>
      <c r="B6646" t="s">
        <v>28</v>
      </c>
      <c r="C6646" t="s">
        <v>29</v>
      </c>
      <c r="D6646" t="s">
        <v>99</v>
      </c>
      <c r="E6646">
        <v>88</v>
      </c>
      <c r="F6646" t="s">
        <v>23640</v>
      </c>
      <c r="G6646">
        <v>5079</v>
      </c>
      <c r="H6646">
        <v>57338</v>
      </c>
      <c r="I6646">
        <v>4</v>
      </c>
      <c r="J6646">
        <v>445</v>
      </c>
      <c r="K6646" t="s">
        <v>23641</v>
      </c>
      <c r="L6646" t="s">
        <v>222</v>
      </c>
      <c r="M6646" t="s">
        <v>56</v>
      </c>
      <c r="N6646" t="s">
        <v>43</v>
      </c>
      <c r="O6646">
        <v>26</v>
      </c>
      <c r="P6646">
        <v>64</v>
      </c>
      <c r="Q6646" s="7" t="s">
        <v>23642</v>
      </c>
    </row>
    <row r="6647" spans="1:17" x14ac:dyDescent="0.3">
      <c r="A6647" t="s">
        <v>23643</v>
      </c>
      <c r="B6647" t="s">
        <v>72</v>
      </c>
      <c r="C6647" t="s">
        <v>37</v>
      </c>
      <c r="D6647" t="s">
        <v>186</v>
      </c>
      <c r="E6647">
        <v>52</v>
      </c>
      <c r="F6647" t="s">
        <v>14236</v>
      </c>
      <c r="G6647">
        <v>1162</v>
      </c>
      <c r="H6647">
        <v>15037</v>
      </c>
      <c r="I6647">
        <v>2</v>
      </c>
      <c r="J6647">
        <v>334</v>
      </c>
      <c r="K6647" t="s">
        <v>23644</v>
      </c>
      <c r="L6647" t="s">
        <v>365</v>
      </c>
      <c r="M6647" t="s">
        <v>428</v>
      </c>
      <c r="N6647" t="s">
        <v>43</v>
      </c>
      <c r="O6647">
        <v>29</v>
      </c>
      <c r="P6647">
        <v>26</v>
      </c>
      <c r="Q6647" s="7" t="s">
        <v>23645</v>
      </c>
    </row>
    <row r="6648" spans="1:17" x14ac:dyDescent="0.3">
      <c r="A6648" t="s">
        <v>23646</v>
      </c>
      <c r="B6648" t="s">
        <v>72</v>
      </c>
      <c r="C6648" t="s">
        <v>60</v>
      </c>
      <c r="D6648" t="s">
        <v>79</v>
      </c>
      <c r="E6648">
        <v>52</v>
      </c>
      <c r="F6648" t="s">
        <v>13668</v>
      </c>
      <c r="G6648">
        <v>1225</v>
      </c>
      <c r="H6648">
        <v>15482</v>
      </c>
      <c r="I6648">
        <v>16</v>
      </c>
      <c r="J6648">
        <v>362</v>
      </c>
      <c r="K6648" t="s">
        <v>23647</v>
      </c>
      <c r="L6648" t="s">
        <v>56</v>
      </c>
      <c r="M6648" t="s">
        <v>103</v>
      </c>
      <c r="N6648" t="s">
        <v>43</v>
      </c>
      <c r="O6648">
        <v>21</v>
      </c>
      <c r="P6648">
        <v>14</v>
      </c>
      <c r="Q6648" s="7" t="s">
        <v>23648</v>
      </c>
    </row>
    <row r="6649" spans="1:17" x14ac:dyDescent="0.3">
      <c r="A6649" t="s">
        <v>23649</v>
      </c>
      <c r="B6649" t="s">
        <v>72</v>
      </c>
      <c r="C6649" t="s">
        <v>19</v>
      </c>
      <c r="D6649" t="s">
        <v>30</v>
      </c>
      <c r="E6649">
        <v>67</v>
      </c>
      <c r="F6649" t="s">
        <v>14363</v>
      </c>
      <c r="G6649">
        <v>2396</v>
      </c>
      <c r="H6649">
        <v>25420</v>
      </c>
      <c r="I6649">
        <v>5</v>
      </c>
      <c r="J6649">
        <v>247</v>
      </c>
      <c r="K6649" t="s">
        <v>23650</v>
      </c>
      <c r="L6649" t="s">
        <v>483</v>
      </c>
      <c r="M6649" t="s">
        <v>79</v>
      </c>
      <c r="N6649" t="s">
        <v>25</v>
      </c>
      <c r="O6649">
        <v>21</v>
      </c>
      <c r="P6649">
        <v>42</v>
      </c>
      <c r="Q6649" s="7" t="s">
        <v>23651</v>
      </c>
    </row>
    <row r="6650" spans="1:17" x14ac:dyDescent="0.3">
      <c r="A6650" t="s">
        <v>23652</v>
      </c>
      <c r="B6650" t="s">
        <v>72</v>
      </c>
      <c r="C6650" t="s">
        <v>86</v>
      </c>
      <c r="D6650" t="s">
        <v>285</v>
      </c>
      <c r="E6650">
        <v>60</v>
      </c>
      <c r="F6650" t="s">
        <v>2272</v>
      </c>
      <c r="G6650">
        <v>2971</v>
      </c>
      <c r="H6650">
        <v>35776</v>
      </c>
      <c r="I6650">
        <v>15</v>
      </c>
      <c r="J6650">
        <v>616</v>
      </c>
      <c r="K6650" t="s">
        <v>23653</v>
      </c>
      <c r="L6650" t="s">
        <v>46</v>
      </c>
      <c r="M6650" t="s">
        <v>196</v>
      </c>
      <c r="N6650" t="s">
        <v>43</v>
      </c>
      <c r="O6650">
        <v>12</v>
      </c>
      <c r="P6650">
        <v>23</v>
      </c>
      <c r="Q6650" s="7" t="s">
        <v>23654</v>
      </c>
    </row>
    <row r="6651" spans="1:17" x14ac:dyDescent="0.3">
      <c r="A6651" t="s">
        <v>23655</v>
      </c>
      <c r="B6651" t="s">
        <v>28</v>
      </c>
      <c r="C6651" t="s">
        <v>19</v>
      </c>
      <c r="D6651" t="s">
        <v>94</v>
      </c>
      <c r="E6651">
        <v>75</v>
      </c>
      <c r="F6651" t="s">
        <v>4274</v>
      </c>
      <c r="G6651">
        <v>3846</v>
      </c>
      <c r="H6651">
        <v>46645</v>
      </c>
      <c r="I6651">
        <v>5</v>
      </c>
      <c r="J6651">
        <v>982</v>
      </c>
      <c r="K6651" t="s">
        <v>23656</v>
      </c>
      <c r="L6651" t="s">
        <v>131</v>
      </c>
      <c r="M6651" t="s">
        <v>149</v>
      </c>
      <c r="N6651" t="s">
        <v>43</v>
      </c>
      <c r="O6651">
        <v>62</v>
      </c>
      <c r="P6651">
        <v>61</v>
      </c>
      <c r="Q6651" s="7" t="s">
        <v>23657</v>
      </c>
    </row>
    <row r="6652" spans="1:17" x14ac:dyDescent="0.3">
      <c r="A6652" t="s">
        <v>23658</v>
      </c>
      <c r="B6652" t="s">
        <v>28</v>
      </c>
      <c r="C6652" t="s">
        <v>19</v>
      </c>
      <c r="D6652" t="s">
        <v>38</v>
      </c>
      <c r="E6652">
        <v>88</v>
      </c>
      <c r="F6652" t="s">
        <v>13119</v>
      </c>
      <c r="G6652">
        <v>3459</v>
      </c>
      <c r="H6652">
        <v>41732</v>
      </c>
      <c r="I6652">
        <v>12</v>
      </c>
      <c r="J6652">
        <v>120</v>
      </c>
      <c r="K6652" t="s">
        <v>23659</v>
      </c>
      <c r="L6652" t="s">
        <v>165</v>
      </c>
      <c r="M6652" t="s">
        <v>49</v>
      </c>
      <c r="N6652" t="s">
        <v>25</v>
      </c>
      <c r="O6652">
        <v>23</v>
      </c>
      <c r="P6652">
        <v>83</v>
      </c>
      <c r="Q6652" s="7" t="s">
        <v>23660</v>
      </c>
    </row>
    <row r="6653" spans="1:17" x14ac:dyDescent="0.3">
      <c r="A6653" t="s">
        <v>23661</v>
      </c>
      <c r="B6653" t="s">
        <v>28</v>
      </c>
      <c r="C6653" t="s">
        <v>60</v>
      </c>
      <c r="D6653" t="s">
        <v>186</v>
      </c>
      <c r="E6653">
        <v>74</v>
      </c>
      <c r="F6653" t="s">
        <v>681</v>
      </c>
      <c r="G6653">
        <v>4795</v>
      </c>
      <c r="H6653">
        <v>50487</v>
      </c>
      <c r="I6653">
        <v>19</v>
      </c>
      <c r="J6653">
        <v>759</v>
      </c>
      <c r="K6653" t="s">
        <v>23662</v>
      </c>
      <c r="L6653" t="s">
        <v>73</v>
      </c>
      <c r="M6653" t="s">
        <v>415</v>
      </c>
      <c r="N6653" t="s">
        <v>25</v>
      </c>
      <c r="O6653">
        <v>49</v>
      </c>
      <c r="P6653">
        <v>39</v>
      </c>
      <c r="Q6653" s="7" t="s">
        <v>23663</v>
      </c>
    </row>
    <row r="6654" spans="1:17" x14ac:dyDescent="0.3">
      <c r="A6654" t="s">
        <v>23664</v>
      </c>
      <c r="B6654" t="s">
        <v>18</v>
      </c>
      <c r="C6654" t="s">
        <v>60</v>
      </c>
      <c r="D6654" t="s">
        <v>49</v>
      </c>
      <c r="E6654">
        <v>42</v>
      </c>
      <c r="F6654" t="s">
        <v>9923</v>
      </c>
      <c r="G6654">
        <v>3610</v>
      </c>
      <c r="H6654">
        <v>42901</v>
      </c>
      <c r="I6654">
        <v>15</v>
      </c>
      <c r="J6654">
        <v>614</v>
      </c>
      <c r="K6654" t="s">
        <v>23665</v>
      </c>
      <c r="L6654" t="s">
        <v>46</v>
      </c>
      <c r="M6654" t="s">
        <v>122</v>
      </c>
      <c r="N6654" t="s">
        <v>25</v>
      </c>
      <c r="O6654">
        <v>32</v>
      </c>
      <c r="P6654">
        <v>29</v>
      </c>
      <c r="Q6654" s="7" t="s">
        <v>23666</v>
      </c>
    </row>
    <row r="6655" spans="1:17" x14ac:dyDescent="0.3">
      <c r="A6655" t="s">
        <v>23667</v>
      </c>
      <c r="B6655" t="s">
        <v>18</v>
      </c>
      <c r="C6655" t="s">
        <v>112</v>
      </c>
      <c r="D6655" t="s">
        <v>186</v>
      </c>
      <c r="E6655">
        <v>34</v>
      </c>
      <c r="F6655" t="s">
        <v>17791</v>
      </c>
      <c r="G6655">
        <v>2025</v>
      </c>
      <c r="H6655">
        <v>19305</v>
      </c>
      <c r="I6655">
        <v>6</v>
      </c>
      <c r="J6655">
        <v>516</v>
      </c>
      <c r="K6655" t="s">
        <v>23668</v>
      </c>
      <c r="L6655" t="s">
        <v>301</v>
      </c>
      <c r="M6655" t="s">
        <v>64</v>
      </c>
      <c r="N6655" t="s">
        <v>43</v>
      </c>
      <c r="O6655">
        <v>29</v>
      </c>
      <c r="P6655">
        <v>17</v>
      </c>
      <c r="Q6655" s="7" t="s">
        <v>23669</v>
      </c>
    </row>
    <row r="6656" spans="1:17" x14ac:dyDescent="0.3">
      <c r="A6656" t="s">
        <v>23670</v>
      </c>
      <c r="B6656" t="s">
        <v>18</v>
      </c>
      <c r="C6656" t="s">
        <v>112</v>
      </c>
      <c r="D6656" t="s">
        <v>46</v>
      </c>
      <c r="E6656">
        <v>32</v>
      </c>
      <c r="F6656" t="s">
        <v>14150</v>
      </c>
      <c r="G6656">
        <v>3263</v>
      </c>
      <c r="H6656">
        <v>37639</v>
      </c>
      <c r="I6656">
        <v>1</v>
      </c>
      <c r="J6656">
        <v>575</v>
      </c>
      <c r="K6656" t="s">
        <v>23671</v>
      </c>
      <c r="L6656" t="s">
        <v>165</v>
      </c>
      <c r="M6656" t="s">
        <v>225</v>
      </c>
      <c r="N6656" t="s">
        <v>25</v>
      </c>
      <c r="O6656">
        <v>21</v>
      </c>
      <c r="P6656">
        <v>4</v>
      </c>
      <c r="Q6656" s="7" t="s">
        <v>23672</v>
      </c>
    </row>
    <row r="6657" spans="1:17" x14ac:dyDescent="0.3">
      <c r="A6657" t="s">
        <v>23673</v>
      </c>
      <c r="B6657" t="s">
        <v>72</v>
      </c>
      <c r="C6657" t="s">
        <v>60</v>
      </c>
      <c r="D6657" t="s">
        <v>285</v>
      </c>
      <c r="E6657">
        <v>68</v>
      </c>
      <c r="F6657" t="s">
        <v>6195</v>
      </c>
      <c r="G6657">
        <v>2430</v>
      </c>
      <c r="H6657">
        <v>29842</v>
      </c>
      <c r="I6657">
        <v>5</v>
      </c>
      <c r="J6657">
        <v>547</v>
      </c>
      <c r="K6657" t="s">
        <v>23674</v>
      </c>
      <c r="L6657" t="s">
        <v>34</v>
      </c>
      <c r="M6657" t="s">
        <v>103</v>
      </c>
      <c r="N6657" t="s">
        <v>25</v>
      </c>
      <c r="O6657">
        <v>6</v>
      </c>
      <c r="P6657">
        <v>14</v>
      </c>
      <c r="Q6657" s="7" t="s">
        <v>23675</v>
      </c>
    </row>
    <row r="6658" spans="1:17" x14ac:dyDescent="0.3">
      <c r="A6658" t="s">
        <v>23676</v>
      </c>
      <c r="B6658" t="s">
        <v>18</v>
      </c>
      <c r="C6658" t="s">
        <v>60</v>
      </c>
      <c r="D6658" t="s">
        <v>30</v>
      </c>
      <c r="E6658">
        <v>46</v>
      </c>
      <c r="F6658" t="s">
        <v>2627</v>
      </c>
      <c r="G6658">
        <v>965</v>
      </c>
      <c r="H6658">
        <v>17319</v>
      </c>
      <c r="I6658">
        <v>19</v>
      </c>
      <c r="J6658">
        <v>582</v>
      </c>
      <c r="K6658" t="s">
        <v>23677</v>
      </c>
      <c r="L6658" t="s">
        <v>76</v>
      </c>
      <c r="M6658" t="s">
        <v>69</v>
      </c>
      <c r="N6658" t="s">
        <v>43</v>
      </c>
      <c r="O6658">
        <v>8</v>
      </c>
      <c r="P6658">
        <v>22</v>
      </c>
      <c r="Q6658" s="7" t="s">
        <v>23678</v>
      </c>
    </row>
    <row r="6659" spans="1:17" x14ac:dyDescent="0.3">
      <c r="A6659" t="s">
        <v>23679</v>
      </c>
      <c r="B6659" t="s">
        <v>72</v>
      </c>
      <c r="C6659" t="s">
        <v>86</v>
      </c>
      <c r="D6659" t="s">
        <v>46</v>
      </c>
      <c r="E6659">
        <v>52</v>
      </c>
      <c r="F6659" t="s">
        <v>23680</v>
      </c>
      <c r="G6659">
        <v>1527</v>
      </c>
      <c r="H6659">
        <v>19898</v>
      </c>
      <c r="I6659">
        <v>11</v>
      </c>
      <c r="J6659">
        <v>511</v>
      </c>
      <c r="K6659" t="s">
        <v>23681</v>
      </c>
      <c r="L6659" t="s">
        <v>501</v>
      </c>
      <c r="M6659" t="s">
        <v>122</v>
      </c>
      <c r="N6659" t="s">
        <v>25</v>
      </c>
      <c r="O6659">
        <v>31</v>
      </c>
      <c r="P6659">
        <v>42</v>
      </c>
      <c r="Q6659" s="7" t="s">
        <v>23682</v>
      </c>
    </row>
    <row r="6660" spans="1:17" x14ac:dyDescent="0.3">
      <c r="A6660" t="s">
        <v>23683</v>
      </c>
      <c r="B6660" t="s">
        <v>18</v>
      </c>
      <c r="C6660" t="s">
        <v>86</v>
      </c>
      <c r="D6660" t="s">
        <v>34</v>
      </c>
      <c r="E6660">
        <v>44</v>
      </c>
      <c r="F6660" t="s">
        <v>18070</v>
      </c>
      <c r="G6660">
        <v>2215</v>
      </c>
      <c r="H6660">
        <v>29689</v>
      </c>
      <c r="I6660">
        <v>14</v>
      </c>
      <c r="J6660">
        <v>921</v>
      </c>
      <c r="K6660" t="s">
        <v>23684</v>
      </c>
      <c r="L6660" t="s">
        <v>53</v>
      </c>
      <c r="M6660" t="s">
        <v>415</v>
      </c>
      <c r="N6660" t="s">
        <v>25</v>
      </c>
      <c r="O6660">
        <v>34</v>
      </c>
      <c r="P6660">
        <v>5</v>
      </c>
      <c r="Q6660" s="7" t="s">
        <v>23685</v>
      </c>
    </row>
    <row r="6661" spans="1:17" x14ac:dyDescent="0.3">
      <c r="A6661" t="s">
        <v>23686</v>
      </c>
      <c r="B6661" t="s">
        <v>72</v>
      </c>
      <c r="C6661" t="s">
        <v>19</v>
      </c>
      <c r="D6661" t="s">
        <v>34</v>
      </c>
      <c r="E6661">
        <v>66</v>
      </c>
      <c r="F6661" t="s">
        <v>16326</v>
      </c>
      <c r="G6661">
        <v>2551</v>
      </c>
      <c r="H6661">
        <v>28490</v>
      </c>
      <c r="I6661">
        <v>14</v>
      </c>
      <c r="J6661">
        <v>575</v>
      </c>
      <c r="K6661" t="s">
        <v>23687</v>
      </c>
      <c r="L6661" t="s">
        <v>391</v>
      </c>
      <c r="M6661" t="s">
        <v>57</v>
      </c>
      <c r="N6661" t="s">
        <v>25</v>
      </c>
      <c r="O6661">
        <v>21</v>
      </c>
      <c r="P6661">
        <v>49</v>
      </c>
      <c r="Q6661" s="7" t="s">
        <v>23688</v>
      </c>
    </row>
    <row r="6662" spans="1:17" x14ac:dyDescent="0.3">
      <c r="A6662" t="s">
        <v>23689</v>
      </c>
      <c r="B6662" t="s">
        <v>18</v>
      </c>
      <c r="C6662" t="s">
        <v>29</v>
      </c>
      <c r="D6662" t="s">
        <v>196</v>
      </c>
      <c r="E6662">
        <v>42</v>
      </c>
      <c r="F6662" t="s">
        <v>1706</v>
      </c>
      <c r="G6662">
        <v>1719</v>
      </c>
      <c r="H6662">
        <v>20263</v>
      </c>
      <c r="I6662">
        <v>2</v>
      </c>
      <c r="J6662">
        <v>870</v>
      </c>
      <c r="K6662" t="s">
        <v>23690</v>
      </c>
      <c r="L6662" t="s">
        <v>34</v>
      </c>
      <c r="M6662" t="s">
        <v>116</v>
      </c>
      <c r="N6662" t="s">
        <v>25</v>
      </c>
      <c r="O6662">
        <v>25</v>
      </c>
      <c r="P6662">
        <v>37</v>
      </c>
      <c r="Q6662" s="7" t="s">
        <v>23691</v>
      </c>
    </row>
    <row r="6663" spans="1:17" x14ac:dyDescent="0.3">
      <c r="A6663" t="s">
        <v>23692</v>
      </c>
      <c r="B6663" t="s">
        <v>18</v>
      </c>
      <c r="C6663" t="s">
        <v>86</v>
      </c>
      <c r="D6663" t="s">
        <v>94</v>
      </c>
      <c r="E6663">
        <v>43</v>
      </c>
      <c r="F6663" t="s">
        <v>15108</v>
      </c>
      <c r="G6663">
        <v>2727</v>
      </c>
      <c r="H6663">
        <v>26967</v>
      </c>
      <c r="I6663">
        <v>5</v>
      </c>
      <c r="J6663">
        <v>164</v>
      </c>
      <c r="K6663" t="s">
        <v>23693</v>
      </c>
      <c r="L6663" t="s">
        <v>159</v>
      </c>
      <c r="M6663" t="s">
        <v>94</v>
      </c>
      <c r="N6663" t="s">
        <v>43</v>
      </c>
      <c r="O6663">
        <v>31</v>
      </c>
      <c r="P6663">
        <v>39</v>
      </c>
      <c r="Q6663" s="7" t="s">
        <v>23694</v>
      </c>
    </row>
    <row r="6664" spans="1:17" x14ac:dyDescent="0.3">
      <c r="A6664" t="s">
        <v>23695</v>
      </c>
      <c r="B6664" t="s">
        <v>28</v>
      </c>
      <c r="C6664" t="s">
        <v>19</v>
      </c>
      <c r="D6664" t="s">
        <v>186</v>
      </c>
      <c r="E6664">
        <v>85</v>
      </c>
      <c r="F6664" t="s">
        <v>23696</v>
      </c>
      <c r="G6664">
        <v>3390</v>
      </c>
      <c r="H6664">
        <v>32621</v>
      </c>
      <c r="I6664">
        <v>9</v>
      </c>
      <c r="J6664">
        <v>913</v>
      </c>
      <c r="K6664" t="s">
        <v>23697</v>
      </c>
      <c r="L6664" t="s">
        <v>79</v>
      </c>
      <c r="M6664" t="s">
        <v>492</v>
      </c>
      <c r="N6664" t="s">
        <v>25</v>
      </c>
      <c r="O6664">
        <v>36</v>
      </c>
      <c r="P6664">
        <v>29</v>
      </c>
      <c r="Q6664" s="7" t="s">
        <v>23698</v>
      </c>
    </row>
    <row r="6665" spans="1:17" x14ac:dyDescent="0.3">
      <c r="A6665" t="s">
        <v>23699</v>
      </c>
      <c r="B6665" t="s">
        <v>18</v>
      </c>
      <c r="C6665" t="s">
        <v>37</v>
      </c>
      <c r="D6665" t="s">
        <v>34</v>
      </c>
      <c r="E6665">
        <v>40</v>
      </c>
      <c r="F6665" t="s">
        <v>1587</v>
      </c>
      <c r="G6665">
        <v>878</v>
      </c>
      <c r="H6665">
        <v>9545</v>
      </c>
      <c r="I6665">
        <v>17</v>
      </c>
      <c r="J6665">
        <v>779</v>
      </c>
      <c r="K6665" t="s">
        <v>23700</v>
      </c>
      <c r="L6665" t="s">
        <v>34</v>
      </c>
      <c r="M6665" t="s">
        <v>137</v>
      </c>
      <c r="N6665" t="s">
        <v>43</v>
      </c>
      <c r="O6665">
        <v>35</v>
      </c>
      <c r="P6665">
        <v>9</v>
      </c>
      <c r="Q6665" s="7" t="s">
        <v>23701</v>
      </c>
    </row>
    <row r="6666" spans="1:17" x14ac:dyDescent="0.3">
      <c r="A6666" t="s">
        <v>23702</v>
      </c>
      <c r="B6666" t="s">
        <v>18</v>
      </c>
      <c r="C6666" t="s">
        <v>112</v>
      </c>
      <c r="D6666" t="s">
        <v>189</v>
      </c>
      <c r="E6666">
        <v>46</v>
      </c>
      <c r="F6666" t="s">
        <v>23703</v>
      </c>
      <c r="G6666">
        <v>852</v>
      </c>
      <c r="H6666">
        <v>8297</v>
      </c>
      <c r="I6666">
        <v>19</v>
      </c>
      <c r="J6666">
        <v>432</v>
      </c>
      <c r="K6666" t="s">
        <v>23704</v>
      </c>
      <c r="L6666" t="s">
        <v>222</v>
      </c>
      <c r="M6666" t="s">
        <v>99</v>
      </c>
      <c r="N6666" t="s">
        <v>25</v>
      </c>
      <c r="O6666">
        <v>45</v>
      </c>
      <c r="P6666">
        <v>29</v>
      </c>
      <c r="Q6666" s="7" t="s">
        <v>23705</v>
      </c>
    </row>
    <row r="6667" spans="1:17" x14ac:dyDescent="0.3">
      <c r="A6667" t="s">
        <v>23706</v>
      </c>
      <c r="B6667" t="s">
        <v>28</v>
      </c>
      <c r="C6667" t="s">
        <v>29</v>
      </c>
      <c r="D6667" t="s">
        <v>285</v>
      </c>
      <c r="E6667">
        <v>74</v>
      </c>
      <c r="F6667" t="s">
        <v>17228</v>
      </c>
      <c r="G6667">
        <v>3056</v>
      </c>
      <c r="H6667">
        <v>33520</v>
      </c>
      <c r="I6667">
        <v>15</v>
      </c>
      <c r="J6667">
        <v>244</v>
      </c>
      <c r="K6667" t="s">
        <v>23707</v>
      </c>
      <c r="L6667" t="s">
        <v>571</v>
      </c>
      <c r="M6667" t="s">
        <v>116</v>
      </c>
      <c r="N6667" t="s">
        <v>25</v>
      </c>
      <c r="O6667">
        <v>9</v>
      </c>
      <c r="P6667">
        <v>0</v>
      </c>
      <c r="Q6667" s="7" t="s">
        <v>23708</v>
      </c>
    </row>
    <row r="6668" spans="1:17" x14ac:dyDescent="0.3">
      <c r="A6668" t="s">
        <v>23709</v>
      </c>
      <c r="B6668" t="s">
        <v>72</v>
      </c>
      <c r="C6668" t="s">
        <v>19</v>
      </c>
      <c r="D6668" t="s">
        <v>285</v>
      </c>
      <c r="E6668">
        <v>70</v>
      </c>
      <c r="F6668" t="s">
        <v>5062</v>
      </c>
      <c r="G6668">
        <v>1413</v>
      </c>
      <c r="H6668">
        <v>16984</v>
      </c>
      <c r="I6668">
        <v>2</v>
      </c>
      <c r="J6668">
        <v>256</v>
      </c>
      <c r="K6668" t="s">
        <v>23710</v>
      </c>
      <c r="L6668" t="s">
        <v>64</v>
      </c>
      <c r="M6668" t="s">
        <v>281</v>
      </c>
      <c r="N6668" t="s">
        <v>25</v>
      </c>
      <c r="O6668">
        <v>4</v>
      </c>
      <c r="P6668">
        <v>28</v>
      </c>
      <c r="Q6668" s="7" t="s">
        <v>23711</v>
      </c>
    </row>
    <row r="6669" spans="1:17" x14ac:dyDescent="0.3">
      <c r="A6669" t="s">
        <v>23712</v>
      </c>
      <c r="B6669" t="s">
        <v>28</v>
      </c>
      <c r="C6669" t="s">
        <v>60</v>
      </c>
      <c r="D6669" t="s">
        <v>186</v>
      </c>
      <c r="E6669">
        <v>84</v>
      </c>
      <c r="F6669" t="s">
        <v>23713</v>
      </c>
      <c r="G6669">
        <v>2868</v>
      </c>
      <c r="H6669">
        <v>32908</v>
      </c>
      <c r="I6669">
        <v>9</v>
      </c>
      <c r="J6669">
        <v>902</v>
      </c>
      <c r="K6669" t="s">
        <v>23714</v>
      </c>
      <c r="L6669" t="s">
        <v>222</v>
      </c>
      <c r="M6669" t="s">
        <v>116</v>
      </c>
      <c r="N6669" t="s">
        <v>25</v>
      </c>
      <c r="O6669">
        <v>74</v>
      </c>
      <c r="P6669">
        <v>14</v>
      </c>
      <c r="Q6669" s="7" t="s">
        <v>23715</v>
      </c>
    </row>
    <row r="6670" spans="1:17" x14ac:dyDescent="0.3">
      <c r="A6670" t="s">
        <v>23716</v>
      </c>
      <c r="B6670" t="s">
        <v>28</v>
      </c>
      <c r="C6670" t="s">
        <v>37</v>
      </c>
      <c r="D6670" t="s">
        <v>99</v>
      </c>
      <c r="E6670">
        <v>87</v>
      </c>
      <c r="F6670" t="s">
        <v>20447</v>
      </c>
      <c r="G6670">
        <v>2486</v>
      </c>
      <c r="H6670">
        <v>23734</v>
      </c>
      <c r="I6670">
        <v>11</v>
      </c>
      <c r="J6670">
        <v>911</v>
      </c>
      <c r="K6670" t="s">
        <v>23717</v>
      </c>
      <c r="L6670" t="s">
        <v>53</v>
      </c>
      <c r="M6670" t="s">
        <v>261</v>
      </c>
      <c r="N6670" t="s">
        <v>43</v>
      </c>
      <c r="O6670">
        <v>60</v>
      </c>
      <c r="P6670">
        <v>16</v>
      </c>
      <c r="Q6670" s="7" t="s">
        <v>23718</v>
      </c>
    </row>
    <row r="6671" spans="1:17" x14ac:dyDescent="0.3">
      <c r="A6671" t="s">
        <v>23719</v>
      </c>
      <c r="B6671" t="s">
        <v>72</v>
      </c>
      <c r="C6671" t="s">
        <v>112</v>
      </c>
      <c r="D6671" t="s">
        <v>285</v>
      </c>
      <c r="E6671">
        <v>65</v>
      </c>
      <c r="F6671" t="s">
        <v>16084</v>
      </c>
      <c r="G6671">
        <v>3863</v>
      </c>
      <c r="H6671">
        <v>37869</v>
      </c>
      <c r="I6671">
        <v>6</v>
      </c>
      <c r="J6671">
        <v>481</v>
      </c>
      <c r="K6671" t="s">
        <v>23720</v>
      </c>
      <c r="L6671" t="s">
        <v>41</v>
      </c>
      <c r="M6671" t="s">
        <v>282</v>
      </c>
      <c r="N6671" t="s">
        <v>25</v>
      </c>
      <c r="O6671">
        <v>11</v>
      </c>
      <c r="P6671">
        <v>7</v>
      </c>
      <c r="Q6671" s="7" t="s">
        <v>23721</v>
      </c>
    </row>
    <row r="6672" spans="1:17" x14ac:dyDescent="0.3">
      <c r="A6672" t="s">
        <v>23722</v>
      </c>
      <c r="B6672" t="s">
        <v>18</v>
      </c>
      <c r="C6672" t="s">
        <v>37</v>
      </c>
      <c r="D6672" t="s">
        <v>49</v>
      </c>
      <c r="E6672">
        <v>43</v>
      </c>
      <c r="F6672" t="s">
        <v>23723</v>
      </c>
      <c r="G6672">
        <v>1087</v>
      </c>
      <c r="H6672">
        <v>10476</v>
      </c>
      <c r="I6672">
        <v>15</v>
      </c>
      <c r="J6672">
        <v>554</v>
      </c>
      <c r="K6672" t="s">
        <v>23724</v>
      </c>
      <c r="L6672" t="s">
        <v>683</v>
      </c>
      <c r="M6672" t="s">
        <v>34</v>
      </c>
      <c r="N6672" t="s">
        <v>43</v>
      </c>
      <c r="O6672">
        <v>19</v>
      </c>
      <c r="P6672">
        <v>39</v>
      </c>
      <c r="Q6672" s="7" t="s">
        <v>23725</v>
      </c>
    </row>
    <row r="6673" spans="1:17" x14ac:dyDescent="0.3">
      <c r="A6673" t="s">
        <v>23726</v>
      </c>
      <c r="B6673" t="s">
        <v>72</v>
      </c>
      <c r="C6673" t="s">
        <v>19</v>
      </c>
      <c r="D6673" t="s">
        <v>46</v>
      </c>
      <c r="E6673">
        <v>63</v>
      </c>
      <c r="F6673" t="s">
        <v>3488</v>
      </c>
      <c r="G6673">
        <v>1096</v>
      </c>
      <c r="H6673">
        <v>11656</v>
      </c>
      <c r="I6673">
        <v>4</v>
      </c>
      <c r="J6673">
        <v>511</v>
      </c>
      <c r="K6673" t="s">
        <v>23727</v>
      </c>
      <c r="L6673" t="s">
        <v>357</v>
      </c>
      <c r="M6673" t="s">
        <v>613</v>
      </c>
      <c r="N6673" t="s">
        <v>25</v>
      </c>
      <c r="O6673">
        <v>9</v>
      </c>
      <c r="P6673">
        <v>9</v>
      </c>
      <c r="Q6673" s="7" t="s">
        <v>23728</v>
      </c>
    </row>
    <row r="6674" spans="1:17" x14ac:dyDescent="0.3">
      <c r="A6674" t="s">
        <v>23729</v>
      </c>
      <c r="B6674" t="s">
        <v>18</v>
      </c>
      <c r="C6674" t="s">
        <v>86</v>
      </c>
      <c r="D6674" t="s">
        <v>38</v>
      </c>
      <c r="E6674">
        <v>42</v>
      </c>
      <c r="F6674" t="s">
        <v>23730</v>
      </c>
      <c r="G6674">
        <v>3909</v>
      </c>
      <c r="H6674">
        <v>39077</v>
      </c>
      <c r="I6674">
        <v>15</v>
      </c>
      <c r="J6674">
        <v>160</v>
      </c>
      <c r="K6674" t="s">
        <v>23731</v>
      </c>
      <c r="L6674" t="s">
        <v>260</v>
      </c>
      <c r="M6674" t="s">
        <v>63</v>
      </c>
      <c r="N6674" t="s">
        <v>25</v>
      </c>
      <c r="O6674">
        <v>25</v>
      </c>
      <c r="P6674">
        <v>14</v>
      </c>
      <c r="Q6674" s="7" t="s">
        <v>23732</v>
      </c>
    </row>
    <row r="6675" spans="1:17" x14ac:dyDescent="0.3">
      <c r="A6675" t="s">
        <v>23733</v>
      </c>
      <c r="B6675" t="s">
        <v>18</v>
      </c>
      <c r="C6675" t="s">
        <v>112</v>
      </c>
      <c r="D6675" t="s">
        <v>189</v>
      </c>
      <c r="E6675">
        <v>30</v>
      </c>
      <c r="F6675" t="s">
        <v>15167</v>
      </c>
      <c r="G6675">
        <v>989</v>
      </c>
      <c r="H6675">
        <v>8782</v>
      </c>
      <c r="I6675">
        <v>18</v>
      </c>
      <c r="J6675">
        <v>489</v>
      </c>
      <c r="K6675" t="s">
        <v>23734</v>
      </c>
      <c r="L6675" t="s">
        <v>613</v>
      </c>
      <c r="M6675" t="s">
        <v>217</v>
      </c>
      <c r="N6675" t="s">
        <v>43</v>
      </c>
      <c r="O6675">
        <v>11</v>
      </c>
      <c r="P6675">
        <v>9</v>
      </c>
      <c r="Q6675" s="7" t="s">
        <v>23735</v>
      </c>
    </row>
    <row r="6676" spans="1:17" x14ac:dyDescent="0.3">
      <c r="A6676" t="s">
        <v>23736</v>
      </c>
      <c r="B6676" t="s">
        <v>72</v>
      </c>
      <c r="C6676" t="s">
        <v>37</v>
      </c>
      <c r="D6676" t="s">
        <v>53</v>
      </c>
      <c r="E6676">
        <v>55</v>
      </c>
      <c r="F6676" t="s">
        <v>22625</v>
      </c>
      <c r="G6676">
        <v>3525</v>
      </c>
      <c r="H6676">
        <v>42140</v>
      </c>
      <c r="I6676">
        <v>7</v>
      </c>
      <c r="J6676">
        <v>728</v>
      </c>
      <c r="K6676" t="s">
        <v>23737</v>
      </c>
      <c r="L6676" t="s">
        <v>928</v>
      </c>
      <c r="M6676" t="s">
        <v>301</v>
      </c>
      <c r="N6676" t="s">
        <v>43</v>
      </c>
      <c r="O6676">
        <v>41</v>
      </c>
      <c r="P6676">
        <v>27</v>
      </c>
      <c r="Q6676" s="7" t="s">
        <v>23738</v>
      </c>
    </row>
    <row r="6677" spans="1:17" x14ac:dyDescent="0.3">
      <c r="A6677" t="s">
        <v>23739</v>
      </c>
      <c r="B6677" t="s">
        <v>28</v>
      </c>
      <c r="C6677" t="s">
        <v>86</v>
      </c>
      <c r="D6677" t="s">
        <v>196</v>
      </c>
      <c r="E6677">
        <v>80</v>
      </c>
      <c r="F6677" t="s">
        <v>13337</v>
      </c>
      <c r="G6677">
        <v>1894</v>
      </c>
      <c r="H6677">
        <v>26548</v>
      </c>
      <c r="I6677">
        <v>16</v>
      </c>
      <c r="J6677">
        <v>662</v>
      </c>
      <c r="K6677" t="s">
        <v>23740</v>
      </c>
      <c r="L6677" t="s">
        <v>506</v>
      </c>
      <c r="M6677" t="s">
        <v>33</v>
      </c>
      <c r="N6677" t="s">
        <v>25</v>
      </c>
      <c r="O6677">
        <v>7</v>
      </c>
      <c r="P6677">
        <v>76</v>
      </c>
      <c r="Q6677" s="7" t="s">
        <v>23741</v>
      </c>
    </row>
    <row r="6678" spans="1:17" x14ac:dyDescent="0.3">
      <c r="A6678" t="s">
        <v>23742</v>
      </c>
      <c r="B6678" t="s">
        <v>72</v>
      </c>
      <c r="C6678" t="s">
        <v>29</v>
      </c>
      <c r="D6678" t="s">
        <v>87</v>
      </c>
      <c r="E6678">
        <v>60</v>
      </c>
      <c r="F6678" t="s">
        <v>13099</v>
      </c>
      <c r="G6678">
        <v>3119</v>
      </c>
      <c r="H6678">
        <v>35469</v>
      </c>
      <c r="I6678">
        <v>3</v>
      </c>
      <c r="J6678">
        <v>218</v>
      </c>
      <c r="K6678" t="s">
        <v>23743</v>
      </c>
      <c r="L6678" t="s">
        <v>260</v>
      </c>
      <c r="M6678" t="s">
        <v>222</v>
      </c>
      <c r="N6678" t="s">
        <v>25</v>
      </c>
      <c r="O6678">
        <v>51</v>
      </c>
      <c r="P6678">
        <v>30</v>
      </c>
      <c r="Q6678" s="7" t="s">
        <v>23744</v>
      </c>
    </row>
    <row r="6679" spans="1:17" x14ac:dyDescent="0.3">
      <c r="A6679" t="s">
        <v>23745</v>
      </c>
      <c r="B6679" t="s">
        <v>18</v>
      </c>
      <c r="C6679" t="s">
        <v>19</v>
      </c>
      <c r="D6679" t="s">
        <v>186</v>
      </c>
      <c r="E6679">
        <v>45</v>
      </c>
      <c r="F6679" t="s">
        <v>3564</v>
      </c>
      <c r="G6679">
        <v>1238</v>
      </c>
      <c r="H6679">
        <v>12733</v>
      </c>
      <c r="I6679">
        <v>12</v>
      </c>
      <c r="J6679">
        <v>481</v>
      </c>
      <c r="K6679" t="s">
        <v>23746</v>
      </c>
      <c r="L6679" t="s">
        <v>142</v>
      </c>
      <c r="M6679" t="s">
        <v>53</v>
      </c>
      <c r="N6679" t="s">
        <v>25</v>
      </c>
      <c r="O6679">
        <v>19</v>
      </c>
      <c r="P6679">
        <v>13</v>
      </c>
      <c r="Q6679" s="7" t="s">
        <v>23747</v>
      </c>
    </row>
    <row r="6680" spans="1:17" x14ac:dyDescent="0.3">
      <c r="A6680" t="s">
        <v>23748</v>
      </c>
      <c r="B6680" t="s">
        <v>72</v>
      </c>
      <c r="C6680" t="s">
        <v>19</v>
      </c>
      <c r="D6680" t="s">
        <v>285</v>
      </c>
      <c r="E6680">
        <v>52</v>
      </c>
      <c r="F6680" t="s">
        <v>6693</v>
      </c>
      <c r="G6680">
        <v>1213</v>
      </c>
      <c r="H6680">
        <v>11599</v>
      </c>
      <c r="I6680">
        <v>7</v>
      </c>
      <c r="J6680">
        <v>717</v>
      </c>
      <c r="K6680" t="s">
        <v>23749</v>
      </c>
      <c r="L6680" t="s">
        <v>34</v>
      </c>
      <c r="M6680" t="s">
        <v>285</v>
      </c>
      <c r="N6680" t="s">
        <v>43</v>
      </c>
      <c r="O6680">
        <v>9</v>
      </c>
      <c r="P6680">
        <v>28</v>
      </c>
      <c r="Q6680" s="7" t="s">
        <v>23750</v>
      </c>
    </row>
    <row r="6681" spans="1:17" x14ac:dyDescent="0.3">
      <c r="A6681" t="s">
        <v>23751</v>
      </c>
      <c r="B6681" t="s">
        <v>72</v>
      </c>
      <c r="C6681" t="s">
        <v>112</v>
      </c>
      <c r="D6681" t="s">
        <v>196</v>
      </c>
      <c r="E6681">
        <v>66</v>
      </c>
      <c r="F6681" t="s">
        <v>23752</v>
      </c>
      <c r="G6681">
        <v>3228</v>
      </c>
      <c r="H6681">
        <v>35698</v>
      </c>
      <c r="I6681">
        <v>9</v>
      </c>
      <c r="J6681">
        <v>307</v>
      </c>
      <c r="K6681" t="s">
        <v>23753</v>
      </c>
      <c r="L6681" t="s">
        <v>276</v>
      </c>
      <c r="M6681" t="s">
        <v>69</v>
      </c>
      <c r="N6681" t="s">
        <v>25</v>
      </c>
      <c r="O6681">
        <v>46</v>
      </c>
      <c r="P6681">
        <v>13</v>
      </c>
      <c r="Q6681" s="7" t="s">
        <v>23754</v>
      </c>
    </row>
    <row r="6682" spans="1:17" x14ac:dyDescent="0.3">
      <c r="A6682" t="s">
        <v>23755</v>
      </c>
      <c r="B6682" t="s">
        <v>18</v>
      </c>
      <c r="C6682" t="s">
        <v>37</v>
      </c>
      <c r="D6682" t="s">
        <v>196</v>
      </c>
      <c r="E6682">
        <v>43</v>
      </c>
      <c r="F6682" t="s">
        <v>23756</v>
      </c>
      <c r="G6682">
        <v>1112</v>
      </c>
      <c r="H6682">
        <v>18654</v>
      </c>
      <c r="I6682">
        <v>10</v>
      </c>
      <c r="J6682">
        <v>839</v>
      </c>
      <c r="K6682" t="s">
        <v>23757</v>
      </c>
      <c r="L6682" t="s">
        <v>217</v>
      </c>
      <c r="M6682" t="s">
        <v>576</v>
      </c>
      <c r="N6682" t="s">
        <v>25</v>
      </c>
      <c r="O6682">
        <v>29</v>
      </c>
      <c r="P6682">
        <v>19</v>
      </c>
      <c r="Q6682" s="7" t="s">
        <v>23758</v>
      </c>
    </row>
    <row r="6683" spans="1:17" x14ac:dyDescent="0.3">
      <c r="A6683" t="s">
        <v>23759</v>
      </c>
      <c r="B6683" t="s">
        <v>28</v>
      </c>
      <c r="C6683" t="s">
        <v>29</v>
      </c>
      <c r="D6683" t="s">
        <v>38</v>
      </c>
      <c r="E6683">
        <v>71</v>
      </c>
      <c r="F6683" t="s">
        <v>2050</v>
      </c>
      <c r="G6683">
        <v>2469</v>
      </c>
      <c r="H6683">
        <v>28062</v>
      </c>
      <c r="I6683">
        <v>1</v>
      </c>
      <c r="J6683">
        <v>504</v>
      </c>
      <c r="K6683" t="s">
        <v>23760</v>
      </c>
      <c r="L6683" t="s">
        <v>196</v>
      </c>
      <c r="M6683" t="s">
        <v>50</v>
      </c>
      <c r="N6683" t="s">
        <v>25</v>
      </c>
      <c r="O6683">
        <v>7</v>
      </c>
      <c r="P6683">
        <v>40</v>
      </c>
      <c r="Q6683" s="7" t="s">
        <v>23761</v>
      </c>
    </row>
    <row r="6684" spans="1:17" x14ac:dyDescent="0.3">
      <c r="A6684" t="s">
        <v>23762</v>
      </c>
      <c r="B6684" t="s">
        <v>72</v>
      </c>
      <c r="C6684" t="s">
        <v>60</v>
      </c>
      <c r="D6684" t="s">
        <v>225</v>
      </c>
      <c r="E6684">
        <v>58</v>
      </c>
      <c r="F6684" t="s">
        <v>22703</v>
      </c>
      <c r="G6684">
        <v>3337</v>
      </c>
      <c r="H6684">
        <v>39861</v>
      </c>
      <c r="I6684">
        <v>12</v>
      </c>
      <c r="J6684">
        <v>797</v>
      </c>
      <c r="K6684" t="s">
        <v>23763</v>
      </c>
      <c r="L6684" t="s">
        <v>34</v>
      </c>
      <c r="M6684" t="s">
        <v>149</v>
      </c>
      <c r="N6684" t="s">
        <v>43</v>
      </c>
      <c r="O6684">
        <v>22</v>
      </c>
      <c r="P6684">
        <v>34</v>
      </c>
      <c r="Q6684" s="7" t="s">
        <v>23764</v>
      </c>
    </row>
    <row r="6685" spans="1:17" x14ac:dyDescent="0.3">
      <c r="A6685" t="s">
        <v>23765</v>
      </c>
      <c r="B6685" t="s">
        <v>18</v>
      </c>
      <c r="C6685" t="s">
        <v>112</v>
      </c>
      <c r="D6685" t="s">
        <v>87</v>
      </c>
      <c r="E6685">
        <v>37</v>
      </c>
      <c r="F6685" t="s">
        <v>4076</v>
      </c>
      <c r="G6685">
        <v>4384</v>
      </c>
      <c r="H6685">
        <v>50613</v>
      </c>
      <c r="I6685">
        <v>18</v>
      </c>
      <c r="J6685">
        <v>689</v>
      </c>
      <c r="K6685" t="s">
        <v>23766</v>
      </c>
      <c r="L6685" t="s">
        <v>63</v>
      </c>
      <c r="M6685" t="s">
        <v>99</v>
      </c>
      <c r="N6685" t="s">
        <v>43</v>
      </c>
      <c r="O6685">
        <v>16</v>
      </c>
      <c r="P6685">
        <v>4</v>
      </c>
      <c r="Q6685" s="7" t="s">
        <v>23767</v>
      </c>
    </row>
    <row r="6686" spans="1:17" x14ac:dyDescent="0.3">
      <c r="A6686" t="s">
        <v>23768</v>
      </c>
      <c r="B6686" t="s">
        <v>18</v>
      </c>
      <c r="C6686" t="s">
        <v>60</v>
      </c>
      <c r="D6686" t="s">
        <v>79</v>
      </c>
      <c r="E6686">
        <v>40</v>
      </c>
      <c r="F6686" t="s">
        <v>8751</v>
      </c>
      <c r="G6686">
        <v>4141</v>
      </c>
      <c r="H6686">
        <v>43161</v>
      </c>
      <c r="I6686">
        <v>1</v>
      </c>
      <c r="J6686">
        <v>401</v>
      </c>
      <c r="K6686" t="s">
        <v>23769</v>
      </c>
      <c r="L6686" t="s">
        <v>23</v>
      </c>
      <c r="M6686" t="s">
        <v>613</v>
      </c>
      <c r="N6686" t="s">
        <v>43</v>
      </c>
      <c r="O6686">
        <v>3</v>
      </c>
      <c r="P6686">
        <v>14</v>
      </c>
      <c r="Q6686" s="7" t="s">
        <v>23770</v>
      </c>
    </row>
    <row r="6687" spans="1:17" x14ac:dyDescent="0.3">
      <c r="A6687" t="s">
        <v>23771</v>
      </c>
      <c r="B6687" t="s">
        <v>72</v>
      </c>
      <c r="C6687" t="s">
        <v>112</v>
      </c>
      <c r="D6687" t="s">
        <v>285</v>
      </c>
      <c r="E6687">
        <v>56</v>
      </c>
      <c r="F6687" t="s">
        <v>9408</v>
      </c>
      <c r="G6687">
        <v>3792</v>
      </c>
      <c r="H6687">
        <v>36929</v>
      </c>
      <c r="I6687">
        <v>18</v>
      </c>
      <c r="J6687">
        <v>172</v>
      </c>
      <c r="K6687" t="s">
        <v>23772</v>
      </c>
      <c r="L6687" t="s">
        <v>483</v>
      </c>
      <c r="M6687" t="s">
        <v>217</v>
      </c>
      <c r="N6687" t="s">
        <v>43</v>
      </c>
      <c r="O6687">
        <v>0</v>
      </c>
      <c r="P6687">
        <v>55</v>
      </c>
      <c r="Q6687" s="7" t="s">
        <v>23773</v>
      </c>
    </row>
    <row r="6688" spans="1:17" x14ac:dyDescent="0.3">
      <c r="A6688" t="s">
        <v>23774</v>
      </c>
      <c r="B6688" t="s">
        <v>28</v>
      </c>
      <c r="C6688" t="s">
        <v>37</v>
      </c>
      <c r="D6688" t="s">
        <v>30</v>
      </c>
      <c r="E6688">
        <v>71</v>
      </c>
      <c r="F6688" t="s">
        <v>11835</v>
      </c>
      <c r="G6688">
        <v>3430</v>
      </c>
      <c r="H6688">
        <v>36150</v>
      </c>
      <c r="I6688">
        <v>7</v>
      </c>
      <c r="J6688">
        <v>750</v>
      </c>
      <c r="K6688" t="s">
        <v>23775</v>
      </c>
      <c r="L6688" t="s">
        <v>63</v>
      </c>
      <c r="M6688" t="s">
        <v>20</v>
      </c>
      <c r="N6688" t="s">
        <v>25</v>
      </c>
      <c r="O6688">
        <v>36</v>
      </c>
      <c r="P6688">
        <v>0</v>
      </c>
      <c r="Q6688" s="7" t="s">
        <v>23776</v>
      </c>
    </row>
    <row r="6689" spans="1:17" x14ac:dyDescent="0.3">
      <c r="A6689" t="s">
        <v>23777</v>
      </c>
      <c r="B6689" t="s">
        <v>72</v>
      </c>
      <c r="C6689" t="s">
        <v>29</v>
      </c>
      <c r="D6689" t="s">
        <v>87</v>
      </c>
      <c r="E6689">
        <v>53</v>
      </c>
      <c r="F6689" t="s">
        <v>23778</v>
      </c>
      <c r="G6689">
        <v>2753</v>
      </c>
      <c r="H6689">
        <v>30749</v>
      </c>
      <c r="I6689">
        <v>17</v>
      </c>
      <c r="J6689">
        <v>897</v>
      </c>
      <c r="K6689" t="s">
        <v>23779</v>
      </c>
      <c r="L6689" t="s">
        <v>148</v>
      </c>
      <c r="M6689" t="s">
        <v>222</v>
      </c>
      <c r="N6689" t="s">
        <v>43</v>
      </c>
      <c r="O6689">
        <v>51</v>
      </c>
      <c r="P6689">
        <v>6</v>
      </c>
      <c r="Q6689" s="7" t="s">
        <v>23780</v>
      </c>
    </row>
    <row r="6690" spans="1:17" x14ac:dyDescent="0.3">
      <c r="A6690" t="s">
        <v>23781</v>
      </c>
      <c r="B6690" t="s">
        <v>28</v>
      </c>
      <c r="C6690" t="s">
        <v>37</v>
      </c>
      <c r="D6690" t="s">
        <v>73</v>
      </c>
      <c r="E6690">
        <v>83</v>
      </c>
      <c r="F6690" t="s">
        <v>5140</v>
      </c>
      <c r="G6690">
        <v>7094</v>
      </c>
      <c r="H6690">
        <v>70771</v>
      </c>
      <c r="I6690">
        <v>13</v>
      </c>
      <c r="J6690">
        <v>341</v>
      </c>
      <c r="K6690" t="s">
        <v>23782</v>
      </c>
      <c r="L6690" t="s">
        <v>109</v>
      </c>
      <c r="M6690" t="s">
        <v>33</v>
      </c>
      <c r="N6690" t="s">
        <v>25</v>
      </c>
      <c r="O6690">
        <v>7</v>
      </c>
      <c r="P6690">
        <v>11</v>
      </c>
      <c r="Q6690" s="7" t="s">
        <v>23783</v>
      </c>
    </row>
    <row r="6691" spans="1:17" x14ac:dyDescent="0.3">
      <c r="A6691" t="s">
        <v>23784</v>
      </c>
      <c r="B6691" t="s">
        <v>28</v>
      </c>
      <c r="C6691" t="s">
        <v>19</v>
      </c>
      <c r="D6691" t="s">
        <v>46</v>
      </c>
      <c r="E6691">
        <v>82</v>
      </c>
      <c r="F6691" t="s">
        <v>23785</v>
      </c>
      <c r="G6691">
        <v>6327</v>
      </c>
      <c r="H6691">
        <v>68363</v>
      </c>
      <c r="I6691">
        <v>10</v>
      </c>
      <c r="J6691">
        <v>386</v>
      </c>
      <c r="K6691" t="s">
        <v>23786</v>
      </c>
      <c r="L6691" t="s">
        <v>266</v>
      </c>
      <c r="M6691" t="s">
        <v>357</v>
      </c>
      <c r="N6691" t="s">
        <v>43</v>
      </c>
      <c r="O6691">
        <v>32</v>
      </c>
      <c r="P6691">
        <v>20</v>
      </c>
      <c r="Q6691" s="7" t="s">
        <v>23787</v>
      </c>
    </row>
    <row r="6692" spans="1:17" x14ac:dyDescent="0.3">
      <c r="A6692" t="s">
        <v>23788</v>
      </c>
      <c r="B6692" t="s">
        <v>28</v>
      </c>
      <c r="C6692" t="s">
        <v>60</v>
      </c>
      <c r="D6692" t="s">
        <v>164</v>
      </c>
      <c r="E6692">
        <v>82</v>
      </c>
      <c r="F6692" t="s">
        <v>21000</v>
      </c>
      <c r="G6692">
        <v>4755</v>
      </c>
      <c r="H6692">
        <v>55109</v>
      </c>
      <c r="I6692">
        <v>14</v>
      </c>
      <c r="J6692">
        <v>866</v>
      </c>
      <c r="K6692" t="s">
        <v>23789</v>
      </c>
      <c r="L6692" t="s">
        <v>357</v>
      </c>
      <c r="M6692" t="s">
        <v>109</v>
      </c>
      <c r="N6692" t="s">
        <v>43</v>
      </c>
      <c r="O6692">
        <v>34</v>
      </c>
      <c r="P6692">
        <v>75</v>
      </c>
      <c r="Q6692" s="7" t="s">
        <v>23790</v>
      </c>
    </row>
    <row r="6693" spans="1:17" x14ac:dyDescent="0.3">
      <c r="A6693" t="s">
        <v>23791</v>
      </c>
      <c r="B6693" t="s">
        <v>28</v>
      </c>
      <c r="C6693" t="s">
        <v>86</v>
      </c>
      <c r="D6693" t="s">
        <v>73</v>
      </c>
      <c r="E6693">
        <v>82</v>
      </c>
      <c r="F6693" t="s">
        <v>23792</v>
      </c>
      <c r="G6693">
        <v>6481</v>
      </c>
      <c r="H6693">
        <v>69466</v>
      </c>
      <c r="I6693">
        <v>1</v>
      </c>
      <c r="J6693">
        <v>820</v>
      </c>
      <c r="K6693" t="s">
        <v>23793</v>
      </c>
      <c r="L6693" t="s">
        <v>483</v>
      </c>
      <c r="M6693" t="s">
        <v>271</v>
      </c>
      <c r="N6693" t="s">
        <v>25</v>
      </c>
      <c r="O6693">
        <v>24</v>
      </c>
      <c r="P6693">
        <v>35</v>
      </c>
      <c r="Q6693" s="7" t="s">
        <v>23794</v>
      </c>
    </row>
    <row r="6694" spans="1:17" x14ac:dyDescent="0.3">
      <c r="A6694" t="s">
        <v>23795</v>
      </c>
      <c r="B6694" t="s">
        <v>72</v>
      </c>
      <c r="C6694" t="s">
        <v>19</v>
      </c>
      <c r="D6694" t="s">
        <v>53</v>
      </c>
      <c r="E6694">
        <v>54</v>
      </c>
      <c r="F6694" t="s">
        <v>23796</v>
      </c>
      <c r="G6694">
        <v>3111</v>
      </c>
      <c r="H6694">
        <v>38114</v>
      </c>
      <c r="I6694">
        <v>6</v>
      </c>
      <c r="J6694">
        <v>328</v>
      </c>
      <c r="K6694" t="s">
        <v>23797</v>
      </c>
      <c r="L6694" t="s">
        <v>232</v>
      </c>
      <c r="M6694" t="s">
        <v>149</v>
      </c>
      <c r="N6694" t="s">
        <v>43</v>
      </c>
      <c r="O6694">
        <v>28</v>
      </c>
      <c r="P6694">
        <v>32</v>
      </c>
      <c r="Q6694" s="7" t="s">
        <v>23798</v>
      </c>
    </row>
    <row r="6695" spans="1:17" x14ac:dyDescent="0.3">
      <c r="A6695" t="s">
        <v>23799</v>
      </c>
      <c r="B6695" t="s">
        <v>18</v>
      </c>
      <c r="C6695" t="s">
        <v>19</v>
      </c>
      <c r="D6695" t="s">
        <v>159</v>
      </c>
      <c r="E6695">
        <v>41</v>
      </c>
      <c r="F6695" t="s">
        <v>23800</v>
      </c>
      <c r="G6695">
        <v>2988</v>
      </c>
      <c r="H6695">
        <v>37729</v>
      </c>
      <c r="I6695">
        <v>4</v>
      </c>
      <c r="J6695">
        <v>918</v>
      </c>
      <c r="K6695" t="s">
        <v>23801</v>
      </c>
      <c r="L6695" t="s">
        <v>73</v>
      </c>
      <c r="M6695" t="s">
        <v>42</v>
      </c>
      <c r="N6695" t="s">
        <v>43</v>
      </c>
      <c r="O6695">
        <v>39</v>
      </c>
      <c r="P6695">
        <v>3</v>
      </c>
      <c r="Q6695" s="7" t="s">
        <v>23802</v>
      </c>
    </row>
    <row r="6696" spans="1:17" x14ac:dyDescent="0.3">
      <c r="A6696" t="s">
        <v>23803</v>
      </c>
      <c r="B6696" t="s">
        <v>18</v>
      </c>
      <c r="C6696" t="s">
        <v>60</v>
      </c>
      <c r="D6696" t="s">
        <v>152</v>
      </c>
      <c r="E6696">
        <v>35</v>
      </c>
      <c r="F6696" t="s">
        <v>2787</v>
      </c>
      <c r="G6696">
        <v>1948</v>
      </c>
      <c r="H6696">
        <v>25343</v>
      </c>
      <c r="I6696">
        <v>19</v>
      </c>
      <c r="J6696">
        <v>280</v>
      </c>
      <c r="K6696" t="s">
        <v>23804</v>
      </c>
      <c r="L6696" t="s">
        <v>492</v>
      </c>
      <c r="M6696" t="s">
        <v>42</v>
      </c>
      <c r="N6696" t="s">
        <v>43</v>
      </c>
      <c r="O6696">
        <v>27</v>
      </c>
      <c r="P6696">
        <v>8</v>
      </c>
      <c r="Q6696" s="7" t="s">
        <v>23805</v>
      </c>
    </row>
    <row r="6697" spans="1:17" x14ac:dyDescent="0.3">
      <c r="A6697" t="s">
        <v>23806</v>
      </c>
      <c r="B6697" t="s">
        <v>18</v>
      </c>
      <c r="C6697" t="s">
        <v>112</v>
      </c>
      <c r="D6697" t="s">
        <v>159</v>
      </c>
      <c r="E6697">
        <v>43</v>
      </c>
      <c r="F6697" t="s">
        <v>6636</v>
      </c>
      <c r="G6697">
        <v>1684</v>
      </c>
      <c r="H6697">
        <v>16211</v>
      </c>
      <c r="I6697">
        <v>15</v>
      </c>
      <c r="J6697">
        <v>717</v>
      </c>
      <c r="K6697" t="s">
        <v>23807</v>
      </c>
      <c r="L6697" t="s">
        <v>186</v>
      </c>
      <c r="M6697" t="s">
        <v>34</v>
      </c>
      <c r="N6697" t="s">
        <v>25</v>
      </c>
      <c r="O6697">
        <v>34</v>
      </c>
      <c r="P6697">
        <v>38</v>
      </c>
      <c r="Q6697" s="7" t="s">
        <v>23808</v>
      </c>
    </row>
    <row r="6698" spans="1:17" x14ac:dyDescent="0.3">
      <c r="A6698" t="s">
        <v>23809</v>
      </c>
      <c r="B6698" t="s">
        <v>18</v>
      </c>
      <c r="C6698" t="s">
        <v>19</v>
      </c>
      <c r="D6698" t="s">
        <v>49</v>
      </c>
      <c r="E6698">
        <v>37</v>
      </c>
      <c r="F6698" t="s">
        <v>23810</v>
      </c>
      <c r="G6698">
        <v>2141</v>
      </c>
      <c r="H6698">
        <v>28983</v>
      </c>
      <c r="I6698">
        <v>19</v>
      </c>
      <c r="J6698">
        <v>158</v>
      </c>
      <c r="K6698" t="s">
        <v>23811</v>
      </c>
      <c r="L6698" t="s">
        <v>83</v>
      </c>
      <c r="M6698" t="s">
        <v>276</v>
      </c>
      <c r="N6698" t="s">
        <v>25</v>
      </c>
      <c r="O6698">
        <v>2</v>
      </c>
      <c r="P6698">
        <v>6</v>
      </c>
      <c r="Q6698" s="7" t="s">
        <v>23812</v>
      </c>
    </row>
    <row r="6699" spans="1:17" x14ac:dyDescent="0.3">
      <c r="A6699" t="s">
        <v>23813</v>
      </c>
      <c r="B6699" t="s">
        <v>18</v>
      </c>
      <c r="C6699" t="s">
        <v>29</v>
      </c>
      <c r="D6699" t="s">
        <v>99</v>
      </c>
      <c r="E6699">
        <v>37</v>
      </c>
      <c r="F6699" t="s">
        <v>439</v>
      </c>
      <c r="G6699">
        <v>2193</v>
      </c>
      <c r="H6699">
        <v>27475</v>
      </c>
      <c r="I6699">
        <v>12</v>
      </c>
      <c r="J6699">
        <v>922</v>
      </c>
      <c r="K6699" t="s">
        <v>23814</v>
      </c>
      <c r="L6699" t="s">
        <v>53</v>
      </c>
      <c r="M6699" t="s">
        <v>91</v>
      </c>
      <c r="N6699" t="s">
        <v>43</v>
      </c>
      <c r="O6699">
        <v>1</v>
      </c>
      <c r="P6699">
        <v>17</v>
      </c>
      <c r="Q6699" s="7" t="s">
        <v>23815</v>
      </c>
    </row>
    <row r="6700" spans="1:17" x14ac:dyDescent="0.3">
      <c r="A6700" t="s">
        <v>23816</v>
      </c>
      <c r="B6700" t="s">
        <v>18</v>
      </c>
      <c r="C6700" t="s">
        <v>19</v>
      </c>
      <c r="D6700" t="s">
        <v>30</v>
      </c>
      <c r="E6700">
        <v>36</v>
      </c>
      <c r="F6700" t="s">
        <v>23817</v>
      </c>
      <c r="G6700">
        <v>2103</v>
      </c>
      <c r="H6700">
        <v>24301</v>
      </c>
      <c r="I6700">
        <v>14</v>
      </c>
      <c r="J6700">
        <v>889</v>
      </c>
      <c r="K6700" t="s">
        <v>23818</v>
      </c>
      <c r="L6700" t="s">
        <v>69</v>
      </c>
      <c r="M6700" t="s">
        <v>142</v>
      </c>
      <c r="N6700" t="s">
        <v>43</v>
      </c>
      <c r="O6700">
        <v>15</v>
      </c>
      <c r="P6700">
        <v>22</v>
      </c>
      <c r="Q6700" s="7" t="s">
        <v>23819</v>
      </c>
    </row>
    <row r="6701" spans="1:17" x14ac:dyDescent="0.3">
      <c r="A6701" t="s">
        <v>23820</v>
      </c>
      <c r="B6701" t="s">
        <v>72</v>
      </c>
      <c r="C6701" t="s">
        <v>29</v>
      </c>
      <c r="D6701" t="s">
        <v>152</v>
      </c>
      <c r="E6701">
        <v>66</v>
      </c>
      <c r="F6701" t="s">
        <v>15671</v>
      </c>
      <c r="G6701">
        <v>2321</v>
      </c>
      <c r="H6701">
        <v>29180</v>
      </c>
      <c r="I6701">
        <v>3</v>
      </c>
      <c r="J6701">
        <v>594</v>
      </c>
      <c r="K6701" t="s">
        <v>23821</v>
      </c>
      <c r="L6701" t="s">
        <v>483</v>
      </c>
      <c r="M6701" t="s">
        <v>285</v>
      </c>
      <c r="N6701" t="s">
        <v>43</v>
      </c>
      <c r="O6701">
        <v>56</v>
      </c>
      <c r="P6701">
        <v>19</v>
      </c>
      <c r="Q6701" s="7" t="s">
        <v>23822</v>
      </c>
    </row>
    <row r="6702" spans="1:17" x14ac:dyDescent="0.3">
      <c r="A6702" t="s">
        <v>23823</v>
      </c>
      <c r="B6702" t="s">
        <v>28</v>
      </c>
      <c r="C6702" t="s">
        <v>37</v>
      </c>
      <c r="D6702" t="s">
        <v>20</v>
      </c>
      <c r="E6702">
        <v>90</v>
      </c>
      <c r="F6702" t="s">
        <v>21544</v>
      </c>
      <c r="G6702">
        <v>3406</v>
      </c>
      <c r="H6702">
        <v>35306</v>
      </c>
      <c r="I6702">
        <v>4</v>
      </c>
      <c r="J6702">
        <v>175</v>
      </c>
      <c r="K6702" t="s">
        <v>23824</v>
      </c>
      <c r="L6702" t="s">
        <v>483</v>
      </c>
      <c r="M6702" t="s">
        <v>285</v>
      </c>
      <c r="N6702" t="s">
        <v>25</v>
      </c>
      <c r="O6702">
        <v>6</v>
      </c>
      <c r="P6702">
        <v>30</v>
      </c>
      <c r="Q6702" s="7" t="s">
        <v>23825</v>
      </c>
    </row>
    <row r="6703" spans="1:17" x14ac:dyDescent="0.3">
      <c r="A6703" t="s">
        <v>23826</v>
      </c>
      <c r="B6703" t="s">
        <v>18</v>
      </c>
      <c r="C6703" t="s">
        <v>112</v>
      </c>
      <c r="D6703" t="s">
        <v>164</v>
      </c>
      <c r="E6703">
        <v>40</v>
      </c>
      <c r="F6703" t="s">
        <v>23827</v>
      </c>
      <c r="G6703">
        <v>2294</v>
      </c>
      <c r="H6703">
        <v>23660</v>
      </c>
      <c r="I6703">
        <v>3</v>
      </c>
      <c r="J6703">
        <v>629</v>
      </c>
      <c r="K6703" t="s">
        <v>23828</v>
      </c>
      <c r="L6703" t="s">
        <v>50</v>
      </c>
      <c r="M6703" t="s">
        <v>148</v>
      </c>
      <c r="N6703" t="s">
        <v>43</v>
      </c>
      <c r="O6703">
        <v>22</v>
      </c>
      <c r="P6703">
        <v>24</v>
      </c>
      <c r="Q6703" s="7" t="s">
        <v>23829</v>
      </c>
    </row>
    <row r="6704" spans="1:17" x14ac:dyDescent="0.3">
      <c r="A6704" t="s">
        <v>23830</v>
      </c>
      <c r="B6704" t="s">
        <v>72</v>
      </c>
      <c r="C6704" t="s">
        <v>29</v>
      </c>
      <c r="D6704" t="s">
        <v>99</v>
      </c>
      <c r="E6704">
        <v>59</v>
      </c>
      <c r="F6704" t="s">
        <v>4262</v>
      </c>
      <c r="G6704">
        <v>2877</v>
      </c>
      <c r="H6704">
        <v>32882</v>
      </c>
      <c r="I6704">
        <v>12</v>
      </c>
      <c r="J6704">
        <v>806</v>
      </c>
      <c r="K6704" t="s">
        <v>23831</v>
      </c>
      <c r="L6704" t="s">
        <v>357</v>
      </c>
      <c r="M6704" t="s">
        <v>148</v>
      </c>
      <c r="N6704" t="s">
        <v>43</v>
      </c>
      <c r="O6704">
        <v>57</v>
      </c>
      <c r="P6704">
        <v>35</v>
      </c>
      <c r="Q6704" s="7" t="s">
        <v>23832</v>
      </c>
    </row>
    <row r="6705" spans="1:17" x14ac:dyDescent="0.3">
      <c r="A6705" t="s">
        <v>23833</v>
      </c>
      <c r="B6705" t="s">
        <v>18</v>
      </c>
      <c r="C6705" t="s">
        <v>19</v>
      </c>
      <c r="D6705" t="s">
        <v>53</v>
      </c>
      <c r="E6705">
        <v>42</v>
      </c>
      <c r="F6705" t="s">
        <v>11138</v>
      </c>
      <c r="G6705">
        <v>3338</v>
      </c>
      <c r="H6705">
        <v>41595</v>
      </c>
      <c r="I6705">
        <v>9</v>
      </c>
      <c r="J6705">
        <v>376</v>
      </c>
      <c r="K6705" t="s">
        <v>23834</v>
      </c>
      <c r="L6705" t="s">
        <v>102</v>
      </c>
      <c r="M6705" t="s">
        <v>186</v>
      </c>
      <c r="N6705" t="s">
        <v>25</v>
      </c>
      <c r="O6705">
        <v>30</v>
      </c>
      <c r="P6705">
        <v>2</v>
      </c>
      <c r="Q6705" s="7" t="s">
        <v>23835</v>
      </c>
    </row>
    <row r="6706" spans="1:17" x14ac:dyDescent="0.3">
      <c r="A6706" t="s">
        <v>23836</v>
      </c>
      <c r="B6706" t="s">
        <v>18</v>
      </c>
      <c r="C6706" t="s">
        <v>112</v>
      </c>
      <c r="D6706" t="s">
        <v>53</v>
      </c>
      <c r="E6706">
        <v>39</v>
      </c>
      <c r="F6706" t="s">
        <v>10990</v>
      </c>
      <c r="G6706">
        <v>2168</v>
      </c>
      <c r="H6706">
        <v>27923</v>
      </c>
      <c r="I6706">
        <v>19</v>
      </c>
      <c r="J6706">
        <v>316</v>
      </c>
      <c r="K6706" t="s">
        <v>23837</v>
      </c>
      <c r="L6706" t="s">
        <v>102</v>
      </c>
      <c r="M6706" t="s">
        <v>483</v>
      </c>
      <c r="N6706" t="s">
        <v>43</v>
      </c>
      <c r="O6706">
        <v>17</v>
      </c>
      <c r="P6706">
        <v>19</v>
      </c>
      <c r="Q6706" s="7" t="s">
        <v>23838</v>
      </c>
    </row>
    <row r="6707" spans="1:17" x14ac:dyDescent="0.3">
      <c r="A6707" t="s">
        <v>23839</v>
      </c>
      <c r="B6707" t="s">
        <v>28</v>
      </c>
      <c r="C6707" t="s">
        <v>112</v>
      </c>
      <c r="D6707" t="s">
        <v>152</v>
      </c>
      <c r="E6707">
        <v>90</v>
      </c>
      <c r="F6707" t="s">
        <v>8054</v>
      </c>
      <c r="G6707">
        <v>4018</v>
      </c>
      <c r="H6707">
        <v>38854</v>
      </c>
      <c r="I6707">
        <v>16</v>
      </c>
      <c r="J6707">
        <v>537</v>
      </c>
      <c r="K6707" t="s">
        <v>23840</v>
      </c>
      <c r="L6707" t="s">
        <v>282</v>
      </c>
      <c r="M6707" t="s">
        <v>189</v>
      </c>
      <c r="N6707" t="s">
        <v>43</v>
      </c>
      <c r="O6707">
        <v>83</v>
      </c>
      <c r="P6707">
        <v>24</v>
      </c>
      <c r="Q6707" s="7" t="s">
        <v>23841</v>
      </c>
    </row>
    <row r="6708" spans="1:17" x14ac:dyDescent="0.3">
      <c r="A6708" t="s">
        <v>23842</v>
      </c>
      <c r="B6708" t="s">
        <v>28</v>
      </c>
      <c r="C6708" t="s">
        <v>29</v>
      </c>
      <c r="D6708" t="s">
        <v>225</v>
      </c>
      <c r="E6708">
        <v>83</v>
      </c>
      <c r="F6708" t="s">
        <v>7015</v>
      </c>
      <c r="G6708">
        <v>8751</v>
      </c>
      <c r="H6708">
        <v>88998</v>
      </c>
      <c r="I6708">
        <v>1</v>
      </c>
      <c r="J6708">
        <v>697</v>
      </c>
      <c r="K6708" t="s">
        <v>23843</v>
      </c>
      <c r="L6708" t="s">
        <v>152</v>
      </c>
      <c r="M6708" t="s">
        <v>282</v>
      </c>
      <c r="N6708" t="s">
        <v>25</v>
      </c>
      <c r="O6708">
        <v>7</v>
      </c>
      <c r="P6708">
        <v>50</v>
      </c>
      <c r="Q6708" s="7" t="s">
        <v>23844</v>
      </c>
    </row>
    <row r="6709" spans="1:17" x14ac:dyDescent="0.3">
      <c r="A6709" t="s">
        <v>23845</v>
      </c>
      <c r="B6709" t="s">
        <v>28</v>
      </c>
      <c r="C6709" t="s">
        <v>29</v>
      </c>
      <c r="D6709" t="s">
        <v>79</v>
      </c>
      <c r="E6709">
        <v>78</v>
      </c>
      <c r="F6709" t="s">
        <v>2402</v>
      </c>
      <c r="G6709">
        <v>3356</v>
      </c>
      <c r="H6709">
        <v>41108</v>
      </c>
      <c r="I6709">
        <v>14</v>
      </c>
      <c r="J6709">
        <v>325</v>
      </c>
      <c r="K6709" t="s">
        <v>23846</v>
      </c>
      <c r="L6709" t="s">
        <v>261</v>
      </c>
      <c r="M6709" t="s">
        <v>57</v>
      </c>
      <c r="N6709" t="s">
        <v>25</v>
      </c>
      <c r="O6709">
        <v>12</v>
      </c>
      <c r="P6709">
        <v>20</v>
      </c>
      <c r="Q6709" s="7" t="s">
        <v>23847</v>
      </c>
    </row>
    <row r="6710" spans="1:17" x14ac:dyDescent="0.3">
      <c r="A6710" t="s">
        <v>23848</v>
      </c>
      <c r="B6710" t="s">
        <v>18</v>
      </c>
      <c r="C6710" t="s">
        <v>86</v>
      </c>
      <c r="D6710" t="s">
        <v>186</v>
      </c>
      <c r="E6710">
        <v>36</v>
      </c>
      <c r="F6710" t="s">
        <v>23849</v>
      </c>
      <c r="G6710">
        <v>1143</v>
      </c>
      <c r="H6710">
        <v>17217</v>
      </c>
      <c r="I6710">
        <v>13</v>
      </c>
      <c r="J6710">
        <v>111</v>
      </c>
      <c r="K6710" t="s">
        <v>23850</v>
      </c>
      <c r="L6710" t="s">
        <v>370</v>
      </c>
      <c r="M6710" t="s">
        <v>266</v>
      </c>
      <c r="N6710" t="s">
        <v>43</v>
      </c>
      <c r="O6710">
        <v>29</v>
      </c>
      <c r="P6710">
        <v>34</v>
      </c>
      <c r="Q6710" s="7" t="s">
        <v>23851</v>
      </c>
    </row>
    <row r="6711" spans="1:17" x14ac:dyDescent="0.3">
      <c r="A6711" t="s">
        <v>23852</v>
      </c>
      <c r="B6711" t="s">
        <v>18</v>
      </c>
      <c r="C6711" t="s">
        <v>86</v>
      </c>
      <c r="D6711" t="s">
        <v>186</v>
      </c>
      <c r="E6711">
        <v>36</v>
      </c>
      <c r="F6711" t="s">
        <v>23853</v>
      </c>
      <c r="G6711">
        <v>2104</v>
      </c>
      <c r="H6711">
        <v>22623</v>
      </c>
      <c r="I6711">
        <v>12</v>
      </c>
      <c r="J6711">
        <v>220</v>
      </c>
      <c r="K6711" t="s">
        <v>23854</v>
      </c>
      <c r="L6711" t="s">
        <v>217</v>
      </c>
      <c r="M6711" t="s">
        <v>217</v>
      </c>
      <c r="N6711" t="s">
        <v>43</v>
      </c>
      <c r="O6711">
        <v>19</v>
      </c>
      <c r="P6711">
        <v>34</v>
      </c>
      <c r="Q6711" s="7" t="s">
        <v>23855</v>
      </c>
    </row>
    <row r="6712" spans="1:17" x14ac:dyDescent="0.3">
      <c r="A6712" t="s">
        <v>23856</v>
      </c>
      <c r="B6712" t="s">
        <v>18</v>
      </c>
      <c r="C6712" t="s">
        <v>112</v>
      </c>
      <c r="D6712" t="s">
        <v>20</v>
      </c>
      <c r="E6712">
        <v>47</v>
      </c>
      <c r="F6712" t="s">
        <v>10990</v>
      </c>
      <c r="G6712">
        <v>3914</v>
      </c>
      <c r="H6712">
        <v>41958</v>
      </c>
      <c r="I6712">
        <v>5</v>
      </c>
      <c r="J6712">
        <v>664</v>
      </c>
      <c r="K6712" t="s">
        <v>23857</v>
      </c>
      <c r="L6712" t="s">
        <v>87</v>
      </c>
      <c r="M6712" t="s">
        <v>57</v>
      </c>
      <c r="N6712" t="s">
        <v>43</v>
      </c>
      <c r="O6712">
        <v>9</v>
      </c>
      <c r="P6712">
        <v>29</v>
      </c>
      <c r="Q6712" s="7" t="s">
        <v>23858</v>
      </c>
    </row>
    <row r="6713" spans="1:17" x14ac:dyDescent="0.3">
      <c r="A6713" t="s">
        <v>23859</v>
      </c>
      <c r="B6713" t="s">
        <v>28</v>
      </c>
      <c r="C6713" t="s">
        <v>60</v>
      </c>
      <c r="D6713" t="s">
        <v>164</v>
      </c>
      <c r="E6713">
        <v>85</v>
      </c>
      <c r="F6713" t="s">
        <v>2919</v>
      </c>
      <c r="G6713">
        <v>5436</v>
      </c>
      <c r="H6713">
        <v>56851</v>
      </c>
      <c r="I6713">
        <v>3</v>
      </c>
      <c r="J6713">
        <v>141</v>
      </c>
      <c r="K6713" t="s">
        <v>23860</v>
      </c>
      <c r="L6713" t="s">
        <v>302</v>
      </c>
      <c r="M6713" t="s">
        <v>174</v>
      </c>
      <c r="N6713" t="s">
        <v>25</v>
      </c>
      <c r="O6713">
        <v>27</v>
      </c>
      <c r="P6713">
        <v>15</v>
      </c>
      <c r="Q6713" s="7" t="s">
        <v>23861</v>
      </c>
    </row>
    <row r="6714" spans="1:17" x14ac:dyDescent="0.3">
      <c r="A6714" t="s">
        <v>23862</v>
      </c>
      <c r="B6714" t="s">
        <v>72</v>
      </c>
      <c r="C6714" t="s">
        <v>60</v>
      </c>
      <c r="D6714" t="s">
        <v>152</v>
      </c>
      <c r="E6714">
        <v>57</v>
      </c>
      <c r="F6714" t="s">
        <v>10276</v>
      </c>
      <c r="G6714">
        <v>1080</v>
      </c>
      <c r="H6714">
        <v>14639</v>
      </c>
      <c r="I6714">
        <v>2</v>
      </c>
      <c r="J6714">
        <v>124</v>
      </c>
      <c r="K6714" t="s">
        <v>23863</v>
      </c>
      <c r="L6714" t="s">
        <v>24</v>
      </c>
      <c r="M6714" t="s">
        <v>103</v>
      </c>
      <c r="N6714" t="s">
        <v>43</v>
      </c>
      <c r="O6714">
        <v>18</v>
      </c>
      <c r="P6714">
        <v>22</v>
      </c>
      <c r="Q6714" s="7" t="s">
        <v>23864</v>
      </c>
    </row>
    <row r="6715" spans="1:17" x14ac:dyDescent="0.3">
      <c r="A6715" t="s">
        <v>23865</v>
      </c>
      <c r="B6715" t="s">
        <v>18</v>
      </c>
      <c r="C6715" t="s">
        <v>86</v>
      </c>
      <c r="D6715" t="s">
        <v>49</v>
      </c>
      <c r="E6715">
        <v>45</v>
      </c>
      <c r="F6715" t="s">
        <v>23866</v>
      </c>
      <c r="G6715">
        <v>3090</v>
      </c>
      <c r="H6715">
        <v>38774</v>
      </c>
      <c r="I6715">
        <v>11</v>
      </c>
      <c r="J6715">
        <v>675</v>
      </c>
      <c r="K6715" t="s">
        <v>23867</v>
      </c>
      <c r="L6715" t="s">
        <v>137</v>
      </c>
      <c r="M6715" t="s">
        <v>103</v>
      </c>
      <c r="N6715" t="s">
        <v>43</v>
      </c>
      <c r="O6715">
        <v>1</v>
      </c>
      <c r="P6715">
        <v>10</v>
      </c>
      <c r="Q6715" s="7" t="s">
        <v>23868</v>
      </c>
    </row>
    <row r="6716" spans="1:17" x14ac:dyDescent="0.3">
      <c r="A6716" t="s">
        <v>23869</v>
      </c>
      <c r="B6716" t="s">
        <v>18</v>
      </c>
      <c r="C6716" t="s">
        <v>19</v>
      </c>
      <c r="D6716" t="s">
        <v>20</v>
      </c>
      <c r="E6716">
        <v>48</v>
      </c>
      <c r="F6716" t="s">
        <v>21011</v>
      </c>
      <c r="G6716">
        <v>2050</v>
      </c>
      <c r="H6716">
        <v>22565</v>
      </c>
      <c r="I6716">
        <v>2</v>
      </c>
      <c r="J6716">
        <v>170</v>
      </c>
      <c r="K6716" t="s">
        <v>23870</v>
      </c>
      <c r="L6716" t="s">
        <v>82</v>
      </c>
      <c r="M6716" t="s">
        <v>87</v>
      </c>
      <c r="N6716" t="s">
        <v>43</v>
      </c>
      <c r="O6716">
        <v>44</v>
      </c>
      <c r="P6716">
        <v>11</v>
      </c>
      <c r="Q6716" s="7" t="s">
        <v>23871</v>
      </c>
    </row>
    <row r="6717" spans="1:17" x14ac:dyDescent="0.3">
      <c r="A6717" t="s">
        <v>23872</v>
      </c>
      <c r="B6717" t="s">
        <v>18</v>
      </c>
      <c r="C6717" t="s">
        <v>37</v>
      </c>
      <c r="D6717" t="s">
        <v>94</v>
      </c>
      <c r="E6717">
        <v>44</v>
      </c>
      <c r="F6717" t="s">
        <v>4503</v>
      </c>
      <c r="G6717">
        <v>1870</v>
      </c>
      <c r="H6717">
        <v>25954</v>
      </c>
      <c r="I6717">
        <v>16</v>
      </c>
      <c r="J6717">
        <v>775</v>
      </c>
      <c r="K6717" t="s">
        <v>23873</v>
      </c>
      <c r="L6717" t="s">
        <v>470</v>
      </c>
      <c r="M6717" t="s">
        <v>415</v>
      </c>
      <c r="N6717" t="s">
        <v>43</v>
      </c>
      <c r="O6717">
        <v>26</v>
      </c>
      <c r="P6717">
        <v>34</v>
      </c>
      <c r="Q6717" s="7" t="s">
        <v>23874</v>
      </c>
    </row>
    <row r="6718" spans="1:17" x14ac:dyDescent="0.3">
      <c r="A6718" t="s">
        <v>23875</v>
      </c>
      <c r="B6718" t="s">
        <v>72</v>
      </c>
      <c r="C6718" t="s">
        <v>112</v>
      </c>
      <c r="D6718" t="s">
        <v>34</v>
      </c>
      <c r="E6718">
        <v>64</v>
      </c>
      <c r="F6718" t="s">
        <v>6712</v>
      </c>
      <c r="G6718">
        <v>1767</v>
      </c>
      <c r="H6718">
        <v>18303</v>
      </c>
      <c r="I6718">
        <v>8</v>
      </c>
      <c r="J6718">
        <v>533</v>
      </c>
      <c r="K6718" t="s">
        <v>23876</v>
      </c>
      <c r="L6718" t="s">
        <v>33</v>
      </c>
      <c r="M6718" t="s">
        <v>148</v>
      </c>
      <c r="N6718" t="s">
        <v>25</v>
      </c>
      <c r="O6718">
        <v>44</v>
      </c>
      <c r="P6718">
        <v>4</v>
      </c>
      <c r="Q6718" s="7" t="s">
        <v>23877</v>
      </c>
    </row>
    <row r="6719" spans="1:17" x14ac:dyDescent="0.3">
      <c r="A6719" t="s">
        <v>23878</v>
      </c>
      <c r="B6719" t="s">
        <v>18</v>
      </c>
      <c r="C6719" t="s">
        <v>37</v>
      </c>
      <c r="D6719" t="s">
        <v>73</v>
      </c>
      <c r="E6719">
        <v>35</v>
      </c>
      <c r="F6719" t="s">
        <v>23879</v>
      </c>
      <c r="G6719">
        <v>3764</v>
      </c>
      <c r="H6719">
        <v>46716</v>
      </c>
      <c r="I6719">
        <v>3</v>
      </c>
      <c r="J6719">
        <v>759</v>
      </c>
      <c r="K6719" t="s">
        <v>23880</v>
      </c>
      <c r="L6719" t="s">
        <v>225</v>
      </c>
      <c r="M6719" t="s">
        <v>357</v>
      </c>
      <c r="N6719" t="s">
        <v>25</v>
      </c>
      <c r="O6719">
        <v>12</v>
      </c>
      <c r="P6719">
        <v>21</v>
      </c>
      <c r="Q6719" s="7" t="s">
        <v>23881</v>
      </c>
    </row>
    <row r="6720" spans="1:17" x14ac:dyDescent="0.3">
      <c r="A6720" t="s">
        <v>23882</v>
      </c>
      <c r="B6720" t="s">
        <v>72</v>
      </c>
      <c r="C6720" t="s">
        <v>86</v>
      </c>
      <c r="D6720" t="s">
        <v>152</v>
      </c>
      <c r="E6720">
        <v>58</v>
      </c>
      <c r="F6720" t="s">
        <v>2607</v>
      </c>
      <c r="G6720">
        <v>2274</v>
      </c>
      <c r="H6720">
        <v>23430</v>
      </c>
      <c r="I6720">
        <v>4</v>
      </c>
      <c r="J6720">
        <v>312</v>
      </c>
      <c r="K6720" t="s">
        <v>23883</v>
      </c>
      <c r="L6720" t="s">
        <v>613</v>
      </c>
      <c r="M6720" t="s">
        <v>222</v>
      </c>
      <c r="N6720" t="s">
        <v>43</v>
      </c>
      <c r="O6720">
        <v>11</v>
      </c>
      <c r="P6720">
        <v>16</v>
      </c>
      <c r="Q6720" s="7" t="s">
        <v>23884</v>
      </c>
    </row>
    <row r="6721" spans="1:17" x14ac:dyDescent="0.3">
      <c r="A6721" t="s">
        <v>23885</v>
      </c>
      <c r="B6721" t="s">
        <v>18</v>
      </c>
      <c r="C6721" t="s">
        <v>29</v>
      </c>
      <c r="D6721" t="s">
        <v>73</v>
      </c>
      <c r="E6721">
        <v>44</v>
      </c>
      <c r="F6721" t="s">
        <v>23886</v>
      </c>
      <c r="G6721">
        <v>3865</v>
      </c>
      <c r="H6721">
        <v>43378</v>
      </c>
      <c r="I6721">
        <v>4</v>
      </c>
      <c r="J6721">
        <v>187</v>
      </c>
      <c r="K6721" t="s">
        <v>23887</v>
      </c>
      <c r="L6721" t="s">
        <v>634</v>
      </c>
      <c r="M6721" t="s">
        <v>302</v>
      </c>
      <c r="N6721" t="s">
        <v>43</v>
      </c>
      <c r="O6721">
        <v>31</v>
      </c>
      <c r="P6721">
        <v>20</v>
      </c>
      <c r="Q6721" s="7" t="s">
        <v>23888</v>
      </c>
    </row>
    <row r="6722" spans="1:17" x14ac:dyDescent="0.3">
      <c r="A6722" t="s">
        <v>23889</v>
      </c>
      <c r="B6722" t="s">
        <v>72</v>
      </c>
      <c r="C6722" t="s">
        <v>112</v>
      </c>
      <c r="D6722" t="s">
        <v>49</v>
      </c>
      <c r="E6722">
        <v>56</v>
      </c>
      <c r="F6722" t="s">
        <v>23890</v>
      </c>
      <c r="G6722">
        <v>2745</v>
      </c>
      <c r="H6722">
        <v>31218</v>
      </c>
      <c r="I6722">
        <v>8</v>
      </c>
      <c r="J6722">
        <v>217</v>
      </c>
      <c r="K6722" t="s">
        <v>23891</v>
      </c>
      <c r="L6722" t="s">
        <v>34</v>
      </c>
      <c r="M6722" t="s">
        <v>46</v>
      </c>
      <c r="N6722" t="s">
        <v>25</v>
      </c>
      <c r="O6722">
        <v>16</v>
      </c>
      <c r="P6722">
        <v>26</v>
      </c>
      <c r="Q6722" s="7" t="s">
        <v>23892</v>
      </c>
    </row>
    <row r="6723" spans="1:17" x14ac:dyDescent="0.3">
      <c r="A6723" t="s">
        <v>23893</v>
      </c>
      <c r="B6723" t="s">
        <v>18</v>
      </c>
      <c r="C6723" t="s">
        <v>86</v>
      </c>
      <c r="D6723" t="s">
        <v>225</v>
      </c>
      <c r="E6723">
        <v>37</v>
      </c>
      <c r="F6723" t="s">
        <v>10545</v>
      </c>
      <c r="G6723">
        <v>3783</v>
      </c>
      <c r="H6723">
        <v>41342</v>
      </c>
      <c r="I6723">
        <v>6</v>
      </c>
      <c r="J6723">
        <v>565</v>
      </c>
      <c r="K6723" t="s">
        <v>23894</v>
      </c>
      <c r="L6723" t="s">
        <v>683</v>
      </c>
      <c r="M6723" t="s">
        <v>148</v>
      </c>
      <c r="N6723" t="s">
        <v>25</v>
      </c>
      <c r="O6723">
        <v>20</v>
      </c>
      <c r="P6723">
        <v>12</v>
      </c>
      <c r="Q6723" s="7" t="s">
        <v>23895</v>
      </c>
    </row>
    <row r="6724" spans="1:17" x14ac:dyDescent="0.3">
      <c r="A6724" t="s">
        <v>23896</v>
      </c>
      <c r="B6724" t="s">
        <v>28</v>
      </c>
      <c r="C6724" t="s">
        <v>19</v>
      </c>
      <c r="D6724" t="s">
        <v>196</v>
      </c>
      <c r="E6724">
        <v>87</v>
      </c>
      <c r="F6724" t="s">
        <v>3364</v>
      </c>
      <c r="G6724">
        <v>1864</v>
      </c>
      <c r="H6724">
        <v>19217</v>
      </c>
      <c r="I6724">
        <v>14</v>
      </c>
      <c r="J6724">
        <v>250</v>
      </c>
      <c r="K6724" t="s">
        <v>23897</v>
      </c>
      <c r="L6724" t="s">
        <v>57</v>
      </c>
      <c r="M6724" t="s">
        <v>261</v>
      </c>
      <c r="N6724" t="s">
        <v>43</v>
      </c>
      <c r="O6724">
        <v>32</v>
      </c>
      <c r="P6724">
        <v>45</v>
      </c>
      <c r="Q6724" s="7" t="s">
        <v>23898</v>
      </c>
    </row>
    <row r="6725" spans="1:17" x14ac:dyDescent="0.3">
      <c r="A6725" t="s">
        <v>23899</v>
      </c>
      <c r="B6725" t="s">
        <v>28</v>
      </c>
      <c r="C6725" t="s">
        <v>112</v>
      </c>
      <c r="D6725" t="s">
        <v>46</v>
      </c>
      <c r="E6725">
        <v>90</v>
      </c>
      <c r="F6725" t="s">
        <v>23900</v>
      </c>
      <c r="G6725">
        <v>3447</v>
      </c>
      <c r="H6725">
        <v>41056</v>
      </c>
      <c r="I6725">
        <v>15</v>
      </c>
      <c r="J6725">
        <v>151</v>
      </c>
      <c r="K6725" t="s">
        <v>23901</v>
      </c>
      <c r="L6725" t="s">
        <v>63</v>
      </c>
      <c r="M6725" t="s">
        <v>335</v>
      </c>
      <c r="N6725" t="s">
        <v>25</v>
      </c>
      <c r="O6725">
        <v>87</v>
      </c>
      <c r="P6725">
        <v>58</v>
      </c>
      <c r="Q6725" s="7" t="s">
        <v>23902</v>
      </c>
    </row>
    <row r="6726" spans="1:17" x14ac:dyDescent="0.3">
      <c r="A6726" t="s">
        <v>23903</v>
      </c>
      <c r="B6726" t="s">
        <v>28</v>
      </c>
      <c r="C6726" t="s">
        <v>112</v>
      </c>
      <c r="D6726" t="s">
        <v>53</v>
      </c>
      <c r="E6726">
        <v>85</v>
      </c>
      <c r="F6726" t="s">
        <v>1675</v>
      </c>
      <c r="G6726">
        <v>3261</v>
      </c>
      <c r="H6726">
        <v>38818</v>
      </c>
      <c r="I6726">
        <v>17</v>
      </c>
      <c r="J6726">
        <v>68</v>
      </c>
      <c r="K6726" t="s">
        <v>23904</v>
      </c>
      <c r="L6726" t="s">
        <v>99</v>
      </c>
      <c r="M6726" t="s">
        <v>217</v>
      </c>
      <c r="N6726" t="s">
        <v>43</v>
      </c>
      <c r="O6726">
        <v>54</v>
      </c>
      <c r="P6726">
        <v>78</v>
      </c>
      <c r="Q6726" s="7" t="s">
        <v>23905</v>
      </c>
    </row>
    <row r="6727" spans="1:17" x14ac:dyDescent="0.3">
      <c r="A6727" t="s">
        <v>23906</v>
      </c>
      <c r="B6727" t="s">
        <v>28</v>
      </c>
      <c r="C6727" t="s">
        <v>60</v>
      </c>
      <c r="D6727" t="s">
        <v>94</v>
      </c>
      <c r="E6727">
        <v>84</v>
      </c>
      <c r="F6727" t="s">
        <v>8175</v>
      </c>
      <c r="G6727">
        <v>7909</v>
      </c>
      <c r="H6727">
        <v>80704</v>
      </c>
      <c r="I6727">
        <v>5</v>
      </c>
      <c r="J6727">
        <v>415</v>
      </c>
      <c r="K6727" t="s">
        <v>23907</v>
      </c>
      <c r="L6727" t="s">
        <v>266</v>
      </c>
      <c r="M6727" t="s">
        <v>365</v>
      </c>
      <c r="N6727" t="s">
        <v>25</v>
      </c>
      <c r="O6727">
        <v>79</v>
      </c>
      <c r="P6727">
        <v>17</v>
      </c>
      <c r="Q6727" s="7" t="s">
        <v>23908</v>
      </c>
    </row>
    <row r="6728" spans="1:17" x14ac:dyDescent="0.3">
      <c r="A6728" t="s">
        <v>23909</v>
      </c>
      <c r="B6728" t="s">
        <v>18</v>
      </c>
      <c r="C6728" t="s">
        <v>29</v>
      </c>
      <c r="D6728" t="s">
        <v>159</v>
      </c>
      <c r="E6728">
        <v>32</v>
      </c>
      <c r="F6728" t="s">
        <v>1466</v>
      </c>
      <c r="G6728">
        <v>2572</v>
      </c>
      <c r="H6728">
        <v>33675</v>
      </c>
      <c r="I6728">
        <v>1</v>
      </c>
      <c r="J6728">
        <v>530</v>
      </c>
      <c r="K6728" t="s">
        <v>23910</v>
      </c>
      <c r="L6728" t="s">
        <v>23</v>
      </c>
      <c r="M6728" t="s">
        <v>152</v>
      </c>
      <c r="N6728" t="s">
        <v>25</v>
      </c>
      <c r="O6728">
        <v>2</v>
      </c>
      <c r="P6728">
        <v>10</v>
      </c>
      <c r="Q6728" s="7" t="s">
        <v>23911</v>
      </c>
    </row>
    <row r="6729" spans="1:17" x14ac:dyDescent="0.3">
      <c r="A6729" t="s">
        <v>23912</v>
      </c>
      <c r="B6729" t="s">
        <v>28</v>
      </c>
      <c r="C6729" t="s">
        <v>112</v>
      </c>
      <c r="D6729" t="s">
        <v>46</v>
      </c>
      <c r="E6729">
        <v>70</v>
      </c>
      <c r="F6729" t="s">
        <v>10416</v>
      </c>
      <c r="G6729">
        <v>6989</v>
      </c>
      <c r="H6729">
        <v>74537</v>
      </c>
      <c r="I6729">
        <v>12</v>
      </c>
      <c r="J6729">
        <v>471</v>
      </c>
      <c r="K6729" t="s">
        <v>23913</v>
      </c>
      <c r="L6729" t="s">
        <v>492</v>
      </c>
      <c r="M6729" t="s">
        <v>203</v>
      </c>
      <c r="N6729" t="s">
        <v>43</v>
      </c>
      <c r="O6729">
        <v>54</v>
      </c>
      <c r="P6729">
        <v>54</v>
      </c>
      <c r="Q6729" s="7" t="s">
        <v>23914</v>
      </c>
    </row>
    <row r="6730" spans="1:17" x14ac:dyDescent="0.3">
      <c r="A6730" t="s">
        <v>23915</v>
      </c>
      <c r="B6730" t="s">
        <v>72</v>
      </c>
      <c r="C6730" t="s">
        <v>29</v>
      </c>
      <c r="D6730" t="s">
        <v>30</v>
      </c>
      <c r="E6730">
        <v>62</v>
      </c>
      <c r="F6730" t="s">
        <v>23916</v>
      </c>
      <c r="G6730">
        <v>1236</v>
      </c>
      <c r="H6730">
        <v>14552</v>
      </c>
      <c r="I6730">
        <v>19</v>
      </c>
      <c r="J6730">
        <v>583</v>
      </c>
      <c r="K6730" t="s">
        <v>23917</v>
      </c>
      <c r="L6730" t="s">
        <v>492</v>
      </c>
      <c r="M6730" t="s">
        <v>82</v>
      </c>
      <c r="N6730" t="s">
        <v>25</v>
      </c>
      <c r="O6730">
        <v>17</v>
      </c>
      <c r="P6730">
        <v>10</v>
      </c>
      <c r="Q6730" s="7" t="s">
        <v>23918</v>
      </c>
    </row>
    <row r="6731" spans="1:17" x14ac:dyDescent="0.3">
      <c r="A6731" t="s">
        <v>23919</v>
      </c>
      <c r="B6731" t="s">
        <v>28</v>
      </c>
      <c r="C6731" t="s">
        <v>86</v>
      </c>
      <c r="D6731" t="s">
        <v>38</v>
      </c>
      <c r="E6731">
        <v>81</v>
      </c>
      <c r="F6731" t="s">
        <v>14117</v>
      </c>
      <c r="G6731">
        <v>8947</v>
      </c>
      <c r="H6731">
        <v>92084</v>
      </c>
      <c r="I6731">
        <v>12</v>
      </c>
      <c r="J6731">
        <v>408</v>
      </c>
      <c r="K6731" t="s">
        <v>23920</v>
      </c>
      <c r="L6731" t="s">
        <v>102</v>
      </c>
      <c r="M6731" t="s">
        <v>94</v>
      </c>
      <c r="N6731" t="s">
        <v>43</v>
      </c>
      <c r="O6731">
        <v>9</v>
      </c>
      <c r="P6731">
        <v>70</v>
      </c>
      <c r="Q6731" s="7" t="s">
        <v>23921</v>
      </c>
    </row>
    <row r="6732" spans="1:17" x14ac:dyDescent="0.3">
      <c r="A6732" t="s">
        <v>23922</v>
      </c>
      <c r="B6732" t="s">
        <v>28</v>
      </c>
      <c r="C6732" t="s">
        <v>19</v>
      </c>
      <c r="D6732" t="s">
        <v>20</v>
      </c>
      <c r="E6732">
        <v>78</v>
      </c>
      <c r="F6732" t="s">
        <v>4351</v>
      </c>
      <c r="G6732">
        <v>2833</v>
      </c>
      <c r="H6732">
        <v>36863</v>
      </c>
      <c r="I6732">
        <v>11</v>
      </c>
      <c r="J6732">
        <v>690</v>
      </c>
      <c r="K6732" t="s">
        <v>23923</v>
      </c>
      <c r="L6732" t="s">
        <v>49</v>
      </c>
      <c r="M6732" t="s">
        <v>196</v>
      </c>
      <c r="N6732" t="s">
        <v>25</v>
      </c>
      <c r="O6732">
        <v>31</v>
      </c>
      <c r="P6732">
        <v>31</v>
      </c>
      <c r="Q6732" s="7" t="s">
        <v>23924</v>
      </c>
    </row>
    <row r="6733" spans="1:17" x14ac:dyDescent="0.3">
      <c r="A6733" t="s">
        <v>23925</v>
      </c>
      <c r="B6733" t="s">
        <v>28</v>
      </c>
      <c r="C6733" t="s">
        <v>19</v>
      </c>
      <c r="D6733" t="s">
        <v>164</v>
      </c>
      <c r="E6733">
        <v>71</v>
      </c>
      <c r="F6733" t="s">
        <v>5918</v>
      </c>
      <c r="G6733">
        <v>7341</v>
      </c>
      <c r="H6733">
        <v>76144</v>
      </c>
      <c r="I6733">
        <v>9</v>
      </c>
      <c r="J6733">
        <v>930</v>
      </c>
      <c r="K6733" t="s">
        <v>23926</v>
      </c>
      <c r="L6733" t="s">
        <v>50</v>
      </c>
      <c r="M6733" t="s">
        <v>203</v>
      </c>
      <c r="N6733" t="s">
        <v>43</v>
      </c>
      <c r="O6733">
        <v>31</v>
      </c>
      <c r="P6733">
        <v>15</v>
      </c>
      <c r="Q6733" s="7" t="s">
        <v>23927</v>
      </c>
    </row>
    <row r="6734" spans="1:17" x14ac:dyDescent="0.3">
      <c r="A6734" t="s">
        <v>23928</v>
      </c>
      <c r="B6734" t="s">
        <v>18</v>
      </c>
      <c r="C6734" t="s">
        <v>112</v>
      </c>
      <c r="D6734" t="s">
        <v>99</v>
      </c>
      <c r="E6734">
        <v>38</v>
      </c>
      <c r="F6734" t="s">
        <v>10953</v>
      </c>
      <c r="G6734">
        <v>872</v>
      </c>
      <c r="H6734">
        <v>9521</v>
      </c>
      <c r="I6734">
        <v>19</v>
      </c>
      <c r="J6734">
        <v>998</v>
      </c>
      <c r="K6734" t="s">
        <v>23929</v>
      </c>
      <c r="L6734" t="s">
        <v>38</v>
      </c>
      <c r="M6734" t="s">
        <v>576</v>
      </c>
      <c r="N6734" t="s">
        <v>25</v>
      </c>
      <c r="O6734">
        <v>12</v>
      </c>
      <c r="P6734">
        <v>25</v>
      </c>
      <c r="Q6734" s="7" t="s">
        <v>23930</v>
      </c>
    </row>
    <row r="6735" spans="1:17" x14ac:dyDescent="0.3">
      <c r="A6735" t="s">
        <v>23931</v>
      </c>
      <c r="B6735" t="s">
        <v>28</v>
      </c>
      <c r="C6735" t="s">
        <v>112</v>
      </c>
      <c r="D6735" t="s">
        <v>164</v>
      </c>
      <c r="E6735">
        <v>77</v>
      </c>
      <c r="F6735" t="s">
        <v>13087</v>
      </c>
      <c r="G6735">
        <v>2684</v>
      </c>
      <c r="H6735">
        <v>29684</v>
      </c>
      <c r="I6735">
        <v>4</v>
      </c>
      <c r="J6735">
        <v>198</v>
      </c>
      <c r="K6735" t="s">
        <v>23932</v>
      </c>
      <c r="L6735" t="s">
        <v>576</v>
      </c>
      <c r="M6735" t="s">
        <v>613</v>
      </c>
      <c r="N6735" t="s">
        <v>25</v>
      </c>
      <c r="O6735">
        <v>8</v>
      </c>
      <c r="P6735">
        <v>39</v>
      </c>
      <c r="Q6735" s="7" t="s">
        <v>23933</v>
      </c>
    </row>
    <row r="6736" spans="1:17" x14ac:dyDescent="0.3">
      <c r="A6736" t="s">
        <v>23934</v>
      </c>
      <c r="B6736" t="s">
        <v>72</v>
      </c>
      <c r="C6736" t="s">
        <v>86</v>
      </c>
      <c r="D6736" t="s">
        <v>113</v>
      </c>
      <c r="E6736">
        <v>54</v>
      </c>
      <c r="F6736" t="s">
        <v>23935</v>
      </c>
      <c r="G6736">
        <v>1558</v>
      </c>
      <c r="H6736">
        <v>15413</v>
      </c>
      <c r="I6736">
        <v>13</v>
      </c>
      <c r="J6736">
        <v>546</v>
      </c>
      <c r="K6736" t="s">
        <v>23936</v>
      </c>
      <c r="L6736" t="s">
        <v>357</v>
      </c>
      <c r="M6736" t="s">
        <v>87</v>
      </c>
      <c r="N6736" t="s">
        <v>25</v>
      </c>
      <c r="O6736">
        <v>11</v>
      </c>
      <c r="P6736">
        <v>40</v>
      </c>
      <c r="Q6736" s="7" t="s">
        <v>23937</v>
      </c>
    </row>
    <row r="6737" spans="1:17" x14ac:dyDescent="0.3">
      <c r="A6737" t="s">
        <v>23938</v>
      </c>
      <c r="B6737" t="s">
        <v>28</v>
      </c>
      <c r="C6737" t="s">
        <v>60</v>
      </c>
      <c r="D6737" t="s">
        <v>189</v>
      </c>
      <c r="E6737">
        <v>82</v>
      </c>
      <c r="F6737" t="s">
        <v>9705</v>
      </c>
      <c r="G6737">
        <v>5563</v>
      </c>
      <c r="H6737">
        <v>55775</v>
      </c>
      <c r="I6737">
        <v>10</v>
      </c>
      <c r="J6737">
        <v>440</v>
      </c>
      <c r="K6737" t="s">
        <v>23939</v>
      </c>
      <c r="L6737" t="s">
        <v>23</v>
      </c>
      <c r="M6737" t="s">
        <v>428</v>
      </c>
      <c r="N6737" t="s">
        <v>25</v>
      </c>
      <c r="O6737">
        <v>5</v>
      </c>
      <c r="P6737">
        <v>53</v>
      </c>
      <c r="Q6737" s="7" t="s">
        <v>23940</v>
      </c>
    </row>
    <row r="6738" spans="1:17" x14ac:dyDescent="0.3">
      <c r="A6738" t="s">
        <v>23941</v>
      </c>
      <c r="B6738" t="s">
        <v>28</v>
      </c>
      <c r="C6738" t="s">
        <v>60</v>
      </c>
      <c r="D6738" t="s">
        <v>285</v>
      </c>
      <c r="E6738">
        <v>71</v>
      </c>
      <c r="F6738" t="s">
        <v>22461</v>
      </c>
      <c r="G6738">
        <v>3717</v>
      </c>
      <c r="H6738">
        <v>42529</v>
      </c>
      <c r="I6738">
        <v>1</v>
      </c>
      <c r="J6738">
        <v>799</v>
      </c>
      <c r="K6738" t="s">
        <v>23942</v>
      </c>
      <c r="L6738" t="s">
        <v>492</v>
      </c>
      <c r="M6738" t="s">
        <v>204</v>
      </c>
      <c r="N6738" t="s">
        <v>43</v>
      </c>
      <c r="O6738">
        <v>57</v>
      </c>
      <c r="P6738">
        <v>33</v>
      </c>
      <c r="Q6738" s="7" t="s">
        <v>23943</v>
      </c>
    </row>
    <row r="6739" spans="1:17" x14ac:dyDescent="0.3">
      <c r="A6739" t="s">
        <v>23944</v>
      </c>
      <c r="B6739" t="s">
        <v>28</v>
      </c>
      <c r="C6739" t="s">
        <v>60</v>
      </c>
      <c r="D6739" t="s">
        <v>53</v>
      </c>
      <c r="E6739">
        <v>79</v>
      </c>
      <c r="F6739" t="s">
        <v>5895</v>
      </c>
      <c r="G6739">
        <v>6514</v>
      </c>
      <c r="H6739">
        <v>72527</v>
      </c>
      <c r="I6739">
        <v>10</v>
      </c>
      <c r="J6739">
        <v>56</v>
      </c>
      <c r="K6739" t="s">
        <v>23945</v>
      </c>
      <c r="L6739" t="s">
        <v>149</v>
      </c>
      <c r="M6739" t="s">
        <v>34</v>
      </c>
      <c r="N6739" t="s">
        <v>43</v>
      </c>
      <c r="O6739">
        <v>43</v>
      </c>
      <c r="P6739">
        <v>17</v>
      </c>
      <c r="Q6739" s="7" t="s">
        <v>23946</v>
      </c>
    </row>
    <row r="6740" spans="1:17" x14ac:dyDescent="0.3">
      <c r="A6740" t="s">
        <v>23947</v>
      </c>
      <c r="B6740" t="s">
        <v>72</v>
      </c>
      <c r="C6740" t="s">
        <v>29</v>
      </c>
      <c r="D6740" t="s">
        <v>164</v>
      </c>
      <c r="E6740">
        <v>55</v>
      </c>
      <c r="F6740" t="s">
        <v>6021</v>
      </c>
      <c r="G6740">
        <v>2909</v>
      </c>
      <c r="H6740">
        <v>37361</v>
      </c>
      <c r="I6740">
        <v>18</v>
      </c>
      <c r="J6740">
        <v>382</v>
      </c>
      <c r="K6740" t="s">
        <v>23948</v>
      </c>
      <c r="L6740" t="s">
        <v>391</v>
      </c>
      <c r="M6740" t="s">
        <v>716</v>
      </c>
      <c r="N6740" t="s">
        <v>25</v>
      </c>
      <c r="O6740">
        <v>7</v>
      </c>
      <c r="P6740">
        <v>19</v>
      </c>
      <c r="Q6740" s="7" t="s">
        <v>23949</v>
      </c>
    </row>
    <row r="6741" spans="1:17" x14ac:dyDescent="0.3">
      <c r="A6741" t="s">
        <v>23950</v>
      </c>
      <c r="B6741" t="s">
        <v>28</v>
      </c>
      <c r="C6741" t="s">
        <v>60</v>
      </c>
      <c r="D6741" t="s">
        <v>285</v>
      </c>
      <c r="E6741">
        <v>76</v>
      </c>
      <c r="F6741" t="s">
        <v>23951</v>
      </c>
      <c r="G6741">
        <v>5004</v>
      </c>
      <c r="H6741">
        <v>54613</v>
      </c>
      <c r="I6741">
        <v>13</v>
      </c>
      <c r="J6741">
        <v>72</v>
      </c>
      <c r="K6741" t="s">
        <v>23952</v>
      </c>
      <c r="L6741" t="s">
        <v>41</v>
      </c>
      <c r="M6741" t="s">
        <v>179</v>
      </c>
      <c r="N6741" t="s">
        <v>43</v>
      </c>
      <c r="O6741">
        <v>57</v>
      </c>
      <c r="P6741">
        <v>75</v>
      </c>
      <c r="Q6741" s="7" t="s">
        <v>23953</v>
      </c>
    </row>
    <row r="6742" spans="1:17" x14ac:dyDescent="0.3">
      <c r="A6742" t="s">
        <v>23954</v>
      </c>
      <c r="B6742" t="s">
        <v>72</v>
      </c>
      <c r="C6742" t="s">
        <v>19</v>
      </c>
      <c r="D6742" t="s">
        <v>79</v>
      </c>
      <c r="E6742">
        <v>52</v>
      </c>
      <c r="F6742" t="s">
        <v>14908</v>
      </c>
      <c r="G6742">
        <v>1738</v>
      </c>
      <c r="H6742">
        <v>16984</v>
      </c>
      <c r="I6742">
        <v>7</v>
      </c>
      <c r="J6742">
        <v>139</v>
      </c>
      <c r="K6742" t="s">
        <v>23955</v>
      </c>
      <c r="L6742" t="s">
        <v>217</v>
      </c>
      <c r="M6742" t="s">
        <v>24</v>
      </c>
      <c r="N6742" t="s">
        <v>43</v>
      </c>
      <c r="O6742">
        <v>8</v>
      </c>
      <c r="P6742">
        <v>20</v>
      </c>
      <c r="Q6742" s="7" t="s">
        <v>23956</v>
      </c>
    </row>
    <row r="6743" spans="1:17" x14ac:dyDescent="0.3">
      <c r="A6743" t="s">
        <v>23957</v>
      </c>
      <c r="B6743" t="s">
        <v>72</v>
      </c>
      <c r="C6743" t="s">
        <v>29</v>
      </c>
      <c r="D6743" t="s">
        <v>285</v>
      </c>
      <c r="E6743">
        <v>63</v>
      </c>
      <c r="F6743" t="s">
        <v>8927</v>
      </c>
      <c r="G6743">
        <v>3363</v>
      </c>
      <c r="H6743">
        <v>37241</v>
      </c>
      <c r="I6743">
        <v>8</v>
      </c>
      <c r="J6743">
        <v>579</v>
      </c>
      <c r="K6743" t="s">
        <v>23958</v>
      </c>
      <c r="L6743" t="s">
        <v>344</v>
      </c>
      <c r="M6743" t="s">
        <v>142</v>
      </c>
      <c r="N6743" t="s">
        <v>43</v>
      </c>
      <c r="O6743">
        <v>59</v>
      </c>
      <c r="P6743">
        <v>39</v>
      </c>
      <c r="Q6743" s="7" t="s">
        <v>23959</v>
      </c>
    </row>
    <row r="6744" spans="1:17" x14ac:dyDescent="0.3">
      <c r="A6744" t="s">
        <v>23960</v>
      </c>
      <c r="B6744" t="s">
        <v>28</v>
      </c>
      <c r="C6744" t="s">
        <v>86</v>
      </c>
      <c r="D6744" t="s">
        <v>159</v>
      </c>
      <c r="E6744">
        <v>85</v>
      </c>
      <c r="F6744" t="s">
        <v>14254</v>
      </c>
      <c r="G6744">
        <v>6228</v>
      </c>
      <c r="H6744">
        <v>62504</v>
      </c>
      <c r="I6744">
        <v>17</v>
      </c>
      <c r="J6744">
        <v>934</v>
      </c>
      <c r="K6744" t="s">
        <v>23961</v>
      </c>
      <c r="L6744" t="s">
        <v>281</v>
      </c>
      <c r="M6744" t="s">
        <v>174</v>
      </c>
      <c r="N6744" t="s">
        <v>25</v>
      </c>
      <c r="O6744">
        <v>3</v>
      </c>
      <c r="P6744">
        <v>8</v>
      </c>
      <c r="Q6744" s="7" t="s">
        <v>23962</v>
      </c>
    </row>
    <row r="6745" spans="1:17" x14ac:dyDescent="0.3">
      <c r="A6745" t="s">
        <v>23963</v>
      </c>
      <c r="B6745" t="s">
        <v>72</v>
      </c>
      <c r="C6745" t="s">
        <v>19</v>
      </c>
      <c r="D6745" t="s">
        <v>189</v>
      </c>
      <c r="E6745">
        <v>55</v>
      </c>
      <c r="F6745" t="s">
        <v>23964</v>
      </c>
      <c r="G6745">
        <v>1000</v>
      </c>
      <c r="H6745">
        <v>15621</v>
      </c>
      <c r="I6745">
        <v>1</v>
      </c>
      <c r="J6745">
        <v>632</v>
      </c>
      <c r="K6745" t="s">
        <v>23965</v>
      </c>
      <c r="L6745" t="s">
        <v>302</v>
      </c>
      <c r="M6745" t="s">
        <v>174</v>
      </c>
      <c r="N6745" t="s">
        <v>25</v>
      </c>
      <c r="O6745">
        <v>20</v>
      </c>
      <c r="P6745">
        <v>46</v>
      </c>
      <c r="Q6745" s="7" t="s">
        <v>23966</v>
      </c>
    </row>
    <row r="6746" spans="1:17" x14ac:dyDescent="0.3">
      <c r="A6746" t="s">
        <v>23967</v>
      </c>
      <c r="B6746" t="s">
        <v>18</v>
      </c>
      <c r="C6746" t="s">
        <v>19</v>
      </c>
      <c r="D6746" t="s">
        <v>79</v>
      </c>
      <c r="E6746">
        <v>37</v>
      </c>
      <c r="F6746" t="s">
        <v>2210</v>
      </c>
      <c r="G6746">
        <v>1367</v>
      </c>
      <c r="H6746">
        <v>13751</v>
      </c>
      <c r="I6746">
        <v>16</v>
      </c>
      <c r="J6746">
        <v>115</v>
      </c>
      <c r="K6746" t="s">
        <v>23968</v>
      </c>
      <c r="L6746" t="s">
        <v>152</v>
      </c>
      <c r="M6746" t="s">
        <v>57</v>
      </c>
      <c r="N6746" t="s">
        <v>43</v>
      </c>
      <c r="O6746">
        <v>7</v>
      </c>
      <c r="P6746">
        <v>10</v>
      </c>
      <c r="Q6746" s="7" t="s">
        <v>23969</v>
      </c>
    </row>
    <row r="6747" spans="1:17" x14ac:dyDescent="0.3">
      <c r="A6747" t="s">
        <v>23970</v>
      </c>
      <c r="B6747" t="s">
        <v>28</v>
      </c>
      <c r="C6747" t="s">
        <v>37</v>
      </c>
      <c r="D6747" t="s">
        <v>113</v>
      </c>
      <c r="E6747">
        <v>70</v>
      </c>
      <c r="F6747" t="s">
        <v>5140</v>
      </c>
      <c r="G6747">
        <v>4904</v>
      </c>
      <c r="H6747">
        <v>54863</v>
      </c>
      <c r="I6747">
        <v>4</v>
      </c>
      <c r="J6747">
        <v>102</v>
      </c>
      <c r="K6747" t="s">
        <v>23971</v>
      </c>
      <c r="L6747" t="s">
        <v>928</v>
      </c>
      <c r="M6747" t="s">
        <v>109</v>
      </c>
      <c r="N6747" t="s">
        <v>43</v>
      </c>
      <c r="O6747">
        <v>55</v>
      </c>
      <c r="P6747">
        <v>10</v>
      </c>
      <c r="Q6747" s="7" t="s">
        <v>23972</v>
      </c>
    </row>
    <row r="6748" spans="1:17" x14ac:dyDescent="0.3">
      <c r="A6748" t="s">
        <v>23973</v>
      </c>
      <c r="B6748" t="s">
        <v>28</v>
      </c>
      <c r="C6748" t="s">
        <v>86</v>
      </c>
      <c r="D6748" t="s">
        <v>30</v>
      </c>
      <c r="E6748">
        <v>89</v>
      </c>
      <c r="F6748" t="s">
        <v>10579</v>
      </c>
      <c r="G6748">
        <v>3377</v>
      </c>
      <c r="H6748">
        <v>34872</v>
      </c>
      <c r="I6748">
        <v>17</v>
      </c>
      <c r="J6748">
        <v>452</v>
      </c>
      <c r="K6748" t="s">
        <v>23974</v>
      </c>
      <c r="L6748" t="s">
        <v>152</v>
      </c>
      <c r="M6748" t="s">
        <v>428</v>
      </c>
      <c r="N6748" t="s">
        <v>25</v>
      </c>
      <c r="O6748">
        <v>34</v>
      </c>
      <c r="P6748">
        <v>27</v>
      </c>
      <c r="Q6748" s="7" t="s">
        <v>23975</v>
      </c>
    </row>
    <row r="6749" spans="1:17" x14ac:dyDescent="0.3">
      <c r="A6749" t="s">
        <v>23976</v>
      </c>
      <c r="B6749" t="s">
        <v>72</v>
      </c>
      <c r="C6749" t="s">
        <v>86</v>
      </c>
      <c r="D6749" t="s">
        <v>34</v>
      </c>
      <c r="E6749">
        <v>64</v>
      </c>
      <c r="F6749" t="s">
        <v>12838</v>
      </c>
      <c r="G6749">
        <v>1893</v>
      </c>
      <c r="H6749">
        <v>27119</v>
      </c>
      <c r="I6749">
        <v>13</v>
      </c>
      <c r="J6749">
        <v>753</v>
      </c>
      <c r="K6749" t="s">
        <v>23977</v>
      </c>
      <c r="L6749" t="s">
        <v>326</v>
      </c>
      <c r="M6749" t="s">
        <v>683</v>
      </c>
      <c r="N6749" t="s">
        <v>43</v>
      </c>
      <c r="O6749">
        <v>20</v>
      </c>
      <c r="P6749">
        <v>16</v>
      </c>
      <c r="Q6749" s="7" t="s">
        <v>23978</v>
      </c>
    </row>
    <row r="6750" spans="1:17" x14ac:dyDescent="0.3">
      <c r="A6750" t="s">
        <v>23979</v>
      </c>
      <c r="B6750" t="s">
        <v>72</v>
      </c>
      <c r="C6750" t="s">
        <v>37</v>
      </c>
      <c r="D6750" t="s">
        <v>196</v>
      </c>
      <c r="E6750">
        <v>66</v>
      </c>
      <c r="F6750" t="s">
        <v>7984</v>
      </c>
      <c r="G6750">
        <v>1857</v>
      </c>
      <c r="H6750">
        <v>18515</v>
      </c>
      <c r="I6750">
        <v>10</v>
      </c>
      <c r="J6750">
        <v>191</v>
      </c>
      <c r="K6750" t="s">
        <v>23980</v>
      </c>
      <c r="L6750" t="s">
        <v>174</v>
      </c>
      <c r="M6750" t="s">
        <v>109</v>
      </c>
      <c r="N6750" t="s">
        <v>43</v>
      </c>
      <c r="O6750">
        <v>25</v>
      </c>
      <c r="P6750">
        <v>23</v>
      </c>
      <c r="Q6750" s="7" t="s">
        <v>23981</v>
      </c>
    </row>
    <row r="6751" spans="1:17" x14ac:dyDescent="0.3">
      <c r="A6751" t="s">
        <v>23982</v>
      </c>
      <c r="B6751" t="s">
        <v>28</v>
      </c>
      <c r="C6751" t="s">
        <v>29</v>
      </c>
      <c r="D6751" t="s">
        <v>49</v>
      </c>
      <c r="E6751">
        <v>87</v>
      </c>
      <c r="F6751" t="s">
        <v>13815</v>
      </c>
      <c r="G6751">
        <v>2882</v>
      </c>
      <c r="H6751">
        <v>37051</v>
      </c>
      <c r="I6751">
        <v>9</v>
      </c>
      <c r="J6751">
        <v>74</v>
      </c>
      <c r="K6751" t="s">
        <v>23983</v>
      </c>
      <c r="L6751" t="s">
        <v>225</v>
      </c>
      <c r="M6751" t="s">
        <v>282</v>
      </c>
      <c r="N6751" t="s">
        <v>25</v>
      </c>
      <c r="O6751">
        <v>49</v>
      </c>
      <c r="P6751">
        <v>20</v>
      </c>
      <c r="Q6751" s="7" t="s">
        <v>23984</v>
      </c>
    </row>
    <row r="6752" spans="1:17" x14ac:dyDescent="0.3">
      <c r="A6752" t="s">
        <v>23985</v>
      </c>
      <c r="B6752" t="s">
        <v>18</v>
      </c>
      <c r="C6752" t="s">
        <v>60</v>
      </c>
      <c r="D6752" t="s">
        <v>186</v>
      </c>
      <c r="E6752">
        <v>32</v>
      </c>
      <c r="F6752" t="s">
        <v>2635</v>
      </c>
      <c r="G6752">
        <v>1756</v>
      </c>
      <c r="H6752">
        <v>21427</v>
      </c>
      <c r="I6752">
        <v>14</v>
      </c>
      <c r="J6752">
        <v>811</v>
      </c>
      <c r="K6752" t="s">
        <v>23986</v>
      </c>
      <c r="L6752" t="s">
        <v>164</v>
      </c>
      <c r="M6752" t="s">
        <v>143</v>
      </c>
      <c r="N6752" t="s">
        <v>25</v>
      </c>
      <c r="O6752">
        <v>31</v>
      </c>
      <c r="P6752">
        <v>10</v>
      </c>
      <c r="Q6752" s="7" t="s">
        <v>23987</v>
      </c>
    </row>
    <row r="6753" spans="1:17" x14ac:dyDescent="0.3">
      <c r="A6753" t="s">
        <v>23988</v>
      </c>
      <c r="B6753" t="s">
        <v>72</v>
      </c>
      <c r="C6753" t="s">
        <v>60</v>
      </c>
      <c r="D6753" t="s">
        <v>113</v>
      </c>
      <c r="E6753">
        <v>55</v>
      </c>
      <c r="F6753" t="s">
        <v>8175</v>
      </c>
      <c r="G6753">
        <v>4213</v>
      </c>
      <c r="H6753">
        <v>42045</v>
      </c>
      <c r="I6753">
        <v>17</v>
      </c>
      <c r="J6753">
        <v>82</v>
      </c>
      <c r="K6753" t="s">
        <v>23989</v>
      </c>
      <c r="L6753" t="s">
        <v>232</v>
      </c>
      <c r="M6753" t="s">
        <v>326</v>
      </c>
      <c r="N6753" t="s">
        <v>43</v>
      </c>
      <c r="O6753">
        <v>5</v>
      </c>
      <c r="P6753">
        <v>41</v>
      </c>
      <c r="Q6753" s="7" t="s">
        <v>23990</v>
      </c>
    </row>
    <row r="6754" spans="1:17" x14ac:dyDescent="0.3">
      <c r="A6754" t="s">
        <v>23991</v>
      </c>
      <c r="B6754" t="s">
        <v>72</v>
      </c>
      <c r="C6754" t="s">
        <v>60</v>
      </c>
      <c r="D6754" t="s">
        <v>99</v>
      </c>
      <c r="E6754">
        <v>66</v>
      </c>
      <c r="F6754" t="s">
        <v>4161</v>
      </c>
      <c r="G6754">
        <v>1772</v>
      </c>
      <c r="H6754">
        <v>20320</v>
      </c>
      <c r="I6754">
        <v>3</v>
      </c>
      <c r="J6754">
        <v>737</v>
      </c>
      <c r="K6754" t="s">
        <v>23992</v>
      </c>
      <c r="L6754" t="s">
        <v>82</v>
      </c>
      <c r="M6754" t="s">
        <v>87</v>
      </c>
      <c r="N6754" t="s">
        <v>43</v>
      </c>
      <c r="O6754">
        <v>4</v>
      </c>
      <c r="P6754">
        <v>34</v>
      </c>
      <c r="Q6754" s="7" t="s">
        <v>23993</v>
      </c>
    </row>
    <row r="6755" spans="1:17" x14ac:dyDescent="0.3">
      <c r="A6755" t="s">
        <v>23994</v>
      </c>
      <c r="B6755" t="s">
        <v>18</v>
      </c>
      <c r="C6755" t="s">
        <v>60</v>
      </c>
      <c r="D6755" t="s">
        <v>53</v>
      </c>
      <c r="E6755">
        <v>42</v>
      </c>
      <c r="F6755" t="s">
        <v>1663</v>
      </c>
      <c r="G6755">
        <v>2563</v>
      </c>
      <c r="H6755">
        <v>35000</v>
      </c>
      <c r="I6755">
        <v>1</v>
      </c>
      <c r="J6755">
        <v>600</v>
      </c>
      <c r="K6755" t="s">
        <v>23995</v>
      </c>
      <c r="L6755" t="s">
        <v>91</v>
      </c>
      <c r="M6755" t="s">
        <v>613</v>
      </c>
      <c r="N6755" t="s">
        <v>43</v>
      </c>
      <c r="O6755">
        <v>25</v>
      </c>
      <c r="P6755">
        <v>36</v>
      </c>
      <c r="Q6755" s="7" t="s">
        <v>23996</v>
      </c>
    </row>
    <row r="6756" spans="1:17" x14ac:dyDescent="0.3">
      <c r="A6756" t="s">
        <v>23997</v>
      </c>
      <c r="B6756" t="s">
        <v>18</v>
      </c>
      <c r="C6756" t="s">
        <v>60</v>
      </c>
      <c r="D6756" t="s">
        <v>73</v>
      </c>
      <c r="E6756">
        <v>46</v>
      </c>
      <c r="F6756" t="s">
        <v>1210</v>
      </c>
      <c r="G6756">
        <v>2561</v>
      </c>
      <c r="H6756">
        <v>25006</v>
      </c>
      <c r="I6756">
        <v>1</v>
      </c>
      <c r="J6756">
        <v>427</v>
      </c>
      <c r="K6756" t="s">
        <v>23998</v>
      </c>
      <c r="L6756" t="s">
        <v>634</v>
      </c>
      <c r="M6756" t="s">
        <v>103</v>
      </c>
      <c r="N6756" t="s">
        <v>43</v>
      </c>
      <c r="O6756">
        <v>26</v>
      </c>
      <c r="P6756">
        <v>10</v>
      </c>
      <c r="Q6756" s="7" t="s">
        <v>23999</v>
      </c>
    </row>
    <row r="6757" spans="1:17" x14ac:dyDescent="0.3">
      <c r="A6757" t="s">
        <v>24000</v>
      </c>
      <c r="B6757" t="s">
        <v>28</v>
      </c>
      <c r="C6757" t="s">
        <v>37</v>
      </c>
      <c r="D6757" t="s">
        <v>94</v>
      </c>
      <c r="E6757">
        <v>90</v>
      </c>
      <c r="F6757" t="s">
        <v>24001</v>
      </c>
      <c r="G6757">
        <v>5034</v>
      </c>
      <c r="H6757">
        <v>57332</v>
      </c>
      <c r="I6757">
        <v>2</v>
      </c>
      <c r="J6757">
        <v>417</v>
      </c>
      <c r="K6757" t="s">
        <v>24002</v>
      </c>
      <c r="L6757" t="s">
        <v>261</v>
      </c>
      <c r="M6757" t="s">
        <v>63</v>
      </c>
      <c r="N6757" t="s">
        <v>43</v>
      </c>
      <c r="O6757">
        <v>55</v>
      </c>
      <c r="P6757">
        <v>31</v>
      </c>
      <c r="Q6757" s="7" t="s">
        <v>24003</v>
      </c>
    </row>
    <row r="6758" spans="1:17" x14ac:dyDescent="0.3">
      <c r="A6758" t="s">
        <v>24004</v>
      </c>
      <c r="B6758" t="s">
        <v>18</v>
      </c>
      <c r="C6758" t="s">
        <v>86</v>
      </c>
      <c r="D6758" t="s">
        <v>196</v>
      </c>
      <c r="E6758">
        <v>45</v>
      </c>
      <c r="F6758" t="s">
        <v>9511</v>
      </c>
      <c r="G6758">
        <v>1191</v>
      </c>
      <c r="H6758">
        <v>13558</v>
      </c>
      <c r="I6758">
        <v>16</v>
      </c>
      <c r="J6758">
        <v>261</v>
      </c>
      <c r="K6758" t="s">
        <v>24005</v>
      </c>
      <c r="L6758" t="s">
        <v>69</v>
      </c>
      <c r="M6758" t="s">
        <v>79</v>
      </c>
      <c r="N6758" t="s">
        <v>43</v>
      </c>
      <c r="O6758">
        <v>17</v>
      </c>
      <c r="P6758">
        <v>38</v>
      </c>
      <c r="Q6758" s="7" t="s">
        <v>24006</v>
      </c>
    </row>
    <row r="6759" spans="1:17" x14ac:dyDescent="0.3">
      <c r="A6759" t="s">
        <v>24007</v>
      </c>
      <c r="B6759" t="s">
        <v>28</v>
      </c>
      <c r="C6759" t="s">
        <v>29</v>
      </c>
      <c r="D6759" t="s">
        <v>49</v>
      </c>
      <c r="E6759">
        <v>86</v>
      </c>
      <c r="F6759" t="s">
        <v>24008</v>
      </c>
      <c r="G6759">
        <v>7008</v>
      </c>
      <c r="H6759">
        <v>77807</v>
      </c>
      <c r="I6759">
        <v>9</v>
      </c>
      <c r="J6759">
        <v>925</v>
      </c>
      <c r="K6759" t="s">
        <v>24009</v>
      </c>
      <c r="L6759" t="s">
        <v>53</v>
      </c>
      <c r="M6759" t="s">
        <v>357</v>
      </c>
      <c r="N6759" t="s">
        <v>25</v>
      </c>
      <c r="O6759">
        <v>59</v>
      </c>
      <c r="P6759">
        <v>25</v>
      </c>
      <c r="Q6759" s="7" t="s">
        <v>24010</v>
      </c>
    </row>
    <row r="6760" spans="1:17" x14ac:dyDescent="0.3">
      <c r="A6760" t="s">
        <v>24011</v>
      </c>
      <c r="B6760" t="s">
        <v>18</v>
      </c>
      <c r="C6760" t="s">
        <v>19</v>
      </c>
      <c r="D6760" t="s">
        <v>159</v>
      </c>
      <c r="E6760">
        <v>30</v>
      </c>
      <c r="F6760" t="s">
        <v>10352</v>
      </c>
      <c r="G6760">
        <v>975</v>
      </c>
      <c r="H6760">
        <v>10655</v>
      </c>
      <c r="I6760">
        <v>14</v>
      </c>
      <c r="J6760">
        <v>182</v>
      </c>
      <c r="K6760" t="s">
        <v>24012</v>
      </c>
      <c r="L6760" t="s">
        <v>83</v>
      </c>
      <c r="M6760" t="s">
        <v>391</v>
      </c>
      <c r="N6760" t="s">
        <v>25</v>
      </c>
      <c r="O6760">
        <v>4</v>
      </c>
      <c r="P6760">
        <v>17</v>
      </c>
      <c r="Q6760" s="7" t="s">
        <v>24013</v>
      </c>
    </row>
    <row r="6761" spans="1:17" x14ac:dyDescent="0.3">
      <c r="A6761" t="s">
        <v>24014</v>
      </c>
      <c r="B6761" t="s">
        <v>72</v>
      </c>
      <c r="C6761" t="s">
        <v>60</v>
      </c>
      <c r="D6761" t="s">
        <v>99</v>
      </c>
      <c r="E6761">
        <v>65</v>
      </c>
      <c r="F6761" t="s">
        <v>735</v>
      </c>
      <c r="G6761">
        <v>2765</v>
      </c>
      <c r="H6761">
        <v>32227</v>
      </c>
      <c r="I6761">
        <v>1</v>
      </c>
      <c r="J6761">
        <v>674</v>
      </c>
      <c r="K6761" t="s">
        <v>24015</v>
      </c>
      <c r="L6761" t="s">
        <v>142</v>
      </c>
      <c r="M6761" t="s">
        <v>116</v>
      </c>
      <c r="N6761" t="s">
        <v>25</v>
      </c>
      <c r="O6761">
        <v>20</v>
      </c>
      <c r="P6761">
        <v>19</v>
      </c>
      <c r="Q6761" s="7" t="s">
        <v>24016</v>
      </c>
    </row>
    <row r="6762" spans="1:17" x14ac:dyDescent="0.3">
      <c r="A6762" t="s">
        <v>24017</v>
      </c>
      <c r="B6762" t="s">
        <v>28</v>
      </c>
      <c r="C6762" t="s">
        <v>37</v>
      </c>
      <c r="D6762" t="s">
        <v>164</v>
      </c>
      <c r="E6762">
        <v>75</v>
      </c>
      <c r="F6762" t="s">
        <v>11080</v>
      </c>
      <c r="G6762">
        <v>5079</v>
      </c>
      <c r="H6762">
        <v>57511</v>
      </c>
      <c r="I6762">
        <v>3</v>
      </c>
      <c r="J6762">
        <v>198</v>
      </c>
      <c r="K6762" t="s">
        <v>24018</v>
      </c>
      <c r="L6762" t="s">
        <v>232</v>
      </c>
      <c r="M6762" t="s">
        <v>148</v>
      </c>
      <c r="N6762" t="s">
        <v>25</v>
      </c>
      <c r="O6762">
        <v>52</v>
      </c>
      <c r="P6762">
        <v>33</v>
      </c>
      <c r="Q6762" s="7" t="s">
        <v>24019</v>
      </c>
    </row>
    <row r="6763" spans="1:17" x14ac:dyDescent="0.3">
      <c r="A6763" t="s">
        <v>24020</v>
      </c>
      <c r="B6763" t="s">
        <v>28</v>
      </c>
      <c r="C6763" t="s">
        <v>29</v>
      </c>
      <c r="D6763" t="s">
        <v>38</v>
      </c>
      <c r="E6763">
        <v>77</v>
      </c>
      <c r="F6763" t="s">
        <v>24021</v>
      </c>
      <c r="G6763">
        <v>5513</v>
      </c>
      <c r="H6763">
        <v>55924</v>
      </c>
      <c r="I6763">
        <v>18</v>
      </c>
      <c r="J6763">
        <v>876</v>
      </c>
      <c r="K6763" t="s">
        <v>24022</v>
      </c>
      <c r="L6763" t="s">
        <v>131</v>
      </c>
      <c r="M6763" t="s">
        <v>217</v>
      </c>
      <c r="N6763" t="s">
        <v>25</v>
      </c>
      <c r="O6763">
        <v>52</v>
      </c>
      <c r="P6763">
        <v>53</v>
      </c>
      <c r="Q6763" s="7" t="s">
        <v>24023</v>
      </c>
    </row>
    <row r="6764" spans="1:17" x14ac:dyDescent="0.3">
      <c r="A6764" t="s">
        <v>24024</v>
      </c>
      <c r="B6764" t="s">
        <v>28</v>
      </c>
      <c r="C6764" t="s">
        <v>29</v>
      </c>
      <c r="D6764" t="s">
        <v>225</v>
      </c>
      <c r="E6764">
        <v>70</v>
      </c>
      <c r="F6764" t="s">
        <v>12689</v>
      </c>
      <c r="G6764">
        <v>6019</v>
      </c>
      <c r="H6764">
        <v>64791</v>
      </c>
      <c r="I6764">
        <v>1</v>
      </c>
      <c r="J6764">
        <v>425</v>
      </c>
      <c r="K6764" t="s">
        <v>24025</v>
      </c>
      <c r="L6764" t="s">
        <v>296</v>
      </c>
      <c r="M6764" t="s">
        <v>94</v>
      </c>
      <c r="N6764" t="s">
        <v>25</v>
      </c>
      <c r="O6764">
        <v>32</v>
      </c>
      <c r="P6764">
        <v>64</v>
      </c>
      <c r="Q6764" s="7" t="s">
        <v>24026</v>
      </c>
    </row>
    <row r="6765" spans="1:17" x14ac:dyDescent="0.3">
      <c r="A6765" t="s">
        <v>24027</v>
      </c>
      <c r="B6765" t="s">
        <v>18</v>
      </c>
      <c r="C6765" t="s">
        <v>29</v>
      </c>
      <c r="D6765" t="s">
        <v>20</v>
      </c>
      <c r="E6765">
        <v>31</v>
      </c>
      <c r="F6765" t="s">
        <v>681</v>
      </c>
      <c r="G6765">
        <v>2729</v>
      </c>
      <c r="H6765">
        <v>27364</v>
      </c>
      <c r="I6765">
        <v>11</v>
      </c>
      <c r="J6765">
        <v>126</v>
      </c>
      <c r="K6765" t="s">
        <v>24028</v>
      </c>
      <c r="L6765" t="s">
        <v>30</v>
      </c>
      <c r="M6765" t="s">
        <v>222</v>
      </c>
      <c r="N6765" t="s">
        <v>25</v>
      </c>
      <c r="O6765">
        <v>7</v>
      </c>
      <c r="P6765">
        <v>14</v>
      </c>
      <c r="Q6765" s="7" t="s">
        <v>24029</v>
      </c>
    </row>
    <row r="6766" spans="1:17" x14ac:dyDescent="0.3">
      <c r="A6766" t="s">
        <v>24030</v>
      </c>
      <c r="B6766" t="s">
        <v>72</v>
      </c>
      <c r="C6766" t="s">
        <v>37</v>
      </c>
      <c r="D6766" t="s">
        <v>73</v>
      </c>
      <c r="E6766">
        <v>64</v>
      </c>
      <c r="F6766" t="s">
        <v>14053</v>
      </c>
      <c r="G6766">
        <v>1073</v>
      </c>
      <c r="H6766">
        <v>9845</v>
      </c>
      <c r="I6766">
        <v>5</v>
      </c>
      <c r="J6766">
        <v>575</v>
      </c>
      <c r="K6766" t="s">
        <v>24031</v>
      </c>
      <c r="L6766" t="s">
        <v>142</v>
      </c>
      <c r="M6766" t="s">
        <v>99</v>
      </c>
      <c r="N6766" t="s">
        <v>25</v>
      </c>
      <c r="O6766">
        <v>1</v>
      </c>
      <c r="P6766">
        <v>13</v>
      </c>
      <c r="Q6766" s="7" t="s">
        <v>24032</v>
      </c>
    </row>
    <row r="6767" spans="1:17" x14ac:dyDescent="0.3">
      <c r="A6767" t="s">
        <v>24033</v>
      </c>
      <c r="B6767" t="s">
        <v>28</v>
      </c>
      <c r="C6767" t="s">
        <v>19</v>
      </c>
      <c r="D6767" t="s">
        <v>159</v>
      </c>
      <c r="E6767">
        <v>74</v>
      </c>
      <c r="F6767" t="s">
        <v>6492</v>
      </c>
      <c r="G6767">
        <v>6092</v>
      </c>
      <c r="H6767">
        <v>60747</v>
      </c>
      <c r="I6767">
        <v>11</v>
      </c>
      <c r="J6767">
        <v>615</v>
      </c>
      <c r="K6767" t="s">
        <v>24034</v>
      </c>
      <c r="L6767" t="s">
        <v>152</v>
      </c>
      <c r="M6767" t="s">
        <v>344</v>
      </c>
      <c r="N6767" t="s">
        <v>43</v>
      </c>
      <c r="O6767">
        <v>45</v>
      </c>
      <c r="P6767">
        <v>42</v>
      </c>
      <c r="Q6767" s="7" t="s">
        <v>24035</v>
      </c>
    </row>
    <row r="6768" spans="1:17" x14ac:dyDescent="0.3">
      <c r="A6768" t="s">
        <v>24036</v>
      </c>
      <c r="B6768" t="s">
        <v>28</v>
      </c>
      <c r="C6768" t="s">
        <v>60</v>
      </c>
      <c r="D6768" t="s">
        <v>38</v>
      </c>
      <c r="E6768">
        <v>89</v>
      </c>
      <c r="F6768" t="s">
        <v>10034</v>
      </c>
      <c r="G6768">
        <v>5980</v>
      </c>
      <c r="H6768">
        <v>67742</v>
      </c>
      <c r="I6768">
        <v>6</v>
      </c>
      <c r="J6768">
        <v>814</v>
      </c>
      <c r="K6768" t="s">
        <v>24037</v>
      </c>
      <c r="L6768" t="s">
        <v>91</v>
      </c>
      <c r="M6768" t="s">
        <v>69</v>
      </c>
      <c r="N6768" t="s">
        <v>25</v>
      </c>
      <c r="O6768">
        <v>54</v>
      </c>
      <c r="P6768">
        <v>26</v>
      </c>
      <c r="Q6768" s="7" t="s">
        <v>24038</v>
      </c>
    </row>
    <row r="6769" spans="1:17" x14ac:dyDescent="0.3">
      <c r="A6769" t="s">
        <v>24039</v>
      </c>
      <c r="B6769" t="s">
        <v>28</v>
      </c>
      <c r="C6769" t="s">
        <v>29</v>
      </c>
      <c r="D6769" t="s">
        <v>49</v>
      </c>
      <c r="E6769">
        <v>84</v>
      </c>
      <c r="F6769" t="s">
        <v>4575</v>
      </c>
      <c r="G6769">
        <v>7522</v>
      </c>
      <c r="H6769">
        <v>78019</v>
      </c>
      <c r="I6769">
        <v>7</v>
      </c>
      <c r="J6769">
        <v>734</v>
      </c>
      <c r="K6769" t="s">
        <v>24040</v>
      </c>
      <c r="L6769" t="s">
        <v>49</v>
      </c>
      <c r="M6769" t="s">
        <v>179</v>
      </c>
      <c r="N6769" t="s">
        <v>43</v>
      </c>
      <c r="O6769">
        <v>52</v>
      </c>
      <c r="P6769">
        <v>66</v>
      </c>
      <c r="Q6769" s="7" t="s">
        <v>24041</v>
      </c>
    </row>
    <row r="6770" spans="1:17" x14ac:dyDescent="0.3">
      <c r="A6770" t="s">
        <v>24042</v>
      </c>
      <c r="B6770" t="s">
        <v>28</v>
      </c>
      <c r="C6770" t="s">
        <v>37</v>
      </c>
      <c r="D6770" t="s">
        <v>94</v>
      </c>
      <c r="E6770">
        <v>90</v>
      </c>
      <c r="F6770" t="s">
        <v>8426</v>
      </c>
      <c r="G6770">
        <v>3296</v>
      </c>
      <c r="H6770">
        <v>42055</v>
      </c>
      <c r="I6770">
        <v>13</v>
      </c>
      <c r="J6770">
        <v>547</v>
      </c>
      <c r="K6770" t="s">
        <v>24043</v>
      </c>
      <c r="L6770" t="s">
        <v>928</v>
      </c>
      <c r="M6770" t="s">
        <v>148</v>
      </c>
      <c r="N6770" t="s">
        <v>43</v>
      </c>
      <c r="O6770">
        <v>67</v>
      </c>
      <c r="P6770">
        <v>1</v>
      </c>
      <c r="Q6770" s="7" t="s">
        <v>24044</v>
      </c>
    </row>
    <row r="6771" spans="1:17" x14ac:dyDescent="0.3">
      <c r="A6771" t="s">
        <v>24045</v>
      </c>
      <c r="B6771" t="s">
        <v>72</v>
      </c>
      <c r="C6771" t="s">
        <v>86</v>
      </c>
      <c r="D6771" t="s">
        <v>285</v>
      </c>
      <c r="E6771">
        <v>59</v>
      </c>
      <c r="F6771" t="s">
        <v>23935</v>
      </c>
      <c r="G6771">
        <v>2408</v>
      </c>
      <c r="H6771">
        <v>30780</v>
      </c>
      <c r="I6771">
        <v>16</v>
      </c>
      <c r="J6771">
        <v>995</v>
      </c>
      <c r="K6771" t="s">
        <v>24046</v>
      </c>
      <c r="L6771" t="s">
        <v>30</v>
      </c>
      <c r="M6771" t="s">
        <v>391</v>
      </c>
      <c r="N6771" t="s">
        <v>43</v>
      </c>
      <c r="O6771">
        <v>49</v>
      </c>
      <c r="P6771">
        <v>11</v>
      </c>
      <c r="Q6771" s="7" t="s">
        <v>24047</v>
      </c>
    </row>
    <row r="6772" spans="1:17" x14ac:dyDescent="0.3">
      <c r="A6772" t="s">
        <v>24048</v>
      </c>
      <c r="B6772" t="s">
        <v>18</v>
      </c>
      <c r="C6772" t="s">
        <v>37</v>
      </c>
      <c r="D6772" t="s">
        <v>53</v>
      </c>
      <c r="E6772">
        <v>34</v>
      </c>
      <c r="F6772" t="s">
        <v>360</v>
      </c>
      <c r="G6772">
        <v>1651</v>
      </c>
      <c r="H6772">
        <v>18402</v>
      </c>
      <c r="I6772">
        <v>3</v>
      </c>
      <c r="J6772">
        <v>730</v>
      </c>
      <c r="K6772" t="s">
        <v>24049</v>
      </c>
      <c r="L6772" t="s">
        <v>186</v>
      </c>
      <c r="M6772" t="s">
        <v>38</v>
      </c>
      <c r="N6772" t="s">
        <v>25</v>
      </c>
      <c r="O6772">
        <v>19</v>
      </c>
      <c r="P6772">
        <v>33</v>
      </c>
      <c r="Q6772" s="7" t="s">
        <v>24050</v>
      </c>
    </row>
    <row r="6773" spans="1:17" x14ac:dyDescent="0.3">
      <c r="A6773" t="s">
        <v>24051</v>
      </c>
      <c r="B6773" t="s">
        <v>72</v>
      </c>
      <c r="C6773" t="s">
        <v>37</v>
      </c>
      <c r="D6773" t="s">
        <v>113</v>
      </c>
      <c r="E6773">
        <v>52</v>
      </c>
      <c r="F6773" t="s">
        <v>2054</v>
      </c>
      <c r="G6773">
        <v>3175</v>
      </c>
      <c r="H6773">
        <v>34503</v>
      </c>
      <c r="I6773">
        <v>15</v>
      </c>
      <c r="J6773">
        <v>141</v>
      </c>
      <c r="K6773" t="s">
        <v>24052</v>
      </c>
      <c r="L6773" t="s">
        <v>33</v>
      </c>
      <c r="M6773" t="s">
        <v>179</v>
      </c>
      <c r="N6773" t="s">
        <v>43</v>
      </c>
      <c r="O6773">
        <v>21</v>
      </c>
      <c r="P6773">
        <v>28</v>
      </c>
      <c r="Q6773" s="7" t="s">
        <v>24053</v>
      </c>
    </row>
    <row r="6774" spans="1:17" x14ac:dyDescent="0.3">
      <c r="A6774" t="s">
        <v>24054</v>
      </c>
      <c r="B6774" t="s">
        <v>28</v>
      </c>
      <c r="C6774" t="s">
        <v>37</v>
      </c>
      <c r="D6774" t="s">
        <v>94</v>
      </c>
      <c r="E6774">
        <v>75</v>
      </c>
      <c r="F6774" t="s">
        <v>24055</v>
      </c>
      <c r="G6774">
        <v>7636</v>
      </c>
      <c r="H6774">
        <v>82131</v>
      </c>
      <c r="I6774">
        <v>8</v>
      </c>
      <c r="J6774">
        <v>432</v>
      </c>
      <c r="K6774" t="s">
        <v>24056</v>
      </c>
      <c r="L6774" t="s">
        <v>217</v>
      </c>
      <c r="M6774" t="s">
        <v>24</v>
      </c>
      <c r="N6774" t="s">
        <v>25</v>
      </c>
      <c r="O6774">
        <v>52</v>
      </c>
      <c r="P6774">
        <v>48</v>
      </c>
      <c r="Q6774" s="7" t="s">
        <v>24057</v>
      </c>
    </row>
    <row r="6775" spans="1:17" x14ac:dyDescent="0.3">
      <c r="A6775" t="s">
        <v>24058</v>
      </c>
      <c r="B6775" t="s">
        <v>72</v>
      </c>
      <c r="C6775" t="s">
        <v>29</v>
      </c>
      <c r="D6775" t="s">
        <v>196</v>
      </c>
      <c r="E6775">
        <v>70</v>
      </c>
      <c r="F6775" t="s">
        <v>9249</v>
      </c>
      <c r="G6775">
        <v>3556</v>
      </c>
      <c r="H6775">
        <v>40082</v>
      </c>
      <c r="I6775">
        <v>16</v>
      </c>
      <c r="J6775">
        <v>690</v>
      </c>
      <c r="K6775" t="s">
        <v>24059</v>
      </c>
      <c r="L6775" t="s">
        <v>276</v>
      </c>
      <c r="M6775" t="s">
        <v>266</v>
      </c>
      <c r="N6775" t="s">
        <v>43</v>
      </c>
      <c r="O6775">
        <v>34</v>
      </c>
      <c r="P6775">
        <v>14</v>
      </c>
      <c r="Q6775" s="7" t="s">
        <v>24060</v>
      </c>
    </row>
    <row r="6776" spans="1:17" x14ac:dyDescent="0.3">
      <c r="A6776" t="s">
        <v>24061</v>
      </c>
      <c r="B6776" t="s">
        <v>28</v>
      </c>
      <c r="C6776" t="s">
        <v>37</v>
      </c>
      <c r="D6776" t="s">
        <v>79</v>
      </c>
      <c r="E6776">
        <v>84</v>
      </c>
      <c r="F6776" t="s">
        <v>18242</v>
      </c>
      <c r="G6776">
        <v>7064</v>
      </c>
      <c r="H6776">
        <v>70771</v>
      </c>
      <c r="I6776">
        <v>17</v>
      </c>
      <c r="J6776">
        <v>557</v>
      </c>
      <c r="K6776" t="s">
        <v>24062</v>
      </c>
      <c r="L6776" t="s">
        <v>34</v>
      </c>
      <c r="M6776" t="s">
        <v>73</v>
      </c>
      <c r="N6776" t="s">
        <v>43</v>
      </c>
      <c r="O6776">
        <v>44</v>
      </c>
      <c r="P6776">
        <v>0</v>
      </c>
      <c r="Q6776" s="7" t="s">
        <v>24063</v>
      </c>
    </row>
    <row r="6777" spans="1:17" x14ac:dyDescent="0.3">
      <c r="A6777" t="s">
        <v>24064</v>
      </c>
      <c r="B6777" t="s">
        <v>18</v>
      </c>
      <c r="C6777" t="s">
        <v>86</v>
      </c>
      <c r="D6777" t="s">
        <v>79</v>
      </c>
      <c r="E6777">
        <v>47</v>
      </c>
      <c r="F6777" t="s">
        <v>24065</v>
      </c>
      <c r="G6777">
        <v>2520</v>
      </c>
      <c r="H6777">
        <v>26415</v>
      </c>
      <c r="I6777">
        <v>13</v>
      </c>
      <c r="J6777">
        <v>179</v>
      </c>
      <c r="K6777" t="s">
        <v>24066</v>
      </c>
      <c r="L6777" t="s">
        <v>576</v>
      </c>
      <c r="M6777" t="s">
        <v>225</v>
      </c>
      <c r="N6777" t="s">
        <v>43</v>
      </c>
      <c r="O6777">
        <v>4</v>
      </c>
      <c r="P6777">
        <v>36</v>
      </c>
      <c r="Q6777" s="7" t="s">
        <v>24067</v>
      </c>
    </row>
    <row r="6778" spans="1:17" x14ac:dyDescent="0.3">
      <c r="A6778" t="s">
        <v>24068</v>
      </c>
      <c r="B6778" t="s">
        <v>18</v>
      </c>
      <c r="C6778" t="s">
        <v>29</v>
      </c>
      <c r="D6778" t="s">
        <v>164</v>
      </c>
      <c r="E6778">
        <v>43</v>
      </c>
      <c r="F6778" t="s">
        <v>15758</v>
      </c>
      <c r="G6778">
        <v>1266</v>
      </c>
      <c r="H6778">
        <v>17904</v>
      </c>
      <c r="I6778">
        <v>3</v>
      </c>
      <c r="J6778">
        <v>121</v>
      </c>
      <c r="K6778" t="s">
        <v>24069</v>
      </c>
      <c r="L6778" t="s">
        <v>186</v>
      </c>
      <c r="M6778" t="s">
        <v>344</v>
      </c>
      <c r="N6778" t="s">
        <v>25</v>
      </c>
      <c r="O6778">
        <v>3</v>
      </c>
      <c r="P6778">
        <v>38</v>
      </c>
      <c r="Q6778" s="7" t="s">
        <v>24070</v>
      </c>
    </row>
    <row r="6779" spans="1:17" x14ac:dyDescent="0.3">
      <c r="A6779" t="s">
        <v>24071</v>
      </c>
      <c r="B6779" t="s">
        <v>18</v>
      </c>
      <c r="C6779" t="s">
        <v>86</v>
      </c>
      <c r="D6779" t="s">
        <v>152</v>
      </c>
      <c r="E6779">
        <v>39</v>
      </c>
      <c r="F6779" t="s">
        <v>21595</v>
      </c>
      <c r="G6779">
        <v>3490</v>
      </c>
      <c r="H6779">
        <v>40918</v>
      </c>
      <c r="I6779">
        <v>3</v>
      </c>
      <c r="J6779">
        <v>816</v>
      </c>
      <c r="K6779" t="s">
        <v>24072</v>
      </c>
      <c r="L6779" t="s">
        <v>613</v>
      </c>
      <c r="M6779" t="s">
        <v>571</v>
      </c>
      <c r="N6779" t="s">
        <v>43</v>
      </c>
      <c r="O6779">
        <v>14</v>
      </c>
      <c r="P6779">
        <v>9</v>
      </c>
      <c r="Q6779" s="7" t="s">
        <v>24073</v>
      </c>
    </row>
    <row r="6780" spans="1:17" x14ac:dyDescent="0.3">
      <c r="A6780" t="s">
        <v>24074</v>
      </c>
      <c r="B6780" t="s">
        <v>28</v>
      </c>
      <c r="C6780" t="s">
        <v>112</v>
      </c>
      <c r="D6780" t="s">
        <v>164</v>
      </c>
      <c r="E6780">
        <v>73</v>
      </c>
      <c r="F6780" t="s">
        <v>24075</v>
      </c>
      <c r="G6780">
        <v>2800</v>
      </c>
      <c r="H6780">
        <v>33205</v>
      </c>
      <c r="I6780">
        <v>13</v>
      </c>
      <c r="J6780">
        <v>702</v>
      </c>
      <c r="K6780" t="s">
        <v>24076</v>
      </c>
      <c r="L6780" t="s">
        <v>428</v>
      </c>
      <c r="M6780" t="s">
        <v>143</v>
      </c>
      <c r="N6780" t="s">
        <v>43</v>
      </c>
      <c r="O6780">
        <v>68</v>
      </c>
      <c r="P6780">
        <v>20</v>
      </c>
      <c r="Q6780" s="7" t="s">
        <v>24077</v>
      </c>
    </row>
    <row r="6781" spans="1:17" x14ac:dyDescent="0.3">
      <c r="A6781" t="s">
        <v>24078</v>
      </c>
      <c r="B6781" t="s">
        <v>72</v>
      </c>
      <c r="C6781" t="s">
        <v>37</v>
      </c>
      <c r="D6781" t="s">
        <v>73</v>
      </c>
      <c r="E6781">
        <v>60</v>
      </c>
      <c r="F6781" t="s">
        <v>21315</v>
      </c>
      <c r="G6781">
        <v>3523</v>
      </c>
      <c r="H6781">
        <v>36468</v>
      </c>
      <c r="I6781">
        <v>17</v>
      </c>
      <c r="J6781">
        <v>452</v>
      </c>
      <c r="K6781" t="s">
        <v>24079</v>
      </c>
      <c r="L6781" t="s">
        <v>683</v>
      </c>
      <c r="M6781" t="s">
        <v>108</v>
      </c>
      <c r="N6781" t="s">
        <v>25</v>
      </c>
      <c r="O6781">
        <v>48</v>
      </c>
      <c r="P6781">
        <v>34</v>
      </c>
      <c r="Q6781" s="7" t="s">
        <v>24080</v>
      </c>
    </row>
    <row r="6782" spans="1:17" x14ac:dyDescent="0.3">
      <c r="A6782" t="s">
        <v>24081</v>
      </c>
      <c r="B6782" t="s">
        <v>18</v>
      </c>
      <c r="C6782" t="s">
        <v>60</v>
      </c>
      <c r="D6782" t="s">
        <v>285</v>
      </c>
      <c r="E6782">
        <v>49</v>
      </c>
      <c r="F6782" t="s">
        <v>12171</v>
      </c>
      <c r="G6782">
        <v>1877</v>
      </c>
      <c r="H6782">
        <v>21959</v>
      </c>
      <c r="I6782">
        <v>14</v>
      </c>
      <c r="J6782">
        <v>560</v>
      </c>
      <c r="K6782" t="s">
        <v>24082</v>
      </c>
      <c r="L6782" t="s">
        <v>281</v>
      </c>
      <c r="M6782" t="s">
        <v>46</v>
      </c>
      <c r="N6782" t="s">
        <v>25</v>
      </c>
      <c r="O6782">
        <v>44</v>
      </c>
      <c r="P6782">
        <v>33</v>
      </c>
      <c r="Q6782" s="7" t="s">
        <v>24083</v>
      </c>
    </row>
    <row r="6783" spans="1:17" x14ac:dyDescent="0.3">
      <c r="A6783" t="s">
        <v>24084</v>
      </c>
      <c r="B6783" t="s">
        <v>28</v>
      </c>
      <c r="C6783" t="s">
        <v>60</v>
      </c>
      <c r="D6783" t="s">
        <v>186</v>
      </c>
      <c r="E6783">
        <v>76</v>
      </c>
      <c r="F6783" t="s">
        <v>4759</v>
      </c>
      <c r="G6783">
        <v>5332</v>
      </c>
      <c r="H6783">
        <v>55220</v>
      </c>
      <c r="I6783">
        <v>5</v>
      </c>
      <c r="J6783">
        <v>868</v>
      </c>
      <c r="K6783" t="s">
        <v>24085</v>
      </c>
      <c r="L6783" t="s">
        <v>302</v>
      </c>
      <c r="M6783" t="s">
        <v>20</v>
      </c>
      <c r="N6783" t="s">
        <v>43</v>
      </c>
      <c r="O6783">
        <v>71</v>
      </c>
      <c r="P6783">
        <v>74</v>
      </c>
      <c r="Q6783" s="7" t="s">
        <v>24086</v>
      </c>
    </row>
    <row r="6784" spans="1:17" x14ac:dyDescent="0.3">
      <c r="A6784" t="s">
        <v>24087</v>
      </c>
      <c r="B6784" t="s">
        <v>28</v>
      </c>
      <c r="C6784" t="s">
        <v>29</v>
      </c>
      <c r="D6784" t="s">
        <v>225</v>
      </c>
      <c r="E6784">
        <v>84</v>
      </c>
      <c r="F6784" t="s">
        <v>4211</v>
      </c>
      <c r="G6784">
        <v>7904</v>
      </c>
      <c r="H6784">
        <v>87819</v>
      </c>
      <c r="I6784">
        <v>12</v>
      </c>
      <c r="J6784">
        <v>175</v>
      </c>
      <c r="K6784" t="s">
        <v>24088</v>
      </c>
      <c r="L6784" t="s">
        <v>165</v>
      </c>
      <c r="M6784" t="s">
        <v>571</v>
      </c>
      <c r="N6784" t="s">
        <v>25</v>
      </c>
      <c r="O6784">
        <v>46</v>
      </c>
      <c r="P6784">
        <v>47</v>
      </c>
      <c r="Q6784" s="7" t="s">
        <v>24089</v>
      </c>
    </row>
    <row r="6785" spans="1:17" x14ac:dyDescent="0.3">
      <c r="A6785" t="s">
        <v>24090</v>
      </c>
      <c r="B6785" t="s">
        <v>72</v>
      </c>
      <c r="C6785" t="s">
        <v>60</v>
      </c>
      <c r="D6785" t="s">
        <v>73</v>
      </c>
      <c r="E6785">
        <v>58</v>
      </c>
      <c r="F6785" t="s">
        <v>17360</v>
      </c>
      <c r="G6785">
        <v>3342</v>
      </c>
      <c r="H6785">
        <v>40937</v>
      </c>
      <c r="I6785">
        <v>16</v>
      </c>
      <c r="J6785">
        <v>812</v>
      </c>
      <c r="K6785" t="s">
        <v>24091</v>
      </c>
      <c r="L6785" t="s">
        <v>137</v>
      </c>
      <c r="M6785" t="s">
        <v>20</v>
      </c>
      <c r="N6785" t="s">
        <v>43</v>
      </c>
      <c r="O6785">
        <v>25</v>
      </c>
      <c r="P6785">
        <v>53</v>
      </c>
      <c r="Q6785" s="7" t="s">
        <v>24092</v>
      </c>
    </row>
    <row r="6786" spans="1:17" x14ac:dyDescent="0.3">
      <c r="A6786" t="s">
        <v>24093</v>
      </c>
      <c r="B6786" t="s">
        <v>18</v>
      </c>
      <c r="C6786" t="s">
        <v>29</v>
      </c>
      <c r="D6786" t="s">
        <v>99</v>
      </c>
      <c r="E6786">
        <v>44</v>
      </c>
      <c r="F6786" t="s">
        <v>10845</v>
      </c>
      <c r="G6786">
        <v>1252</v>
      </c>
      <c r="H6786">
        <v>19256</v>
      </c>
      <c r="I6786">
        <v>6</v>
      </c>
      <c r="J6786">
        <v>554</v>
      </c>
      <c r="K6786" t="s">
        <v>24094</v>
      </c>
      <c r="L6786" t="s">
        <v>94</v>
      </c>
      <c r="M6786" t="s">
        <v>90</v>
      </c>
      <c r="N6786" t="s">
        <v>25</v>
      </c>
      <c r="O6786">
        <v>11</v>
      </c>
      <c r="P6786">
        <v>3</v>
      </c>
      <c r="Q6786" s="7" t="s">
        <v>24095</v>
      </c>
    </row>
    <row r="6787" spans="1:17" x14ac:dyDescent="0.3">
      <c r="A6787" t="s">
        <v>24096</v>
      </c>
      <c r="B6787" t="s">
        <v>28</v>
      </c>
      <c r="C6787" t="s">
        <v>37</v>
      </c>
      <c r="D6787" t="s">
        <v>196</v>
      </c>
      <c r="E6787">
        <v>81</v>
      </c>
      <c r="F6787" t="s">
        <v>226</v>
      </c>
      <c r="G6787">
        <v>1809</v>
      </c>
      <c r="H6787">
        <v>18692</v>
      </c>
      <c r="I6787">
        <v>9</v>
      </c>
      <c r="J6787">
        <v>563</v>
      </c>
      <c r="K6787" t="s">
        <v>24097</v>
      </c>
      <c r="L6787" t="s">
        <v>63</v>
      </c>
      <c r="M6787" t="s">
        <v>165</v>
      </c>
      <c r="N6787" t="s">
        <v>25</v>
      </c>
      <c r="O6787">
        <v>37</v>
      </c>
      <c r="P6787">
        <v>73</v>
      </c>
      <c r="Q6787" s="7" t="s">
        <v>24098</v>
      </c>
    </row>
    <row r="6788" spans="1:17" x14ac:dyDescent="0.3">
      <c r="A6788" t="s">
        <v>24099</v>
      </c>
      <c r="B6788" t="s">
        <v>72</v>
      </c>
      <c r="C6788" t="s">
        <v>19</v>
      </c>
      <c r="D6788" t="s">
        <v>113</v>
      </c>
      <c r="E6788">
        <v>67</v>
      </c>
      <c r="F6788" t="s">
        <v>24100</v>
      </c>
      <c r="G6788">
        <v>1236</v>
      </c>
      <c r="H6788">
        <v>15763</v>
      </c>
      <c r="I6788">
        <v>16</v>
      </c>
      <c r="J6788">
        <v>528</v>
      </c>
      <c r="K6788" t="s">
        <v>24101</v>
      </c>
      <c r="L6788" t="s">
        <v>159</v>
      </c>
      <c r="M6788" t="s">
        <v>20</v>
      </c>
      <c r="N6788" t="s">
        <v>25</v>
      </c>
      <c r="O6788">
        <v>38</v>
      </c>
      <c r="P6788">
        <v>9</v>
      </c>
      <c r="Q6788" s="7" t="s">
        <v>24102</v>
      </c>
    </row>
    <row r="6789" spans="1:17" x14ac:dyDescent="0.3">
      <c r="A6789" t="s">
        <v>24103</v>
      </c>
      <c r="B6789" t="s">
        <v>18</v>
      </c>
      <c r="C6789" t="s">
        <v>19</v>
      </c>
      <c r="D6789" t="s">
        <v>225</v>
      </c>
      <c r="E6789">
        <v>35</v>
      </c>
      <c r="F6789" t="s">
        <v>24104</v>
      </c>
      <c r="G6789">
        <v>4435</v>
      </c>
      <c r="H6789">
        <v>53524</v>
      </c>
      <c r="I6789">
        <v>4</v>
      </c>
      <c r="J6789">
        <v>59</v>
      </c>
      <c r="K6789" t="s">
        <v>24105</v>
      </c>
      <c r="L6789" t="s">
        <v>109</v>
      </c>
      <c r="M6789" t="s">
        <v>132</v>
      </c>
      <c r="N6789" t="s">
        <v>25</v>
      </c>
      <c r="O6789">
        <v>24</v>
      </c>
      <c r="P6789">
        <v>30</v>
      </c>
      <c r="Q6789" s="7" t="s">
        <v>24106</v>
      </c>
    </row>
    <row r="6790" spans="1:17" x14ac:dyDescent="0.3">
      <c r="A6790" t="s">
        <v>24107</v>
      </c>
      <c r="B6790" t="s">
        <v>72</v>
      </c>
      <c r="C6790" t="s">
        <v>86</v>
      </c>
      <c r="D6790" t="s">
        <v>152</v>
      </c>
      <c r="E6790">
        <v>67</v>
      </c>
      <c r="F6790" t="s">
        <v>15245</v>
      </c>
      <c r="G6790">
        <v>1498</v>
      </c>
      <c r="H6790">
        <v>19032</v>
      </c>
      <c r="I6790">
        <v>6</v>
      </c>
      <c r="J6790">
        <v>502</v>
      </c>
      <c r="K6790" t="s">
        <v>24108</v>
      </c>
      <c r="L6790" t="s">
        <v>266</v>
      </c>
      <c r="M6790" t="s">
        <v>232</v>
      </c>
      <c r="N6790" t="s">
        <v>25</v>
      </c>
      <c r="O6790">
        <v>44</v>
      </c>
      <c r="P6790">
        <v>10</v>
      </c>
      <c r="Q6790" s="7" t="s">
        <v>24109</v>
      </c>
    </row>
    <row r="6791" spans="1:17" x14ac:dyDescent="0.3">
      <c r="A6791" t="s">
        <v>24110</v>
      </c>
      <c r="B6791" t="s">
        <v>72</v>
      </c>
      <c r="C6791" t="s">
        <v>37</v>
      </c>
      <c r="D6791" t="s">
        <v>53</v>
      </c>
      <c r="E6791">
        <v>67</v>
      </c>
      <c r="F6791" t="s">
        <v>24111</v>
      </c>
      <c r="G6791">
        <v>4060</v>
      </c>
      <c r="H6791">
        <v>48936</v>
      </c>
      <c r="I6791">
        <v>19</v>
      </c>
      <c r="J6791">
        <v>520</v>
      </c>
      <c r="K6791" t="s">
        <v>24112</v>
      </c>
      <c r="L6791" t="s">
        <v>365</v>
      </c>
      <c r="M6791" t="s">
        <v>186</v>
      </c>
      <c r="N6791" t="s">
        <v>25</v>
      </c>
      <c r="O6791">
        <v>49</v>
      </c>
      <c r="P6791">
        <v>3</v>
      </c>
      <c r="Q6791" s="7" t="s">
        <v>24113</v>
      </c>
    </row>
    <row r="6792" spans="1:17" x14ac:dyDescent="0.3">
      <c r="A6792" t="s">
        <v>24114</v>
      </c>
      <c r="B6792" t="s">
        <v>28</v>
      </c>
      <c r="C6792" t="s">
        <v>60</v>
      </c>
      <c r="D6792" t="s">
        <v>30</v>
      </c>
      <c r="E6792">
        <v>75</v>
      </c>
      <c r="F6792" t="s">
        <v>5665</v>
      </c>
      <c r="G6792">
        <v>4983</v>
      </c>
      <c r="H6792">
        <v>52078</v>
      </c>
      <c r="I6792">
        <v>1</v>
      </c>
      <c r="J6792">
        <v>423</v>
      </c>
      <c r="K6792" t="s">
        <v>24115</v>
      </c>
      <c r="L6792" t="s">
        <v>222</v>
      </c>
      <c r="M6792" t="s">
        <v>492</v>
      </c>
      <c r="N6792" t="s">
        <v>43</v>
      </c>
      <c r="O6792">
        <v>34</v>
      </c>
      <c r="P6792">
        <v>74</v>
      </c>
      <c r="Q6792" s="7" t="s">
        <v>24116</v>
      </c>
    </row>
    <row r="6793" spans="1:17" x14ac:dyDescent="0.3">
      <c r="A6793" t="s">
        <v>24117</v>
      </c>
      <c r="B6793" t="s">
        <v>28</v>
      </c>
      <c r="C6793" t="s">
        <v>37</v>
      </c>
      <c r="D6793" t="s">
        <v>53</v>
      </c>
      <c r="E6793">
        <v>84</v>
      </c>
      <c r="F6793" t="s">
        <v>5729</v>
      </c>
      <c r="G6793">
        <v>6751</v>
      </c>
      <c r="H6793">
        <v>68214</v>
      </c>
      <c r="I6793">
        <v>8</v>
      </c>
      <c r="J6793">
        <v>847</v>
      </c>
      <c r="K6793" t="s">
        <v>24118</v>
      </c>
      <c r="L6793" t="s">
        <v>204</v>
      </c>
      <c r="M6793" t="s">
        <v>56</v>
      </c>
      <c r="N6793" t="s">
        <v>43</v>
      </c>
      <c r="O6793">
        <v>60</v>
      </c>
      <c r="P6793">
        <v>4</v>
      </c>
      <c r="Q6793" s="7" t="s">
        <v>24119</v>
      </c>
    </row>
    <row r="6794" spans="1:17" x14ac:dyDescent="0.3">
      <c r="A6794" t="s">
        <v>24120</v>
      </c>
      <c r="B6794" t="s">
        <v>28</v>
      </c>
      <c r="C6794" t="s">
        <v>112</v>
      </c>
      <c r="D6794" t="s">
        <v>186</v>
      </c>
      <c r="E6794">
        <v>88</v>
      </c>
      <c r="F6794" t="s">
        <v>6397</v>
      </c>
      <c r="G6794">
        <v>4026</v>
      </c>
      <c r="H6794">
        <v>46803</v>
      </c>
      <c r="I6794">
        <v>6</v>
      </c>
      <c r="J6794">
        <v>785</v>
      </c>
      <c r="K6794" t="s">
        <v>24121</v>
      </c>
      <c r="L6794" t="s">
        <v>116</v>
      </c>
      <c r="M6794" t="s">
        <v>113</v>
      </c>
      <c r="N6794" t="s">
        <v>43</v>
      </c>
      <c r="O6794">
        <v>4</v>
      </c>
      <c r="P6794">
        <v>21</v>
      </c>
      <c r="Q6794" s="7" t="s">
        <v>24122</v>
      </c>
    </row>
    <row r="6795" spans="1:17" x14ac:dyDescent="0.3">
      <c r="A6795" t="s">
        <v>24123</v>
      </c>
      <c r="B6795" t="s">
        <v>72</v>
      </c>
      <c r="C6795" t="s">
        <v>19</v>
      </c>
      <c r="D6795" t="s">
        <v>189</v>
      </c>
      <c r="E6795">
        <v>54</v>
      </c>
      <c r="F6795" t="s">
        <v>1549</v>
      </c>
      <c r="G6795">
        <v>1538</v>
      </c>
      <c r="H6795">
        <v>22503</v>
      </c>
      <c r="I6795">
        <v>3</v>
      </c>
      <c r="J6795">
        <v>114</v>
      </c>
      <c r="K6795" t="s">
        <v>24124</v>
      </c>
      <c r="L6795" t="s">
        <v>285</v>
      </c>
      <c r="M6795" t="s">
        <v>42</v>
      </c>
      <c r="N6795" t="s">
        <v>43</v>
      </c>
      <c r="O6795">
        <v>12</v>
      </c>
      <c r="P6795">
        <v>38</v>
      </c>
      <c r="Q6795" s="7" t="s">
        <v>24125</v>
      </c>
    </row>
    <row r="6796" spans="1:17" x14ac:dyDescent="0.3">
      <c r="A6796" t="s">
        <v>24126</v>
      </c>
      <c r="B6796" t="s">
        <v>28</v>
      </c>
      <c r="C6796" t="s">
        <v>60</v>
      </c>
      <c r="D6796" t="s">
        <v>285</v>
      </c>
      <c r="E6796">
        <v>73</v>
      </c>
      <c r="F6796" t="s">
        <v>12594</v>
      </c>
      <c r="G6796">
        <v>7214</v>
      </c>
      <c r="H6796">
        <v>72800</v>
      </c>
      <c r="I6796">
        <v>14</v>
      </c>
      <c r="J6796">
        <v>158</v>
      </c>
      <c r="K6796" t="s">
        <v>24127</v>
      </c>
      <c r="L6796" t="s">
        <v>90</v>
      </c>
      <c r="M6796" t="s">
        <v>186</v>
      </c>
      <c r="N6796" t="s">
        <v>43</v>
      </c>
      <c r="O6796">
        <v>44</v>
      </c>
      <c r="P6796">
        <v>40</v>
      </c>
      <c r="Q6796" s="7" t="s">
        <v>24128</v>
      </c>
    </row>
    <row r="6797" spans="1:17" x14ac:dyDescent="0.3">
      <c r="A6797" t="s">
        <v>24129</v>
      </c>
      <c r="B6797" t="s">
        <v>72</v>
      </c>
      <c r="C6797" t="s">
        <v>19</v>
      </c>
      <c r="D6797" t="s">
        <v>196</v>
      </c>
      <c r="E6797">
        <v>66</v>
      </c>
      <c r="F6797" t="s">
        <v>24130</v>
      </c>
      <c r="G6797">
        <v>1313</v>
      </c>
      <c r="H6797">
        <v>18135</v>
      </c>
      <c r="I6797">
        <v>2</v>
      </c>
      <c r="J6797">
        <v>349</v>
      </c>
      <c r="K6797" t="s">
        <v>24131</v>
      </c>
      <c r="L6797" t="s">
        <v>571</v>
      </c>
      <c r="M6797" t="s">
        <v>76</v>
      </c>
      <c r="N6797" t="s">
        <v>43</v>
      </c>
      <c r="O6797">
        <v>37</v>
      </c>
      <c r="P6797">
        <v>10</v>
      </c>
      <c r="Q6797" s="7" t="s">
        <v>24132</v>
      </c>
    </row>
    <row r="6798" spans="1:17" x14ac:dyDescent="0.3">
      <c r="A6798" t="s">
        <v>24133</v>
      </c>
      <c r="B6798" t="s">
        <v>72</v>
      </c>
      <c r="C6798" t="s">
        <v>37</v>
      </c>
      <c r="D6798" t="s">
        <v>73</v>
      </c>
      <c r="E6798">
        <v>70</v>
      </c>
      <c r="F6798" t="s">
        <v>12022</v>
      </c>
      <c r="G6798">
        <v>3845</v>
      </c>
      <c r="H6798">
        <v>45548</v>
      </c>
      <c r="I6798">
        <v>16</v>
      </c>
      <c r="J6798">
        <v>91</v>
      </c>
      <c r="K6798" t="s">
        <v>24134</v>
      </c>
      <c r="L6798" t="s">
        <v>266</v>
      </c>
      <c r="M6798" t="s">
        <v>142</v>
      </c>
      <c r="N6798" t="s">
        <v>43</v>
      </c>
      <c r="O6798">
        <v>29</v>
      </c>
      <c r="P6798">
        <v>57</v>
      </c>
      <c r="Q6798" s="7" t="s">
        <v>24135</v>
      </c>
    </row>
    <row r="6799" spans="1:17" x14ac:dyDescent="0.3">
      <c r="A6799" t="s">
        <v>24136</v>
      </c>
      <c r="B6799" t="s">
        <v>28</v>
      </c>
      <c r="C6799" t="s">
        <v>60</v>
      </c>
      <c r="D6799" t="s">
        <v>49</v>
      </c>
      <c r="E6799">
        <v>79</v>
      </c>
      <c r="F6799" t="s">
        <v>517</v>
      </c>
      <c r="G6799">
        <v>5862</v>
      </c>
      <c r="H6799">
        <v>66436</v>
      </c>
      <c r="I6799">
        <v>13</v>
      </c>
      <c r="J6799">
        <v>308</v>
      </c>
      <c r="K6799" t="s">
        <v>24137</v>
      </c>
      <c r="L6799" t="s">
        <v>260</v>
      </c>
      <c r="M6799" t="s">
        <v>113</v>
      </c>
      <c r="N6799" t="s">
        <v>43</v>
      </c>
      <c r="O6799">
        <v>12</v>
      </c>
      <c r="P6799">
        <v>10</v>
      </c>
      <c r="Q6799" s="7" t="s">
        <v>24138</v>
      </c>
    </row>
    <row r="6800" spans="1:17" x14ac:dyDescent="0.3">
      <c r="A6800" t="s">
        <v>24139</v>
      </c>
      <c r="B6800" t="s">
        <v>18</v>
      </c>
      <c r="C6800" t="s">
        <v>86</v>
      </c>
      <c r="D6800" t="s">
        <v>38</v>
      </c>
      <c r="E6800">
        <v>41</v>
      </c>
      <c r="F6800" t="s">
        <v>20099</v>
      </c>
      <c r="G6800">
        <v>2819</v>
      </c>
      <c r="H6800">
        <v>32285</v>
      </c>
      <c r="I6800">
        <v>16</v>
      </c>
      <c r="J6800">
        <v>672</v>
      </c>
      <c r="K6800" t="s">
        <v>24140</v>
      </c>
      <c r="L6800" t="s">
        <v>186</v>
      </c>
      <c r="M6800" t="s">
        <v>415</v>
      </c>
      <c r="N6800" t="s">
        <v>43</v>
      </c>
      <c r="O6800">
        <v>14</v>
      </c>
      <c r="P6800">
        <v>7</v>
      </c>
      <c r="Q6800" s="7" t="s">
        <v>24141</v>
      </c>
    </row>
    <row r="6801" spans="1:17" x14ac:dyDescent="0.3">
      <c r="A6801" t="s">
        <v>24142</v>
      </c>
      <c r="B6801" t="s">
        <v>18</v>
      </c>
      <c r="C6801" t="s">
        <v>37</v>
      </c>
      <c r="D6801" t="s">
        <v>164</v>
      </c>
      <c r="E6801">
        <v>34</v>
      </c>
      <c r="F6801" t="s">
        <v>18242</v>
      </c>
      <c r="G6801">
        <v>1491</v>
      </c>
      <c r="H6801">
        <v>19054</v>
      </c>
      <c r="I6801">
        <v>11</v>
      </c>
      <c r="J6801">
        <v>463</v>
      </c>
      <c r="K6801" t="s">
        <v>24143</v>
      </c>
      <c r="L6801" t="s">
        <v>225</v>
      </c>
      <c r="M6801" t="s">
        <v>90</v>
      </c>
      <c r="N6801" t="s">
        <v>43</v>
      </c>
      <c r="O6801">
        <v>18</v>
      </c>
      <c r="P6801">
        <v>33</v>
      </c>
      <c r="Q6801" s="7" t="s">
        <v>24144</v>
      </c>
    </row>
    <row r="6802" spans="1:17" x14ac:dyDescent="0.3">
      <c r="A6802" t="s">
        <v>24145</v>
      </c>
      <c r="B6802" t="s">
        <v>18</v>
      </c>
      <c r="C6802" t="s">
        <v>86</v>
      </c>
      <c r="D6802" t="s">
        <v>285</v>
      </c>
      <c r="E6802">
        <v>36</v>
      </c>
      <c r="F6802" t="s">
        <v>24146</v>
      </c>
      <c r="G6802">
        <v>3849</v>
      </c>
      <c r="H6802">
        <v>45655</v>
      </c>
      <c r="I6802">
        <v>11</v>
      </c>
      <c r="J6802">
        <v>982</v>
      </c>
      <c r="K6802" t="s">
        <v>24147</v>
      </c>
      <c r="L6802" t="s">
        <v>109</v>
      </c>
      <c r="M6802" t="s">
        <v>470</v>
      </c>
      <c r="N6802" t="s">
        <v>25</v>
      </c>
      <c r="O6802">
        <v>31</v>
      </c>
      <c r="P6802">
        <v>27</v>
      </c>
      <c r="Q6802" s="7" t="s">
        <v>24148</v>
      </c>
    </row>
    <row r="6803" spans="1:17" x14ac:dyDescent="0.3">
      <c r="A6803" t="s">
        <v>24149</v>
      </c>
      <c r="B6803" t="s">
        <v>72</v>
      </c>
      <c r="C6803" t="s">
        <v>60</v>
      </c>
      <c r="D6803" t="s">
        <v>159</v>
      </c>
      <c r="E6803">
        <v>61</v>
      </c>
      <c r="F6803" t="s">
        <v>7503</v>
      </c>
      <c r="G6803">
        <v>1680</v>
      </c>
      <c r="H6803">
        <v>22981</v>
      </c>
      <c r="I6803">
        <v>16</v>
      </c>
      <c r="J6803">
        <v>77</v>
      </c>
      <c r="K6803" t="s">
        <v>24150</v>
      </c>
      <c r="L6803" t="s">
        <v>470</v>
      </c>
      <c r="M6803" t="s">
        <v>716</v>
      </c>
      <c r="N6803" t="s">
        <v>43</v>
      </c>
      <c r="O6803">
        <v>34</v>
      </c>
      <c r="P6803">
        <v>1</v>
      </c>
      <c r="Q6803" s="7" t="s">
        <v>24151</v>
      </c>
    </row>
    <row r="6804" spans="1:17" x14ac:dyDescent="0.3">
      <c r="A6804" t="s">
        <v>24152</v>
      </c>
      <c r="B6804" t="s">
        <v>72</v>
      </c>
      <c r="C6804" t="s">
        <v>19</v>
      </c>
      <c r="D6804" t="s">
        <v>99</v>
      </c>
      <c r="E6804">
        <v>51</v>
      </c>
      <c r="F6804" t="s">
        <v>24153</v>
      </c>
      <c r="G6804">
        <v>2880</v>
      </c>
      <c r="H6804">
        <v>34882</v>
      </c>
      <c r="I6804">
        <v>10</v>
      </c>
      <c r="J6804">
        <v>612</v>
      </c>
      <c r="K6804" t="s">
        <v>24154</v>
      </c>
      <c r="L6804" t="s">
        <v>34</v>
      </c>
      <c r="M6804" t="s">
        <v>296</v>
      </c>
      <c r="N6804" t="s">
        <v>25</v>
      </c>
      <c r="O6804">
        <v>19</v>
      </c>
      <c r="P6804">
        <v>50</v>
      </c>
      <c r="Q6804" s="7" t="s">
        <v>24155</v>
      </c>
    </row>
    <row r="6805" spans="1:17" x14ac:dyDescent="0.3">
      <c r="A6805" t="s">
        <v>24156</v>
      </c>
      <c r="B6805" t="s">
        <v>72</v>
      </c>
      <c r="C6805" t="s">
        <v>112</v>
      </c>
      <c r="D6805" t="s">
        <v>94</v>
      </c>
      <c r="E6805">
        <v>69</v>
      </c>
      <c r="F6805" t="s">
        <v>4001</v>
      </c>
      <c r="G6805">
        <v>1492</v>
      </c>
      <c r="H6805">
        <v>21676</v>
      </c>
      <c r="I6805">
        <v>17</v>
      </c>
      <c r="J6805">
        <v>420</v>
      </c>
      <c r="K6805" t="s">
        <v>24157</v>
      </c>
      <c r="L6805" t="s">
        <v>225</v>
      </c>
      <c r="M6805" t="s">
        <v>69</v>
      </c>
      <c r="N6805" t="s">
        <v>43</v>
      </c>
      <c r="O6805">
        <v>47</v>
      </c>
      <c r="P6805">
        <v>41</v>
      </c>
      <c r="Q6805" s="7" t="s">
        <v>24158</v>
      </c>
    </row>
    <row r="6806" spans="1:17" x14ac:dyDescent="0.3">
      <c r="A6806" t="s">
        <v>24159</v>
      </c>
      <c r="B6806" t="s">
        <v>28</v>
      </c>
      <c r="C6806" t="s">
        <v>29</v>
      </c>
      <c r="D6806" t="s">
        <v>99</v>
      </c>
      <c r="E6806">
        <v>86</v>
      </c>
      <c r="F6806" t="s">
        <v>24160</v>
      </c>
      <c r="G6806">
        <v>3228</v>
      </c>
      <c r="H6806">
        <v>34567</v>
      </c>
      <c r="I6806">
        <v>12</v>
      </c>
      <c r="J6806">
        <v>262</v>
      </c>
      <c r="K6806" t="s">
        <v>24161</v>
      </c>
      <c r="L6806" t="s">
        <v>260</v>
      </c>
      <c r="M6806" t="s">
        <v>174</v>
      </c>
      <c r="N6806" t="s">
        <v>25</v>
      </c>
      <c r="O6806">
        <v>80</v>
      </c>
      <c r="P6806">
        <v>77</v>
      </c>
      <c r="Q6806" s="7" t="s">
        <v>24162</v>
      </c>
    </row>
    <row r="6807" spans="1:17" x14ac:dyDescent="0.3">
      <c r="A6807" t="s">
        <v>24163</v>
      </c>
      <c r="B6807" t="s">
        <v>72</v>
      </c>
      <c r="C6807" t="s">
        <v>19</v>
      </c>
      <c r="D6807" t="s">
        <v>225</v>
      </c>
      <c r="E6807">
        <v>62</v>
      </c>
      <c r="F6807" t="s">
        <v>11972</v>
      </c>
      <c r="G6807">
        <v>3405</v>
      </c>
      <c r="H6807">
        <v>34960</v>
      </c>
      <c r="I6807">
        <v>5</v>
      </c>
      <c r="J6807">
        <v>686</v>
      </c>
      <c r="K6807" t="s">
        <v>24164</v>
      </c>
      <c r="L6807" t="s">
        <v>73</v>
      </c>
      <c r="M6807" t="s">
        <v>64</v>
      </c>
      <c r="N6807" t="s">
        <v>25</v>
      </c>
      <c r="O6807">
        <v>29</v>
      </c>
      <c r="P6807">
        <v>4</v>
      </c>
      <c r="Q6807" s="7" t="s">
        <v>24165</v>
      </c>
    </row>
    <row r="6808" spans="1:17" x14ac:dyDescent="0.3">
      <c r="A6808" t="s">
        <v>24166</v>
      </c>
      <c r="B6808" t="s">
        <v>28</v>
      </c>
      <c r="C6808" t="s">
        <v>86</v>
      </c>
      <c r="D6808" t="s">
        <v>73</v>
      </c>
      <c r="E6808">
        <v>74</v>
      </c>
      <c r="F6808" t="s">
        <v>24167</v>
      </c>
      <c r="G6808">
        <v>1733</v>
      </c>
      <c r="H6808">
        <v>20042</v>
      </c>
      <c r="I6808">
        <v>12</v>
      </c>
      <c r="J6808">
        <v>830</v>
      </c>
      <c r="K6808" t="s">
        <v>24168</v>
      </c>
      <c r="L6808" t="s">
        <v>152</v>
      </c>
      <c r="M6808" t="s">
        <v>41</v>
      </c>
      <c r="N6808" t="s">
        <v>25</v>
      </c>
      <c r="O6808">
        <v>3</v>
      </c>
      <c r="P6808">
        <v>34</v>
      </c>
      <c r="Q6808" s="7" t="s">
        <v>24169</v>
      </c>
    </row>
    <row r="6809" spans="1:17" x14ac:dyDescent="0.3">
      <c r="A6809" t="s">
        <v>24170</v>
      </c>
      <c r="B6809" t="s">
        <v>28</v>
      </c>
      <c r="C6809" t="s">
        <v>37</v>
      </c>
      <c r="D6809" t="s">
        <v>34</v>
      </c>
      <c r="E6809">
        <v>74</v>
      </c>
      <c r="F6809" t="s">
        <v>24171</v>
      </c>
      <c r="G6809">
        <v>1884</v>
      </c>
      <c r="H6809">
        <v>24579</v>
      </c>
      <c r="I6809">
        <v>3</v>
      </c>
      <c r="J6809">
        <v>601</v>
      </c>
      <c r="K6809" t="s">
        <v>24172</v>
      </c>
      <c r="L6809" t="s">
        <v>122</v>
      </c>
      <c r="M6809" t="s">
        <v>109</v>
      </c>
      <c r="N6809" t="s">
        <v>43</v>
      </c>
      <c r="O6809">
        <v>7</v>
      </c>
      <c r="P6809">
        <v>8</v>
      </c>
      <c r="Q6809" s="7" t="s">
        <v>24173</v>
      </c>
    </row>
    <row r="6810" spans="1:17" x14ac:dyDescent="0.3">
      <c r="A6810" t="s">
        <v>24174</v>
      </c>
      <c r="B6810" t="s">
        <v>18</v>
      </c>
      <c r="C6810" t="s">
        <v>60</v>
      </c>
      <c r="D6810" t="s">
        <v>73</v>
      </c>
      <c r="E6810">
        <v>49</v>
      </c>
      <c r="F6810" t="s">
        <v>12856</v>
      </c>
      <c r="G6810">
        <v>2627</v>
      </c>
      <c r="H6810">
        <v>30150</v>
      </c>
      <c r="I6810">
        <v>19</v>
      </c>
      <c r="J6810">
        <v>203</v>
      </c>
      <c r="K6810" t="s">
        <v>24175</v>
      </c>
      <c r="L6810" t="s">
        <v>683</v>
      </c>
      <c r="M6810" t="s">
        <v>87</v>
      </c>
      <c r="N6810" t="s">
        <v>25</v>
      </c>
      <c r="O6810">
        <v>8</v>
      </c>
      <c r="P6810">
        <v>6</v>
      </c>
      <c r="Q6810" s="7" t="s">
        <v>24176</v>
      </c>
    </row>
    <row r="6811" spans="1:17" x14ac:dyDescent="0.3">
      <c r="A6811" t="s">
        <v>24177</v>
      </c>
      <c r="B6811" t="s">
        <v>18</v>
      </c>
      <c r="C6811" t="s">
        <v>19</v>
      </c>
      <c r="D6811" t="s">
        <v>34</v>
      </c>
      <c r="E6811">
        <v>41</v>
      </c>
      <c r="F6811" t="s">
        <v>24178</v>
      </c>
      <c r="G6811">
        <v>1645</v>
      </c>
      <c r="H6811">
        <v>19317</v>
      </c>
      <c r="I6811">
        <v>10</v>
      </c>
      <c r="J6811">
        <v>921</v>
      </c>
      <c r="K6811" t="s">
        <v>24179</v>
      </c>
      <c r="L6811" t="s">
        <v>132</v>
      </c>
      <c r="M6811" t="s">
        <v>56</v>
      </c>
      <c r="N6811" t="s">
        <v>43</v>
      </c>
      <c r="O6811">
        <v>21</v>
      </c>
      <c r="P6811">
        <v>35</v>
      </c>
      <c r="Q6811" s="7" t="s">
        <v>24180</v>
      </c>
    </row>
    <row r="6812" spans="1:17" x14ac:dyDescent="0.3">
      <c r="A6812" t="s">
        <v>24181</v>
      </c>
      <c r="B6812" t="s">
        <v>18</v>
      </c>
      <c r="C6812" t="s">
        <v>112</v>
      </c>
      <c r="D6812" t="s">
        <v>285</v>
      </c>
      <c r="E6812">
        <v>41</v>
      </c>
      <c r="F6812" t="s">
        <v>24182</v>
      </c>
      <c r="G6812">
        <v>1569</v>
      </c>
      <c r="H6812">
        <v>19945</v>
      </c>
      <c r="I6812">
        <v>16</v>
      </c>
      <c r="J6812">
        <v>207</v>
      </c>
      <c r="K6812" t="s">
        <v>24183</v>
      </c>
      <c r="L6812" t="s">
        <v>64</v>
      </c>
      <c r="M6812" t="s">
        <v>91</v>
      </c>
      <c r="N6812" t="s">
        <v>25</v>
      </c>
      <c r="O6812">
        <v>11</v>
      </c>
      <c r="P6812">
        <v>34</v>
      </c>
      <c r="Q6812" s="7" t="s">
        <v>24184</v>
      </c>
    </row>
    <row r="6813" spans="1:17" x14ac:dyDescent="0.3">
      <c r="A6813" t="s">
        <v>24185</v>
      </c>
      <c r="B6813" t="s">
        <v>28</v>
      </c>
      <c r="C6813" t="s">
        <v>60</v>
      </c>
      <c r="D6813" t="s">
        <v>49</v>
      </c>
      <c r="E6813">
        <v>76</v>
      </c>
      <c r="F6813" t="s">
        <v>13402</v>
      </c>
      <c r="G6813">
        <v>8644</v>
      </c>
      <c r="H6813">
        <v>95297</v>
      </c>
      <c r="I6813">
        <v>19</v>
      </c>
      <c r="J6813">
        <v>969</v>
      </c>
      <c r="K6813" t="s">
        <v>24186</v>
      </c>
      <c r="L6813" t="s">
        <v>57</v>
      </c>
      <c r="M6813" t="s">
        <v>90</v>
      </c>
      <c r="N6813" t="s">
        <v>43</v>
      </c>
      <c r="O6813">
        <v>18</v>
      </c>
      <c r="P6813">
        <v>13</v>
      </c>
      <c r="Q6813" s="7" t="s">
        <v>24187</v>
      </c>
    </row>
    <row r="6814" spans="1:17" x14ac:dyDescent="0.3">
      <c r="A6814" t="s">
        <v>24188</v>
      </c>
      <c r="B6814" t="s">
        <v>28</v>
      </c>
      <c r="C6814" t="s">
        <v>86</v>
      </c>
      <c r="D6814" t="s">
        <v>285</v>
      </c>
      <c r="E6814">
        <v>75</v>
      </c>
      <c r="F6814" t="s">
        <v>6344</v>
      </c>
      <c r="G6814">
        <v>4433</v>
      </c>
      <c r="H6814">
        <v>47225</v>
      </c>
      <c r="I6814">
        <v>11</v>
      </c>
      <c r="J6814">
        <v>343</v>
      </c>
      <c r="K6814" t="s">
        <v>24189</v>
      </c>
      <c r="L6814" t="s">
        <v>73</v>
      </c>
      <c r="M6814" t="s">
        <v>121</v>
      </c>
      <c r="N6814" t="s">
        <v>25</v>
      </c>
      <c r="O6814">
        <v>63</v>
      </c>
      <c r="P6814">
        <v>73</v>
      </c>
      <c r="Q6814" s="7" t="s">
        <v>24190</v>
      </c>
    </row>
    <row r="6815" spans="1:17" x14ac:dyDescent="0.3">
      <c r="A6815" t="s">
        <v>24191</v>
      </c>
      <c r="B6815" t="s">
        <v>28</v>
      </c>
      <c r="C6815" t="s">
        <v>60</v>
      </c>
      <c r="D6815" t="s">
        <v>159</v>
      </c>
      <c r="E6815">
        <v>79</v>
      </c>
      <c r="F6815" t="s">
        <v>15249</v>
      </c>
      <c r="G6815">
        <v>5543</v>
      </c>
      <c r="H6815">
        <v>60598</v>
      </c>
      <c r="I6815">
        <v>16</v>
      </c>
      <c r="J6815">
        <v>410</v>
      </c>
      <c r="K6815" t="s">
        <v>24192</v>
      </c>
      <c r="L6815" t="s">
        <v>113</v>
      </c>
      <c r="M6815" t="s">
        <v>64</v>
      </c>
      <c r="N6815" t="s">
        <v>25</v>
      </c>
      <c r="O6815">
        <v>3</v>
      </c>
      <c r="P6815">
        <v>73</v>
      </c>
      <c r="Q6815" s="7" t="s">
        <v>24193</v>
      </c>
    </row>
    <row r="6816" spans="1:17" x14ac:dyDescent="0.3">
      <c r="A6816" t="s">
        <v>24194</v>
      </c>
      <c r="B6816" t="s">
        <v>72</v>
      </c>
      <c r="C6816" t="s">
        <v>60</v>
      </c>
      <c r="D6816" t="s">
        <v>46</v>
      </c>
      <c r="E6816">
        <v>68</v>
      </c>
      <c r="F6816" t="s">
        <v>19255</v>
      </c>
      <c r="G6816">
        <v>3740</v>
      </c>
      <c r="H6816">
        <v>45602</v>
      </c>
      <c r="I6816">
        <v>10</v>
      </c>
      <c r="J6816">
        <v>415</v>
      </c>
      <c r="K6816" t="s">
        <v>24195</v>
      </c>
      <c r="L6816" t="s">
        <v>296</v>
      </c>
      <c r="M6816" t="s">
        <v>102</v>
      </c>
      <c r="N6816" t="s">
        <v>25</v>
      </c>
      <c r="O6816">
        <v>1</v>
      </c>
      <c r="P6816">
        <v>31</v>
      </c>
      <c r="Q6816" s="7" t="s">
        <v>24196</v>
      </c>
    </row>
    <row r="6817" spans="1:17" x14ac:dyDescent="0.3">
      <c r="A6817" t="s">
        <v>24197</v>
      </c>
      <c r="B6817" t="s">
        <v>28</v>
      </c>
      <c r="C6817" t="s">
        <v>37</v>
      </c>
      <c r="D6817" t="s">
        <v>34</v>
      </c>
      <c r="E6817">
        <v>85</v>
      </c>
      <c r="F6817" t="s">
        <v>24198</v>
      </c>
      <c r="G6817">
        <v>6769</v>
      </c>
      <c r="H6817">
        <v>73735</v>
      </c>
      <c r="I6817">
        <v>15</v>
      </c>
      <c r="J6817">
        <v>502</v>
      </c>
      <c r="K6817" t="s">
        <v>24199</v>
      </c>
      <c r="L6817" t="s">
        <v>165</v>
      </c>
      <c r="M6817" t="s">
        <v>56</v>
      </c>
      <c r="N6817" t="s">
        <v>25</v>
      </c>
      <c r="O6817">
        <v>63</v>
      </c>
      <c r="P6817">
        <v>23</v>
      </c>
      <c r="Q6817" s="7" t="s">
        <v>24200</v>
      </c>
    </row>
    <row r="6818" spans="1:17" x14ac:dyDescent="0.3">
      <c r="A6818" t="s">
        <v>24201</v>
      </c>
      <c r="B6818" t="s">
        <v>18</v>
      </c>
      <c r="C6818" t="s">
        <v>29</v>
      </c>
      <c r="D6818" t="s">
        <v>225</v>
      </c>
      <c r="E6818">
        <v>31</v>
      </c>
      <c r="F6818" t="s">
        <v>19514</v>
      </c>
      <c r="G6818">
        <v>2027</v>
      </c>
      <c r="H6818">
        <v>23985</v>
      </c>
      <c r="I6818">
        <v>3</v>
      </c>
      <c r="J6818">
        <v>833</v>
      </c>
      <c r="K6818" t="s">
        <v>24202</v>
      </c>
      <c r="L6818" t="s">
        <v>131</v>
      </c>
      <c r="M6818" t="s">
        <v>282</v>
      </c>
      <c r="N6818" t="s">
        <v>43</v>
      </c>
      <c r="O6818">
        <v>27</v>
      </c>
      <c r="P6818">
        <v>6</v>
      </c>
      <c r="Q6818" s="7" t="s">
        <v>24203</v>
      </c>
    </row>
    <row r="6819" spans="1:17" x14ac:dyDescent="0.3">
      <c r="A6819" t="s">
        <v>24204</v>
      </c>
      <c r="B6819" t="s">
        <v>18</v>
      </c>
      <c r="C6819" t="s">
        <v>86</v>
      </c>
      <c r="D6819" t="s">
        <v>20</v>
      </c>
      <c r="E6819">
        <v>33</v>
      </c>
      <c r="F6819" t="s">
        <v>16041</v>
      </c>
      <c r="G6819">
        <v>3550</v>
      </c>
      <c r="H6819">
        <v>36338</v>
      </c>
      <c r="I6819">
        <v>10</v>
      </c>
      <c r="J6819">
        <v>671</v>
      </c>
      <c r="K6819" t="s">
        <v>24205</v>
      </c>
      <c r="L6819" t="s">
        <v>470</v>
      </c>
      <c r="M6819" t="s">
        <v>41</v>
      </c>
      <c r="N6819" t="s">
        <v>25</v>
      </c>
      <c r="O6819">
        <v>6</v>
      </c>
      <c r="P6819">
        <v>19</v>
      </c>
      <c r="Q6819" s="7" t="s">
        <v>24206</v>
      </c>
    </row>
    <row r="6820" spans="1:17" x14ac:dyDescent="0.3">
      <c r="A6820" t="s">
        <v>24207</v>
      </c>
      <c r="B6820" t="s">
        <v>28</v>
      </c>
      <c r="C6820" t="s">
        <v>37</v>
      </c>
      <c r="D6820" t="s">
        <v>285</v>
      </c>
      <c r="E6820">
        <v>78</v>
      </c>
      <c r="F6820" t="s">
        <v>24208</v>
      </c>
      <c r="G6820">
        <v>3980</v>
      </c>
      <c r="H6820">
        <v>44348</v>
      </c>
      <c r="I6820">
        <v>12</v>
      </c>
      <c r="J6820">
        <v>283</v>
      </c>
      <c r="K6820" t="s">
        <v>24209</v>
      </c>
      <c r="L6820" t="s">
        <v>285</v>
      </c>
      <c r="M6820" t="s">
        <v>49</v>
      </c>
      <c r="N6820" t="s">
        <v>43</v>
      </c>
      <c r="O6820">
        <v>2</v>
      </c>
      <c r="P6820">
        <v>33</v>
      </c>
      <c r="Q6820" s="7" t="s">
        <v>24210</v>
      </c>
    </row>
    <row r="6821" spans="1:17" x14ac:dyDescent="0.3">
      <c r="A6821" t="s">
        <v>24211</v>
      </c>
      <c r="B6821" t="s">
        <v>28</v>
      </c>
      <c r="C6821" t="s">
        <v>29</v>
      </c>
      <c r="D6821" t="s">
        <v>38</v>
      </c>
      <c r="E6821">
        <v>74</v>
      </c>
      <c r="F6821" t="s">
        <v>22551</v>
      </c>
      <c r="G6821">
        <v>5831</v>
      </c>
      <c r="H6821">
        <v>64694</v>
      </c>
      <c r="I6821">
        <v>9</v>
      </c>
      <c r="J6821">
        <v>872</v>
      </c>
      <c r="K6821" t="s">
        <v>24212</v>
      </c>
      <c r="L6821" t="s">
        <v>506</v>
      </c>
      <c r="M6821" t="s">
        <v>83</v>
      </c>
      <c r="N6821" t="s">
        <v>43</v>
      </c>
      <c r="O6821">
        <v>71</v>
      </c>
      <c r="P6821">
        <v>38</v>
      </c>
      <c r="Q6821" s="7" t="s">
        <v>24213</v>
      </c>
    </row>
    <row r="6822" spans="1:17" x14ac:dyDescent="0.3">
      <c r="A6822" t="s">
        <v>24214</v>
      </c>
      <c r="B6822" t="s">
        <v>18</v>
      </c>
      <c r="C6822" t="s">
        <v>37</v>
      </c>
      <c r="D6822" t="s">
        <v>46</v>
      </c>
      <c r="E6822">
        <v>30</v>
      </c>
      <c r="F6822" t="s">
        <v>24215</v>
      </c>
      <c r="G6822">
        <v>1127</v>
      </c>
      <c r="H6822">
        <v>17614</v>
      </c>
      <c r="I6822">
        <v>19</v>
      </c>
      <c r="J6822">
        <v>226</v>
      </c>
      <c r="K6822" t="s">
        <v>24216</v>
      </c>
      <c r="L6822" t="s">
        <v>186</v>
      </c>
      <c r="M6822" t="s">
        <v>357</v>
      </c>
      <c r="N6822" t="s">
        <v>25</v>
      </c>
      <c r="O6822">
        <v>8</v>
      </c>
      <c r="P6822">
        <v>7</v>
      </c>
      <c r="Q6822" s="7" t="s">
        <v>24217</v>
      </c>
    </row>
    <row r="6823" spans="1:17" x14ac:dyDescent="0.3">
      <c r="A6823" t="s">
        <v>24218</v>
      </c>
      <c r="B6823" t="s">
        <v>28</v>
      </c>
      <c r="C6823" t="s">
        <v>29</v>
      </c>
      <c r="D6823" t="s">
        <v>99</v>
      </c>
      <c r="E6823">
        <v>80</v>
      </c>
      <c r="F6823" t="s">
        <v>24219</v>
      </c>
      <c r="G6823">
        <v>2894</v>
      </c>
      <c r="H6823">
        <v>34335</v>
      </c>
      <c r="I6823">
        <v>1</v>
      </c>
      <c r="J6823">
        <v>688</v>
      </c>
      <c r="K6823" t="s">
        <v>24220</v>
      </c>
      <c r="L6823" t="s">
        <v>121</v>
      </c>
      <c r="M6823" t="s">
        <v>492</v>
      </c>
      <c r="N6823" t="s">
        <v>43</v>
      </c>
      <c r="O6823">
        <v>20</v>
      </c>
      <c r="P6823">
        <v>14</v>
      </c>
      <c r="Q6823" s="7" t="s">
        <v>24221</v>
      </c>
    </row>
    <row r="6824" spans="1:17" x14ac:dyDescent="0.3">
      <c r="A6824" t="s">
        <v>24222</v>
      </c>
      <c r="B6824" t="s">
        <v>18</v>
      </c>
      <c r="C6824" t="s">
        <v>29</v>
      </c>
      <c r="D6824" t="s">
        <v>152</v>
      </c>
      <c r="E6824">
        <v>48</v>
      </c>
      <c r="F6824" t="s">
        <v>7896</v>
      </c>
      <c r="G6824">
        <v>2475</v>
      </c>
      <c r="H6824">
        <v>26923</v>
      </c>
      <c r="I6824">
        <v>13</v>
      </c>
      <c r="J6824">
        <v>641</v>
      </c>
      <c r="K6824" t="s">
        <v>24223</v>
      </c>
      <c r="L6824" t="s">
        <v>203</v>
      </c>
      <c r="M6824" t="s">
        <v>571</v>
      </c>
      <c r="N6824" t="s">
        <v>43</v>
      </c>
      <c r="O6824">
        <v>20</v>
      </c>
      <c r="P6824">
        <v>13</v>
      </c>
      <c r="Q6824" s="7" t="s">
        <v>24224</v>
      </c>
    </row>
    <row r="6825" spans="1:17" x14ac:dyDescent="0.3">
      <c r="A6825" t="s">
        <v>24225</v>
      </c>
      <c r="B6825" t="s">
        <v>72</v>
      </c>
      <c r="C6825" t="s">
        <v>29</v>
      </c>
      <c r="D6825" t="s">
        <v>38</v>
      </c>
      <c r="E6825">
        <v>52</v>
      </c>
      <c r="F6825" t="s">
        <v>6616</v>
      </c>
      <c r="G6825">
        <v>4335</v>
      </c>
      <c r="H6825">
        <v>50664</v>
      </c>
      <c r="I6825">
        <v>7</v>
      </c>
      <c r="J6825">
        <v>101</v>
      </c>
      <c r="K6825" t="s">
        <v>24226</v>
      </c>
      <c r="L6825" t="s">
        <v>370</v>
      </c>
      <c r="M6825" t="s">
        <v>23</v>
      </c>
      <c r="N6825" t="s">
        <v>25</v>
      </c>
      <c r="O6825">
        <v>31</v>
      </c>
      <c r="P6825">
        <v>39</v>
      </c>
      <c r="Q6825" s="7" t="s">
        <v>24227</v>
      </c>
    </row>
    <row r="6826" spans="1:17" x14ac:dyDescent="0.3">
      <c r="A6826" t="s">
        <v>24228</v>
      </c>
      <c r="B6826" t="s">
        <v>18</v>
      </c>
      <c r="C6826" t="s">
        <v>37</v>
      </c>
      <c r="D6826" t="s">
        <v>189</v>
      </c>
      <c r="E6826">
        <v>30</v>
      </c>
      <c r="F6826" t="s">
        <v>5661</v>
      </c>
      <c r="G6826">
        <v>2146</v>
      </c>
      <c r="H6826">
        <v>25159</v>
      </c>
      <c r="I6826">
        <v>7</v>
      </c>
      <c r="J6826">
        <v>866</v>
      </c>
      <c r="K6826" t="s">
        <v>24229</v>
      </c>
      <c r="L6826" t="s">
        <v>501</v>
      </c>
      <c r="M6826" t="s">
        <v>102</v>
      </c>
      <c r="N6826" t="s">
        <v>25</v>
      </c>
      <c r="O6826">
        <v>27</v>
      </c>
      <c r="P6826">
        <v>14</v>
      </c>
      <c r="Q6826" s="7" t="s">
        <v>24230</v>
      </c>
    </row>
    <row r="6827" spans="1:17" x14ac:dyDescent="0.3">
      <c r="A6827" t="s">
        <v>24231</v>
      </c>
      <c r="B6827" t="s">
        <v>72</v>
      </c>
      <c r="C6827" t="s">
        <v>60</v>
      </c>
      <c r="D6827" t="s">
        <v>73</v>
      </c>
      <c r="E6827">
        <v>53</v>
      </c>
      <c r="F6827" t="s">
        <v>6886</v>
      </c>
      <c r="G6827">
        <v>1990</v>
      </c>
      <c r="H6827">
        <v>27185</v>
      </c>
      <c r="I6827">
        <v>6</v>
      </c>
      <c r="J6827">
        <v>497</v>
      </c>
      <c r="K6827" t="s">
        <v>24232</v>
      </c>
      <c r="L6827" t="s">
        <v>99</v>
      </c>
      <c r="M6827" t="s">
        <v>357</v>
      </c>
      <c r="N6827" t="s">
        <v>25</v>
      </c>
      <c r="O6827">
        <v>0</v>
      </c>
      <c r="P6827">
        <v>11</v>
      </c>
      <c r="Q6827" s="7" t="s">
        <v>24233</v>
      </c>
    </row>
    <row r="6828" spans="1:17" x14ac:dyDescent="0.3">
      <c r="A6828" t="s">
        <v>24234</v>
      </c>
      <c r="B6828" t="s">
        <v>28</v>
      </c>
      <c r="C6828" t="s">
        <v>29</v>
      </c>
      <c r="D6828" t="s">
        <v>225</v>
      </c>
      <c r="E6828">
        <v>78</v>
      </c>
      <c r="F6828" t="s">
        <v>17822</v>
      </c>
      <c r="G6828">
        <v>4717</v>
      </c>
      <c r="H6828">
        <v>53822</v>
      </c>
      <c r="I6828">
        <v>12</v>
      </c>
      <c r="J6828">
        <v>865</v>
      </c>
      <c r="K6828" t="s">
        <v>24235</v>
      </c>
      <c r="L6828" t="s">
        <v>82</v>
      </c>
      <c r="M6828" t="s">
        <v>571</v>
      </c>
      <c r="N6828" t="s">
        <v>43</v>
      </c>
      <c r="O6828">
        <v>65</v>
      </c>
      <c r="P6828">
        <v>17</v>
      </c>
      <c r="Q6828" s="7" t="s">
        <v>24236</v>
      </c>
    </row>
    <row r="6829" spans="1:17" x14ac:dyDescent="0.3">
      <c r="A6829" t="s">
        <v>24237</v>
      </c>
      <c r="B6829" t="s">
        <v>28</v>
      </c>
      <c r="C6829" t="s">
        <v>60</v>
      </c>
      <c r="D6829" t="s">
        <v>79</v>
      </c>
      <c r="E6829">
        <v>85</v>
      </c>
      <c r="F6829" t="s">
        <v>22992</v>
      </c>
      <c r="G6829">
        <v>2417</v>
      </c>
      <c r="H6829">
        <v>29552</v>
      </c>
      <c r="I6829">
        <v>4</v>
      </c>
      <c r="J6829">
        <v>379</v>
      </c>
      <c r="K6829" t="s">
        <v>24238</v>
      </c>
      <c r="L6829" t="s">
        <v>222</v>
      </c>
      <c r="M6829" t="s">
        <v>50</v>
      </c>
      <c r="N6829" t="s">
        <v>43</v>
      </c>
      <c r="O6829">
        <v>61</v>
      </c>
      <c r="P6829">
        <v>14</v>
      </c>
      <c r="Q6829" s="7" t="s">
        <v>24239</v>
      </c>
    </row>
    <row r="6830" spans="1:17" x14ac:dyDescent="0.3">
      <c r="A6830" t="s">
        <v>24240</v>
      </c>
      <c r="B6830" t="s">
        <v>72</v>
      </c>
      <c r="C6830" t="s">
        <v>86</v>
      </c>
      <c r="D6830" t="s">
        <v>225</v>
      </c>
      <c r="E6830">
        <v>56</v>
      </c>
      <c r="F6830" t="s">
        <v>24241</v>
      </c>
      <c r="G6830">
        <v>1978</v>
      </c>
      <c r="H6830">
        <v>19752</v>
      </c>
      <c r="I6830">
        <v>10</v>
      </c>
      <c r="J6830">
        <v>643</v>
      </c>
      <c r="K6830" t="s">
        <v>24242</v>
      </c>
      <c r="L6830" t="s">
        <v>492</v>
      </c>
      <c r="M6830" t="s">
        <v>428</v>
      </c>
      <c r="N6830" t="s">
        <v>25</v>
      </c>
      <c r="O6830">
        <v>8</v>
      </c>
      <c r="P6830">
        <v>5</v>
      </c>
      <c r="Q6830" s="7" t="s">
        <v>24243</v>
      </c>
    </row>
    <row r="6831" spans="1:17" x14ac:dyDescent="0.3">
      <c r="A6831" t="s">
        <v>24244</v>
      </c>
      <c r="B6831" t="s">
        <v>28</v>
      </c>
      <c r="C6831" t="s">
        <v>112</v>
      </c>
      <c r="D6831" t="s">
        <v>225</v>
      </c>
      <c r="E6831">
        <v>74</v>
      </c>
      <c r="F6831" t="s">
        <v>20776</v>
      </c>
      <c r="G6831">
        <v>8317</v>
      </c>
      <c r="H6831">
        <v>92018</v>
      </c>
      <c r="I6831">
        <v>19</v>
      </c>
      <c r="J6831">
        <v>855</v>
      </c>
      <c r="K6831" t="s">
        <v>24245</v>
      </c>
      <c r="L6831" t="s">
        <v>33</v>
      </c>
      <c r="M6831" t="s">
        <v>34</v>
      </c>
      <c r="N6831" t="s">
        <v>43</v>
      </c>
      <c r="O6831">
        <v>58</v>
      </c>
      <c r="P6831">
        <v>60</v>
      </c>
      <c r="Q6831" s="7" t="s">
        <v>24246</v>
      </c>
    </row>
    <row r="6832" spans="1:17" x14ac:dyDescent="0.3">
      <c r="A6832" t="s">
        <v>24247</v>
      </c>
      <c r="B6832" t="s">
        <v>72</v>
      </c>
      <c r="C6832" t="s">
        <v>60</v>
      </c>
      <c r="D6832" t="s">
        <v>46</v>
      </c>
      <c r="E6832">
        <v>62</v>
      </c>
      <c r="F6832" t="s">
        <v>1023</v>
      </c>
      <c r="G6832">
        <v>1279</v>
      </c>
      <c r="H6832">
        <v>16609</v>
      </c>
      <c r="I6832">
        <v>2</v>
      </c>
      <c r="J6832">
        <v>834</v>
      </c>
      <c r="K6832" t="s">
        <v>24248</v>
      </c>
      <c r="L6832" t="s">
        <v>164</v>
      </c>
      <c r="M6832" t="s">
        <v>716</v>
      </c>
      <c r="N6832" t="s">
        <v>43</v>
      </c>
      <c r="O6832">
        <v>14</v>
      </c>
      <c r="P6832">
        <v>7</v>
      </c>
      <c r="Q6832" s="7" t="s">
        <v>24249</v>
      </c>
    </row>
    <row r="6833" spans="1:17" x14ac:dyDescent="0.3">
      <c r="A6833" t="s">
        <v>24250</v>
      </c>
      <c r="B6833" t="s">
        <v>28</v>
      </c>
      <c r="C6833" t="s">
        <v>112</v>
      </c>
      <c r="D6833" t="s">
        <v>49</v>
      </c>
      <c r="E6833">
        <v>80</v>
      </c>
      <c r="F6833" t="s">
        <v>24251</v>
      </c>
      <c r="G6833">
        <v>6076</v>
      </c>
      <c r="H6833">
        <v>68603</v>
      </c>
      <c r="I6833">
        <v>4</v>
      </c>
      <c r="J6833">
        <v>602</v>
      </c>
      <c r="K6833" t="s">
        <v>24252</v>
      </c>
      <c r="L6833" t="s">
        <v>148</v>
      </c>
      <c r="M6833" t="s">
        <v>232</v>
      </c>
      <c r="N6833" t="s">
        <v>43</v>
      </c>
      <c r="O6833">
        <v>79</v>
      </c>
      <c r="P6833">
        <v>49</v>
      </c>
      <c r="Q6833" s="7" t="s">
        <v>24253</v>
      </c>
    </row>
    <row r="6834" spans="1:17" x14ac:dyDescent="0.3">
      <c r="A6834" t="s">
        <v>24254</v>
      </c>
      <c r="B6834" t="s">
        <v>18</v>
      </c>
      <c r="C6834" t="s">
        <v>29</v>
      </c>
      <c r="D6834" t="s">
        <v>94</v>
      </c>
      <c r="E6834">
        <v>43</v>
      </c>
      <c r="F6834" t="s">
        <v>24255</v>
      </c>
      <c r="G6834">
        <v>1946</v>
      </c>
      <c r="H6834">
        <v>25851</v>
      </c>
      <c r="I6834">
        <v>15</v>
      </c>
      <c r="J6834">
        <v>871</v>
      </c>
      <c r="K6834" t="s">
        <v>24256</v>
      </c>
      <c r="L6834" t="s">
        <v>23</v>
      </c>
      <c r="M6834" t="s">
        <v>232</v>
      </c>
      <c r="N6834" t="s">
        <v>25</v>
      </c>
      <c r="O6834">
        <v>9</v>
      </c>
      <c r="P6834">
        <v>17</v>
      </c>
      <c r="Q6834" s="7" t="s">
        <v>24257</v>
      </c>
    </row>
    <row r="6835" spans="1:17" x14ac:dyDescent="0.3">
      <c r="A6835" t="s">
        <v>24258</v>
      </c>
      <c r="B6835" t="s">
        <v>28</v>
      </c>
      <c r="C6835" t="s">
        <v>112</v>
      </c>
      <c r="D6835" t="s">
        <v>164</v>
      </c>
      <c r="E6835">
        <v>86</v>
      </c>
      <c r="F6835" t="s">
        <v>18649</v>
      </c>
      <c r="G6835">
        <v>3149</v>
      </c>
      <c r="H6835">
        <v>39909</v>
      </c>
      <c r="I6835">
        <v>6</v>
      </c>
      <c r="J6835">
        <v>345</v>
      </c>
      <c r="K6835" t="s">
        <v>24259</v>
      </c>
      <c r="L6835" t="s">
        <v>281</v>
      </c>
      <c r="M6835" t="s">
        <v>56</v>
      </c>
      <c r="N6835" t="s">
        <v>25</v>
      </c>
      <c r="O6835">
        <v>8</v>
      </c>
      <c r="P6835">
        <v>66</v>
      </c>
      <c r="Q6835" s="7" t="s">
        <v>24260</v>
      </c>
    </row>
    <row r="6836" spans="1:17" x14ac:dyDescent="0.3">
      <c r="A6836" t="s">
        <v>24261</v>
      </c>
      <c r="B6836" t="s">
        <v>18</v>
      </c>
      <c r="C6836" t="s">
        <v>112</v>
      </c>
      <c r="D6836" t="s">
        <v>285</v>
      </c>
      <c r="E6836">
        <v>41</v>
      </c>
      <c r="F6836" t="s">
        <v>13182</v>
      </c>
      <c r="G6836">
        <v>3576</v>
      </c>
      <c r="H6836">
        <v>40538</v>
      </c>
      <c r="I6836">
        <v>1</v>
      </c>
      <c r="J6836">
        <v>848</v>
      </c>
      <c r="K6836" t="s">
        <v>24262</v>
      </c>
      <c r="L6836" t="s">
        <v>113</v>
      </c>
      <c r="M6836" t="s">
        <v>131</v>
      </c>
      <c r="N6836" t="s">
        <v>43</v>
      </c>
      <c r="O6836">
        <v>15</v>
      </c>
      <c r="P6836">
        <v>23</v>
      </c>
      <c r="Q6836" s="7" t="s">
        <v>24263</v>
      </c>
    </row>
    <row r="6837" spans="1:17" x14ac:dyDescent="0.3">
      <c r="A6837" t="s">
        <v>24264</v>
      </c>
      <c r="B6837" t="s">
        <v>18</v>
      </c>
      <c r="C6837" t="s">
        <v>29</v>
      </c>
      <c r="D6837" t="s">
        <v>46</v>
      </c>
      <c r="E6837">
        <v>50</v>
      </c>
      <c r="F6837" t="s">
        <v>8784</v>
      </c>
      <c r="G6837">
        <v>2859</v>
      </c>
      <c r="H6837">
        <v>34650</v>
      </c>
      <c r="I6837">
        <v>18</v>
      </c>
      <c r="J6837">
        <v>395</v>
      </c>
      <c r="K6837" t="s">
        <v>24265</v>
      </c>
      <c r="L6837" t="s">
        <v>121</v>
      </c>
      <c r="M6837" t="s">
        <v>716</v>
      </c>
      <c r="N6837" t="s">
        <v>25</v>
      </c>
      <c r="O6837">
        <v>11</v>
      </c>
      <c r="P6837">
        <v>30</v>
      </c>
      <c r="Q6837" s="7" t="s">
        <v>24266</v>
      </c>
    </row>
    <row r="6838" spans="1:17" x14ac:dyDescent="0.3">
      <c r="A6838" t="s">
        <v>24267</v>
      </c>
      <c r="B6838" t="s">
        <v>72</v>
      </c>
      <c r="C6838" t="s">
        <v>60</v>
      </c>
      <c r="D6838" t="s">
        <v>113</v>
      </c>
      <c r="E6838">
        <v>70</v>
      </c>
      <c r="F6838" t="s">
        <v>747</v>
      </c>
      <c r="G6838">
        <v>3944</v>
      </c>
      <c r="H6838">
        <v>43695</v>
      </c>
      <c r="I6838">
        <v>8</v>
      </c>
      <c r="J6838">
        <v>203</v>
      </c>
      <c r="K6838" t="s">
        <v>24268</v>
      </c>
      <c r="L6838" t="s">
        <v>142</v>
      </c>
      <c r="M6838" t="s">
        <v>716</v>
      </c>
      <c r="N6838" t="s">
        <v>43</v>
      </c>
      <c r="O6838">
        <v>41</v>
      </c>
      <c r="P6838">
        <v>39</v>
      </c>
      <c r="Q6838" s="7" t="s">
        <v>24269</v>
      </c>
    </row>
    <row r="6839" spans="1:17" x14ac:dyDescent="0.3">
      <c r="A6839" t="s">
        <v>24270</v>
      </c>
      <c r="B6839" t="s">
        <v>28</v>
      </c>
      <c r="C6839" t="s">
        <v>29</v>
      </c>
      <c r="D6839" t="s">
        <v>186</v>
      </c>
      <c r="E6839">
        <v>90</v>
      </c>
      <c r="F6839" t="s">
        <v>24271</v>
      </c>
      <c r="G6839">
        <v>4330</v>
      </c>
      <c r="H6839">
        <v>47579</v>
      </c>
      <c r="I6839">
        <v>13</v>
      </c>
      <c r="J6839">
        <v>281</v>
      </c>
      <c r="K6839" t="s">
        <v>24272</v>
      </c>
      <c r="L6839" t="s">
        <v>634</v>
      </c>
      <c r="M6839" t="s">
        <v>159</v>
      </c>
      <c r="N6839" t="s">
        <v>43</v>
      </c>
      <c r="O6839">
        <v>84</v>
      </c>
      <c r="P6839">
        <v>23</v>
      </c>
      <c r="Q6839" s="7" t="s">
        <v>24273</v>
      </c>
    </row>
    <row r="6840" spans="1:17" x14ac:dyDescent="0.3">
      <c r="A6840" t="s">
        <v>24274</v>
      </c>
      <c r="B6840" t="s">
        <v>72</v>
      </c>
      <c r="C6840" t="s">
        <v>86</v>
      </c>
      <c r="D6840" t="s">
        <v>196</v>
      </c>
      <c r="E6840">
        <v>68</v>
      </c>
      <c r="F6840" t="s">
        <v>13602</v>
      </c>
      <c r="G6840">
        <v>912</v>
      </c>
      <c r="H6840">
        <v>15224</v>
      </c>
      <c r="I6840">
        <v>19</v>
      </c>
      <c r="J6840">
        <v>381</v>
      </c>
      <c r="K6840" t="s">
        <v>24275</v>
      </c>
      <c r="L6840" t="s">
        <v>24</v>
      </c>
      <c r="M6840" t="s">
        <v>261</v>
      </c>
      <c r="N6840" t="s">
        <v>25</v>
      </c>
      <c r="O6840">
        <v>29</v>
      </c>
      <c r="P6840">
        <v>55</v>
      </c>
      <c r="Q6840" s="7" t="s">
        <v>24276</v>
      </c>
    </row>
    <row r="6841" spans="1:17" x14ac:dyDescent="0.3">
      <c r="A6841" t="s">
        <v>24277</v>
      </c>
      <c r="B6841" t="s">
        <v>28</v>
      </c>
      <c r="C6841" t="s">
        <v>19</v>
      </c>
      <c r="D6841" t="s">
        <v>53</v>
      </c>
      <c r="E6841">
        <v>74</v>
      </c>
      <c r="F6841" t="s">
        <v>12473</v>
      </c>
      <c r="G6841">
        <v>6619</v>
      </c>
      <c r="H6841">
        <v>66157</v>
      </c>
      <c r="I6841">
        <v>16</v>
      </c>
      <c r="J6841">
        <v>195</v>
      </c>
      <c r="K6841" t="s">
        <v>24278</v>
      </c>
      <c r="L6841" t="s">
        <v>42</v>
      </c>
      <c r="M6841" t="s">
        <v>683</v>
      </c>
      <c r="N6841" t="s">
        <v>25</v>
      </c>
      <c r="O6841">
        <v>26</v>
      </c>
      <c r="P6841">
        <v>44</v>
      </c>
      <c r="Q6841" s="7" t="s">
        <v>24279</v>
      </c>
    </row>
    <row r="6842" spans="1:17" x14ac:dyDescent="0.3">
      <c r="A6842" t="s">
        <v>24280</v>
      </c>
      <c r="B6842" t="s">
        <v>18</v>
      </c>
      <c r="C6842" t="s">
        <v>37</v>
      </c>
      <c r="D6842" t="s">
        <v>79</v>
      </c>
      <c r="E6842">
        <v>37</v>
      </c>
      <c r="F6842" t="s">
        <v>719</v>
      </c>
      <c r="G6842">
        <v>3409</v>
      </c>
      <c r="H6842">
        <v>42655</v>
      </c>
      <c r="I6842">
        <v>1</v>
      </c>
      <c r="J6842">
        <v>531</v>
      </c>
      <c r="K6842" t="s">
        <v>24281</v>
      </c>
      <c r="L6842" t="s">
        <v>24</v>
      </c>
      <c r="M6842" t="s">
        <v>222</v>
      </c>
      <c r="N6842" t="s">
        <v>43</v>
      </c>
      <c r="O6842">
        <v>12</v>
      </c>
      <c r="P6842">
        <v>11</v>
      </c>
      <c r="Q6842" s="7" t="s">
        <v>24282</v>
      </c>
    </row>
    <row r="6843" spans="1:17" x14ac:dyDescent="0.3">
      <c r="A6843" t="s">
        <v>24283</v>
      </c>
      <c r="B6843" t="s">
        <v>18</v>
      </c>
      <c r="C6843" t="s">
        <v>29</v>
      </c>
      <c r="D6843" t="s">
        <v>34</v>
      </c>
      <c r="E6843">
        <v>31</v>
      </c>
      <c r="F6843" t="s">
        <v>8190</v>
      </c>
      <c r="G6843">
        <v>2622</v>
      </c>
      <c r="H6843">
        <v>29196</v>
      </c>
      <c r="I6843">
        <v>2</v>
      </c>
      <c r="J6843">
        <v>852</v>
      </c>
      <c r="K6843" t="s">
        <v>24284</v>
      </c>
      <c r="L6843" t="s">
        <v>391</v>
      </c>
      <c r="M6843" t="s">
        <v>132</v>
      </c>
      <c r="N6843" t="s">
        <v>25</v>
      </c>
      <c r="O6843">
        <v>22</v>
      </c>
      <c r="P6843">
        <v>6</v>
      </c>
      <c r="Q6843" s="7" t="s">
        <v>24285</v>
      </c>
    </row>
    <row r="6844" spans="1:17" x14ac:dyDescent="0.3">
      <c r="A6844" t="s">
        <v>24286</v>
      </c>
      <c r="B6844" t="s">
        <v>28</v>
      </c>
      <c r="C6844" t="s">
        <v>29</v>
      </c>
      <c r="D6844" t="s">
        <v>94</v>
      </c>
      <c r="E6844">
        <v>86</v>
      </c>
      <c r="F6844" t="s">
        <v>1210</v>
      </c>
      <c r="G6844">
        <v>2503</v>
      </c>
      <c r="H6844">
        <v>30386</v>
      </c>
      <c r="I6844">
        <v>19</v>
      </c>
      <c r="J6844">
        <v>428</v>
      </c>
      <c r="K6844" t="s">
        <v>24287</v>
      </c>
      <c r="L6844" t="s">
        <v>91</v>
      </c>
      <c r="M6844" t="s">
        <v>276</v>
      </c>
      <c r="N6844" t="s">
        <v>43</v>
      </c>
      <c r="O6844">
        <v>55</v>
      </c>
      <c r="P6844">
        <v>28</v>
      </c>
      <c r="Q6844" s="7" t="s">
        <v>24288</v>
      </c>
    </row>
    <row r="6845" spans="1:17" x14ac:dyDescent="0.3">
      <c r="A6845" t="s">
        <v>24289</v>
      </c>
      <c r="B6845" t="s">
        <v>28</v>
      </c>
      <c r="C6845" t="s">
        <v>112</v>
      </c>
      <c r="D6845" t="s">
        <v>87</v>
      </c>
      <c r="E6845">
        <v>71</v>
      </c>
      <c r="F6845" t="s">
        <v>6746</v>
      </c>
      <c r="G6845">
        <v>8396</v>
      </c>
      <c r="H6845">
        <v>92412</v>
      </c>
      <c r="I6845">
        <v>14</v>
      </c>
      <c r="J6845">
        <v>425</v>
      </c>
      <c r="K6845" t="s">
        <v>24290</v>
      </c>
      <c r="L6845" t="s">
        <v>143</v>
      </c>
      <c r="M6845" t="s">
        <v>34</v>
      </c>
      <c r="N6845" t="s">
        <v>43</v>
      </c>
      <c r="O6845">
        <v>22</v>
      </c>
      <c r="P6845">
        <v>0</v>
      </c>
      <c r="Q6845" s="7" t="s">
        <v>24291</v>
      </c>
    </row>
    <row r="6846" spans="1:17" x14ac:dyDescent="0.3">
      <c r="A6846" t="s">
        <v>24292</v>
      </c>
      <c r="B6846" t="s">
        <v>72</v>
      </c>
      <c r="C6846" t="s">
        <v>86</v>
      </c>
      <c r="D6846" t="s">
        <v>49</v>
      </c>
      <c r="E6846">
        <v>52</v>
      </c>
      <c r="F6846" t="s">
        <v>7588</v>
      </c>
      <c r="G6846">
        <v>4087</v>
      </c>
      <c r="H6846">
        <v>42119</v>
      </c>
      <c r="I6846">
        <v>15</v>
      </c>
      <c r="J6846">
        <v>617</v>
      </c>
      <c r="K6846" t="s">
        <v>24293</v>
      </c>
      <c r="L6846" t="s">
        <v>483</v>
      </c>
      <c r="M6846" t="s">
        <v>143</v>
      </c>
      <c r="N6846" t="s">
        <v>25</v>
      </c>
      <c r="O6846">
        <v>26</v>
      </c>
      <c r="P6846">
        <v>0</v>
      </c>
      <c r="Q6846" s="7" t="s">
        <v>24294</v>
      </c>
    </row>
    <row r="6847" spans="1:17" x14ac:dyDescent="0.3">
      <c r="A6847" t="s">
        <v>24295</v>
      </c>
      <c r="B6847" t="s">
        <v>28</v>
      </c>
      <c r="C6847" t="s">
        <v>112</v>
      </c>
      <c r="D6847" t="s">
        <v>225</v>
      </c>
      <c r="E6847">
        <v>89</v>
      </c>
      <c r="F6847" t="s">
        <v>24296</v>
      </c>
      <c r="G6847">
        <v>4294</v>
      </c>
      <c r="H6847">
        <v>43116</v>
      </c>
      <c r="I6847">
        <v>2</v>
      </c>
      <c r="J6847">
        <v>934</v>
      </c>
      <c r="K6847" t="s">
        <v>24297</v>
      </c>
      <c r="L6847" t="s">
        <v>222</v>
      </c>
      <c r="M6847" t="s">
        <v>91</v>
      </c>
      <c r="N6847" t="s">
        <v>43</v>
      </c>
      <c r="O6847">
        <v>85</v>
      </c>
      <c r="P6847">
        <v>36</v>
      </c>
      <c r="Q6847" s="7" t="s">
        <v>24298</v>
      </c>
    </row>
    <row r="6848" spans="1:17" x14ac:dyDescent="0.3">
      <c r="A6848" t="s">
        <v>24299</v>
      </c>
      <c r="B6848" t="s">
        <v>28</v>
      </c>
      <c r="C6848" t="s">
        <v>60</v>
      </c>
      <c r="D6848" t="s">
        <v>34</v>
      </c>
      <c r="E6848">
        <v>87</v>
      </c>
      <c r="F6848" t="s">
        <v>8190</v>
      </c>
      <c r="G6848">
        <v>2358</v>
      </c>
      <c r="H6848">
        <v>29203</v>
      </c>
      <c r="I6848">
        <v>13</v>
      </c>
      <c r="J6848">
        <v>79</v>
      </c>
      <c r="K6848" t="s">
        <v>24300</v>
      </c>
      <c r="L6848" t="s">
        <v>164</v>
      </c>
      <c r="M6848" t="s">
        <v>42</v>
      </c>
      <c r="N6848" t="s">
        <v>25</v>
      </c>
      <c r="O6848">
        <v>52</v>
      </c>
      <c r="P6848">
        <v>11</v>
      </c>
      <c r="Q6848" s="7" t="s">
        <v>24301</v>
      </c>
    </row>
    <row r="6849" spans="1:17" x14ac:dyDescent="0.3">
      <c r="A6849" t="s">
        <v>24302</v>
      </c>
      <c r="B6849" t="s">
        <v>28</v>
      </c>
      <c r="C6849" t="s">
        <v>29</v>
      </c>
      <c r="D6849" t="s">
        <v>113</v>
      </c>
      <c r="E6849">
        <v>84</v>
      </c>
      <c r="F6849" t="s">
        <v>18029</v>
      </c>
      <c r="G6849">
        <v>2342</v>
      </c>
      <c r="H6849">
        <v>29771</v>
      </c>
      <c r="I6849">
        <v>11</v>
      </c>
      <c r="J6849">
        <v>478</v>
      </c>
      <c r="K6849" t="s">
        <v>24303</v>
      </c>
      <c r="L6849" t="s">
        <v>470</v>
      </c>
      <c r="M6849" t="s">
        <v>301</v>
      </c>
      <c r="N6849" t="s">
        <v>25</v>
      </c>
      <c r="O6849">
        <v>12</v>
      </c>
      <c r="P6849">
        <v>67</v>
      </c>
      <c r="Q6849" s="7" t="s">
        <v>24304</v>
      </c>
    </row>
    <row r="6850" spans="1:17" x14ac:dyDescent="0.3">
      <c r="A6850" t="s">
        <v>24305</v>
      </c>
      <c r="B6850" t="s">
        <v>72</v>
      </c>
      <c r="C6850" t="s">
        <v>29</v>
      </c>
      <c r="D6850" t="s">
        <v>73</v>
      </c>
      <c r="E6850">
        <v>54</v>
      </c>
      <c r="F6850" t="s">
        <v>14943</v>
      </c>
      <c r="G6850">
        <v>1636</v>
      </c>
      <c r="H6850">
        <v>19399</v>
      </c>
      <c r="I6850">
        <v>10</v>
      </c>
      <c r="J6850">
        <v>547</v>
      </c>
      <c r="K6850" t="s">
        <v>24306</v>
      </c>
      <c r="L6850" t="s">
        <v>149</v>
      </c>
      <c r="M6850" t="s">
        <v>23</v>
      </c>
      <c r="N6850" t="s">
        <v>43</v>
      </c>
      <c r="O6850">
        <v>40</v>
      </c>
      <c r="P6850">
        <v>6</v>
      </c>
      <c r="Q6850" s="7" t="s">
        <v>24307</v>
      </c>
    </row>
    <row r="6851" spans="1:17" x14ac:dyDescent="0.3">
      <c r="A6851" t="s">
        <v>24308</v>
      </c>
      <c r="B6851" t="s">
        <v>28</v>
      </c>
      <c r="C6851" t="s">
        <v>112</v>
      </c>
      <c r="D6851" t="s">
        <v>113</v>
      </c>
      <c r="E6851">
        <v>86</v>
      </c>
      <c r="F6851" t="s">
        <v>177</v>
      </c>
      <c r="G6851">
        <v>3947</v>
      </c>
      <c r="H6851">
        <v>43608</v>
      </c>
      <c r="I6851">
        <v>2</v>
      </c>
      <c r="J6851">
        <v>636</v>
      </c>
      <c r="K6851" t="s">
        <v>24309</v>
      </c>
      <c r="L6851" t="s">
        <v>94</v>
      </c>
      <c r="M6851" t="s">
        <v>203</v>
      </c>
      <c r="N6851" t="s">
        <v>25</v>
      </c>
      <c r="O6851">
        <v>16</v>
      </c>
      <c r="P6851">
        <v>47</v>
      </c>
      <c r="Q6851" s="7" t="s">
        <v>24310</v>
      </c>
    </row>
    <row r="6852" spans="1:17" x14ac:dyDescent="0.3">
      <c r="A6852" t="s">
        <v>24311</v>
      </c>
      <c r="B6852" t="s">
        <v>18</v>
      </c>
      <c r="C6852" t="s">
        <v>29</v>
      </c>
      <c r="D6852" t="s">
        <v>196</v>
      </c>
      <c r="E6852">
        <v>43</v>
      </c>
      <c r="F6852" t="s">
        <v>24312</v>
      </c>
      <c r="G6852">
        <v>743</v>
      </c>
      <c r="H6852">
        <v>12787</v>
      </c>
      <c r="I6852">
        <v>17</v>
      </c>
      <c r="J6852">
        <v>543</v>
      </c>
      <c r="K6852" t="s">
        <v>24313</v>
      </c>
      <c r="L6852" t="s">
        <v>143</v>
      </c>
      <c r="M6852" t="s">
        <v>103</v>
      </c>
      <c r="N6852" t="s">
        <v>43</v>
      </c>
      <c r="O6852">
        <v>41</v>
      </c>
      <c r="P6852">
        <v>39</v>
      </c>
      <c r="Q6852" s="7" t="s">
        <v>24314</v>
      </c>
    </row>
    <row r="6853" spans="1:17" x14ac:dyDescent="0.3">
      <c r="A6853" t="s">
        <v>24315</v>
      </c>
      <c r="B6853" t="s">
        <v>72</v>
      </c>
      <c r="C6853" t="s">
        <v>60</v>
      </c>
      <c r="D6853" t="s">
        <v>99</v>
      </c>
      <c r="E6853">
        <v>50</v>
      </c>
      <c r="F6853" t="s">
        <v>2471</v>
      </c>
      <c r="G6853">
        <v>2932</v>
      </c>
      <c r="H6853">
        <v>37290</v>
      </c>
      <c r="I6853">
        <v>3</v>
      </c>
      <c r="J6853">
        <v>613</v>
      </c>
      <c r="K6853" t="s">
        <v>24316</v>
      </c>
      <c r="L6853" t="s">
        <v>152</v>
      </c>
      <c r="M6853" t="s">
        <v>69</v>
      </c>
      <c r="N6853" t="s">
        <v>43</v>
      </c>
      <c r="O6853">
        <v>14</v>
      </c>
      <c r="P6853">
        <v>14</v>
      </c>
      <c r="Q6853" s="7" t="s">
        <v>24317</v>
      </c>
    </row>
    <row r="6854" spans="1:17" x14ac:dyDescent="0.3">
      <c r="A6854" t="s">
        <v>24318</v>
      </c>
      <c r="B6854" t="s">
        <v>72</v>
      </c>
      <c r="C6854" t="s">
        <v>19</v>
      </c>
      <c r="D6854" t="s">
        <v>20</v>
      </c>
      <c r="E6854">
        <v>63</v>
      </c>
      <c r="F6854" t="s">
        <v>24319</v>
      </c>
      <c r="G6854">
        <v>2495</v>
      </c>
      <c r="H6854">
        <v>33334</v>
      </c>
      <c r="I6854">
        <v>4</v>
      </c>
      <c r="J6854">
        <v>245</v>
      </c>
      <c r="K6854" t="s">
        <v>24320</v>
      </c>
      <c r="L6854" t="s">
        <v>33</v>
      </c>
      <c r="M6854" t="s">
        <v>634</v>
      </c>
      <c r="N6854" t="s">
        <v>43</v>
      </c>
      <c r="O6854">
        <v>39</v>
      </c>
      <c r="P6854">
        <v>25</v>
      </c>
      <c r="Q6854" s="7" t="s">
        <v>24321</v>
      </c>
    </row>
    <row r="6855" spans="1:17" x14ac:dyDescent="0.3">
      <c r="A6855" t="s">
        <v>24322</v>
      </c>
      <c r="B6855" t="s">
        <v>18</v>
      </c>
      <c r="C6855" t="s">
        <v>37</v>
      </c>
      <c r="D6855" t="s">
        <v>186</v>
      </c>
      <c r="E6855">
        <v>38</v>
      </c>
      <c r="F6855" t="s">
        <v>4387</v>
      </c>
      <c r="G6855">
        <v>3128</v>
      </c>
      <c r="H6855">
        <v>30445</v>
      </c>
      <c r="I6855">
        <v>5</v>
      </c>
      <c r="J6855">
        <v>872</v>
      </c>
      <c r="K6855" t="s">
        <v>24323</v>
      </c>
      <c r="L6855" t="s">
        <v>87</v>
      </c>
      <c r="M6855" t="s">
        <v>109</v>
      </c>
      <c r="N6855" t="s">
        <v>25</v>
      </c>
      <c r="O6855">
        <v>15</v>
      </c>
      <c r="P6855">
        <v>24</v>
      </c>
      <c r="Q6855" s="7" t="s">
        <v>24324</v>
      </c>
    </row>
    <row r="6856" spans="1:17" x14ac:dyDescent="0.3">
      <c r="A6856" t="s">
        <v>24325</v>
      </c>
      <c r="B6856" t="s">
        <v>18</v>
      </c>
      <c r="C6856" t="s">
        <v>37</v>
      </c>
      <c r="D6856" t="s">
        <v>46</v>
      </c>
      <c r="E6856">
        <v>34</v>
      </c>
      <c r="F6856" t="s">
        <v>9425</v>
      </c>
      <c r="G6856">
        <v>1422</v>
      </c>
      <c r="H6856">
        <v>18482</v>
      </c>
      <c r="I6856">
        <v>2</v>
      </c>
      <c r="J6856">
        <v>789</v>
      </c>
      <c r="K6856" t="s">
        <v>24326</v>
      </c>
      <c r="L6856" t="s">
        <v>282</v>
      </c>
      <c r="M6856" t="s">
        <v>41</v>
      </c>
      <c r="N6856" t="s">
        <v>43</v>
      </c>
      <c r="O6856">
        <v>6</v>
      </c>
      <c r="P6856">
        <v>30</v>
      </c>
      <c r="Q6856" s="7" t="s">
        <v>24327</v>
      </c>
    </row>
    <row r="6857" spans="1:17" x14ac:dyDescent="0.3">
      <c r="A6857" t="s">
        <v>24328</v>
      </c>
      <c r="B6857" t="s">
        <v>18</v>
      </c>
      <c r="C6857" t="s">
        <v>37</v>
      </c>
      <c r="D6857" t="s">
        <v>53</v>
      </c>
      <c r="E6857">
        <v>33</v>
      </c>
      <c r="F6857" t="s">
        <v>22438</v>
      </c>
      <c r="G6857">
        <v>3309</v>
      </c>
      <c r="H6857">
        <v>42783</v>
      </c>
      <c r="I6857">
        <v>4</v>
      </c>
      <c r="J6857">
        <v>187</v>
      </c>
      <c r="K6857" t="s">
        <v>24329</v>
      </c>
      <c r="L6857" t="s">
        <v>164</v>
      </c>
      <c r="M6857" t="s">
        <v>121</v>
      </c>
      <c r="N6857" t="s">
        <v>43</v>
      </c>
      <c r="O6857">
        <v>13</v>
      </c>
      <c r="P6857">
        <v>24</v>
      </c>
      <c r="Q6857" s="7" t="s">
        <v>24330</v>
      </c>
    </row>
    <row r="6858" spans="1:17" x14ac:dyDescent="0.3">
      <c r="A6858" t="s">
        <v>24331</v>
      </c>
      <c r="B6858" t="s">
        <v>28</v>
      </c>
      <c r="C6858" t="s">
        <v>19</v>
      </c>
      <c r="D6858" t="s">
        <v>46</v>
      </c>
      <c r="E6858">
        <v>70</v>
      </c>
      <c r="F6858" t="s">
        <v>6147</v>
      </c>
      <c r="G6858">
        <v>8549</v>
      </c>
      <c r="H6858">
        <v>86799</v>
      </c>
      <c r="I6858">
        <v>12</v>
      </c>
      <c r="J6858">
        <v>743</v>
      </c>
      <c r="K6858" t="s">
        <v>24332</v>
      </c>
      <c r="L6858" t="s">
        <v>196</v>
      </c>
      <c r="M6858" t="s">
        <v>90</v>
      </c>
      <c r="N6858" t="s">
        <v>43</v>
      </c>
      <c r="O6858">
        <v>9</v>
      </c>
      <c r="P6858">
        <v>24</v>
      </c>
      <c r="Q6858" s="7" t="s">
        <v>24333</v>
      </c>
    </row>
    <row r="6859" spans="1:17" x14ac:dyDescent="0.3">
      <c r="A6859" t="s">
        <v>24334</v>
      </c>
      <c r="B6859" t="s">
        <v>18</v>
      </c>
      <c r="C6859" t="s">
        <v>29</v>
      </c>
      <c r="D6859" t="s">
        <v>113</v>
      </c>
      <c r="E6859">
        <v>32</v>
      </c>
      <c r="F6859" t="s">
        <v>24335</v>
      </c>
      <c r="G6859">
        <v>2083</v>
      </c>
      <c r="H6859">
        <v>28082</v>
      </c>
      <c r="I6859">
        <v>6</v>
      </c>
      <c r="J6859">
        <v>851</v>
      </c>
      <c r="K6859" t="s">
        <v>24336</v>
      </c>
      <c r="L6859" t="s">
        <v>186</v>
      </c>
      <c r="M6859" t="s">
        <v>152</v>
      </c>
      <c r="N6859" t="s">
        <v>25</v>
      </c>
      <c r="O6859">
        <v>0</v>
      </c>
      <c r="P6859">
        <v>24</v>
      </c>
      <c r="Q6859" s="7" t="s">
        <v>24337</v>
      </c>
    </row>
    <row r="6860" spans="1:17" x14ac:dyDescent="0.3">
      <c r="A6860" t="s">
        <v>24338</v>
      </c>
      <c r="B6860" t="s">
        <v>28</v>
      </c>
      <c r="C6860" t="s">
        <v>112</v>
      </c>
      <c r="D6860" t="s">
        <v>285</v>
      </c>
      <c r="E6860">
        <v>89</v>
      </c>
      <c r="F6860" t="s">
        <v>13471</v>
      </c>
      <c r="G6860">
        <v>7474</v>
      </c>
      <c r="H6860">
        <v>80237</v>
      </c>
      <c r="I6860">
        <v>15</v>
      </c>
      <c r="J6860">
        <v>240</v>
      </c>
      <c r="K6860" t="s">
        <v>24339</v>
      </c>
      <c r="L6860" t="s">
        <v>189</v>
      </c>
      <c r="M6860" t="s">
        <v>38</v>
      </c>
      <c r="N6860" t="s">
        <v>25</v>
      </c>
      <c r="O6860">
        <v>74</v>
      </c>
      <c r="P6860">
        <v>16</v>
      </c>
      <c r="Q6860" s="7" t="s">
        <v>24340</v>
      </c>
    </row>
    <row r="6861" spans="1:17" x14ac:dyDescent="0.3">
      <c r="A6861" t="s">
        <v>24341</v>
      </c>
      <c r="B6861" t="s">
        <v>72</v>
      </c>
      <c r="C6861" t="s">
        <v>86</v>
      </c>
      <c r="D6861" t="s">
        <v>225</v>
      </c>
      <c r="E6861">
        <v>60</v>
      </c>
      <c r="F6861" t="s">
        <v>6188</v>
      </c>
      <c r="G6861">
        <v>4355</v>
      </c>
      <c r="H6861">
        <v>43237</v>
      </c>
      <c r="I6861">
        <v>7</v>
      </c>
      <c r="J6861">
        <v>720</v>
      </c>
      <c r="K6861" t="s">
        <v>24342</v>
      </c>
      <c r="L6861" t="s">
        <v>174</v>
      </c>
      <c r="M6861" t="s">
        <v>73</v>
      </c>
      <c r="N6861" t="s">
        <v>43</v>
      </c>
      <c r="O6861">
        <v>40</v>
      </c>
      <c r="P6861">
        <v>10</v>
      </c>
      <c r="Q6861" s="7" t="s">
        <v>24343</v>
      </c>
    </row>
    <row r="6862" spans="1:17" x14ac:dyDescent="0.3">
      <c r="A6862" t="s">
        <v>24344</v>
      </c>
      <c r="B6862" t="s">
        <v>72</v>
      </c>
      <c r="C6862" t="s">
        <v>29</v>
      </c>
      <c r="D6862" t="s">
        <v>38</v>
      </c>
      <c r="E6862">
        <v>65</v>
      </c>
      <c r="F6862" t="s">
        <v>24255</v>
      </c>
      <c r="G6862">
        <v>4522</v>
      </c>
      <c r="H6862">
        <v>53816</v>
      </c>
      <c r="I6862">
        <v>6</v>
      </c>
      <c r="J6862">
        <v>753</v>
      </c>
      <c r="K6862" t="s">
        <v>24345</v>
      </c>
      <c r="L6862" t="s">
        <v>30</v>
      </c>
      <c r="M6862" t="s">
        <v>222</v>
      </c>
      <c r="N6862" t="s">
        <v>25</v>
      </c>
      <c r="O6862">
        <v>3</v>
      </c>
      <c r="P6862">
        <v>20</v>
      </c>
      <c r="Q6862" s="7" t="s">
        <v>24346</v>
      </c>
    </row>
    <row r="6863" spans="1:17" x14ac:dyDescent="0.3">
      <c r="A6863" t="s">
        <v>24347</v>
      </c>
      <c r="B6863" t="s">
        <v>18</v>
      </c>
      <c r="C6863" t="s">
        <v>19</v>
      </c>
      <c r="D6863" t="s">
        <v>46</v>
      </c>
      <c r="E6863">
        <v>40</v>
      </c>
      <c r="F6863" t="s">
        <v>15220</v>
      </c>
      <c r="G6863">
        <v>2988</v>
      </c>
      <c r="H6863">
        <v>36970</v>
      </c>
      <c r="I6863">
        <v>14</v>
      </c>
      <c r="J6863">
        <v>529</v>
      </c>
      <c r="K6863" t="s">
        <v>24348</v>
      </c>
      <c r="L6863" t="s">
        <v>83</v>
      </c>
      <c r="M6863" t="s">
        <v>113</v>
      </c>
      <c r="N6863" t="s">
        <v>25</v>
      </c>
      <c r="O6863">
        <v>36</v>
      </c>
      <c r="P6863">
        <v>15</v>
      </c>
      <c r="Q6863" s="7" t="s">
        <v>24349</v>
      </c>
    </row>
    <row r="6864" spans="1:17" x14ac:dyDescent="0.3">
      <c r="A6864" t="s">
        <v>24350</v>
      </c>
      <c r="B6864" t="s">
        <v>28</v>
      </c>
      <c r="C6864" t="s">
        <v>60</v>
      </c>
      <c r="D6864" t="s">
        <v>20</v>
      </c>
      <c r="E6864">
        <v>90</v>
      </c>
      <c r="F6864" t="s">
        <v>24351</v>
      </c>
      <c r="G6864">
        <v>5168</v>
      </c>
      <c r="H6864">
        <v>60238</v>
      </c>
      <c r="I6864">
        <v>18</v>
      </c>
      <c r="J6864">
        <v>227</v>
      </c>
      <c r="K6864" t="s">
        <v>24352</v>
      </c>
      <c r="L6864" t="s">
        <v>73</v>
      </c>
      <c r="M6864" t="s">
        <v>132</v>
      </c>
      <c r="N6864" t="s">
        <v>43</v>
      </c>
      <c r="O6864">
        <v>18</v>
      </c>
      <c r="P6864">
        <v>6</v>
      </c>
      <c r="Q6864" s="7" t="s">
        <v>24353</v>
      </c>
    </row>
    <row r="6865" spans="1:17" x14ac:dyDescent="0.3">
      <c r="A6865" t="s">
        <v>24354</v>
      </c>
      <c r="B6865" t="s">
        <v>18</v>
      </c>
      <c r="C6865" t="s">
        <v>19</v>
      </c>
      <c r="D6865" t="s">
        <v>94</v>
      </c>
      <c r="E6865">
        <v>39</v>
      </c>
      <c r="F6865" t="s">
        <v>16499</v>
      </c>
      <c r="G6865">
        <v>3301</v>
      </c>
      <c r="H6865">
        <v>39700</v>
      </c>
      <c r="I6865">
        <v>7</v>
      </c>
      <c r="J6865">
        <v>461</v>
      </c>
      <c r="K6865" t="s">
        <v>24355</v>
      </c>
      <c r="L6865" t="s">
        <v>365</v>
      </c>
      <c r="M6865" t="s">
        <v>634</v>
      </c>
      <c r="N6865" t="s">
        <v>25</v>
      </c>
      <c r="O6865">
        <v>37</v>
      </c>
      <c r="P6865">
        <v>10</v>
      </c>
      <c r="Q6865" s="7" t="s">
        <v>24356</v>
      </c>
    </row>
    <row r="6866" spans="1:17" x14ac:dyDescent="0.3">
      <c r="A6866" t="s">
        <v>24357</v>
      </c>
      <c r="B6866" t="s">
        <v>18</v>
      </c>
      <c r="C6866" t="s">
        <v>37</v>
      </c>
      <c r="D6866" t="s">
        <v>46</v>
      </c>
      <c r="E6866">
        <v>41</v>
      </c>
      <c r="F6866" t="s">
        <v>8076</v>
      </c>
      <c r="G6866">
        <v>3047</v>
      </c>
      <c r="H6866">
        <v>30204</v>
      </c>
      <c r="I6866">
        <v>6</v>
      </c>
      <c r="J6866">
        <v>412</v>
      </c>
      <c r="K6866" t="s">
        <v>24358</v>
      </c>
      <c r="L6866" t="s">
        <v>38</v>
      </c>
      <c r="M6866" t="s">
        <v>50</v>
      </c>
      <c r="N6866" t="s">
        <v>25</v>
      </c>
      <c r="O6866">
        <v>22</v>
      </c>
      <c r="P6866">
        <v>4</v>
      </c>
      <c r="Q6866" s="7" t="s">
        <v>24359</v>
      </c>
    </row>
    <row r="6867" spans="1:17" x14ac:dyDescent="0.3">
      <c r="A6867" t="s">
        <v>24360</v>
      </c>
      <c r="B6867" t="s">
        <v>28</v>
      </c>
      <c r="C6867" t="s">
        <v>29</v>
      </c>
      <c r="D6867" t="s">
        <v>186</v>
      </c>
      <c r="E6867">
        <v>74</v>
      </c>
      <c r="F6867" t="s">
        <v>17480</v>
      </c>
      <c r="G6867">
        <v>4704</v>
      </c>
      <c r="H6867">
        <v>52140</v>
      </c>
      <c r="I6867">
        <v>6</v>
      </c>
      <c r="J6867">
        <v>598</v>
      </c>
      <c r="K6867" t="s">
        <v>24361</v>
      </c>
      <c r="L6867" t="s">
        <v>415</v>
      </c>
      <c r="M6867" t="s">
        <v>20</v>
      </c>
      <c r="N6867" t="s">
        <v>25</v>
      </c>
      <c r="O6867">
        <v>23</v>
      </c>
      <c r="P6867">
        <v>24</v>
      </c>
      <c r="Q6867" s="7" t="s">
        <v>24362</v>
      </c>
    </row>
    <row r="6868" spans="1:17" x14ac:dyDescent="0.3">
      <c r="A6868" t="s">
        <v>24363</v>
      </c>
      <c r="B6868" t="s">
        <v>18</v>
      </c>
      <c r="C6868" t="s">
        <v>37</v>
      </c>
      <c r="D6868" t="s">
        <v>49</v>
      </c>
      <c r="E6868">
        <v>39</v>
      </c>
      <c r="F6868" t="s">
        <v>13598</v>
      </c>
      <c r="G6868">
        <v>1386</v>
      </c>
      <c r="H6868">
        <v>21075</v>
      </c>
      <c r="I6868">
        <v>6</v>
      </c>
      <c r="J6868">
        <v>785</v>
      </c>
      <c r="K6868" t="s">
        <v>24364</v>
      </c>
      <c r="L6868" t="s">
        <v>113</v>
      </c>
      <c r="M6868" t="s">
        <v>285</v>
      </c>
      <c r="N6868" t="s">
        <v>43</v>
      </c>
      <c r="O6868">
        <v>12</v>
      </c>
      <c r="P6868">
        <v>7</v>
      </c>
      <c r="Q6868" s="7" t="s">
        <v>24365</v>
      </c>
    </row>
    <row r="6869" spans="1:17" x14ac:dyDescent="0.3">
      <c r="A6869" t="s">
        <v>24366</v>
      </c>
      <c r="B6869" t="s">
        <v>72</v>
      </c>
      <c r="C6869" t="s">
        <v>86</v>
      </c>
      <c r="D6869" t="s">
        <v>53</v>
      </c>
      <c r="E6869">
        <v>62</v>
      </c>
      <c r="F6869" t="s">
        <v>12008</v>
      </c>
      <c r="G6869">
        <v>1492</v>
      </c>
      <c r="H6869">
        <v>15175</v>
      </c>
      <c r="I6869">
        <v>10</v>
      </c>
      <c r="J6869">
        <v>721</v>
      </c>
      <c r="K6869" t="s">
        <v>24367</v>
      </c>
      <c r="L6869" t="s">
        <v>391</v>
      </c>
      <c r="M6869" t="s">
        <v>261</v>
      </c>
      <c r="N6869" t="s">
        <v>43</v>
      </c>
      <c r="O6869">
        <v>48</v>
      </c>
      <c r="P6869">
        <v>0</v>
      </c>
      <c r="Q6869" s="7" t="s">
        <v>24368</v>
      </c>
    </row>
    <row r="6870" spans="1:17" x14ac:dyDescent="0.3">
      <c r="A6870" t="s">
        <v>24369</v>
      </c>
      <c r="B6870" t="s">
        <v>18</v>
      </c>
      <c r="C6870" t="s">
        <v>60</v>
      </c>
      <c r="D6870" t="s">
        <v>285</v>
      </c>
      <c r="E6870">
        <v>48</v>
      </c>
      <c r="F6870" t="s">
        <v>4951</v>
      </c>
      <c r="G6870">
        <v>1330</v>
      </c>
      <c r="H6870">
        <v>14122</v>
      </c>
      <c r="I6870">
        <v>4</v>
      </c>
      <c r="J6870">
        <v>770</v>
      </c>
      <c r="K6870" t="s">
        <v>24370</v>
      </c>
      <c r="L6870" t="s">
        <v>116</v>
      </c>
      <c r="M6870" t="s">
        <v>370</v>
      </c>
      <c r="N6870" t="s">
        <v>25</v>
      </c>
      <c r="O6870">
        <v>31</v>
      </c>
      <c r="P6870">
        <v>32</v>
      </c>
      <c r="Q6870" s="7" t="s">
        <v>24371</v>
      </c>
    </row>
    <row r="6871" spans="1:17" x14ac:dyDescent="0.3">
      <c r="A6871" t="s">
        <v>24372</v>
      </c>
      <c r="B6871" t="s">
        <v>28</v>
      </c>
      <c r="C6871" t="s">
        <v>37</v>
      </c>
      <c r="D6871" t="s">
        <v>46</v>
      </c>
      <c r="E6871">
        <v>76</v>
      </c>
      <c r="F6871" t="s">
        <v>8227</v>
      </c>
      <c r="G6871">
        <v>3308</v>
      </c>
      <c r="H6871">
        <v>36807</v>
      </c>
      <c r="I6871">
        <v>10</v>
      </c>
      <c r="J6871">
        <v>852</v>
      </c>
      <c r="K6871" t="s">
        <v>24373</v>
      </c>
      <c r="L6871" t="s">
        <v>203</v>
      </c>
      <c r="M6871" t="s">
        <v>365</v>
      </c>
      <c r="N6871" t="s">
        <v>25</v>
      </c>
      <c r="O6871">
        <v>64</v>
      </c>
      <c r="P6871">
        <v>46</v>
      </c>
      <c r="Q6871" s="7" t="s">
        <v>24374</v>
      </c>
    </row>
    <row r="6872" spans="1:17" x14ac:dyDescent="0.3">
      <c r="A6872" t="s">
        <v>24375</v>
      </c>
      <c r="B6872" t="s">
        <v>28</v>
      </c>
      <c r="C6872" t="s">
        <v>86</v>
      </c>
      <c r="D6872" t="s">
        <v>225</v>
      </c>
      <c r="E6872">
        <v>85</v>
      </c>
      <c r="F6872" t="s">
        <v>16978</v>
      </c>
      <c r="G6872">
        <v>2024</v>
      </c>
      <c r="H6872">
        <v>23078</v>
      </c>
      <c r="I6872">
        <v>1</v>
      </c>
      <c r="J6872">
        <v>298</v>
      </c>
      <c r="K6872" t="s">
        <v>24376</v>
      </c>
      <c r="L6872" t="s">
        <v>23</v>
      </c>
      <c r="M6872" t="s">
        <v>102</v>
      </c>
      <c r="N6872" t="s">
        <v>43</v>
      </c>
      <c r="O6872">
        <v>48</v>
      </c>
      <c r="P6872">
        <v>59</v>
      </c>
      <c r="Q6872" s="7" t="s">
        <v>24377</v>
      </c>
    </row>
    <row r="6873" spans="1:17" x14ac:dyDescent="0.3">
      <c r="A6873" t="s">
        <v>24378</v>
      </c>
      <c r="B6873" t="s">
        <v>72</v>
      </c>
      <c r="C6873" t="s">
        <v>19</v>
      </c>
      <c r="D6873" t="s">
        <v>94</v>
      </c>
      <c r="E6873">
        <v>55</v>
      </c>
      <c r="F6873" t="s">
        <v>24379</v>
      </c>
      <c r="G6873">
        <v>1634</v>
      </c>
      <c r="H6873">
        <v>16435</v>
      </c>
      <c r="I6873">
        <v>14</v>
      </c>
      <c r="J6873">
        <v>746</v>
      </c>
      <c r="K6873" t="s">
        <v>24380</v>
      </c>
      <c r="L6873" t="s">
        <v>457</v>
      </c>
      <c r="M6873" t="s">
        <v>217</v>
      </c>
      <c r="N6873" t="s">
        <v>43</v>
      </c>
      <c r="O6873">
        <v>31</v>
      </c>
      <c r="P6873">
        <v>42</v>
      </c>
      <c r="Q6873" s="7" t="s">
        <v>24381</v>
      </c>
    </row>
    <row r="6874" spans="1:17" x14ac:dyDescent="0.3">
      <c r="A6874" t="s">
        <v>24382</v>
      </c>
      <c r="B6874" t="s">
        <v>28</v>
      </c>
      <c r="C6874" t="s">
        <v>37</v>
      </c>
      <c r="D6874" t="s">
        <v>73</v>
      </c>
      <c r="E6874">
        <v>79</v>
      </c>
      <c r="F6874" t="s">
        <v>24383</v>
      </c>
      <c r="G6874">
        <v>5202</v>
      </c>
      <c r="H6874">
        <v>51309</v>
      </c>
      <c r="I6874">
        <v>18</v>
      </c>
      <c r="J6874">
        <v>494</v>
      </c>
      <c r="K6874" t="s">
        <v>24384</v>
      </c>
      <c r="L6874" t="s">
        <v>217</v>
      </c>
      <c r="M6874" t="s">
        <v>457</v>
      </c>
      <c r="N6874" t="s">
        <v>25</v>
      </c>
      <c r="O6874">
        <v>47</v>
      </c>
      <c r="P6874">
        <v>4</v>
      </c>
      <c r="Q6874" s="7" t="s">
        <v>24385</v>
      </c>
    </row>
    <row r="6875" spans="1:17" x14ac:dyDescent="0.3">
      <c r="A6875" t="s">
        <v>24386</v>
      </c>
      <c r="B6875" t="s">
        <v>28</v>
      </c>
      <c r="C6875" t="s">
        <v>37</v>
      </c>
      <c r="D6875" t="s">
        <v>113</v>
      </c>
      <c r="E6875">
        <v>79</v>
      </c>
      <c r="F6875" t="s">
        <v>24387</v>
      </c>
      <c r="G6875">
        <v>3239</v>
      </c>
      <c r="H6875">
        <v>39641</v>
      </c>
      <c r="I6875">
        <v>9</v>
      </c>
      <c r="J6875">
        <v>390</v>
      </c>
      <c r="K6875" t="s">
        <v>24388</v>
      </c>
      <c r="L6875" t="s">
        <v>152</v>
      </c>
      <c r="M6875" t="s">
        <v>73</v>
      </c>
      <c r="N6875" t="s">
        <v>43</v>
      </c>
      <c r="O6875">
        <v>12</v>
      </c>
      <c r="P6875">
        <v>21</v>
      </c>
      <c r="Q6875" s="7" t="s">
        <v>24389</v>
      </c>
    </row>
    <row r="6876" spans="1:17" x14ac:dyDescent="0.3">
      <c r="A6876" t="s">
        <v>24390</v>
      </c>
      <c r="B6876" t="s">
        <v>72</v>
      </c>
      <c r="C6876" t="s">
        <v>112</v>
      </c>
      <c r="D6876" t="s">
        <v>285</v>
      </c>
      <c r="E6876">
        <v>60</v>
      </c>
      <c r="F6876" t="s">
        <v>10880</v>
      </c>
      <c r="G6876">
        <v>1788</v>
      </c>
      <c r="H6876">
        <v>25785</v>
      </c>
      <c r="I6876">
        <v>10</v>
      </c>
      <c r="J6876">
        <v>849</v>
      </c>
      <c r="K6876" t="s">
        <v>24391</v>
      </c>
      <c r="L6876" t="s">
        <v>928</v>
      </c>
      <c r="M6876" t="s">
        <v>41</v>
      </c>
      <c r="N6876" t="s">
        <v>43</v>
      </c>
      <c r="O6876">
        <v>35</v>
      </c>
      <c r="P6876">
        <v>1</v>
      </c>
      <c r="Q6876" s="7" t="s">
        <v>24392</v>
      </c>
    </row>
    <row r="6877" spans="1:17" x14ac:dyDescent="0.3">
      <c r="A6877" t="s">
        <v>24393</v>
      </c>
      <c r="B6877" t="s">
        <v>18</v>
      </c>
      <c r="C6877" t="s">
        <v>60</v>
      </c>
      <c r="D6877" t="s">
        <v>99</v>
      </c>
      <c r="E6877">
        <v>39</v>
      </c>
      <c r="F6877" t="s">
        <v>12079</v>
      </c>
      <c r="G6877">
        <v>2419</v>
      </c>
      <c r="H6877">
        <v>24456</v>
      </c>
      <c r="I6877">
        <v>19</v>
      </c>
      <c r="J6877">
        <v>787</v>
      </c>
      <c r="K6877" t="s">
        <v>24394</v>
      </c>
      <c r="L6877" t="s">
        <v>174</v>
      </c>
      <c r="M6877" t="s">
        <v>24</v>
      </c>
      <c r="N6877" t="s">
        <v>25</v>
      </c>
      <c r="O6877">
        <v>20</v>
      </c>
      <c r="P6877">
        <v>34</v>
      </c>
      <c r="Q6877" s="7" t="s">
        <v>24395</v>
      </c>
    </row>
    <row r="6878" spans="1:17" x14ac:dyDescent="0.3">
      <c r="A6878" t="s">
        <v>24396</v>
      </c>
      <c r="B6878" t="s">
        <v>72</v>
      </c>
      <c r="C6878" t="s">
        <v>60</v>
      </c>
      <c r="D6878" t="s">
        <v>38</v>
      </c>
      <c r="E6878">
        <v>63</v>
      </c>
      <c r="F6878" t="s">
        <v>24397</v>
      </c>
      <c r="G6878">
        <v>3285</v>
      </c>
      <c r="H6878">
        <v>42421</v>
      </c>
      <c r="I6878">
        <v>4</v>
      </c>
      <c r="J6878">
        <v>275</v>
      </c>
      <c r="K6878" t="s">
        <v>24398</v>
      </c>
      <c r="L6878" t="s">
        <v>683</v>
      </c>
      <c r="M6878" t="s">
        <v>50</v>
      </c>
      <c r="N6878" t="s">
        <v>25</v>
      </c>
      <c r="O6878">
        <v>55</v>
      </c>
      <c r="P6878">
        <v>37</v>
      </c>
      <c r="Q6878" s="7" t="s">
        <v>24399</v>
      </c>
    </row>
    <row r="6879" spans="1:17" x14ac:dyDescent="0.3">
      <c r="A6879" t="s">
        <v>24400</v>
      </c>
      <c r="B6879" t="s">
        <v>18</v>
      </c>
      <c r="C6879" t="s">
        <v>19</v>
      </c>
      <c r="D6879" t="s">
        <v>94</v>
      </c>
      <c r="E6879">
        <v>44</v>
      </c>
      <c r="F6879" t="s">
        <v>12048</v>
      </c>
      <c r="G6879">
        <v>2430</v>
      </c>
      <c r="H6879">
        <v>25658</v>
      </c>
      <c r="I6879">
        <v>13</v>
      </c>
      <c r="J6879">
        <v>57</v>
      </c>
      <c r="K6879" t="s">
        <v>24401</v>
      </c>
      <c r="L6879" t="s">
        <v>90</v>
      </c>
      <c r="M6879" t="s">
        <v>576</v>
      </c>
      <c r="N6879" t="s">
        <v>25</v>
      </c>
      <c r="O6879">
        <v>15</v>
      </c>
      <c r="P6879">
        <v>2</v>
      </c>
      <c r="Q6879" s="7" t="s">
        <v>24402</v>
      </c>
    </row>
    <row r="6880" spans="1:17" x14ac:dyDescent="0.3">
      <c r="A6880" t="s">
        <v>24403</v>
      </c>
      <c r="B6880" t="s">
        <v>72</v>
      </c>
      <c r="C6880" t="s">
        <v>112</v>
      </c>
      <c r="D6880" t="s">
        <v>38</v>
      </c>
      <c r="E6880">
        <v>56</v>
      </c>
      <c r="F6880" t="s">
        <v>3414</v>
      </c>
      <c r="G6880">
        <v>2942</v>
      </c>
      <c r="H6880">
        <v>35190</v>
      </c>
      <c r="I6880">
        <v>10</v>
      </c>
      <c r="J6880">
        <v>980</v>
      </c>
      <c r="K6880" t="s">
        <v>24404</v>
      </c>
      <c r="L6880" t="s">
        <v>87</v>
      </c>
      <c r="M6880" t="s">
        <v>282</v>
      </c>
      <c r="N6880" t="s">
        <v>25</v>
      </c>
      <c r="O6880">
        <v>8</v>
      </c>
      <c r="P6880">
        <v>0</v>
      </c>
      <c r="Q6880" s="7" t="s">
        <v>24405</v>
      </c>
    </row>
    <row r="6881" spans="1:17" x14ac:dyDescent="0.3">
      <c r="A6881" t="s">
        <v>24406</v>
      </c>
      <c r="B6881" t="s">
        <v>18</v>
      </c>
      <c r="C6881" t="s">
        <v>86</v>
      </c>
      <c r="D6881" t="s">
        <v>159</v>
      </c>
      <c r="E6881">
        <v>42</v>
      </c>
      <c r="F6881" t="s">
        <v>1541</v>
      </c>
      <c r="G6881">
        <v>3044</v>
      </c>
      <c r="H6881">
        <v>33133</v>
      </c>
      <c r="I6881">
        <v>13</v>
      </c>
      <c r="J6881">
        <v>584</v>
      </c>
      <c r="K6881" t="s">
        <v>24407</v>
      </c>
      <c r="L6881" t="s">
        <v>344</v>
      </c>
      <c r="M6881" t="s">
        <v>189</v>
      </c>
      <c r="N6881" t="s">
        <v>25</v>
      </c>
      <c r="O6881">
        <v>3</v>
      </c>
      <c r="P6881">
        <v>33</v>
      </c>
      <c r="Q6881" s="7" t="s">
        <v>24408</v>
      </c>
    </row>
    <row r="6882" spans="1:17" x14ac:dyDescent="0.3">
      <c r="A6882" t="s">
        <v>24409</v>
      </c>
      <c r="B6882" t="s">
        <v>72</v>
      </c>
      <c r="C6882" t="s">
        <v>86</v>
      </c>
      <c r="D6882" t="s">
        <v>99</v>
      </c>
      <c r="E6882">
        <v>60</v>
      </c>
      <c r="F6882" t="s">
        <v>12824</v>
      </c>
      <c r="G6882">
        <v>2776</v>
      </c>
      <c r="H6882">
        <v>35272</v>
      </c>
      <c r="I6882">
        <v>12</v>
      </c>
      <c r="J6882">
        <v>784</v>
      </c>
      <c r="K6882" t="s">
        <v>24410</v>
      </c>
      <c r="L6882" t="s">
        <v>164</v>
      </c>
      <c r="M6882" t="s">
        <v>108</v>
      </c>
      <c r="N6882" t="s">
        <v>25</v>
      </c>
      <c r="O6882">
        <v>24</v>
      </c>
      <c r="P6882">
        <v>40</v>
      </c>
      <c r="Q6882" s="7" t="s">
        <v>24411</v>
      </c>
    </row>
    <row r="6883" spans="1:17" x14ac:dyDescent="0.3">
      <c r="A6883" t="s">
        <v>24412</v>
      </c>
      <c r="B6883" t="s">
        <v>18</v>
      </c>
      <c r="C6883" t="s">
        <v>19</v>
      </c>
      <c r="D6883" t="s">
        <v>53</v>
      </c>
      <c r="E6883">
        <v>36</v>
      </c>
      <c r="F6883" t="s">
        <v>10927</v>
      </c>
      <c r="G6883">
        <v>3318</v>
      </c>
      <c r="H6883">
        <v>42899</v>
      </c>
      <c r="I6883">
        <v>3</v>
      </c>
      <c r="J6883">
        <v>398</v>
      </c>
      <c r="K6883" t="s">
        <v>24413</v>
      </c>
      <c r="L6883" t="s">
        <v>79</v>
      </c>
      <c r="M6883" t="s">
        <v>415</v>
      </c>
      <c r="N6883" t="s">
        <v>43</v>
      </c>
      <c r="O6883">
        <v>15</v>
      </c>
      <c r="P6883">
        <v>10</v>
      </c>
      <c r="Q6883" s="7" t="s">
        <v>24414</v>
      </c>
    </row>
    <row r="6884" spans="1:17" x14ac:dyDescent="0.3">
      <c r="A6884" t="s">
        <v>24415</v>
      </c>
      <c r="B6884" t="s">
        <v>72</v>
      </c>
      <c r="C6884" t="s">
        <v>60</v>
      </c>
      <c r="D6884" t="s">
        <v>159</v>
      </c>
      <c r="E6884">
        <v>60</v>
      </c>
      <c r="F6884" t="s">
        <v>9124</v>
      </c>
      <c r="G6884">
        <v>1388</v>
      </c>
      <c r="H6884">
        <v>14560</v>
      </c>
      <c r="I6884">
        <v>19</v>
      </c>
      <c r="J6884">
        <v>215</v>
      </c>
      <c r="K6884" t="s">
        <v>24416</v>
      </c>
      <c r="L6884" t="s">
        <v>41</v>
      </c>
      <c r="M6884" t="s">
        <v>260</v>
      </c>
      <c r="N6884" t="s">
        <v>25</v>
      </c>
      <c r="O6884">
        <v>9</v>
      </c>
      <c r="P6884">
        <v>34</v>
      </c>
      <c r="Q6884" s="7" t="s">
        <v>24417</v>
      </c>
    </row>
    <row r="6885" spans="1:17" x14ac:dyDescent="0.3">
      <c r="A6885" t="s">
        <v>24418</v>
      </c>
      <c r="B6885" t="s">
        <v>18</v>
      </c>
      <c r="C6885" t="s">
        <v>86</v>
      </c>
      <c r="D6885" t="s">
        <v>49</v>
      </c>
      <c r="E6885">
        <v>43</v>
      </c>
      <c r="F6885" t="s">
        <v>24419</v>
      </c>
      <c r="G6885">
        <v>2891</v>
      </c>
      <c r="H6885">
        <v>38101</v>
      </c>
      <c r="I6885">
        <v>9</v>
      </c>
      <c r="J6885">
        <v>324</v>
      </c>
      <c r="K6885" t="s">
        <v>24420</v>
      </c>
      <c r="L6885" t="s">
        <v>143</v>
      </c>
      <c r="M6885" t="s">
        <v>613</v>
      </c>
      <c r="N6885" t="s">
        <v>25</v>
      </c>
      <c r="O6885">
        <v>9</v>
      </c>
      <c r="P6885">
        <v>4</v>
      </c>
      <c r="Q6885" s="7" t="s">
        <v>24421</v>
      </c>
    </row>
    <row r="6886" spans="1:17" x14ac:dyDescent="0.3">
      <c r="A6886" t="s">
        <v>24422</v>
      </c>
      <c r="B6886" t="s">
        <v>72</v>
      </c>
      <c r="C6886" t="s">
        <v>19</v>
      </c>
      <c r="D6886" t="s">
        <v>49</v>
      </c>
      <c r="E6886">
        <v>66</v>
      </c>
      <c r="F6886" t="s">
        <v>24423</v>
      </c>
      <c r="G6886">
        <v>3642</v>
      </c>
      <c r="H6886">
        <v>44345</v>
      </c>
      <c r="I6886">
        <v>13</v>
      </c>
      <c r="J6886">
        <v>999</v>
      </c>
      <c r="K6886" t="s">
        <v>24424</v>
      </c>
      <c r="L6886" t="s">
        <v>143</v>
      </c>
      <c r="M6886" t="s">
        <v>470</v>
      </c>
      <c r="N6886" t="s">
        <v>25</v>
      </c>
      <c r="O6886">
        <v>24</v>
      </c>
      <c r="P6886">
        <v>16</v>
      </c>
      <c r="Q6886" s="7" t="s">
        <v>24425</v>
      </c>
    </row>
    <row r="6887" spans="1:17" x14ac:dyDescent="0.3">
      <c r="A6887" t="s">
        <v>24426</v>
      </c>
      <c r="B6887" t="s">
        <v>28</v>
      </c>
      <c r="C6887" t="s">
        <v>86</v>
      </c>
      <c r="D6887" t="s">
        <v>46</v>
      </c>
      <c r="E6887">
        <v>85</v>
      </c>
      <c r="F6887" t="s">
        <v>24427</v>
      </c>
      <c r="G6887">
        <v>5274</v>
      </c>
      <c r="H6887">
        <v>57191</v>
      </c>
      <c r="I6887">
        <v>8</v>
      </c>
      <c r="J6887">
        <v>862</v>
      </c>
      <c r="K6887" t="s">
        <v>24428</v>
      </c>
      <c r="L6887" t="s">
        <v>56</v>
      </c>
      <c r="M6887" t="s">
        <v>142</v>
      </c>
      <c r="N6887" t="s">
        <v>43</v>
      </c>
      <c r="O6887">
        <v>72</v>
      </c>
      <c r="P6887">
        <v>0</v>
      </c>
      <c r="Q6887" s="7" t="s">
        <v>24429</v>
      </c>
    </row>
    <row r="6888" spans="1:17" x14ac:dyDescent="0.3">
      <c r="A6888" t="s">
        <v>24430</v>
      </c>
      <c r="B6888" t="s">
        <v>18</v>
      </c>
      <c r="C6888" t="s">
        <v>29</v>
      </c>
      <c r="D6888" t="s">
        <v>159</v>
      </c>
      <c r="E6888">
        <v>30</v>
      </c>
      <c r="F6888" t="s">
        <v>10136</v>
      </c>
      <c r="G6888">
        <v>830</v>
      </c>
      <c r="H6888">
        <v>9309</v>
      </c>
      <c r="I6888">
        <v>4</v>
      </c>
      <c r="J6888">
        <v>597</v>
      </c>
      <c r="K6888" t="s">
        <v>24431</v>
      </c>
      <c r="L6888" t="s">
        <v>152</v>
      </c>
      <c r="M6888" t="s">
        <v>492</v>
      </c>
      <c r="N6888" t="s">
        <v>25</v>
      </c>
      <c r="O6888">
        <v>18</v>
      </c>
      <c r="P6888">
        <v>0</v>
      </c>
      <c r="Q6888" s="7" t="s">
        <v>24432</v>
      </c>
    </row>
    <row r="6889" spans="1:17" x14ac:dyDescent="0.3">
      <c r="A6889" t="s">
        <v>24433</v>
      </c>
      <c r="B6889" t="s">
        <v>72</v>
      </c>
      <c r="C6889" t="s">
        <v>37</v>
      </c>
      <c r="D6889" t="s">
        <v>94</v>
      </c>
      <c r="E6889">
        <v>58</v>
      </c>
      <c r="F6889" t="s">
        <v>9264</v>
      </c>
      <c r="G6889">
        <v>964</v>
      </c>
      <c r="H6889">
        <v>10219</v>
      </c>
      <c r="I6889">
        <v>9</v>
      </c>
      <c r="J6889">
        <v>738</v>
      </c>
      <c r="K6889" t="s">
        <v>24434</v>
      </c>
      <c r="L6889" t="s">
        <v>73</v>
      </c>
      <c r="M6889" t="s">
        <v>203</v>
      </c>
      <c r="N6889" t="s">
        <v>43</v>
      </c>
      <c r="O6889">
        <v>27</v>
      </c>
      <c r="P6889">
        <v>45</v>
      </c>
      <c r="Q6889" s="7" t="s">
        <v>24435</v>
      </c>
    </row>
    <row r="6890" spans="1:17" x14ac:dyDescent="0.3">
      <c r="A6890" t="s">
        <v>24436</v>
      </c>
      <c r="B6890" t="s">
        <v>18</v>
      </c>
      <c r="C6890" t="s">
        <v>60</v>
      </c>
      <c r="D6890" t="s">
        <v>113</v>
      </c>
      <c r="E6890">
        <v>38</v>
      </c>
      <c r="F6890" t="s">
        <v>15857</v>
      </c>
      <c r="G6890">
        <v>2061</v>
      </c>
      <c r="H6890">
        <v>20962</v>
      </c>
      <c r="I6890">
        <v>7</v>
      </c>
      <c r="J6890">
        <v>749</v>
      </c>
      <c r="K6890" t="s">
        <v>24437</v>
      </c>
      <c r="L6890" t="s">
        <v>102</v>
      </c>
      <c r="M6890" t="s">
        <v>296</v>
      </c>
      <c r="N6890" t="s">
        <v>25</v>
      </c>
      <c r="O6890">
        <v>13</v>
      </c>
      <c r="P6890">
        <v>29</v>
      </c>
      <c r="Q6890" s="7" t="s">
        <v>24438</v>
      </c>
    </row>
    <row r="6891" spans="1:17" x14ac:dyDescent="0.3">
      <c r="A6891" t="s">
        <v>24439</v>
      </c>
      <c r="B6891" t="s">
        <v>18</v>
      </c>
      <c r="C6891" t="s">
        <v>29</v>
      </c>
      <c r="D6891" t="s">
        <v>285</v>
      </c>
      <c r="E6891">
        <v>39</v>
      </c>
      <c r="F6891" t="s">
        <v>17088</v>
      </c>
      <c r="G6891">
        <v>2794</v>
      </c>
      <c r="H6891">
        <v>33171</v>
      </c>
      <c r="I6891">
        <v>11</v>
      </c>
      <c r="J6891">
        <v>361</v>
      </c>
      <c r="K6891" t="s">
        <v>24440</v>
      </c>
      <c r="L6891" t="s">
        <v>222</v>
      </c>
      <c r="M6891" t="s">
        <v>428</v>
      </c>
      <c r="N6891" t="s">
        <v>25</v>
      </c>
      <c r="O6891">
        <v>4</v>
      </c>
      <c r="P6891">
        <v>12</v>
      </c>
      <c r="Q6891" s="7" t="s">
        <v>24441</v>
      </c>
    </row>
    <row r="6892" spans="1:17" x14ac:dyDescent="0.3">
      <c r="A6892" t="s">
        <v>24442</v>
      </c>
      <c r="B6892" t="s">
        <v>72</v>
      </c>
      <c r="C6892" t="s">
        <v>19</v>
      </c>
      <c r="D6892" t="s">
        <v>164</v>
      </c>
      <c r="E6892">
        <v>68</v>
      </c>
      <c r="F6892" t="s">
        <v>5256</v>
      </c>
      <c r="G6892">
        <v>3040</v>
      </c>
      <c r="H6892">
        <v>36072</v>
      </c>
      <c r="I6892">
        <v>15</v>
      </c>
      <c r="J6892">
        <v>881</v>
      </c>
      <c r="K6892" t="s">
        <v>24443</v>
      </c>
      <c r="L6892" t="s">
        <v>122</v>
      </c>
      <c r="M6892" t="s">
        <v>57</v>
      </c>
      <c r="N6892" t="s">
        <v>43</v>
      </c>
      <c r="O6892">
        <v>37</v>
      </c>
      <c r="P6892">
        <v>51</v>
      </c>
      <c r="Q6892" s="7" t="s">
        <v>24444</v>
      </c>
    </row>
    <row r="6893" spans="1:17" x14ac:dyDescent="0.3">
      <c r="A6893" t="s">
        <v>24445</v>
      </c>
      <c r="B6893" t="s">
        <v>18</v>
      </c>
      <c r="C6893" t="s">
        <v>19</v>
      </c>
      <c r="D6893" t="s">
        <v>285</v>
      </c>
      <c r="E6893">
        <v>44</v>
      </c>
      <c r="F6893" t="s">
        <v>24446</v>
      </c>
      <c r="G6893">
        <v>1485</v>
      </c>
      <c r="H6893">
        <v>14903</v>
      </c>
      <c r="I6893">
        <v>13</v>
      </c>
      <c r="J6893">
        <v>879</v>
      </c>
      <c r="K6893" t="s">
        <v>24447</v>
      </c>
      <c r="L6893" t="s">
        <v>261</v>
      </c>
      <c r="M6893" t="s">
        <v>296</v>
      </c>
      <c r="N6893" t="s">
        <v>43</v>
      </c>
      <c r="O6893">
        <v>27</v>
      </c>
      <c r="P6893">
        <v>8</v>
      </c>
      <c r="Q6893" s="7" t="s">
        <v>24448</v>
      </c>
    </row>
    <row r="6894" spans="1:17" x14ac:dyDescent="0.3">
      <c r="A6894" t="s">
        <v>24449</v>
      </c>
      <c r="B6894" t="s">
        <v>72</v>
      </c>
      <c r="C6894" t="s">
        <v>29</v>
      </c>
      <c r="D6894" t="s">
        <v>30</v>
      </c>
      <c r="E6894">
        <v>65</v>
      </c>
      <c r="F6894" t="s">
        <v>5294</v>
      </c>
      <c r="G6894">
        <v>1245</v>
      </c>
      <c r="H6894">
        <v>17569</v>
      </c>
      <c r="I6894">
        <v>3</v>
      </c>
      <c r="J6894">
        <v>276</v>
      </c>
      <c r="K6894" t="s">
        <v>24450</v>
      </c>
      <c r="L6894" t="s">
        <v>196</v>
      </c>
      <c r="M6894" t="s">
        <v>266</v>
      </c>
      <c r="N6894" t="s">
        <v>43</v>
      </c>
      <c r="O6894">
        <v>32</v>
      </c>
      <c r="P6894">
        <v>2</v>
      </c>
      <c r="Q6894" s="7" t="s">
        <v>24451</v>
      </c>
    </row>
    <row r="6895" spans="1:17" x14ac:dyDescent="0.3">
      <c r="A6895" t="s">
        <v>24452</v>
      </c>
      <c r="B6895" t="s">
        <v>28</v>
      </c>
      <c r="C6895" t="s">
        <v>37</v>
      </c>
      <c r="D6895" t="s">
        <v>113</v>
      </c>
      <c r="E6895">
        <v>80</v>
      </c>
      <c r="F6895" t="s">
        <v>24453</v>
      </c>
      <c r="G6895">
        <v>9499</v>
      </c>
      <c r="H6895">
        <v>98948</v>
      </c>
      <c r="I6895">
        <v>3</v>
      </c>
      <c r="J6895">
        <v>108</v>
      </c>
      <c r="K6895" t="s">
        <v>24454</v>
      </c>
      <c r="L6895" t="s">
        <v>102</v>
      </c>
      <c r="M6895" t="s">
        <v>271</v>
      </c>
      <c r="N6895" t="s">
        <v>43</v>
      </c>
      <c r="O6895">
        <v>47</v>
      </c>
      <c r="P6895">
        <v>47</v>
      </c>
      <c r="Q6895" s="7" t="s">
        <v>24455</v>
      </c>
    </row>
    <row r="6896" spans="1:17" x14ac:dyDescent="0.3">
      <c r="A6896" t="s">
        <v>24456</v>
      </c>
      <c r="B6896" t="s">
        <v>18</v>
      </c>
      <c r="C6896" t="s">
        <v>37</v>
      </c>
      <c r="D6896" t="s">
        <v>38</v>
      </c>
      <c r="E6896">
        <v>46</v>
      </c>
      <c r="F6896" t="s">
        <v>24457</v>
      </c>
      <c r="G6896">
        <v>4098</v>
      </c>
      <c r="H6896">
        <v>41634</v>
      </c>
      <c r="I6896">
        <v>11</v>
      </c>
      <c r="J6896">
        <v>818</v>
      </c>
      <c r="K6896" t="s">
        <v>24458</v>
      </c>
      <c r="L6896" t="s">
        <v>415</v>
      </c>
      <c r="M6896" t="s">
        <v>20</v>
      </c>
      <c r="N6896" t="s">
        <v>25</v>
      </c>
      <c r="O6896">
        <v>19</v>
      </c>
      <c r="P6896">
        <v>25</v>
      </c>
      <c r="Q6896" s="7" t="s">
        <v>24459</v>
      </c>
    </row>
    <row r="6897" spans="1:17" x14ac:dyDescent="0.3">
      <c r="A6897" t="s">
        <v>24460</v>
      </c>
      <c r="B6897" t="s">
        <v>28</v>
      </c>
      <c r="C6897" t="s">
        <v>112</v>
      </c>
      <c r="D6897" t="s">
        <v>87</v>
      </c>
      <c r="E6897">
        <v>88</v>
      </c>
      <c r="F6897" t="s">
        <v>24461</v>
      </c>
      <c r="G6897">
        <v>9629</v>
      </c>
      <c r="H6897">
        <v>101855</v>
      </c>
      <c r="I6897">
        <v>5</v>
      </c>
      <c r="J6897">
        <v>146</v>
      </c>
      <c r="K6897" t="s">
        <v>24462</v>
      </c>
      <c r="L6897" t="s">
        <v>285</v>
      </c>
      <c r="M6897" t="s">
        <v>57</v>
      </c>
      <c r="N6897" t="s">
        <v>43</v>
      </c>
      <c r="O6897">
        <v>63</v>
      </c>
      <c r="P6897">
        <v>83</v>
      </c>
      <c r="Q6897" s="7" t="s">
        <v>24463</v>
      </c>
    </row>
    <row r="6898" spans="1:17" x14ac:dyDescent="0.3">
      <c r="A6898" t="s">
        <v>24464</v>
      </c>
      <c r="B6898" t="s">
        <v>18</v>
      </c>
      <c r="C6898" t="s">
        <v>86</v>
      </c>
      <c r="D6898" t="s">
        <v>79</v>
      </c>
      <c r="E6898">
        <v>42</v>
      </c>
      <c r="F6898" t="s">
        <v>15589</v>
      </c>
      <c r="G6898">
        <v>2637</v>
      </c>
      <c r="H6898">
        <v>32438</v>
      </c>
      <c r="I6898">
        <v>19</v>
      </c>
      <c r="J6898">
        <v>770</v>
      </c>
      <c r="K6898" t="s">
        <v>24465</v>
      </c>
      <c r="L6898" t="s">
        <v>302</v>
      </c>
      <c r="M6898" t="s">
        <v>148</v>
      </c>
      <c r="N6898" t="s">
        <v>25</v>
      </c>
      <c r="O6898">
        <v>30</v>
      </c>
      <c r="P6898">
        <v>11</v>
      </c>
      <c r="Q6898" s="7" t="s">
        <v>24466</v>
      </c>
    </row>
    <row r="6899" spans="1:17" x14ac:dyDescent="0.3">
      <c r="A6899" t="s">
        <v>24467</v>
      </c>
      <c r="B6899" t="s">
        <v>18</v>
      </c>
      <c r="C6899" t="s">
        <v>112</v>
      </c>
      <c r="D6899" t="s">
        <v>225</v>
      </c>
      <c r="E6899">
        <v>35</v>
      </c>
      <c r="F6899" t="s">
        <v>7451</v>
      </c>
      <c r="G6899">
        <v>1842</v>
      </c>
      <c r="H6899">
        <v>18155</v>
      </c>
      <c r="I6899">
        <v>12</v>
      </c>
      <c r="J6899">
        <v>298</v>
      </c>
      <c r="K6899" t="s">
        <v>24468</v>
      </c>
      <c r="L6899" t="s">
        <v>285</v>
      </c>
      <c r="M6899" t="s">
        <v>457</v>
      </c>
      <c r="N6899" t="s">
        <v>25</v>
      </c>
      <c r="O6899">
        <v>6</v>
      </c>
      <c r="P6899">
        <v>1</v>
      </c>
      <c r="Q6899" s="7" t="s">
        <v>24469</v>
      </c>
    </row>
    <row r="6900" spans="1:17" x14ac:dyDescent="0.3">
      <c r="A6900" t="s">
        <v>24470</v>
      </c>
      <c r="B6900" t="s">
        <v>18</v>
      </c>
      <c r="C6900" t="s">
        <v>37</v>
      </c>
      <c r="D6900" t="s">
        <v>34</v>
      </c>
      <c r="E6900">
        <v>44</v>
      </c>
      <c r="F6900" t="s">
        <v>4219</v>
      </c>
      <c r="G6900">
        <v>2841</v>
      </c>
      <c r="H6900">
        <v>27918</v>
      </c>
      <c r="I6900">
        <v>18</v>
      </c>
      <c r="J6900">
        <v>894</v>
      </c>
      <c r="K6900" t="s">
        <v>24471</v>
      </c>
      <c r="L6900" t="s">
        <v>41</v>
      </c>
      <c r="M6900" t="s">
        <v>87</v>
      </c>
      <c r="N6900" t="s">
        <v>43</v>
      </c>
      <c r="O6900">
        <v>26</v>
      </c>
      <c r="P6900">
        <v>18</v>
      </c>
      <c r="Q6900" s="7" t="s">
        <v>24472</v>
      </c>
    </row>
    <row r="6901" spans="1:17" x14ac:dyDescent="0.3">
      <c r="A6901" t="s">
        <v>24473</v>
      </c>
      <c r="B6901" t="s">
        <v>72</v>
      </c>
      <c r="C6901" t="s">
        <v>29</v>
      </c>
      <c r="D6901" t="s">
        <v>94</v>
      </c>
      <c r="E6901">
        <v>65</v>
      </c>
      <c r="F6901" t="s">
        <v>11394</v>
      </c>
      <c r="G6901">
        <v>4205</v>
      </c>
      <c r="H6901">
        <v>43146</v>
      </c>
      <c r="I6901">
        <v>4</v>
      </c>
      <c r="J6901">
        <v>310</v>
      </c>
      <c r="K6901" t="s">
        <v>24474</v>
      </c>
      <c r="L6901" t="s">
        <v>335</v>
      </c>
      <c r="M6901" t="s">
        <v>357</v>
      </c>
      <c r="N6901" t="s">
        <v>43</v>
      </c>
      <c r="O6901">
        <v>7</v>
      </c>
      <c r="P6901">
        <v>64</v>
      </c>
      <c r="Q6901" s="7" t="s">
        <v>24475</v>
      </c>
    </row>
    <row r="6902" spans="1:17" x14ac:dyDescent="0.3">
      <c r="A6902" t="s">
        <v>24476</v>
      </c>
      <c r="B6902" t="s">
        <v>28</v>
      </c>
      <c r="C6902" t="s">
        <v>86</v>
      </c>
      <c r="D6902" t="s">
        <v>94</v>
      </c>
      <c r="E6902">
        <v>73</v>
      </c>
      <c r="F6902" t="s">
        <v>17459</v>
      </c>
      <c r="G6902">
        <v>5286</v>
      </c>
      <c r="H6902">
        <v>55633</v>
      </c>
      <c r="I6902">
        <v>8</v>
      </c>
      <c r="J6902">
        <v>452</v>
      </c>
      <c r="K6902" t="s">
        <v>24477</v>
      </c>
      <c r="L6902" t="s">
        <v>152</v>
      </c>
      <c r="M6902" t="s">
        <v>326</v>
      </c>
      <c r="N6902" t="s">
        <v>43</v>
      </c>
      <c r="O6902">
        <v>13</v>
      </c>
      <c r="P6902">
        <v>22</v>
      </c>
      <c r="Q6902" s="7" t="s">
        <v>24478</v>
      </c>
    </row>
    <row r="6903" spans="1:17" x14ac:dyDescent="0.3">
      <c r="A6903" t="s">
        <v>24479</v>
      </c>
      <c r="B6903" t="s">
        <v>18</v>
      </c>
      <c r="C6903" t="s">
        <v>29</v>
      </c>
      <c r="D6903" t="s">
        <v>113</v>
      </c>
      <c r="E6903">
        <v>37</v>
      </c>
      <c r="F6903" t="s">
        <v>24480</v>
      </c>
      <c r="G6903">
        <v>3608</v>
      </c>
      <c r="H6903">
        <v>41165</v>
      </c>
      <c r="I6903">
        <v>14</v>
      </c>
      <c r="J6903">
        <v>107</v>
      </c>
      <c r="K6903" t="s">
        <v>24481</v>
      </c>
      <c r="L6903" t="s">
        <v>186</v>
      </c>
      <c r="M6903" t="s">
        <v>165</v>
      </c>
      <c r="N6903" t="s">
        <v>25</v>
      </c>
      <c r="O6903">
        <v>7</v>
      </c>
      <c r="P6903">
        <v>5</v>
      </c>
      <c r="Q6903" s="7" t="s">
        <v>24482</v>
      </c>
    </row>
    <row r="6904" spans="1:17" x14ac:dyDescent="0.3">
      <c r="A6904" t="s">
        <v>24483</v>
      </c>
      <c r="B6904" t="s">
        <v>72</v>
      </c>
      <c r="C6904" t="s">
        <v>112</v>
      </c>
      <c r="D6904" t="s">
        <v>38</v>
      </c>
      <c r="E6904">
        <v>56</v>
      </c>
      <c r="F6904" t="s">
        <v>24484</v>
      </c>
      <c r="G6904">
        <v>1215</v>
      </c>
      <c r="H6904">
        <v>19245</v>
      </c>
      <c r="I6904">
        <v>16</v>
      </c>
      <c r="J6904">
        <v>106</v>
      </c>
      <c r="K6904" t="s">
        <v>24485</v>
      </c>
      <c r="L6904" t="s">
        <v>94</v>
      </c>
      <c r="M6904" t="s">
        <v>83</v>
      </c>
      <c r="N6904" t="s">
        <v>25</v>
      </c>
      <c r="O6904">
        <v>53</v>
      </c>
      <c r="P6904">
        <v>42</v>
      </c>
      <c r="Q6904" s="7" t="s">
        <v>24486</v>
      </c>
    </row>
    <row r="6905" spans="1:17" x14ac:dyDescent="0.3">
      <c r="A6905" t="s">
        <v>24487</v>
      </c>
      <c r="B6905" t="s">
        <v>18</v>
      </c>
      <c r="C6905" t="s">
        <v>19</v>
      </c>
      <c r="D6905" t="s">
        <v>53</v>
      </c>
      <c r="E6905">
        <v>46</v>
      </c>
      <c r="F6905" t="s">
        <v>24488</v>
      </c>
      <c r="G6905">
        <v>3280</v>
      </c>
      <c r="H6905">
        <v>42282</v>
      </c>
      <c r="I6905">
        <v>8</v>
      </c>
      <c r="J6905">
        <v>731</v>
      </c>
      <c r="K6905" t="s">
        <v>24489</v>
      </c>
      <c r="L6905" t="s">
        <v>203</v>
      </c>
      <c r="M6905" t="s">
        <v>164</v>
      </c>
      <c r="N6905" t="s">
        <v>25</v>
      </c>
      <c r="O6905">
        <v>2</v>
      </c>
      <c r="P6905">
        <v>33</v>
      </c>
      <c r="Q6905" s="7" t="s">
        <v>24490</v>
      </c>
    </row>
    <row r="6906" spans="1:17" x14ac:dyDescent="0.3">
      <c r="A6906" t="s">
        <v>24491</v>
      </c>
      <c r="B6906" t="s">
        <v>72</v>
      </c>
      <c r="C6906" t="s">
        <v>29</v>
      </c>
      <c r="D6906" t="s">
        <v>38</v>
      </c>
      <c r="E6906">
        <v>65</v>
      </c>
      <c r="F6906" t="s">
        <v>12579</v>
      </c>
      <c r="G6906">
        <v>3188</v>
      </c>
      <c r="H6906">
        <v>37109</v>
      </c>
      <c r="I6906">
        <v>5</v>
      </c>
      <c r="J6906">
        <v>122</v>
      </c>
      <c r="K6906" t="s">
        <v>24492</v>
      </c>
      <c r="L6906" t="s">
        <v>470</v>
      </c>
      <c r="M6906" t="s">
        <v>571</v>
      </c>
      <c r="N6906" t="s">
        <v>25</v>
      </c>
      <c r="O6906">
        <v>3</v>
      </c>
      <c r="P6906">
        <v>58</v>
      </c>
      <c r="Q6906" s="7" t="s">
        <v>24493</v>
      </c>
    </row>
    <row r="6907" spans="1:17" x14ac:dyDescent="0.3">
      <c r="A6907" t="s">
        <v>24494</v>
      </c>
      <c r="B6907" t="s">
        <v>18</v>
      </c>
      <c r="C6907" t="s">
        <v>112</v>
      </c>
      <c r="D6907" t="s">
        <v>38</v>
      </c>
      <c r="E6907">
        <v>31</v>
      </c>
      <c r="F6907" t="s">
        <v>24495</v>
      </c>
      <c r="G6907">
        <v>2261</v>
      </c>
      <c r="H6907">
        <v>24521</v>
      </c>
      <c r="I6907">
        <v>9</v>
      </c>
      <c r="J6907">
        <v>439</v>
      </c>
      <c r="K6907" t="s">
        <v>24496</v>
      </c>
      <c r="L6907" t="s">
        <v>46</v>
      </c>
      <c r="M6907" t="s">
        <v>365</v>
      </c>
      <c r="N6907" t="s">
        <v>43</v>
      </c>
      <c r="O6907">
        <v>19</v>
      </c>
      <c r="P6907">
        <v>12</v>
      </c>
      <c r="Q6907" s="7" t="s">
        <v>24497</v>
      </c>
    </row>
    <row r="6908" spans="1:17" x14ac:dyDescent="0.3">
      <c r="A6908" t="s">
        <v>24498</v>
      </c>
      <c r="B6908" t="s">
        <v>28</v>
      </c>
      <c r="C6908" t="s">
        <v>112</v>
      </c>
      <c r="D6908" t="s">
        <v>99</v>
      </c>
      <c r="E6908">
        <v>86</v>
      </c>
      <c r="F6908" t="s">
        <v>2245</v>
      </c>
      <c r="G6908">
        <v>2226</v>
      </c>
      <c r="H6908">
        <v>23001</v>
      </c>
      <c r="I6908">
        <v>2</v>
      </c>
      <c r="J6908">
        <v>902</v>
      </c>
      <c r="K6908" t="s">
        <v>24499</v>
      </c>
      <c r="L6908" t="s">
        <v>179</v>
      </c>
      <c r="M6908" t="s">
        <v>90</v>
      </c>
      <c r="N6908" t="s">
        <v>43</v>
      </c>
      <c r="O6908">
        <v>62</v>
      </c>
      <c r="P6908">
        <v>60</v>
      </c>
      <c r="Q6908" s="7" t="s">
        <v>24500</v>
      </c>
    </row>
    <row r="6909" spans="1:17" x14ac:dyDescent="0.3">
      <c r="A6909" t="s">
        <v>24501</v>
      </c>
      <c r="B6909" t="s">
        <v>28</v>
      </c>
      <c r="C6909" t="s">
        <v>112</v>
      </c>
      <c r="D6909" t="s">
        <v>38</v>
      </c>
      <c r="E6909">
        <v>73</v>
      </c>
      <c r="F6909" t="s">
        <v>12989</v>
      </c>
      <c r="G6909">
        <v>3987</v>
      </c>
      <c r="H6909">
        <v>42798</v>
      </c>
      <c r="I6909">
        <v>8</v>
      </c>
      <c r="J6909">
        <v>583</v>
      </c>
      <c r="K6909" t="s">
        <v>24502</v>
      </c>
      <c r="L6909" t="s">
        <v>24</v>
      </c>
      <c r="M6909" t="s">
        <v>634</v>
      </c>
      <c r="N6909" t="s">
        <v>43</v>
      </c>
      <c r="O6909">
        <v>69</v>
      </c>
      <c r="P6909">
        <v>41</v>
      </c>
      <c r="Q6909" s="7" t="s">
        <v>24503</v>
      </c>
    </row>
    <row r="6910" spans="1:17" x14ac:dyDescent="0.3">
      <c r="A6910" t="s">
        <v>24504</v>
      </c>
      <c r="B6910" t="s">
        <v>18</v>
      </c>
      <c r="C6910" t="s">
        <v>19</v>
      </c>
      <c r="D6910" t="s">
        <v>79</v>
      </c>
      <c r="E6910">
        <v>43</v>
      </c>
      <c r="F6910" t="s">
        <v>24505</v>
      </c>
      <c r="G6910">
        <v>3888</v>
      </c>
      <c r="H6910">
        <v>39006</v>
      </c>
      <c r="I6910">
        <v>7</v>
      </c>
      <c r="J6910">
        <v>102</v>
      </c>
      <c r="K6910" t="s">
        <v>24506</v>
      </c>
      <c r="L6910" t="s">
        <v>23</v>
      </c>
      <c r="M6910" t="s">
        <v>69</v>
      </c>
      <c r="N6910" t="s">
        <v>43</v>
      </c>
      <c r="O6910">
        <v>3</v>
      </c>
      <c r="P6910">
        <v>38</v>
      </c>
      <c r="Q6910" s="7" t="s">
        <v>24507</v>
      </c>
    </row>
    <row r="6911" spans="1:17" x14ac:dyDescent="0.3">
      <c r="A6911" t="s">
        <v>24508</v>
      </c>
      <c r="B6911" t="s">
        <v>72</v>
      </c>
      <c r="C6911" t="s">
        <v>19</v>
      </c>
      <c r="D6911" t="s">
        <v>164</v>
      </c>
      <c r="E6911">
        <v>57</v>
      </c>
      <c r="F6911" t="s">
        <v>24509</v>
      </c>
      <c r="G6911">
        <v>2647</v>
      </c>
      <c r="H6911">
        <v>31092</v>
      </c>
      <c r="I6911">
        <v>18</v>
      </c>
      <c r="J6911">
        <v>618</v>
      </c>
      <c r="K6911" t="s">
        <v>24510</v>
      </c>
      <c r="L6911" t="s">
        <v>571</v>
      </c>
      <c r="M6911" t="s">
        <v>506</v>
      </c>
      <c r="N6911" t="s">
        <v>43</v>
      </c>
      <c r="O6911">
        <v>20</v>
      </c>
      <c r="P6911">
        <v>0</v>
      </c>
      <c r="Q6911" s="7" t="s">
        <v>24511</v>
      </c>
    </row>
    <row r="6912" spans="1:17" x14ac:dyDescent="0.3">
      <c r="A6912" t="s">
        <v>24512</v>
      </c>
      <c r="B6912" t="s">
        <v>18</v>
      </c>
      <c r="C6912" t="s">
        <v>19</v>
      </c>
      <c r="D6912" t="s">
        <v>99</v>
      </c>
      <c r="E6912">
        <v>34</v>
      </c>
      <c r="F6912" t="s">
        <v>17787</v>
      </c>
      <c r="G6912">
        <v>2128</v>
      </c>
      <c r="H6912">
        <v>22301</v>
      </c>
      <c r="I6912">
        <v>9</v>
      </c>
      <c r="J6912">
        <v>943</v>
      </c>
      <c r="K6912" t="s">
        <v>24513</v>
      </c>
      <c r="L6912" t="s">
        <v>576</v>
      </c>
      <c r="M6912" t="s">
        <v>276</v>
      </c>
      <c r="N6912" t="s">
        <v>43</v>
      </c>
      <c r="O6912">
        <v>21</v>
      </c>
      <c r="P6912">
        <v>23</v>
      </c>
      <c r="Q6912" s="7" t="s">
        <v>24514</v>
      </c>
    </row>
    <row r="6913" spans="1:17" x14ac:dyDescent="0.3">
      <c r="A6913" t="s">
        <v>24515</v>
      </c>
      <c r="B6913" t="s">
        <v>72</v>
      </c>
      <c r="C6913" t="s">
        <v>86</v>
      </c>
      <c r="D6913" t="s">
        <v>46</v>
      </c>
      <c r="E6913">
        <v>54</v>
      </c>
      <c r="F6913" t="s">
        <v>13045</v>
      </c>
      <c r="G6913">
        <v>1632</v>
      </c>
      <c r="H6913">
        <v>19547</v>
      </c>
      <c r="I6913">
        <v>11</v>
      </c>
      <c r="J6913">
        <v>152</v>
      </c>
      <c r="K6913" t="s">
        <v>24516</v>
      </c>
      <c r="L6913" t="s">
        <v>261</v>
      </c>
      <c r="M6913" t="s">
        <v>113</v>
      </c>
      <c r="N6913" t="s">
        <v>25</v>
      </c>
      <c r="O6913">
        <v>42</v>
      </c>
      <c r="P6913">
        <v>49</v>
      </c>
      <c r="Q6913" s="7" t="s">
        <v>24517</v>
      </c>
    </row>
    <row r="6914" spans="1:17" x14ac:dyDescent="0.3">
      <c r="A6914" t="s">
        <v>24518</v>
      </c>
      <c r="B6914" t="s">
        <v>18</v>
      </c>
      <c r="C6914" t="s">
        <v>19</v>
      </c>
      <c r="D6914" t="s">
        <v>196</v>
      </c>
      <c r="E6914">
        <v>34</v>
      </c>
      <c r="F6914" t="s">
        <v>7752</v>
      </c>
      <c r="G6914">
        <v>1295</v>
      </c>
      <c r="H6914">
        <v>18985</v>
      </c>
      <c r="I6914">
        <v>12</v>
      </c>
      <c r="J6914">
        <v>161</v>
      </c>
      <c r="K6914" t="s">
        <v>24519</v>
      </c>
      <c r="L6914" t="s">
        <v>57</v>
      </c>
      <c r="M6914" t="s">
        <v>152</v>
      </c>
      <c r="N6914" t="s">
        <v>43</v>
      </c>
      <c r="O6914">
        <v>18</v>
      </c>
      <c r="P6914">
        <v>24</v>
      </c>
      <c r="Q6914" s="7" t="s">
        <v>24520</v>
      </c>
    </row>
    <row r="6915" spans="1:17" x14ac:dyDescent="0.3">
      <c r="A6915" t="s">
        <v>24521</v>
      </c>
      <c r="B6915" t="s">
        <v>72</v>
      </c>
      <c r="C6915" t="s">
        <v>19</v>
      </c>
      <c r="D6915" t="s">
        <v>285</v>
      </c>
      <c r="E6915">
        <v>54</v>
      </c>
      <c r="F6915" t="s">
        <v>14031</v>
      </c>
      <c r="G6915">
        <v>1868</v>
      </c>
      <c r="H6915">
        <v>25892</v>
      </c>
      <c r="I6915">
        <v>8</v>
      </c>
      <c r="J6915">
        <v>868</v>
      </c>
      <c r="K6915" t="s">
        <v>24522</v>
      </c>
      <c r="L6915" t="s">
        <v>87</v>
      </c>
      <c r="M6915" t="s">
        <v>217</v>
      </c>
      <c r="N6915" t="s">
        <v>25</v>
      </c>
      <c r="O6915">
        <v>22</v>
      </c>
      <c r="P6915">
        <v>14</v>
      </c>
      <c r="Q6915" s="7" t="s">
        <v>24523</v>
      </c>
    </row>
    <row r="6916" spans="1:17" x14ac:dyDescent="0.3">
      <c r="A6916" t="s">
        <v>24524</v>
      </c>
      <c r="B6916" t="s">
        <v>28</v>
      </c>
      <c r="C6916" t="s">
        <v>19</v>
      </c>
      <c r="D6916" t="s">
        <v>46</v>
      </c>
      <c r="E6916">
        <v>72</v>
      </c>
      <c r="F6916" t="s">
        <v>7389</v>
      </c>
      <c r="G6916">
        <v>8722</v>
      </c>
      <c r="H6916">
        <v>87585</v>
      </c>
      <c r="I6916">
        <v>17</v>
      </c>
      <c r="J6916">
        <v>822</v>
      </c>
      <c r="K6916" t="s">
        <v>24525</v>
      </c>
      <c r="L6916" t="s">
        <v>73</v>
      </c>
      <c r="M6916" t="s">
        <v>415</v>
      </c>
      <c r="N6916" t="s">
        <v>25</v>
      </c>
      <c r="O6916">
        <v>16</v>
      </c>
      <c r="P6916">
        <v>26</v>
      </c>
      <c r="Q6916" s="7" t="s">
        <v>24526</v>
      </c>
    </row>
    <row r="6917" spans="1:17" x14ac:dyDescent="0.3">
      <c r="A6917" t="s">
        <v>24527</v>
      </c>
      <c r="B6917" t="s">
        <v>18</v>
      </c>
      <c r="C6917" t="s">
        <v>29</v>
      </c>
      <c r="D6917" t="s">
        <v>113</v>
      </c>
      <c r="E6917">
        <v>35</v>
      </c>
      <c r="F6917" t="s">
        <v>9885</v>
      </c>
      <c r="G6917">
        <v>3232</v>
      </c>
      <c r="H6917">
        <v>36333</v>
      </c>
      <c r="I6917">
        <v>19</v>
      </c>
      <c r="J6917">
        <v>967</v>
      </c>
      <c r="K6917" t="s">
        <v>24528</v>
      </c>
      <c r="L6917" t="s">
        <v>53</v>
      </c>
      <c r="M6917" t="s">
        <v>38</v>
      </c>
      <c r="N6917" t="s">
        <v>43</v>
      </c>
      <c r="O6917">
        <v>3</v>
      </c>
      <c r="P6917">
        <v>14</v>
      </c>
      <c r="Q6917" s="7" t="s">
        <v>24529</v>
      </c>
    </row>
    <row r="6918" spans="1:17" x14ac:dyDescent="0.3">
      <c r="A6918" t="s">
        <v>24530</v>
      </c>
      <c r="B6918" t="s">
        <v>28</v>
      </c>
      <c r="C6918" t="s">
        <v>19</v>
      </c>
      <c r="D6918" t="s">
        <v>38</v>
      </c>
      <c r="E6918">
        <v>70</v>
      </c>
      <c r="F6918" t="s">
        <v>3464</v>
      </c>
      <c r="G6918">
        <v>2104</v>
      </c>
      <c r="H6918">
        <v>24459</v>
      </c>
      <c r="I6918">
        <v>1</v>
      </c>
      <c r="J6918">
        <v>556</v>
      </c>
      <c r="K6918" t="s">
        <v>24531</v>
      </c>
      <c r="L6918" t="s">
        <v>42</v>
      </c>
      <c r="M6918" t="s">
        <v>90</v>
      </c>
      <c r="N6918" t="s">
        <v>25</v>
      </c>
      <c r="O6918">
        <v>31</v>
      </c>
      <c r="P6918">
        <v>15</v>
      </c>
      <c r="Q6918" s="7" t="s">
        <v>24532</v>
      </c>
    </row>
    <row r="6919" spans="1:17" x14ac:dyDescent="0.3">
      <c r="A6919" t="s">
        <v>24533</v>
      </c>
      <c r="B6919" t="s">
        <v>28</v>
      </c>
      <c r="C6919" t="s">
        <v>86</v>
      </c>
      <c r="D6919" t="s">
        <v>285</v>
      </c>
      <c r="E6919">
        <v>77</v>
      </c>
      <c r="F6919" t="s">
        <v>24534</v>
      </c>
      <c r="G6919">
        <v>6657</v>
      </c>
      <c r="H6919">
        <v>69383</v>
      </c>
      <c r="I6919">
        <v>3</v>
      </c>
      <c r="J6919">
        <v>419</v>
      </c>
      <c r="K6919" t="s">
        <v>24535</v>
      </c>
      <c r="L6919" t="s">
        <v>102</v>
      </c>
      <c r="M6919" t="s">
        <v>276</v>
      </c>
      <c r="N6919" t="s">
        <v>25</v>
      </c>
      <c r="O6919">
        <v>28</v>
      </c>
      <c r="P6919">
        <v>61</v>
      </c>
      <c r="Q6919" s="7" t="s">
        <v>24536</v>
      </c>
    </row>
    <row r="6920" spans="1:17" x14ac:dyDescent="0.3">
      <c r="A6920" t="s">
        <v>24537</v>
      </c>
      <c r="B6920" t="s">
        <v>18</v>
      </c>
      <c r="C6920" t="s">
        <v>112</v>
      </c>
      <c r="D6920" t="s">
        <v>164</v>
      </c>
      <c r="E6920">
        <v>42</v>
      </c>
      <c r="F6920" t="s">
        <v>17360</v>
      </c>
      <c r="G6920">
        <v>2293</v>
      </c>
      <c r="H6920">
        <v>24909</v>
      </c>
      <c r="I6920">
        <v>14</v>
      </c>
      <c r="J6920">
        <v>696</v>
      </c>
      <c r="K6920" t="s">
        <v>24538</v>
      </c>
      <c r="L6920" t="s">
        <v>24</v>
      </c>
      <c r="M6920" t="s">
        <v>928</v>
      </c>
      <c r="N6920" t="s">
        <v>25</v>
      </c>
      <c r="O6920">
        <v>30</v>
      </c>
      <c r="P6920">
        <v>21</v>
      </c>
      <c r="Q6920" s="7" t="s">
        <v>24539</v>
      </c>
    </row>
    <row r="6921" spans="1:17" x14ac:dyDescent="0.3">
      <c r="A6921" t="s">
        <v>24540</v>
      </c>
      <c r="B6921" t="s">
        <v>18</v>
      </c>
      <c r="C6921" t="s">
        <v>29</v>
      </c>
      <c r="D6921" t="s">
        <v>186</v>
      </c>
      <c r="E6921">
        <v>49</v>
      </c>
      <c r="F6921" t="s">
        <v>24541</v>
      </c>
      <c r="G6921">
        <v>2073</v>
      </c>
      <c r="H6921">
        <v>22600</v>
      </c>
      <c r="I6921">
        <v>18</v>
      </c>
      <c r="J6921">
        <v>881</v>
      </c>
      <c r="K6921" t="s">
        <v>24542</v>
      </c>
      <c r="L6921" t="s">
        <v>357</v>
      </c>
      <c r="M6921" t="s">
        <v>301</v>
      </c>
      <c r="N6921" t="s">
        <v>43</v>
      </c>
      <c r="O6921">
        <v>20</v>
      </c>
      <c r="P6921">
        <v>22</v>
      </c>
      <c r="Q6921" s="7" t="s">
        <v>24543</v>
      </c>
    </row>
    <row r="6922" spans="1:17" x14ac:dyDescent="0.3">
      <c r="A6922" t="s">
        <v>24544</v>
      </c>
      <c r="B6922" t="s">
        <v>72</v>
      </c>
      <c r="C6922" t="s">
        <v>37</v>
      </c>
      <c r="D6922" t="s">
        <v>196</v>
      </c>
      <c r="E6922">
        <v>55</v>
      </c>
      <c r="F6922" t="s">
        <v>24545</v>
      </c>
      <c r="G6922">
        <v>2734</v>
      </c>
      <c r="H6922">
        <v>32858</v>
      </c>
      <c r="I6922">
        <v>2</v>
      </c>
      <c r="J6922">
        <v>234</v>
      </c>
      <c r="K6922" t="s">
        <v>24546</v>
      </c>
      <c r="L6922" t="s">
        <v>501</v>
      </c>
      <c r="M6922" t="s">
        <v>83</v>
      </c>
      <c r="N6922" t="s">
        <v>43</v>
      </c>
      <c r="O6922">
        <v>49</v>
      </c>
      <c r="P6922">
        <v>0</v>
      </c>
      <c r="Q6922" s="7" t="s">
        <v>24547</v>
      </c>
    </row>
    <row r="6923" spans="1:17" x14ac:dyDescent="0.3">
      <c r="A6923" t="s">
        <v>24548</v>
      </c>
      <c r="B6923" t="s">
        <v>72</v>
      </c>
      <c r="C6923" t="s">
        <v>19</v>
      </c>
      <c r="D6923" t="s">
        <v>30</v>
      </c>
      <c r="E6923">
        <v>67</v>
      </c>
      <c r="F6923" t="s">
        <v>24549</v>
      </c>
      <c r="G6923">
        <v>2788</v>
      </c>
      <c r="H6923">
        <v>31986</v>
      </c>
      <c r="I6923">
        <v>8</v>
      </c>
      <c r="J6923">
        <v>75</v>
      </c>
      <c r="K6923" t="s">
        <v>24550</v>
      </c>
      <c r="L6923" t="s">
        <v>94</v>
      </c>
      <c r="M6923" t="s">
        <v>365</v>
      </c>
      <c r="N6923" t="s">
        <v>25</v>
      </c>
      <c r="O6923">
        <v>40</v>
      </c>
      <c r="P6923">
        <v>16</v>
      </c>
      <c r="Q6923" s="7" t="s">
        <v>24551</v>
      </c>
    </row>
    <row r="6924" spans="1:17" x14ac:dyDescent="0.3">
      <c r="A6924" t="s">
        <v>24552</v>
      </c>
      <c r="B6924" t="s">
        <v>28</v>
      </c>
      <c r="C6924" t="s">
        <v>112</v>
      </c>
      <c r="D6924" t="s">
        <v>53</v>
      </c>
      <c r="E6924">
        <v>87</v>
      </c>
      <c r="F6924" t="s">
        <v>24553</v>
      </c>
      <c r="G6924">
        <v>7993</v>
      </c>
      <c r="H6924">
        <v>84968</v>
      </c>
      <c r="I6924">
        <v>17</v>
      </c>
      <c r="J6924">
        <v>74</v>
      </c>
      <c r="K6924" t="s">
        <v>24554</v>
      </c>
      <c r="L6924" t="s">
        <v>186</v>
      </c>
      <c r="M6924" t="s">
        <v>116</v>
      </c>
      <c r="N6924" t="s">
        <v>25</v>
      </c>
      <c r="O6924">
        <v>36</v>
      </c>
      <c r="P6924">
        <v>58</v>
      </c>
      <c r="Q6924" s="7" t="s">
        <v>24555</v>
      </c>
    </row>
    <row r="6925" spans="1:17" x14ac:dyDescent="0.3">
      <c r="A6925" t="s">
        <v>24556</v>
      </c>
      <c r="B6925" t="s">
        <v>72</v>
      </c>
      <c r="C6925" t="s">
        <v>112</v>
      </c>
      <c r="D6925" t="s">
        <v>73</v>
      </c>
      <c r="E6925">
        <v>65</v>
      </c>
      <c r="F6925" t="s">
        <v>1489</v>
      </c>
      <c r="G6925">
        <v>3654</v>
      </c>
      <c r="H6925">
        <v>38731</v>
      </c>
      <c r="I6925">
        <v>9</v>
      </c>
      <c r="J6925">
        <v>886</v>
      </c>
      <c r="K6925" t="s">
        <v>24557</v>
      </c>
      <c r="L6925" t="s">
        <v>53</v>
      </c>
      <c r="M6925" t="s">
        <v>501</v>
      </c>
      <c r="N6925" t="s">
        <v>25</v>
      </c>
      <c r="O6925">
        <v>45</v>
      </c>
      <c r="P6925">
        <v>10</v>
      </c>
      <c r="Q6925" s="7" t="s">
        <v>24558</v>
      </c>
    </row>
    <row r="6926" spans="1:17" x14ac:dyDescent="0.3">
      <c r="A6926" t="s">
        <v>24559</v>
      </c>
      <c r="B6926" t="s">
        <v>72</v>
      </c>
      <c r="C6926" t="s">
        <v>29</v>
      </c>
      <c r="D6926" t="s">
        <v>159</v>
      </c>
      <c r="E6926">
        <v>57</v>
      </c>
      <c r="F6926" t="s">
        <v>2424</v>
      </c>
      <c r="G6926">
        <v>1016</v>
      </c>
      <c r="H6926">
        <v>18428</v>
      </c>
      <c r="I6926">
        <v>12</v>
      </c>
      <c r="J6926">
        <v>977</v>
      </c>
      <c r="K6926" t="s">
        <v>24560</v>
      </c>
      <c r="L6926" t="s">
        <v>174</v>
      </c>
      <c r="M6926" t="s">
        <v>576</v>
      </c>
      <c r="N6926" t="s">
        <v>43</v>
      </c>
      <c r="O6926">
        <v>9</v>
      </c>
      <c r="P6926">
        <v>1</v>
      </c>
      <c r="Q6926" s="7" t="s">
        <v>24561</v>
      </c>
    </row>
    <row r="6927" spans="1:17" x14ac:dyDescent="0.3">
      <c r="A6927" t="s">
        <v>24562</v>
      </c>
      <c r="B6927" t="s">
        <v>18</v>
      </c>
      <c r="C6927" t="s">
        <v>37</v>
      </c>
      <c r="D6927" t="s">
        <v>196</v>
      </c>
      <c r="E6927">
        <v>46</v>
      </c>
      <c r="F6927" t="s">
        <v>24545</v>
      </c>
      <c r="G6927">
        <v>2765</v>
      </c>
      <c r="H6927">
        <v>35313</v>
      </c>
      <c r="I6927">
        <v>7</v>
      </c>
      <c r="J6927">
        <v>313</v>
      </c>
      <c r="K6927" t="s">
        <v>24563</v>
      </c>
      <c r="L6927" t="s">
        <v>103</v>
      </c>
      <c r="M6927" t="s">
        <v>281</v>
      </c>
      <c r="N6927" t="s">
        <v>25</v>
      </c>
      <c r="O6927">
        <v>35</v>
      </c>
      <c r="P6927">
        <v>28</v>
      </c>
      <c r="Q6927" s="7" t="s">
        <v>24564</v>
      </c>
    </row>
    <row r="6928" spans="1:17" x14ac:dyDescent="0.3">
      <c r="A6928" t="s">
        <v>24565</v>
      </c>
      <c r="B6928" t="s">
        <v>72</v>
      </c>
      <c r="C6928" t="s">
        <v>60</v>
      </c>
      <c r="D6928" t="s">
        <v>73</v>
      </c>
      <c r="E6928">
        <v>57</v>
      </c>
      <c r="F6928" t="s">
        <v>5891</v>
      </c>
      <c r="G6928">
        <v>1899</v>
      </c>
      <c r="H6928">
        <v>22746</v>
      </c>
      <c r="I6928">
        <v>1</v>
      </c>
      <c r="J6928">
        <v>570</v>
      </c>
      <c r="K6928" t="s">
        <v>24566</v>
      </c>
      <c r="L6928" t="s">
        <v>716</v>
      </c>
      <c r="M6928" t="s">
        <v>20</v>
      </c>
      <c r="N6928" t="s">
        <v>25</v>
      </c>
      <c r="O6928">
        <v>27</v>
      </c>
      <c r="P6928">
        <v>5</v>
      </c>
      <c r="Q6928" s="7" t="s">
        <v>24567</v>
      </c>
    </row>
    <row r="6929" spans="1:17" x14ac:dyDescent="0.3">
      <c r="A6929" t="s">
        <v>24568</v>
      </c>
      <c r="B6929" t="s">
        <v>28</v>
      </c>
      <c r="C6929" t="s">
        <v>86</v>
      </c>
      <c r="D6929" t="s">
        <v>73</v>
      </c>
      <c r="E6929">
        <v>84</v>
      </c>
      <c r="F6929" t="s">
        <v>24569</v>
      </c>
      <c r="G6929">
        <v>3529</v>
      </c>
      <c r="H6929">
        <v>37967</v>
      </c>
      <c r="I6929">
        <v>14</v>
      </c>
      <c r="J6929">
        <v>871</v>
      </c>
      <c r="K6929" t="s">
        <v>24570</v>
      </c>
      <c r="L6929" t="s">
        <v>281</v>
      </c>
      <c r="M6929" t="s">
        <v>506</v>
      </c>
      <c r="N6929" t="s">
        <v>43</v>
      </c>
      <c r="O6929">
        <v>83</v>
      </c>
      <c r="P6929">
        <v>11</v>
      </c>
      <c r="Q6929" s="7" t="s">
        <v>24571</v>
      </c>
    </row>
    <row r="6930" spans="1:17" x14ac:dyDescent="0.3">
      <c r="A6930" t="s">
        <v>24572</v>
      </c>
      <c r="B6930" t="s">
        <v>72</v>
      </c>
      <c r="C6930" t="s">
        <v>60</v>
      </c>
      <c r="D6930" t="s">
        <v>99</v>
      </c>
      <c r="E6930">
        <v>59</v>
      </c>
      <c r="F6930" t="s">
        <v>17380</v>
      </c>
      <c r="G6930">
        <v>686</v>
      </c>
      <c r="H6930">
        <v>11257</v>
      </c>
      <c r="I6930">
        <v>2</v>
      </c>
      <c r="J6930">
        <v>269</v>
      </c>
      <c r="K6930" t="s">
        <v>24573</v>
      </c>
      <c r="L6930" t="s">
        <v>121</v>
      </c>
      <c r="M6930" t="s">
        <v>143</v>
      </c>
      <c r="N6930" t="s">
        <v>43</v>
      </c>
      <c r="O6930">
        <v>22</v>
      </c>
      <c r="P6930">
        <v>54</v>
      </c>
      <c r="Q6930" s="7" t="s">
        <v>24574</v>
      </c>
    </row>
    <row r="6931" spans="1:17" x14ac:dyDescent="0.3">
      <c r="A6931" t="s">
        <v>24575</v>
      </c>
      <c r="B6931" t="s">
        <v>28</v>
      </c>
      <c r="C6931" t="s">
        <v>112</v>
      </c>
      <c r="D6931" t="s">
        <v>53</v>
      </c>
      <c r="E6931">
        <v>70</v>
      </c>
      <c r="F6931" t="s">
        <v>24461</v>
      </c>
      <c r="G6931">
        <v>3532</v>
      </c>
      <c r="H6931">
        <v>36758</v>
      </c>
      <c r="I6931">
        <v>17</v>
      </c>
      <c r="J6931">
        <v>837</v>
      </c>
      <c r="K6931" t="s">
        <v>24576</v>
      </c>
      <c r="L6931" t="s">
        <v>457</v>
      </c>
      <c r="M6931" t="s">
        <v>116</v>
      </c>
      <c r="N6931" t="s">
        <v>43</v>
      </c>
      <c r="O6931">
        <v>3</v>
      </c>
      <c r="P6931">
        <v>2</v>
      </c>
      <c r="Q6931" s="7" t="s">
        <v>24577</v>
      </c>
    </row>
    <row r="6932" spans="1:17" x14ac:dyDescent="0.3">
      <c r="A6932" t="s">
        <v>24578</v>
      </c>
      <c r="B6932" t="s">
        <v>18</v>
      </c>
      <c r="C6932" t="s">
        <v>60</v>
      </c>
      <c r="D6932" t="s">
        <v>152</v>
      </c>
      <c r="E6932">
        <v>38</v>
      </c>
      <c r="F6932" t="s">
        <v>24579</v>
      </c>
      <c r="G6932">
        <v>2094</v>
      </c>
      <c r="H6932">
        <v>22407</v>
      </c>
      <c r="I6932">
        <v>7</v>
      </c>
      <c r="J6932">
        <v>501</v>
      </c>
      <c r="K6932" t="s">
        <v>24580</v>
      </c>
      <c r="L6932" t="s">
        <v>302</v>
      </c>
      <c r="M6932" t="s">
        <v>344</v>
      </c>
      <c r="N6932" t="s">
        <v>25</v>
      </c>
      <c r="O6932">
        <v>25</v>
      </c>
      <c r="P6932">
        <v>12</v>
      </c>
      <c r="Q6932" s="7" t="s">
        <v>24581</v>
      </c>
    </row>
    <row r="6933" spans="1:17" x14ac:dyDescent="0.3">
      <c r="A6933" t="s">
        <v>24582</v>
      </c>
      <c r="B6933" t="s">
        <v>28</v>
      </c>
      <c r="C6933" t="s">
        <v>112</v>
      </c>
      <c r="D6933" t="s">
        <v>189</v>
      </c>
      <c r="E6933">
        <v>86</v>
      </c>
      <c r="F6933" t="s">
        <v>2019</v>
      </c>
      <c r="G6933">
        <v>5913</v>
      </c>
      <c r="H6933">
        <v>60679</v>
      </c>
      <c r="I6933">
        <v>15</v>
      </c>
      <c r="J6933">
        <v>756</v>
      </c>
      <c r="K6933" t="s">
        <v>24583</v>
      </c>
      <c r="L6933" t="s">
        <v>34</v>
      </c>
      <c r="M6933" t="s">
        <v>103</v>
      </c>
      <c r="N6933" t="s">
        <v>43</v>
      </c>
      <c r="O6933">
        <v>42</v>
      </c>
      <c r="P6933">
        <v>65</v>
      </c>
      <c r="Q6933" s="7" t="s">
        <v>24584</v>
      </c>
    </row>
    <row r="6934" spans="1:17" x14ac:dyDescent="0.3">
      <c r="A6934" t="s">
        <v>24585</v>
      </c>
      <c r="B6934" t="s">
        <v>72</v>
      </c>
      <c r="C6934" t="s">
        <v>60</v>
      </c>
      <c r="D6934" t="s">
        <v>30</v>
      </c>
      <c r="E6934">
        <v>69</v>
      </c>
      <c r="F6934" t="s">
        <v>6113</v>
      </c>
      <c r="G6934">
        <v>2067</v>
      </c>
      <c r="H6934">
        <v>25397</v>
      </c>
      <c r="I6934">
        <v>9</v>
      </c>
      <c r="J6934">
        <v>221</v>
      </c>
      <c r="K6934" t="s">
        <v>24586</v>
      </c>
      <c r="L6934" t="s">
        <v>20</v>
      </c>
      <c r="M6934" t="s">
        <v>91</v>
      </c>
      <c r="N6934" t="s">
        <v>43</v>
      </c>
      <c r="O6934">
        <v>45</v>
      </c>
      <c r="P6934">
        <v>65</v>
      </c>
      <c r="Q6934" s="7" t="s">
        <v>24587</v>
      </c>
    </row>
    <row r="6935" spans="1:17" x14ac:dyDescent="0.3">
      <c r="A6935" t="s">
        <v>24588</v>
      </c>
      <c r="B6935" t="s">
        <v>18</v>
      </c>
      <c r="C6935" t="s">
        <v>112</v>
      </c>
      <c r="D6935" t="s">
        <v>79</v>
      </c>
      <c r="E6935">
        <v>30</v>
      </c>
      <c r="F6935" t="s">
        <v>2915</v>
      </c>
      <c r="G6935">
        <v>4053</v>
      </c>
      <c r="H6935">
        <v>48725</v>
      </c>
      <c r="I6935">
        <v>8</v>
      </c>
      <c r="J6935">
        <v>986</v>
      </c>
      <c r="K6935" t="s">
        <v>24589</v>
      </c>
      <c r="L6935" t="s">
        <v>285</v>
      </c>
      <c r="M6935" t="s">
        <v>391</v>
      </c>
      <c r="N6935" t="s">
        <v>25</v>
      </c>
      <c r="O6935">
        <v>27</v>
      </c>
      <c r="P6935">
        <v>0</v>
      </c>
      <c r="Q6935" s="7" t="s">
        <v>24590</v>
      </c>
    </row>
    <row r="6936" spans="1:17" x14ac:dyDescent="0.3">
      <c r="A6936" t="s">
        <v>24591</v>
      </c>
      <c r="B6936" t="s">
        <v>72</v>
      </c>
      <c r="C6936" t="s">
        <v>112</v>
      </c>
      <c r="D6936" t="s">
        <v>159</v>
      </c>
      <c r="E6936">
        <v>58</v>
      </c>
      <c r="F6936" t="s">
        <v>6299</v>
      </c>
      <c r="G6936">
        <v>3153</v>
      </c>
      <c r="H6936">
        <v>34606</v>
      </c>
      <c r="I6936">
        <v>7</v>
      </c>
      <c r="J6936">
        <v>219</v>
      </c>
      <c r="K6936" t="s">
        <v>24592</v>
      </c>
      <c r="L6936" t="s">
        <v>296</v>
      </c>
      <c r="M6936" t="s">
        <v>179</v>
      </c>
      <c r="N6936" t="s">
        <v>25</v>
      </c>
      <c r="O6936">
        <v>8</v>
      </c>
      <c r="P6936">
        <v>44</v>
      </c>
      <c r="Q6936" s="7" t="s">
        <v>24593</v>
      </c>
    </row>
    <row r="6937" spans="1:17" x14ac:dyDescent="0.3">
      <c r="A6937" t="s">
        <v>24594</v>
      </c>
      <c r="B6937" t="s">
        <v>18</v>
      </c>
      <c r="C6937" t="s">
        <v>29</v>
      </c>
      <c r="D6937" t="s">
        <v>99</v>
      </c>
      <c r="E6937">
        <v>43</v>
      </c>
      <c r="F6937" t="s">
        <v>4027</v>
      </c>
      <c r="G6937">
        <v>847</v>
      </c>
      <c r="H6937">
        <v>6748</v>
      </c>
      <c r="I6937">
        <v>4</v>
      </c>
      <c r="J6937">
        <v>444</v>
      </c>
      <c r="K6937" t="s">
        <v>24595</v>
      </c>
      <c r="L6937" t="s">
        <v>217</v>
      </c>
      <c r="M6937" t="s">
        <v>428</v>
      </c>
      <c r="N6937" t="s">
        <v>43</v>
      </c>
      <c r="O6937">
        <v>20</v>
      </c>
      <c r="P6937">
        <v>15</v>
      </c>
      <c r="Q6937" s="7" t="s">
        <v>24596</v>
      </c>
    </row>
    <row r="6938" spans="1:17" x14ac:dyDescent="0.3">
      <c r="A6938" t="s">
        <v>24597</v>
      </c>
      <c r="B6938" t="s">
        <v>18</v>
      </c>
      <c r="C6938" t="s">
        <v>37</v>
      </c>
      <c r="D6938" t="s">
        <v>164</v>
      </c>
      <c r="E6938">
        <v>34</v>
      </c>
      <c r="F6938" t="s">
        <v>20693</v>
      </c>
      <c r="G6938">
        <v>3091</v>
      </c>
      <c r="H6938">
        <v>38516</v>
      </c>
      <c r="I6938">
        <v>10</v>
      </c>
      <c r="J6938">
        <v>161</v>
      </c>
      <c r="K6938" t="s">
        <v>24598</v>
      </c>
      <c r="L6938" t="s">
        <v>281</v>
      </c>
      <c r="M6938" t="s">
        <v>87</v>
      </c>
      <c r="N6938" t="s">
        <v>25</v>
      </c>
      <c r="O6938">
        <v>4</v>
      </c>
      <c r="P6938">
        <v>0</v>
      </c>
      <c r="Q6938" s="7" t="s">
        <v>24599</v>
      </c>
    </row>
    <row r="6939" spans="1:17" x14ac:dyDescent="0.3">
      <c r="A6939" t="s">
        <v>24600</v>
      </c>
      <c r="B6939" t="s">
        <v>72</v>
      </c>
      <c r="C6939" t="s">
        <v>112</v>
      </c>
      <c r="D6939" t="s">
        <v>79</v>
      </c>
      <c r="E6939">
        <v>55</v>
      </c>
      <c r="F6939" t="s">
        <v>11321</v>
      </c>
      <c r="G6939">
        <v>1537</v>
      </c>
      <c r="H6939">
        <v>16324</v>
      </c>
      <c r="I6939">
        <v>7</v>
      </c>
      <c r="J6939">
        <v>944</v>
      </c>
      <c r="K6939" t="s">
        <v>24601</v>
      </c>
      <c r="L6939" t="s">
        <v>613</v>
      </c>
      <c r="M6939" t="s">
        <v>483</v>
      </c>
      <c r="N6939" t="s">
        <v>43</v>
      </c>
      <c r="O6939">
        <v>19</v>
      </c>
      <c r="P6939">
        <v>30</v>
      </c>
      <c r="Q6939" s="7" t="s">
        <v>24602</v>
      </c>
    </row>
    <row r="6940" spans="1:17" x14ac:dyDescent="0.3">
      <c r="A6940" t="s">
        <v>24603</v>
      </c>
      <c r="B6940" t="s">
        <v>72</v>
      </c>
      <c r="C6940" t="s">
        <v>86</v>
      </c>
      <c r="D6940" t="s">
        <v>30</v>
      </c>
      <c r="E6940">
        <v>54</v>
      </c>
      <c r="F6940" t="s">
        <v>10510</v>
      </c>
      <c r="G6940">
        <v>2947</v>
      </c>
      <c r="H6940">
        <v>35365</v>
      </c>
      <c r="I6940">
        <v>15</v>
      </c>
      <c r="J6940">
        <v>732</v>
      </c>
      <c r="K6940" t="s">
        <v>24604</v>
      </c>
      <c r="L6940" t="s">
        <v>365</v>
      </c>
      <c r="M6940" t="s">
        <v>24</v>
      </c>
      <c r="N6940" t="s">
        <v>25</v>
      </c>
      <c r="O6940">
        <v>40</v>
      </c>
      <c r="P6940">
        <v>43</v>
      </c>
      <c r="Q6940" s="7" t="s">
        <v>24605</v>
      </c>
    </row>
    <row r="6941" spans="1:17" x14ac:dyDescent="0.3">
      <c r="A6941" t="s">
        <v>24606</v>
      </c>
      <c r="B6941" t="s">
        <v>18</v>
      </c>
      <c r="C6941" t="s">
        <v>86</v>
      </c>
      <c r="D6941" t="s">
        <v>152</v>
      </c>
      <c r="E6941">
        <v>33</v>
      </c>
      <c r="F6941" t="s">
        <v>6671</v>
      </c>
      <c r="G6941">
        <v>2814</v>
      </c>
      <c r="H6941">
        <v>34978</v>
      </c>
      <c r="I6941">
        <v>13</v>
      </c>
      <c r="J6941">
        <v>775</v>
      </c>
      <c r="K6941" t="s">
        <v>24607</v>
      </c>
      <c r="L6941" t="s">
        <v>285</v>
      </c>
      <c r="M6941" t="s">
        <v>179</v>
      </c>
      <c r="N6941" t="s">
        <v>25</v>
      </c>
      <c r="O6941">
        <v>17</v>
      </c>
      <c r="P6941">
        <v>31</v>
      </c>
      <c r="Q6941" s="7" t="s">
        <v>24608</v>
      </c>
    </row>
    <row r="6942" spans="1:17" x14ac:dyDescent="0.3">
      <c r="A6942" t="s">
        <v>24609</v>
      </c>
      <c r="B6942" t="s">
        <v>18</v>
      </c>
      <c r="C6942" t="s">
        <v>19</v>
      </c>
      <c r="D6942" t="s">
        <v>164</v>
      </c>
      <c r="E6942">
        <v>45</v>
      </c>
      <c r="F6942" t="s">
        <v>24610</v>
      </c>
      <c r="G6942">
        <v>3491</v>
      </c>
      <c r="H6942">
        <v>41725</v>
      </c>
      <c r="I6942">
        <v>8</v>
      </c>
      <c r="J6942">
        <v>953</v>
      </c>
      <c r="K6942" t="s">
        <v>24611</v>
      </c>
      <c r="L6942" t="s">
        <v>49</v>
      </c>
      <c r="M6942" t="s">
        <v>326</v>
      </c>
      <c r="N6942" t="s">
        <v>43</v>
      </c>
      <c r="O6942">
        <v>31</v>
      </c>
      <c r="P6942">
        <v>17</v>
      </c>
      <c r="Q6942" s="7" t="s">
        <v>24612</v>
      </c>
    </row>
    <row r="6943" spans="1:17" x14ac:dyDescent="0.3">
      <c r="A6943" t="s">
        <v>24613</v>
      </c>
      <c r="B6943" t="s">
        <v>72</v>
      </c>
      <c r="C6943" t="s">
        <v>112</v>
      </c>
      <c r="D6943" t="s">
        <v>159</v>
      </c>
      <c r="E6943">
        <v>65</v>
      </c>
      <c r="F6943" t="s">
        <v>4831</v>
      </c>
      <c r="G6943">
        <v>2875</v>
      </c>
      <c r="H6943">
        <v>33751</v>
      </c>
      <c r="I6943">
        <v>9</v>
      </c>
      <c r="J6943">
        <v>735</v>
      </c>
      <c r="K6943" t="s">
        <v>24614</v>
      </c>
      <c r="L6943" t="s">
        <v>148</v>
      </c>
      <c r="M6943" t="s">
        <v>222</v>
      </c>
      <c r="N6943" t="s">
        <v>43</v>
      </c>
      <c r="O6943">
        <v>62</v>
      </c>
      <c r="P6943">
        <v>45</v>
      </c>
      <c r="Q6943" s="7" t="s">
        <v>24615</v>
      </c>
    </row>
    <row r="6944" spans="1:17" x14ac:dyDescent="0.3">
      <c r="A6944" t="s">
        <v>24616</v>
      </c>
      <c r="B6944" t="s">
        <v>28</v>
      </c>
      <c r="C6944" t="s">
        <v>112</v>
      </c>
      <c r="D6944" t="s">
        <v>20</v>
      </c>
      <c r="E6944">
        <v>79</v>
      </c>
      <c r="F6944" t="s">
        <v>1928</v>
      </c>
      <c r="G6944">
        <v>3937</v>
      </c>
      <c r="H6944">
        <v>44696</v>
      </c>
      <c r="I6944">
        <v>9</v>
      </c>
      <c r="J6944">
        <v>339</v>
      </c>
      <c r="K6944" t="s">
        <v>24617</v>
      </c>
      <c r="L6944" t="s">
        <v>179</v>
      </c>
      <c r="M6944" t="s">
        <v>56</v>
      </c>
      <c r="N6944" t="s">
        <v>43</v>
      </c>
      <c r="O6944">
        <v>53</v>
      </c>
      <c r="P6944">
        <v>25</v>
      </c>
      <c r="Q6944" s="7" t="s">
        <v>24618</v>
      </c>
    </row>
    <row r="6945" spans="1:17" x14ac:dyDescent="0.3">
      <c r="A6945" t="s">
        <v>24619</v>
      </c>
      <c r="B6945" t="s">
        <v>72</v>
      </c>
      <c r="C6945" t="s">
        <v>112</v>
      </c>
      <c r="D6945" t="s">
        <v>30</v>
      </c>
      <c r="E6945">
        <v>63</v>
      </c>
      <c r="F6945" t="s">
        <v>431</v>
      </c>
      <c r="G6945">
        <v>2771</v>
      </c>
      <c r="H6945">
        <v>32407</v>
      </c>
      <c r="I6945">
        <v>5</v>
      </c>
      <c r="J6945">
        <v>629</v>
      </c>
      <c r="K6945" t="s">
        <v>24620</v>
      </c>
      <c r="L6945" t="s">
        <v>142</v>
      </c>
      <c r="M6945" t="s">
        <v>457</v>
      </c>
      <c r="N6945" t="s">
        <v>25</v>
      </c>
      <c r="O6945">
        <v>43</v>
      </c>
      <c r="P6945">
        <v>23</v>
      </c>
      <c r="Q6945" s="7" t="s">
        <v>24621</v>
      </c>
    </row>
    <row r="6946" spans="1:17" x14ac:dyDescent="0.3">
      <c r="A6946" t="s">
        <v>24622</v>
      </c>
      <c r="B6946" t="s">
        <v>18</v>
      </c>
      <c r="C6946" t="s">
        <v>60</v>
      </c>
      <c r="D6946" t="s">
        <v>99</v>
      </c>
      <c r="E6946">
        <v>42</v>
      </c>
      <c r="F6946" t="s">
        <v>2467</v>
      </c>
      <c r="G6946">
        <v>727</v>
      </c>
      <c r="H6946">
        <v>7904</v>
      </c>
      <c r="I6946">
        <v>6</v>
      </c>
      <c r="J6946">
        <v>960</v>
      </c>
      <c r="K6946" t="s">
        <v>24623</v>
      </c>
      <c r="L6946" t="s">
        <v>69</v>
      </c>
      <c r="M6946" t="s">
        <v>164</v>
      </c>
      <c r="N6946" t="s">
        <v>25</v>
      </c>
      <c r="O6946">
        <v>39</v>
      </c>
      <c r="P6946">
        <v>40</v>
      </c>
      <c r="Q6946" s="7" t="s">
        <v>24624</v>
      </c>
    </row>
    <row r="6947" spans="1:17" x14ac:dyDescent="0.3">
      <c r="A6947" t="s">
        <v>24625</v>
      </c>
      <c r="B6947" t="s">
        <v>72</v>
      </c>
      <c r="C6947" t="s">
        <v>112</v>
      </c>
      <c r="D6947" t="s">
        <v>20</v>
      </c>
      <c r="E6947">
        <v>53</v>
      </c>
      <c r="F6947" t="s">
        <v>4332</v>
      </c>
      <c r="G6947">
        <v>2192</v>
      </c>
      <c r="H6947">
        <v>29327</v>
      </c>
      <c r="I6947">
        <v>16</v>
      </c>
      <c r="J6947">
        <v>707</v>
      </c>
      <c r="K6947" t="s">
        <v>24626</v>
      </c>
      <c r="L6947" t="s">
        <v>24</v>
      </c>
      <c r="M6947" t="s">
        <v>94</v>
      </c>
      <c r="N6947" t="s">
        <v>43</v>
      </c>
      <c r="O6947">
        <v>3</v>
      </c>
      <c r="P6947">
        <v>47</v>
      </c>
      <c r="Q6947" s="7" t="s">
        <v>24627</v>
      </c>
    </row>
    <row r="6948" spans="1:17" x14ac:dyDescent="0.3">
      <c r="A6948" t="s">
        <v>24628</v>
      </c>
      <c r="B6948" t="s">
        <v>28</v>
      </c>
      <c r="C6948" t="s">
        <v>112</v>
      </c>
      <c r="D6948" t="s">
        <v>186</v>
      </c>
      <c r="E6948">
        <v>83</v>
      </c>
      <c r="F6948" t="s">
        <v>24629</v>
      </c>
      <c r="G6948">
        <v>6232</v>
      </c>
      <c r="H6948">
        <v>63759</v>
      </c>
      <c r="I6948">
        <v>16</v>
      </c>
      <c r="J6948">
        <v>188</v>
      </c>
      <c r="K6948" t="s">
        <v>24630</v>
      </c>
      <c r="L6948" t="s">
        <v>121</v>
      </c>
      <c r="M6948" t="s">
        <v>142</v>
      </c>
      <c r="N6948" t="s">
        <v>25</v>
      </c>
      <c r="O6948">
        <v>76</v>
      </c>
      <c r="P6948">
        <v>29</v>
      </c>
      <c r="Q6948" s="7" t="s">
        <v>24631</v>
      </c>
    </row>
    <row r="6949" spans="1:17" x14ac:dyDescent="0.3">
      <c r="A6949" t="s">
        <v>24632</v>
      </c>
      <c r="B6949" t="s">
        <v>72</v>
      </c>
      <c r="C6949" t="s">
        <v>86</v>
      </c>
      <c r="D6949" t="s">
        <v>30</v>
      </c>
      <c r="E6949">
        <v>58</v>
      </c>
      <c r="F6949" t="s">
        <v>21595</v>
      </c>
      <c r="G6949">
        <v>2444</v>
      </c>
      <c r="H6949">
        <v>28405</v>
      </c>
      <c r="I6949">
        <v>14</v>
      </c>
      <c r="J6949">
        <v>268</v>
      </c>
      <c r="K6949" t="s">
        <v>24633</v>
      </c>
      <c r="L6949" t="s">
        <v>121</v>
      </c>
      <c r="M6949" t="s">
        <v>76</v>
      </c>
      <c r="N6949" t="s">
        <v>25</v>
      </c>
      <c r="O6949">
        <v>3</v>
      </c>
      <c r="P6949">
        <v>7</v>
      </c>
      <c r="Q6949" s="7" t="s">
        <v>24634</v>
      </c>
    </row>
    <row r="6950" spans="1:17" x14ac:dyDescent="0.3">
      <c r="A6950" t="s">
        <v>24635</v>
      </c>
      <c r="B6950" t="s">
        <v>18</v>
      </c>
      <c r="C6950" t="s">
        <v>37</v>
      </c>
      <c r="D6950" t="s">
        <v>164</v>
      </c>
      <c r="E6950">
        <v>32</v>
      </c>
      <c r="F6950" t="s">
        <v>10030</v>
      </c>
      <c r="G6950">
        <v>1788</v>
      </c>
      <c r="H6950">
        <v>19579</v>
      </c>
      <c r="I6950">
        <v>19</v>
      </c>
      <c r="J6950">
        <v>452</v>
      </c>
      <c r="K6950" t="s">
        <v>24636</v>
      </c>
      <c r="L6950" t="s">
        <v>76</v>
      </c>
      <c r="M6950" t="s">
        <v>613</v>
      </c>
      <c r="N6950" t="s">
        <v>25</v>
      </c>
      <c r="O6950">
        <v>25</v>
      </c>
      <c r="P6950">
        <v>3</v>
      </c>
      <c r="Q6950" s="7" t="s">
        <v>24637</v>
      </c>
    </row>
    <row r="6951" spans="1:17" x14ac:dyDescent="0.3">
      <c r="A6951" t="s">
        <v>24638</v>
      </c>
      <c r="B6951" t="s">
        <v>72</v>
      </c>
      <c r="C6951" t="s">
        <v>37</v>
      </c>
      <c r="D6951" t="s">
        <v>113</v>
      </c>
      <c r="E6951">
        <v>59</v>
      </c>
      <c r="F6951" t="s">
        <v>7341</v>
      </c>
      <c r="G6951">
        <v>1393</v>
      </c>
      <c r="H6951">
        <v>16606</v>
      </c>
      <c r="I6951">
        <v>19</v>
      </c>
      <c r="J6951">
        <v>547</v>
      </c>
      <c r="K6951" t="s">
        <v>24639</v>
      </c>
      <c r="L6951" t="s">
        <v>196</v>
      </c>
      <c r="M6951" t="s">
        <v>457</v>
      </c>
      <c r="N6951" t="s">
        <v>25</v>
      </c>
      <c r="O6951">
        <v>0</v>
      </c>
      <c r="P6951">
        <v>45</v>
      </c>
      <c r="Q6951" s="7" t="s">
        <v>24640</v>
      </c>
    </row>
    <row r="6952" spans="1:17" x14ac:dyDescent="0.3">
      <c r="A6952" t="s">
        <v>24641</v>
      </c>
      <c r="B6952" t="s">
        <v>18</v>
      </c>
      <c r="C6952" t="s">
        <v>19</v>
      </c>
      <c r="D6952" t="s">
        <v>46</v>
      </c>
      <c r="E6952">
        <v>44</v>
      </c>
      <c r="F6952" t="s">
        <v>4157</v>
      </c>
      <c r="G6952">
        <v>4271</v>
      </c>
      <c r="H6952">
        <v>51538</v>
      </c>
      <c r="I6952">
        <v>16</v>
      </c>
      <c r="J6952">
        <v>890</v>
      </c>
      <c r="K6952" t="s">
        <v>24642</v>
      </c>
      <c r="L6952" t="s">
        <v>94</v>
      </c>
      <c r="M6952" t="s">
        <v>266</v>
      </c>
      <c r="N6952" t="s">
        <v>25</v>
      </c>
      <c r="O6952">
        <v>13</v>
      </c>
      <c r="P6952">
        <v>24</v>
      </c>
      <c r="Q6952" s="7" t="s">
        <v>24643</v>
      </c>
    </row>
    <row r="6953" spans="1:17" x14ac:dyDescent="0.3">
      <c r="A6953" t="s">
        <v>24644</v>
      </c>
      <c r="B6953" t="s">
        <v>18</v>
      </c>
      <c r="C6953" t="s">
        <v>86</v>
      </c>
      <c r="D6953" t="s">
        <v>49</v>
      </c>
      <c r="E6953">
        <v>48</v>
      </c>
      <c r="F6953" t="s">
        <v>1916</v>
      </c>
      <c r="G6953">
        <v>2800</v>
      </c>
      <c r="H6953">
        <v>28607</v>
      </c>
      <c r="I6953">
        <v>5</v>
      </c>
      <c r="J6953">
        <v>74</v>
      </c>
      <c r="K6953" t="s">
        <v>24645</v>
      </c>
      <c r="L6953" t="s">
        <v>357</v>
      </c>
      <c r="M6953" t="s">
        <v>186</v>
      </c>
      <c r="N6953" t="s">
        <v>43</v>
      </c>
      <c r="O6953">
        <v>15</v>
      </c>
      <c r="P6953">
        <v>25</v>
      </c>
      <c r="Q6953" s="7" t="s">
        <v>24646</v>
      </c>
    </row>
    <row r="6954" spans="1:17" x14ac:dyDescent="0.3">
      <c r="A6954" t="s">
        <v>24647</v>
      </c>
      <c r="B6954" t="s">
        <v>72</v>
      </c>
      <c r="C6954" t="s">
        <v>112</v>
      </c>
      <c r="D6954" t="s">
        <v>38</v>
      </c>
      <c r="E6954">
        <v>51</v>
      </c>
      <c r="F6954" t="s">
        <v>12363</v>
      </c>
      <c r="G6954">
        <v>1382</v>
      </c>
      <c r="H6954">
        <v>18349</v>
      </c>
      <c r="I6954">
        <v>1</v>
      </c>
      <c r="J6954">
        <v>455</v>
      </c>
      <c r="K6954" t="s">
        <v>24648</v>
      </c>
      <c r="L6954" t="s">
        <v>683</v>
      </c>
      <c r="M6954" t="s">
        <v>132</v>
      </c>
      <c r="N6954" t="s">
        <v>43</v>
      </c>
      <c r="O6954">
        <v>33</v>
      </c>
      <c r="P6954">
        <v>9</v>
      </c>
      <c r="Q6954" s="7" t="s">
        <v>24649</v>
      </c>
    </row>
    <row r="6955" spans="1:17" x14ac:dyDescent="0.3">
      <c r="A6955" t="s">
        <v>24650</v>
      </c>
      <c r="B6955" t="s">
        <v>18</v>
      </c>
      <c r="C6955" t="s">
        <v>37</v>
      </c>
      <c r="D6955" t="s">
        <v>53</v>
      </c>
      <c r="E6955">
        <v>31</v>
      </c>
      <c r="F6955" t="s">
        <v>20195</v>
      </c>
      <c r="G6955">
        <v>2062</v>
      </c>
      <c r="H6955">
        <v>26984</v>
      </c>
      <c r="I6955">
        <v>5</v>
      </c>
      <c r="J6955">
        <v>301</v>
      </c>
      <c r="K6955" t="s">
        <v>24651</v>
      </c>
      <c r="L6955" t="s">
        <v>38</v>
      </c>
      <c r="M6955" t="s">
        <v>506</v>
      </c>
      <c r="N6955" t="s">
        <v>25</v>
      </c>
      <c r="O6955">
        <v>4</v>
      </c>
      <c r="P6955">
        <v>0</v>
      </c>
      <c r="Q6955" s="7" t="s">
        <v>24652</v>
      </c>
    </row>
    <row r="6956" spans="1:17" x14ac:dyDescent="0.3">
      <c r="A6956" t="s">
        <v>24653</v>
      </c>
      <c r="B6956" t="s">
        <v>18</v>
      </c>
      <c r="C6956" t="s">
        <v>29</v>
      </c>
      <c r="D6956" t="s">
        <v>225</v>
      </c>
      <c r="E6956">
        <v>38</v>
      </c>
      <c r="F6956" t="s">
        <v>24654</v>
      </c>
      <c r="G6956">
        <v>1188</v>
      </c>
      <c r="H6956">
        <v>19437</v>
      </c>
      <c r="I6956">
        <v>9</v>
      </c>
      <c r="J6956">
        <v>776</v>
      </c>
      <c r="K6956" t="s">
        <v>24655</v>
      </c>
      <c r="L6956" t="s">
        <v>217</v>
      </c>
      <c r="M6956" t="s">
        <v>132</v>
      </c>
      <c r="N6956" t="s">
        <v>25</v>
      </c>
      <c r="O6956">
        <v>30</v>
      </c>
      <c r="P6956">
        <v>30</v>
      </c>
      <c r="Q6956" s="7" t="s">
        <v>24656</v>
      </c>
    </row>
    <row r="6957" spans="1:17" x14ac:dyDescent="0.3">
      <c r="A6957" t="s">
        <v>24657</v>
      </c>
      <c r="B6957" t="s">
        <v>28</v>
      </c>
      <c r="C6957" t="s">
        <v>29</v>
      </c>
      <c r="D6957" t="s">
        <v>79</v>
      </c>
      <c r="E6957">
        <v>73</v>
      </c>
      <c r="F6957" t="s">
        <v>1663</v>
      </c>
      <c r="G6957">
        <v>5490</v>
      </c>
      <c r="H6957">
        <v>56259</v>
      </c>
      <c r="I6957">
        <v>7</v>
      </c>
      <c r="J6957">
        <v>495</v>
      </c>
      <c r="K6957" t="s">
        <v>24658</v>
      </c>
      <c r="L6957" t="s">
        <v>428</v>
      </c>
      <c r="M6957" t="s">
        <v>165</v>
      </c>
      <c r="N6957" t="s">
        <v>43</v>
      </c>
      <c r="O6957">
        <v>27</v>
      </c>
      <c r="P6957">
        <v>61</v>
      </c>
      <c r="Q6957" s="7" t="s">
        <v>24659</v>
      </c>
    </row>
    <row r="6958" spans="1:17" x14ac:dyDescent="0.3">
      <c r="A6958" t="s">
        <v>24660</v>
      </c>
      <c r="B6958" t="s">
        <v>28</v>
      </c>
      <c r="C6958" t="s">
        <v>29</v>
      </c>
      <c r="D6958" t="s">
        <v>196</v>
      </c>
      <c r="E6958">
        <v>74</v>
      </c>
      <c r="F6958" t="s">
        <v>5867</v>
      </c>
      <c r="G6958">
        <v>3290</v>
      </c>
      <c r="H6958">
        <v>34784</v>
      </c>
      <c r="I6958">
        <v>10</v>
      </c>
      <c r="J6958">
        <v>726</v>
      </c>
      <c r="K6958" t="s">
        <v>24661</v>
      </c>
      <c r="L6958" t="s">
        <v>428</v>
      </c>
      <c r="M6958" t="s">
        <v>302</v>
      </c>
      <c r="N6958" t="s">
        <v>43</v>
      </c>
      <c r="O6958">
        <v>16</v>
      </c>
      <c r="P6958">
        <v>45</v>
      </c>
      <c r="Q6958" s="7" t="s">
        <v>24662</v>
      </c>
    </row>
    <row r="6959" spans="1:17" x14ac:dyDescent="0.3">
      <c r="A6959" t="s">
        <v>24663</v>
      </c>
      <c r="B6959" t="s">
        <v>28</v>
      </c>
      <c r="C6959" t="s">
        <v>112</v>
      </c>
      <c r="D6959" t="s">
        <v>34</v>
      </c>
      <c r="E6959">
        <v>71</v>
      </c>
      <c r="F6959" t="s">
        <v>24664</v>
      </c>
      <c r="G6959">
        <v>2880</v>
      </c>
      <c r="H6959">
        <v>35765</v>
      </c>
      <c r="I6959">
        <v>15</v>
      </c>
      <c r="J6959">
        <v>955</v>
      </c>
      <c r="K6959" t="s">
        <v>24665</v>
      </c>
      <c r="L6959" t="s">
        <v>261</v>
      </c>
      <c r="M6959" t="s">
        <v>69</v>
      </c>
      <c r="N6959" t="s">
        <v>25</v>
      </c>
      <c r="O6959">
        <v>21</v>
      </c>
      <c r="P6959">
        <v>18</v>
      </c>
      <c r="Q6959" s="7" t="s">
        <v>24666</v>
      </c>
    </row>
    <row r="6960" spans="1:17" x14ac:dyDescent="0.3">
      <c r="A6960" t="s">
        <v>24667</v>
      </c>
      <c r="B6960" t="s">
        <v>28</v>
      </c>
      <c r="C6960" t="s">
        <v>112</v>
      </c>
      <c r="D6960" t="s">
        <v>46</v>
      </c>
      <c r="E6960">
        <v>76</v>
      </c>
      <c r="F6960" t="s">
        <v>18523</v>
      </c>
      <c r="G6960">
        <v>4848</v>
      </c>
      <c r="H6960">
        <v>49166</v>
      </c>
      <c r="I6960">
        <v>12</v>
      </c>
      <c r="J6960">
        <v>642</v>
      </c>
      <c r="K6960" t="s">
        <v>24668</v>
      </c>
      <c r="L6960" t="s">
        <v>296</v>
      </c>
      <c r="M6960" t="s">
        <v>57</v>
      </c>
      <c r="N6960" t="s">
        <v>25</v>
      </c>
      <c r="O6960">
        <v>45</v>
      </c>
      <c r="P6960">
        <v>2</v>
      </c>
      <c r="Q6960" s="7" t="s">
        <v>24669</v>
      </c>
    </row>
    <row r="6961" spans="1:17" x14ac:dyDescent="0.3">
      <c r="A6961" t="s">
        <v>24670</v>
      </c>
      <c r="B6961" t="s">
        <v>18</v>
      </c>
      <c r="C6961" t="s">
        <v>19</v>
      </c>
      <c r="D6961" t="s">
        <v>87</v>
      </c>
      <c r="E6961">
        <v>48</v>
      </c>
      <c r="F6961" t="s">
        <v>21930</v>
      </c>
      <c r="G6961">
        <v>1884</v>
      </c>
      <c r="H6961">
        <v>27399</v>
      </c>
      <c r="I6961">
        <v>13</v>
      </c>
      <c r="J6961">
        <v>869</v>
      </c>
      <c r="K6961" t="s">
        <v>24671</v>
      </c>
      <c r="L6961" t="s">
        <v>33</v>
      </c>
      <c r="M6961" t="s">
        <v>576</v>
      </c>
      <c r="N6961" t="s">
        <v>43</v>
      </c>
      <c r="O6961">
        <v>40</v>
      </c>
      <c r="P6961">
        <v>21</v>
      </c>
      <c r="Q6961" s="7" t="s">
        <v>24672</v>
      </c>
    </row>
    <row r="6962" spans="1:17" x14ac:dyDescent="0.3">
      <c r="A6962" t="s">
        <v>24673</v>
      </c>
      <c r="B6962" t="s">
        <v>72</v>
      </c>
      <c r="C6962" t="s">
        <v>19</v>
      </c>
      <c r="D6962" t="s">
        <v>285</v>
      </c>
      <c r="E6962">
        <v>55</v>
      </c>
      <c r="F6962" t="s">
        <v>24674</v>
      </c>
      <c r="G6962">
        <v>2278</v>
      </c>
      <c r="H6962">
        <v>26153</v>
      </c>
      <c r="I6962">
        <v>18</v>
      </c>
      <c r="J6962">
        <v>126</v>
      </c>
      <c r="K6962" t="s">
        <v>24675</v>
      </c>
      <c r="L6962" t="s">
        <v>266</v>
      </c>
      <c r="M6962" t="s">
        <v>428</v>
      </c>
      <c r="N6962" t="s">
        <v>43</v>
      </c>
      <c r="O6962">
        <v>16</v>
      </c>
      <c r="P6962">
        <v>37</v>
      </c>
      <c r="Q6962" s="7" t="s">
        <v>24676</v>
      </c>
    </row>
    <row r="6963" spans="1:17" x14ac:dyDescent="0.3">
      <c r="A6963" t="s">
        <v>24677</v>
      </c>
      <c r="B6963" t="s">
        <v>18</v>
      </c>
      <c r="C6963" t="s">
        <v>19</v>
      </c>
      <c r="D6963" t="s">
        <v>46</v>
      </c>
      <c r="E6963">
        <v>45</v>
      </c>
      <c r="F6963" t="s">
        <v>24678</v>
      </c>
      <c r="G6963">
        <v>3429</v>
      </c>
      <c r="H6963">
        <v>38610</v>
      </c>
      <c r="I6963">
        <v>10</v>
      </c>
      <c r="J6963">
        <v>373</v>
      </c>
      <c r="K6963" t="s">
        <v>24679</v>
      </c>
      <c r="L6963" t="s">
        <v>53</v>
      </c>
      <c r="M6963" t="s">
        <v>301</v>
      </c>
      <c r="N6963" t="s">
        <v>25</v>
      </c>
      <c r="O6963">
        <v>3</v>
      </c>
      <c r="P6963">
        <v>38</v>
      </c>
      <c r="Q6963" s="7" t="s">
        <v>24680</v>
      </c>
    </row>
    <row r="6964" spans="1:17" x14ac:dyDescent="0.3">
      <c r="A6964" t="s">
        <v>24681</v>
      </c>
      <c r="B6964" t="s">
        <v>18</v>
      </c>
      <c r="C6964" t="s">
        <v>60</v>
      </c>
      <c r="D6964" t="s">
        <v>20</v>
      </c>
      <c r="E6964">
        <v>43</v>
      </c>
      <c r="F6964" t="s">
        <v>15647</v>
      </c>
      <c r="G6964">
        <v>3615</v>
      </c>
      <c r="H6964">
        <v>39075</v>
      </c>
      <c r="I6964">
        <v>1</v>
      </c>
      <c r="J6964">
        <v>529</v>
      </c>
      <c r="K6964" t="s">
        <v>24682</v>
      </c>
      <c r="L6964" t="s">
        <v>56</v>
      </c>
      <c r="M6964" t="s">
        <v>260</v>
      </c>
      <c r="N6964" t="s">
        <v>25</v>
      </c>
      <c r="O6964">
        <v>10</v>
      </c>
      <c r="P6964">
        <v>25</v>
      </c>
      <c r="Q6964" s="7" t="s">
        <v>24683</v>
      </c>
    </row>
    <row r="6965" spans="1:17" x14ac:dyDescent="0.3">
      <c r="A6965" t="s">
        <v>24684</v>
      </c>
      <c r="B6965" t="s">
        <v>18</v>
      </c>
      <c r="C6965" t="s">
        <v>29</v>
      </c>
      <c r="D6965" t="s">
        <v>285</v>
      </c>
      <c r="E6965">
        <v>41</v>
      </c>
      <c r="F6965" t="s">
        <v>313</v>
      </c>
      <c r="G6965">
        <v>1359</v>
      </c>
      <c r="H6965">
        <v>17259</v>
      </c>
      <c r="I6965">
        <v>4</v>
      </c>
      <c r="J6965">
        <v>333</v>
      </c>
      <c r="K6965" t="s">
        <v>24685</v>
      </c>
      <c r="L6965" t="s">
        <v>137</v>
      </c>
      <c r="M6965" t="s">
        <v>302</v>
      </c>
      <c r="N6965" t="s">
        <v>25</v>
      </c>
      <c r="O6965">
        <v>38</v>
      </c>
      <c r="P6965">
        <v>14</v>
      </c>
      <c r="Q6965" s="7" t="s">
        <v>24686</v>
      </c>
    </row>
    <row r="6966" spans="1:17" x14ac:dyDescent="0.3">
      <c r="A6966" t="s">
        <v>24687</v>
      </c>
      <c r="B6966" t="s">
        <v>72</v>
      </c>
      <c r="C6966" t="s">
        <v>112</v>
      </c>
      <c r="D6966" t="s">
        <v>164</v>
      </c>
      <c r="E6966">
        <v>55</v>
      </c>
      <c r="F6966" t="s">
        <v>15843</v>
      </c>
      <c r="G6966">
        <v>1895</v>
      </c>
      <c r="H6966">
        <v>20866</v>
      </c>
      <c r="I6966">
        <v>17</v>
      </c>
      <c r="J6966">
        <v>207</v>
      </c>
      <c r="K6966" t="s">
        <v>24688</v>
      </c>
      <c r="L6966" t="s">
        <v>232</v>
      </c>
      <c r="M6966" t="s">
        <v>165</v>
      </c>
      <c r="N6966" t="s">
        <v>25</v>
      </c>
      <c r="O6966">
        <v>13</v>
      </c>
      <c r="P6966">
        <v>12</v>
      </c>
      <c r="Q6966" s="7" t="s">
        <v>24689</v>
      </c>
    </row>
    <row r="6967" spans="1:17" x14ac:dyDescent="0.3">
      <c r="A6967" t="s">
        <v>24690</v>
      </c>
      <c r="B6967" t="s">
        <v>28</v>
      </c>
      <c r="C6967" t="s">
        <v>29</v>
      </c>
      <c r="D6967" t="s">
        <v>20</v>
      </c>
      <c r="E6967">
        <v>82</v>
      </c>
      <c r="F6967" t="s">
        <v>7011</v>
      </c>
      <c r="G6967">
        <v>7766</v>
      </c>
      <c r="H6967">
        <v>77954</v>
      </c>
      <c r="I6967">
        <v>13</v>
      </c>
      <c r="J6967">
        <v>735</v>
      </c>
      <c r="K6967" t="s">
        <v>24691</v>
      </c>
      <c r="L6967" t="s">
        <v>365</v>
      </c>
      <c r="M6967" t="s">
        <v>159</v>
      </c>
      <c r="N6967" t="s">
        <v>25</v>
      </c>
      <c r="O6967">
        <v>31</v>
      </c>
      <c r="P6967">
        <v>9</v>
      </c>
      <c r="Q6967" s="7" t="s">
        <v>24692</v>
      </c>
    </row>
    <row r="6968" spans="1:17" x14ac:dyDescent="0.3">
      <c r="A6968" t="s">
        <v>24693</v>
      </c>
      <c r="B6968" t="s">
        <v>18</v>
      </c>
      <c r="C6968" t="s">
        <v>19</v>
      </c>
      <c r="D6968" t="s">
        <v>196</v>
      </c>
      <c r="E6968">
        <v>44</v>
      </c>
      <c r="F6968" t="s">
        <v>15949</v>
      </c>
      <c r="G6968">
        <v>2893</v>
      </c>
      <c r="H6968">
        <v>31606</v>
      </c>
      <c r="I6968">
        <v>2</v>
      </c>
      <c r="J6968">
        <v>217</v>
      </c>
      <c r="K6968" t="s">
        <v>24694</v>
      </c>
      <c r="L6968" t="s">
        <v>483</v>
      </c>
      <c r="M6968" t="s">
        <v>222</v>
      </c>
      <c r="N6968" t="s">
        <v>25</v>
      </c>
      <c r="O6968">
        <v>16</v>
      </c>
      <c r="P6968">
        <v>17</v>
      </c>
      <c r="Q6968" s="7" t="s">
        <v>24695</v>
      </c>
    </row>
    <row r="6969" spans="1:17" x14ac:dyDescent="0.3">
      <c r="A6969" t="s">
        <v>24696</v>
      </c>
      <c r="B6969" t="s">
        <v>18</v>
      </c>
      <c r="C6969" t="s">
        <v>112</v>
      </c>
      <c r="D6969" t="s">
        <v>225</v>
      </c>
      <c r="E6969">
        <v>43</v>
      </c>
      <c r="F6969" t="s">
        <v>8087</v>
      </c>
      <c r="G6969">
        <v>4079</v>
      </c>
      <c r="H6969">
        <v>47155</v>
      </c>
      <c r="I6969">
        <v>15</v>
      </c>
      <c r="J6969">
        <v>198</v>
      </c>
      <c r="K6969" t="s">
        <v>24697</v>
      </c>
      <c r="L6969" t="s">
        <v>24</v>
      </c>
      <c r="M6969" t="s">
        <v>260</v>
      </c>
      <c r="N6969" t="s">
        <v>25</v>
      </c>
      <c r="O6969">
        <v>26</v>
      </c>
      <c r="P6969">
        <v>4</v>
      </c>
      <c r="Q6969" s="7" t="s">
        <v>24698</v>
      </c>
    </row>
    <row r="6970" spans="1:17" x14ac:dyDescent="0.3">
      <c r="A6970" t="s">
        <v>24699</v>
      </c>
      <c r="B6970" t="s">
        <v>28</v>
      </c>
      <c r="C6970" t="s">
        <v>86</v>
      </c>
      <c r="D6970" t="s">
        <v>38</v>
      </c>
      <c r="E6970">
        <v>77</v>
      </c>
      <c r="F6970" t="s">
        <v>24700</v>
      </c>
      <c r="G6970">
        <v>3797</v>
      </c>
      <c r="H6970">
        <v>44060</v>
      </c>
      <c r="I6970">
        <v>12</v>
      </c>
      <c r="J6970">
        <v>192</v>
      </c>
      <c r="K6970" t="s">
        <v>24701</v>
      </c>
      <c r="L6970" t="s">
        <v>103</v>
      </c>
      <c r="M6970" t="s">
        <v>179</v>
      </c>
      <c r="N6970" t="s">
        <v>43</v>
      </c>
      <c r="O6970">
        <v>45</v>
      </c>
      <c r="P6970">
        <v>58</v>
      </c>
      <c r="Q6970" s="7" t="s">
        <v>24702</v>
      </c>
    </row>
    <row r="6971" spans="1:17" x14ac:dyDescent="0.3">
      <c r="A6971" t="s">
        <v>24703</v>
      </c>
      <c r="B6971" t="s">
        <v>18</v>
      </c>
      <c r="C6971" t="s">
        <v>37</v>
      </c>
      <c r="D6971" t="s">
        <v>113</v>
      </c>
      <c r="E6971">
        <v>50</v>
      </c>
      <c r="F6971" t="s">
        <v>24704</v>
      </c>
      <c r="G6971">
        <v>4710</v>
      </c>
      <c r="H6971">
        <v>47073</v>
      </c>
      <c r="I6971">
        <v>2</v>
      </c>
      <c r="J6971">
        <v>692</v>
      </c>
      <c r="K6971" t="s">
        <v>24705</v>
      </c>
      <c r="L6971" t="s">
        <v>46</v>
      </c>
      <c r="M6971" t="s">
        <v>285</v>
      </c>
      <c r="N6971" t="s">
        <v>25</v>
      </c>
      <c r="O6971">
        <v>21</v>
      </c>
      <c r="P6971">
        <v>43</v>
      </c>
      <c r="Q6971" s="7" t="s">
        <v>24706</v>
      </c>
    </row>
    <row r="6972" spans="1:17" x14ac:dyDescent="0.3">
      <c r="A6972" t="s">
        <v>24707</v>
      </c>
      <c r="B6972" t="s">
        <v>72</v>
      </c>
      <c r="C6972" t="s">
        <v>37</v>
      </c>
      <c r="D6972" t="s">
        <v>186</v>
      </c>
      <c r="E6972">
        <v>69</v>
      </c>
      <c r="F6972" t="s">
        <v>24708</v>
      </c>
      <c r="G6972">
        <v>2493</v>
      </c>
      <c r="H6972">
        <v>30755</v>
      </c>
      <c r="I6972">
        <v>7</v>
      </c>
      <c r="J6972">
        <v>386</v>
      </c>
      <c r="K6972" t="s">
        <v>24709</v>
      </c>
      <c r="L6972" t="s">
        <v>415</v>
      </c>
      <c r="M6972" t="s">
        <v>217</v>
      </c>
      <c r="N6972" t="s">
        <v>25</v>
      </c>
      <c r="O6972">
        <v>1</v>
      </c>
      <c r="P6972">
        <v>48</v>
      </c>
      <c r="Q6972" s="7" t="s">
        <v>24710</v>
      </c>
    </row>
    <row r="6973" spans="1:17" x14ac:dyDescent="0.3">
      <c r="A6973" t="s">
        <v>24711</v>
      </c>
      <c r="B6973" t="s">
        <v>18</v>
      </c>
      <c r="C6973" t="s">
        <v>19</v>
      </c>
      <c r="D6973" t="s">
        <v>113</v>
      </c>
      <c r="E6973">
        <v>40</v>
      </c>
      <c r="F6973" t="s">
        <v>22480</v>
      </c>
      <c r="G6973">
        <v>2170</v>
      </c>
      <c r="H6973">
        <v>29318</v>
      </c>
      <c r="I6973">
        <v>4</v>
      </c>
      <c r="J6973">
        <v>512</v>
      </c>
      <c r="K6973" t="s">
        <v>24712</v>
      </c>
      <c r="L6973" t="s">
        <v>143</v>
      </c>
      <c r="M6973" t="s">
        <v>370</v>
      </c>
      <c r="N6973" t="s">
        <v>43</v>
      </c>
      <c r="O6973">
        <v>13</v>
      </c>
      <c r="P6973">
        <v>35</v>
      </c>
      <c r="Q6973" s="7" t="s">
        <v>24713</v>
      </c>
    </row>
    <row r="6974" spans="1:17" x14ac:dyDescent="0.3">
      <c r="A6974" t="s">
        <v>24714</v>
      </c>
      <c r="B6974" t="s">
        <v>18</v>
      </c>
      <c r="C6974" t="s">
        <v>29</v>
      </c>
      <c r="D6974" t="s">
        <v>196</v>
      </c>
      <c r="E6974">
        <v>50</v>
      </c>
      <c r="F6974" t="s">
        <v>7099</v>
      </c>
      <c r="G6974">
        <v>873</v>
      </c>
      <c r="H6974">
        <v>12411</v>
      </c>
      <c r="I6974">
        <v>14</v>
      </c>
      <c r="J6974">
        <v>146</v>
      </c>
      <c r="K6974" t="s">
        <v>24715</v>
      </c>
      <c r="L6974" t="s">
        <v>34</v>
      </c>
      <c r="M6974" t="s">
        <v>76</v>
      </c>
      <c r="N6974" t="s">
        <v>43</v>
      </c>
      <c r="O6974">
        <v>44</v>
      </c>
      <c r="P6974">
        <v>46</v>
      </c>
      <c r="Q6974" s="7" t="s">
        <v>24716</v>
      </c>
    </row>
    <row r="6975" spans="1:17" x14ac:dyDescent="0.3">
      <c r="A6975" t="s">
        <v>24717</v>
      </c>
      <c r="B6975" t="s">
        <v>28</v>
      </c>
      <c r="C6975" t="s">
        <v>86</v>
      </c>
      <c r="D6975" t="s">
        <v>152</v>
      </c>
      <c r="E6975">
        <v>78</v>
      </c>
      <c r="F6975" t="s">
        <v>4215</v>
      </c>
      <c r="G6975">
        <v>4684</v>
      </c>
      <c r="H6975">
        <v>49274</v>
      </c>
      <c r="I6975">
        <v>18</v>
      </c>
      <c r="J6975">
        <v>502</v>
      </c>
      <c r="K6975" t="s">
        <v>24718</v>
      </c>
      <c r="L6975" t="s">
        <v>186</v>
      </c>
      <c r="M6975" t="s">
        <v>50</v>
      </c>
      <c r="N6975" t="s">
        <v>25</v>
      </c>
      <c r="O6975">
        <v>37</v>
      </c>
      <c r="P6975">
        <v>55</v>
      </c>
      <c r="Q6975" s="7" t="s">
        <v>24719</v>
      </c>
    </row>
    <row r="6976" spans="1:17" x14ac:dyDescent="0.3">
      <c r="A6976" t="s">
        <v>24720</v>
      </c>
      <c r="B6976" t="s">
        <v>18</v>
      </c>
      <c r="C6976" t="s">
        <v>112</v>
      </c>
      <c r="D6976" t="s">
        <v>225</v>
      </c>
      <c r="E6976">
        <v>41</v>
      </c>
      <c r="F6976" t="s">
        <v>2123</v>
      </c>
      <c r="G6976">
        <v>3207</v>
      </c>
      <c r="H6976">
        <v>33999</v>
      </c>
      <c r="I6976">
        <v>11</v>
      </c>
      <c r="J6976">
        <v>313</v>
      </c>
      <c r="K6976" t="s">
        <v>24721</v>
      </c>
      <c r="L6976" t="s">
        <v>159</v>
      </c>
      <c r="M6976" t="s">
        <v>571</v>
      </c>
      <c r="N6976" t="s">
        <v>25</v>
      </c>
      <c r="O6976">
        <v>2</v>
      </c>
      <c r="P6976">
        <v>19</v>
      </c>
      <c r="Q6976" s="7" t="s">
        <v>24722</v>
      </c>
    </row>
    <row r="6977" spans="1:17" x14ac:dyDescent="0.3">
      <c r="A6977" t="s">
        <v>24723</v>
      </c>
      <c r="B6977" t="s">
        <v>18</v>
      </c>
      <c r="C6977" t="s">
        <v>29</v>
      </c>
      <c r="D6977" t="s">
        <v>152</v>
      </c>
      <c r="E6977">
        <v>35</v>
      </c>
      <c r="F6977" t="s">
        <v>368</v>
      </c>
      <c r="G6977">
        <v>1376</v>
      </c>
      <c r="H6977">
        <v>18927</v>
      </c>
      <c r="I6977">
        <v>3</v>
      </c>
      <c r="J6977">
        <v>442</v>
      </c>
      <c r="K6977" t="s">
        <v>24724</v>
      </c>
      <c r="L6977" t="s">
        <v>20</v>
      </c>
      <c r="M6977" t="s">
        <v>82</v>
      </c>
      <c r="N6977" t="s">
        <v>25</v>
      </c>
      <c r="O6977">
        <v>5</v>
      </c>
      <c r="P6977">
        <v>23</v>
      </c>
      <c r="Q6977" s="7" t="s">
        <v>24725</v>
      </c>
    </row>
    <row r="6978" spans="1:17" x14ac:dyDescent="0.3">
      <c r="A6978" t="s">
        <v>24726</v>
      </c>
      <c r="B6978" t="s">
        <v>72</v>
      </c>
      <c r="C6978" t="s">
        <v>19</v>
      </c>
      <c r="D6978" t="s">
        <v>99</v>
      </c>
      <c r="E6978">
        <v>68</v>
      </c>
      <c r="F6978" t="s">
        <v>4023</v>
      </c>
      <c r="G6978">
        <v>2422</v>
      </c>
      <c r="H6978">
        <v>30325</v>
      </c>
      <c r="I6978">
        <v>3</v>
      </c>
      <c r="J6978">
        <v>939</v>
      </c>
      <c r="K6978" t="s">
        <v>24727</v>
      </c>
      <c r="L6978" t="s">
        <v>83</v>
      </c>
      <c r="M6978" t="s">
        <v>203</v>
      </c>
      <c r="N6978" t="s">
        <v>25</v>
      </c>
      <c r="O6978">
        <v>56</v>
      </c>
      <c r="P6978">
        <v>39</v>
      </c>
      <c r="Q6978" s="7" t="s">
        <v>24728</v>
      </c>
    </row>
    <row r="6979" spans="1:17" x14ac:dyDescent="0.3">
      <c r="A6979" t="s">
        <v>24729</v>
      </c>
      <c r="B6979" t="s">
        <v>28</v>
      </c>
      <c r="C6979" t="s">
        <v>29</v>
      </c>
      <c r="D6979" t="s">
        <v>196</v>
      </c>
      <c r="E6979">
        <v>72</v>
      </c>
      <c r="F6979" t="s">
        <v>2655</v>
      </c>
      <c r="G6979">
        <v>6837</v>
      </c>
      <c r="H6979">
        <v>74859</v>
      </c>
      <c r="I6979">
        <v>18</v>
      </c>
      <c r="J6979">
        <v>395</v>
      </c>
      <c r="K6979" t="s">
        <v>24730</v>
      </c>
      <c r="L6979" t="s">
        <v>53</v>
      </c>
      <c r="M6979" t="s">
        <v>282</v>
      </c>
      <c r="N6979" t="s">
        <v>25</v>
      </c>
      <c r="O6979">
        <v>20</v>
      </c>
      <c r="P6979">
        <v>57</v>
      </c>
      <c r="Q6979" s="7" t="s">
        <v>24731</v>
      </c>
    </row>
    <row r="6980" spans="1:17" x14ac:dyDescent="0.3">
      <c r="A6980" t="s">
        <v>24732</v>
      </c>
      <c r="B6980" t="s">
        <v>28</v>
      </c>
      <c r="C6980" t="s">
        <v>19</v>
      </c>
      <c r="D6980" t="s">
        <v>46</v>
      </c>
      <c r="E6980">
        <v>70</v>
      </c>
      <c r="F6980" t="s">
        <v>5386</v>
      </c>
      <c r="G6980">
        <v>7326</v>
      </c>
      <c r="H6980">
        <v>80122</v>
      </c>
      <c r="I6980">
        <v>1</v>
      </c>
      <c r="J6980">
        <v>435</v>
      </c>
      <c r="K6980" t="s">
        <v>24733</v>
      </c>
      <c r="L6980" t="s">
        <v>94</v>
      </c>
      <c r="M6980" t="s">
        <v>83</v>
      </c>
      <c r="N6980" t="s">
        <v>43</v>
      </c>
      <c r="O6980">
        <v>68</v>
      </c>
      <c r="P6980">
        <v>22</v>
      </c>
      <c r="Q6980" s="7" t="s">
        <v>24734</v>
      </c>
    </row>
    <row r="6981" spans="1:17" x14ac:dyDescent="0.3">
      <c r="A6981" t="s">
        <v>24735</v>
      </c>
      <c r="B6981" t="s">
        <v>72</v>
      </c>
      <c r="C6981" t="s">
        <v>60</v>
      </c>
      <c r="D6981" t="s">
        <v>196</v>
      </c>
      <c r="E6981">
        <v>64</v>
      </c>
      <c r="F6981" t="s">
        <v>11275</v>
      </c>
      <c r="G6981">
        <v>2332</v>
      </c>
      <c r="H6981">
        <v>30904</v>
      </c>
      <c r="I6981">
        <v>13</v>
      </c>
      <c r="J6981">
        <v>214</v>
      </c>
      <c r="K6981" t="s">
        <v>24736</v>
      </c>
      <c r="L6981" t="s">
        <v>30</v>
      </c>
      <c r="M6981" t="s">
        <v>261</v>
      </c>
      <c r="N6981" t="s">
        <v>43</v>
      </c>
      <c r="O6981">
        <v>60</v>
      </c>
      <c r="P6981">
        <v>40</v>
      </c>
      <c r="Q6981" s="7" t="s">
        <v>24737</v>
      </c>
    </row>
    <row r="6982" spans="1:17" x14ac:dyDescent="0.3">
      <c r="A6982" t="s">
        <v>24738</v>
      </c>
      <c r="B6982" t="s">
        <v>18</v>
      </c>
      <c r="C6982" t="s">
        <v>37</v>
      </c>
      <c r="D6982" t="s">
        <v>94</v>
      </c>
      <c r="E6982">
        <v>44</v>
      </c>
      <c r="F6982" t="s">
        <v>15939</v>
      </c>
      <c r="G6982">
        <v>3735</v>
      </c>
      <c r="H6982">
        <v>37523</v>
      </c>
      <c r="I6982">
        <v>5</v>
      </c>
      <c r="J6982">
        <v>559</v>
      </c>
      <c r="K6982" t="s">
        <v>24739</v>
      </c>
      <c r="L6982" t="s">
        <v>148</v>
      </c>
      <c r="M6982" t="s">
        <v>683</v>
      </c>
      <c r="N6982" t="s">
        <v>25</v>
      </c>
      <c r="O6982">
        <v>10</v>
      </c>
      <c r="P6982">
        <v>13</v>
      </c>
      <c r="Q6982" s="7" t="s">
        <v>24740</v>
      </c>
    </row>
    <row r="6983" spans="1:17" x14ac:dyDescent="0.3">
      <c r="A6983" t="s">
        <v>24741</v>
      </c>
      <c r="B6983" t="s">
        <v>28</v>
      </c>
      <c r="C6983" t="s">
        <v>37</v>
      </c>
      <c r="D6983" t="s">
        <v>94</v>
      </c>
      <c r="E6983">
        <v>74</v>
      </c>
      <c r="F6983" t="s">
        <v>7250</v>
      </c>
      <c r="G6983">
        <v>3727</v>
      </c>
      <c r="H6983">
        <v>39666</v>
      </c>
      <c r="I6983">
        <v>4</v>
      </c>
      <c r="J6983">
        <v>533</v>
      </c>
      <c r="K6983" t="s">
        <v>24742</v>
      </c>
      <c r="L6983" t="s">
        <v>370</v>
      </c>
      <c r="M6983" t="s">
        <v>186</v>
      </c>
      <c r="N6983" t="s">
        <v>43</v>
      </c>
      <c r="O6983">
        <v>25</v>
      </c>
      <c r="P6983">
        <v>42</v>
      </c>
      <c r="Q6983" s="7" t="s">
        <v>24743</v>
      </c>
    </row>
    <row r="6984" spans="1:17" x14ac:dyDescent="0.3">
      <c r="A6984" t="s">
        <v>24744</v>
      </c>
      <c r="B6984" t="s">
        <v>28</v>
      </c>
      <c r="C6984" t="s">
        <v>29</v>
      </c>
      <c r="D6984" t="s">
        <v>225</v>
      </c>
      <c r="E6984">
        <v>80</v>
      </c>
      <c r="F6984" t="s">
        <v>14621</v>
      </c>
      <c r="G6984">
        <v>7407</v>
      </c>
      <c r="H6984">
        <v>82519</v>
      </c>
      <c r="I6984">
        <v>3</v>
      </c>
      <c r="J6984">
        <v>445</v>
      </c>
      <c r="K6984" t="s">
        <v>24745</v>
      </c>
      <c r="L6984" t="s">
        <v>285</v>
      </c>
      <c r="M6984" t="s">
        <v>164</v>
      </c>
      <c r="N6984" t="s">
        <v>43</v>
      </c>
      <c r="O6984">
        <v>44</v>
      </c>
      <c r="P6984">
        <v>10</v>
      </c>
      <c r="Q6984" s="7" t="s">
        <v>24746</v>
      </c>
    </row>
    <row r="6985" spans="1:17" x14ac:dyDescent="0.3">
      <c r="A6985" t="s">
        <v>24747</v>
      </c>
      <c r="B6985" t="s">
        <v>18</v>
      </c>
      <c r="C6985" t="s">
        <v>86</v>
      </c>
      <c r="D6985" t="s">
        <v>113</v>
      </c>
      <c r="E6985">
        <v>30</v>
      </c>
      <c r="F6985" t="s">
        <v>15130</v>
      </c>
      <c r="G6985">
        <v>1330</v>
      </c>
      <c r="H6985">
        <v>16724</v>
      </c>
      <c r="I6985">
        <v>19</v>
      </c>
      <c r="J6985">
        <v>580</v>
      </c>
      <c r="K6985" t="s">
        <v>24748</v>
      </c>
      <c r="L6985" t="s">
        <v>174</v>
      </c>
      <c r="M6985" t="s">
        <v>271</v>
      </c>
      <c r="N6985" t="s">
        <v>43</v>
      </c>
      <c r="O6985">
        <v>4</v>
      </c>
      <c r="P6985">
        <v>21</v>
      </c>
      <c r="Q6985" s="7" t="s">
        <v>24749</v>
      </c>
    </row>
    <row r="6986" spans="1:17" x14ac:dyDescent="0.3">
      <c r="A6986" t="s">
        <v>24750</v>
      </c>
      <c r="B6986" t="s">
        <v>18</v>
      </c>
      <c r="C6986" t="s">
        <v>112</v>
      </c>
      <c r="D6986" t="s">
        <v>285</v>
      </c>
      <c r="E6986">
        <v>39</v>
      </c>
      <c r="F6986" t="s">
        <v>2938</v>
      </c>
      <c r="G6986">
        <v>3232</v>
      </c>
      <c r="H6986">
        <v>36773</v>
      </c>
      <c r="I6986">
        <v>13</v>
      </c>
      <c r="J6986">
        <v>844</v>
      </c>
      <c r="K6986" t="s">
        <v>24751</v>
      </c>
      <c r="L6986" t="s">
        <v>370</v>
      </c>
      <c r="M6986" t="s">
        <v>302</v>
      </c>
      <c r="N6986" t="s">
        <v>25</v>
      </c>
      <c r="O6986">
        <v>14</v>
      </c>
      <c r="P6986">
        <v>34</v>
      </c>
      <c r="Q6986" s="7" t="s">
        <v>24752</v>
      </c>
    </row>
    <row r="6987" spans="1:17" x14ac:dyDescent="0.3">
      <c r="A6987" t="s">
        <v>24753</v>
      </c>
      <c r="B6987" t="s">
        <v>28</v>
      </c>
      <c r="C6987" t="s">
        <v>19</v>
      </c>
      <c r="D6987" t="s">
        <v>159</v>
      </c>
      <c r="E6987">
        <v>89</v>
      </c>
      <c r="F6987" t="s">
        <v>2325</v>
      </c>
      <c r="G6987">
        <v>1717</v>
      </c>
      <c r="H6987">
        <v>17035</v>
      </c>
      <c r="I6987">
        <v>16</v>
      </c>
      <c r="J6987">
        <v>969</v>
      </c>
      <c r="K6987" t="s">
        <v>24754</v>
      </c>
      <c r="L6987" t="s">
        <v>302</v>
      </c>
      <c r="M6987" t="s">
        <v>370</v>
      </c>
      <c r="N6987" t="s">
        <v>43</v>
      </c>
      <c r="O6987">
        <v>85</v>
      </c>
      <c r="P6987">
        <v>30</v>
      </c>
      <c r="Q6987" s="7" t="s">
        <v>24755</v>
      </c>
    </row>
    <row r="6988" spans="1:17" x14ac:dyDescent="0.3">
      <c r="A6988" t="s">
        <v>24756</v>
      </c>
      <c r="B6988" t="s">
        <v>18</v>
      </c>
      <c r="C6988" t="s">
        <v>112</v>
      </c>
      <c r="D6988" t="s">
        <v>152</v>
      </c>
      <c r="E6988">
        <v>40</v>
      </c>
      <c r="F6988" t="s">
        <v>5504</v>
      </c>
      <c r="G6988">
        <v>3424</v>
      </c>
      <c r="H6988">
        <v>35956</v>
      </c>
      <c r="I6988">
        <v>19</v>
      </c>
      <c r="J6988">
        <v>499</v>
      </c>
      <c r="K6988" t="s">
        <v>24757</v>
      </c>
      <c r="L6988" t="s">
        <v>928</v>
      </c>
      <c r="M6988" t="s">
        <v>102</v>
      </c>
      <c r="N6988" t="s">
        <v>43</v>
      </c>
      <c r="O6988">
        <v>3</v>
      </c>
      <c r="P6988">
        <v>16</v>
      </c>
      <c r="Q6988" s="7" t="s">
        <v>24758</v>
      </c>
    </row>
    <row r="6989" spans="1:17" x14ac:dyDescent="0.3">
      <c r="A6989" t="s">
        <v>24759</v>
      </c>
      <c r="B6989" t="s">
        <v>28</v>
      </c>
      <c r="C6989" t="s">
        <v>37</v>
      </c>
      <c r="D6989" t="s">
        <v>285</v>
      </c>
      <c r="E6989">
        <v>76</v>
      </c>
      <c r="F6989" t="s">
        <v>2379</v>
      </c>
      <c r="G6989">
        <v>7392</v>
      </c>
      <c r="H6989">
        <v>81320</v>
      </c>
      <c r="I6989">
        <v>1</v>
      </c>
      <c r="J6989">
        <v>577</v>
      </c>
      <c r="K6989" t="s">
        <v>24760</v>
      </c>
      <c r="L6989" t="s">
        <v>142</v>
      </c>
      <c r="M6989" t="s">
        <v>179</v>
      </c>
      <c r="N6989" t="s">
        <v>25</v>
      </c>
      <c r="O6989">
        <v>44</v>
      </c>
      <c r="P6989">
        <v>52</v>
      </c>
      <c r="Q6989" s="7" t="s">
        <v>24761</v>
      </c>
    </row>
    <row r="6990" spans="1:17" x14ac:dyDescent="0.3">
      <c r="A6990" t="s">
        <v>24762</v>
      </c>
      <c r="B6990" t="s">
        <v>18</v>
      </c>
      <c r="C6990" t="s">
        <v>86</v>
      </c>
      <c r="D6990" t="s">
        <v>46</v>
      </c>
      <c r="E6990">
        <v>46</v>
      </c>
      <c r="F6990" t="s">
        <v>22671</v>
      </c>
      <c r="G6990">
        <v>3296</v>
      </c>
      <c r="H6990">
        <v>40705</v>
      </c>
      <c r="I6990">
        <v>18</v>
      </c>
      <c r="J6990">
        <v>563</v>
      </c>
      <c r="K6990" t="s">
        <v>24763</v>
      </c>
      <c r="L6990" t="s">
        <v>23</v>
      </c>
      <c r="M6990" t="s">
        <v>186</v>
      </c>
      <c r="N6990" t="s">
        <v>43</v>
      </c>
      <c r="O6990">
        <v>24</v>
      </c>
      <c r="P6990">
        <v>45</v>
      </c>
      <c r="Q6990" s="7" t="s">
        <v>24764</v>
      </c>
    </row>
    <row r="6991" spans="1:17" x14ac:dyDescent="0.3">
      <c r="A6991" t="s">
        <v>24765</v>
      </c>
      <c r="B6991" t="s">
        <v>18</v>
      </c>
      <c r="C6991" t="s">
        <v>86</v>
      </c>
      <c r="D6991" t="s">
        <v>189</v>
      </c>
      <c r="E6991">
        <v>41</v>
      </c>
      <c r="F6991" t="s">
        <v>4752</v>
      </c>
      <c r="G6991">
        <v>865</v>
      </c>
      <c r="H6991">
        <v>15808</v>
      </c>
      <c r="I6991">
        <v>7</v>
      </c>
      <c r="J6991">
        <v>454</v>
      </c>
      <c r="K6991" t="s">
        <v>24766</v>
      </c>
      <c r="L6991" t="s">
        <v>196</v>
      </c>
      <c r="M6991" t="s">
        <v>344</v>
      </c>
      <c r="N6991" t="s">
        <v>43</v>
      </c>
      <c r="O6991">
        <v>14</v>
      </c>
      <c r="P6991">
        <v>13</v>
      </c>
      <c r="Q6991" s="7" t="s">
        <v>24767</v>
      </c>
    </row>
    <row r="6992" spans="1:17" x14ac:dyDescent="0.3">
      <c r="A6992" t="s">
        <v>24768</v>
      </c>
      <c r="B6992" t="s">
        <v>72</v>
      </c>
      <c r="C6992" t="s">
        <v>112</v>
      </c>
      <c r="D6992" t="s">
        <v>152</v>
      </c>
      <c r="E6992">
        <v>53</v>
      </c>
      <c r="F6992" t="s">
        <v>19913</v>
      </c>
      <c r="G6992">
        <v>2118</v>
      </c>
      <c r="H6992">
        <v>20943</v>
      </c>
      <c r="I6992">
        <v>3</v>
      </c>
      <c r="J6992">
        <v>571</v>
      </c>
      <c r="K6992" t="s">
        <v>24769</v>
      </c>
      <c r="L6992" t="s">
        <v>326</v>
      </c>
      <c r="M6992" t="s">
        <v>492</v>
      </c>
      <c r="N6992" t="s">
        <v>43</v>
      </c>
      <c r="O6992">
        <v>33</v>
      </c>
      <c r="P6992">
        <v>24</v>
      </c>
      <c r="Q6992" s="7" t="s">
        <v>24770</v>
      </c>
    </row>
    <row r="6993" spans="1:17" x14ac:dyDescent="0.3">
      <c r="A6993" t="s">
        <v>24771</v>
      </c>
      <c r="B6993" t="s">
        <v>18</v>
      </c>
      <c r="C6993" t="s">
        <v>37</v>
      </c>
      <c r="D6993" t="s">
        <v>49</v>
      </c>
      <c r="E6993">
        <v>41</v>
      </c>
      <c r="F6993" t="s">
        <v>24772</v>
      </c>
      <c r="G6993">
        <v>3962</v>
      </c>
      <c r="H6993">
        <v>42036</v>
      </c>
      <c r="I6993">
        <v>10</v>
      </c>
      <c r="J6993">
        <v>667</v>
      </c>
      <c r="K6993" t="s">
        <v>24773</v>
      </c>
      <c r="L6993" t="s">
        <v>415</v>
      </c>
      <c r="M6993" t="s">
        <v>91</v>
      </c>
      <c r="N6993" t="s">
        <v>25</v>
      </c>
      <c r="O6993">
        <v>4</v>
      </c>
      <c r="P6993">
        <v>24</v>
      </c>
      <c r="Q6993" s="7" t="s">
        <v>24774</v>
      </c>
    </row>
    <row r="6994" spans="1:17" x14ac:dyDescent="0.3">
      <c r="A6994" t="s">
        <v>24775</v>
      </c>
      <c r="B6994" t="s">
        <v>72</v>
      </c>
      <c r="C6994" t="s">
        <v>112</v>
      </c>
      <c r="D6994" t="s">
        <v>94</v>
      </c>
      <c r="E6994">
        <v>52</v>
      </c>
      <c r="F6994" t="s">
        <v>24776</v>
      </c>
      <c r="G6994">
        <v>4081</v>
      </c>
      <c r="H6994">
        <v>48686</v>
      </c>
      <c r="I6994">
        <v>8</v>
      </c>
      <c r="J6994">
        <v>66</v>
      </c>
      <c r="K6994" t="s">
        <v>24777</v>
      </c>
      <c r="L6994" t="s">
        <v>391</v>
      </c>
      <c r="M6994" t="s">
        <v>281</v>
      </c>
      <c r="N6994" t="s">
        <v>25</v>
      </c>
      <c r="O6994">
        <v>2</v>
      </c>
      <c r="P6994">
        <v>21</v>
      </c>
      <c r="Q6994" s="7" t="s">
        <v>24778</v>
      </c>
    </row>
    <row r="6995" spans="1:17" x14ac:dyDescent="0.3">
      <c r="A6995" t="s">
        <v>24779</v>
      </c>
      <c r="B6995" t="s">
        <v>18</v>
      </c>
      <c r="C6995" t="s">
        <v>29</v>
      </c>
      <c r="D6995" t="s">
        <v>225</v>
      </c>
      <c r="E6995">
        <v>47</v>
      </c>
      <c r="F6995" t="s">
        <v>24780</v>
      </c>
      <c r="G6995">
        <v>3269</v>
      </c>
      <c r="H6995">
        <v>34985</v>
      </c>
      <c r="I6995">
        <v>2</v>
      </c>
      <c r="J6995">
        <v>253</v>
      </c>
      <c r="K6995" t="s">
        <v>24781</v>
      </c>
      <c r="L6995" t="s">
        <v>103</v>
      </c>
      <c r="M6995" t="s">
        <v>24</v>
      </c>
      <c r="N6995" t="s">
        <v>43</v>
      </c>
      <c r="O6995">
        <v>18</v>
      </c>
      <c r="P6995">
        <v>25</v>
      </c>
      <c r="Q6995" s="7" t="s">
        <v>24782</v>
      </c>
    </row>
    <row r="6996" spans="1:17" x14ac:dyDescent="0.3">
      <c r="A6996" t="s">
        <v>24783</v>
      </c>
      <c r="B6996" t="s">
        <v>28</v>
      </c>
      <c r="C6996" t="s">
        <v>86</v>
      </c>
      <c r="D6996" t="s">
        <v>49</v>
      </c>
      <c r="E6996">
        <v>81</v>
      </c>
      <c r="F6996" t="s">
        <v>16728</v>
      </c>
      <c r="G6996">
        <v>7228</v>
      </c>
      <c r="H6996">
        <v>72936</v>
      </c>
      <c r="I6996">
        <v>10</v>
      </c>
      <c r="J6996">
        <v>56</v>
      </c>
      <c r="K6996" t="s">
        <v>24784</v>
      </c>
      <c r="L6996" t="s">
        <v>113</v>
      </c>
      <c r="M6996" t="s">
        <v>276</v>
      </c>
      <c r="N6996" t="s">
        <v>43</v>
      </c>
      <c r="O6996">
        <v>54</v>
      </c>
      <c r="P6996">
        <v>41</v>
      </c>
      <c r="Q6996" s="7" t="s">
        <v>24785</v>
      </c>
    </row>
    <row r="6997" spans="1:17" x14ac:dyDescent="0.3">
      <c r="A6997" t="s">
        <v>24786</v>
      </c>
      <c r="B6997" t="s">
        <v>28</v>
      </c>
      <c r="C6997" t="s">
        <v>86</v>
      </c>
      <c r="D6997" t="s">
        <v>49</v>
      </c>
      <c r="E6997">
        <v>88</v>
      </c>
      <c r="F6997" t="s">
        <v>15130</v>
      </c>
      <c r="G6997">
        <v>5490</v>
      </c>
      <c r="H6997">
        <v>64423</v>
      </c>
      <c r="I6997">
        <v>18</v>
      </c>
      <c r="J6997">
        <v>762</v>
      </c>
      <c r="K6997" t="s">
        <v>24787</v>
      </c>
      <c r="L6997" t="s">
        <v>204</v>
      </c>
      <c r="M6997" t="s">
        <v>109</v>
      </c>
      <c r="N6997" t="s">
        <v>25</v>
      </c>
      <c r="O6997">
        <v>60</v>
      </c>
      <c r="P6997">
        <v>11</v>
      </c>
      <c r="Q6997" s="7" t="s">
        <v>24788</v>
      </c>
    </row>
    <row r="6998" spans="1:17" x14ac:dyDescent="0.3">
      <c r="A6998" t="s">
        <v>24789</v>
      </c>
      <c r="B6998" t="s">
        <v>18</v>
      </c>
      <c r="C6998" t="s">
        <v>29</v>
      </c>
      <c r="D6998" t="s">
        <v>46</v>
      </c>
      <c r="E6998">
        <v>42</v>
      </c>
      <c r="F6998" t="s">
        <v>541</v>
      </c>
      <c r="G6998">
        <v>3785</v>
      </c>
      <c r="H6998">
        <v>44595</v>
      </c>
      <c r="I6998">
        <v>12</v>
      </c>
      <c r="J6998">
        <v>607</v>
      </c>
      <c r="K6998" t="s">
        <v>24790</v>
      </c>
      <c r="L6998" t="s">
        <v>102</v>
      </c>
      <c r="M6998" t="s">
        <v>225</v>
      </c>
      <c r="N6998" t="s">
        <v>25</v>
      </c>
      <c r="O6998">
        <v>4</v>
      </c>
      <c r="P6998">
        <v>31</v>
      </c>
      <c r="Q6998" s="7" t="s">
        <v>24791</v>
      </c>
    </row>
    <row r="6999" spans="1:17" x14ac:dyDescent="0.3">
      <c r="A6999" t="s">
        <v>24792</v>
      </c>
      <c r="B6999" t="s">
        <v>18</v>
      </c>
      <c r="C6999" t="s">
        <v>37</v>
      </c>
      <c r="D6999" t="s">
        <v>285</v>
      </c>
      <c r="E6999">
        <v>45</v>
      </c>
      <c r="F6999" t="s">
        <v>24208</v>
      </c>
      <c r="G6999">
        <v>2575</v>
      </c>
      <c r="H6999">
        <v>34511</v>
      </c>
      <c r="I6999">
        <v>14</v>
      </c>
      <c r="J6999">
        <v>739</v>
      </c>
      <c r="K6999" t="s">
        <v>24793</v>
      </c>
      <c r="L6999" t="s">
        <v>20</v>
      </c>
      <c r="M6999" t="s">
        <v>335</v>
      </c>
      <c r="N6999" t="s">
        <v>25</v>
      </c>
      <c r="O6999">
        <v>37</v>
      </c>
      <c r="P6999">
        <v>37</v>
      </c>
      <c r="Q6999" s="7" t="s">
        <v>24794</v>
      </c>
    </row>
    <row r="7000" spans="1:17" x14ac:dyDescent="0.3">
      <c r="A7000" t="s">
        <v>24795</v>
      </c>
      <c r="B7000" t="s">
        <v>28</v>
      </c>
      <c r="C7000" t="s">
        <v>86</v>
      </c>
      <c r="D7000" t="s">
        <v>87</v>
      </c>
      <c r="E7000">
        <v>77</v>
      </c>
      <c r="F7000" t="s">
        <v>24796</v>
      </c>
      <c r="G7000">
        <v>9095</v>
      </c>
      <c r="H7000">
        <v>95026</v>
      </c>
      <c r="I7000">
        <v>2</v>
      </c>
      <c r="J7000">
        <v>560</v>
      </c>
      <c r="K7000" t="s">
        <v>24797</v>
      </c>
      <c r="L7000" t="s">
        <v>87</v>
      </c>
      <c r="M7000" t="s">
        <v>82</v>
      </c>
      <c r="N7000" t="s">
        <v>43</v>
      </c>
      <c r="O7000">
        <v>71</v>
      </c>
      <c r="P7000">
        <v>4</v>
      </c>
      <c r="Q7000" s="7" t="s">
        <v>24798</v>
      </c>
    </row>
    <row r="7001" spans="1:17" x14ac:dyDescent="0.3">
      <c r="A7001" t="s">
        <v>24799</v>
      </c>
      <c r="B7001" t="s">
        <v>18</v>
      </c>
      <c r="C7001" t="s">
        <v>60</v>
      </c>
      <c r="D7001" t="s">
        <v>73</v>
      </c>
      <c r="E7001">
        <v>35</v>
      </c>
      <c r="F7001" t="s">
        <v>5809</v>
      </c>
      <c r="G7001">
        <v>3891</v>
      </c>
      <c r="H7001">
        <v>41784</v>
      </c>
      <c r="I7001">
        <v>17</v>
      </c>
      <c r="J7001">
        <v>59</v>
      </c>
      <c r="K7001" t="s">
        <v>24800</v>
      </c>
      <c r="L7001" t="s">
        <v>34</v>
      </c>
      <c r="M7001" t="s">
        <v>87</v>
      </c>
      <c r="N7001" t="s">
        <v>43</v>
      </c>
      <c r="O7001">
        <v>20</v>
      </c>
      <c r="P7001">
        <v>16</v>
      </c>
      <c r="Q7001" s="7" t="s">
        <v>24801</v>
      </c>
    </row>
    <row r="7002" spans="1:17" x14ac:dyDescent="0.3">
      <c r="A7002" t="s">
        <v>24802</v>
      </c>
      <c r="B7002" t="s">
        <v>72</v>
      </c>
      <c r="C7002" t="s">
        <v>60</v>
      </c>
      <c r="D7002" t="s">
        <v>34</v>
      </c>
      <c r="E7002">
        <v>59</v>
      </c>
      <c r="F7002" t="s">
        <v>342</v>
      </c>
      <c r="G7002">
        <v>921</v>
      </c>
      <c r="H7002">
        <v>9069</v>
      </c>
      <c r="I7002">
        <v>12</v>
      </c>
      <c r="J7002">
        <v>833</v>
      </c>
      <c r="K7002" t="s">
        <v>24803</v>
      </c>
      <c r="L7002" t="s">
        <v>79</v>
      </c>
      <c r="M7002" t="s">
        <v>204</v>
      </c>
      <c r="N7002" t="s">
        <v>25</v>
      </c>
      <c r="O7002">
        <v>7</v>
      </c>
      <c r="P7002">
        <v>20</v>
      </c>
      <c r="Q7002" s="7" t="s">
        <v>24804</v>
      </c>
    </row>
    <row r="7003" spans="1:17" x14ac:dyDescent="0.3">
      <c r="A7003" t="s">
        <v>24805</v>
      </c>
      <c r="B7003" t="s">
        <v>72</v>
      </c>
      <c r="C7003" t="s">
        <v>60</v>
      </c>
      <c r="D7003" t="s">
        <v>152</v>
      </c>
      <c r="E7003">
        <v>59</v>
      </c>
      <c r="F7003" t="s">
        <v>368</v>
      </c>
      <c r="G7003">
        <v>2005</v>
      </c>
      <c r="H7003">
        <v>26783</v>
      </c>
      <c r="I7003">
        <v>7</v>
      </c>
      <c r="J7003">
        <v>818</v>
      </c>
      <c r="K7003" t="s">
        <v>24806</v>
      </c>
      <c r="L7003" t="s">
        <v>186</v>
      </c>
      <c r="M7003" t="s">
        <v>165</v>
      </c>
      <c r="N7003" t="s">
        <v>25</v>
      </c>
      <c r="O7003">
        <v>3</v>
      </c>
      <c r="P7003">
        <v>44</v>
      </c>
      <c r="Q7003" s="7" t="s">
        <v>24807</v>
      </c>
    </row>
    <row r="7004" spans="1:17" x14ac:dyDescent="0.3">
      <c r="A7004" t="s">
        <v>24808</v>
      </c>
      <c r="B7004" t="s">
        <v>72</v>
      </c>
      <c r="C7004" t="s">
        <v>19</v>
      </c>
      <c r="D7004" t="s">
        <v>46</v>
      </c>
      <c r="E7004">
        <v>55</v>
      </c>
      <c r="F7004" t="s">
        <v>24809</v>
      </c>
      <c r="G7004">
        <v>4018</v>
      </c>
      <c r="H7004">
        <v>39585</v>
      </c>
      <c r="I7004">
        <v>15</v>
      </c>
      <c r="J7004">
        <v>698</v>
      </c>
      <c r="K7004" t="s">
        <v>24810</v>
      </c>
      <c r="L7004" t="s">
        <v>174</v>
      </c>
      <c r="M7004" t="s">
        <v>50</v>
      </c>
      <c r="N7004" t="s">
        <v>25</v>
      </c>
      <c r="O7004">
        <v>19</v>
      </c>
      <c r="P7004">
        <v>16</v>
      </c>
      <c r="Q7004" s="7" t="s">
        <v>24811</v>
      </c>
    </row>
    <row r="7005" spans="1:17" x14ac:dyDescent="0.3">
      <c r="A7005" t="s">
        <v>24812</v>
      </c>
      <c r="B7005" t="s">
        <v>72</v>
      </c>
      <c r="C7005" t="s">
        <v>19</v>
      </c>
      <c r="D7005" t="s">
        <v>113</v>
      </c>
      <c r="E7005">
        <v>57</v>
      </c>
      <c r="F7005" t="s">
        <v>269</v>
      </c>
      <c r="G7005">
        <v>3319</v>
      </c>
      <c r="H7005">
        <v>37776</v>
      </c>
      <c r="I7005">
        <v>2</v>
      </c>
      <c r="J7005">
        <v>62</v>
      </c>
      <c r="K7005" t="s">
        <v>24813</v>
      </c>
      <c r="L7005" t="s">
        <v>179</v>
      </c>
      <c r="M7005" t="s">
        <v>285</v>
      </c>
      <c r="N7005" t="s">
        <v>43</v>
      </c>
      <c r="O7005">
        <v>52</v>
      </c>
      <c r="P7005">
        <v>52</v>
      </c>
      <c r="Q7005" s="7" t="s">
        <v>24814</v>
      </c>
    </row>
    <row r="7006" spans="1:17" x14ac:dyDescent="0.3">
      <c r="A7006" t="s">
        <v>24815</v>
      </c>
      <c r="B7006" t="s">
        <v>72</v>
      </c>
      <c r="C7006" t="s">
        <v>37</v>
      </c>
      <c r="D7006" t="s">
        <v>34</v>
      </c>
      <c r="E7006">
        <v>67</v>
      </c>
      <c r="F7006" t="s">
        <v>24816</v>
      </c>
      <c r="G7006">
        <v>2904</v>
      </c>
      <c r="H7006">
        <v>34378</v>
      </c>
      <c r="I7006">
        <v>12</v>
      </c>
      <c r="J7006">
        <v>238</v>
      </c>
      <c r="K7006" t="s">
        <v>24817</v>
      </c>
      <c r="L7006" t="s">
        <v>217</v>
      </c>
      <c r="M7006" t="s">
        <v>94</v>
      </c>
      <c r="N7006" t="s">
        <v>43</v>
      </c>
      <c r="O7006">
        <v>35</v>
      </c>
      <c r="P7006">
        <v>31</v>
      </c>
      <c r="Q7006" s="7" t="s">
        <v>24818</v>
      </c>
    </row>
    <row r="7007" spans="1:17" x14ac:dyDescent="0.3">
      <c r="A7007" t="s">
        <v>24819</v>
      </c>
      <c r="B7007" t="s">
        <v>18</v>
      </c>
      <c r="C7007" t="s">
        <v>29</v>
      </c>
      <c r="D7007" t="s">
        <v>30</v>
      </c>
      <c r="E7007">
        <v>46</v>
      </c>
      <c r="F7007" t="s">
        <v>9268</v>
      </c>
      <c r="G7007">
        <v>2225</v>
      </c>
      <c r="H7007">
        <v>30283</v>
      </c>
      <c r="I7007">
        <v>17</v>
      </c>
      <c r="J7007">
        <v>481</v>
      </c>
      <c r="K7007" t="s">
        <v>24820</v>
      </c>
      <c r="L7007" t="s">
        <v>131</v>
      </c>
      <c r="M7007" t="s">
        <v>506</v>
      </c>
      <c r="N7007" t="s">
        <v>43</v>
      </c>
      <c r="O7007">
        <v>5</v>
      </c>
      <c r="P7007">
        <v>33</v>
      </c>
      <c r="Q7007" s="7" t="s">
        <v>24821</v>
      </c>
    </row>
    <row r="7008" spans="1:17" x14ac:dyDescent="0.3">
      <c r="A7008" t="s">
        <v>24822</v>
      </c>
      <c r="B7008" t="s">
        <v>18</v>
      </c>
      <c r="C7008" t="s">
        <v>112</v>
      </c>
      <c r="D7008" t="s">
        <v>113</v>
      </c>
      <c r="E7008">
        <v>39</v>
      </c>
      <c r="F7008" t="s">
        <v>3134</v>
      </c>
      <c r="G7008">
        <v>4630</v>
      </c>
      <c r="H7008">
        <v>54268</v>
      </c>
      <c r="I7008">
        <v>1</v>
      </c>
      <c r="J7008">
        <v>193</v>
      </c>
      <c r="K7008" t="s">
        <v>24823</v>
      </c>
      <c r="L7008" t="s">
        <v>103</v>
      </c>
      <c r="M7008" t="s">
        <v>143</v>
      </c>
      <c r="N7008" t="s">
        <v>43</v>
      </c>
      <c r="O7008">
        <v>18</v>
      </c>
      <c r="P7008">
        <v>4</v>
      </c>
      <c r="Q7008" s="7" t="s">
        <v>24824</v>
      </c>
    </row>
    <row r="7009" spans="1:17" x14ac:dyDescent="0.3">
      <c r="A7009" t="s">
        <v>24825</v>
      </c>
      <c r="B7009" t="s">
        <v>72</v>
      </c>
      <c r="C7009" t="s">
        <v>37</v>
      </c>
      <c r="D7009" t="s">
        <v>113</v>
      </c>
      <c r="E7009">
        <v>51</v>
      </c>
      <c r="F7009" t="s">
        <v>719</v>
      </c>
      <c r="G7009">
        <v>2661</v>
      </c>
      <c r="H7009">
        <v>34519</v>
      </c>
      <c r="I7009">
        <v>8</v>
      </c>
      <c r="J7009">
        <v>787</v>
      </c>
      <c r="K7009" t="s">
        <v>24826</v>
      </c>
      <c r="L7009" t="s">
        <v>63</v>
      </c>
      <c r="M7009" t="s">
        <v>613</v>
      </c>
      <c r="N7009" t="s">
        <v>43</v>
      </c>
      <c r="O7009">
        <v>5</v>
      </c>
      <c r="P7009">
        <v>25</v>
      </c>
      <c r="Q7009" s="7" t="s">
        <v>24827</v>
      </c>
    </row>
    <row r="7010" spans="1:17" x14ac:dyDescent="0.3">
      <c r="A7010" t="s">
        <v>24828</v>
      </c>
      <c r="B7010" t="s">
        <v>18</v>
      </c>
      <c r="C7010" t="s">
        <v>112</v>
      </c>
      <c r="D7010" t="s">
        <v>152</v>
      </c>
      <c r="E7010">
        <v>41</v>
      </c>
      <c r="F7010" t="s">
        <v>20986</v>
      </c>
      <c r="G7010">
        <v>1061</v>
      </c>
      <c r="H7010">
        <v>13039</v>
      </c>
      <c r="I7010">
        <v>5</v>
      </c>
      <c r="J7010">
        <v>474</v>
      </c>
      <c r="K7010" t="s">
        <v>24829</v>
      </c>
      <c r="L7010" t="s">
        <v>132</v>
      </c>
      <c r="M7010" t="s">
        <v>164</v>
      </c>
      <c r="N7010" t="s">
        <v>43</v>
      </c>
      <c r="O7010">
        <v>23</v>
      </c>
      <c r="P7010">
        <v>3</v>
      </c>
      <c r="Q7010" s="7" t="s">
        <v>24830</v>
      </c>
    </row>
    <row r="7011" spans="1:17" x14ac:dyDescent="0.3">
      <c r="A7011" t="s">
        <v>24831</v>
      </c>
      <c r="B7011" t="s">
        <v>18</v>
      </c>
      <c r="C7011" t="s">
        <v>37</v>
      </c>
      <c r="D7011" t="s">
        <v>164</v>
      </c>
      <c r="E7011">
        <v>49</v>
      </c>
      <c r="F7011" t="s">
        <v>14967</v>
      </c>
      <c r="G7011">
        <v>2763</v>
      </c>
      <c r="H7011">
        <v>33464</v>
      </c>
      <c r="I7011">
        <v>8</v>
      </c>
      <c r="J7011">
        <v>335</v>
      </c>
      <c r="K7011" t="s">
        <v>24832</v>
      </c>
      <c r="L7011" t="s">
        <v>30</v>
      </c>
      <c r="M7011" t="s">
        <v>50</v>
      </c>
      <c r="N7011" t="s">
        <v>43</v>
      </c>
      <c r="O7011">
        <v>4</v>
      </c>
      <c r="P7011">
        <v>44</v>
      </c>
      <c r="Q7011" s="7" t="s">
        <v>24833</v>
      </c>
    </row>
    <row r="7012" spans="1:17" x14ac:dyDescent="0.3">
      <c r="A7012" t="s">
        <v>24834</v>
      </c>
      <c r="B7012" t="s">
        <v>72</v>
      </c>
      <c r="C7012" t="s">
        <v>19</v>
      </c>
      <c r="D7012" t="s">
        <v>94</v>
      </c>
      <c r="E7012">
        <v>59</v>
      </c>
      <c r="F7012" t="s">
        <v>14179</v>
      </c>
      <c r="G7012">
        <v>3461</v>
      </c>
      <c r="H7012">
        <v>39260</v>
      </c>
      <c r="I7012">
        <v>14</v>
      </c>
      <c r="J7012">
        <v>766</v>
      </c>
      <c r="K7012" t="s">
        <v>24835</v>
      </c>
      <c r="L7012" t="s">
        <v>50</v>
      </c>
      <c r="M7012" t="s">
        <v>20</v>
      </c>
      <c r="N7012" t="s">
        <v>25</v>
      </c>
      <c r="O7012">
        <v>28</v>
      </c>
      <c r="P7012">
        <v>19</v>
      </c>
      <c r="Q7012" s="7" t="s">
        <v>24836</v>
      </c>
    </row>
    <row r="7013" spans="1:17" x14ac:dyDescent="0.3">
      <c r="A7013" t="s">
        <v>24837</v>
      </c>
      <c r="B7013" t="s">
        <v>18</v>
      </c>
      <c r="C7013" t="s">
        <v>60</v>
      </c>
      <c r="D7013" t="s">
        <v>196</v>
      </c>
      <c r="E7013">
        <v>38</v>
      </c>
      <c r="F7013" t="s">
        <v>6128</v>
      </c>
      <c r="G7013">
        <v>2933</v>
      </c>
      <c r="H7013">
        <v>33550</v>
      </c>
      <c r="I7013">
        <v>6</v>
      </c>
      <c r="J7013">
        <v>377</v>
      </c>
      <c r="K7013" t="s">
        <v>24838</v>
      </c>
      <c r="L7013" t="s">
        <v>296</v>
      </c>
      <c r="M7013" t="s">
        <v>83</v>
      </c>
      <c r="N7013" t="s">
        <v>43</v>
      </c>
      <c r="O7013">
        <v>3</v>
      </c>
      <c r="P7013">
        <v>30</v>
      </c>
      <c r="Q7013" s="7" t="s">
        <v>24839</v>
      </c>
    </row>
    <row r="7014" spans="1:17" x14ac:dyDescent="0.3">
      <c r="A7014" t="s">
        <v>24840</v>
      </c>
      <c r="B7014" t="s">
        <v>18</v>
      </c>
      <c r="C7014" t="s">
        <v>29</v>
      </c>
      <c r="D7014" t="s">
        <v>113</v>
      </c>
      <c r="E7014">
        <v>45</v>
      </c>
      <c r="F7014" t="s">
        <v>24841</v>
      </c>
      <c r="G7014">
        <v>3253</v>
      </c>
      <c r="H7014">
        <v>39200</v>
      </c>
      <c r="I7014">
        <v>18</v>
      </c>
      <c r="J7014">
        <v>744</v>
      </c>
      <c r="K7014" t="s">
        <v>24842</v>
      </c>
      <c r="L7014" t="s">
        <v>326</v>
      </c>
      <c r="M7014" t="s">
        <v>301</v>
      </c>
      <c r="N7014" t="s">
        <v>43</v>
      </c>
      <c r="O7014">
        <v>25</v>
      </c>
      <c r="P7014">
        <v>7</v>
      </c>
      <c r="Q7014" s="7" t="s">
        <v>24843</v>
      </c>
    </row>
    <row r="7015" spans="1:17" x14ac:dyDescent="0.3">
      <c r="A7015" t="s">
        <v>24844</v>
      </c>
      <c r="B7015" t="s">
        <v>18</v>
      </c>
      <c r="C7015" t="s">
        <v>19</v>
      </c>
      <c r="D7015" t="s">
        <v>30</v>
      </c>
      <c r="E7015">
        <v>36</v>
      </c>
      <c r="F7015" t="s">
        <v>1855</v>
      </c>
      <c r="G7015">
        <v>2253</v>
      </c>
      <c r="H7015">
        <v>25610</v>
      </c>
      <c r="I7015">
        <v>5</v>
      </c>
      <c r="J7015">
        <v>572</v>
      </c>
      <c r="K7015" t="s">
        <v>24845</v>
      </c>
      <c r="L7015" t="s">
        <v>50</v>
      </c>
      <c r="M7015" t="s">
        <v>113</v>
      </c>
      <c r="N7015" t="s">
        <v>43</v>
      </c>
      <c r="O7015">
        <v>18</v>
      </c>
      <c r="P7015">
        <v>5</v>
      </c>
      <c r="Q7015" s="7" t="s">
        <v>24846</v>
      </c>
    </row>
    <row r="7016" spans="1:17" x14ac:dyDescent="0.3">
      <c r="A7016" t="s">
        <v>24847</v>
      </c>
      <c r="B7016" t="s">
        <v>72</v>
      </c>
      <c r="C7016" t="s">
        <v>29</v>
      </c>
      <c r="D7016" t="s">
        <v>99</v>
      </c>
      <c r="E7016">
        <v>58</v>
      </c>
      <c r="F7016" t="s">
        <v>22397</v>
      </c>
      <c r="G7016">
        <v>1755</v>
      </c>
      <c r="H7016">
        <v>24458</v>
      </c>
      <c r="I7016">
        <v>10</v>
      </c>
      <c r="J7016">
        <v>930</v>
      </c>
      <c r="K7016" t="s">
        <v>24848</v>
      </c>
      <c r="L7016" t="s">
        <v>203</v>
      </c>
      <c r="M7016" t="s">
        <v>285</v>
      </c>
      <c r="N7016" t="s">
        <v>43</v>
      </c>
      <c r="O7016">
        <v>45</v>
      </c>
      <c r="P7016">
        <v>16</v>
      </c>
      <c r="Q7016" s="7" t="s">
        <v>24849</v>
      </c>
    </row>
    <row r="7017" spans="1:17" x14ac:dyDescent="0.3">
      <c r="A7017" t="s">
        <v>24850</v>
      </c>
      <c r="B7017" t="s">
        <v>18</v>
      </c>
      <c r="C7017" t="s">
        <v>112</v>
      </c>
      <c r="D7017" t="s">
        <v>34</v>
      </c>
      <c r="E7017">
        <v>35</v>
      </c>
      <c r="F7017" t="s">
        <v>17893</v>
      </c>
      <c r="G7017">
        <v>2342</v>
      </c>
      <c r="H7017">
        <v>30897</v>
      </c>
      <c r="I7017">
        <v>15</v>
      </c>
      <c r="J7017">
        <v>485</v>
      </c>
      <c r="K7017" t="s">
        <v>24851</v>
      </c>
      <c r="L7017" t="s">
        <v>276</v>
      </c>
      <c r="M7017" t="s">
        <v>148</v>
      </c>
      <c r="N7017" t="s">
        <v>43</v>
      </c>
      <c r="O7017">
        <v>17</v>
      </c>
      <c r="P7017">
        <v>24</v>
      </c>
      <c r="Q7017" s="7" t="s">
        <v>24852</v>
      </c>
    </row>
    <row r="7018" spans="1:17" x14ac:dyDescent="0.3">
      <c r="A7018" t="s">
        <v>24853</v>
      </c>
      <c r="B7018" t="s">
        <v>28</v>
      </c>
      <c r="C7018" t="s">
        <v>37</v>
      </c>
      <c r="D7018" t="s">
        <v>152</v>
      </c>
      <c r="E7018">
        <v>79</v>
      </c>
      <c r="F7018" t="s">
        <v>595</v>
      </c>
      <c r="G7018">
        <v>4373</v>
      </c>
      <c r="H7018">
        <v>44400</v>
      </c>
      <c r="I7018">
        <v>3</v>
      </c>
      <c r="J7018">
        <v>540</v>
      </c>
      <c r="K7018" t="s">
        <v>24854</v>
      </c>
      <c r="L7018" t="s">
        <v>285</v>
      </c>
      <c r="M7018" t="s">
        <v>87</v>
      </c>
      <c r="N7018" t="s">
        <v>43</v>
      </c>
      <c r="O7018">
        <v>69</v>
      </c>
      <c r="P7018">
        <v>3</v>
      </c>
      <c r="Q7018" s="7" t="s">
        <v>24855</v>
      </c>
    </row>
    <row r="7019" spans="1:17" x14ac:dyDescent="0.3">
      <c r="A7019" t="s">
        <v>24856</v>
      </c>
      <c r="B7019" t="s">
        <v>28</v>
      </c>
      <c r="C7019" t="s">
        <v>86</v>
      </c>
      <c r="D7019" t="s">
        <v>30</v>
      </c>
      <c r="E7019">
        <v>76</v>
      </c>
      <c r="F7019" t="s">
        <v>12452</v>
      </c>
      <c r="G7019">
        <v>4829</v>
      </c>
      <c r="H7019">
        <v>53440</v>
      </c>
      <c r="I7019">
        <v>3</v>
      </c>
      <c r="J7019">
        <v>380</v>
      </c>
      <c r="K7019" t="s">
        <v>24857</v>
      </c>
      <c r="L7019" t="s">
        <v>152</v>
      </c>
      <c r="M7019" t="s">
        <v>23</v>
      </c>
      <c r="N7019" t="s">
        <v>43</v>
      </c>
      <c r="O7019">
        <v>30</v>
      </c>
      <c r="P7019">
        <v>13</v>
      </c>
      <c r="Q7019" s="7" t="s">
        <v>24858</v>
      </c>
    </row>
    <row r="7020" spans="1:17" x14ac:dyDescent="0.3">
      <c r="A7020" t="s">
        <v>24859</v>
      </c>
      <c r="B7020" t="s">
        <v>72</v>
      </c>
      <c r="C7020" t="s">
        <v>86</v>
      </c>
      <c r="D7020" t="s">
        <v>99</v>
      </c>
      <c r="E7020">
        <v>67</v>
      </c>
      <c r="F7020" t="s">
        <v>13651</v>
      </c>
      <c r="G7020">
        <v>1282</v>
      </c>
      <c r="H7020">
        <v>11080</v>
      </c>
      <c r="I7020">
        <v>17</v>
      </c>
      <c r="J7020">
        <v>97</v>
      </c>
      <c r="K7020" t="s">
        <v>24860</v>
      </c>
      <c r="L7020" t="s">
        <v>23</v>
      </c>
      <c r="M7020" t="s">
        <v>73</v>
      </c>
      <c r="N7020" t="s">
        <v>43</v>
      </c>
      <c r="O7020">
        <v>0</v>
      </c>
      <c r="P7020">
        <v>59</v>
      </c>
      <c r="Q7020" s="7" t="s">
        <v>24861</v>
      </c>
    </row>
    <row r="7021" spans="1:17" x14ac:dyDescent="0.3">
      <c r="A7021" t="s">
        <v>24862</v>
      </c>
      <c r="B7021" t="s">
        <v>28</v>
      </c>
      <c r="C7021" t="s">
        <v>29</v>
      </c>
      <c r="D7021" t="s">
        <v>225</v>
      </c>
      <c r="E7021">
        <v>80</v>
      </c>
      <c r="F7021" t="s">
        <v>15691</v>
      </c>
      <c r="G7021">
        <v>4873</v>
      </c>
      <c r="H7021">
        <v>57639</v>
      </c>
      <c r="I7021">
        <v>14</v>
      </c>
      <c r="J7021">
        <v>824</v>
      </c>
      <c r="K7021" t="s">
        <v>24863</v>
      </c>
      <c r="L7021" t="s">
        <v>391</v>
      </c>
      <c r="M7021" t="s">
        <v>174</v>
      </c>
      <c r="N7021" t="s">
        <v>25</v>
      </c>
      <c r="O7021">
        <v>5</v>
      </c>
      <c r="P7021">
        <v>78</v>
      </c>
      <c r="Q7021" s="7" t="s">
        <v>24864</v>
      </c>
    </row>
    <row r="7022" spans="1:17" x14ac:dyDescent="0.3">
      <c r="A7022" t="s">
        <v>24865</v>
      </c>
      <c r="B7022" t="s">
        <v>72</v>
      </c>
      <c r="C7022" t="s">
        <v>60</v>
      </c>
      <c r="D7022" t="s">
        <v>159</v>
      </c>
      <c r="E7022">
        <v>50</v>
      </c>
      <c r="F7022" t="s">
        <v>6299</v>
      </c>
      <c r="G7022">
        <v>2467</v>
      </c>
      <c r="H7022">
        <v>27148</v>
      </c>
      <c r="I7022">
        <v>10</v>
      </c>
      <c r="J7022">
        <v>999</v>
      </c>
      <c r="K7022" t="s">
        <v>24866</v>
      </c>
      <c r="L7022" t="s">
        <v>506</v>
      </c>
      <c r="M7022" t="s">
        <v>149</v>
      </c>
      <c r="N7022" t="s">
        <v>43</v>
      </c>
      <c r="O7022">
        <v>36</v>
      </c>
      <c r="P7022">
        <v>24</v>
      </c>
      <c r="Q7022" s="7" t="s">
        <v>24867</v>
      </c>
    </row>
    <row r="7023" spans="1:17" x14ac:dyDescent="0.3">
      <c r="A7023" t="s">
        <v>24868</v>
      </c>
      <c r="B7023" t="s">
        <v>28</v>
      </c>
      <c r="C7023" t="s">
        <v>60</v>
      </c>
      <c r="D7023" t="s">
        <v>113</v>
      </c>
      <c r="E7023">
        <v>90</v>
      </c>
      <c r="F7023" t="s">
        <v>24869</v>
      </c>
      <c r="G7023">
        <v>6556</v>
      </c>
      <c r="H7023">
        <v>65527</v>
      </c>
      <c r="I7023">
        <v>19</v>
      </c>
      <c r="J7023">
        <v>306</v>
      </c>
      <c r="K7023" t="s">
        <v>24870</v>
      </c>
      <c r="L7023" t="s">
        <v>576</v>
      </c>
      <c r="M7023" t="s">
        <v>113</v>
      </c>
      <c r="N7023" t="s">
        <v>25</v>
      </c>
      <c r="O7023">
        <v>1</v>
      </c>
      <c r="P7023">
        <v>50</v>
      </c>
      <c r="Q7023" s="7" t="s">
        <v>24871</v>
      </c>
    </row>
    <row r="7024" spans="1:17" x14ac:dyDescent="0.3">
      <c r="A7024" t="s">
        <v>24872</v>
      </c>
      <c r="B7024" t="s">
        <v>28</v>
      </c>
      <c r="C7024" t="s">
        <v>29</v>
      </c>
      <c r="D7024" t="s">
        <v>196</v>
      </c>
      <c r="E7024">
        <v>88</v>
      </c>
      <c r="F7024" t="s">
        <v>24873</v>
      </c>
      <c r="G7024">
        <v>5281</v>
      </c>
      <c r="H7024">
        <v>55422</v>
      </c>
      <c r="I7024">
        <v>16</v>
      </c>
      <c r="J7024">
        <v>136</v>
      </c>
      <c r="K7024" t="s">
        <v>24874</v>
      </c>
      <c r="L7024" t="s">
        <v>132</v>
      </c>
      <c r="M7024" t="s">
        <v>30</v>
      </c>
      <c r="N7024" t="s">
        <v>43</v>
      </c>
      <c r="O7024">
        <v>57</v>
      </c>
      <c r="P7024">
        <v>12</v>
      </c>
      <c r="Q7024" s="7" t="s">
        <v>24875</v>
      </c>
    </row>
    <row r="7025" spans="1:17" x14ac:dyDescent="0.3">
      <c r="A7025" t="s">
        <v>24876</v>
      </c>
      <c r="B7025" t="s">
        <v>28</v>
      </c>
      <c r="C7025" t="s">
        <v>19</v>
      </c>
      <c r="D7025" t="s">
        <v>94</v>
      </c>
      <c r="E7025">
        <v>74</v>
      </c>
      <c r="F7025" t="s">
        <v>862</v>
      </c>
      <c r="G7025">
        <v>3669</v>
      </c>
      <c r="H7025">
        <v>38692</v>
      </c>
      <c r="I7025">
        <v>17</v>
      </c>
      <c r="J7025">
        <v>81</v>
      </c>
      <c r="K7025" t="s">
        <v>24877</v>
      </c>
      <c r="L7025" t="s">
        <v>90</v>
      </c>
      <c r="M7025" t="s">
        <v>225</v>
      </c>
      <c r="N7025" t="s">
        <v>25</v>
      </c>
      <c r="O7025">
        <v>36</v>
      </c>
      <c r="P7025">
        <v>73</v>
      </c>
      <c r="Q7025" s="7" t="s">
        <v>24878</v>
      </c>
    </row>
    <row r="7026" spans="1:17" x14ac:dyDescent="0.3">
      <c r="A7026" t="s">
        <v>24879</v>
      </c>
      <c r="B7026" t="s">
        <v>72</v>
      </c>
      <c r="C7026" t="s">
        <v>86</v>
      </c>
      <c r="D7026" t="s">
        <v>186</v>
      </c>
      <c r="E7026">
        <v>55</v>
      </c>
      <c r="F7026" t="s">
        <v>6734</v>
      </c>
      <c r="G7026">
        <v>1116</v>
      </c>
      <c r="H7026">
        <v>12262</v>
      </c>
      <c r="I7026">
        <v>13</v>
      </c>
      <c r="J7026">
        <v>367</v>
      </c>
      <c r="K7026" t="s">
        <v>24880</v>
      </c>
      <c r="L7026" t="s">
        <v>204</v>
      </c>
      <c r="M7026" t="s">
        <v>69</v>
      </c>
      <c r="N7026" t="s">
        <v>43</v>
      </c>
      <c r="O7026">
        <v>47</v>
      </c>
      <c r="P7026">
        <v>39</v>
      </c>
      <c r="Q7026" s="7" t="s">
        <v>24881</v>
      </c>
    </row>
    <row r="7027" spans="1:17" x14ac:dyDescent="0.3">
      <c r="A7027" t="s">
        <v>24882</v>
      </c>
      <c r="B7027" t="s">
        <v>72</v>
      </c>
      <c r="C7027" t="s">
        <v>19</v>
      </c>
      <c r="D7027" t="s">
        <v>186</v>
      </c>
      <c r="E7027">
        <v>56</v>
      </c>
      <c r="F7027" t="s">
        <v>24883</v>
      </c>
      <c r="G7027">
        <v>833</v>
      </c>
      <c r="H7027">
        <v>11269</v>
      </c>
      <c r="I7027">
        <v>1</v>
      </c>
      <c r="J7027">
        <v>192</v>
      </c>
      <c r="K7027" t="s">
        <v>24884</v>
      </c>
      <c r="L7027" t="s">
        <v>301</v>
      </c>
      <c r="M7027" t="s">
        <v>506</v>
      </c>
      <c r="N7027" t="s">
        <v>25</v>
      </c>
      <c r="O7027">
        <v>22</v>
      </c>
      <c r="P7027">
        <v>29</v>
      </c>
      <c r="Q7027" s="7" t="s">
        <v>24885</v>
      </c>
    </row>
    <row r="7028" spans="1:17" x14ac:dyDescent="0.3">
      <c r="A7028" t="s">
        <v>24886</v>
      </c>
      <c r="B7028" t="s">
        <v>18</v>
      </c>
      <c r="C7028" t="s">
        <v>112</v>
      </c>
      <c r="D7028" t="s">
        <v>73</v>
      </c>
      <c r="E7028">
        <v>33</v>
      </c>
      <c r="F7028" t="s">
        <v>12175</v>
      </c>
      <c r="G7028">
        <v>3659</v>
      </c>
      <c r="H7028">
        <v>39797</v>
      </c>
      <c r="I7028">
        <v>1</v>
      </c>
      <c r="J7028">
        <v>141</v>
      </c>
      <c r="K7028" t="s">
        <v>24887</v>
      </c>
      <c r="L7028" t="s">
        <v>94</v>
      </c>
      <c r="M7028" t="s">
        <v>23</v>
      </c>
      <c r="N7028" t="s">
        <v>43</v>
      </c>
      <c r="O7028">
        <v>26</v>
      </c>
      <c r="P7028">
        <v>17</v>
      </c>
      <c r="Q7028" s="7" t="s">
        <v>24888</v>
      </c>
    </row>
    <row r="7029" spans="1:17" x14ac:dyDescent="0.3">
      <c r="A7029" t="s">
        <v>24889</v>
      </c>
      <c r="B7029" t="s">
        <v>72</v>
      </c>
      <c r="C7029" t="s">
        <v>86</v>
      </c>
      <c r="D7029" t="s">
        <v>73</v>
      </c>
      <c r="E7029">
        <v>65</v>
      </c>
      <c r="F7029" t="s">
        <v>14016</v>
      </c>
      <c r="G7029">
        <v>3698</v>
      </c>
      <c r="H7029">
        <v>39685</v>
      </c>
      <c r="I7029">
        <v>17</v>
      </c>
      <c r="J7029">
        <v>238</v>
      </c>
      <c r="K7029" t="s">
        <v>24890</v>
      </c>
      <c r="L7029" t="s">
        <v>266</v>
      </c>
      <c r="M7029" t="s">
        <v>501</v>
      </c>
      <c r="N7029" t="s">
        <v>43</v>
      </c>
      <c r="O7029">
        <v>36</v>
      </c>
      <c r="P7029">
        <v>17</v>
      </c>
      <c r="Q7029" s="7" t="s">
        <v>24891</v>
      </c>
    </row>
    <row r="7030" spans="1:17" x14ac:dyDescent="0.3">
      <c r="A7030" t="s">
        <v>24892</v>
      </c>
      <c r="B7030" t="s">
        <v>28</v>
      </c>
      <c r="C7030" t="s">
        <v>112</v>
      </c>
      <c r="D7030" t="s">
        <v>225</v>
      </c>
      <c r="E7030">
        <v>79</v>
      </c>
      <c r="F7030" t="s">
        <v>16333</v>
      </c>
      <c r="G7030">
        <v>2379</v>
      </c>
      <c r="H7030">
        <v>33035</v>
      </c>
      <c r="I7030">
        <v>18</v>
      </c>
      <c r="J7030">
        <v>127</v>
      </c>
      <c r="K7030" t="s">
        <v>24893</v>
      </c>
      <c r="L7030" t="s">
        <v>23</v>
      </c>
      <c r="M7030" t="s">
        <v>174</v>
      </c>
      <c r="N7030" t="s">
        <v>25</v>
      </c>
      <c r="O7030">
        <v>29</v>
      </c>
      <c r="P7030">
        <v>20</v>
      </c>
      <c r="Q7030" s="7" t="s">
        <v>24894</v>
      </c>
    </row>
    <row r="7031" spans="1:17" x14ac:dyDescent="0.3">
      <c r="A7031" t="s">
        <v>24895</v>
      </c>
      <c r="B7031" t="s">
        <v>28</v>
      </c>
      <c r="C7031" t="s">
        <v>37</v>
      </c>
      <c r="D7031" t="s">
        <v>225</v>
      </c>
      <c r="E7031">
        <v>84</v>
      </c>
      <c r="F7031" t="s">
        <v>9787</v>
      </c>
      <c r="G7031">
        <v>8698</v>
      </c>
      <c r="H7031">
        <v>86929</v>
      </c>
      <c r="I7031">
        <v>17</v>
      </c>
      <c r="J7031">
        <v>894</v>
      </c>
      <c r="K7031" t="s">
        <v>24896</v>
      </c>
      <c r="L7031" t="s">
        <v>296</v>
      </c>
      <c r="M7031" t="s">
        <v>102</v>
      </c>
      <c r="N7031" t="s">
        <v>25</v>
      </c>
      <c r="O7031">
        <v>64</v>
      </c>
      <c r="P7031">
        <v>43</v>
      </c>
      <c r="Q7031" s="7" t="s">
        <v>24897</v>
      </c>
    </row>
    <row r="7032" spans="1:17" x14ac:dyDescent="0.3">
      <c r="A7032" t="s">
        <v>24898</v>
      </c>
      <c r="B7032" t="s">
        <v>72</v>
      </c>
      <c r="C7032" t="s">
        <v>19</v>
      </c>
      <c r="D7032" t="s">
        <v>94</v>
      </c>
      <c r="E7032">
        <v>62</v>
      </c>
      <c r="F7032" t="s">
        <v>377</v>
      </c>
      <c r="G7032">
        <v>2427</v>
      </c>
      <c r="H7032">
        <v>28239</v>
      </c>
      <c r="I7032">
        <v>12</v>
      </c>
      <c r="J7032">
        <v>489</v>
      </c>
      <c r="K7032" t="s">
        <v>24899</v>
      </c>
      <c r="L7032" t="s">
        <v>271</v>
      </c>
      <c r="M7032" t="s">
        <v>196</v>
      </c>
      <c r="N7032" t="s">
        <v>25</v>
      </c>
      <c r="O7032">
        <v>39</v>
      </c>
      <c r="P7032">
        <v>56</v>
      </c>
      <c r="Q7032" s="7" t="s">
        <v>24900</v>
      </c>
    </row>
    <row r="7033" spans="1:17" x14ac:dyDescent="0.3">
      <c r="A7033" t="s">
        <v>24901</v>
      </c>
      <c r="B7033" t="s">
        <v>72</v>
      </c>
      <c r="C7033" t="s">
        <v>29</v>
      </c>
      <c r="D7033" t="s">
        <v>285</v>
      </c>
      <c r="E7033">
        <v>57</v>
      </c>
      <c r="F7033" t="s">
        <v>9184</v>
      </c>
      <c r="G7033">
        <v>853</v>
      </c>
      <c r="H7033">
        <v>11457</v>
      </c>
      <c r="I7033">
        <v>6</v>
      </c>
      <c r="J7033">
        <v>83</v>
      </c>
      <c r="K7033" t="s">
        <v>24902</v>
      </c>
      <c r="L7033" t="s">
        <v>73</v>
      </c>
      <c r="M7033" t="s">
        <v>204</v>
      </c>
      <c r="N7033" t="s">
        <v>43</v>
      </c>
      <c r="O7033">
        <v>31</v>
      </c>
      <c r="P7033">
        <v>55</v>
      </c>
      <c r="Q7033" s="7" t="s">
        <v>24903</v>
      </c>
    </row>
    <row r="7034" spans="1:17" x14ac:dyDescent="0.3">
      <c r="A7034" t="s">
        <v>24904</v>
      </c>
      <c r="B7034" t="s">
        <v>72</v>
      </c>
      <c r="C7034" t="s">
        <v>86</v>
      </c>
      <c r="D7034" t="s">
        <v>113</v>
      </c>
      <c r="E7034">
        <v>62</v>
      </c>
      <c r="F7034" t="s">
        <v>24905</v>
      </c>
      <c r="G7034">
        <v>2033</v>
      </c>
      <c r="H7034">
        <v>26864</v>
      </c>
      <c r="I7034">
        <v>7</v>
      </c>
      <c r="J7034">
        <v>709</v>
      </c>
      <c r="K7034" t="s">
        <v>24906</v>
      </c>
      <c r="L7034" t="s">
        <v>149</v>
      </c>
      <c r="M7034" t="s">
        <v>483</v>
      </c>
      <c r="N7034" t="s">
        <v>25</v>
      </c>
      <c r="O7034">
        <v>14</v>
      </c>
      <c r="P7034">
        <v>39</v>
      </c>
      <c r="Q7034" s="7" t="s">
        <v>24907</v>
      </c>
    </row>
    <row r="7035" spans="1:17" x14ac:dyDescent="0.3">
      <c r="A7035" t="s">
        <v>24908</v>
      </c>
      <c r="B7035" t="s">
        <v>18</v>
      </c>
      <c r="C7035" t="s">
        <v>19</v>
      </c>
      <c r="D7035" t="s">
        <v>79</v>
      </c>
      <c r="E7035">
        <v>36</v>
      </c>
      <c r="F7035" t="s">
        <v>24909</v>
      </c>
      <c r="G7035">
        <v>4004</v>
      </c>
      <c r="H7035">
        <v>41777</v>
      </c>
      <c r="I7035">
        <v>17</v>
      </c>
      <c r="J7035">
        <v>167</v>
      </c>
      <c r="K7035" t="s">
        <v>24910</v>
      </c>
      <c r="L7035" t="s">
        <v>326</v>
      </c>
      <c r="M7035" t="s">
        <v>225</v>
      </c>
      <c r="N7035" t="s">
        <v>43</v>
      </c>
      <c r="O7035">
        <v>23</v>
      </c>
      <c r="P7035">
        <v>6</v>
      </c>
      <c r="Q7035" s="7" t="s">
        <v>24911</v>
      </c>
    </row>
    <row r="7036" spans="1:17" x14ac:dyDescent="0.3">
      <c r="A7036" t="s">
        <v>24912</v>
      </c>
      <c r="B7036" t="s">
        <v>28</v>
      </c>
      <c r="C7036" t="s">
        <v>29</v>
      </c>
      <c r="D7036" t="s">
        <v>87</v>
      </c>
      <c r="E7036">
        <v>86</v>
      </c>
      <c r="F7036" t="s">
        <v>19690</v>
      </c>
      <c r="G7036">
        <v>3667</v>
      </c>
      <c r="H7036">
        <v>39379</v>
      </c>
      <c r="I7036">
        <v>16</v>
      </c>
      <c r="J7036">
        <v>73</v>
      </c>
      <c r="K7036" t="s">
        <v>24913</v>
      </c>
      <c r="L7036" t="s">
        <v>165</v>
      </c>
      <c r="M7036" t="s">
        <v>370</v>
      </c>
      <c r="N7036" t="s">
        <v>43</v>
      </c>
      <c r="O7036">
        <v>10</v>
      </c>
      <c r="P7036">
        <v>68</v>
      </c>
      <c r="Q7036" s="7" t="s">
        <v>24914</v>
      </c>
    </row>
    <row r="7037" spans="1:17" x14ac:dyDescent="0.3">
      <c r="A7037" t="s">
        <v>24915</v>
      </c>
      <c r="B7037" t="s">
        <v>18</v>
      </c>
      <c r="C7037" t="s">
        <v>37</v>
      </c>
      <c r="D7037" t="s">
        <v>49</v>
      </c>
      <c r="E7037">
        <v>33</v>
      </c>
      <c r="F7037" t="s">
        <v>5813</v>
      </c>
      <c r="G7037">
        <v>1937</v>
      </c>
      <c r="H7037">
        <v>21927</v>
      </c>
      <c r="I7037">
        <v>1</v>
      </c>
      <c r="J7037">
        <v>589</v>
      </c>
      <c r="K7037" t="s">
        <v>24916</v>
      </c>
      <c r="L7037" t="s">
        <v>302</v>
      </c>
      <c r="M7037" t="s">
        <v>457</v>
      </c>
      <c r="N7037" t="s">
        <v>25</v>
      </c>
      <c r="O7037">
        <v>29</v>
      </c>
      <c r="P7037">
        <v>8</v>
      </c>
      <c r="Q7037" s="7" t="s">
        <v>24917</v>
      </c>
    </row>
    <row r="7038" spans="1:17" x14ac:dyDescent="0.3">
      <c r="A7038" t="s">
        <v>24918</v>
      </c>
      <c r="B7038" t="s">
        <v>18</v>
      </c>
      <c r="C7038" t="s">
        <v>86</v>
      </c>
      <c r="D7038" t="s">
        <v>99</v>
      </c>
      <c r="E7038">
        <v>36</v>
      </c>
      <c r="F7038" t="s">
        <v>24919</v>
      </c>
      <c r="G7038">
        <v>830</v>
      </c>
      <c r="H7038">
        <v>9064</v>
      </c>
      <c r="I7038">
        <v>11</v>
      </c>
      <c r="J7038">
        <v>828</v>
      </c>
      <c r="K7038" t="s">
        <v>24920</v>
      </c>
      <c r="L7038" t="s">
        <v>174</v>
      </c>
      <c r="M7038" t="s">
        <v>165</v>
      </c>
      <c r="N7038" t="s">
        <v>43</v>
      </c>
      <c r="O7038">
        <v>17</v>
      </c>
      <c r="P7038">
        <v>0</v>
      </c>
      <c r="Q7038" s="7" t="s">
        <v>24921</v>
      </c>
    </row>
    <row r="7039" spans="1:17" x14ac:dyDescent="0.3">
      <c r="A7039" t="s">
        <v>24922</v>
      </c>
      <c r="B7039" t="s">
        <v>28</v>
      </c>
      <c r="C7039" t="s">
        <v>112</v>
      </c>
      <c r="D7039" t="s">
        <v>152</v>
      </c>
      <c r="E7039">
        <v>85</v>
      </c>
      <c r="F7039" t="s">
        <v>6983</v>
      </c>
      <c r="G7039">
        <v>3496</v>
      </c>
      <c r="H7039">
        <v>35349</v>
      </c>
      <c r="I7039">
        <v>10</v>
      </c>
      <c r="J7039">
        <v>804</v>
      </c>
      <c r="K7039" t="s">
        <v>24923</v>
      </c>
      <c r="L7039" t="s">
        <v>142</v>
      </c>
      <c r="M7039" t="s">
        <v>457</v>
      </c>
      <c r="N7039" t="s">
        <v>25</v>
      </c>
      <c r="O7039">
        <v>32</v>
      </c>
      <c r="P7039">
        <v>18</v>
      </c>
      <c r="Q7039" s="7" t="s">
        <v>24924</v>
      </c>
    </row>
    <row r="7040" spans="1:17" x14ac:dyDescent="0.3">
      <c r="A7040" t="s">
        <v>24925</v>
      </c>
      <c r="B7040" t="s">
        <v>28</v>
      </c>
      <c r="C7040" t="s">
        <v>37</v>
      </c>
      <c r="D7040" t="s">
        <v>73</v>
      </c>
      <c r="E7040">
        <v>71</v>
      </c>
      <c r="F7040" t="s">
        <v>23266</v>
      </c>
      <c r="G7040">
        <v>6972</v>
      </c>
      <c r="H7040">
        <v>72922</v>
      </c>
      <c r="I7040">
        <v>1</v>
      </c>
      <c r="J7040">
        <v>775</v>
      </c>
      <c r="K7040" t="s">
        <v>24926</v>
      </c>
      <c r="L7040" t="s">
        <v>41</v>
      </c>
      <c r="M7040" t="s">
        <v>108</v>
      </c>
      <c r="N7040" t="s">
        <v>25</v>
      </c>
      <c r="O7040">
        <v>2</v>
      </c>
      <c r="P7040">
        <v>40</v>
      </c>
      <c r="Q7040" s="7" t="s">
        <v>24927</v>
      </c>
    </row>
    <row r="7041" spans="1:17" x14ac:dyDescent="0.3">
      <c r="A7041" t="s">
        <v>24928</v>
      </c>
      <c r="B7041" t="s">
        <v>72</v>
      </c>
      <c r="C7041" t="s">
        <v>60</v>
      </c>
      <c r="D7041" t="s">
        <v>46</v>
      </c>
      <c r="E7041">
        <v>70</v>
      </c>
      <c r="F7041" t="s">
        <v>24929</v>
      </c>
      <c r="G7041">
        <v>2672</v>
      </c>
      <c r="H7041">
        <v>29354</v>
      </c>
      <c r="I7041">
        <v>11</v>
      </c>
      <c r="J7041">
        <v>463</v>
      </c>
      <c r="K7041" t="s">
        <v>24930</v>
      </c>
      <c r="L7041" t="s">
        <v>179</v>
      </c>
      <c r="M7041" t="s">
        <v>370</v>
      </c>
      <c r="N7041" t="s">
        <v>25</v>
      </c>
      <c r="O7041">
        <v>65</v>
      </c>
      <c r="P7041">
        <v>65</v>
      </c>
      <c r="Q7041" s="7" t="s">
        <v>24931</v>
      </c>
    </row>
    <row r="7042" spans="1:17" x14ac:dyDescent="0.3">
      <c r="A7042" t="s">
        <v>24932</v>
      </c>
      <c r="B7042" t="s">
        <v>72</v>
      </c>
      <c r="C7042" t="s">
        <v>29</v>
      </c>
      <c r="D7042" t="s">
        <v>73</v>
      </c>
      <c r="E7042">
        <v>63</v>
      </c>
      <c r="F7042" t="s">
        <v>16809</v>
      </c>
      <c r="G7042">
        <v>2590</v>
      </c>
      <c r="H7042">
        <v>25318</v>
      </c>
      <c r="I7042">
        <v>3</v>
      </c>
      <c r="J7042">
        <v>599</v>
      </c>
      <c r="K7042" t="s">
        <v>24933</v>
      </c>
      <c r="L7042" t="s">
        <v>271</v>
      </c>
      <c r="M7042" t="s">
        <v>82</v>
      </c>
      <c r="N7042" t="s">
        <v>25</v>
      </c>
      <c r="O7042">
        <v>10</v>
      </c>
      <c r="P7042">
        <v>17</v>
      </c>
      <c r="Q7042" s="7" t="s">
        <v>24934</v>
      </c>
    </row>
    <row r="7043" spans="1:17" x14ac:dyDescent="0.3">
      <c r="A7043" t="s">
        <v>24935</v>
      </c>
      <c r="B7043" t="s">
        <v>18</v>
      </c>
      <c r="C7043" t="s">
        <v>86</v>
      </c>
      <c r="D7043" t="s">
        <v>49</v>
      </c>
      <c r="E7043">
        <v>43</v>
      </c>
      <c r="F7043" t="s">
        <v>1051</v>
      </c>
      <c r="G7043">
        <v>1198</v>
      </c>
      <c r="H7043">
        <v>13757</v>
      </c>
      <c r="I7043">
        <v>16</v>
      </c>
      <c r="J7043">
        <v>770</v>
      </c>
      <c r="K7043" t="s">
        <v>24936</v>
      </c>
      <c r="L7043" t="s">
        <v>103</v>
      </c>
      <c r="M7043" t="s">
        <v>276</v>
      </c>
      <c r="N7043" t="s">
        <v>25</v>
      </c>
      <c r="O7043">
        <v>20</v>
      </c>
      <c r="P7043">
        <v>16</v>
      </c>
      <c r="Q7043" s="7" t="s">
        <v>24937</v>
      </c>
    </row>
    <row r="7044" spans="1:17" x14ac:dyDescent="0.3">
      <c r="A7044" t="s">
        <v>24938</v>
      </c>
      <c r="B7044" t="s">
        <v>72</v>
      </c>
      <c r="C7044" t="s">
        <v>86</v>
      </c>
      <c r="D7044" t="s">
        <v>152</v>
      </c>
      <c r="E7044">
        <v>57</v>
      </c>
      <c r="F7044" t="s">
        <v>5937</v>
      </c>
      <c r="G7044">
        <v>2046</v>
      </c>
      <c r="H7044">
        <v>19488</v>
      </c>
      <c r="I7044">
        <v>1</v>
      </c>
      <c r="J7044">
        <v>263</v>
      </c>
      <c r="K7044" t="s">
        <v>24939</v>
      </c>
      <c r="L7044" t="s">
        <v>109</v>
      </c>
      <c r="M7044" t="s">
        <v>90</v>
      </c>
      <c r="N7044" t="s">
        <v>43</v>
      </c>
      <c r="O7044">
        <v>22</v>
      </c>
      <c r="P7044">
        <v>34</v>
      </c>
      <c r="Q7044" s="7" t="s">
        <v>24940</v>
      </c>
    </row>
    <row r="7045" spans="1:17" x14ac:dyDescent="0.3">
      <c r="A7045" t="s">
        <v>24941</v>
      </c>
      <c r="B7045" t="s">
        <v>72</v>
      </c>
      <c r="C7045" t="s">
        <v>37</v>
      </c>
      <c r="D7045" t="s">
        <v>34</v>
      </c>
      <c r="E7045">
        <v>55</v>
      </c>
      <c r="F7045" t="s">
        <v>24708</v>
      </c>
      <c r="G7045">
        <v>2001</v>
      </c>
      <c r="H7045">
        <v>19310</v>
      </c>
      <c r="I7045">
        <v>7</v>
      </c>
      <c r="J7045">
        <v>178</v>
      </c>
      <c r="K7045" t="s">
        <v>24942</v>
      </c>
      <c r="L7045" t="s">
        <v>46</v>
      </c>
      <c r="M7045" t="s">
        <v>189</v>
      </c>
      <c r="N7045" t="s">
        <v>43</v>
      </c>
      <c r="O7045">
        <v>49</v>
      </c>
      <c r="P7045">
        <v>3</v>
      </c>
      <c r="Q7045" s="7" t="s">
        <v>24943</v>
      </c>
    </row>
    <row r="7046" spans="1:17" x14ac:dyDescent="0.3">
      <c r="A7046" t="s">
        <v>24944</v>
      </c>
      <c r="B7046" t="s">
        <v>28</v>
      </c>
      <c r="C7046" t="s">
        <v>86</v>
      </c>
      <c r="D7046" t="s">
        <v>99</v>
      </c>
      <c r="E7046">
        <v>76</v>
      </c>
      <c r="F7046" t="s">
        <v>24945</v>
      </c>
      <c r="G7046">
        <v>3811</v>
      </c>
      <c r="H7046">
        <v>46022</v>
      </c>
      <c r="I7046">
        <v>11</v>
      </c>
      <c r="J7046">
        <v>682</v>
      </c>
      <c r="K7046" t="s">
        <v>24946</v>
      </c>
      <c r="L7046" t="s">
        <v>53</v>
      </c>
      <c r="M7046" t="s">
        <v>164</v>
      </c>
      <c r="N7046" t="s">
        <v>43</v>
      </c>
      <c r="O7046">
        <v>55</v>
      </c>
      <c r="P7046">
        <v>46</v>
      </c>
      <c r="Q7046" s="7" t="s">
        <v>24947</v>
      </c>
    </row>
    <row r="7047" spans="1:17" x14ac:dyDescent="0.3">
      <c r="A7047" t="s">
        <v>24948</v>
      </c>
      <c r="B7047" t="s">
        <v>28</v>
      </c>
      <c r="C7047" t="s">
        <v>29</v>
      </c>
      <c r="D7047" t="s">
        <v>73</v>
      </c>
      <c r="E7047">
        <v>76</v>
      </c>
      <c r="F7047" t="s">
        <v>10082</v>
      </c>
      <c r="G7047">
        <v>2300</v>
      </c>
      <c r="H7047">
        <v>29522</v>
      </c>
      <c r="I7047">
        <v>17</v>
      </c>
      <c r="J7047">
        <v>261</v>
      </c>
      <c r="K7047" t="s">
        <v>24949</v>
      </c>
      <c r="L7047" t="s">
        <v>470</v>
      </c>
      <c r="M7047" t="s">
        <v>64</v>
      </c>
      <c r="N7047" t="s">
        <v>43</v>
      </c>
      <c r="O7047">
        <v>64</v>
      </c>
      <c r="P7047">
        <v>64</v>
      </c>
      <c r="Q7047" s="7" t="s">
        <v>24950</v>
      </c>
    </row>
    <row r="7048" spans="1:17" x14ac:dyDescent="0.3">
      <c r="A7048" t="s">
        <v>24951</v>
      </c>
      <c r="B7048" t="s">
        <v>72</v>
      </c>
      <c r="C7048" t="s">
        <v>37</v>
      </c>
      <c r="D7048" t="s">
        <v>46</v>
      </c>
      <c r="E7048">
        <v>51</v>
      </c>
      <c r="F7048" t="s">
        <v>6242</v>
      </c>
      <c r="G7048">
        <v>2577</v>
      </c>
      <c r="H7048">
        <v>25918</v>
      </c>
      <c r="I7048">
        <v>19</v>
      </c>
      <c r="J7048">
        <v>502</v>
      </c>
      <c r="K7048" t="s">
        <v>24952</v>
      </c>
      <c r="L7048" t="s">
        <v>203</v>
      </c>
      <c r="M7048" t="s">
        <v>82</v>
      </c>
      <c r="N7048" t="s">
        <v>43</v>
      </c>
      <c r="O7048">
        <v>6</v>
      </c>
      <c r="P7048">
        <v>13</v>
      </c>
      <c r="Q7048" s="7" t="s">
        <v>24953</v>
      </c>
    </row>
    <row r="7049" spans="1:17" x14ac:dyDescent="0.3">
      <c r="A7049" t="s">
        <v>24954</v>
      </c>
      <c r="B7049" t="s">
        <v>28</v>
      </c>
      <c r="C7049" t="s">
        <v>112</v>
      </c>
      <c r="D7049" t="s">
        <v>196</v>
      </c>
      <c r="E7049">
        <v>73</v>
      </c>
      <c r="F7049" t="s">
        <v>7581</v>
      </c>
      <c r="G7049">
        <v>1998</v>
      </c>
      <c r="H7049">
        <v>24824</v>
      </c>
      <c r="I7049">
        <v>14</v>
      </c>
      <c r="J7049">
        <v>210</v>
      </c>
      <c r="K7049" t="s">
        <v>24955</v>
      </c>
      <c r="L7049" t="s">
        <v>391</v>
      </c>
      <c r="M7049" t="s">
        <v>152</v>
      </c>
      <c r="N7049" t="s">
        <v>43</v>
      </c>
      <c r="O7049">
        <v>34</v>
      </c>
      <c r="P7049">
        <v>15</v>
      </c>
      <c r="Q7049" s="7" t="s">
        <v>24956</v>
      </c>
    </row>
    <row r="7050" spans="1:17" x14ac:dyDescent="0.3">
      <c r="A7050" t="s">
        <v>24957</v>
      </c>
      <c r="B7050" t="s">
        <v>72</v>
      </c>
      <c r="C7050" t="s">
        <v>37</v>
      </c>
      <c r="D7050" t="s">
        <v>79</v>
      </c>
      <c r="E7050">
        <v>62</v>
      </c>
      <c r="F7050" t="s">
        <v>24958</v>
      </c>
      <c r="G7050">
        <v>4024</v>
      </c>
      <c r="H7050">
        <v>44312</v>
      </c>
      <c r="I7050">
        <v>16</v>
      </c>
      <c r="J7050">
        <v>158</v>
      </c>
      <c r="K7050" t="s">
        <v>24959</v>
      </c>
      <c r="L7050" t="s">
        <v>186</v>
      </c>
      <c r="M7050" t="s">
        <v>501</v>
      </c>
      <c r="N7050" t="s">
        <v>43</v>
      </c>
      <c r="O7050">
        <v>15</v>
      </c>
      <c r="P7050">
        <v>32</v>
      </c>
      <c r="Q7050" s="7" t="s">
        <v>24960</v>
      </c>
    </row>
    <row r="7051" spans="1:17" x14ac:dyDescent="0.3">
      <c r="A7051" t="s">
        <v>24961</v>
      </c>
      <c r="B7051" t="s">
        <v>28</v>
      </c>
      <c r="C7051" t="s">
        <v>37</v>
      </c>
      <c r="D7051" t="s">
        <v>99</v>
      </c>
      <c r="E7051">
        <v>79</v>
      </c>
      <c r="F7051" t="s">
        <v>19283</v>
      </c>
      <c r="G7051">
        <v>4189</v>
      </c>
      <c r="H7051">
        <v>44279</v>
      </c>
      <c r="I7051">
        <v>17</v>
      </c>
      <c r="J7051">
        <v>626</v>
      </c>
      <c r="K7051" t="s">
        <v>24962</v>
      </c>
      <c r="L7051" t="s">
        <v>108</v>
      </c>
      <c r="M7051" t="s">
        <v>576</v>
      </c>
      <c r="N7051" t="s">
        <v>43</v>
      </c>
      <c r="O7051">
        <v>50</v>
      </c>
      <c r="P7051">
        <v>4</v>
      </c>
      <c r="Q7051" s="7" t="s">
        <v>24963</v>
      </c>
    </row>
    <row r="7052" spans="1:17" x14ac:dyDescent="0.3">
      <c r="A7052" t="s">
        <v>24964</v>
      </c>
      <c r="B7052" t="s">
        <v>28</v>
      </c>
      <c r="C7052" t="s">
        <v>112</v>
      </c>
      <c r="D7052" t="s">
        <v>30</v>
      </c>
      <c r="E7052">
        <v>78</v>
      </c>
      <c r="F7052" t="s">
        <v>447</v>
      </c>
      <c r="G7052">
        <v>2432</v>
      </c>
      <c r="H7052">
        <v>30051</v>
      </c>
      <c r="I7052">
        <v>14</v>
      </c>
      <c r="J7052">
        <v>477</v>
      </c>
      <c r="K7052" t="s">
        <v>24965</v>
      </c>
      <c r="L7052" t="s">
        <v>634</v>
      </c>
      <c r="M7052" t="s">
        <v>159</v>
      </c>
      <c r="N7052" t="s">
        <v>25</v>
      </c>
      <c r="O7052">
        <v>52</v>
      </c>
      <c r="P7052">
        <v>55</v>
      </c>
      <c r="Q7052" s="7" t="s">
        <v>24966</v>
      </c>
    </row>
    <row r="7053" spans="1:17" x14ac:dyDescent="0.3">
      <c r="A7053" t="s">
        <v>24967</v>
      </c>
      <c r="B7053" t="s">
        <v>28</v>
      </c>
      <c r="C7053" t="s">
        <v>60</v>
      </c>
      <c r="D7053" t="s">
        <v>46</v>
      </c>
      <c r="E7053">
        <v>84</v>
      </c>
      <c r="F7053" t="s">
        <v>8141</v>
      </c>
      <c r="G7053">
        <v>3438</v>
      </c>
      <c r="H7053">
        <v>34807</v>
      </c>
      <c r="I7053">
        <v>9</v>
      </c>
      <c r="J7053">
        <v>113</v>
      </c>
      <c r="K7053" t="s">
        <v>24968</v>
      </c>
      <c r="L7053" t="s">
        <v>179</v>
      </c>
      <c r="M7053" t="s">
        <v>23</v>
      </c>
      <c r="N7053" t="s">
        <v>43</v>
      </c>
      <c r="O7053">
        <v>66</v>
      </c>
      <c r="P7053">
        <v>36</v>
      </c>
      <c r="Q7053" s="7" t="s">
        <v>24969</v>
      </c>
    </row>
    <row r="7054" spans="1:17" x14ac:dyDescent="0.3">
      <c r="A7054" t="s">
        <v>24970</v>
      </c>
      <c r="B7054" t="s">
        <v>28</v>
      </c>
      <c r="C7054" t="s">
        <v>29</v>
      </c>
      <c r="D7054" t="s">
        <v>196</v>
      </c>
      <c r="E7054">
        <v>81</v>
      </c>
      <c r="F7054" t="s">
        <v>1800</v>
      </c>
      <c r="G7054">
        <v>5476</v>
      </c>
      <c r="H7054">
        <v>54600</v>
      </c>
      <c r="I7054">
        <v>13</v>
      </c>
      <c r="J7054">
        <v>58</v>
      </c>
      <c r="K7054" t="s">
        <v>24971</v>
      </c>
      <c r="L7054" t="s">
        <v>109</v>
      </c>
      <c r="M7054" t="s">
        <v>132</v>
      </c>
      <c r="N7054" t="s">
        <v>43</v>
      </c>
      <c r="O7054">
        <v>75</v>
      </c>
      <c r="P7054">
        <v>11</v>
      </c>
      <c r="Q7054" s="7" t="s">
        <v>24972</v>
      </c>
    </row>
    <row r="7055" spans="1:17" x14ac:dyDescent="0.3">
      <c r="A7055" t="s">
        <v>24973</v>
      </c>
      <c r="B7055" t="s">
        <v>72</v>
      </c>
      <c r="C7055" t="s">
        <v>60</v>
      </c>
      <c r="D7055" t="s">
        <v>94</v>
      </c>
      <c r="E7055">
        <v>59</v>
      </c>
      <c r="F7055" t="s">
        <v>2978</v>
      </c>
      <c r="G7055">
        <v>1837</v>
      </c>
      <c r="H7055">
        <v>25770</v>
      </c>
      <c r="I7055">
        <v>2</v>
      </c>
      <c r="J7055">
        <v>81</v>
      </c>
      <c r="K7055" t="s">
        <v>24974</v>
      </c>
      <c r="L7055" t="s">
        <v>91</v>
      </c>
      <c r="M7055" t="s">
        <v>82</v>
      </c>
      <c r="N7055" t="s">
        <v>25</v>
      </c>
      <c r="O7055">
        <v>51</v>
      </c>
      <c r="P7055">
        <v>46</v>
      </c>
      <c r="Q7055" s="7" t="s">
        <v>24975</v>
      </c>
    </row>
    <row r="7056" spans="1:17" x14ac:dyDescent="0.3">
      <c r="A7056" t="s">
        <v>24976</v>
      </c>
      <c r="B7056" t="s">
        <v>18</v>
      </c>
      <c r="C7056" t="s">
        <v>60</v>
      </c>
      <c r="D7056" t="s">
        <v>38</v>
      </c>
      <c r="E7056">
        <v>48</v>
      </c>
      <c r="F7056" t="s">
        <v>24977</v>
      </c>
      <c r="G7056">
        <v>973</v>
      </c>
      <c r="H7056">
        <v>17859</v>
      </c>
      <c r="I7056">
        <v>8</v>
      </c>
      <c r="J7056">
        <v>871</v>
      </c>
      <c r="K7056" t="s">
        <v>24978</v>
      </c>
      <c r="L7056" t="s">
        <v>122</v>
      </c>
      <c r="M7056" t="s">
        <v>38</v>
      </c>
      <c r="N7056" t="s">
        <v>43</v>
      </c>
      <c r="O7056">
        <v>21</v>
      </c>
      <c r="P7056">
        <v>38</v>
      </c>
      <c r="Q7056" s="7" t="s">
        <v>24979</v>
      </c>
    </row>
    <row r="7057" spans="1:17" x14ac:dyDescent="0.3">
      <c r="A7057" t="s">
        <v>24980</v>
      </c>
      <c r="B7057" t="s">
        <v>28</v>
      </c>
      <c r="C7057" t="s">
        <v>60</v>
      </c>
      <c r="D7057" t="s">
        <v>38</v>
      </c>
      <c r="E7057">
        <v>90</v>
      </c>
      <c r="F7057" t="s">
        <v>5597</v>
      </c>
      <c r="G7057">
        <v>2465</v>
      </c>
      <c r="H7057">
        <v>29175</v>
      </c>
      <c r="I7057">
        <v>4</v>
      </c>
      <c r="J7057">
        <v>174</v>
      </c>
      <c r="K7057" t="s">
        <v>24981</v>
      </c>
      <c r="L7057" t="s">
        <v>83</v>
      </c>
      <c r="M7057" t="s">
        <v>34</v>
      </c>
      <c r="N7057" t="s">
        <v>25</v>
      </c>
      <c r="O7057">
        <v>83</v>
      </c>
      <c r="P7057">
        <v>72</v>
      </c>
      <c r="Q7057" s="7" t="s">
        <v>24982</v>
      </c>
    </row>
    <row r="7058" spans="1:17" x14ac:dyDescent="0.3">
      <c r="A7058" t="s">
        <v>24983</v>
      </c>
      <c r="B7058" t="s">
        <v>72</v>
      </c>
      <c r="C7058" t="s">
        <v>19</v>
      </c>
      <c r="D7058" t="s">
        <v>159</v>
      </c>
      <c r="E7058">
        <v>54</v>
      </c>
      <c r="F7058" t="s">
        <v>24984</v>
      </c>
      <c r="G7058">
        <v>2462</v>
      </c>
      <c r="H7058">
        <v>27473</v>
      </c>
      <c r="I7058">
        <v>5</v>
      </c>
      <c r="J7058">
        <v>331</v>
      </c>
      <c r="K7058" t="s">
        <v>24985</v>
      </c>
      <c r="L7058" t="s">
        <v>42</v>
      </c>
      <c r="M7058" t="s">
        <v>232</v>
      </c>
      <c r="N7058" t="s">
        <v>43</v>
      </c>
      <c r="O7058">
        <v>32</v>
      </c>
      <c r="P7058">
        <v>0</v>
      </c>
      <c r="Q7058" s="7" t="s">
        <v>24986</v>
      </c>
    </row>
    <row r="7059" spans="1:17" x14ac:dyDescent="0.3">
      <c r="A7059" t="s">
        <v>24987</v>
      </c>
      <c r="B7059" t="s">
        <v>72</v>
      </c>
      <c r="C7059" t="s">
        <v>60</v>
      </c>
      <c r="D7059" t="s">
        <v>20</v>
      </c>
      <c r="E7059">
        <v>56</v>
      </c>
      <c r="F7059" t="s">
        <v>12811</v>
      </c>
      <c r="G7059">
        <v>3319</v>
      </c>
      <c r="H7059">
        <v>33944</v>
      </c>
      <c r="I7059">
        <v>15</v>
      </c>
      <c r="J7059">
        <v>879</v>
      </c>
      <c r="K7059" t="s">
        <v>24988</v>
      </c>
      <c r="L7059" t="s">
        <v>296</v>
      </c>
      <c r="M7059" t="s">
        <v>357</v>
      </c>
      <c r="N7059" t="s">
        <v>25</v>
      </c>
      <c r="O7059">
        <v>6</v>
      </c>
      <c r="P7059">
        <v>36</v>
      </c>
      <c r="Q7059" s="7" t="s">
        <v>24989</v>
      </c>
    </row>
    <row r="7060" spans="1:17" x14ac:dyDescent="0.3">
      <c r="A7060" t="s">
        <v>24990</v>
      </c>
      <c r="B7060" t="s">
        <v>28</v>
      </c>
      <c r="C7060" t="s">
        <v>19</v>
      </c>
      <c r="D7060" t="s">
        <v>225</v>
      </c>
      <c r="E7060">
        <v>89</v>
      </c>
      <c r="F7060" t="s">
        <v>24991</v>
      </c>
      <c r="G7060">
        <v>4406</v>
      </c>
      <c r="H7060">
        <v>50552</v>
      </c>
      <c r="I7060">
        <v>2</v>
      </c>
      <c r="J7060">
        <v>670</v>
      </c>
      <c r="K7060" t="s">
        <v>24992</v>
      </c>
      <c r="L7060" t="s">
        <v>282</v>
      </c>
      <c r="M7060" t="s">
        <v>928</v>
      </c>
      <c r="N7060" t="s">
        <v>25</v>
      </c>
      <c r="O7060">
        <v>54</v>
      </c>
      <c r="P7060">
        <v>81</v>
      </c>
      <c r="Q7060" s="7" t="s">
        <v>24993</v>
      </c>
    </row>
    <row r="7061" spans="1:17" x14ac:dyDescent="0.3">
      <c r="A7061" t="s">
        <v>24994</v>
      </c>
      <c r="B7061" t="s">
        <v>18</v>
      </c>
      <c r="C7061" t="s">
        <v>112</v>
      </c>
      <c r="D7061" t="s">
        <v>225</v>
      </c>
      <c r="E7061">
        <v>40</v>
      </c>
      <c r="F7061" t="s">
        <v>16284</v>
      </c>
      <c r="G7061">
        <v>2307</v>
      </c>
      <c r="H7061">
        <v>24180</v>
      </c>
      <c r="I7061">
        <v>9</v>
      </c>
      <c r="J7061">
        <v>219</v>
      </c>
      <c r="K7061" t="s">
        <v>24995</v>
      </c>
      <c r="L7061" t="s">
        <v>63</v>
      </c>
      <c r="M7061" t="s">
        <v>186</v>
      </c>
      <c r="N7061" t="s">
        <v>43</v>
      </c>
      <c r="O7061">
        <v>36</v>
      </c>
      <c r="P7061">
        <v>0</v>
      </c>
      <c r="Q7061" s="7" t="s">
        <v>24996</v>
      </c>
    </row>
    <row r="7062" spans="1:17" x14ac:dyDescent="0.3">
      <c r="A7062" t="s">
        <v>24997</v>
      </c>
      <c r="B7062" t="s">
        <v>28</v>
      </c>
      <c r="C7062" t="s">
        <v>29</v>
      </c>
      <c r="D7062" t="s">
        <v>49</v>
      </c>
      <c r="E7062">
        <v>85</v>
      </c>
      <c r="F7062" t="s">
        <v>8047</v>
      </c>
      <c r="G7062">
        <v>8375</v>
      </c>
      <c r="H7062">
        <v>87789</v>
      </c>
      <c r="I7062">
        <v>8</v>
      </c>
      <c r="J7062">
        <v>225</v>
      </c>
      <c r="K7062" t="s">
        <v>24998</v>
      </c>
      <c r="L7062" t="s">
        <v>326</v>
      </c>
      <c r="M7062" t="s">
        <v>108</v>
      </c>
      <c r="N7062" t="s">
        <v>25</v>
      </c>
      <c r="O7062">
        <v>6</v>
      </c>
      <c r="P7062">
        <v>46</v>
      </c>
      <c r="Q7062" s="7" t="s">
        <v>24999</v>
      </c>
    </row>
    <row r="7063" spans="1:17" x14ac:dyDescent="0.3">
      <c r="A7063" t="s">
        <v>25000</v>
      </c>
      <c r="B7063" t="s">
        <v>72</v>
      </c>
      <c r="C7063" t="s">
        <v>60</v>
      </c>
      <c r="D7063" t="s">
        <v>186</v>
      </c>
      <c r="E7063">
        <v>62</v>
      </c>
      <c r="F7063" t="s">
        <v>19676</v>
      </c>
      <c r="G7063">
        <v>2164</v>
      </c>
      <c r="H7063">
        <v>29819</v>
      </c>
      <c r="I7063">
        <v>11</v>
      </c>
      <c r="J7063">
        <v>951</v>
      </c>
      <c r="K7063" t="s">
        <v>25001</v>
      </c>
      <c r="L7063" t="s">
        <v>285</v>
      </c>
      <c r="M7063" t="s">
        <v>266</v>
      </c>
      <c r="N7063" t="s">
        <v>25</v>
      </c>
      <c r="O7063">
        <v>22</v>
      </c>
      <c r="P7063">
        <v>6</v>
      </c>
      <c r="Q7063" s="7" t="s">
        <v>25002</v>
      </c>
    </row>
    <row r="7064" spans="1:17" x14ac:dyDescent="0.3">
      <c r="A7064" t="s">
        <v>25003</v>
      </c>
      <c r="B7064" t="s">
        <v>18</v>
      </c>
      <c r="C7064" t="s">
        <v>86</v>
      </c>
      <c r="D7064" t="s">
        <v>34</v>
      </c>
      <c r="E7064">
        <v>33</v>
      </c>
      <c r="F7064" t="s">
        <v>878</v>
      </c>
      <c r="G7064">
        <v>1273</v>
      </c>
      <c r="H7064">
        <v>15888</v>
      </c>
      <c r="I7064">
        <v>13</v>
      </c>
      <c r="J7064">
        <v>294</v>
      </c>
      <c r="K7064" t="s">
        <v>25004</v>
      </c>
      <c r="L7064" t="s">
        <v>357</v>
      </c>
      <c r="M7064" t="s">
        <v>428</v>
      </c>
      <c r="N7064" t="s">
        <v>43</v>
      </c>
      <c r="O7064">
        <v>0</v>
      </c>
      <c r="P7064">
        <v>22</v>
      </c>
      <c r="Q7064" s="7" t="s">
        <v>25005</v>
      </c>
    </row>
    <row r="7065" spans="1:17" x14ac:dyDescent="0.3">
      <c r="A7065" t="s">
        <v>25006</v>
      </c>
      <c r="B7065" t="s">
        <v>72</v>
      </c>
      <c r="C7065" t="s">
        <v>112</v>
      </c>
      <c r="D7065" t="s">
        <v>79</v>
      </c>
      <c r="E7065">
        <v>65</v>
      </c>
      <c r="F7065" t="s">
        <v>25007</v>
      </c>
      <c r="G7065">
        <v>3359</v>
      </c>
      <c r="H7065">
        <v>39309</v>
      </c>
      <c r="I7065">
        <v>7</v>
      </c>
      <c r="J7065">
        <v>935</v>
      </c>
      <c r="K7065" t="s">
        <v>25008</v>
      </c>
      <c r="L7065" t="s">
        <v>41</v>
      </c>
      <c r="M7065" t="s">
        <v>174</v>
      </c>
      <c r="N7065" t="s">
        <v>25</v>
      </c>
      <c r="O7065">
        <v>11</v>
      </c>
      <c r="P7065">
        <v>16</v>
      </c>
      <c r="Q7065" s="7" t="s">
        <v>25009</v>
      </c>
    </row>
    <row r="7066" spans="1:17" x14ac:dyDescent="0.3">
      <c r="A7066" t="s">
        <v>25010</v>
      </c>
      <c r="B7066" t="s">
        <v>28</v>
      </c>
      <c r="C7066" t="s">
        <v>19</v>
      </c>
      <c r="D7066" t="s">
        <v>225</v>
      </c>
      <c r="E7066">
        <v>82</v>
      </c>
      <c r="F7066" t="s">
        <v>25011</v>
      </c>
      <c r="G7066">
        <v>6681</v>
      </c>
      <c r="H7066">
        <v>66555</v>
      </c>
      <c r="I7066">
        <v>19</v>
      </c>
      <c r="J7066">
        <v>305</v>
      </c>
      <c r="K7066" t="s">
        <v>25012</v>
      </c>
      <c r="L7066" t="s">
        <v>179</v>
      </c>
      <c r="M7066" t="s">
        <v>91</v>
      </c>
      <c r="N7066" t="s">
        <v>43</v>
      </c>
      <c r="O7066">
        <v>14</v>
      </c>
      <c r="P7066">
        <v>41</v>
      </c>
      <c r="Q7066" s="7" t="s">
        <v>25013</v>
      </c>
    </row>
    <row r="7067" spans="1:17" x14ac:dyDescent="0.3">
      <c r="A7067" t="s">
        <v>25014</v>
      </c>
      <c r="B7067" t="s">
        <v>18</v>
      </c>
      <c r="C7067" t="s">
        <v>29</v>
      </c>
      <c r="D7067" t="s">
        <v>152</v>
      </c>
      <c r="E7067">
        <v>30</v>
      </c>
      <c r="F7067" t="s">
        <v>25015</v>
      </c>
      <c r="G7067">
        <v>1739</v>
      </c>
      <c r="H7067">
        <v>25459</v>
      </c>
      <c r="I7067">
        <v>15</v>
      </c>
      <c r="J7067">
        <v>847</v>
      </c>
      <c r="K7067" t="s">
        <v>25016</v>
      </c>
      <c r="L7067" t="s">
        <v>159</v>
      </c>
      <c r="M7067" t="s">
        <v>357</v>
      </c>
      <c r="N7067" t="s">
        <v>43</v>
      </c>
      <c r="O7067">
        <v>25</v>
      </c>
      <c r="P7067">
        <v>29</v>
      </c>
      <c r="Q7067" s="7" t="s">
        <v>25017</v>
      </c>
    </row>
    <row r="7068" spans="1:17" x14ac:dyDescent="0.3">
      <c r="A7068" t="s">
        <v>25018</v>
      </c>
      <c r="B7068" t="s">
        <v>72</v>
      </c>
      <c r="C7068" t="s">
        <v>37</v>
      </c>
      <c r="D7068" t="s">
        <v>30</v>
      </c>
      <c r="E7068">
        <v>53</v>
      </c>
      <c r="F7068" t="s">
        <v>6847</v>
      </c>
      <c r="G7068">
        <v>2369</v>
      </c>
      <c r="H7068">
        <v>28732</v>
      </c>
      <c r="I7068">
        <v>12</v>
      </c>
      <c r="J7068">
        <v>793</v>
      </c>
      <c r="K7068" t="s">
        <v>25019</v>
      </c>
      <c r="L7068" t="s">
        <v>122</v>
      </c>
      <c r="M7068" t="s">
        <v>109</v>
      </c>
      <c r="N7068" t="s">
        <v>25</v>
      </c>
      <c r="O7068">
        <v>26</v>
      </c>
      <c r="P7068">
        <v>38</v>
      </c>
      <c r="Q7068" s="7" t="s">
        <v>25020</v>
      </c>
    </row>
    <row r="7069" spans="1:17" x14ac:dyDescent="0.3">
      <c r="A7069" t="s">
        <v>25021</v>
      </c>
      <c r="B7069" t="s">
        <v>72</v>
      </c>
      <c r="C7069" t="s">
        <v>29</v>
      </c>
      <c r="D7069" t="s">
        <v>46</v>
      </c>
      <c r="E7069">
        <v>64</v>
      </c>
      <c r="F7069" t="s">
        <v>6021</v>
      </c>
      <c r="G7069">
        <v>2695</v>
      </c>
      <c r="H7069">
        <v>33408</v>
      </c>
      <c r="I7069">
        <v>13</v>
      </c>
      <c r="J7069">
        <v>200</v>
      </c>
      <c r="K7069" t="s">
        <v>25022</v>
      </c>
      <c r="L7069" t="s">
        <v>23</v>
      </c>
      <c r="M7069" t="s">
        <v>50</v>
      </c>
      <c r="N7069" t="s">
        <v>43</v>
      </c>
      <c r="O7069">
        <v>15</v>
      </c>
      <c r="P7069">
        <v>47</v>
      </c>
      <c r="Q7069" s="7" t="s">
        <v>25023</v>
      </c>
    </row>
    <row r="7070" spans="1:17" x14ac:dyDescent="0.3">
      <c r="A7070" t="s">
        <v>25024</v>
      </c>
      <c r="B7070" t="s">
        <v>72</v>
      </c>
      <c r="C7070" t="s">
        <v>29</v>
      </c>
      <c r="D7070" t="s">
        <v>152</v>
      </c>
      <c r="E7070">
        <v>70</v>
      </c>
      <c r="F7070" t="s">
        <v>17522</v>
      </c>
      <c r="G7070">
        <v>2655</v>
      </c>
      <c r="H7070">
        <v>26706</v>
      </c>
      <c r="I7070">
        <v>1</v>
      </c>
      <c r="J7070">
        <v>152</v>
      </c>
      <c r="K7070" t="s">
        <v>25025</v>
      </c>
      <c r="L7070" t="s">
        <v>470</v>
      </c>
      <c r="M7070" t="s">
        <v>109</v>
      </c>
      <c r="N7070" t="s">
        <v>25</v>
      </c>
      <c r="O7070">
        <v>48</v>
      </c>
      <c r="P7070">
        <v>53</v>
      </c>
      <c r="Q7070" s="7" t="s">
        <v>25026</v>
      </c>
    </row>
    <row r="7071" spans="1:17" x14ac:dyDescent="0.3">
      <c r="A7071" t="s">
        <v>25027</v>
      </c>
      <c r="B7071" t="s">
        <v>28</v>
      </c>
      <c r="C7071" t="s">
        <v>60</v>
      </c>
      <c r="D7071" t="s">
        <v>159</v>
      </c>
      <c r="E7071">
        <v>85</v>
      </c>
      <c r="F7071" t="s">
        <v>16084</v>
      </c>
      <c r="G7071">
        <v>4133</v>
      </c>
      <c r="H7071">
        <v>41187</v>
      </c>
      <c r="I7071">
        <v>8</v>
      </c>
      <c r="J7071">
        <v>586</v>
      </c>
      <c r="K7071" t="s">
        <v>25028</v>
      </c>
      <c r="L7071" t="s">
        <v>203</v>
      </c>
      <c r="M7071" t="s">
        <v>83</v>
      </c>
      <c r="N7071" t="s">
        <v>25</v>
      </c>
      <c r="O7071">
        <v>62</v>
      </c>
      <c r="P7071">
        <v>43</v>
      </c>
      <c r="Q7071" s="7" t="s">
        <v>25029</v>
      </c>
    </row>
    <row r="7072" spans="1:17" x14ac:dyDescent="0.3">
      <c r="A7072" t="s">
        <v>25030</v>
      </c>
      <c r="B7072" t="s">
        <v>18</v>
      </c>
      <c r="C7072" t="s">
        <v>60</v>
      </c>
      <c r="D7072" t="s">
        <v>159</v>
      </c>
      <c r="E7072">
        <v>33</v>
      </c>
      <c r="F7072" t="s">
        <v>25031</v>
      </c>
      <c r="G7072">
        <v>1774</v>
      </c>
      <c r="H7072">
        <v>18262</v>
      </c>
      <c r="I7072">
        <v>15</v>
      </c>
      <c r="J7072">
        <v>190</v>
      </c>
      <c r="K7072" t="s">
        <v>25032</v>
      </c>
      <c r="L7072" t="s">
        <v>189</v>
      </c>
      <c r="M7072" t="s">
        <v>276</v>
      </c>
      <c r="N7072" t="s">
        <v>25</v>
      </c>
      <c r="O7072">
        <v>23</v>
      </c>
      <c r="P7072">
        <v>30</v>
      </c>
      <c r="Q7072" s="7" t="s">
        <v>25033</v>
      </c>
    </row>
    <row r="7073" spans="1:17" x14ac:dyDescent="0.3">
      <c r="A7073" t="s">
        <v>25034</v>
      </c>
      <c r="B7073" t="s">
        <v>28</v>
      </c>
      <c r="C7073" t="s">
        <v>19</v>
      </c>
      <c r="D7073" t="s">
        <v>152</v>
      </c>
      <c r="E7073">
        <v>86</v>
      </c>
      <c r="F7073" t="s">
        <v>4023</v>
      </c>
      <c r="G7073">
        <v>4434</v>
      </c>
      <c r="H7073">
        <v>45272</v>
      </c>
      <c r="I7073">
        <v>14</v>
      </c>
      <c r="J7073">
        <v>714</v>
      </c>
      <c r="K7073" t="s">
        <v>25035</v>
      </c>
      <c r="L7073" t="s">
        <v>501</v>
      </c>
      <c r="M7073" t="s">
        <v>116</v>
      </c>
      <c r="N7073" t="s">
        <v>43</v>
      </c>
      <c r="O7073">
        <v>56</v>
      </c>
      <c r="P7073">
        <v>42</v>
      </c>
      <c r="Q7073" s="7" t="s">
        <v>25036</v>
      </c>
    </row>
    <row r="7074" spans="1:17" x14ac:dyDescent="0.3">
      <c r="A7074" t="s">
        <v>25037</v>
      </c>
      <c r="B7074" t="s">
        <v>28</v>
      </c>
      <c r="C7074" t="s">
        <v>19</v>
      </c>
      <c r="D7074" t="s">
        <v>79</v>
      </c>
      <c r="E7074">
        <v>80</v>
      </c>
      <c r="F7074" t="s">
        <v>25038</v>
      </c>
      <c r="G7074">
        <v>8180</v>
      </c>
      <c r="H7074">
        <v>89496</v>
      </c>
      <c r="I7074">
        <v>8</v>
      </c>
      <c r="J7074">
        <v>322</v>
      </c>
      <c r="K7074" t="s">
        <v>25039</v>
      </c>
      <c r="L7074" t="s">
        <v>164</v>
      </c>
      <c r="M7074" t="s">
        <v>492</v>
      </c>
      <c r="N7074" t="s">
        <v>43</v>
      </c>
      <c r="O7074">
        <v>44</v>
      </c>
      <c r="P7074">
        <v>9</v>
      </c>
      <c r="Q7074" s="7" t="s">
        <v>25040</v>
      </c>
    </row>
    <row r="7075" spans="1:17" x14ac:dyDescent="0.3">
      <c r="A7075" t="s">
        <v>25041</v>
      </c>
      <c r="B7075" t="s">
        <v>28</v>
      </c>
      <c r="C7075" t="s">
        <v>60</v>
      </c>
      <c r="D7075" t="s">
        <v>196</v>
      </c>
      <c r="E7075">
        <v>74</v>
      </c>
      <c r="F7075" t="s">
        <v>373</v>
      </c>
      <c r="G7075">
        <v>1629</v>
      </c>
      <c r="H7075">
        <v>23974</v>
      </c>
      <c r="I7075">
        <v>3</v>
      </c>
      <c r="J7075">
        <v>669</v>
      </c>
      <c r="K7075" t="s">
        <v>25042</v>
      </c>
      <c r="L7075" t="s">
        <v>225</v>
      </c>
      <c r="M7075" t="s">
        <v>149</v>
      </c>
      <c r="N7075" t="s">
        <v>43</v>
      </c>
      <c r="O7075">
        <v>49</v>
      </c>
      <c r="P7075">
        <v>48</v>
      </c>
      <c r="Q7075" s="7" t="s">
        <v>25043</v>
      </c>
    </row>
    <row r="7076" spans="1:17" x14ac:dyDescent="0.3">
      <c r="A7076" t="s">
        <v>25044</v>
      </c>
      <c r="B7076" t="s">
        <v>18</v>
      </c>
      <c r="C7076" t="s">
        <v>60</v>
      </c>
      <c r="D7076" t="s">
        <v>189</v>
      </c>
      <c r="E7076">
        <v>42</v>
      </c>
      <c r="F7076" t="s">
        <v>15783</v>
      </c>
      <c r="G7076">
        <v>1308</v>
      </c>
      <c r="H7076">
        <v>19678</v>
      </c>
      <c r="I7076">
        <v>12</v>
      </c>
      <c r="J7076">
        <v>76</v>
      </c>
      <c r="K7076" t="s">
        <v>25045</v>
      </c>
      <c r="L7076" t="s">
        <v>99</v>
      </c>
      <c r="M7076" t="s">
        <v>38</v>
      </c>
      <c r="N7076" t="s">
        <v>25</v>
      </c>
      <c r="O7076">
        <v>32</v>
      </c>
      <c r="P7076">
        <v>11</v>
      </c>
      <c r="Q7076" s="7" t="s">
        <v>25046</v>
      </c>
    </row>
    <row r="7077" spans="1:17" x14ac:dyDescent="0.3">
      <c r="A7077" t="s">
        <v>25047</v>
      </c>
      <c r="B7077" t="s">
        <v>28</v>
      </c>
      <c r="C7077" t="s">
        <v>86</v>
      </c>
      <c r="D7077" t="s">
        <v>30</v>
      </c>
      <c r="E7077">
        <v>81</v>
      </c>
      <c r="F7077" t="s">
        <v>23853</v>
      </c>
      <c r="G7077">
        <v>2264</v>
      </c>
      <c r="H7077">
        <v>23806</v>
      </c>
      <c r="I7077">
        <v>15</v>
      </c>
      <c r="J7077">
        <v>700</v>
      </c>
      <c r="K7077" t="s">
        <v>25048</v>
      </c>
      <c r="L7077" t="s">
        <v>99</v>
      </c>
      <c r="M7077" t="s">
        <v>56</v>
      </c>
      <c r="N7077" t="s">
        <v>25</v>
      </c>
      <c r="O7077">
        <v>77</v>
      </c>
      <c r="P7077">
        <v>36</v>
      </c>
      <c r="Q7077" s="7" t="s">
        <v>25049</v>
      </c>
    </row>
    <row r="7078" spans="1:17" x14ac:dyDescent="0.3">
      <c r="A7078" t="s">
        <v>25050</v>
      </c>
      <c r="B7078" t="s">
        <v>28</v>
      </c>
      <c r="C7078" t="s">
        <v>86</v>
      </c>
      <c r="D7078" t="s">
        <v>152</v>
      </c>
      <c r="E7078">
        <v>72</v>
      </c>
      <c r="F7078" t="s">
        <v>11112</v>
      </c>
      <c r="G7078">
        <v>6997</v>
      </c>
      <c r="H7078">
        <v>72572</v>
      </c>
      <c r="I7078">
        <v>16</v>
      </c>
      <c r="J7078">
        <v>183</v>
      </c>
      <c r="K7078" t="s">
        <v>25051</v>
      </c>
      <c r="L7078" t="s">
        <v>148</v>
      </c>
      <c r="M7078" t="s">
        <v>24</v>
      </c>
      <c r="N7078" t="s">
        <v>25</v>
      </c>
      <c r="O7078">
        <v>25</v>
      </c>
      <c r="P7078">
        <v>32</v>
      </c>
      <c r="Q7078" s="7" t="s">
        <v>25052</v>
      </c>
    </row>
    <row r="7079" spans="1:17" x14ac:dyDescent="0.3">
      <c r="A7079" t="s">
        <v>25053</v>
      </c>
      <c r="B7079" t="s">
        <v>28</v>
      </c>
      <c r="C7079" t="s">
        <v>112</v>
      </c>
      <c r="D7079" t="s">
        <v>94</v>
      </c>
      <c r="E7079">
        <v>73</v>
      </c>
      <c r="F7079" t="s">
        <v>25054</v>
      </c>
      <c r="G7079">
        <v>7242</v>
      </c>
      <c r="H7079">
        <v>73080</v>
      </c>
      <c r="I7079">
        <v>7</v>
      </c>
      <c r="J7079">
        <v>640</v>
      </c>
      <c r="K7079" t="s">
        <v>25055</v>
      </c>
      <c r="L7079" t="s">
        <v>285</v>
      </c>
      <c r="M7079" t="s">
        <v>137</v>
      </c>
      <c r="N7079" t="s">
        <v>25</v>
      </c>
      <c r="O7079">
        <v>36</v>
      </c>
      <c r="P7079">
        <v>43</v>
      </c>
      <c r="Q7079" s="7" t="s">
        <v>25056</v>
      </c>
    </row>
    <row r="7080" spans="1:17" x14ac:dyDescent="0.3">
      <c r="A7080" t="s">
        <v>25057</v>
      </c>
      <c r="B7080" t="s">
        <v>28</v>
      </c>
      <c r="C7080" t="s">
        <v>60</v>
      </c>
      <c r="D7080" t="s">
        <v>30</v>
      </c>
      <c r="E7080">
        <v>79</v>
      </c>
      <c r="F7080" t="s">
        <v>3226</v>
      </c>
      <c r="G7080">
        <v>1999</v>
      </c>
      <c r="H7080">
        <v>27435</v>
      </c>
      <c r="I7080">
        <v>18</v>
      </c>
      <c r="J7080">
        <v>342</v>
      </c>
      <c r="K7080" t="s">
        <v>25058</v>
      </c>
      <c r="L7080" t="s">
        <v>296</v>
      </c>
      <c r="M7080" t="s">
        <v>203</v>
      </c>
      <c r="N7080" t="s">
        <v>43</v>
      </c>
      <c r="O7080">
        <v>11</v>
      </c>
      <c r="P7080">
        <v>32</v>
      </c>
      <c r="Q7080" s="7" t="s">
        <v>25059</v>
      </c>
    </row>
    <row r="7081" spans="1:17" x14ac:dyDescent="0.3">
      <c r="A7081" t="s">
        <v>25060</v>
      </c>
      <c r="B7081" t="s">
        <v>72</v>
      </c>
      <c r="C7081" t="s">
        <v>37</v>
      </c>
      <c r="D7081" t="s">
        <v>73</v>
      </c>
      <c r="E7081">
        <v>58</v>
      </c>
      <c r="F7081" t="s">
        <v>18412</v>
      </c>
      <c r="G7081">
        <v>1553</v>
      </c>
      <c r="H7081">
        <v>15069</v>
      </c>
      <c r="I7081">
        <v>13</v>
      </c>
      <c r="J7081">
        <v>273</v>
      </c>
      <c r="K7081" t="s">
        <v>25061</v>
      </c>
      <c r="L7081" t="s">
        <v>99</v>
      </c>
      <c r="M7081" t="s">
        <v>116</v>
      </c>
      <c r="N7081" t="s">
        <v>43</v>
      </c>
      <c r="O7081">
        <v>46</v>
      </c>
      <c r="P7081">
        <v>44</v>
      </c>
      <c r="Q7081" s="7" t="s">
        <v>25062</v>
      </c>
    </row>
    <row r="7082" spans="1:17" x14ac:dyDescent="0.3">
      <c r="A7082" t="s">
        <v>25063</v>
      </c>
      <c r="B7082" t="s">
        <v>28</v>
      </c>
      <c r="C7082" t="s">
        <v>86</v>
      </c>
      <c r="D7082" t="s">
        <v>30</v>
      </c>
      <c r="E7082">
        <v>79</v>
      </c>
      <c r="F7082" t="s">
        <v>25064</v>
      </c>
      <c r="G7082">
        <v>4664</v>
      </c>
      <c r="H7082">
        <v>49193</v>
      </c>
      <c r="I7082">
        <v>6</v>
      </c>
      <c r="J7082">
        <v>417</v>
      </c>
      <c r="K7082" t="s">
        <v>25065</v>
      </c>
      <c r="L7082" t="s">
        <v>282</v>
      </c>
      <c r="M7082" t="s">
        <v>613</v>
      </c>
      <c r="N7082" t="s">
        <v>25</v>
      </c>
      <c r="O7082">
        <v>28</v>
      </c>
      <c r="P7082">
        <v>46</v>
      </c>
      <c r="Q7082" s="7" t="s">
        <v>25066</v>
      </c>
    </row>
    <row r="7083" spans="1:17" x14ac:dyDescent="0.3">
      <c r="A7083" t="s">
        <v>25067</v>
      </c>
      <c r="B7083" t="s">
        <v>72</v>
      </c>
      <c r="C7083" t="s">
        <v>19</v>
      </c>
      <c r="D7083" t="s">
        <v>34</v>
      </c>
      <c r="E7083">
        <v>62</v>
      </c>
      <c r="F7083" t="s">
        <v>3310</v>
      </c>
      <c r="G7083">
        <v>1737</v>
      </c>
      <c r="H7083">
        <v>16552</v>
      </c>
      <c r="I7083">
        <v>2</v>
      </c>
      <c r="J7083">
        <v>777</v>
      </c>
      <c r="K7083" t="s">
        <v>25068</v>
      </c>
      <c r="L7083" t="s">
        <v>82</v>
      </c>
      <c r="M7083" t="s">
        <v>365</v>
      </c>
      <c r="N7083" t="s">
        <v>25</v>
      </c>
      <c r="O7083">
        <v>1</v>
      </c>
      <c r="P7083">
        <v>7</v>
      </c>
      <c r="Q7083" s="7" t="s">
        <v>25069</v>
      </c>
    </row>
    <row r="7084" spans="1:17" x14ac:dyDescent="0.3">
      <c r="A7084" t="s">
        <v>25070</v>
      </c>
      <c r="B7084" t="s">
        <v>28</v>
      </c>
      <c r="C7084" t="s">
        <v>29</v>
      </c>
      <c r="D7084" t="s">
        <v>159</v>
      </c>
      <c r="E7084">
        <v>70</v>
      </c>
      <c r="F7084" t="s">
        <v>1103</v>
      </c>
      <c r="G7084">
        <v>2937</v>
      </c>
      <c r="H7084">
        <v>30280</v>
      </c>
      <c r="I7084">
        <v>2</v>
      </c>
      <c r="J7084">
        <v>764</v>
      </c>
      <c r="K7084" t="s">
        <v>25071</v>
      </c>
      <c r="L7084" t="s">
        <v>266</v>
      </c>
      <c r="M7084" t="s">
        <v>281</v>
      </c>
      <c r="N7084" t="s">
        <v>43</v>
      </c>
      <c r="O7084">
        <v>5</v>
      </c>
      <c r="P7084">
        <v>52</v>
      </c>
      <c r="Q7084" s="7" t="s">
        <v>25072</v>
      </c>
    </row>
    <row r="7085" spans="1:17" x14ac:dyDescent="0.3">
      <c r="A7085" t="s">
        <v>25073</v>
      </c>
      <c r="B7085" t="s">
        <v>18</v>
      </c>
      <c r="C7085" t="s">
        <v>112</v>
      </c>
      <c r="D7085" t="s">
        <v>99</v>
      </c>
      <c r="E7085">
        <v>41</v>
      </c>
      <c r="F7085" t="s">
        <v>25074</v>
      </c>
      <c r="G7085">
        <v>1342</v>
      </c>
      <c r="H7085">
        <v>11753</v>
      </c>
      <c r="I7085">
        <v>19</v>
      </c>
      <c r="J7085">
        <v>155</v>
      </c>
      <c r="K7085" t="s">
        <v>25075</v>
      </c>
      <c r="L7085" t="s">
        <v>87</v>
      </c>
      <c r="M7085" t="s">
        <v>186</v>
      </c>
      <c r="N7085" t="s">
        <v>43</v>
      </c>
      <c r="O7085">
        <v>9</v>
      </c>
      <c r="P7085">
        <v>26</v>
      </c>
      <c r="Q7085" s="7" t="s">
        <v>25076</v>
      </c>
    </row>
    <row r="7086" spans="1:17" x14ac:dyDescent="0.3">
      <c r="A7086" t="s">
        <v>25077</v>
      </c>
      <c r="B7086" t="s">
        <v>72</v>
      </c>
      <c r="C7086" t="s">
        <v>86</v>
      </c>
      <c r="D7086" t="s">
        <v>94</v>
      </c>
      <c r="E7086">
        <v>60</v>
      </c>
      <c r="F7086" t="s">
        <v>13585</v>
      </c>
      <c r="G7086">
        <v>2919</v>
      </c>
      <c r="H7086">
        <v>35156</v>
      </c>
      <c r="I7086">
        <v>6</v>
      </c>
      <c r="J7086">
        <v>526</v>
      </c>
      <c r="K7086" t="s">
        <v>25078</v>
      </c>
      <c r="L7086" t="s">
        <v>232</v>
      </c>
      <c r="M7086" t="s">
        <v>261</v>
      </c>
      <c r="N7086" t="s">
        <v>25</v>
      </c>
      <c r="O7086">
        <v>32</v>
      </c>
      <c r="P7086">
        <v>42</v>
      </c>
      <c r="Q7086" s="7" t="s">
        <v>25079</v>
      </c>
    </row>
    <row r="7087" spans="1:17" x14ac:dyDescent="0.3">
      <c r="A7087" t="s">
        <v>25080</v>
      </c>
      <c r="B7087" t="s">
        <v>72</v>
      </c>
      <c r="C7087" t="s">
        <v>29</v>
      </c>
      <c r="D7087" t="s">
        <v>285</v>
      </c>
      <c r="E7087">
        <v>70</v>
      </c>
      <c r="F7087" t="s">
        <v>12069</v>
      </c>
      <c r="G7087">
        <v>1393</v>
      </c>
      <c r="H7087">
        <v>17318</v>
      </c>
      <c r="I7087">
        <v>10</v>
      </c>
      <c r="J7087">
        <v>937</v>
      </c>
      <c r="K7087" t="s">
        <v>25081</v>
      </c>
      <c r="L7087" t="s">
        <v>46</v>
      </c>
      <c r="M7087" t="s">
        <v>302</v>
      </c>
      <c r="N7087" t="s">
        <v>43</v>
      </c>
      <c r="O7087">
        <v>1</v>
      </c>
      <c r="P7087">
        <v>58</v>
      </c>
      <c r="Q7087" s="7" t="s">
        <v>25082</v>
      </c>
    </row>
    <row r="7088" spans="1:17" x14ac:dyDescent="0.3">
      <c r="A7088" t="s">
        <v>25083</v>
      </c>
      <c r="B7088" t="s">
        <v>72</v>
      </c>
      <c r="C7088" t="s">
        <v>29</v>
      </c>
      <c r="D7088" t="s">
        <v>38</v>
      </c>
      <c r="E7088">
        <v>57</v>
      </c>
      <c r="F7088" t="s">
        <v>250</v>
      </c>
      <c r="G7088">
        <v>1857</v>
      </c>
      <c r="H7088">
        <v>26923</v>
      </c>
      <c r="I7088">
        <v>17</v>
      </c>
      <c r="J7088">
        <v>726</v>
      </c>
      <c r="K7088" t="s">
        <v>25084</v>
      </c>
      <c r="L7088" t="s">
        <v>90</v>
      </c>
      <c r="M7088" t="s">
        <v>196</v>
      </c>
      <c r="N7088" t="s">
        <v>43</v>
      </c>
      <c r="O7088">
        <v>17</v>
      </c>
      <c r="P7088">
        <v>34</v>
      </c>
      <c r="Q7088" s="7" t="s">
        <v>25085</v>
      </c>
    </row>
    <row r="7089" spans="1:17" x14ac:dyDescent="0.3">
      <c r="A7089" t="s">
        <v>25086</v>
      </c>
      <c r="B7089" t="s">
        <v>72</v>
      </c>
      <c r="C7089" t="s">
        <v>86</v>
      </c>
      <c r="D7089" t="s">
        <v>30</v>
      </c>
      <c r="E7089">
        <v>63</v>
      </c>
      <c r="F7089" t="s">
        <v>4365</v>
      </c>
      <c r="G7089">
        <v>1173</v>
      </c>
      <c r="H7089">
        <v>11681</v>
      </c>
      <c r="I7089">
        <v>19</v>
      </c>
      <c r="J7089">
        <v>251</v>
      </c>
      <c r="K7089" t="s">
        <v>25087</v>
      </c>
      <c r="L7089" t="s">
        <v>571</v>
      </c>
      <c r="M7089" t="s">
        <v>159</v>
      </c>
      <c r="N7089" t="s">
        <v>43</v>
      </c>
      <c r="O7089">
        <v>48</v>
      </c>
      <c r="P7089">
        <v>26</v>
      </c>
      <c r="Q7089" s="7" t="s">
        <v>25088</v>
      </c>
    </row>
    <row r="7090" spans="1:17" x14ac:dyDescent="0.3">
      <c r="A7090" t="s">
        <v>25089</v>
      </c>
      <c r="B7090" t="s">
        <v>18</v>
      </c>
      <c r="C7090" t="s">
        <v>37</v>
      </c>
      <c r="D7090" t="s">
        <v>159</v>
      </c>
      <c r="E7090">
        <v>43</v>
      </c>
      <c r="F7090" t="s">
        <v>25090</v>
      </c>
      <c r="G7090">
        <v>787</v>
      </c>
      <c r="H7090">
        <v>7008</v>
      </c>
      <c r="I7090">
        <v>16</v>
      </c>
      <c r="J7090">
        <v>364</v>
      </c>
      <c r="K7090" t="s">
        <v>25091</v>
      </c>
      <c r="L7090" t="s">
        <v>370</v>
      </c>
      <c r="M7090" t="s">
        <v>335</v>
      </c>
      <c r="N7090" t="s">
        <v>43</v>
      </c>
      <c r="O7090">
        <v>15</v>
      </c>
      <c r="P7090">
        <v>10</v>
      </c>
      <c r="Q7090" s="7" t="s">
        <v>25092</v>
      </c>
    </row>
    <row r="7091" spans="1:17" x14ac:dyDescent="0.3">
      <c r="A7091" t="s">
        <v>25093</v>
      </c>
      <c r="B7091" t="s">
        <v>28</v>
      </c>
      <c r="C7091" t="s">
        <v>37</v>
      </c>
      <c r="D7091" t="s">
        <v>152</v>
      </c>
      <c r="E7091">
        <v>89</v>
      </c>
      <c r="F7091" t="s">
        <v>11576</v>
      </c>
      <c r="G7091">
        <v>3561</v>
      </c>
      <c r="H7091">
        <v>37419</v>
      </c>
      <c r="I7091">
        <v>18</v>
      </c>
      <c r="J7091">
        <v>59</v>
      </c>
      <c r="K7091" t="s">
        <v>25094</v>
      </c>
      <c r="L7091" t="s">
        <v>716</v>
      </c>
      <c r="M7091" t="s">
        <v>50</v>
      </c>
      <c r="N7091" t="s">
        <v>25</v>
      </c>
      <c r="O7091">
        <v>69</v>
      </c>
      <c r="P7091">
        <v>49</v>
      </c>
      <c r="Q7091" s="7" t="s">
        <v>25095</v>
      </c>
    </row>
    <row r="7092" spans="1:17" x14ac:dyDescent="0.3">
      <c r="A7092" t="s">
        <v>25096</v>
      </c>
      <c r="B7092" t="s">
        <v>72</v>
      </c>
      <c r="C7092" t="s">
        <v>112</v>
      </c>
      <c r="D7092" t="s">
        <v>225</v>
      </c>
      <c r="E7092">
        <v>66</v>
      </c>
      <c r="F7092" t="s">
        <v>15009</v>
      </c>
      <c r="G7092">
        <v>2879</v>
      </c>
      <c r="H7092">
        <v>31074</v>
      </c>
      <c r="I7092">
        <v>19</v>
      </c>
      <c r="J7092">
        <v>306</v>
      </c>
      <c r="K7092" t="s">
        <v>25097</v>
      </c>
      <c r="L7092" t="s">
        <v>716</v>
      </c>
      <c r="M7092" t="s">
        <v>99</v>
      </c>
      <c r="N7092" t="s">
        <v>25</v>
      </c>
      <c r="O7092">
        <v>13</v>
      </c>
      <c r="P7092">
        <v>19</v>
      </c>
      <c r="Q7092" s="7" t="s">
        <v>25098</v>
      </c>
    </row>
    <row r="7093" spans="1:17" x14ac:dyDescent="0.3">
      <c r="A7093" t="s">
        <v>25099</v>
      </c>
      <c r="B7093" t="s">
        <v>18</v>
      </c>
      <c r="C7093" t="s">
        <v>37</v>
      </c>
      <c r="D7093" t="s">
        <v>152</v>
      </c>
      <c r="E7093">
        <v>48</v>
      </c>
      <c r="F7093" t="s">
        <v>1119</v>
      </c>
      <c r="G7093">
        <v>3470</v>
      </c>
      <c r="H7093">
        <v>38894</v>
      </c>
      <c r="I7093">
        <v>2</v>
      </c>
      <c r="J7093">
        <v>798</v>
      </c>
      <c r="K7093" t="s">
        <v>25100</v>
      </c>
      <c r="L7093" t="s">
        <v>928</v>
      </c>
      <c r="M7093" t="s">
        <v>20</v>
      </c>
      <c r="N7093" t="s">
        <v>43</v>
      </c>
      <c r="O7093">
        <v>2</v>
      </c>
      <c r="P7093">
        <v>32</v>
      </c>
      <c r="Q7093" s="7" t="s">
        <v>25101</v>
      </c>
    </row>
    <row r="7094" spans="1:17" x14ac:dyDescent="0.3">
      <c r="A7094" t="s">
        <v>25102</v>
      </c>
      <c r="B7094" t="s">
        <v>72</v>
      </c>
      <c r="C7094" t="s">
        <v>112</v>
      </c>
      <c r="D7094" t="s">
        <v>164</v>
      </c>
      <c r="E7094">
        <v>69</v>
      </c>
      <c r="F7094" t="s">
        <v>11556</v>
      </c>
      <c r="G7094">
        <v>3707</v>
      </c>
      <c r="H7094">
        <v>37221</v>
      </c>
      <c r="I7094">
        <v>3</v>
      </c>
      <c r="J7094">
        <v>613</v>
      </c>
      <c r="K7094" t="s">
        <v>25103</v>
      </c>
      <c r="L7094" t="s">
        <v>165</v>
      </c>
      <c r="M7094" t="s">
        <v>302</v>
      </c>
      <c r="N7094" t="s">
        <v>43</v>
      </c>
      <c r="O7094">
        <v>40</v>
      </c>
      <c r="P7094">
        <v>55</v>
      </c>
      <c r="Q7094" s="7" t="s">
        <v>25104</v>
      </c>
    </row>
    <row r="7095" spans="1:17" x14ac:dyDescent="0.3">
      <c r="A7095" t="s">
        <v>25105</v>
      </c>
      <c r="B7095" t="s">
        <v>28</v>
      </c>
      <c r="C7095" t="s">
        <v>19</v>
      </c>
      <c r="D7095" t="s">
        <v>152</v>
      </c>
      <c r="E7095">
        <v>90</v>
      </c>
      <c r="F7095" t="s">
        <v>9037</v>
      </c>
      <c r="G7095">
        <v>4666</v>
      </c>
      <c r="H7095">
        <v>45465</v>
      </c>
      <c r="I7095">
        <v>15</v>
      </c>
      <c r="J7095">
        <v>776</v>
      </c>
      <c r="K7095" t="s">
        <v>25106</v>
      </c>
      <c r="L7095" t="s">
        <v>344</v>
      </c>
      <c r="M7095" t="s">
        <v>137</v>
      </c>
      <c r="N7095" t="s">
        <v>25</v>
      </c>
      <c r="O7095">
        <v>7</v>
      </c>
      <c r="P7095">
        <v>17</v>
      </c>
      <c r="Q7095" s="7" t="s">
        <v>25107</v>
      </c>
    </row>
    <row r="7096" spans="1:17" x14ac:dyDescent="0.3">
      <c r="A7096" t="s">
        <v>25108</v>
      </c>
      <c r="B7096" t="s">
        <v>72</v>
      </c>
      <c r="C7096" t="s">
        <v>86</v>
      </c>
      <c r="D7096" t="s">
        <v>30</v>
      </c>
      <c r="E7096">
        <v>70</v>
      </c>
      <c r="F7096" t="s">
        <v>25109</v>
      </c>
      <c r="G7096">
        <v>1904</v>
      </c>
      <c r="H7096">
        <v>18334</v>
      </c>
      <c r="I7096">
        <v>15</v>
      </c>
      <c r="J7096">
        <v>195</v>
      </c>
      <c r="K7096" t="s">
        <v>25110</v>
      </c>
      <c r="L7096" t="s">
        <v>186</v>
      </c>
      <c r="M7096" t="s">
        <v>33</v>
      </c>
      <c r="N7096" t="s">
        <v>43</v>
      </c>
      <c r="O7096">
        <v>45</v>
      </c>
      <c r="P7096">
        <v>64</v>
      </c>
      <c r="Q7096" s="7" t="s">
        <v>25111</v>
      </c>
    </row>
    <row r="7097" spans="1:17" x14ac:dyDescent="0.3">
      <c r="A7097" t="s">
        <v>25112</v>
      </c>
      <c r="B7097" t="s">
        <v>18</v>
      </c>
      <c r="C7097" t="s">
        <v>29</v>
      </c>
      <c r="D7097" t="s">
        <v>53</v>
      </c>
      <c r="E7097">
        <v>46</v>
      </c>
      <c r="F7097" t="s">
        <v>25113</v>
      </c>
      <c r="G7097">
        <v>4193</v>
      </c>
      <c r="H7097">
        <v>42014</v>
      </c>
      <c r="I7097">
        <v>12</v>
      </c>
      <c r="J7097">
        <v>904</v>
      </c>
      <c r="K7097" t="s">
        <v>25114</v>
      </c>
      <c r="L7097" t="s">
        <v>152</v>
      </c>
      <c r="M7097" t="s">
        <v>174</v>
      </c>
      <c r="N7097" t="s">
        <v>25</v>
      </c>
      <c r="O7097">
        <v>36</v>
      </c>
      <c r="P7097">
        <v>38</v>
      </c>
      <c r="Q7097" s="7" t="s">
        <v>25115</v>
      </c>
    </row>
    <row r="7098" spans="1:17" x14ac:dyDescent="0.3">
      <c r="A7098" t="s">
        <v>25116</v>
      </c>
      <c r="B7098" t="s">
        <v>28</v>
      </c>
      <c r="C7098" t="s">
        <v>112</v>
      </c>
      <c r="D7098" t="s">
        <v>73</v>
      </c>
      <c r="E7098">
        <v>75</v>
      </c>
      <c r="F7098" t="s">
        <v>16720</v>
      </c>
      <c r="G7098">
        <v>4130</v>
      </c>
      <c r="H7098">
        <v>47145</v>
      </c>
      <c r="I7098">
        <v>13</v>
      </c>
      <c r="J7098">
        <v>822</v>
      </c>
      <c r="K7098" t="s">
        <v>25117</v>
      </c>
      <c r="L7098" t="s">
        <v>196</v>
      </c>
      <c r="M7098" t="s">
        <v>94</v>
      </c>
      <c r="N7098" t="s">
        <v>43</v>
      </c>
      <c r="O7098">
        <v>65</v>
      </c>
      <c r="P7098">
        <v>53</v>
      </c>
      <c r="Q7098" s="7" t="s">
        <v>25118</v>
      </c>
    </row>
    <row r="7099" spans="1:17" x14ac:dyDescent="0.3">
      <c r="A7099" t="s">
        <v>25119</v>
      </c>
      <c r="B7099" t="s">
        <v>18</v>
      </c>
      <c r="C7099" t="s">
        <v>37</v>
      </c>
      <c r="D7099" t="s">
        <v>49</v>
      </c>
      <c r="E7099">
        <v>43</v>
      </c>
      <c r="F7099" t="s">
        <v>21186</v>
      </c>
      <c r="G7099">
        <v>4250</v>
      </c>
      <c r="H7099">
        <v>49002</v>
      </c>
      <c r="I7099">
        <v>2</v>
      </c>
      <c r="J7099">
        <v>945</v>
      </c>
      <c r="K7099" t="s">
        <v>25120</v>
      </c>
      <c r="L7099" t="s">
        <v>344</v>
      </c>
      <c r="M7099" t="s">
        <v>260</v>
      </c>
      <c r="N7099" t="s">
        <v>43</v>
      </c>
      <c r="O7099">
        <v>36</v>
      </c>
      <c r="P7099">
        <v>4</v>
      </c>
      <c r="Q7099" s="7" t="s">
        <v>25121</v>
      </c>
    </row>
    <row r="7100" spans="1:17" x14ac:dyDescent="0.3">
      <c r="A7100" t="s">
        <v>25122</v>
      </c>
      <c r="B7100" t="s">
        <v>28</v>
      </c>
      <c r="C7100" t="s">
        <v>112</v>
      </c>
      <c r="D7100" t="s">
        <v>94</v>
      </c>
      <c r="E7100">
        <v>87</v>
      </c>
      <c r="F7100" t="s">
        <v>25123</v>
      </c>
      <c r="G7100">
        <v>5224</v>
      </c>
      <c r="H7100">
        <v>57042</v>
      </c>
      <c r="I7100">
        <v>18</v>
      </c>
      <c r="J7100">
        <v>407</v>
      </c>
      <c r="K7100" t="s">
        <v>25124</v>
      </c>
      <c r="L7100" t="s">
        <v>357</v>
      </c>
      <c r="M7100" t="s">
        <v>90</v>
      </c>
      <c r="N7100" t="s">
        <v>43</v>
      </c>
      <c r="O7100">
        <v>36</v>
      </c>
      <c r="P7100">
        <v>14</v>
      </c>
      <c r="Q7100" s="7" t="s">
        <v>25125</v>
      </c>
    </row>
    <row r="7101" spans="1:17" x14ac:dyDescent="0.3">
      <c r="A7101" t="s">
        <v>25126</v>
      </c>
      <c r="B7101" t="s">
        <v>28</v>
      </c>
      <c r="C7101" t="s">
        <v>60</v>
      </c>
      <c r="D7101" t="s">
        <v>20</v>
      </c>
      <c r="E7101">
        <v>86</v>
      </c>
      <c r="F7101" t="s">
        <v>3819</v>
      </c>
      <c r="G7101">
        <v>6006</v>
      </c>
      <c r="H7101">
        <v>65748</v>
      </c>
      <c r="I7101">
        <v>15</v>
      </c>
      <c r="J7101">
        <v>935</v>
      </c>
      <c r="K7101" t="s">
        <v>25127</v>
      </c>
      <c r="L7101" t="s">
        <v>428</v>
      </c>
      <c r="M7101" t="s">
        <v>260</v>
      </c>
      <c r="N7101" t="s">
        <v>25</v>
      </c>
      <c r="O7101">
        <v>2</v>
      </c>
      <c r="P7101">
        <v>61</v>
      </c>
      <c r="Q7101" s="7" t="s">
        <v>25128</v>
      </c>
    </row>
    <row r="7102" spans="1:17" x14ac:dyDescent="0.3">
      <c r="A7102" t="s">
        <v>25129</v>
      </c>
      <c r="B7102" t="s">
        <v>28</v>
      </c>
      <c r="C7102" t="s">
        <v>112</v>
      </c>
      <c r="D7102" t="s">
        <v>30</v>
      </c>
      <c r="E7102">
        <v>75</v>
      </c>
      <c r="F7102" t="s">
        <v>24929</v>
      </c>
      <c r="G7102">
        <v>4606</v>
      </c>
      <c r="H7102">
        <v>50038</v>
      </c>
      <c r="I7102">
        <v>18</v>
      </c>
      <c r="J7102">
        <v>784</v>
      </c>
      <c r="K7102" t="s">
        <v>25130</v>
      </c>
      <c r="L7102" t="s">
        <v>41</v>
      </c>
      <c r="M7102" t="s">
        <v>222</v>
      </c>
      <c r="N7102" t="s">
        <v>43</v>
      </c>
      <c r="O7102">
        <v>59</v>
      </c>
      <c r="P7102">
        <v>37</v>
      </c>
      <c r="Q7102" s="7" t="s">
        <v>25131</v>
      </c>
    </row>
    <row r="7103" spans="1:17" x14ac:dyDescent="0.3">
      <c r="A7103" t="s">
        <v>25132</v>
      </c>
      <c r="B7103" t="s">
        <v>72</v>
      </c>
      <c r="C7103" t="s">
        <v>37</v>
      </c>
      <c r="D7103" t="s">
        <v>94</v>
      </c>
      <c r="E7103">
        <v>54</v>
      </c>
      <c r="F7103" t="s">
        <v>25133</v>
      </c>
      <c r="G7103">
        <v>2580</v>
      </c>
      <c r="H7103">
        <v>27829</v>
      </c>
      <c r="I7103">
        <v>13</v>
      </c>
      <c r="J7103">
        <v>422</v>
      </c>
      <c r="K7103" t="s">
        <v>25134</v>
      </c>
      <c r="L7103" t="s">
        <v>69</v>
      </c>
      <c r="M7103" t="s">
        <v>301</v>
      </c>
      <c r="N7103" t="s">
        <v>25</v>
      </c>
      <c r="O7103">
        <v>33</v>
      </c>
      <c r="P7103">
        <v>44</v>
      </c>
      <c r="Q7103" s="7" t="s">
        <v>25135</v>
      </c>
    </row>
    <row r="7104" spans="1:17" x14ac:dyDescent="0.3">
      <c r="A7104" t="s">
        <v>25136</v>
      </c>
      <c r="B7104" t="s">
        <v>18</v>
      </c>
      <c r="C7104" t="s">
        <v>60</v>
      </c>
      <c r="D7104" t="s">
        <v>159</v>
      </c>
      <c r="E7104">
        <v>42</v>
      </c>
      <c r="F7104" t="s">
        <v>14845</v>
      </c>
      <c r="G7104">
        <v>773</v>
      </c>
      <c r="H7104">
        <v>13923</v>
      </c>
      <c r="I7104">
        <v>6</v>
      </c>
      <c r="J7104">
        <v>539</v>
      </c>
      <c r="K7104" t="s">
        <v>25137</v>
      </c>
      <c r="L7104" t="s">
        <v>260</v>
      </c>
      <c r="M7104" t="s">
        <v>335</v>
      </c>
      <c r="N7104" t="s">
        <v>25</v>
      </c>
      <c r="O7104">
        <v>33</v>
      </c>
      <c r="P7104">
        <v>24</v>
      </c>
      <c r="Q7104" s="7" t="s">
        <v>25138</v>
      </c>
    </row>
    <row r="7105" spans="1:17" x14ac:dyDescent="0.3">
      <c r="A7105" t="s">
        <v>25139</v>
      </c>
      <c r="B7105" t="s">
        <v>18</v>
      </c>
      <c r="C7105" t="s">
        <v>60</v>
      </c>
      <c r="D7105" t="s">
        <v>164</v>
      </c>
      <c r="E7105">
        <v>45</v>
      </c>
      <c r="F7105" t="s">
        <v>951</v>
      </c>
      <c r="G7105">
        <v>3517</v>
      </c>
      <c r="H7105">
        <v>34283</v>
      </c>
      <c r="I7105">
        <v>8</v>
      </c>
      <c r="J7105">
        <v>152</v>
      </c>
      <c r="K7105" t="s">
        <v>25140</v>
      </c>
      <c r="L7105" t="s">
        <v>470</v>
      </c>
      <c r="M7105" t="s">
        <v>634</v>
      </c>
      <c r="N7105" t="s">
        <v>25</v>
      </c>
      <c r="O7105">
        <v>43</v>
      </c>
      <c r="P7105">
        <v>32</v>
      </c>
      <c r="Q7105" s="7" t="s">
        <v>25141</v>
      </c>
    </row>
    <row r="7106" spans="1:17" x14ac:dyDescent="0.3">
      <c r="A7106" t="s">
        <v>25142</v>
      </c>
      <c r="B7106" t="s">
        <v>18</v>
      </c>
      <c r="C7106" t="s">
        <v>37</v>
      </c>
      <c r="D7106" t="s">
        <v>94</v>
      </c>
      <c r="E7106">
        <v>50</v>
      </c>
      <c r="F7106" t="s">
        <v>3214</v>
      </c>
      <c r="G7106">
        <v>1149</v>
      </c>
      <c r="H7106">
        <v>19209</v>
      </c>
      <c r="I7106">
        <v>16</v>
      </c>
      <c r="J7106">
        <v>773</v>
      </c>
      <c r="K7106" t="s">
        <v>25143</v>
      </c>
      <c r="L7106" t="s">
        <v>296</v>
      </c>
      <c r="M7106" t="s">
        <v>42</v>
      </c>
      <c r="N7106" t="s">
        <v>25</v>
      </c>
      <c r="O7106">
        <v>36</v>
      </c>
      <c r="P7106">
        <v>35</v>
      </c>
      <c r="Q7106" s="7" t="s">
        <v>25144</v>
      </c>
    </row>
    <row r="7107" spans="1:17" x14ac:dyDescent="0.3">
      <c r="A7107" t="s">
        <v>25145</v>
      </c>
      <c r="B7107" t="s">
        <v>28</v>
      </c>
      <c r="C7107" t="s">
        <v>60</v>
      </c>
      <c r="D7107" t="s">
        <v>49</v>
      </c>
      <c r="E7107">
        <v>78</v>
      </c>
      <c r="F7107" t="s">
        <v>1360</v>
      </c>
      <c r="G7107">
        <v>5214</v>
      </c>
      <c r="H7107">
        <v>58541</v>
      </c>
      <c r="I7107">
        <v>3</v>
      </c>
      <c r="J7107">
        <v>910</v>
      </c>
      <c r="K7107" t="s">
        <v>25146</v>
      </c>
      <c r="L7107" t="s">
        <v>281</v>
      </c>
      <c r="M7107" t="s">
        <v>276</v>
      </c>
      <c r="N7107" t="s">
        <v>43</v>
      </c>
      <c r="O7107">
        <v>32</v>
      </c>
      <c r="P7107">
        <v>23</v>
      </c>
      <c r="Q7107" s="7" t="s">
        <v>25147</v>
      </c>
    </row>
    <row r="7108" spans="1:17" x14ac:dyDescent="0.3">
      <c r="A7108" t="s">
        <v>25148</v>
      </c>
      <c r="B7108" t="s">
        <v>72</v>
      </c>
      <c r="C7108" t="s">
        <v>86</v>
      </c>
      <c r="D7108" t="s">
        <v>46</v>
      </c>
      <c r="E7108">
        <v>61</v>
      </c>
      <c r="F7108" t="s">
        <v>25149</v>
      </c>
      <c r="G7108">
        <v>3466</v>
      </c>
      <c r="H7108">
        <v>37153</v>
      </c>
      <c r="I7108">
        <v>17</v>
      </c>
      <c r="J7108">
        <v>97</v>
      </c>
      <c r="K7108" t="s">
        <v>25150</v>
      </c>
      <c r="L7108" t="s">
        <v>149</v>
      </c>
      <c r="M7108" t="s">
        <v>131</v>
      </c>
      <c r="N7108" t="s">
        <v>43</v>
      </c>
      <c r="O7108">
        <v>21</v>
      </c>
      <c r="P7108">
        <v>59</v>
      </c>
      <c r="Q7108" s="7" t="s">
        <v>25151</v>
      </c>
    </row>
    <row r="7109" spans="1:17" x14ac:dyDescent="0.3">
      <c r="A7109" t="s">
        <v>25152</v>
      </c>
      <c r="B7109" t="s">
        <v>28</v>
      </c>
      <c r="C7109" t="s">
        <v>29</v>
      </c>
      <c r="D7109" t="s">
        <v>94</v>
      </c>
      <c r="E7109">
        <v>79</v>
      </c>
      <c r="F7109" t="s">
        <v>20053</v>
      </c>
      <c r="G7109">
        <v>6493</v>
      </c>
      <c r="H7109">
        <v>68325</v>
      </c>
      <c r="I7109">
        <v>18</v>
      </c>
      <c r="J7109">
        <v>850</v>
      </c>
      <c r="K7109" t="s">
        <v>25153</v>
      </c>
      <c r="L7109" t="s">
        <v>113</v>
      </c>
      <c r="M7109" t="s">
        <v>204</v>
      </c>
      <c r="N7109" t="s">
        <v>43</v>
      </c>
      <c r="O7109">
        <v>64</v>
      </c>
      <c r="P7109">
        <v>9</v>
      </c>
      <c r="Q7109" s="7" t="s">
        <v>25154</v>
      </c>
    </row>
    <row r="7110" spans="1:17" x14ac:dyDescent="0.3">
      <c r="A7110" t="s">
        <v>25155</v>
      </c>
      <c r="B7110" t="s">
        <v>18</v>
      </c>
      <c r="C7110" t="s">
        <v>86</v>
      </c>
      <c r="D7110" t="s">
        <v>159</v>
      </c>
      <c r="E7110">
        <v>42</v>
      </c>
      <c r="F7110" t="s">
        <v>4519</v>
      </c>
      <c r="G7110">
        <v>1059</v>
      </c>
      <c r="H7110">
        <v>11629</v>
      </c>
      <c r="I7110">
        <v>12</v>
      </c>
      <c r="J7110">
        <v>234</v>
      </c>
      <c r="K7110" t="s">
        <v>25156</v>
      </c>
      <c r="L7110" t="s">
        <v>137</v>
      </c>
      <c r="M7110" t="s">
        <v>121</v>
      </c>
      <c r="N7110" t="s">
        <v>43</v>
      </c>
      <c r="O7110">
        <v>18</v>
      </c>
      <c r="P7110">
        <v>3</v>
      </c>
      <c r="Q7110" s="7" t="s">
        <v>25157</v>
      </c>
    </row>
    <row r="7111" spans="1:17" x14ac:dyDescent="0.3">
      <c r="A7111" t="s">
        <v>25158</v>
      </c>
      <c r="B7111" t="s">
        <v>72</v>
      </c>
      <c r="C7111" t="s">
        <v>86</v>
      </c>
      <c r="D7111" t="s">
        <v>196</v>
      </c>
      <c r="E7111">
        <v>68</v>
      </c>
      <c r="F7111" t="s">
        <v>25159</v>
      </c>
      <c r="G7111">
        <v>2617</v>
      </c>
      <c r="H7111">
        <v>25796</v>
      </c>
      <c r="I7111">
        <v>7</v>
      </c>
      <c r="J7111">
        <v>152</v>
      </c>
      <c r="K7111" t="s">
        <v>25160</v>
      </c>
      <c r="L7111" t="s">
        <v>103</v>
      </c>
      <c r="M7111" t="s">
        <v>30</v>
      </c>
      <c r="N7111" t="s">
        <v>43</v>
      </c>
      <c r="O7111">
        <v>58</v>
      </c>
      <c r="P7111">
        <v>5</v>
      </c>
      <c r="Q7111" s="7" t="s">
        <v>25161</v>
      </c>
    </row>
    <row r="7112" spans="1:17" x14ac:dyDescent="0.3">
      <c r="A7112" t="s">
        <v>25162</v>
      </c>
      <c r="B7112" t="s">
        <v>72</v>
      </c>
      <c r="C7112" t="s">
        <v>37</v>
      </c>
      <c r="D7112" t="s">
        <v>99</v>
      </c>
      <c r="E7112">
        <v>65</v>
      </c>
      <c r="F7112" t="s">
        <v>9871</v>
      </c>
      <c r="G7112">
        <v>1032</v>
      </c>
      <c r="H7112">
        <v>11756</v>
      </c>
      <c r="I7112">
        <v>12</v>
      </c>
      <c r="J7112">
        <v>273</v>
      </c>
      <c r="K7112" t="s">
        <v>25163</v>
      </c>
      <c r="L7112" t="s">
        <v>457</v>
      </c>
      <c r="M7112" t="s">
        <v>285</v>
      </c>
      <c r="N7112" t="s">
        <v>25</v>
      </c>
      <c r="O7112">
        <v>41</v>
      </c>
      <c r="P7112">
        <v>43</v>
      </c>
      <c r="Q7112" s="7" t="s">
        <v>25164</v>
      </c>
    </row>
    <row r="7113" spans="1:17" x14ac:dyDescent="0.3">
      <c r="A7113" t="s">
        <v>25165</v>
      </c>
      <c r="B7113" t="s">
        <v>72</v>
      </c>
      <c r="C7113" t="s">
        <v>37</v>
      </c>
      <c r="D7113" t="s">
        <v>46</v>
      </c>
      <c r="E7113">
        <v>66</v>
      </c>
      <c r="F7113" t="s">
        <v>22476</v>
      </c>
      <c r="G7113">
        <v>2775</v>
      </c>
      <c r="H7113">
        <v>30271</v>
      </c>
      <c r="I7113">
        <v>3</v>
      </c>
      <c r="J7113">
        <v>842</v>
      </c>
      <c r="K7113" t="s">
        <v>25166</v>
      </c>
      <c r="L7113" t="s">
        <v>428</v>
      </c>
      <c r="M7113" t="s">
        <v>326</v>
      </c>
      <c r="N7113" t="s">
        <v>25</v>
      </c>
      <c r="O7113">
        <v>14</v>
      </c>
      <c r="P7113">
        <v>30</v>
      </c>
      <c r="Q7113" s="7" t="s">
        <v>25167</v>
      </c>
    </row>
    <row r="7114" spans="1:17" x14ac:dyDescent="0.3">
      <c r="A7114" t="s">
        <v>25168</v>
      </c>
      <c r="B7114" t="s">
        <v>18</v>
      </c>
      <c r="C7114" t="s">
        <v>29</v>
      </c>
      <c r="D7114" t="s">
        <v>53</v>
      </c>
      <c r="E7114">
        <v>45</v>
      </c>
      <c r="F7114" t="s">
        <v>25169</v>
      </c>
      <c r="G7114">
        <v>3839</v>
      </c>
      <c r="H7114">
        <v>45175</v>
      </c>
      <c r="I7114">
        <v>12</v>
      </c>
      <c r="J7114">
        <v>861</v>
      </c>
      <c r="K7114" t="s">
        <v>25170</v>
      </c>
      <c r="L7114" t="s">
        <v>152</v>
      </c>
      <c r="M7114" t="s">
        <v>109</v>
      </c>
      <c r="N7114" t="s">
        <v>43</v>
      </c>
      <c r="O7114">
        <v>17</v>
      </c>
      <c r="P7114">
        <v>34</v>
      </c>
      <c r="Q7114" s="7" t="s">
        <v>25171</v>
      </c>
    </row>
    <row r="7115" spans="1:17" x14ac:dyDescent="0.3">
      <c r="A7115" t="s">
        <v>25172</v>
      </c>
      <c r="B7115" t="s">
        <v>72</v>
      </c>
      <c r="C7115" t="s">
        <v>112</v>
      </c>
      <c r="D7115" t="s">
        <v>186</v>
      </c>
      <c r="E7115">
        <v>63</v>
      </c>
      <c r="F7115" t="s">
        <v>5260</v>
      </c>
      <c r="G7115">
        <v>1562</v>
      </c>
      <c r="H7115">
        <v>21662</v>
      </c>
      <c r="I7115">
        <v>15</v>
      </c>
      <c r="J7115">
        <v>652</v>
      </c>
      <c r="K7115" t="s">
        <v>25173</v>
      </c>
      <c r="L7115" t="s">
        <v>457</v>
      </c>
      <c r="M7115" t="s">
        <v>142</v>
      </c>
      <c r="N7115" t="s">
        <v>43</v>
      </c>
      <c r="O7115">
        <v>60</v>
      </c>
      <c r="P7115">
        <v>34</v>
      </c>
      <c r="Q7115" s="7" t="s">
        <v>25174</v>
      </c>
    </row>
    <row r="7116" spans="1:17" x14ac:dyDescent="0.3">
      <c r="A7116" t="s">
        <v>25175</v>
      </c>
      <c r="B7116" t="s">
        <v>72</v>
      </c>
      <c r="C7116" t="s">
        <v>86</v>
      </c>
      <c r="D7116" t="s">
        <v>30</v>
      </c>
      <c r="E7116">
        <v>65</v>
      </c>
      <c r="F7116" t="s">
        <v>25176</v>
      </c>
      <c r="G7116">
        <v>3064</v>
      </c>
      <c r="H7116">
        <v>31195</v>
      </c>
      <c r="I7116">
        <v>17</v>
      </c>
      <c r="J7116">
        <v>426</v>
      </c>
      <c r="K7116" t="s">
        <v>25177</v>
      </c>
      <c r="L7116" t="s">
        <v>301</v>
      </c>
      <c r="M7116" t="s">
        <v>576</v>
      </c>
      <c r="N7116" t="s">
        <v>25</v>
      </c>
      <c r="O7116">
        <v>34</v>
      </c>
      <c r="P7116">
        <v>18</v>
      </c>
      <c r="Q7116" s="7" t="s">
        <v>25178</v>
      </c>
    </row>
    <row r="7117" spans="1:17" x14ac:dyDescent="0.3">
      <c r="A7117" t="s">
        <v>25179</v>
      </c>
      <c r="B7117" t="s">
        <v>28</v>
      </c>
      <c r="C7117" t="s">
        <v>60</v>
      </c>
      <c r="D7117" t="s">
        <v>20</v>
      </c>
      <c r="E7117">
        <v>84</v>
      </c>
      <c r="F7117" t="s">
        <v>21073</v>
      </c>
      <c r="G7117">
        <v>7942</v>
      </c>
      <c r="H7117">
        <v>87148</v>
      </c>
      <c r="I7117">
        <v>12</v>
      </c>
      <c r="J7117">
        <v>160</v>
      </c>
      <c r="K7117" t="s">
        <v>25180</v>
      </c>
      <c r="L7117" t="s">
        <v>285</v>
      </c>
      <c r="M7117" t="s">
        <v>165</v>
      </c>
      <c r="N7117" t="s">
        <v>43</v>
      </c>
      <c r="O7117">
        <v>59</v>
      </c>
      <c r="P7117">
        <v>32</v>
      </c>
      <c r="Q7117" s="7" t="s">
        <v>25181</v>
      </c>
    </row>
    <row r="7118" spans="1:17" x14ac:dyDescent="0.3">
      <c r="A7118" t="s">
        <v>25182</v>
      </c>
      <c r="B7118" t="s">
        <v>28</v>
      </c>
      <c r="C7118" t="s">
        <v>29</v>
      </c>
      <c r="D7118" t="s">
        <v>38</v>
      </c>
      <c r="E7118">
        <v>81</v>
      </c>
      <c r="F7118" t="s">
        <v>7869</v>
      </c>
      <c r="G7118">
        <v>8944</v>
      </c>
      <c r="H7118">
        <v>96514</v>
      </c>
      <c r="I7118">
        <v>9</v>
      </c>
      <c r="J7118">
        <v>371</v>
      </c>
      <c r="K7118" t="s">
        <v>25183</v>
      </c>
      <c r="L7118" t="s">
        <v>82</v>
      </c>
      <c r="M7118" t="s">
        <v>49</v>
      </c>
      <c r="N7118" t="s">
        <v>25</v>
      </c>
      <c r="O7118">
        <v>10</v>
      </c>
      <c r="P7118">
        <v>58</v>
      </c>
      <c r="Q7118" s="7" t="s">
        <v>25184</v>
      </c>
    </row>
    <row r="7119" spans="1:17" x14ac:dyDescent="0.3">
      <c r="A7119" t="s">
        <v>25185</v>
      </c>
      <c r="B7119" t="s">
        <v>72</v>
      </c>
      <c r="C7119" t="s">
        <v>86</v>
      </c>
      <c r="D7119" t="s">
        <v>73</v>
      </c>
      <c r="E7119">
        <v>54</v>
      </c>
      <c r="F7119" t="s">
        <v>25186</v>
      </c>
      <c r="G7119">
        <v>2401</v>
      </c>
      <c r="H7119">
        <v>27280</v>
      </c>
      <c r="I7119">
        <v>1</v>
      </c>
      <c r="J7119">
        <v>689</v>
      </c>
      <c r="K7119" t="s">
        <v>25187</v>
      </c>
      <c r="L7119" t="s">
        <v>64</v>
      </c>
      <c r="M7119" t="s">
        <v>109</v>
      </c>
      <c r="N7119" t="s">
        <v>43</v>
      </c>
      <c r="O7119">
        <v>6</v>
      </c>
      <c r="P7119">
        <v>46</v>
      </c>
      <c r="Q7119" s="7" t="s">
        <v>25188</v>
      </c>
    </row>
    <row r="7120" spans="1:17" x14ac:dyDescent="0.3">
      <c r="A7120" t="s">
        <v>25189</v>
      </c>
      <c r="B7120" t="s">
        <v>72</v>
      </c>
      <c r="C7120" t="s">
        <v>112</v>
      </c>
      <c r="D7120" t="s">
        <v>99</v>
      </c>
      <c r="E7120">
        <v>60</v>
      </c>
      <c r="F7120" t="s">
        <v>25190</v>
      </c>
      <c r="G7120">
        <v>838</v>
      </c>
      <c r="H7120">
        <v>12252</v>
      </c>
      <c r="I7120">
        <v>16</v>
      </c>
      <c r="J7120">
        <v>812</v>
      </c>
      <c r="K7120" t="s">
        <v>25191</v>
      </c>
      <c r="L7120" t="s">
        <v>285</v>
      </c>
      <c r="M7120" t="s">
        <v>33</v>
      </c>
      <c r="N7120" t="s">
        <v>25</v>
      </c>
      <c r="O7120">
        <v>29</v>
      </c>
      <c r="P7120">
        <v>45</v>
      </c>
      <c r="Q7120" s="7" t="s">
        <v>25192</v>
      </c>
    </row>
    <row r="7121" spans="1:17" x14ac:dyDescent="0.3">
      <c r="A7121" t="s">
        <v>25193</v>
      </c>
      <c r="B7121" t="s">
        <v>28</v>
      </c>
      <c r="C7121" t="s">
        <v>60</v>
      </c>
      <c r="D7121" t="s">
        <v>53</v>
      </c>
      <c r="E7121">
        <v>74</v>
      </c>
      <c r="F7121" t="s">
        <v>2639</v>
      </c>
      <c r="G7121">
        <v>3686</v>
      </c>
      <c r="H7121">
        <v>46393</v>
      </c>
      <c r="I7121">
        <v>15</v>
      </c>
      <c r="J7121">
        <v>757</v>
      </c>
      <c r="K7121" t="s">
        <v>25194</v>
      </c>
      <c r="L7121" t="s">
        <v>203</v>
      </c>
      <c r="M7121" t="s">
        <v>152</v>
      </c>
      <c r="N7121" t="s">
        <v>43</v>
      </c>
      <c r="O7121">
        <v>45</v>
      </c>
      <c r="P7121">
        <v>70</v>
      </c>
      <c r="Q7121" s="7" t="s">
        <v>25195</v>
      </c>
    </row>
    <row r="7122" spans="1:17" x14ac:dyDescent="0.3">
      <c r="A7122" t="s">
        <v>25196</v>
      </c>
      <c r="B7122" t="s">
        <v>28</v>
      </c>
      <c r="C7122" t="s">
        <v>86</v>
      </c>
      <c r="D7122" t="s">
        <v>38</v>
      </c>
      <c r="E7122">
        <v>80</v>
      </c>
      <c r="F7122" t="s">
        <v>4962</v>
      </c>
      <c r="G7122">
        <v>4601</v>
      </c>
      <c r="H7122">
        <v>49109</v>
      </c>
      <c r="I7122">
        <v>11</v>
      </c>
      <c r="J7122">
        <v>202</v>
      </c>
      <c r="K7122" t="s">
        <v>25197</v>
      </c>
      <c r="L7122" t="s">
        <v>613</v>
      </c>
      <c r="M7122" t="s">
        <v>186</v>
      </c>
      <c r="N7122" t="s">
        <v>25</v>
      </c>
      <c r="O7122">
        <v>4</v>
      </c>
      <c r="P7122">
        <v>67</v>
      </c>
      <c r="Q7122" s="7" t="s">
        <v>25198</v>
      </c>
    </row>
    <row r="7123" spans="1:17" x14ac:dyDescent="0.3">
      <c r="A7123" t="s">
        <v>25199</v>
      </c>
      <c r="B7123" t="s">
        <v>28</v>
      </c>
      <c r="C7123" t="s">
        <v>19</v>
      </c>
      <c r="D7123" t="s">
        <v>159</v>
      </c>
      <c r="E7123">
        <v>71</v>
      </c>
      <c r="F7123" t="s">
        <v>14179</v>
      </c>
      <c r="G7123">
        <v>5406</v>
      </c>
      <c r="H7123">
        <v>58055</v>
      </c>
      <c r="I7123">
        <v>5</v>
      </c>
      <c r="J7123">
        <v>990</v>
      </c>
      <c r="K7123" t="s">
        <v>25200</v>
      </c>
      <c r="L7123" t="s">
        <v>152</v>
      </c>
      <c r="M7123" t="s">
        <v>266</v>
      </c>
      <c r="N7123" t="s">
        <v>43</v>
      </c>
      <c r="O7123">
        <v>65</v>
      </c>
      <c r="P7123">
        <v>1</v>
      </c>
      <c r="Q7123" s="7" t="s">
        <v>25201</v>
      </c>
    </row>
    <row r="7124" spans="1:17" x14ac:dyDescent="0.3">
      <c r="A7124" t="s">
        <v>25202</v>
      </c>
      <c r="B7124" t="s">
        <v>18</v>
      </c>
      <c r="C7124" t="s">
        <v>29</v>
      </c>
      <c r="D7124" t="s">
        <v>113</v>
      </c>
      <c r="E7124">
        <v>48</v>
      </c>
      <c r="F7124" t="s">
        <v>4507</v>
      </c>
      <c r="G7124">
        <v>4144</v>
      </c>
      <c r="H7124">
        <v>47977</v>
      </c>
      <c r="I7124">
        <v>7</v>
      </c>
      <c r="J7124">
        <v>840</v>
      </c>
      <c r="K7124" t="s">
        <v>25203</v>
      </c>
      <c r="L7124" t="s">
        <v>122</v>
      </c>
      <c r="M7124" t="s">
        <v>613</v>
      </c>
      <c r="N7124" t="s">
        <v>25</v>
      </c>
      <c r="O7124">
        <v>44</v>
      </c>
      <c r="P7124">
        <v>24</v>
      </c>
      <c r="Q7124" s="7" t="s">
        <v>25204</v>
      </c>
    </row>
    <row r="7125" spans="1:17" x14ac:dyDescent="0.3">
      <c r="A7125" t="s">
        <v>25205</v>
      </c>
      <c r="B7125" t="s">
        <v>18</v>
      </c>
      <c r="C7125" t="s">
        <v>37</v>
      </c>
      <c r="D7125" t="s">
        <v>285</v>
      </c>
      <c r="E7125">
        <v>46</v>
      </c>
      <c r="F7125" t="s">
        <v>2379</v>
      </c>
      <c r="G7125">
        <v>2401</v>
      </c>
      <c r="H7125">
        <v>30839</v>
      </c>
      <c r="I7125">
        <v>3</v>
      </c>
      <c r="J7125">
        <v>405</v>
      </c>
      <c r="K7125" t="s">
        <v>25206</v>
      </c>
      <c r="L7125" t="s">
        <v>716</v>
      </c>
      <c r="M7125" t="s">
        <v>82</v>
      </c>
      <c r="N7125" t="s">
        <v>25</v>
      </c>
      <c r="O7125">
        <v>0</v>
      </c>
      <c r="P7125">
        <v>24</v>
      </c>
      <c r="Q7125" s="7" t="s">
        <v>25207</v>
      </c>
    </row>
    <row r="7126" spans="1:17" x14ac:dyDescent="0.3">
      <c r="A7126" t="s">
        <v>25208</v>
      </c>
      <c r="B7126" t="s">
        <v>28</v>
      </c>
      <c r="C7126" t="s">
        <v>86</v>
      </c>
      <c r="D7126" t="s">
        <v>196</v>
      </c>
      <c r="E7126">
        <v>88</v>
      </c>
      <c r="F7126" t="s">
        <v>25209</v>
      </c>
      <c r="G7126">
        <v>4267</v>
      </c>
      <c r="H7126">
        <v>41978</v>
      </c>
      <c r="I7126">
        <v>13</v>
      </c>
      <c r="J7126">
        <v>986</v>
      </c>
      <c r="K7126" t="s">
        <v>25210</v>
      </c>
      <c r="L7126" t="s">
        <v>102</v>
      </c>
      <c r="M7126" t="s">
        <v>42</v>
      </c>
      <c r="N7126" t="s">
        <v>43</v>
      </c>
      <c r="O7126">
        <v>18</v>
      </c>
      <c r="P7126">
        <v>33</v>
      </c>
      <c r="Q7126" s="7" t="s">
        <v>25211</v>
      </c>
    </row>
    <row r="7127" spans="1:17" x14ac:dyDescent="0.3">
      <c r="A7127" t="s">
        <v>25212</v>
      </c>
      <c r="B7127" t="s">
        <v>72</v>
      </c>
      <c r="C7127" t="s">
        <v>60</v>
      </c>
      <c r="D7127" t="s">
        <v>285</v>
      </c>
      <c r="E7127">
        <v>61</v>
      </c>
      <c r="F7127" t="s">
        <v>7607</v>
      </c>
      <c r="G7127">
        <v>1150</v>
      </c>
      <c r="H7127">
        <v>11011</v>
      </c>
      <c r="I7127">
        <v>13</v>
      </c>
      <c r="J7127">
        <v>392</v>
      </c>
      <c r="K7127" t="s">
        <v>25213</v>
      </c>
      <c r="L7127" t="s">
        <v>82</v>
      </c>
      <c r="M7127" t="s">
        <v>41</v>
      </c>
      <c r="N7127" t="s">
        <v>25</v>
      </c>
      <c r="O7127">
        <v>54</v>
      </c>
      <c r="P7127">
        <v>38</v>
      </c>
      <c r="Q7127" s="7" t="s">
        <v>25214</v>
      </c>
    </row>
    <row r="7128" spans="1:17" x14ac:dyDescent="0.3">
      <c r="A7128" t="s">
        <v>25215</v>
      </c>
      <c r="B7128" t="s">
        <v>28</v>
      </c>
      <c r="C7128" t="s">
        <v>60</v>
      </c>
      <c r="D7128" t="s">
        <v>38</v>
      </c>
      <c r="E7128">
        <v>89</v>
      </c>
      <c r="F7128" t="s">
        <v>1939</v>
      </c>
      <c r="G7128">
        <v>4253</v>
      </c>
      <c r="H7128">
        <v>43250</v>
      </c>
      <c r="I7128">
        <v>19</v>
      </c>
      <c r="J7128">
        <v>681</v>
      </c>
      <c r="K7128" t="s">
        <v>25216</v>
      </c>
      <c r="L7128" t="s">
        <v>683</v>
      </c>
      <c r="M7128" t="s">
        <v>83</v>
      </c>
      <c r="N7128" t="s">
        <v>25</v>
      </c>
      <c r="O7128">
        <v>46</v>
      </c>
      <c r="P7128">
        <v>52</v>
      </c>
      <c r="Q7128" s="7" t="s">
        <v>25217</v>
      </c>
    </row>
    <row r="7129" spans="1:17" x14ac:dyDescent="0.3">
      <c r="A7129" t="s">
        <v>25218</v>
      </c>
      <c r="B7129" t="s">
        <v>18</v>
      </c>
      <c r="C7129" t="s">
        <v>29</v>
      </c>
      <c r="D7129" t="s">
        <v>94</v>
      </c>
      <c r="E7129">
        <v>34</v>
      </c>
      <c r="F7129" t="s">
        <v>12993</v>
      </c>
      <c r="G7129">
        <v>3722</v>
      </c>
      <c r="H7129">
        <v>36760</v>
      </c>
      <c r="I7129">
        <v>10</v>
      </c>
      <c r="J7129">
        <v>466</v>
      </c>
      <c r="K7129" t="s">
        <v>25219</v>
      </c>
      <c r="L7129" t="s">
        <v>30</v>
      </c>
      <c r="M7129" t="s">
        <v>357</v>
      </c>
      <c r="N7129" t="s">
        <v>25</v>
      </c>
      <c r="O7129">
        <v>22</v>
      </c>
      <c r="P7129">
        <v>24</v>
      </c>
      <c r="Q7129" s="7" t="s">
        <v>25220</v>
      </c>
    </row>
    <row r="7130" spans="1:17" x14ac:dyDescent="0.3">
      <c r="A7130" t="s">
        <v>25221</v>
      </c>
      <c r="B7130" t="s">
        <v>72</v>
      </c>
      <c r="C7130" t="s">
        <v>29</v>
      </c>
      <c r="D7130" t="s">
        <v>99</v>
      </c>
      <c r="E7130">
        <v>61</v>
      </c>
      <c r="F7130" t="s">
        <v>25222</v>
      </c>
      <c r="G7130">
        <v>1332</v>
      </c>
      <c r="H7130">
        <v>13472</v>
      </c>
      <c r="I7130">
        <v>7</v>
      </c>
      <c r="J7130">
        <v>938</v>
      </c>
      <c r="K7130" t="s">
        <v>25223</v>
      </c>
      <c r="L7130" t="s">
        <v>91</v>
      </c>
      <c r="M7130" t="s">
        <v>109</v>
      </c>
      <c r="N7130" t="s">
        <v>43</v>
      </c>
      <c r="O7130">
        <v>37</v>
      </c>
      <c r="P7130">
        <v>60</v>
      </c>
      <c r="Q7130" s="7" t="s">
        <v>25224</v>
      </c>
    </row>
    <row r="7131" spans="1:17" x14ac:dyDescent="0.3">
      <c r="A7131" t="s">
        <v>25225</v>
      </c>
      <c r="B7131" t="s">
        <v>18</v>
      </c>
      <c r="C7131" t="s">
        <v>60</v>
      </c>
      <c r="D7131" t="s">
        <v>53</v>
      </c>
      <c r="E7131">
        <v>45</v>
      </c>
      <c r="F7131" t="s">
        <v>22397</v>
      </c>
      <c r="G7131">
        <v>3201</v>
      </c>
      <c r="H7131">
        <v>37244</v>
      </c>
      <c r="I7131">
        <v>15</v>
      </c>
      <c r="J7131">
        <v>333</v>
      </c>
      <c r="K7131" t="s">
        <v>25226</v>
      </c>
      <c r="L7131" t="s">
        <v>576</v>
      </c>
      <c r="M7131" t="s">
        <v>113</v>
      </c>
      <c r="N7131" t="s">
        <v>25</v>
      </c>
      <c r="O7131">
        <v>15</v>
      </c>
      <c r="P7131">
        <v>21</v>
      </c>
      <c r="Q7131" s="7" t="s">
        <v>25227</v>
      </c>
    </row>
    <row r="7132" spans="1:17" x14ac:dyDescent="0.3">
      <c r="A7132" t="s">
        <v>25228</v>
      </c>
      <c r="B7132" t="s">
        <v>72</v>
      </c>
      <c r="C7132" t="s">
        <v>60</v>
      </c>
      <c r="D7132" t="s">
        <v>159</v>
      </c>
      <c r="E7132">
        <v>50</v>
      </c>
      <c r="F7132" t="s">
        <v>4863</v>
      </c>
      <c r="G7132">
        <v>2173</v>
      </c>
      <c r="H7132">
        <v>21632</v>
      </c>
      <c r="I7132">
        <v>18</v>
      </c>
      <c r="J7132">
        <v>825</v>
      </c>
      <c r="K7132" t="s">
        <v>25229</v>
      </c>
      <c r="L7132" t="s">
        <v>56</v>
      </c>
      <c r="M7132" t="s">
        <v>152</v>
      </c>
      <c r="N7132" t="s">
        <v>25</v>
      </c>
      <c r="O7132">
        <v>13</v>
      </c>
      <c r="P7132">
        <v>48</v>
      </c>
      <c r="Q7132" s="7" t="s">
        <v>25230</v>
      </c>
    </row>
    <row r="7133" spans="1:17" x14ac:dyDescent="0.3">
      <c r="A7133" t="s">
        <v>25231</v>
      </c>
      <c r="B7133" t="s">
        <v>18</v>
      </c>
      <c r="C7133" t="s">
        <v>60</v>
      </c>
      <c r="D7133" t="s">
        <v>225</v>
      </c>
      <c r="E7133">
        <v>31</v>
      </c>
      <c r="F7133" t="s">
        <v>19663</v>
      </c>
      <c r="G7133">
        <v>4096</v>
      </c>
      <c r="H7133">
        <v>44949</v>
      </c>
      <c r="I7133">
        <v>7</v>
      </c>
      <c r="J7133">
        <v>786</v>
      </c>
      <c r="K7133" t="s">
        <v>25232</v>
      </c>
      <c r="L7133" t="s">
        <v>225</v>
      </c>
      <c r="M7133" t="s">
        <v>470</v>
      </c>
      <c r="N7133" t="s">
        <v>43</v>
      </c>
      <c r="O7133">
        <v>3</v>
      </c>
      <c r="P7133">
        <v>4</v>
      </c>
      <c r="Q7133" s="7" t="s">
        <v>25233</v>
      </c>
    </row>
    <row r="7134" spans="1:17" x14ac:dyDescent="0.3">
      <c r="A7134" t="s">
        <v>25234</v>
      </c>
      <c r="B7134" t="s">
        <v>72</v>
      </c>
      <c r="C7134" t="s">
        <v>86</v>
      </c>
      <c r="D7134" t="s">
        <v>94</v>
      </c>
      <c r="E7134">
        <v>59</v>
      </c>
      <c r="F7134" t="s">
        <v>9543</v>
      </c>
      <c r="G7134">
        <v>1240</v>
      </c>
      <c r="H7134">
        <v>21306</v>
      </c>
      <c r="I7134">
        <v>3</v>
      </c>
      <c r="J7134">
        <v>815</v>
      </c>
      <c r="K7134" t="s">
        <v>25235</v>
      </c>
      <c r="L7134" t="s">
        <v>415</v>
      </c>
      <c r="M7134" t="s">
        <v>73</v>
      </c>
      <c r="N7134" t="s">
        <v>43</v>
      </c>
      <c r="O7134">
        <v>57</v>
      </c>
      <c r="P7134">
        <v>0</v>
      </c>
      <c r="Q7134" s="7" t="s">
        <v>25236</v>
      </c>
    </row>
    <row r="7135" spans="1:17" x14ac:dyDescent="0.3">
      <c r="A7135" t="s">
        <v>25237</v>
      </c>
      <c r="B7135" t="s">
        <v>72</v>
      </c>
      <c r="C7135" t="s">
        <v>60</v>
      </c>
      <c r="D7135" t="s">
        <v>34</v>
      </c>
      <c r="E7135">
        <v>51</v>
      </c>
      <c r="F7135" t="s">
        <v>6180</v>
      </c>
      <c r="G7135">
        <v>1818</v>
      </c>
      <c r="H7135">
        <v>16948</v>
      </c>
      <c r="I7135">
        <v>10</v>
      </c>
      <c r="J7135">
        <v>206</v>
      </c>
      <c r="K7135" t="s">
        <v>25238</v>
      </c>
      <c r="L7135" t="s">
        <v>261</v>
      </c>
      <c r="M7135" t="s">
        <v>571</v>
      </c>
      <c r="N7135" t="s">
        <v>25</v>
      </c>
      <c r="O7135">
        <v>5</v>
      </c>
      <c r="P7135">
        <v>31</v>
      </c>
      <c r="Q7135" s="7" t="s">
        <v>25239</v>
      </c>
    </row>
    <row r="7136" spans="1:17" x14ac:dyDescent="0.3">
      <c r="A7136" t="s">
        <v>25240</v>
      </c>
      <c r="B7136" t="s">
        <v>72</v>
      </c>
      <c r="C7136" t="s">
        <v>37</v>
      </c>
      <c r="D7136" t="s">
        <v>159</v>
      </c>
      <c r="E7136">
        <v>59</v>
      </c>
      <c r="F7136" t="s">
        <v>9131</v>
      </c>
      <c r="G7136">
        <v>2342</v>
      </c>
      <c r="H7136">
        <v>23796</v>
      </c>
      <c r="I7136">
        <v>15</v>
      </c>
      <c r="J7136">
        <v>929</v>
      </c>
      <c r="K7136" t="s">
        <v>25241</v>
      </c>
      <c r="L7136" t="s">
        <v>492</v>
      </c>
      <c r="M7136" t="s">
        <v>152</v>
      </c>
      <c r="N7136" t="s">
        <v>43</v>
      </c>
      <c r="O7136">
        <v>3</v>
      </c>
      <c r="P7136">
        <v>47</v>
      </c>
      <c r="Q7136" s="7" t="s">
        <v>25242</v>
      </c>
    </row>
    <row r="7137" spans="1:17" x14ac:dyDescent="0.3">
      <c r="A7137" t="s">
        <v>25243</v>
      </c>
      <c r="B7137" t="s">
        <v>72</v>
      </c>
      <c r="C7137" t="s">
        <v>60</v>
      </c>
      <c r="D7137" t="s">
        <v>38</v>
      </c>
      <c r="E7137">
        <v>67</v>
      </c>
      <c r="F7137" t="s">
        <v>2884</v>
      </c>
      <c r="G7137">
        <v>4040</v>
      </c>
      <c r="H7137">
        <v>49738</v>
      </c>
      <c r="I7137">
        <v>12</v>
      </c>
      <c r="J7137">
        <v>745</v>
      </c>
      <c r="K7137" t="s">
        <v>25244</v>
      </c>
      <c r="L7137" t="s">
        <v>56</v>
      </c>
      <c r="M7137" t="s">
        <v>203</v>
      </c>
      <c r="N7137" t="s">
        <v>43</v>
      </c>
      <c r="O7137">
        <v>34</v>
      </c>
      <c r="P7137">
        <v>47</v>
      </c>
      <c r="Q7137" s="7" t="s">
        <v>25245</v>
      </c>
    </row>
    <row r="7138" spans="1:17" x14ac:dyDescent="0.3">
      <c r="A7138" t="s">
        <v>25246</v>
      </c>
      <c r="B7138" t="s">
        <v>18</v>
      </c>
      <c r="C7138" t="s">
        <v>37</v>
      </c>
      <c r="D7138" t="s">
        <v>164</v>
      </c>
      <c r="E7138">
        <v>30</v>
      </c>
      <c r="F7138" t="s">
        <v>8167</v>
      </c>
      <c r="G7138">
        <v>2998</v>
      </c>
      <c r="H7138">
        <v>35889</v>
      </c>
      <c r="I7138">
        <v>16</v>
      </c>
      <c r="J7138">
        <v>448</v>
      </c>
      <c r="K7138" t="s">
        <v>25247</v>
      </c>
      <c r="L7138" t="s">
        <v>137</v>
      </c>
      <c r="M7138" t="s">
        <v>428</v>
      </c>
      <c r="N7138" t="s">
        <v>43</v>
      </c>
      <c r="O7138">
        <v>25</v>
      </c>
      <c r="P7138">
        <v>13</v>
      </c>
      <c r="Q7138" s="7" t="s">
        <v>25248</v>
      </c>
    </row>
    <row r="7139" spans="1:17" x14ac:dyDescent="0.3">
      <c r="A7139" t="s">
        <v>25249</v>
      </c>
      <c r="B7139" t="s">
        <v>18</v>
      </c>
      <c r="C7139" t="s">
        <v>86</v>
      </c>
      <c r="D7139" t="s">
        <v>94</v>
      </c>
      <c r="E7139">
        <v>34</v>
      </c>
      <c r="F7139" t="s">
        <v>2892</v>
      </c>
      <c r="G7139">
        <v>4201</v>
      </c>
      <c r="H7139">
        <v>49510</v>
      </c>
      <c r="I7139">
        <v>19</v>
      </c>
      <c r="J7139">
        <v>576</v>
      </c>
      <c r="K7139" t="s">
        <v>25250</v>
      </c>
      <c r="L7139" t="s">
        <v>56</v>
      </c>
      <c r="M7139" t="s">
        <v>335</v>
      </c>
      <c r="N7139" t="s">
        <v>43</v>
      </c>
      <c r="O7139">
        <v>8</v>
      </c>
      <c r="P7139">
        <v>6</v>
      </c>
      <c r="Q7139" s="7" t="s">
        <v>25251</v>
      </c>
    </row>
    <row r="7140" spans="1:17" x14ac:dyDescent="0.3">
      <c r="A7140" t="s">
        <v>25252</v>
      </c>
      <c r="B7140" t="s">
        <v>72</v>
      </c>
      <c r="C7140" t="s">
        <v>29</v>
      </c>
      <c r="D7140" t="s">
        <v>20</v>
      </c>
      <c r="E7140">
        <v>61</v>
      </c>
      <c r="F7140" t="s">
        <v>2305</v>
      </c>
      <c r="G7140">
        <v>3053</v>
      </c>
      <c r="H7140">
        <v>33046</v>
      </c>
      <c r="I7140">
        <v>12</v>
      </c>
      <c r="J7140">
        <v>854</v>
      </c>
      <c r="K7140" t="s">
        <v>25253</v>
      </c>
      <c r="L7140" t="s">
        <v>137</v>
      </c>
      <c r="M7140" t="s">
        <v>189</v>
      </c>
      <c r="N7140" t="s">
        <v>25</v>
      </c>
      <c r="O7140">
        <v>48</v>
      </c>
      <c r="P7140">
        <v>2</v>
      </c>
      <c r="Q7140" s="7" t="s">
        <v>25254</v>
      </c>
    </row>
    <row r="7141" spans="1:17" x14ac:dyDescent="0.3">
      <c r="A7141" t="s">
        <v>25255</v>
      </c>
      <c r="B7141" t="s">
        <v>72</v>
      </c>
      <c r="C7141" t="s">
        <v>37</v>
      </c>
      <c r="D7141" t="s">
        <v>225</v>
      </c>
      <c r="E7141">
        <v>66</v>
      </c>
      <c r="F7141" t="s">
        <v>11576</v>
      </c>
      <c r="G7141">
        <v>1129</v>
      </c>
      <c r="H7141">
        <v>15219</v>
      </c>
      <c r="I7141">
        <v>2</v>
      </c>
      <c r="J7141">
        <v>964</v>
      </c>
      <c r="K7141" t="s">
        <v>25256</v>
      </c>
      <c r="L7141" t="s">
        <v>282</v>
      </c>
      <c r="M7141" t="s">
        <v>64</v>
      </c>
      <c r="N7141" t="s">
        <v>25</v>
      </c>
      <c r="O7141">
        <v>24</v>
      </c>
      <c r="P7141">
        <v>65</v>
      </c>
      <c r="Q7141" s="7" t="s">
        <v>25257</v>
      </c>
    </row>
    <row r="7142" spans="1:17" x14ac:dyDescent="0.3">
      <c r="A7142" t="s">
        <v>25258</v>
      </c>
      <c r="B7142" t="s">
        <v>18</v>
      </c>
      <c r="C7142" t="s">
        <v>86</v>
      </c>
      <c r="D7142" t="s">
        <v>20</v>
      </c>
      <c r="E7142">
        <v>48</v>
      </c>
      <c r="F7142" t="s">
        <v>3062</v>
      </c>
      <c r="G7142">
        <v>855</v>
      </c>
      <c r="H7142">
        <v>12595</v>
      </c>
      <c r="I7142">
        <v>8</v>
      </c>
      <c r="J7142">
        <v>412</v>
      </c>
      <c r="K7142" t="s">
        <v>25259</v>
      </c>
      <c r="L7142" t="s">
        <v>506</v>
      </c>
      <c r="M7142" t="s">
        <v>357</v>
      </c>
      <c r="N7142" t="s">
        <v>43</v>
      </c>
      <c r="O7142">
        <v>44</v>
      </c>
      <c r="P7142">
        <v>35</v>
      </c>
      <c r="Q7142" s="7" t="s">
        <v>25260</v>
      </c>
    </row>
    <row r="7143" spans="1:17" x14ac:dyDescent="0.3">
      <c r="A7143" t="s">
        <v>25261</v>
      </c>
      <c r="B7143" t="s">
        <v>72</v>
      </c>
      <c r="C7143" t="s">
        <v>60</v>
      </c>
      <c r="D7143" t="s">
        <v>152</v>
      </c>
      <c r="E7143">
        <v>67</v>
      </c>
      <c r="F7143" t="s">
        <v>2305</v>
      </c>
      <c r="G7143">
        <v>2521</v>
      </c>
      <c r="H7143">
        <v>32394</v>
      </c>
      <c r="I7143">
        <v>13</v>
      </c>
      <c r="J7143">
        <v>492</v>
      </c>
      <c r="K7143" t="s">
        <v>25262</v>
      </c>
      <c r="L7143" t="s">
        <v>457</v>
      </c>
      <c r="M7143" t="s">
        <v>99</v>
      </c>
      <c r="N7143" t="s">
        <v>25</v>
      </c>
      <c r="O7143">
        <v>29</v>
      </c>
      <c r="P7143">
        <v>12</v>
      </c>
      <c r="Q7143" s="7" t="s">
        <v>25263</v>
      </c>
    </row>
    <row r="7144" spans="1:17" x14ac:dyDescent="0.3">
      <c r="A7144" t="s">
        <v>25264</v>
      </c>
      <c r="B7144" t="s">
        <v>72</v>
      </c>
      <c r="C7144" t="s">
        <v>86</v>
      </c>
      <c r="D7144" t="s">
        <v>196</v>
      </c>
      <c r="E7144">
        <v>62</v>
      </c>
      <c r="F7144" t="s">
        <v>3468</v>
      </c>
      <c r="G7144">
        <v>1167</v>
      </c>
      <c r="H7144">
        <v>12221</v>
      </c>
      <c r="I7144">
        <v>1</v>
      </c>
      <c r="J7144">
        <v>484</v>
      </c>
      <c r="K7144" t="s">
        <v>25265</v>
      </c>
      <c r="L7144" t="s">
        <v>149</v>
      </c>
      <c r="M7144" t="s">
        <v>38</v>
      </c>
      <c r="N7144" t="s">
        <v>43</v>
      </c>
      <c r="O7144">
        <v>59</v>
      </c>
      <c r="P7144">
        <v>52</v>
      </c>
      <c r="Q7144" s="7" t="s">
        <v>25266</v>
      </c>
    </row>
    <row r="7145" spans="1:17" x14ac:dyDescent="0.3">
      <c r="A7145" t="s">
        <v>25267</v>
      </c>
      <c r="B7145" t="s">
        <v>72</v>
      </c>
      <c r="C7145" t="s">
        <v>60</v>
      </c>
      <c r="D7145" t="s">
        <v>38</v>
      </c>
      <c r="E7145">
        <v>52</v>
      </c>
      <c r="F7145" t="s">
        <v>4136</v>
      </c>
      <c r="G7145">
        <v>3829</v>
      </c>
      <c r="H7145">
        <v>43417</v>
      </c>
      <c r="I7145">
        <v>2</v>
      </c>
      <c r="J7145">
        <v>681</v>
      </c>
      <c r="K7145" t="s">
        <v>25268</v>
      </c>
      <c r="L7145" t="s">
        <v>225</v>
      </c>
      <c r="M7145" t="s">
        <v>64</v>
      </c>
      <c r="N7145" t="s">
        <v>43</v>
      </c>
      <c r="O7145">
        <v>31</v>
      </c>
      <c r="P7145">
        <v>38</v>
      </c>
      <c r="Q7145" s="7" t="s">
        <v>25269</v>
      </c>
    </row>
    <row r="7146" spans="1:17" x14ac:dyDescent="0.3">
      <c r="A7146" t="s">
        <v>25270</v>
      </c>
      <c r="B7146" t="s">
        <v>28</v>
      </c>
      <c r="C7146" t="s">
        <v>86</v>
      </c>
      <c r="D7146" t="s">
        <v>285</v>
      </c>
      <c r="E7146">
        <v>90</v>
      </c>
      <c r="F7146" t="s">
        <v>25271</v>
      </c>
      <c r="G7146">
        <v>5140</v>
      </c>
      <c r="H7146">
        <v>59270</v>
      </c>
      <c r="I7146">
        <v>14</v>
      </c>
      <c r="J7146">
        <v>390</v>
      </c>
      <c r="K7146" t="s">
        <v>25272</v>
      </c>
      <c r="L7146" t="s">
        <v>281</v>
      </c>
      <c r="M7146" t="s">
        <v>121</v>
      </c>
      <c r="N7146" t="s">
        <v>43</v>
      </c>
      <c r="O7146">
        <v>83</v>
      </c>
      <c r="P7146">
        <v>82</v>
      </c>
      <c r="Q7146" s="7" t="s">
        <v>25273</v>
      </c>
    </row>
    <row r="7147" spans="1:17" x14ac:dyDescent="0.3">
      <c r="A7147" t="s">
        <v>25274</v>
      </c>
      <c r="B7147" t="s">
        <v>72</v>
      </c>
      <c r="C7147" t="s">
        <v>29</v>
      </c>
      <c r="D7147" t="s">
        <v>34</v>
      </c>
      <c r="E7147">
        <v>59</v>
      </c>
      <c r="F7147" t="s">
        <v>25169</v>
      </c>
      <c r="G7147">
        <v>2293</v>
      </c>
      <c r="H7147">
        <v>24761</v>
      </c>
      <c r="I7147">
        <v>4</v>
      </c>
      <c r="J7147">
        <v>297</v>
      </c>
      <c r="K7147" t="s">
        <v>25275</v>
      </c>
      <c r="L7147" t="s">
        <v>91</v>
      </c>
      <c r="M7147" t="s">
        <v>94</v>
      </c>
      <c r="N7147" t="s">
        <v>43</v>
      </c>
      <c r="O7147">
        <v>30</v>
      </c>
      <c r="P7147">
        <v>43</v>
      </c>
      <c r="Q7147" s="7" t="s">
        <v>25276</v>
      </c>
    </row>
    <row r="7148" spans="1:17" x14ac:dyDescent="0.3">
      <c r="A7148" t="s">
        <v>25277</v>
      </c>
      <c r="B7148" t="s">
        <v>28</v>
      </c>
      <c r="C7148" t="s">
        <v>37</v>
      </c>
      <c r="D7148" t="s">
        <v>53</v>
      </c>
      <c r="E7148">
        <v>83</v>
      </c>
      <c r="F7148" t="s">
        <v>13263</v>
      </c>
      <c r="G7148">
        <v>6738</v>
      </c>
      <c r="H7148">
        <v>77170</v>
      </c>
      <c r="I7148">
        <v>6</v>
      </c>
      <c r="J7148">
        <v>980</v>
      </c>
      <c r="K7148" t="s">
        <v>25278</v>
      </c>
      <c r="L7148" t="s">
        <v>357</v>
      </c>
      <c r="M7148" t="s">
        <v>149</v>
      </c>
      <c r="N7148" t="s">
        <v>25</v>
      </c>
      <c r="O7148">
        <v>49</v>
      </c>
      <c r="P7148">
        <v>81</v>
      </c>
      <c r="Q7148" s="7" t="s">
        <v>25279</v>
      </c>
    </row>
    <row r="7149" spans="1:17" x14ac:dyDescent="0.3">
      <c r="A7149" t="s">
        <v>25280</v>
      </c>
      <c r="B7149" t="s">
        <v>72</v>
      </c>
      <c r="C7149" t="s">
        <v>29</v>
      </c>
      <c r="D7149" t="s">
        <v>49</v>
      </c>
      <c r="E7149">
        <v>57</v>
      </c>
      <c r="F7149" t="s">
        <v>25281</v>
      </c>
      <c r="G7149">
        <v>3174</v>
      </c>
      <c r="H7149">
        <v>35822</v>
      </c>
      <c r="I7149">
        <v>13</v>
      </c>
      <c r="J7149">
        <v>523</v>
      </c>
      <c r="K7149" t="s">
        <v>25282</v>
      </c>
      <c r="L7149" t="s">
        <v>281</v>
      </c>
      <c r="M7149" t="s">
        <v>73</v>
      </c>
      <c r="N7149" t="s">
        <v>43</v>
      </c>
      <c r="O7149">
        <v>16</v>
      </c>
      <c r="P7149">
        <v>3</v>
      </c>
      <c r="Q7149" s="7" t="s">
        <v>25283</v>
      </c>
    </row>
    <row r="7150" spans="1:17" x14ac:dyDescent="0.3">
      <c r="A7150" t="s">
        <v>25284</v>
      </c>
      <c r="B7150" t="s">
        <v>18</v>
      </c>
      <c r="C7150" t="s">
        <v>19</v>
      </c>
      <c r="D7150" t="s">
        <v>99</v>
      </c>
      <c r="E7150">
        <v>39</v>
      </c>
      <c r="F7150" t="s">
        <v>15091</v>
      </c>
      <c r="G7150">
        <v>1147</v>
      </c>
      <c r="H7150">
        <v>15822</v>
      </c>
      <c r="I7150">
        <v>9</v>
      </c>
      <c r="J7150">
        <v>167</v>
      </c>
      <c r="K7150" t="s">
        <v>25285</v>
      </c>
      <c r="L7150" t="s">
        <v>23</v>
      </c>
      <c r="M7150" t="s">
        <v>109</v>
      </c>
      <c r="N7150" t="s">
        <v>43</v>
      </c>
      <c r="O7150">
        <v>14</v>
      </c>
      <c r="P7150">
        <v>29</v>
      </c>
      <c r="Q7150" s="7" t="s">
        <v>25286</v>
      </c>
    </row>
    <row r="7151" spans="1:17" x14ac:dyDescent="0.3">
      <c r="A7151" t="s">
        <v>25287</v>
      </c>
      <c r="B7151" t="s">
        <v>28</v>
      </c>
      <c r="C7151" t="s">
        <v>60</v>
      </c>
      <c r="D7151" t="s">
        <v>87</v>
      </c>
      <c r="E7151">
        <v>71</v>
      </c>
      <c r="F7151" t="s">
        <v>4499</v>
      </c>
      <c r="G7151">
        <v>7934</v>
      </c>
      <c r="H7151">
        <v>85822</v>
      </c>
      <c r="I7151">
        <v>16</v>
      </c>
      <c r="J7151">
        <v>141</v>
      </c>
      <c r="K7151" t="s">
        <v>25288</v>
      </c>
      <c r="L7151" t="s">
        <v>470</v>
      </c>
      <c r="M7151" t="s">
        <v>276</v>
      </c>
      <c r="N7151" t="s">
        <v>43</v>
      </c>
      <c r="O7151">
        <v>11</v>
      </c>
      <c r="P7151">
        <v>34</v>
      </c>
      <c r="Q7151" s="7" t="s">
        <v>25289</v>
      </c>
    </row>
    <row r="7152" spans="1:17" x14ac:dyDescent="0.3">
      <c r="A7152" t="s">
        <v>25290</v>
      </c>
      <c r="B7152" t="s">
        <v>28</v>
      </c>
      <c r="C7152" t="s">
        <v>37</v>
      </c>
      <c r="D7152" t="s">
        <v>46</v>
      </c>
      <c r="E7152">
        <v>82</v>
      </c>
      <c r="F7152" t="s">
        <v>8357</v>
      </c>
      <c r="G7152">
        <v>1873</v>
      </c>
      <c r="H7152">
        <v>21401</v>
      </c>
      <c r="I7152">
        <v>1</v>
      </c>
      <c r="J7152">
        <v>597</v>
      </c>
      <c r="K7152" t="s">
        <v>25291</v>
      </c>
      <c r="L7152" t="s">
        <v>344</v>
      </c>
      <c r="M7152" t="s">
        <v>326</v>
      </c>
      <c r="N7152" t="s">
        <v>43</v>
      </c>
      <c r="O7152">
        <v>10</v>
      </c>
      <c r="P7152">
        <v>50</v>
      </c>
      <c r="Q7152" s="7" t="s">
        <v>25292</v>
      </c>
    </row>
    <row r="7153" spans="1:17" x14ac:dyDescent="0.3">
      <c r="A7153" t="s">
        <v>25293</v>
      </c>
      <c r="B7153" t="s">
        <v>72</v>
      </c>
      <c r="C7153" t="s">
        <v>29</v>
      </c>
      <c r="D7153" t="s">
        <v>159</v>
      </c>
      <c r="E7153">
        <v>54</v>
      </c>
      <c r="F7153" t="s">
        <v>16393</v>
      </c>
      <c r="G7153">
        <v>1654</v>
      </c>
      <c r="H7153">
        <v>18348</v>
      </c>
      <c r="I7153">
        <v>9</v>
      </c>
      <c r="J7153">
        <v>486</v>
      </c>
      <c r="K7153" t="s">
        <v>25294</v>
      </c>
      <c r="L7153" t="s">
        <v>576</v>
      </c>
      <c r="M7153" t="s">
        <v>23</v>
      </c>
      <c r="N7153" t="s">
        <v>25</v>
      </c>
      <c r="O7153">
        <v>41</v>
      </c>
      <c r="P7153">
        <v>52</v>
      </c>
      <c r="Q7153" s="7" t="s">
        <v>25295</v>
      </c>
    </row>
    <row r="7154" spans="1:17" x14ac:dyDescent="0.3">
      <c r="A7154" t="s">
        <v>25296</v>
      </c>
      <c r="B7154" t="s">
        <v>72</v>
      </c>
      <c r="C7154" t="s">
        <v>37</v>
      </c>
      <c r="D7154" t="s">
        <v>186</v>
      </c>
      <c r="E7154">
        <v>60</v>
      </c>
      <c r="F7154" t="s">
        <v>9861</v>
      </c>
      <c r="G7154">
        <v>2235</v>
      </c>
      <c r="H7154">
        <v>27826</v>
      </c>
      <c r="I7154">
        <v>7</v>
      </c>
      <c r="J7154">
        <v>897</v>
      </c>
      <c r="K7154" t="s">
        <v>25297</v>
      </c>
      <c r="L7154" t="s">
        <v>56</v>
      </c>
      <c r="M7154" t="s">
        <v>56</v>
      </c>
      <c r="N7154" t="s">
        <v>43</v>
      </c>
      <c r="O7154">
        <v>7</v>
      </c>
      <c r="P7154">
        <v>36</v>
      </c>
      <c r="Q7154" s="7" t="s">
        <v>25298</v>
      </c>
    </row>
    <row r="7155" spans="1:17" x14ac:dyDescent="0.3">
      <c r="A7155" t="s">
        <v>25299</v>
      </c>
      <c r="B7155" t="s">
        <v>28</v>
      </c>
      <c r="C7155" t="s">
        <v>19</v>
      </c>
      <c r="D7155" t="s">
        <v>46</v>
      </c>
      <c r="E7155">
        <v>70</v>
      </c>
      <c r="F7155" t="s">
        <v>25300</v>
      </c>
      <c r="G7155">
        <v>3210</v>
      </c>
      <c r="H7155">
        <v>35392</v>
      </c>
      <c r="I7155">
        <v>18</v>
      </c>
      <c r="J7155">
        <v>573</v>
      </c>
      <c r="K7155" t="s">
        <v>25301</v>
      </c>
      <c r="L7155" t="s">
        <v>64</v>
      </c>
      <c r="M7155" t="s">
        <v>196</v>
      </c>
      <c r="N7155" t="s">
        <v>25</v>
      </c>
      <c r="O7155">
        <v>66</v>
      </c>
      <c r="P7155">
        <v>9</v>
      </c>
      <c r="Q7155" s="7" t="s">
        <v>25302</v>
      </c>
    </row>
    <row r="7156" spans="1:17" x14ac:dyDescent="0.3">
      <c r="A7156" t="s">
        <v>25303</v>
      </c>
      <c r="B7156" t="s">
        <v>18</v>
      </c>
      <c r="C7156" t="s">
        <v>112</v>
      </c>
      <c r="D7156" t="s">
        <v>49</v>
      </c>
      <c r="E7156">
        <v>39</v>
      </c>
      <c r="F7156" t="s">
        <v>25304</v>
      </c>
      <c r="G7156">
        <v>2597</v>
      </c>
      <c r="H7156">
        <v>28681</v>
      </c>
      <c r="I7156">
        <v>16</v>
      </c>
      <c r="J7156">
        <v>589</v>
      </c>
      <c r="K7156" t="s">
        <v>25305</v>
      </c>
      <c r="L7156" t="s">
        <v>56</v>
      </c>
      <c r="M7156" t="s">
        <v>94</v>
      </c>
      <c r="N7156" t="s">
        <v>25</v>
      </c>
      <c r="O7156">
        <v>32</v>
      </c>
      <c r="P7156">
        <v>38</v>
      </c>
      <c r="Q7156" s="7" t="s">
        <v>25306</v>
      </c>
    </row>
    <row r="7157" spans="1:17" x14ac:dyDescent="0.3">
      <c r="A7157" t="s">
        <v>25307</v>
      </c>
      <c r="B7157" t="s">
        <v>18</v>
      </c>
      <c r="C7157" t="s">
        <v>60</v>
      </c>
      <c r="D7157" t="s">
        <v>186</v>
      </c>
      <c r="E7157">
        <v>42</v>
      </c>
      <c r="F7157" t="s">
        <v>10752</v>
      </c>
      <c r="G7157">
        <v>2917</v>
      </c>
      <c r="H7157">
        <v>31987</v>
      </c>
      <c r="I7157">
        <v>7</v>
      </c>
      <c r="J7157">
        <v>850</v>
      </c>
      <c r="K7157" t="s">
        <v>25308</v>
      </c>
      <c r="L7157" t="s">
        <v>90</v>
      </c>
      <c r="M7157" t="s">
        <v>260</v>
      </c>
      <c r="N7157" t="s">
        <v>43</v>
      </c>
      <c r="O7157">
        <v>24</v>
      </c>
      <c r="P7157">
        <v>0</v>
      </c>
      <c r="Q7157" s="7" t="s">
        <v>25309</v>
      </c>
    </row>
    <row r="7158" spans="1:17" x14ac:dyDescent="0.3">
      <c r="A7158" t="s">
        <v>25310</v>
      </c>
      <c r="B7158" t="s">
        <v>72</v>
      </c>
      <c r="C7158" t="s">
        <v>60</v>
      </c>
      <c r="D7158" t="s">
        <v>186</v>
      </c>
      <c r="E7158">
        <v>53</v>
      </c>
      <c r="F7158" t="s">
        <v>8736</v>
      </c>
      <c r="G7158">
        <v>2484</v>
      </c>
      <c r="H7158">
        <v>25206</v>
      </c>
      <c r="I7158">
        <v>18</v>
      </c>
      <c r="J7158">
        <v>124</v>
      </c>
      <c r="K7158" t="s">
        <v>25311</v>
      </c>
      <c r="L7158" t="s">
        <v>103</v>
      </c>
      <c r="M7158" t="s">
        <v>282</v>
      </c>
      <c r="N7158" t="s">
        <v>25</v>
      </c>
      <c r="O7158">
        <v>37</v>
      </c>
      <c r="P7158">
        <v>1</v>
      </c>
      <c r="Q7158" s="7" t="s">
        <v>25312</v>
      </c>
    </row>
    <row r="7159" spans="1:17" x14ac:dyDescent="0.3">
      <c r="A7159" t="s">
        <v>25313</v>
      </c>
      <c r="B7159" t="s">
        <v>18</v>
      </c>
      <c r="C7159" t="s">
        <v>86</v>
      </c>
      <c r="D7159" t="s">
        <v>152</v>
      </c>
      <c r="E7159">
        <v>50</v>
      </c>
      <c r="F7159" t="s">
        <v>25314</v>
      </c>
      <c r="G7159">
        <v>1785</v>
      </c>
      <c r="H7159">
        <v>25694</v>
      </c>
      <c r="I7159">
        <v>9</v>
      </c>
      <c r="J7159">
        <v>128</v>
      </c>
      <c r="K7159" t="s">
        <v>25315</v>
      </c>
      <c r="L7159" t="s">
        <v>108</v>
      </c>
      <c r="M7159" t="s">
        <v>49</v>
      </c>
      <c r="N7159" t="s">
        <v>25</v>
      </c>
      <c r="O7159">
        <v>40</v>
      </c>
      <c r="P7159">
        <v>36</v>
      </c>
      <c r="Q7159" s="7" t="s">
        <v>25316</v>
      </c>
    </row>
    <row r="7160" spans="1:17" x14ac:dyDescent="0.3">
      <c r="A7160" t="s">
        <v>25317</v>
      </c>
      <c r="B7160" t="s">
        <v>18</v>
      </c>
      <c r="C7160" t="s">
        <v>60</v>
      </c>
      <c r="D7160" t="s">
        <v>79</v>
      </c>
      <c r="E7160">
        <v>39</v>
      </c>
      <c r="F7160" t="s">
        <v>22461</v>
      </c>
      <c r="G7160">
        <v>2354</v>
      </c>
      <c r="H7160">
        <v>23666</v>
      </c>
      <c r="I7160">
        <v>2</v>
      </c>
      <c r="J7160">
        <v>772</v>
      </c>
      <c r="K7160" t="s">
        <v>25318</v>
      </c>
      <c r="L7160" t="s">
        <v>108</v>
      </c>
      <c r="M7160" t="s">
        <v>217</v>
      </c>
      <c r="N7160" t="s">
        <v>43</v>
      </c>
      <c r="O7160">
        <v>16</v>
      </c>
      <c r="P7160">
        <v>4</v>
      </c>
      <c r="Q7160" s="7" t="s">
        <v>25319</v>
      </c>
    </row>
    <row r="7161" spans="1:17" x14ac:dyDescent="0.3">
      <c r="A7161" t="s">
        <v>25320</v>
      </c>
      <c r="B7161" t="s">
        <v>72</v>
      </c>
      <c r="C7161" t="s">
        <v>60</v>
      </c>
      <c r="D7161" t="s">
        <v>159</v>
      </c>
      <c r="E7161">
        <v>61</v>
      </c>
      <c r="F7161" t="s">
        <v>8446</v>
      </c>
      <c r="G7161">
        <v>1602</v>
      </c>
      <c r="H7161">
        <v>18092</v>
      </c>
      <c r="I7161">
        <v>5</v>
      </c>
      <c r="J7161">
        <v>744</v>
      </c>
      <c r="K7161" t="s">
        <v>25321</v>
      </c>
      <c r="L7161" t="s">
        <v>285</v>
      </c>
      <c r="M7161" t="s">
        <v>82</v>
      </c>
      <c r="N7161" t="s">
        <v>25</v>
      </c>
      <c r="O7161">
        <v>31</v>
      </c>
      <c r="P7161">
        <v>31</v>
      </c>
      <c r="Q7161" s="7" t="s">
        <v>25322</v>
      </c>
    </row>
    <row r="7162" spans="1:17" x14ac:dyDescent="0.3">
      <c r="A7162" t="s">
        <v>25323</v>
      </c>
      <c r="B7162" t="s">
        <v>18</v>
      </c>
      <c r="C7162" t="s">
        <v>29</v>
      </c>
      <c r="D7162" t="s">
        <v>30</v>
      </c>
      <c r="E7162">
        <v>43</v>
      </c>
      <c r="F7162" t="s">
        <v>2718</v>
      </c>
      <c r="G7162">
        <v>644</v>
      </c>
      <c r="H7162">
        <v>10567</v>
      </c>
      <c r="I7162">
        <v>9</v>
      </c>
      <c r="J7162">
        <v>128</v>
      </c>
      <c r="K7162" t="s">
        <v>25324</v>
      </c>
      <c r="L7162" t="s">
        <v>113</v>
      </c>
      <c r="M7162" t="s">
        <v>121</v>
      </c>
      <c r="N7162" t="s">
        <v>25</v>
      </c>
      <c r="O7162">
        <v>21</v>
      </c>
      <c r="P7162">
        <v>30</v>
      </c>
      <c r="Q7162" s="7" t="s">
        <v>25325</v>
      </c>
    </row>
    <row r="7163" spans="1:17" x14ac:dyDescent="0.3">
      <c r="A7163" t="s">
        <v>25326</v>
      </c>
      <c r="B7163" t="s">
        <v>72</v>
      </c>
      <c r="C7163" t="s">
        <v>60</v>
      </c>
      <c r="D7163" t="s">
        <v>46</v>
      </c>
      <c r="E7163">
        <v>52</v>
      </c>
      <c r="F7163" t="s">
        <v>17822</v>
      </c>
      <c r="G7163">
        <v>1073</v>
      </c>
      <c r="H7163">
        <v>12225</v>
      </c>
      <c r="I7163">
        <v>4</v>
      </c>
      <c r="J7163">
        <v>762</v>
      </c>
      <c r="K7163" t="s">
        <v>25327</v>
      </c>
      <c r="L7163" t="s">
        <v>137</v>
      </c>
      <c r="M7163" t="s">
        <v>576</v>
      </c>
      <c r="N7163" t="s">
        <v>25</v>
      </c>
      <c r="O7163">
        <v>42</v>
      </c>
      <c r="P7163">
        <v>38</v>
      </c>
      <c r="Q7163" s="7" t="s">
        <v>25328</v>
      </c>
    </row>
    <row r="7164" spans="1:17" x14ac:dyDescent="0.3">
      <c r="A7164" t="s">
        <v>25329</v>
      </c>
      <c r="B7164" t="s">
        <v>28</v>
      </c>
      <c r="C7164" t="s">
        <v>60</v>
      </c>
      <c r="D7164" t="s">
        <v>49</v>
      </c>
      <c r="E7164">
        <v>71</v>
      </c>
      <c r="F7164" t="s">
        <v>25330</v>
      </c>
      <c r="G7164">
        <v>2506</v>
      </c>
      <c r="H7164">
        <v>33678</v>
      </c>
      <c r="I7164">
        <v>16</v>
      </c>
      <c r="J7164">
        <v>254</v>
      </c>
      <c r="K7164" t="s">
        <v>25331</v>
      </c>
      <c r="L7164" t="s">
        <v>142</v>
      </c>
      <c r="M7164" t="s">
        <v>56</v>
      </c>
      <c r="N7164" t="s">
        <v>25</v>
      </c>
      <c r="O7164">
        <v>66</v>
      </c>
      <c r="P7164">
        <v>27</v>
      </c>
      <c r="Q7164" s="7" t="s">
        <v>25332</v>
      </c>
    </row>
    <row r="7165" spans="1:17" x14ac:dyDescent="0.3">
      <c r="A7165" t="s">
        <v>25333</v>
      </c>
      <c r="B7165" t="s">
        <v>72</v>
      </c>
      <c r="C7165" t="s">
        <v>19</v>
      </c>
      <c r="D7165" t="s">
        <v>20</v>
      </c>
      <c r="E7165">
        <v>68</v>
      </c>
      <c r="F7165" t="s">
        <v>795</v>
      </c>
      <c r="G7165">
        <v>881</v>
      </c>
      <c r="H7165">
        <v>12505</v>
      </c>
      <c r="I7165">
        <v>3</v>
      </c>
      <c r="J7165">
        <v>867</v>
      </c>
      <c r="K7165" t="s">
        <v>25334</v>
      </c>
      <c r="L7165" t="s">
        <v>326</v>
      </c>
      <c r="M7165" t="s">
        <v>56</v>
      </c>
      <c r="N7165" t="s">
        <v>43</v>
      </c>
      <c r="O7165">
        <v>23</v>
      </c>
      <c r="P7165">
        <v>50</v>
      </c>
      <c r="Q7165" s="7" t="s">
        <v>25335</v>
      </c>
    </row>
    <row r="7166" spans="1:17" x14ac:dyDescent="0.3">
      <c r="A7166" t="s">
        <v>25336</v>
      </c>
      <c r="B7166" t="s">
        <v>28</v>
      </c>
      <c r="C7166" t="s">
        <v>19</v>
      </c>
      <c r="D7166" t="s">
        <v>196</v>
      </c>
      <c r="E7166">
        <v>80</v>
      </c>
      <c r="F7166" t="s">
        <v>25337</v>
      </c>
      <c r="G7166">
        <v>5770</v>
      </c>
      <c r="H7166">
        <v>57169</v>
      </c>
      <c r="I7166">
        <v>6</v>
      </c>
      <c r="J7166">
        <v>590</v>
      </c>
      <c r="K7166" t="s">
        <v>25338</v>
      </c>
      <c r="L7166" t="s">
        <v>302</v>
      </c>
      <c r="M7166" t="s">
        <v>56</v>
      </c>
      <c r="N7166" t="s">
        <v>25</v>
      </c>
      <c r="O7166">
        <v>61</v>
      </c>
      <c r="P7166">
        <v>1</v>
      </c>
      <c r="Q7166" s="7" t="s">
        <v>25339</v>
      </c>
    </row>
    <row r="7167" spans="1:17" x14ac:dyDescent="0.3">
      <c r="A7167" t="s">
        <v>25340</v>
      </c>
      <c r="B7167" t="s">
        <v>28</v>
      </c>
      <c r="C7167" t="s">
        <v>37</v>
      </c>
      <c r="D7167" t="s">
        <v>285</v>
      </c>
      <c r="E7167">
        <v>90</v>
      </c>
      <c r="F7167" t="s">
        <v>6368</v>
      </c>
      <c r="G7167">
        <v>6955</v>
      </c>
      <c r="H7167">
        <v>75164</v>
      </c>
      <c r="I7167">
        <v>17</v>
      </c>
      <c r="J7167">
        <v>875</v>
      </c>
      <c r="K7167" t="s">
        <v>25341</v>
      </c>
      <c r="L7167" t="s">
        <v>634</v>
      </c>
      <c r="M7167" t="s">
        <v>34</v>
      </c>
      <c r="N7167" t="s">
        <v>25</v>
      </c>
      <c r="O7167">
        <v>14</v>
      </c>
      <c r="P7167">
        <v>74</v>
      </c>
      <c r="Q7167" s="7" t="s">
        <v>25342</v>
      </c>
    </row>
    <row r="7168" spans="1:17" x14ac:dyDescent="0.3">
      <c r="A7168" t="s">
        <v>25343</v>
      </c>
      <c r="B7168" t="s">
        <v>18</v>
      </c>
      <c r="C7168" t="s">
        <v>37</v>
      </c>
      <c r="D7168" t="s">
        <v>164</v>
      </c>
      <c r="E7168">
        <v>36</v>
      </c>
      <c r="F7168" t="s">
        <v>12713</v>
      </c>
      <c r="G7168">
        <v>2317</v>
      </c>
      <c r="H7168">
        <v>30618</v>
      </c>
      <c r="I7168">
        <v>19</v>
      </c>
      <c r="J7168">
        <v>331</v>
      </c>
      <c r="K7168" t="s">
        <v>25344</v>
      </c>
      <c r="L7168" t="s">
        <v>76</v>
      </c>
      <c r="M7168" t="s">
        <v>159</v>
      </c>
      <c r="N7168" t="s">
        <v>25</v>
      </c>
      <c r="O7168">
        <v>5</v>
      </c>
      <c r="P7168">
        <v>18</v>
      </c>
      <c r="Q7168" s="7" t="s">
        <v>25345</v>
      </c>
    </row>
    <row r="7169" spans="1:17" x14ac:dyDescent="0.3">
      <c r="A7169" t="s">
        <v>25346</v>
      </c>
      <c r="B7169" t="s">
        <v>18</v>
      </c>
      <c r="C7169" t="s">
        <v>60</v>
      </c>
      <c r="D7169" t="s">
        <v>53</v>
      </c>
      <c r="E7169">
        <v>47</v>
      </c>
      <c r="F7169" t="s">
        <v>18858</v>
      </c>
      <c r="G7169">
        <v>4689</v>
      </c>
      <c r="H7169">
        <v>56054</v>
      </c>
      <c r="I7169">
        <v>8</v>
      </c>
      <c r="J7169">
        <v>72</v>
      </c>
      <c r="K7169" t="s">
        <v>25347</v>
      </c>
      <c r="L7169" t="s">
        <v>83</v>
      </c>
      <c r="M7169" t="s">
        <v>276</v>
      </c>
      <c r="N7169" t="s">
        <v>25</v>
      </c>
      <c r="O7169">
        <v>41</v>
      </c>
      <c r="P7169">
        <v>26</v>
      </c>
      <c r="Q7169" s="7" t="s">
        <v>25348</v>
      </c>
    </row>
    <row r="7170" spans="1:17" x14ac:dyDescent="0.3">
      <c r="A7170" t="s">
        <v>25349</v>
      </c>
      <c r="B7170" t="s">
        <v>18</v>
      </c>
      <c r="C7170" t="s">
        <v>60</v>
      </c>
      <c r="D7170" t="s">
        <v>225</v>
      </c>
      <c r="E7170">
        <v>43</v>
      </c>
      <c r="F7170" t="s">
        <v>4304</v>
      </c>
      <c r="G7170">
        <v>4105</v>
      </c>
      <c r="H7170">
        <v>43325</v>
      </c>
      <c r="I7170">
        <v>10</v>
      </c>
      <c r="J7170">
        <v>578</v>
      </c>
      <c r="K7170" t="s">
        <v>25350</v>
      </c>
      <c r="L7170" t="s">
        <v>53</v>
      </c>
      <c r="M7170" t="s">
        <v>357</v>
      </c>
      <c r="N7170" t="s">
        <v>25</v>
      </c>
      <c r="O7170">
        <v>1</v>
      </c>
      <c r="P7170">
        <v>22</v>
      </c>
      <c r="Q7170" s="7" t="s">
        <v>25351</v>
      </c>
    </row>
    <row r="7171" spans="1:17" x14ac:dyDescent="0.3">
      <c r="A7171" t="s">
        <v>25352</v>
      </c>
      <c r="B7171" t="s">
        <v>72</v>
      </c>
      <c r="C7171" t="s">
        <v>86</v>
      </c>
      <c r="D7171" t="s">
        <v>34</v>
      </c>
      <c r="E7171">
        <v>56</v>
      </c>
      <c r="F7171" t="s">
        <v>14777</v>
      </c>
      <c r="G7171">
        <v>3340</v>
      </c>
      <c r="H7171">
        <v>37167</v>
      </c>
      <c r="I7171">
        <v>10</v>
      </c>
      <c r="J7171">
        <v>182</v>
      </c>
      <c r="K7171" t="s">
        <v>25353</v>
      </c>
      <c r="L7171" t="s">
        <v>470</v>
      </c>
      <c r="M7171" t="s">
        <v>69</v>
      </c>
      <c r="N7171" t="s">
        <v>25</v>
      </c>
      <c r="O7171">
        <v>32</v>
      </c>
      <c r="P7171">
        <v>30</v>
      </c>
      <c r="Q7171" s="7" t="s">
        <v>25354</v>
      </c>
    </row>
    <row r="7172" spans="1:17" x14ac:dyDescent="0.3">
      <c r="A7172" t="s">
        <v>25355</v>
      </c>
      <c r="B7172" t="s">
        <v>18</v>
      </c>
      <c r="C7172" t="s">
        <v>37</v>
      </c>
      <c r="D7172" t="s">
        <v>164</v>
      </c>
      <c r="E7172">
        <v>36</v>
      </c>
      <c r="F7172" t="s">
        <v>6826</v>
      </c>
      <c r="G7172">
        <v>2844</v>
      </c>
      <c r="H7172">
        <v>33673</v>
      </c>
      <c r="I7172">
        <v>16</v>
      </c>
      <c r="J7172">
        <v>108</v>
      </c>
      <c r="K7172" t="s">
        <v>25356</v>
      </c>
      <c r="L7172" t="s">
        <v>24</v>
      </c>
      <c r="M7172" t="s">
        <v>716</v>
      </c>
      <c r="N7172" t="s">
        <v>43</v>
      </c>
      <c r="O7172">
        <v>13</v>
      </c>
      <c r="P7172">
        <v>5</v>
      </c>
      <c r="Q7172" s="7" t="s">
        <v>25357</v>
      </c>
    </row>
    <row r="7173" spans="1:17" x14ac:dyDescent="0.3">
      <c r="A7173" t="s">
        <v>25358</v>
      </c>
      <c r="B7173" t="s">
        <v>28</v>
      </c>
      <c r="C7173" t="s">
        <v>29</v>
      </c>
      <c r="D7173" t="s">
        <v>73</v>
      </c>
      <c r="E7173">
        <v>78</v>
      </c>
      <c r="F7173" t="s">
        <v>5374</v>
      </c>
      <c r="G7173">
        <v>2271</v>
      </c>
      <c r="H7173">
        <v>26440</v>
      </c>
      <c r="I7173">
        <v>6</v>
      </c>
      <c r="J7173">
        <v>705</v>
      </c>
      <c r="K7173" t="s">
        <v>25359</v>
      </c>
      <c r="L7173" t="s">
        <v>260</v>
      </c>
      <c r="M7173" t="s">
        <v>165</v>
      </c>
      <c r="N7173" t="s">
        <v>43</v>
      </c>
      <c r="O7173">
        <v>59</v>
      </c>
      <c r="P7173">
        <v>48</v>
      </c>
      <c r="Q7173" s="7" t="s">
        <v>25360</v>
      </c>
    </row>
    <row r="7174" spans="1:17" x14ac:dyDescent="0.3">
      <c r="A7174" t="s">
        <v>25361</v>
      </c>
      <c r="B7174" t="s">
        <v>18</v>
      </c>
      <c r="C7174" t="s">
        <v>60</v>
      </c>
      <c r="D7174" t="s">
        <v>79</v>
      </c>
      <c r="E7174">
        <v>41</v>
      </c>
      <c r="F7174" t="s">
        <v>8061</v>
      </c>
      <c r="G7174">
        <v>1540</v>
      </c>
      <c r="H7174">
        <v>22298</v>
      </c>
      <c r="I7174">
        <v>8</v>
      </c>
      <c r="J7174">
        <v>664</v>
      </c>
      <c r="K7174" t="s">
        <v>25362</v>
      </c>
      <c r="L7174" t="s">
        <v>23</v>
      </c>
      <c r="M7174" t="s">
        <v>57</v>
      </c>
      <c r="N7174" t="s">
        <v>25</v>
      </c>
      <c r="O7174">
        <v>7</v>
      </c>
      <c r="P7174">
        <v>8</v>
      </c>
      <c r="Q7174" s="7" t="s">
        <v>25363</v>
      </c>
    </row>
    <row r="7175" spans="1:17" x14ac:dyDescent="0.3">
      <c r="A7175" t="s">
        <v>25364</v>
      </c>
      <c r="B7175" t="s">
        <v>18</v>
      </c>
      <c r="C7175" t="s">
        <v>29</v>
      </c>
      <c r="D7175" t="s">
        <v>285</v>
      </c>
      <c r="E7175">
        <v>35</v>
      </c>
      <c r="F7175" t="s">
        <v>22837</v>
      </c>
      <c r="G7175">
        <v>1356</v>
      </c>
      <c r="H7175">
        <v>17962</v>
      </c>
      <c r="I7175">
        <v>3</v>
      </c>
      <c r="J7175">
        <v>655</v>
      </c>
      <c r="K7175" t="s">
        <v>25365</v>
      </c>
      <c r="L7175" t="s">
        <v>83</v>
      </c>
      <c r="M7175" t="s">
        <v>57</v>
      </c>
      <c r="N7175" t="s">
        <v>43</v>
      </c>
      <c r="O7175">
        <v>17</v>
      </c>
      <c r="P7175">
        <v>32</v>
      </c>
      <c r="Q7175" s="7" t="s">
        <v>25366</v>
      </c>
    </row>
    <row r="7176" spans="1:17" x14ac:dyDescent="0.3">
      <c r="A7176" t="s">
        <v>25367</v>
      </c>
      <c r="B7176" t="s">
        <v>72</v>
      </c>
      <c r="C7176" t="s">
        <v>60</v>
      </c>
      <c r="D7176" t="s">
        <v>49</v>
      </c>
      <c r="E7176">
        <v>56</v>
      </c>
      <c r="F7176" t="s">
        <v>4662</v>
      </c>
      <c r="G7176">
        <v>1103</v>
      </c>
      <c r="H7176">
        <v>13601</v>
      </c>
      <c r="I7176">
        <v>2</v>
      </c>
      <c r="J7176">
        <v>966</v>
      </c>
      <c r="K7176" t="s">
        <v>25368</v>
      </c>
      <c r="L7176" t="s">
        <v>64</v>
      </c>
      <c r="M7176" t="s">
        <v>301</v>
      </c>
      <c r="N7176" t="s">
        <v>25</v>
      </c>
      <c r="O7176">
        <v>8</v>
      </c>
      <c r="P7176">
        <v>22</v>
      </c>
      <c r="Q7176" s="7" t="s">
        <v>25369</v>
      </c>
    </row>
    <row r="7177" spans="1:17" x14ac:dyDescent="0.3">
      <c r="A7177" t="s">
        <v>25370</v>
      </c>
      <c r="B7177" t="s">
        <v>72</v>
      </c>
      <c r="C7177" t="s">
        <v>29</v>
      </c>
      <c r="D7177" t="s">
        <v>225</v>
      </c>
      <c r="E7177">
        <v>53</v>
      </c>
      <c r="F7177" t="s">
        <v>19041</v>
      </c>
      <c r="G7177">
        <v>2693</v>
      </c>
      <c r="H7177">
        <v>30830</v>
      </c>
      <c r="I7177">
        <v>10</v>
      </c>
      <c r="J7177">
        <v>822</v>
      </c>
      <c r="K7177" t="s">
        <v>25371</v>
      </c>
      <c r="L7177" t="s">
        <v>64</v>
      </c>
      <c r="M7177" t="s">
        <v>164</v>
      </c>
      <c r="N7177" t="s">
        <v>43</v>
      </c>
      <c r="O7177">
        <v>46</v>
      </c>
      <c r="P7177">
        <v>28</v>
      </c>
      <c r="Q7177" s="7" t="s">
        <v>25372</v>
      </c>
    </row>
    <row r="7178" spans="1:17" x14ac:dyDescent="0.3">
      <c r="A7178" t="s">
        <v>25373</v>
      </c>
      <c r="B7178" t="s">
        <v>28</v>
      </c>
      <c r="C7178" t="s">
        <v>112</v>
      </c>
      <c r="D7178" t="s">
        <v>20</v>
      </c>
      <c r="E7178">
        <v>85</v>
      </c>
      <c r="F7178" t="s">
        <v>1615</v>
      </c>
      <c r="G7178">
        <v>4897</v>
      </c>
      <c r="H7178">
        <v>49612</v>
      </c>
      <c r="I7178">
        <v>8</v>
      </c>
      <c r="J7178">
        <v>551</v>
      </c>
      <c r="K7178" t="s">
        <v>25374</v>
      </c>
      <c r="L7178" t="s">
        <v>928</v>
      </c>
      <c r="M7178" t="s">
        <v>232</v>
      </c>
      <c r="N7178" t="s">
        <v>43</v>
      </c>
      <c r="O7178">
        <v>56</v>
      </c>
      <c r="P7178">
        <v>69</v>
      </c>
      <c r="Q7178" s="7" t="s">
        <v>25375</v>
      </c>
    </row>
    <row r="7179" spans="1:17" x14ac:dyDescent="0.3">
      <c r="A7179" t="s">
        <v>25376</v>
      </c>
      <c r="B7179" t="s">
        <v>72</v>
      </c>
      <c r="C7179" t="s">
        <v>29</v>
      </c>
      <c r="D7179" t="s">
        <v>38</v>
      </c>
      <c r="E7179">
        <v>56</v>
      </c>
      <c r="F7179" t="s">
        <v>18982</v>
      </c>
      <c r="G7179">
        <v>2836</v>
      </c>
      <c r="H7179">
        <v>29077</v>
      </c>
      <c r="I7179">
        <v>12</v>
      </c>
      <c r="J7179">
        <v>491</v>
      </c>
      <c r="K7179" t="s">
        <v>25377</v>
      </c>
      <c r="L7179" t="s">
        <v>260</v>
      </c>
      <c r="M7179" t="s">
        <v>46</v>
      </c>
      <c r="N7179" t="s">
        <v>43</v>
      </c>
      <c r="O7179">
        <v>9</v>
      </c>
      <c r="P7179">
        <v>16</v>
      </c>
      <c r="Q7179" s="7" t="s">
        <v>25378</v>
      </c>
    </row>
    <row r="7180" spans="1:17" x14ac:dyDescent="0.3">
      <c r="A7180" t="s">
        <v>25379</v>
      </c>
      <c r="B7180" t="s">
        <v>18</v>
      </c>
      <c r="C7180" t="s">
        <v>37</v>
      </c>
      <c r="D7180" t="s">
        <v>225</v>
      </c>
      <c r="E7180">
        <v>37</v>
      </c>
      <c r="F7180" t="s">
        <v>25380</v>
      </c>
      <c r="G7180">
        <v>1749</v>
      </c>
      <c r="H7180">
        <v>21032</v>
      </c>
      <c r="I7180">
        <v>12</v>
      </c>
      <c r="J7180">
        <v>331</v>
      </c>
      <c r="K7180" t="s">
        <v>25381</v>
      </c>
      <c r="L7180" t="s">
        <v>179</v>
      </c>
      <c r="M7180" t="s">
        <v>46</v>
      </c>
      <c r="N7180" t="s">
        <v>43</v>
      </c>
      <c r="O7180">
        <v>26</v>
      </c>
      <c r="P7180">
        <v>1</v>
      </c>
      <c r="Q7180" s="7" t="s">
        <v>25382</v>
      </c>
    </row>
    <row r="7181" spans="1:17" x14ac:dyDescent="0.3">
      <c r="A7181" t="s">
        <v>25383</v>
      </c>
      <c r="B7181" t="s">
        <v>72</v>
      </c>
      <c r="C7181" t="s">
        <v>60</v>
      </c>
      <c r="D7181" t="s">
        <v>49</v>
      </c>
      <c r="E7181">
        <v>57</v>
      </c>
      <c r="F7181" t="s">
        <v>23362</v>
      </c>
      <c r="G7181">
        <v>4067</v>
      </c>
      <c r="H7181">
        <v>49925</v>
      </c>
      <c r="I7181">
        <v>9</v>
      </c>
      <c r="J7181">
        <v>220</v>
      </c>
      <c r="K7181" t="s">
        <v>25384</v>
      </c>
      <c r="L7181" t="s">
        <v>302</v>
      </c>
      <c r="M7181" t="s">
        <v>716</v>
      </c>
      <c r="N7181" t="s">
        <v>43</v>
      </c>
      <c r="O7181">
        <v>37</v>
      </c>
      <c r="P7181">
        <v>38</v>
      </c>
      <c r="Q7181" s="7" t="s">
        <v>25385</v>
      </c>
    </row>
    <row r="7182" spans="1:17" x14ac:dyDescent="0.3">
      <c r="A7182" t="s">
        <v>25386</v>
      </c>
      <c r="B7182" t="s">
        <v>28</v>
      </c>
      <c r="C7182" t="s">
        <v>37</v>
      </c>
      <c r="D7182" t="s">
        <v>53</v>
      </c>
      <c r="E7182">
        <v>89</v>
      </c>
      <c r="F7182" t="s">
        <v>25387</v>
      </c>
      <c r="G7182">
        <v>6073</v>
      </c>
      <c r="H7182">
        <v>62141</v>
      </c>
      <c r="I7182">
        <v>19</v>
      </c>
      <c r="J7182">
        <v>929</v>
      </c>
      <c r="K7182" t="s">
        <v>25388</v>
      </c>
      <c r="L7182" t="s">
        <v>483</v>
      </c>
      <c r="M7182" t="s">
        <v>165</v>
      </c>
      <c r="N7182" t="s">
        <v>25</v>
      </c>
      <c r="O7182">
        <v>39</v>
      </c>
      <c r="P7182">
        <v>13</v>
      </c>
      <c r="Q7182" s="7" t="s">
        <v>25389</v>
      </c>
    </row>
    <row r="7183" spans="1:17" x14ac:dyDescent="0.3">
      <c r="A7183" t="s">
        <v>25390</v>
      </c>
      <c r="B7183" t="s">
        <v>18</v>
      </c>
      <c r="C7183" t="s">
        <v>29</v>
      </c>
      <c r="D7183" t="s">
        <v>186</v>
      </c>
      <c r="E7183">
        <v>32</v>
      </c>
      <c r="F7183" t="s">
        <v>25391</v>
      </c>
      <c r="G7183">
        <v>3303</v>
      </c>
      <c r="H7183">
        <v>37147</v>
      </c>
      <c r="I7183">
        <v>15</v>
      </c>
      <c r="J7183">
        <v>175</v>
      </c>
      <c r="K7183" t="s">
        <v>25392</v>
      </c>
      <c r="L7183" t="s">
        <v>42</v>
      </c>
      <c r="M7183" t="s">
        <v>116</v>
      </c>
      <c r="N7183" t="s">
        <v>25</v>
      </c>
      <c r="O7183">
        <v>9</v>
      </c>
      <c r="P7183">
        <v>15</v>
      </c>
      <c r="Q7183" s="7" t="s">
        <v>25393</v>
      </c>
    </row>
    <row r="7184" spans="1:17" x14ac:dyDescent="0.3">
      <c r="A7184" t="s">
        <v>25394</v>
      </c>
      <c r="B7184" t="s">
        <v>28</v>
      </c>
      <c r="C7184" t="s">
        <v>19</v>
      </c>
      <c r="D7184" t="s">
        <v>186</v>
      </c>
      <c r="E7184">
        <v>78</v>
      </c>
      <c r="F7184" t="s">
        <v>16266</v>
      </c>
      <c r="G7184">
        <v>6374</v>
      </c>
      <c r="H7184">
        <v>68515</v>
      </c>
      <c r="I7184">
        <v>14</v>
      </c>
      <c r="J7184">
        <v>135</v>
      </c>
      <c r="K7184" t="s">
        <v>25395</v>
      </c>
      <c r="L7184" t="s">
        <v>261</v>
      </c>
      <c r="M7184" t="s">
        <v>189</v>
      </c>
      <c r="N7184" t="s">
        <v>43</v>
      </c>
      <c r="O7184">
        <v>27</v>
      </c>
      <c r="P7184">
        <v>36</v>
      </c>
      <c r="Q7184" s="7" t="s">
        <v>25396</v>
      </c>
    </row>
    <row r="7185" spans="1:17" x14ac:dyDescent="0.3">
      <c r="A7185" t="s">
        <v>25397</v>
      </c>
      <c r="B7185" t="s">
        <v>72</v>
      </c>
      <c r="C7185" t="s">
        <v>19</v>
      </c>
      <c r="D7185" t="s">
        <v>113</v>
      </c>
      <c r="E7185">
        <v>68</v>
      </c>
      <c r="F7185" t="s">
        <v>21162</v>
      </c>
      <c r="G7185">
        <v>2260</v>
      </c>
      <c r="H7185">
        <v>26871</v>
      </c>
      <c r="I7185">
        <v>5</v>
      </c>
      <c r="J7185">
        <v>747</v>
      </c>
      <c r="K7185" t="s">
        <v>25398</v>
      </c>
      <c r="L7185" t="s">
        <v>164</v>
      </c>
      <c r="M7185" t="s">
        <v>281</v>
      </c>
      <c r="N7185" t="s">
        <v>25</v>
      </c>
      <c r="O7185">
        <v>24</v>
      </c>
      <c r="P7185">
        <v>67</v>
      </c>
      <c r="Q7185" s="7" t="s">
        <v>25399</v>
      </c>
    </row>
    <row r="7186" spans="1:17" x14ac:dyDescent="0.3">
      <c r="A7186" t="s">
        <v>25400</v>
      </c>
      <c r="B7186" t="s">
        <v>72</v>
      </c>
      <c r="C7186" t="s">
        <v>19</v>
      </c>
      <c r="D7186" t="s">
        <v>225</v>
      </c>
      <c r="E7186">
        <v>62</v>
      </c>
      <c r="F7186" t="s">
        <v>3582</v>
      </c>
      <c r="G7186">
        <v>3514</v>
      </c>
      <c r="H7186">
        <v>36361</v>
      </c>
      <c r="I7186">
        <v>18</v>
      </c>
      <c r="J7186">
        <v>670</v>
      </c>
      <c r="K7186" t="s">
        <v>25401</v>
      </c>
      <c r="L7186" t="s">
        <v>634</v>
      </c>
      <c r="M7186" t="s">
        <v>131</v>
      </c>
      <c r="N7186" t="s">
        <v>25</v>
      </c>
      <c r="O7186">
        <v>61</v>
      </c>
      <c r="P7186">
        <v>52</v>
      </c>
      <c r="Q7186" s="7" t="s">
        <v>25402</v>
      </c>
    </row>
    <row r="7187" spans="1:17" x14ac:dyDescent="0.3">
      <c r="A7187" t="s">
        <v>25403</v>
      </c>
      <c r="B7187" t="s">
        <v>28</v>
      </c>
      <c r="C7187" t="s">
        <v>60</v>
      </c>
      <c r="D7187" t="s">
        <v>53</v>
      </c>
      <c r="E7187">
        <v>76</v>
      </c>
      <c r="F7187" t="s">
        <v>3733</v>
      </c>
      <c r="G7187">
        <v>8345</v>
      </c>
      <c r="H7187">
        <v>84036</v>
      </c>
      <c r="I7187">
        <v>12</v>
      </c>
      <c r="J7187">
        <v>563</v>
      </c>
      <c r="K7187" t="s">
        <v>25404</v>
      </c>
      <c r="L7187" t="s">
        <v>506</v>
      </c>
      <c r="M7187" t="s">
        <v>142</v>
      </c>
      <c r="N7187" t="s">
        <v>43</v>
      </c>
      <c r="O7187">
        <v>9</v>
      </c>
      <c r="P7187">
        <v>28</v>
      </c>
      <c r="Q7187" s="7" t="s">
        <v>25405</v>
      </c>
    </row>
    <row r="7188" spans="1:17" x14ac:dyDescent="0.3">
      <c r="A7188" t="s">
        <v>25406</v>
      </c>
      <c r="B7188" t="s">
        <v>18</v>
      </c>
      <c r="C7188" t="s">
        <v>86</v>
      </c>
      <c r="D7188" t="s">
        <v>99</v>
      </c>
      <c r="E7188">
        <v>49</v>
      </c>
      <c r="F7188" t="s">
        <v>1627</v>
      </c>
      <c r="G7188">
        <v>742</v>
      </c>
      <c r="H7188">
        <v>9986</v>
      </c>
      <c r="I7188">
        <v>6</v>
      </c>
      <c r="J7188">
        <v>605</v>
      </c>
      <c r="K7188" t="s">
        <v>25407</v>
      </c>
      <c r="L7188" t="s">
        <v>83</v>
      </c>
      <c r="M7188" t="s">
        <v>159</v>
      </c>
      <c r="N7188" t="s">
        <v>43</v>
      </c>
      <c r="O7188">
        <v>30</v>
      </c>
      <c r="P7188">
        <v>45</v>
      </c>
      <c r="Q7188" s="7" t="s">
        <v>25408</v>
      </c>
    </row>
    <row r="7189" spans="1:17" x14ac:dyDescent="0.3">
      <c r="A7189" t="s">
        <v>25409</v>
      </c>
      <c r="B7189" t="s">
        <v>72</v>
      </c>
      <c r="C7189" t="s">
        <v>112</v>
      </c>
      <c r="D7189" t="s">
        <v>94</v>
      </c>
      <c r="E7189">
        <v>70</v>
      </c>
      <c r="F7189" t="s">
        <v>3452</v>
      </c>
      <c r="G7189">
        <v>1298</v>
      </c>
      <c r="H7189">
        <v>16530</v>
      </c>
      <c r="I7189">
        <v>11</v>
      </c>
      <c r="J7189">
        <v>765</v>
      </c>
      <c r="K7189" t="s">
        <v>25410</v>
      </c>
      <c r="L7189" t="s">
        <v>56</v>
      </c>
      <c r="M7189" t="s">
        <v>222</v>
      </c>
      <c r="N7189" t="s">
        <v>25</v>
      </c>
      <c r="O7189">
        <v>4</v>
      </c>
      <c r="P7189">
        <v>18</v>
      </c>
      <c r="Q7189" s="7" t="s">
        <v>25411</v>
      </c>
    </row>
    <row r="7190" spans="1:17" x14ac:dyDescent="0.3">
      <c r="A7190" t="s">
        <v>25412</v>
      </c>
      <c r="B7190" t="s">
        <v>72</v>
      </c>
      <c r="C7190" t="s">
        <v>29</v>
      </c>
      <c r="D7190" t="s">
        <v>159</v>
      </c>
      <c r="E7190">
        <v>64</v>
      </c>
      <c r="F7190" t="s">
        <v>5272</v>
      </c>
      <c r="G7190">
        <v>1977</v>
      </c>
      <c r="H7190">
        <v>24458</v>
      </c>
      <c r="I7190">
        <v>15</v>
      </c>
      <c r="J7190">
        <v>155</v>
      </c>
      <c r="K7190" t="s">
        <v>25413</v>
      </c>
      <c r="L7190" t="s">
        <v>159</v>
      </c>
      <c r="M7190" t="s">
        <v>108</v>
      </c>
      <c r="N7190" t="s">
        <v>43</v>
      </c>
      <c r="O7190">
        <v>13</v>
      </c>
      <c r="P7190">
        <v>17</v>
      </c>
      <c r="Q7190" s="7" t="s">
        <v>25414</v>
      </c>
    </row>
    <row r="7191" spans="1:17" x14ac:dyDescent="0.3">
      <c r="A7191" t="s">
        <v>25415</v>
      </c>
      <c r="B7191" t="s">
        <v>18</v>
      </c>
      <c r="C7191" t="s">
        <v>86</v>
      </c>
      <c r="D7191" t="s">
        <v>20</v>
      </c>
      <c r="E7191">
        <v>48</v>
      </c>
      <c r="F7191" t="s">
        <v>5542</v>
      </c>
      <c r="G7191">
        <v>1611</v>
      </c>
      <c r="H7191">
        <v>18387</v>
      </c>
      <c r="I7191">
        <v>4</v>
      </c>
      <c r="J7191">
        <v>268</v>
      </c>
      <c r="K7191" t="s">
        <v>25416</v>
      </c>
      <c r="L7191" t="s">
        <v>41</v>
      </c>
      <c r="M7191" t="s">
        <v>165</v>
      </c>
      <c r="N7191" t="s">
        <v>25</v>
      </c>
      <c r="O7191">
        <v>14</v>
      </c>
      <c r="P7191">
        <v>27</v>
      </c>
      <c r="Q7191" s="7" t="s">
        <v>25417</v>
      </c>
    </row>
    <row r="7192" spans="1:17" x14ac:dyDescent="0.3">
      <c r="A7192" t="s">
        <v>25418</v>
      </c>
      <c r="B7192" t="s">
        <v>72</v>
      </c>
      <c r="C7192" t="s">
        <v>19</v>
      </c>
      <c r="D7192" t="s">
        <v>159</v>
      </c>
      <c r="E7192">
        <v>51</v>
      </c>
      <c r="F7192" t="s">
        <v>13717</v>
      </c>
      <c r="G7192">
        <v>2707</v>
      </c>
      <c r="H7192">
        <v>31325</v>
      </c>
      <c r="I7192">
        <v>14</v>
      </c>
      <c r="J7192">
        <v>971</v>
      </c>
      <c r="K7192" t="s">
        <v>25419</v>
      </c>
      <c r="L7192" t="s">
        <v>53</v>
      </c>
      <c r="M7192" t="s">
        <v>613</v>
      </c>
      <c r="N7192" t="s">
        <v>25</v>
      </c>
      <c r="O7192">
        <v>27</v>
      </c>
      <c r="P7192">
        <v>27</v>
      </c>
      <c r="Q7192" s="7" t="s">
        <v>25420</v>
      </c>
    </row>
    <row r="7193" spans="1:17" x14ac:dyDescent="0.3">
      <c r="A7193" t="s">
        <v>25421</v>
      </c>
      <c r="B7193" t="s">
        <v>28</v>
      </c>
      <c r="C7193" t="s">
        <v>29</v>
      </c>
      <c r="D7193" t="s">
        <v>159</v>
      </c>
      <c r="E7193">
        <v>81</v>
      </c>
      <c r="F7193" t="s">
        <v>3699</v>
      </c>
      <c r="G7193">
        <v>1929</v>
      </c>
      <c r="H7193">
        <v>21089</v>
      </c>
      <c r="I7193">
        <v>5</v>
      </c>
      <c r="J7193">
        <v>670</v>
      </c>
      <c r="K7193" t="s">
        <v>25422</v>
      </c>
      <c r="L7193" t="s">
        <v>53</v>
      </c>
      <c r="M7193" t="s">
        <v>302</v>
      </c>
      <c r="N7193" t="s">
        <v>25</v>
      </c>
      <c r="O7193">
        <v>72</v>
      </c>
      <c r="P7193">
        <v>30</v>
      </c>
      <c r="Q7193" s="7" t="s">
        <v>25423</v>
      </c>
    </row>
    <row r="7194" spans="1:17" x14ac:dyDescent="0.3">
      <c r="A7194" t="s">
        <v>25424</v>
      </c>
      <c r="B7194" t="s">
        <v>72</v>
      </c>
      <c r="C7194" t="s">
        <v>86</v>
      </c>
      <c r="D7194" t="s">
        <v>189</v>
      </c>
      <c r="E7194">
        <v>57</v>
      </c>
      <c r="F7194" t="s">
        <v>2896</v>
      </c>
      <c r="G7194">
        <v>2008</v>
      </c>
      <c r="H7194">
        <v>19524</v>
      </c>
      <c r="I7194">
        <v>11</v>
      </c>
      <c r="J7194">
        <v>605</v>
      </c>
      <c r="K7194" t="s">
        <v>25425</v>
      </c>
      <c r="L7194" t="s">
        <v>271</v>
      </c>
      <c r="M7194" t="s">
        <v>121</v>
      </c>
      <c r="N7194" t="s">
        <v>43</v>
      </c>
      <c r="O7194">
        <v>41</v>
      </c>
      <c r="P7194">
        <v>11</v>
      </c>
      <c r="Q7194" s="7" t="s">
        <v>25426</v>
      </c>
    </row>
    <row r="7195" spans="1:17" x14ac:dyDescent="0.3">
      <c r="A7195" t="s">
        <v>25427</v>
      </c>
      <c r="B7195" t="s">
        <v>72</v>
      </c>
      <c r="C7195" t="s">
        <v>37</v>
      </c>
      <c r="D7195" t="s">
        <v>94</v>
      </c>
      <c r="E7195">
        <v>57</v>
      </c>
      <c r="F7195" t="s">
        <v>9308</v>
      </c>
      <c r="G7195">
        <v>3615</v>
      </c>
      <c r="H7195">
        <v>43729</v>
      </c>
      <c r="I7195">
        <v>7</v>
      </c>
      <c r="J7195">
        <v>778</v>
      </c>
      <c r="K7195" t="s">
        <v>25428</v>
      </c>
      <c r="L7195" t="s">
        <v>33</v>
      </c>
      <c r="M7195" t="s">
        <v>483</v>
      </c>
      <c r="N7195" t="s">
        <v>43</v>
      </c>
      <c r="O7195">
        <v>7</v>
      </c>
      <c r="P7195">
        <v>20</v>
      </c>
      <c r="Q7195" s="7" t="s">
        <v>25429</v>
      </c>
    </row>
    <row r="7196" spans="1:17" x14ac:dyDescent="0.3">
      <c r="A7196" t="s">
        <v>25430</v>
      </c>
      <c r="B7196" t="s">
        <v>18</v>
      </c>
      <c r="C7196" t="s">
        <v>19</v>
      </c>
      <c r="D7196" t="s">
        <v>196</v>
      </c>
      <c r="E7196">
        <v>42</v>
      </c>
      <c r="F7196" t="s">
        <v>25431</v>
      </c>
      <c r="G7196">
        <v>2065</v>
      </c>
      <c r="H7196">
        <v>20879</v>
      </c>
      <c r="I7196">
        <v>13</v>
      </c>
      <c r="J7196">
        <v>964</v>
      </c>
      <c r="K7196" t="s">
        <v>25432</v>
      </c>
      <c r="L7196" t="s">
        <v>102</v>
      </c>
      <c r="M7196" t="s">
        <v>428</v>
      </c>
      <c r="N7196" t="s">
        <v>43</v>
      </c>
      <c r="O7196">
        <v>12</v>
      </c>
      <c r="P7196">
        <v>31</v>
      </c>
      <c r="Q7196" s="7" t="s">
        <v>25433</v>
      </c>
    </row>
    <row r="7197" spans="1:17" x14ac:dyDescent="0.3">
      <c r="A7197" t="s">
        <v>25434</v>
      </c>
      <c r="B7197" t="s">
        <v>28</v>
      </c>
      <c r="C7197" t="s">
        <v>86</v>
      </c>
      <c r="D7197" t="s">
        <v>30</v>
      </c>
      <c r="E7197">
        <v>70</v>
      </c>
      <c r="F7197" t="s">
        <v>13827</v>
      </c>
      <c r="G7197">
        <v>2275</v>
      </c>
      <c r="H7197">
        <v>24135</v>
      </c>
      <c r="I7197">
        <v>19</v>
      </c>
      <c r="J7197">
        <v>354</v>
      </c>
      <c r="K7197" t="s">
        <v>25435</v>
      </c>
      <c r="L7197" t="s">
        <v>634</v>
      </c>
      <c r="M7197" t="s">
        <v>142</v>
      </c>
      <c r="N7197" t="s">
        <v>43</v>
      </c>
      <c r="O7197">
        <v>67</v>
      </c>
      <c r="P7197">
        <v>67</v>
      </c>
      <c r="Q7197" s="7" t="s">
        <v>25436</v>
      </c>
    </row>
    <row r="7198" spans="1:17" x14ac:dyDescent="0.3">
      <c r="A7198" t="s">
        <v>25437</v>
      </c>
      <c r="B7198" t="s">
        <v>18</v>
      </c>
      <c r="C7198" t="s">
        <v>60</v>
      </c>
      <c r="D7198" t="s">
        <v>152</v>
      </c>
      <c r="E7198">
        <v>39</v>
      </c>
      <c r="F7198" t="s">
        <v>3256</v>
      </c>
      <c r="G7198">
        <v>1678</v>
      </c>
      <c r="H7198">
        <v>15392</v>
      </c>
      <c r="I7198">
        <v>4</v>
      </c>
      <c r="J7198">
        <v>140</v>
      </c>
      <c r="K7198" t="s">
        <v>25438</v>
      </c>
      <c r="L7198" t="s">
        <v>38</v>
      </c>
      <c r="M7198" t="s">
        <v>143</v>
      </c>
      <c r="N7198" t="s">
        <v>25</v>
      </c>
      <c r="O7198">
        <v>20</v>
      </c>
      <c r="P7198">
        <v>22</v>
      </c>
      <c r="Q7198" s="7" t="s">
        <v>25439</v>
      </c>
    </row>
    <row r="7199" spans="1:17" x14ac:dyDescent="0.3">
      <c r="A7199" t="s">
        <v>25440</v>
      </c>
      <c r="B7199" t="s">
        <v>72</v>
      </c>
      <c r="C7199" t="s">
        <v>37</v>
      </c>
      <c r="D7199" t="s">
        <v>159</v>
      </c>
      <c r="E7199">
        <v>70</v>
      </c>
      <c r="F7199" t="s">
        <v>12065</v>
      </c>
      <c r="G7199">
        <v>673</v>
      </c>
      <c r="H7199">
        <v>10306</v>
      </c>
      <c r="I7199">
        <v>12</v>
      </c>
      <c r="J7199">
        <v>545</v>
      </c>
      <c r="K7199" t="s">
        <v>25441</v>
      </c>
      <c r="L7199" t="s">
        <v>285</v>
      </c>
      <c r="M7199" t="s">
        <v>38</v>
      </c>
      <c r="N7199" t="s">
        <v>43</v>
      </c>
      <c r="O7199">
        <v>16</v>
      </c>
      <c r="P7199">
        <v>57</v>
      </c>
      <c r="Q7199" s="7" t="s">
        <v>25442</v>
      </c>
    </row>
    <row r="7200" spans="1:17" x14ac:dyDescent="0.3">
      <c r="A7200" t="s">
        <v>25443</v>
      </c>
      <c r="B7200" t="s">
        <v>72</v>
      </c>
      <c r="C7200" t="s">
        <v>19</v>
      </c>
      <c r="D7200" t="s">
        <v>53</v>
      </c>
      <c r="E7200">
        <v>58</v>
      </c>
      <c r="F7200" t="s">
        <v>17970</v>
      </c>
      <c r="G7200">
        <v>2864</v>
      </c>
      <c r="H7200">
        <v>37051</v>
      </c>
      <c r="I7200">
        <v>14</v>
      </c>
      <c r="J7200">
        <v>130</v>
      </c>
      <c r="K7200" t="s">
        <v>25444</v>
      </c>
      <c r="L7200" t="s">
        <v>87</v>
      </c>
      <c r="M7200" t="s">
        <v>271</v>
      </c>
      <c r="N7200" t="s">
        <v>43</v>
      </c>
      <c r="O7200">
        <v>52</v>
      </c>
      <c r="P7200">
        <v>12</v>
      </c>
      <c r="Q7200" s="7" t="s">
        <v>25445</v>
      </c>
    </row>
    <row r="7201" spans="1:17" x14ac:dyDescent="0.3">
      <c r="A7201" t="s">
        <v>25446</v>
      </c>
      <c r="B7201" t="s">
        <v>18</v>
      </c>
      <c r="C7201" t="s">
        <v>112</v>
      </c>
      <c r="D7201" t="s">
        <v>152</v>
      </c>
      <c r="E7201">
        <v>31</v>
      </c>
      <c r="F7201" t="s">
        <v>25447</v>
      </c>
      <c r="G7201">
        <v>1486</v>
      </c>
      <c r="H7201">
        <v>17847</v>
      </c>
      <c r="I7201">
        <v>1</v>
      </c>
      <c r="J7201">
        <v>746</v>
      </c>
      <c r="K7201" t="s">
        <v>25448</v>
      </c>
      <c r="L7201" t="s">
        <v>285</v>
      </c>
      <c r="M7201" t="s">
        <v>344</v>
      </c>
      <c r="N7201" t="s">
        <v>25</v>
      </c>
      <c r="O7201">
        <v>1</v>
      </c>
      <c r="P7201">
        <v>25</v>
      </c>
      <c r="Q7201" s="7" t="s">
        <v>25449</v>
      </c>
    </row>
    <row r="7202" spans="1:17" x14ac:dyDescent="0.3">
      <c r="A7202" t="s">
        <v>25450</v>
      </c>
      <c r="B7202" t="s">
        <v>18</v>
      </c>
      <c r="C7202" t="s">
        <v>19</v>
      </c>
      <c r="D7202" t="s">
        <v>196</v>
      </c>
      <c r="E7202">
        <v>48</v>
      </c>
      <c r="F7202" t="s">
        <v>25451</v>
      </c>
      <c r="G7202">
        <v>2157</v>
      </c>
      <c r="H7202">
        <v>25138</v>
      </c>
      <c r="I7202">
        <v>8</v>
      </c>
      <c r="J7202">
        <v>183</v>
      </c>
      <c r="K7202" t="s">
        <v>25452</v>
      </c>
      <c r="L7202" t="s">
        <v>266</v>
      </c>
      <c r="M7202" t="s">
        <v>483</v>
      </c>
      <c r="N7202" t="s">
        <v>25</v>
      </c>
      <c r="O7202">
        <v>32</v>
      </c>
      <c r="P7202">
        <v>16</v>
      </c>
      <c r="Q7202" s="7" t="s">
        <v>25453</v>
      </c>
    </row>
    <row r="7203" spans="1:17" x14ac:dyDescent="0.3">
      <c r="A7203" t="s">
        <v>25454</v>
      </c>
      <c r="B7203" t="s">
        <v>18</v>
      </c>
      <c r="C7203" t="s">
        <v>60</v>
      </c>
      <c r="D7203" t="s">
        <v>38</v>
      </c>
      <c r="E7203">
        <v>43</v>
      </c>
      <c r="F7203" t="s">
        <v>20227</v>
      </c>
      <c r="G7203">
        <v>2370</v>
      </c>
      <c r="H7203">
        <v>33275</v>
      </c>
      <c r="I7203">
        <v>16</v>
      </c>
      <c r="J7203">
        <v>456</v>
      </c>
      <c r="K7203" t="s">
        <v>25455</v>
      </c>
      <c r="L7203" t="s">
        <v>203</v>
      </c>
      <c r="M7203" t="s">
        <v>50</v>
      </c>
      <c r="N7203" t="s">
        <v>43</v>
      </c>
      <c r="O7203">
        <v>42</v>
      </c>
      <c r="P7203">
        <v>30</v>
      </c>
      <c r="Q7203" s="7" t="s">
        <v>25456</v>
      </c>
    </row>
    <row r="7204" spans="1:17" x14ac:dyDescent="0.3">
      <c r="A7204" t="s">
        <v>25457</v>
      </c>
      <c r="B7204" t="s">
        <v>28</v>
      </c>
      <c r="C7204" t="s">
        <v>112</v>
      </c>
      <c r="D7204" t="s">
        <v>94</v>
      </c>
      <c r="E7204">
        <v>79</v>
      </c>
      <c r="F7204" t="s">
        <v>1023</v>
      </c>
      <c r="G7204">
        <v>3425</v>
      </c>
      <c r="H7204">
        <v>39146</v>
      </c>
      <c r="I7204">
        <v>19</v>
      </c>
      <c r="J7204">
        <v>387</v>
      </c>
      <c r="K7204" t="s">
        <v>25458</v>
      </c>
      <c r="L7204" t="s">
        <v>69</v>
      </c>
      <c r="M7204" t="s">
        <v>33</v>
      </c>
      <c r="N7204" t="s">
        <v>25</v>
      </c>
      <c r="O7204">
        <v>33</v>
      </c>
      <c r="P7204">
        <v>21</v>
      </c>
      <c r="Q7204" s="7" t="s">
        <v>25459</v>
      </c>
    </row>
    <row r="7205" spans="1:17" x14ac:dyDescent="0.3">
      <c r="A7205" t="s">
        <v>25460</v>
      </c>
      <c r="B7205" t="s">
        <v>72</v>
      </c>
      <c r="C7205" t="s">
        <v>112</v>
      </c>
      <c r="D7205" t="s">
        <v>46</v>
      </c>
      <c r="E7205">
        <v>59</v>
      </c>
      <c r="F7205" t="s">
        <v>5680</v>
      </c>
      <c r="G7205">
        <v>2551</v>
      </c>
      <c r="H7205">
        <v>30680</v>
      </c>
      <c r="I7205">
        <v>5</v>
      </c>
      <c r="J7205">
        <v>860</v>
      </c>
      <c r="K7205" t="s">
        <v>25461</v>
      </c>
      <c r="L7205" t="s">
        <v>122</v>
      </c>
      <c r="M7205" t="s">
        <v>152</v>
      </c>
      <c r="N7205" t="s">
        <v>43</v>
      </c>
      <c r="O7205">
        <v>42</v>
      </c>
      <c r="P7205">
        <v>8</v>
      </c>
      <c r="Q7205" s="7" t="s">
        <v>25462</v>
      </c>
    </row>
    <row r="7206" spans="1:17" x14ac:dyDescent="0.3">
      <c r="A7206" t="s">
        <v>25463</v>
      </c>
      <c r="B7206" t="s">
        <v>18</v>
      </c>
      <c r="C7206" t="s">
        <v>112</v>
      </c>
      <c r="D7206" t="s">
        <v>94</v>
      </c>
      <c r="E7206">
        <v>37</v>
      </c>
      <c r="F7206" t="s">
        <v>13182</v>
      </c>
      <c r="G7206">
        <v>3449</v>
      </c>
      <c r="H7206">
        <v>38043</v>
      </c>
      <c r="I7206">
        <v>14</v>
      </c>
      <c r="J7206">
        <v>605</v>
      </c>
      <c r="K7206" t="s">
        <v>25464</v>
      </c>
      <c r="L7206" t="s">
        <v>99</v>
      </c>
      <c r="M7206" t="s">
        <v>131</v>
      </c>
      <c r="N7206" t="s">
        <v>43</v>
      </c>
      <c r="O7206">
        <v>7</v>
      </c>
      <c r="P7206">
        <v>5</v>
      </c>
      <c r="Q7206" s="7" t="s">
        <v>25465</v>
      </c>
    </row>
    <row r="7207" spans="1:17" x14ac:dyDescent="0.3">
      <c r="A7207" t="s">
        <v>25466</v>
      </c>
      <c r="B7207" t="s">
        <v>72</v>
      </c>
      <c r="C7207" t="s">
        <v>29</v>
      </c>
      <c r="D7207" t="s">
        <v>53</v>
      </c>
      <c r="E7207">
        <v>63</v>
      </c>
      <c r="F7207" t="s">
        <v>9716</v>
      </c>
      <c r="G7207">
        <v>4452</v>
      </c>
      <c r="H7207">
        <v>52995</v>
      </c>
      <c r="I7207">
        <v>12</v>
      </c>
      <c r="J7207">
        <v>546</v>
      </c>
      <c r="K7207" t="s">
        <v>25467</v>
      </c>
      <c r="L7207" t="s">
        <v>571</v>
      </c>
      <c r="M7207" t="s">
        <v>69</v>
      </c>
      <c r="N7207" t="s">
        <v>25</v>
      </c>
      <c r="O7207">
        <v>44</v>
      </c>
      <c r="P7207">
        <v>8</v>
      </c>
      <c r="Q7207" s="7" t="s">
        <v>25468</v>
      </c>
    </row>
    <row r="7208" spans="1:17" x14ac:dyDescent="0.3">
      <c r="A7208" t="s">
        <v>25469</v>
      </c>
      <c r="B7208" t="s">
        <v>28</v>
      </c>
      <c r="C7208" t="s">
        <v>29</v>
      </c>
      <c r="D7208" t="s">
        <v>34</v>
      </c>
      <c r="E7208">
        <v>82</v>
      </c>
      <c r="F7208" t="s">
        <v>24008</v>
      </c>
      <c r="G7208">
        <v>2017</v>
      </c>
      <c r="H7208">
        <v>24769</v>
      </c>
      <c r="I7208">
        <v>12</v>
      </c>
      <c r="J7208">
        <v>115</v>
      </c>
      <c r="K7208" t="s">
        <v>25470</v>
      </c>
      <c r="L7208" t="s">
        <v>69</v>
      </c>
      <c r="M7208" t="s">
        <v>232</v>
      </c>
      <c r="N7208" t="s">
        <v>25</v>
      </c>
      <c r="O7208">
        <v>72</v>
      </c>
      <c r="P7208">
        <v>65</v>
      </c>
      <c r="Q7208" s="7" t="s">
        <v>25471</v>
      </c>
    </row>
    <row r="7209" spans="1:17" x14ac:dyDescent="0.3">
      <c r="A7209" t="s">
        <v>25472</v>
      </c>
      <c r="B7209" t="s">
        <v>28</v>
      </c>
      <c r="C7209" t="s">
        <v>112</v>
      </c>
      <c r="D7209" t="s">
        <v>87</v>
      </c>
      <c r="E7209">
        <v>75</v>
      </c>
      <c r="F7209" t="s">
        <v>10597</v>
      </c>
      <c r="G7209">
        <v>7783</v>
      </c>
      <c r="H7209">
        <v>78926</v>
      </c>
      <c r="I7209">
        <v>12</v>
      </c>
      <c r="J7209">
        <v>350</v>
      </c>
      <c r="K7209" t="s">
        <v>25473</v>
      </c>
      <c r="L7209" t="s">
        <v>30</v>
      </c>
      <c r="M7209" t="s">
        <v>196</v>
      </c>
      <c r="N7209" t="s">
        <v>43</v>
      </c>
      <c r="O7209">
        <v>49</v>
      </c>
      <c r="P7209">
        <v>58</v>
      </c>
      <c r="Q7209" s="7" t="s">
        <v>25474</v>
      </c>
    </row>
    <row r="7210" spans="1:17" x14ac:dyDescent="0.3">
      <c r="A7210" t="s">
        <v>25475</v>
      </c>
      <c r="B7210" t="s">
        <v>28</v>
      </c>
      <c r="C7210" t="s">
        <v>37</v>
      </c>
      <c r="D7210" t="s">
        <v>38</v>
      </c>
      <c r="E7210">
        <v>90</v>
      </c>
      <c r="F7210" t="s">
        <v>1587</v>
      </c>
      <c r="G7210">
        <v>6981</v>
      </c>
      <c r="H7210">
        <v>70479</v>
      </c>
      <c r="I7210">
        <v>11</v>
      </c>
      <c r="J7210">
        <v>580</v>
      </c>
      <c r="K7210" t="s">
        <v>25476</v>
      </c>
      <c r="L7210" t="s">
        <v>102</v>
      </c>
      <c r="M7210" t="s">
        <v>179</v>
      </c>
      <c r="N7210" t="s">
        <v>25</v>
      </c>
      <c r="O7210">
        <v>0</v>
      </c>
      <c r="P7210">
        <v>61</v>
      </c>
      <c r="Q7210" s="7" t="s">
        <v>25477</v>
      </c>
    </row>
    <row r="7211" spans="1:17" x14ac:dyDescent="0.3">
      <c r="A7211" t="s">
        <v>25478</v>
      </c>
      <c r="B7211" t="s">
        <v>28</v>
      </c>
      <c r="C7211" t="s">
        <v>112</v>
      </c>
      <c r="D7211" t="s">
        <v>79</v>
      </c>
      <c r="E7211">
        <v>82</v>
      </c>
      <c r="F7211" t="s">
        <v>19676</v>
      </c>
      <c r="G7211">
        <v>3785</v>
      </c>
      <c r="H7211">
        <v>43953</v>
      </c>
      <c r="I7211">
        <v>15</v>
      </c>
      <c r="J7211">
        <v>292</v>
      </c>
      <c r="K7211" t="s">
        <v>25479</v>
      </c>
      <c r="L7211" t="s">
        <v>152</v>
      </c>
      <c r="M7211" t="s">
        <v>222</v>
      </c>
      <c r="N7211" t="s">
        <v>43</v>
      </c>
      <c r="O7211">
        <v>44</v>
      </c>
      <c r="P7211">
        <v>7</v>
      </c>
      <c r="Q7211" s="7" t="s">
        <v>25480</v>
      </c>
    </row>
    <row r="7212" spans="1:17" x14ac:dyDescent="0.3">
      <c r="A7212" t="s">
        <v>25481</v>
      </c>
      <c r="B7212" t="s">
        <v>72</v>
      </c>
      <c r="C7212" t="s">
        <v>86</v>
      </c>
      <c r="D7212" t="s">
        <v>94</v>
      </c>
      <c r="E7212">
        <v>52</v>
      </c>
      <c r="F7212" t="s">
        <v>6854</v>
      </c>
      <c r="G7212">
        <v>1301</v>
      </c>
      <c r="H7212">
        <v>14830</v>
      </c>
      <c r="I7212">
        <v>7</v>
      </c>
      <c r="J7212">
        <v>297</v>
      </c>
      <c r="K7212" t="s">
        <v>25482</v>
      </c>
      <c r="L7212" t="s">
        <v>20</v>
      </c>
      <c r="M7212" t="s">
        <v>683</v>
      </c>
      <c r="N7212" t="s">
        <v>25</v>
      </c>
      <c r="O7212">
        <v>31</v>
      </c>
      <c r="P7212">
        <v>47</v>
      </c>
      <c r="Q7212" s="7" t="s">
        <v>25483</v>
      </c>
    </row>
    <row r="7213" spans="1:17" x14ac:dyDescent="0.3">
      <c r="A7213" t="s">
        <v>25484</v>
      </c>
      <c r="B7213" t="s">
        <v>28</v>
      </c>
      <c r="C7213" t="s">
        <v>112</v>
      </c>
      <c r="D7213" t="s">
        <v>94</v>
      </c>
      <c r="E7213">
        <v>89</v>
      </c>
      <c r="F7213" t="s">
        <v>333</v>
      </c>
      <c r="G7213">
        <v>4794</v>
      </c>
      <c r="H7213">
        <v>50491</v>
      </c>
      <c r="I7213">
        <v>10</v>
      </c>
      <c r="J7213">
        <v>565</v>
      </c>
      <c r="K7213" t="s">
        <v>25485</v>
      </c>
      <c r="L7213" t="s">
        <v>302</v>
      </c>
      <c r="M7213" t="s">
        <v>121</v>
      </c>
      <c r="N7213" t="s">
        <v>25</v>
      </c>
      <c r="O7213">
        <v>61</v>
      </c>
      <c r="P7213">
        <v>8</v>
      </c>
      <c r="Q7213" s="7" t="s">
        <v>25486</v>
      </c>
    </row>
    <row r="7214" spans="1:17" x14ac:dyDescent="0.3">
      <c r="A7214" t="s">
        <v>25487</v>
      </c>
      <c r="B7214" t="s">
        <v>28</v>
      </c>
      <c r="C7214" t="s">
        <v>29</v>
      </c>
      <c r="D7214" t="s">
        <v>99</v>
      </c>
      <c r="E7214">
        <v>82</v>
      </c>
      <c r="F7214" t="s">
        <v>13208</v>
      </c>
      <c r="G7214">
        <v>3171</v>
      </c>
      <c r="H7214">
        <v>30003</v>
      </c>
      <c r="I7214">
        <v>5</v>
      </c>
      <c r="J7214">
        <v>146</v>
      </c>
      <c r="K7214" t="s">
        <v>25488</v>
      </c>
      <c r="L7214" t="s">
        <v>142</v>
      </c>
      <c r="M7214" t="s">
        <v>370</v>
      </c>
      <c r="N7214" t="s">
        <v>25</v>
      </c>
      <c r="O7214">
        <v>67</v>
      </c>
      <c r="P7214">
        <v>20</v>
      </c>
      <c r="Q7214" s="7" t="s">
        <v>25489</v>
      </c>
    </row>
    <row r="7215" spans="1:17" x14ac:dyDescent="0.3">
      <c r="A7215" t="s">
        <v>25490</v>
      </c>
      <c r="B7215" t="s">
        <v>18</v>
      </c>
      <c r="C7215" t="s">
        <v>29</v>
      </c>
      <c r="D7215" t="s">
        <v>34</v>
      </c>
      <c r="E7215">
        <v>48</v>
      </c>
      <c r="F7215" t="s">
        <v>2249</v>
      </c>
      <c r="G7215">
        <v>707</v>
      </c>
      <c r="H7215">
        <v>13021</v>
      </c>
      <c r="I7215">
        <v>15</v>
      </c>
      <c r="J7215">
        <v>403</v>
      </c>
      <c r="K7215" t="s">
        <v>25491</v>
      </c>
      <c r="L7215" t="s">
        <v>42</v>
      </c>
      <c r="M7215" t="s">
        <v>113</v>
      </c>
      <c r="N7215" t="s">
        <v>25</v>
      </c>
      <c r="O7215">
        <v>35</v>
      </c>
      <c r="P7215">
        <v>37</v>
      </c>
      <c r="Q7215" s="7" t="s">
        <v>25492</v>
      </c>
    </row>
    <row r="7216" spans="1:17" x14ac:dyDescent="0.3">
      <c r="A7216" t="s">
        <v>25493</v>
      </c>
      <c r="B7216" t="s">
        <v>28</v>
      </c>
      <c r="C7216" t="s">
        <v>86</v>
      </c>
      <c r="D7216" t="s">
        <v>53</v>
      </c>
      <c r="E7216">
        <v>85</v>
      </c>
      <c r="F7216" t="s">
        <v>3356</v>
      </c>
      <c r="G7216">
        <v>8801</v>
      </c>
      <c r="H7216">
        <v>89162</v>
      </c>
      <c r="I7216">
        <v>2</v>
      </c>
      <c r="J7216">
        <v>145</v>
      </c>
      <c r="K7216" t="s">
        <v>25494</v>
      </c>
      <c r="L7216" t="s">
        <v>20</v>
      </c>
      <c r="M7216" t="s">
        <v>483</v>
      </c>
      <c r="N7216" t="s">
        <v>43</v>
      </c>
      <c r="O7216">
        <v>14</v>
      </c>
      <c r="P7216">
        <v>75</v>
      </c>
      <c r="Q7216" s="7" t="s">
        <v>25495</v>
      </c>
    </row>
    <row r="7217" spans="1:17" x14ac:dyDescent="0.3">
      <c r="A7217" t="s">
        <v>25496</v>
      </c>
      <c r="B7217" t="s">
        <v>18</v>
      </c>
      <c r="C7217" t="s">
        <v>86</v>
      </c>
      <c r="D7217" t="s">
        <v>73</v>
      </c>
      <c r="E7217">
        <v>33</v>
      </c>
      <c r="F7217" t="s">
        <v>9372</v>
      </c>
      <c r="G7217">
        <v>1035</v>
      </c>
      <c r="H7217">
        <v>10244</v>
      </c>
      <c r="I7217">
        <v>13</v>
      </c>
      <c r="J7217">
        <v>771</v>
      </c>
      <c r="K7217" t="s">
        <v>25497</v>
      </c>
      <c r="L7217" t="s">
        <v>576</v>
      </c>
      <c r="M7217" t="s">
        <v>83</v>
      </c>
      <c r="N7217" t="s">
        <v>25</v>
      </c>
      <c r="O7217">
        <v>13</v>
      </c>
      <c r="P7217">
        <v>2</v>
      </c>
      <c r="Q7217" s="7" t="s">
        <v>25498</v>
      </c>
    </row>
    <row r="7218" spans="1:17" x14ac:dyDescent="0.3">
      <c r="A7218" t="s">
        <v>25499</v>
      </c>
      <c r="B7218" t="s">
        <v>28</v>
      </c>
      <c r="C7218" t="s">
        <v>19</v>
      </c>
      <c r="D7218" t="s">
        <v>164</v>
      </c>
      <c r="E7218">
        <v>72</v>
      </c>
      <c r="F7218" t="s">
        <v>25500</v>
      </c>
      <c r="G7218">
        <v>5634</v>
      </c>
      <c r="H7218">
        <v>56766</v>
      </c>
      <c r="I7218">
        <v>14</v>
      </c>
      <c r="J7218">
        <v>285</v>
      </c>
      <c r="K7218" t="s">
        <v>25501</v>
      </c>
      <c r="L7218" t="s">
        <v>492</v>
      </c>
      <c r="M7218" t="s">
        <v>69</v>
      </c>
      <c r="N7218" t="s">
        <v>25</v>
      </c>
      <c r="O7218">
        <v>48</v>
      </c>
      <c r="P7218">
        <v>23</v>
      </c>
      <c r="Q7218" s="7" t="s">
        <v>25502</v>
      </c>
    </row>
    <row r="7219" spans="1:17" x14ac:dyDescent="0.3">
      <c r="A7219" t="s">
        <v>25503</v>
      </c>
      <c r="B7219" t="s">
        <v>28</v>
      </c>
      <c r="C7219" t="s">
        <v>37</v>
      </c>
      <c r="D7219" t="s">
        <v>225</v>
      </c>
      <c r="E7219">
        <v>84</v>
      </c>
      <c r="F7219" t="s">
        <v>10849</v>
      </c>
      <c r="G7219">
        <v>7945</v>
      </c>
      <c r="H7219">
        <v>84140</v>
      </c>
      <c r="I7219">
        <v>6</v>
      </c>
      <c r="J7219">
        <v>186</v>
      </c>
      <c r="K7219" t="s">
        <v>25504</v>
      </c>
      <c r="L7219" t="s">
        <v>109</v>
      </c>
      <c r="M7219" t="s">
        <v>285</v>
      </c>
      <c r="N7219" t="s">
        <v>25</v>
      </c>
      <c r="O7219">
        <v>17</v>
      </c>
      <c r="P7219">
        <v>27</v>
      </c>
      <c r="Q7219" s="7" t="s">
        <v>25505</v>
      </c>
    </row>
    <row r="7220" spans="1:17" x14ac:dyDescent="0.3">
      <c r="A7220" t="s">
        <v>25506</v>
      </c>
      <c r="B7220" t="s">
        <v>18</v>
      </c>
      <c r="C7220" t="s">
        <v>37</v>
      </c>
      <c r="D7220" t="s">
        <v>20</v>
      </c>
      <c r="E7220">
        <v>44</v>
      </c>
      <c r="F7220" t="s">
        <v>25507</v>
      </c>
      <c r="G7220">
        <v>1626</v>
      </c>
      <c r="H7220">
        <v>23542</v>
      </c>
      <c r="I7220">
        <v>1</v>
      </c>
      <c r="J7220">
        <v>406</v>
      </c>
      <c r="K7220" t="s">
        <v>25508</v>
      </c>
      <c r="L7220" t="s">
        <v>102</v>
      </c>
      <c r="M7220" t="s">
        <v>470</v>
      </c>
      <c r="N7220" t="s">
        <v>25</v>
      </c>
      <c r="O7220">
        <v>10</v>
      </c>
      <c r="P7220">
        <v>41</v>
      </c>
      <c r="Q7220" s="7" t="s">
        <v>25509</v>
      </c>
    </row>
    <row r="7221" spans="1:17" x14ac:dyDescent="0.3">
      <c r="A7221" t="s">
        <v>25510</v>
      </c>
      <c r="B7221" t="s">
        <v>28</v>
      </c>
      <c r="C7221" t="s">
        <v>37</v>
      </c>
      <c r="D7221" t="s">
        <v>189</v>
      </c>
      <c r="E7221">
        <v>87</v>
      </c>
      <c r="F7221" t="s">
        <v>21940</v>
      </c>
      <c r="G7221">
        <v>3074</v>
      </c>
      <c r="H7221">
        <v>35983</v>
      </c>
      <c r="I7221">
        <v>15</v>
      </c>
      <c r="J7221">
        <v>97</v>
      </c>
      <c r="K7221" t="s">
        <v>25511</v>
      </c>
      <c r="L7221" t="s">
        <v>56</v>
      </c>
      <c r="M7221" t="s">
        <v>164</v>
      </c>
      <c r="N7221" t="s">
        <v>43</v>
      </c>
      <c r="O7221">
        <v>76</v>
      </c>
      <c r="P7221">
        <v>72</v>
      </c>
      <c r="Q7221" s="7" t="s">
        <v>25512</v>
      </c>
    </row>
    <row r="7222" spans="1:17" x14ac:dyDescent="0.3">
      <c r="A7222" t="s">
        <v>25513</v>
      </c>
      <c r="B7222" t="s">
        <v>72</v>
      </c>
      <c r="C7222" t="s">
        <v>60</v>
      </c>
      <c r="D7222" t="s">
        <v>225</v>
      </c>
      <c r="E7222">
        <v>56</v>
      </c>
      <c r="F7222" t="s">
        <v>5597</v>
      </c>
      <c r="G7222">
        <v>2537</v>
      </c>
      <c r="H7222">
        <v>32234</v>
      </c>
      <c r="I7222">
        <v>11</v>
      </c>
      <c r="J7222">
        <v>213</v>
      </c>
      <c r="K7222" t="s">
        <v>25514</v>
      </c>
      <c r="L7222" t="s">
        <v>38</v>
      </c>
      <c r="M7222" t="s">
        <v>344</v>
      </c>
      <c r="N7222" t="s">
        <v>25</v>
      </c>
      <c r="O7222">
        <v>15</v>
      </c>
      <c r="P7222">
        <v>3</v>
      </c>
      <c r="Q7222" s="7" t="s">
        <v>25515</v>
      </c>
    </row>
    <row r="7223" spans="1:17" x14ac:dyDescent="0.3">
      <c r="A7223" t="s">
        <v>25516</v>
      </c>
      <c r="B7223" t="s">
        <v>72</v>
      </c>
      <c r="C7223" t="s">
        <v>29</v>
      </c>
      <c r="D7223" t="s">
        <v>225</v>
      </c>
      <c r="E7223">
        <v>69</v>
      </c>
      <c r="F7223" t="s">
        <v>6953</v>
      </c>
      <c r="G7223">
        <v>3663</v>
      </c>
      <c r="H7223">
        <v>40302</v>
      </c>
      <c r="I7223">
        <v>13</v>
      </c>
      <c r="J7223">
        <v>549</v>
      </c>
      <c r="K7223" t="s">
        <v>25517</v>
      </c>
      <c r="L7223" t="s">
        <v>56</v>
      </c>
      <c r="M7223" t="s">
        <v>282</v>
      </c>
      <c r="N7223" t="s">
        <v>25</v>
      </c>
      <c r="O7223">
        <v>14</v>
      </c>
      <c r="P7223">
        <v>2</v>
      </c>
      <c r="Q7223" s="7" t="s">
        <v>25518</v>
      </c>
    </row>
    <row r="7224" spans="1:17" x14ac:dyDescent="0.3">
      <c r="A7224" t="s">
        <v>25519</v>
      </c>
      <c r="B7224" t="s">
        <v>28</v>
      </c>
      <c r="C7224" t="s">
        <v>37</v>
      </c>
      <c r="D7224" t="s">
        <v>159</v>
      </c>
      <c r="E7224">
        <v>74</v>
      </c>
      <c r="F7224" t="s">
        <v>9394</v>
      </c>
      <c r="G7224">
        <v>1404</v>
      </c>
      <c r="H7224">
        <v>13660</v>
      </c>
      <c r="I7224">
        <v>17</v>
      </c>
      <c r="J7224">
        <v>244</v>
      </c>
      <c r="K7224" t="s">
        <v>25520</v>
      </c>
      <c r="L7224" t="s">
        <v>113</v>
      </c>
      <c r="M7224" t="s">
        <v>203</v>
      </c>
      <c r="N7224" t="s">
        <v>25</v>
      </c>
      <c r="O7224">
        <v>10</v>
      </c>
      <c r="P7224">
        <v>72</v>
      </c>
      <c r="Q7224" s="7" t="s">
        <v>25521</v>
      </c>
    </row>
    <row r="7225" spans="1:17" x14ac:dyDescent="0.3">
      <c r="A7225" t="s">
        <v>25522</v>
      </c>
      <c r="B7225" t="s">
        <v>72</v>
      </c>
      <c r="C7225" t="s">
        <v>19</v>
      </c>
      <c r="D7225" t="s">
        <v>53</v>
      </c>
      <c r="E7225">
        <v>57</v>
      </c>
      <c r="F7225" t="s">
        <v>25523</v>
      </c>
      <c r="G7225">
        <v>3506</v>
      </c>
      <c r="H7225">
        <v>38419</v>
      </c>
      <c r="I7225">
        <v>4</v>
      </c>
      <c r="J7225">
        <v>323</v>
      </c>
      <c r="K7225" t="s">
        <v>25524</v>
      </c>
      <c r="L7225" t="s">
        <v>344</v>
      </c>
      <c r="M7225" t="s">
        <v>285</v>
      </c>
      <c r="N7225" t="s">
        <v>43</v>
      </c>
      <c r="O7225">
        <v>56</v>
      </c>
      <c r="P7225">
        <v>50</v>
      </c>
      <c r="Q7225" s="7" t="s">
        <v>25525</v>
      </c>
    </row>
    <row r="7226" spans="1:17" x14ac:dyDescent="0.3">
      <c r="A7226" t="s">
        <v>25526</v>
      </c>
      <c r="B7226" t="s">
        <v>18</v>
      </c>
      <c r="C7226" t="s">
        <v>19</v>
      </c>
      <c r="D7226" t="s">
        <v>34</v>
      </c>
      <c r="E7226">
        <v>39</v>
      </c>
      <c r="F7226" t="s">
        <v>25527</v>
      </c>
      <c r="G7226">
        <v>2031</v>
      </c>
      <c r="H7226">
        <v>21079</v>
      </c>
      <c r="I7226">
        <v>11</v>
      </c>
      <c r="J7226">
        <v>857</v>
      </c>
      <c r="K7226" t="s">
        <v>25528</v>
      </c>
      <c r="L7226" t="s">
        <v>46</v>
      </c>
      <c r="M7226" t="s">
        <v>301</v>
      </c>
      <c r="N7226" t="s">
        <v>43</v>
      </c>
      <c r="O7226">
        <v>26</v>
      </c>
      <c r="P7226">
        <v>29</v>
      </c>
      <c r="Q7226" s="7" t="s">
        <v>25529</v>
      </c>
    </row>
    <row r="7227" spans="1:17" x14ac:dyDescent="0.3">
      <c r="A7227" t="s">
        <v>25530</v>
      </c>
      <c r="B7227" t="s">
        <v>28</v>
      </c>
      <c r="C7227" t="s">
        <v>37</v>
      </c>
      <c r="D7227" t="s">
        <v>285</v>
      </c>
      <c r="E7227">
        <v>70</v>
      </c>
      <c r="F7227" t="s">
        <v>17544</v>
      </c>
      <c r="G7227">
        <v>6854</v>
      </c>
      <c r="H7227">
        <v>69908</v>
      </c>
      <c r="I7227">
        <v>1</v>
      </c>
      <c r="J7227">
        <v>551</v>
      </c>
      <c r="K7227" t="s">
        <v>25531</v>
      </c>
      <c r="L7227" t="s">
        <v>174</v>
      </c>
      <c r="M7227" t="s">
        <v>109</v>
      </c>
      <c r="N7227" t="s">
        <v>43</v>
      </c>
      <c r="O7227">
        <v>54</v>
      </c>
      <c r="P7227">
        <v>34</v>
      </c>
      <c r="Q7227" s="7" t="s">
        <v>25532</v>
      </c>
    </row>
    <row r="7228" spans="1:17" x14ac:dyDescent="0.3">
      <c r="A7228" t="s">
        <v>25533</v>
      </c>
      <c r="B7228" t="s">
        <v>28</v>
      </c>
      <c r="C7228" t="s">
        <v>86</v>
      </c>
      <c r="D7228" t="s">
        <v>30</v>
      </c>
      <c r="E7228">
        <v>80</v>
      </c>
      <c r="F7228" t="s">
        <v>14714</v>
      </c>
      <c r="G7228">
        <v>4237</v>
      </c>
      <c r="H7228">
        <v>50419</v>
      </c>
      <c r="I7228">
        <v>14</v>
      </c>
      <c r="J7228">
        <v>522</v>
      </c>
      <c r="K7228" t="s">
        <v>25534</v>
      </c>
      <c r="L7228" t="s">
        <v>87</v>
      </c>
      <c r="M7228" t="s">
        <v>506</v>
      </c>
      <c r="N7228" t="s">
        <v>43</v>
      </c>
      <c r="O7228">
        <v>58</v>
      </c>
      <c r="P7228">
        <v>61</v>
      </c>
      <c r="Q7228" s="7" t="s">
        <v>25535</v>
      </c>
    </row>
    <row r="7229" spans="1:17" x14ac:dyDescent="0.3">
      <c r="A7229" t="s">
        <v>25536</v>
      </c>
      <c r="B7229" t="s">
        <v>18</v>
      </c>
      <c r="C7229" t="s">
        <v>19</v>
      </c>
      <c r="D7229" t="s">
        <v>79</v>
      </c>
      <c r="E7229">
        <v>32</v>
      </c>
      <c r="F7229" t="s">
        <v>25537</v>
      </c>
      <c r="G7229">
        <v>2314</v>
      </c>
      <c r="H7229">
        <v>26377</v>
      </c>
      <c r="I7229">
        <v>5</v>
      </c>
      <c r="J7229">
        <v>370</v>
      </c>
      <c r="K7229" t="s">
        <v>25538</v>
      </c>
      <c r="L7229" t="s">
        <v>457</v>
      </c>
      <c r="M7229" t="s">
        <v>113</v>
      </c>
      <c r="N7229" t="s">
        <v>25</v>
      </c>
      <c r="O7229">
        <v>3</v>
      </c>
      <c r="P7229">
        <v>28</v>
      </c>
      <c r="Q7229" s="7" t="s">
        <v>25539</v>
      </c>
    </row>
    <row r="7230" spans="1:17" x14ac:dyDescent="0.3">
      <c r="A7230" t="s">
        <v>25540</v>
      </c>
      <c r="B7230" t="s">
        <v>18</v>
      </c>
      <c r="C7230" t="s">
        <v>86</v>
      </c>
      <c r="D7230" t="s">
        <v>164</v>
      </c>
      <c r="E7230">
        <v>50</v>
      </c>
      <c r="F7230" t="s">
        <v>1336</v>
      </c>
      <c r="G7230">
        <v>3686</v>
      </c>
      <c r="H7230">
        <v>36005</v>
      </c>
      <c r="I7230">
        <v>5</v>
      </c>
      <c r="J7230">
        <v>969</v>
      </c>
      <c r="K7230" t="s">
        <v>25541</v>
      </c>
      <c r="L7230" t="s">
        <v>335</v>
      </c>
      <c r="M7230" t="s">
        <v>165</v>
      </c>
      <c r="N7230" t="s">
        <v>43</v>
      </c>
      <c r="O7230">
        <v>25</v>
      </c>
      <c r="P7230">
        <v>32</v>
      </c>
      <c r="Q7230" s="7" t="s">
        <v>25542</v>
      </c>
    </row>
    <row r="7231" spans="1:17" x14ac:dyDescent="0.3">
      <c r="A7231" t="s">
        <v>25543</v>
      </c>
      <c r="B7231" t="s">
        <v>18</v>
      </c>
      <c r="C7231" t="s">
        <v>29</v>
      </c>
      <c r="D7231" t="s">
        <v>196</v>
      </c>
      <c r="E7231">
        <v>32</v>
      </c>
      <c r="F7231" t="s">
        <v>20473</v>
      </c>
      <c r="G7231">
        <v>1299</v>
      </c>
      <c r="H7231">
        <v>13354</v>
      </c>
      <c r="I7231">
        <v>3</v>
      </c>
      <c r="J7231">
        <v>230</v>
      </c>
      <c r="K7231" t="s">
        <v>25544</v>
      </c>
      <c r="L7231" t="s">
        <v>365</v>
      </c>
      <c r="M7231" t="s">
        <v>232</v>
      </c>
      <c r="N7231" t="s">
        <v>43</v>
      </c>
      <c r="O7231">
        <v>30</v>
      </c>
      <c r="P7231">
        <v>14</v>
      </c>
      <c r="Q7231" s="7" t="s">
        <v>25545</v>
      </c>
    </row>
    <row r="7232" spans="1:17" x14ac:dyDescent="0.3">
      <c r="A7232" t="s">
        <v>25546</v>
      </c>
      <c r="B7232" t="s">
        <v>28</v>
      </c>
      <c r="C7232" t="s">
        <v>60</v>
      </c>
      <c r="D7232" t="s">
        <v>38</v>
      </c>
      <c r="E7232">
        <v>84</v>
      </c>
      <c r="F7232" t="s">
        <v>3875</v>
      </c>
      <c r="G7232">
        <v>9341</v>
      </c>
      <c r="H7232">
        <v>96983</v>
      </c>
      <c r="I7232">
        <v>9</v>
      </c>
      <c r="J7232">
        <v>675</v>
      </c>
      <c r="K7232" t="s">
        <v>25547</v>
      </c>
      <c r="L7232" t="s">
        <v>326</v>
      </c>
      <c r="M7232" t="s">
        <v>38</v>
      </c>
      <c r="N7232" t="s">
        <v>43</v>
      </c>
      <c r="O7232">
        <v>56</v>
      </c>
      <c r="P7232">
        <v>74</v>
      </c>
      <c r="Q7232" s="7" t="s">
        <v>25548</v>
      </c>
    </row>
    <row r="7233" spans="1:17" x14ac:dyDescent="0.3">
      <c r="A7233" t="s">
        <v>25549</v>
      </c>
      <c r="B7233" t="s">
        <v>18</v>
      </c>
      <c r="C7233" t="s">
        <v>19</v>
      </c>
      <c r="D7233" t="s">
        <v>189</v>
      </c>
      <c r="E7233">
        <v>46</v>
      </c>
      <c r="F7233" t="s">
        <v>10360</v>
      </c>
      <c r="G7233">
        <v>2408</v>
      </c>
      <c r="H7233">
        <v>22729</v>
      </c>
      <c r="I7233">
        <v>13</v>
      </c>
      <c r="J7233">
        <v>475</v>
      </c>
      <c r="K7233" t="s">
        <v>25550</v>
      </c>
      <c r="L7233" t="s">
        <v>296</v>
      </c>
      <c r="M7233" t="s">
        <v>165</v>
      </c>
      <c r="N7233" t="s">
        <v>25</v>
      </c>
      <c r="O7233">
        <v>25</v>
      </c>
      <c r="P7233">
        <v>38</v>
      </c>
      <c r="Q7233" s="7" t="s">
        <v>25551</v>
      </c>
    </row>
    <row r="7234" spans="1:17" x14ac:dyDescent="0.3">
      <c r="A7234" t="s">
        <v>25552</v>
      </c>
      <c r="B7234" t="s">
        <v>18</v>
      </c>
      <c r="C7234" t="s">
        <v>86</v>
      </c>
      <c r="D7234" t="s">
        <v>49</v>
      </c>
      <c r="E7234">
        <v>47</v>
      </c>
      <c r="F7234" t="s">
        <v>7646</v>
      </c>
      <c r="G7234">
        <v>3874</v>
      </c>
      <c r="H7234">
        <v>43720</v>
      </c>
      <c r="I7234">
        <v>11</v>
      </c>
      <c r="J7234">
        <v>870</v>
      </c>
      <c r="K7234" t="s">
        <v>25553</v>
      </c>
      <c r="L7234" t="s">
        <v>501</v>
      </c>
      <c r="M7234" t="s">
        <v>42</v>
      </c>
      <c r="N7234" t="s">
        <v>43</v>
      </c>
      <c r="O7234">
        <v>14</v>
      </c>
      <c r="P7234">
        <v>30</v>
      </c>
      <c r="Q7234" s="7" t="s">
        <v>25554</v>
      </c>
    </row>
    <row r="7235" spans="1:17" x14ac:dyDescent="0.3">
      <c r="A7235" t="s">
        <v>25555</v>
      </c>
      <c r="B7235" t="s">
        <v>72</v>
      </c>
      <c r="C7235" t="s">
        <v>37</v>
      </c>
      <c r="D7235" t="s">
        <v>73</v>
      </c>
      <c r="E7235">
        <v>57</v>
      </c>
      <c r="F7235" t="s">
        <v>25556</v>
      </c>
      <c r="G7235">
        <v>1552</v>
      </c>
      <c r="H7235">
        <v>22471</v>
      </c>
      <c r="I7235">
        <v>18</v>
      </c>
      <c r="J7235">
        <v>623</v>
      </c>
      <c r="K7235" t="s">
        <v>25557</v>
      </c>
      <c r="L7235" t="s">
        <v>217</v>
      </c>
      <c r="M7235" t="s">
        <v>41</v>
      </c>
      <c r="N7235" t="s">
        <v>43</v>
      </c>
      <c r="O7235">
        <v>41</v>
      </c>
      <c r="P7235">
        <v>1</v>
      </c>
      <c r="Q7235" s="7" t="s">
        <v>25558</v>
      </c>
    </row>
    <row r="7236" spans="1:17" x14ac:dyDescent="0.3">
      <c r="A7236" t="s">
        <v>25559</v>
      </c>
      <c r="B7236" t="s">
        <v>72</v>
      </c>
      <c r="C7236" t="s">
        <v>29</v>
      </c>
      <c r="D7236" t="s">
        <v>87</v>
      </c>
      <c r="E7236">
        <v>62</v>
      </c>
      <c r="F7236" t="s">
        <v>6647</v>
      </c>
      <c r="G7236">
        <v>3806</v>
      </c>
      <c r="H7236">
        <v>44352</v>
      </c>
      <c r="I7236">
        <v>10</v>
      </c>
      <c r="J7236">
        <v>175</v>
      </c>
      <c r="K7236" t="s">
        <v>25560</v>
      </c>
      <c r="L7236" t="s">
        <v>415</v>
      </c>
      <c r="M7236" t="s">
        <v>576</v>
      </c>
      <c r="N7236" t="s">
        <v>25</v>
      </c>
      <c r="O7236">
        <v>12</v>
      </c>
      <c r="P7236">
        <v>57</v>
      </c>
      <c r="Q7236" s="7" t="s">
        <v>25561</v>
      </c>
    </row>
    <row r="7237" spans="1:17" x14ac:dyDescent="0.3">
      <c r="A7237" t="s">
        <v>25562</v>
      </c>
      <c r="B7237" t="s">
        <v>28</v>
      </c>
      <c r="C7237" t="s">
        <v>112</v>
      </c>
      <c r="D7237" t="s">
        <v>79</v>
      </c>
      <c r="E7237">
        <v>79</v>
      </c>
      <c r="F7237" t="s">
        <v>1912</v>
      </c>
      <c r="G7237">
        <v>3594</v>
      </c>
      <c r="H7237">
        <v>37052</v>
      </c>
      <c r="I7237">
        <v>6</v>
      </c>
      <c r="J7237">
        <v>931</v>
      </c>
      <c r="K7237" t="s">
        <v>25563</v>
      </c>
      <c r="L7237" t="s">
        <v>266</v>
      </c>
      <c r="M7237" t="s">
        <v>132</v>
      </c>
      <c r="N7237" t="s">
        <v>43</v>
      </c>
      <c r="O7237">
        <v>10</v>
      </c>
      <c r="P7237">
        <v>70</v>
      </c>
      <c r="Q7237" s="7" t="s">
        <v>25564</v>
      </c>
    </row>
    <row r="7238" spans="1:17" x14ac:dyDescent="0.3">
      <c r="A7238" t="s">
        <v>25565</v>
      </c>
      <c r="B7238" t="s">
        <v>72</v>
      </c>
      <c r="C7238" t="s">
        <v>112</v>
      </c>
      <c r="D7238" t="s">
        <v>99</v>
      </c>
      <c r="E7238">
        <v>52</v>
      </c>
      <c r="F7238" t="s">
        <v>25566</v>
      </c>
      <c r="G7238">
        <v>2468</v>
      </c>
      <c r="H7238">
        <v>29976</v>
      </c>
      <c r="I7238">
        <v>9</v>
      </c>
      <c r="J7238">
        <v>724</v>
      </c>
      <c r="K7238" t="s">
        <v>25567</v>
      </c>
      <c r="L7238" t="s">
        <v>73</v>
      </c>
      <c r="M7238" t="s">
        <v>282</v>
      </c>
      <c r="N7238" t="s">
        <v>43</v>
      </c>
      <c r="O7238">
        <v>1</v>
      </c>
      <c r="P7238">
        <v>35</v>
      </c>
      <c r="Q7238" s="7" t="s">
        <v>25568</v>
      </c>
    </row>
    <row r="7239" spans="1:17" x14ac:dyDescent="0.3">
      <c r="A7239" t="s">
        <v>25569</v>
      </c>
      <c r="B7239" t="s">
        <v>72</v>
      </c>
      <c r="C7239" t="s">
        <v>37</v>
      </c>
      <c r="D7239" t="s">
        <v>99</v>
      </c>
      <c r="E7239">
        <v>69</v>
      </c>
      <c r="F7239" t="s">
        <v>16699</v>
      </c>
      <c r="G7239">
        <v>1606</v>
      </c>
      <c r="H7239">
        <v>20255</v>
      </c>
      <c r="I7239">
        <v>13</v>
      </c>
      <c r="J7239">
        <v>234</v>
      </c>
      <c r="K7239" t="s">
        <v>25570</v>
      </c>
      <c r="L7239" t="s">
        <v>94</v>
      </c>
      <c r="M7239" t="s">
        <v>152</v>
      </c>
      <c r="N7239" t="s">
        <v>43</v>
      </c>
      <c r="O7239">
        <v>40</v>
      </c>
      <c r="P7239">
        <v>8</v>
      </c>
      <c r="Q7239" s="7" t="s">
        <v>25571</v>
      </c>
    </row>
    <row r="7240" spans="1:17" x14ac:dyDescent="0.3">
      <c r="A7240" t="s">
        <v>25572</v>
      </c>
      <c r="B7240" t="s">
        <v>18</v>
      </c>
      <c r="C7240" t="s">
        <v>29</v>
      </c>
      <c r="D7240" t="s">
        <v>113</v>
      </c>
      <c r="E7240">
        <v>43</v>
      </c>
      <c r="F7240" t="s">
        <v>15069</v>
      </c>
      <c r="G7240">
        <v>1044</v>
      </c>
      <c r="H7240">
        <v>18290</v>
      </c>
      <c r="I7240">
        <v>18</v>
      </c>
      <c r="J7240">
        <v>878</v>
      </c>
      <c r="K7240" t="s">
        <v>25573</v>
      </c>
      <c r="L7240" t="s">
        <v>196</v>
      </c>
      <c r="M7240" t="s">
        <v>34</v>
      </c>
      <c r="N7240" t="s">
        <v>43</v>
      </c>
      <c r="O7240">
        <v>14</v>
      </c>
      <c r="P7240">
        <v>25</v>
      </c>
      <c r="Q7240" s="7" t="s">
        <v>25574</v>
      </c>
    </row>
    <row r="7241" spans="1:17" x14ac:dyDescent="0.3">
      <c r="A7241" t="s">
        <v>25575</v>
      </c>
      <c r="B7241" t="s">
        <v>18</v>
      </c>
      <c r="C7241" t="s">
        <v>29</v>
      </c>
      <c r="D7241" t="s">
        <v>38</v>
      </c>
      <c r="E7241">
        <v>42</v>
      </c>
      <c r="F7241" t="s">
        <v>23366</v>
      </c>
      <c r="G7241">
        <v>3584</v>
      </c>
      <c r="H7241">
        <v>43598</v>
      </c>
      <c r="I7241">
        <v>10</v>
      </c>
      <c r="J7241">
        <v>189</v>
      </c>
      <c r="K7241" t="s">
        <v>25576</v>
      </c>
      <c r="L7241" t="s">
        <v>42</v>
      </c>
      <c r="M7241" t="s">
        <v>91</v>
      </c>
      <c r="N7241" t="s">
        <v>43</v>
      </c>
      <c r="O7241">
        <v>12</v>
      </c>
      <c r="P7241">
        <v>9</v>
      </c>
      <c r="Q7241" s="7" t="s">
        <v>25577</v>
      </c>
    </row>
    <row r="7242" spans="1:17" x14ac:dyDescent="0.3">
      <c r="A7242" t="s">
        <v>25578</v>
      </c>
      <c r="B7242" t="s">
        <v>72</v>
      </c>
      <c r="C7242" t="s">
        <v>29</v>
      </c>
      <c r="D7242" t="s">
        <v>196</v>
      </c>
      <c r="E7242">
        <v>52</v>
      </c>
      <c r="F7242" t="s">
        <v>25579</v>
      </c>
      <c r="G7242">
        <v>1914</v>
      </c>
      <c r="H7242">
        <v>23520</v>
      </c>
      <c r="I7242">
        <v>15</v>
      </c>
      <c r="J7242">
        <v>804</v>
      </c>
      <c r="K7242" t="s">
        <v>25580</v>
      </c>
      <c r="L7242" t="s">
        <v>131</v>
      </c>
      <c r="M7242" t="s">
        <v>94</v>
      </c>
      <c r="N7242" t="s">
        <v>25</v>
      </c>
      <c r="O7242">
        <v>14</v>
      </c>
      <c r="P7242">
        <v>30</v>
      </c>
      <c r="Q7242" s="7" t="s">
        <v>25581</v>
      </c>
    </row>
    <row r="7243" spans="1:17" x14ac:dyDescent="0.3">
      <c r="A7243" t="s">
        <v>25582</v>
      </c>
      <c r="B7243" t="s">
        <v>72</v>
      </c>
      <c r="C7243" t="s">
        <v>29</v>
      </c>
      <c r="D7243" t="s">
        <v>79</v>
      </c>
      <c r="E7243">
        <v>62</v>
      </c>
      <c r="F7243" t="s">
        <v>25583</v>
      </c>
      <c r="G7243">
        <v>4057</v>
      </c>
      <c r="H7243">
        <v>43030</v>
      </c>
      <c r="I7243">
        <v>12</v>
      </c>
      <c r="J7243">
        <v>98</v>
      </c>
      <c r="K7243" t="s">
        <v>25584</v>
      </c>
      <c r="L7243" t="s">
        <v>152</v>
      </c>
      <c r="M7243" t="s">
        <v>108</v>
      </c>
      <c r="N7243" t="s">
        <v>25</v>
      </c>
      <c r="O7243">
        <v>55</v>
      </c>
      <c r="P7243">
        <v>41</v>
      </c>
      <c r="Q7243" s="7" t="s">
        <v>25585</v>
      </c>
    </row>
    <row r="7244" spans="1:17" x14ac:dyDescent="0.3">
      <c r="A7244" t="s">
        <v>25586</v>
      </c>
      <c r="B7244" t="s">
        <v>72</v>
      </c>
      <c r="C7244" t="s">
        <v>112</v>
      </c>
      <c r="D7244" t="s">
        <v>20</v>
      </c>
      <c r="E7244">
        <v>69</v>
      </c>
      <c r="F7244" t="s">
        <v>24484</v>
      </c>
      <c r="G7244">
        <v>2230</v>
      </c>
      <c r="H7244">
        <v>23412</v>
      </c>
      <c r="I7244">
        <v>15</v>
      </c>
      <c r="J7244">
        <v>520</v>
      </c>
      <c r="K7244" t="s">
        <v>25587</v>
      </c>
      <c r="L7244" t="s">
        <v>302</v>
      </c>
      <c r="M7244" t="s">
        <v>113</v>
      </c>
      <c r="N7244" t="s">
        <v>25</v>
      </c>
      <c r="O7244">
        <v>50</v>
      </c>
      <c r="P7244">
        <v>14</v>
      </c>
      <c r="Q7244" s="7" t="s">
        <v>25588</v>
      </c>
    </row>
    <row r="7245" spans="1:17" x14ac:dyDescent="0.3">
      <c r="A7245" t="s">
        <v>25589</v>
      </c>
      <c r="B7245" t="s">
        <v>28</v>
      </c>
      <c r="C7245" t="s">
        <v>86</v>
      </c>
      <c r="D7245" t="s">
        <v>53</v>
      </c>
      <c r="E7245">
        <v>78</v>
      </c>
      <c r="F7245" t="s">
        <v>5941</v>
      </c>
      <c r="G7245">
        <v>6597</v>
      </c>
      <c r="H7245">
        <v>75544</v>
      </c>
      <c r="I7245">
        <v>14</v>
      </c>
      <c r="J7245">
        <v>546</v>
      </c>
      <c r="K7245" t="s">
        <v>25590</v>
      </c>
      <c r="L7245" t="s">
        <v>576</v>
      </c>
      <c r="M7245" t="s">
        <v>302</v>
      </c>
      <c r="N7245" t="s">
        <v>25</v>
      </c>
      <c r="O7245">
        <v>49</v>
      </c>
      <c r="P7245">
        <v>16</v>
      </c>
      <c r="Q7245" s="7" t="s">
        <v>25591</v>
      </c>
    </row>
    <row r="7246" spans="1:17" x14ac:dyDescent="0.3">
      <c r="A7246" t="s">
        <v>25592</v>
      </c>
      <c r="B7246" t="s">
        <v>28</v>
      </c>
      <c r="C7246" t="s">
        <v>29</v>
      </c>
      <c r="D7246" t="s">
        <v>53</v>
      </c>
      <c r="E7246">
        <v>85</v>
      </c>
      <c r="F7246" t="s">
        <v>2567</v>
      </c>
      <c r="G7246">
        <v>4163</v>
      </c>
      <c r="H7246">
        <v>50397</v>
      </c>
      <c r="I7246">
        <v>19</v>
      </c>
      <c r="J7246">
        <v>199</v>
      </c>
      <c r="K7246" t="s">
        <v>25593</v>
      </c>
      <c r="L7246" t="s">
        <v>174</v>
      </c>
      <c r="M7246" t="s">
        <v>189</v>
      </c>
      <c r="N7246" t="s">
        <v>43</v>
      </c>
      <c r="O7246">
        <v>18</v>
      </c>
      <c r="P7246">
        <v>26</v>
      </c>
      <c r="Q7246" s="7" t="s">
        <v>25594</v>
      </c>
    </row>
    <row r="7247" spans="1:17" x14ac:dyDescent="0.3">
      <c r="A7247" t="s">
        <v>25595</v>
      </c>
      <c r="B7247" t="s">
        <v>28</v>
      </c>
      <c r="C7247" t="s">
        <v>86</v>
      </c>
      <c r="D7247" t="s">
        <v>87</v>
      </c>
      <c r="E7247">
        <v>77</v>
      </c>
      <c r="F7247" t="s">
        <v>25596</v>
      </c>
      <c r="G7247">
        <v>5033</v>
      </c>
      <c r="H7247">
        <v>50805</v>
      </c>
      <c r="I7247">
        <v>19</v>
      </c>
      <c r="J7247">
        <v>651</v>
      </c>
      <c r="K7247" t="s">
        <v>25597</v>
      </c>
      <c r="L7247" t="s">
        <v>260</v>
      </c>
      <c r="M7247" t="s">
        <v>148</v>
      </c>
      <c r="N7247" t="s">
        <v>43</v>
      </c>
      <c r="O7247">
        <v>43</v>
      </c>
      <c r="P7247">
        <v>53</v>
      </c>
      <c r="Q7247" s="7" t="s">
        <v>25598</v>
      </c>
    </row>
    <row r="7248" spans="1:17" x14ac:dyDescent="0.3">
      <c r="A7248" t="s">
        <v>25599</v>
      </c>
      <c r="B7248" t="s">
        <v>72</v>
      </c>
      <c r="C7248" t="s">
        <v>29</v>
      </c>
      <c r="D7248" t="s">
        <v>38</v>
      </c>
      <c r="E7248">
        <v>61</v>
      </c>
      <c r="F7248" t="s">
        <v>12766</v>
      </c>
      <c r="G7248">
        <v>4191</v>
      </c>
      <c r="H7248">
        <v>41935</v>
      </c>
      <c r="I7248">
        <v>10</v>
      </c>
      <c r="J7248">
        <v>373</v>
      </c>
      <c r="K7248" t="s">
        <v>25600</v>
      </c>
      <c r="L7248" t="s">
        <v>203</v>
      </c>
      <c r="M7248" t="s">
        <v>174</v>
      </c>
      <c r="N7248" t="s">
        <v>25</v>
      </c>
      <c r="O7248">
        <v>43</v>
      </c>
      <c r="P7248">
        <v>60</v>
      </c>
      <c r="Q7248" s="7" t="s">
        <v>25601</v>
      </c>
    </row>
    <row r="7249" spans="1:17" x14ac:dyDescent="0.3">
      <c r="A7249" t="s">
        <v>25602</v>
      </c>
      <c r="B7249" t="s">
        <v>72</v>
      </c>
      <c r="C7249" t="s">
        <v>19</v>
      </c>
      <c r="D7249" t="s">
        <v>113</v>
      </c>
      <c r="E7249">
        <v>61</v>
      </c>
      <c r="F7249" t="s">
        <v>13062</v>
      </c>
      <c r="G7249">
        <v>3272</v>
      </c>
      <c r="H7249">
        <v>40206</v>
      </c>
      <c r="I7249">
        <v>1</v>
      </c>
      <c r="J7249">
        <v>376</v>
      </c>
      <c r="K7249" t="s">
        <v>25603</v>
      </c>
      <c r="L7249" t="s">
        <v>189</v>
      </c>
      <c r="M7249" t="s">
        <v>99</v>
      </c>
      <c r="N7249" t="s">
        <v>25</v>
      </c>
      <c r="O7249">
        <v>10</v>
      </c>
      <c r="P7249">
        <v>35</v>
      </c>
      <c r="Q7249" s="7" t="s">
        <v>25604</v>
      </c>
    </row>
    <row r="7250" spans="1:17" x14ac:dyDescent="0.3">
      <c r="A7250" t="s">
        <v>25605</v>
      </c>
      <c r="B7250" t="s">
        <v>28</v>
      </c>
      <c r="C7250" t="s">
        <v>60</v>
      </c>
      <c r="D7250" t="s">
        <v>34</v>
      </c>
      <c r="E7250">
        <v>88</v>
      </c>
      <c r="F7250" t="s">
        <v>2787</v>
      </c>
      <c r="G7250">
        <v>2842</v>
      </c>
      <c r="H7250">
        <v>30083</v>
      </c>
      <c r="I7250">
        <v>7</v>
      </c>
      <c r="J7250">
        <v>968</v>
      </c>
      <c r="K7250" t="s">
        <v>25606</v>
      </c>
      <c r="L7250" t="s">
        <v>232</v>
      </c>
      <c r="M7250" t="s">
        <v>76</v>
      </c>
      <c r="N7250" t="s">
        <v>43</v>
      </c>
      <c r="O7250">
        <v>75</v>
      </c>
      <c r="P7250">
        <v>13</v>
      </c>
      <c r="Q7250" s="7" t="s">
        <v>25607</v>
      </c>
    </row>
    <row r="7251" spans="1:17" x14ac:dyDescent="0.3">
      <c r="A7251" t="s">
        <v>25608</v>
      </c>
      <c r="B7251" t="s">
        <v>28</v>
      </c>
      <c r="C7251" t="s">
        <v>19</v>
      </c>
      <c r="D7251" t="s">
        <v>38</v>
      </c>
      <c r="E7251">
        <v>86</v>
      </c>
      <c r="F7251" t="s">
        <v>7752</v>
      </c>
      <c r="G7251">
        <v>2045</v>
      </c>
      <c r="H7251">
        <v>28189</v>
      </c>
      <c r="I7251">
        <v>11</v>
      </c>
      <c r="J7251">
        <v>400</v>
      </c>
      <c r="K7251" t="s">
        <v>25609</v>
      </c>
      <c r="L7251" t="s">
        <v>64</v>
      </c>
      <c r="M7251" t="s">
        <v>576</v>
      </c>
      <c r="N7251" t="s">
        <v>43</v>
      </c>
      <c r="O7251">
        <v>0</v>
      </c>
      <c r="P7251">
        <v>71</v>
      </c>
      <c r="Q7251" s="7" t="s">
        <v>25610</v>
      </c>
    </row>
    <row r="7252" spans="1:17" x14ac:dyDescent="0.3">
      <c r="A7252" t="s">
        <v>25611</v>
      </c>
      <c r="B7252" t="s">
        <v>72</v>
      </c>
      <c r="C7252" t="s">
        <v>60</v>
      </c>
      <c r="D7252" t="s">
        <v>46</v>
      </c>
      <c r="E7252">
        <v>64</v>
      </c>
      <c r="F7252" t="s">
        <v>1249</v>
      </c>
      <c r="G7252">
        <v>3628</v>
      </c>
      <c r="H7252">
        <v>37815</v>
      </c>
      <c r="I7252">
        <v>4</v>
      </c>
      <c r="J7252">
        <v>952</v>
      </c>
      <c r="K7252" t="s">
        <v>25612</v>
      </c>
      <c r="L7252" t="s">
        <v>357</v>
      </c>
      <c r="M7252" t="s">
        <v>928</v>
      </c>
      <c r="N7252" t="s">
        <v>25</v>
      </c>
      <c r="O7252">
        <v>29</v>
      </c>
      <c r="P7252">
        <v>49</v>
      </c>
      <c r="Q7252" s="7" t="s">
        <v>25613</v>
      </c>
    </row>
    <row r="7253" spans="1:17" x14ac:dyDescent="0.3">
      <c r="A7253" t="s">
        <v>25614</v>
      </c>
      <c r="B7253" t="s">
        <v>18</v>
      </c>
      <c r="C7253" t="s">
        <v>19</v>
      </c>
      <c r="D7253" t="s">
        <v>53</v>
      </c>
      <c r="E7253">
        <v>47</v>
      </c>
      <c r="F7253" t="s">
        <v>838</v>
      </c>
      <c r="G7253">
        <v>2518</v>
      </c>
      <c r="H7253">
        <v>29333</v>
      </c>
      <c r="I7253">
        <v>4</v>
      </c>
      <c r="J7253">
        <v>943</v>
      </c>
      <c r="K7253" t="s">
        <v>25615</v>
      </c>
      <c r="L7253" t="s">
        <v>109</v>
      </c>
      <c r="M7253" t="s">
        <v>83</v>
      </c>
      <c r="N7253" t="s">
        <v>25</v>
      </c>
      <c r="O7253">
        <v>38</v>
      </c>
      <c r="P7253">
        <v>27</v>
      </c>
      <c r="Q7253" s="7" t="s">
        <v>25616</v>
      </c>
    </row>
    <row r="7254" spans="1:17" x14ac:dyDescent="0.3">
      <c r="A7254" t="s">
        <v>25617</v>
      </c>
      <c r="B7254" t="s">
        <v>28</v>
      </c>
      <c r="C7254" t="s">
        <v>29</v>
      </c>
      <c r="D7254" t="s">
        <v>73</v>
      </c>
      <c r="E7254">
        <v>76</v>
      </c>
      <c r="F7254" t="s">
        <v>22559</v>
      </c>
      <c r="G7254">
        <v>1657</v>
      </c>
      <c r="H7254">
        <v>25158</v>
      </c>
      <c r="I7254">
        <v>10</v>
      </c>
      <c r="J7254">
        <v>327</v>
      </c>
      <c r="K7254" t="s">
        <v>25618</v>
      </c>
      <c r="L7254" t="s">
        <v>69</v>
      </c>
      <c r="M7254" t="s">
        <v>99</v>
      </c>
      <c r="N7254" t="s">
        <v>43</v>
      </c>
      <c r="O7254">
        <v>22</v>
      </c>
      <c r="P7254">
        <v>29</v>
      </c>
      <c r="Q7254" s="7" t="s">
        <v>25619</v>
      </c>
    </row>
    <row r="7255" spans="1:17" x14ac:dyDescent="0.3">
      <c r="A7255" t="s">
        <v>25620</v>
      </c>
      <c r="B7255" t="s">
        <v>72</v>
      </c>
      <c r="C7255" t="s">
        <v>86</v>
      </c>
      <c r="D7255" t="s">
        <v>30</v>
      </c>
      <c r="E7255">
        <v>62</v>
      </c>
      <c r="F7255" t="s">
        <v>14388</v>
      </c>
      <c r="G7255">
        <v>1057</v>
      </c>
      <c r="H7255">
        <v>13805</v>
      </c>
      <c r="I7255">
        <v>5</v>
      </c>
      <c r="J7255">
        <v>920</v>
      </c>
      <c r="K7255" t="s">
        <v>25621</v>
      </c>
      <c r="L7255" t="s">
        <v>142</v>
      </c>
      <c r="M7255" t="s">
        <v>232</v>
      </c>
      <c r="N7255" t="s">
        <v>25</v>
      </c>
      <c r="O7255">
        <v>24</v>
      </c>
      <c r="P7255">
        <v>40</v>
      </c>
      <c r="Q7255" s="7" t="s">
        <v>25622</v>
      </c>
    </row>
    <row r="7256" spans="1:17" x14ac:dyDescent="0.3">
      <c r="A7256" t="s">
        <v>25623</v>
      </c>
      <c r="B7256" t="s">
        <v>72</v>
      </c>
      <c r="C7256" t="s">
        <v>60</v>
      </c>
      <c r="D7256" t="s">
        <v>79</v>
      </c>
      <c r="E7256">
        <v>68</v>
      </c>
      <c r="F7256" t="s">
        <v>3827</v>
      </c>
      <c r="G7256">
        <v>3688</v>
      </c>
      <c r="H7256">
        <v>44215</v>
      </c>
      <c r="I7256">
        <v>16</v>
      </c>
      <c r="J7256">
        <v>857</v>
      </c>
      <c r="K7256" t="s">
        <v>25624</v>
      </c>
      <c r="L7256" t="s">
        <v>137</v>
      </c>
      <c r="M7256" t="s">
        <v>116</v>
      </c>
      <c r="N7256" t="s">
        <v>43</v>
      </c>
      <c r="O7256">
        <v>43</v>
      </c>
      <c r="P7256">
        <v>11</v>
      </c>
      <c r="Q7256" s="7" t="s">
        <v>25625</v>
      </c>
    </row>
    <row r="7257" spans="1:17" x14ac:dyDescent="0.3">
      <c r="A7257" t="s">
        <v>25626</v>
      </c>
      <c r="B7257" t="s">
        <v>18</v>
      </c>
      <c r="C7257" t="s">
        <v>112</v>
      </c>
      <c r="D7257" t="s">
        <v>46</v>
      </c>
      <c r="E7257">
        <v>45</v>
      </c>
      <c r="F7257" t="s">
        <v>906</v>
      </c>
      <c r="G7257">
        <v>1568</v>
      </c>
      <c r="H7257">
        <v>15361</v>
      </c>
      <c r="I7257">
        <v>12</v>
      </c>
      <c r="J7257">
        <v>196</v>
      </c>
      <c r="K7257" t="s">
        <v>25627</v>
      </c>
      <c r="L7257" t="s">
        <v>99</v>
      </c>
      <c r="M7257" t="s">
        <v>41</v>
      </c>
      <c r="N7257" t="s">
        <v>43</v>
      </c>
      <c r="O7257">
        <v>20</v>
      </c>
      <c r="P7257">
        <v>34</v>
      </c>
      <c r="Q7257" s="7" t="s">
        <v>25628</v>
      </c>
    </row>
    <row r="7258" spans="1:17" x14ac:dyDescent="0.3">
      <c r="A7258" t="s">
        <v>25629</v>
      </c>
      <c r="B7258" t="s">
        <v>72</v>
      </c>
      <c r="C7258" t="s">
        <v>37</v>
      </c>
      <c r="D7258" t="s">
        <v>34</v>
      </c>
      <c r="E7258">
        <v>60</v>
      </c>
      <c r="F7258" t="s">
        <v>25630</v>
      </c>
      <c r="G7258">
        <v>794</v>
      </c>
      <c r="H7258">
        <v>6996</v>
      </c>
      <c r="I7258">
        <v>1</v>
      </c>
      <c r="J7258">
        <v>614</v>
      </c>
      <c r="K7258" t="s">
        <v>25631</v>
      </c>
      <c r="L7258" t="s">
        <v>506</v>
      </c>
      <c r="M7258" t="s">
        <v>232</v>
      </c>
      <c r="N7258" t="s">
        <v>25</v>
      </c>
      <c r="O7258">
        <v>27</v>
      </c>
      <c r="P7258">
        <v>18</v>
      </c>
      <c r="Q7258" s="7" t="s">
        <v>25632</v>
      </c>
    </row>
    <row r="7259" spans="1:17" x14ac:dyDescent="0.3">
      <c r="A7259" t="s">
        <v>25633</v>
      </c>
      <c r="B7259" t="s">
        <v>72</v>
      </c>
      <c r="C7259" t="s">
        <v>60</v>
      </c>
      <c r="D7259" t="s">
        <v>164</v>
      </c>
      <c r="E7259">
        <v>54</v>
      </c>
      <c r="F7259" t="s">
        <v>11676</v>
      </c>
      <c r="G7259">
        <v>1566</v>
      </c>
      <c r="H7259">
        <v>16670</v>
      </c>
      <c r="I7259">
        <v>5</v>
      </c>
      <c r="J7259">
        <v>335</v>
      </c>
      <c r="K7259" t="s">
        <v>25634</v>
      </c>
      <c r="L7259" t="s">
        <v>276</v>
      </c>
      <c r="M7259" t="s">
        <v>137</v>
      </c>
      <c r="N7259" t="s">
        <v>25</v>
      </c>
      <c r="O7259">
        <v>10</v>
      </c>
      <c r="P7259">
        <v>53</v>
      </c>
      <c r="Q7259" s="7" t="s">
        <v>25635</v>
      </c>
    </row>
    <row r="7260" spans="1:17" x14ac:dyDescent="0.3">
      <c r="A7260" t="s">
        <v>25636</v>
      </c>
      <c r="B7260" t="s">
        <v>28</v>
      </c>
      <c r="C7260" t="s">
        <v>60</v>
      </c>
      <c r="D7260" t="s">
        <v>79</v>
      </c>
      <c r="E7260">
        <v>71</v>
      </c>
      <c r="F7260" t="s">
        <v>5113</v>
      </c>
      <c r="G7260">
        <v>2412</v>
      </c>
      <c r="H7260">
        <v>32412</v>
      </c>
      <c r="I7260">
        <v>18</v>
      </c>
      <c r="J7260">
        <v>203</v>
      </c>
      <c r="K7260" t="s">
        <v>25637</v>
      </c>
      <c r="L7260" t="s">
        <v>196</v>
      </c>
      <c r="M7260" t="s">
        <v>91</v>
      </c>
      <c r="N7260" t="s">
        <v>25</v>
      </c>
      <c r="O7260">
        <v>23</v>
      </c>
      <c r="P7260">
        <v>45</v>
      </c>
      <c r="Q7260" s="7" t="s">
        <v>25638</v>
      </c>
    </row>
    <row r="7261" spans="1:17" x14ac:dyDescent="0.3">
      <c r="A7261" t="s">
        <v>25639</v>
      </c>
      <c r="B7261" t="s">
        <v>28</v>
      </c>
      <c r="C7261" t="s">
        <v>112</v>
      </c>
      <c r="D7261" t="s">
        <v>196</v>
      </c>
      <c r="E7261">
        <v>70</v>
      </c>
      <c r="F7261" t="s">
        <v>305</v>
      </c>
      <c r="G7261">
        <v>2798</v>
      </c>
      <c r="H7261">
        <v>34148</v>
      </c>
      <c r="I7261">
        <v>4</v>
      </c>
      <c r="J7261">
        <v>940</v>
      </c>
      <c r="K7261" t="s">
        <v>25640</v>
      </c>
      <c r="L7261" t="s">
        <v>196</v>
      </c>
      <c r="M7261" t="s">
        <v>131</v>
      </c>
      <c r="N7261" t="s">
        <v>43</v>
      </c>
      <c r="O7261">
        <v>11</v>
      </c>
      <c r="P7261">
        <v>68</v>
      </c>
      <c r="Q7261" s="7" t="s">
        <v>25641</v>
      </c>
    </row>
    <row r="7262" spans="1:17" x14ac:dyDescent="0.3">
      <c r="A7262" t="s">
        <v>25642</v>
      </c>
      <c r="B7262" t="s">
        <v>18</v>
      </c>
      <c r="C7262" t="s">
        <v>29</v>
      </c>
      <c r="D7262" t="s">
        <v>196</v>
      </c>
      <c r="E7262">
        <v>45</v>
      </c>
      <c r="F7262" t="s">
        <v>435</v>
      </c>
      <c r="G7262">
        <v>2050</v>
      </c>
      <c r="H7262">
        <v>19343</v>
      </c>
      <c r="I7262">
        <v>15</v>
      </c>
      <c r="J7262">
        <v>474</v>
      </c>
      <c r="K7262" t="s">
        <v>25643</v>
      </c>
      <c r="L7262" t="s">
        <v>102</v>
      </c>
      <c r="M7262" t="s">
        <v>102</v>
      </c>
      <c r="N7262" t="s">
        <v>43</v>
      </c>
      <c r="O7262">
        <v>2</v>
      </c>
      <c r="P7262">
        <v>11</v>
      </c>
      <c r="Q7262" s="7" t="s">
        <v>25644</v>
      </c>
    </row>
    <row r="7263" spans="1:17" x14ac:dyDescent="0.3">
      <c r="A7263" t="s">
        <v>25645</v>
      </c>
      <c r="B7263" t="s">
        <v>18</v>
      </c>
      <c r="C7263" t="s">
        <v>19</v>
      </c>
      <c r="D7263" t="s">
        <v>159</v>
      </c>
      <c r="E7263">
        <v>34</v>
      </c>
      <c r="F7263" t="s">
        <v>22632</v>
      </c>
      <c r="G7263">
        <v>1709</v>
      </c>
      <c r="H7263">
        <v>18759</v>
      </c>
      <c r="I7263">
        <v>6</v>
      </c>
      <c r="J7263">
        <v>937</v>
      </c>
      <c r="K7263" t="s">
        <v>25646</v>
      </c>
      <c r="L7263" t="s">
        <v>232</v>
      </c>
      <c r="M7263" t="s">
        <v>613</v>
      </c>
      <c r="N7263" t="s">
        <v>43</v>
      </c>
      <c r="O7263">
        <v>32</v>
      </c>
      <c r="P7263">
        <v>5</v>
      </c>
      <c r="Q7263" s="7" t="s">
        <v>25647</v>
      </c>
    </row>
    <row r="7264" spans="1:17" x14ac:dyDescent="0.3">
      <c r="A7264" t="s">
        <v>25648</v>
      </c>
      <c r="B7264" t="s">
        <v>72</v>
      </c>
      <c r="C7264" t="s">
        <v>19</v>
      </c>
      <c r="D7264" t="s">
        <v>53</v>
      </c>
      <c r="E7264">
        <v>56</v>
      </c>
      <c r="F7264" t="s">
        <v>25649</v>
      </c>
      <c r="G7264">
        <v>3907</v>
      </c>
      <c r="H7264">
        <v>42903</v>
      </c>
      <c r="I7264">
        <v>7</v>
      </c>
      <c r="J7264">
        <v>199</v>
      </c>
      <c r="K7264" t="s">
        <v>25650</v>
      </c>
      <c r="L7264" t="s">
        <v>38</v>
      </c>
      <c r="M7264" t="s">
        <v>30</v>
      </c>
      <c r="N7264" t="s">
        <v>25</v>
      </c>
      <c r="O7264">
        <v>12</v>
      </c>
      <c r="P7264">
        <v>4</v>
      </c>
      <c r="Q7264" s="7" t="s">
        <v>25651</v>
      </c>
    </row>
    <row r="7265" spans="1:17" x14ac:dyDescent="0.3">
      <c r="A7265" t="s">
        <v>25652</v>
      </c>
      <c r="B7265" t="s">
        <v>28</v>
      </c>
      <c r="C7265" t="s">
        <v>86</v>
      </c>
      <c r="D7265" t="s">
        <v>225</v>
      </c>
      <c r="E7265">
        <v>78</v>
      </c>
      <c r="F7265" t="s">
        <v>13619</v>
      </c>
      <c r="G7265">
        <v>3056</v>
      </c>
      <c r="H7265">
        <v>37415</v>
      </c>
      <c r="I7265">
        <v>19</v>
      </c>
      <c r="J7265">
        <v>622</v>
      </c>
      <c r="K7265" t="s">
        <v>25653</v>
      </c>
      <c r="L7265" t="s">
        <v>103</v>
      </c>
      <c r="M7265" t="s">
        <v>217</v>
      </c>
      <c r="N7265" t="s">
        <v>25</v>
      </c>
      <c r="O7265">
        <v>65</v>
      </c>
      <c r="P7265">
        <v>17</v>
      </c>
      <c r="Q7265" s="7" t="s">
        <v>25654</v>
      </c>
    </row>
    <row r="7266" spans="1:17" x14ac:dyDescent="0.3">
      <c r="A7266" t="s">
        <v>25655</v>
      </c>
      <c r="B7266" t="s">
        <v>18</v>
      </c>
      <c r="C7266" t="s">
        <v>29</v>
      </c>
      <c r="D7266" t="s">
        <v>189</v>
      </c>
      <c r="E7266">
        <v>33</v>
      </c>
      <c r="F7266" t="s">
        <v>17480</v>
      </c>
      <c r="G7266">
        <v>979</v>
      </c>
      <c r="H7266">
        <v>10325</v>
      </c>
      <c r="I7266">
        <v>14</v>
      </c>
      <c r="J7266">
        <v>122</v>
      </c>
      <c r="K7266" t="s">
        <v>25656</v>
      </c>
      <c r="L7266" t="s">
        <v>276</v>
      </c>
      <c r="M7266" t="s">
        <v>217</v>
      </c>
      <c r="N7266" t="s">
        <v>25</v>
      </c>
      <c r="O7266">
        <v>15</v>
      </c>
      <c r="P7266">
        <v>24</v>
      </c>
      <c r="Q7266" s="7" t="s">
        <v>25657</v>
      </c>
    </row>
    <row r="7267" spans="1:17" x14ac:dyDescent="0.3">
      <c r="A7267" t="s">
        <v>25658</v>
      </c>
      <c r="B7267" t="s">
        <v>18</v>
      </c>
      <c r="C7267" t="s">
        <v>112</v>
      </c>
      <c r="D7267" t="s">
        <v>225</v>
      </c>
      <c r="E7267">
        <v>48</v>
      </c>
      <c r="F7267" t="s">
        <v>12896</v>
      </c>
      <c r="G7267">
        <v>2341</v>
      </c>
      <c r="H7267">
        <v>32515</v>
      </c>
      <c r="I7267">
        <v>15</v>
      </c>
      <c r="J7267">
        <v>351</v>
      </c>
      <c r="K7267" t="s">
        <v>25659</v>
      </c>
      <c r="L7267" t="s">
        <v>113</v>
      </c>
      <c r="M7267" t="s">
        <v>613</v>
      </c>
      <c r="N7267" t="s">
        <v>25</v>
      </c>
      <c r="O7267">
        <v>19</v>
      </c>
      <c r="P7267">
        <v>27</v>
      </c>
      <c r="Q7267" s="7" t="s">
        <v>25660</v>
      </c>
    </row>
    <row r="7268" spans="1:17" x14ac:dyDescent="0.3">
      <c r="A7268" t="s">
        <v>25661</v>
      </c>
      <c r="B7268" t="s">
        <v>18</v>
      </c>
      <c r="C7268" t="s">
        <v>29</v>
      </c>
      <c r="D7268" t="s">
        <v>225</v>
      </c>
      <c r="E7268">
        <v>49</v>
      </c>
      <c r="F7268" t="s">
        <v>6598</v>
      </c>
      <c r="G7268">
        <v>3493</v>
      </c>
      <c r="H7268">
        <v>43665</v>
      </c>
      <c r="I7268">
        <v>16</v>
      </c>
      <c r="J7268">
        <v>107</v>
      </c>
      <c r="K7268" t="s">
        <v>25662</v>
      </c>
      <c r="L7268" t="s">
        <v>344</v>
      </c>
      <c r="M7268" t="s">
        <v>391</v>
      </c>
      <c r="N7268" t="s">
        <v>25</v>
      </c>
      <c r="O7268">
        <v>31</v>
      </c>
      <c r="P7268">
        <v>48</v>
      </c>
      <c r="Q7268" s="7" t="s">
        <v>25663</v>
      </c>
    </row>
    <row r="7269" spans="1:17" x14ac:dyDescent="0.3">
      <c r="A7269" t="s">
        <v>25664</v>
      </c>
      <c r="B7269" t="s">
        <v>72</v>
      </c>
      <c r="C7269" t="s">
        <v>29</v>
      </c>
      <c r="D7269" t="s">
        <v>189</v>
      </c>
      <c r="E7269">
        <v>64</v>
      </c>
      <c r="F7269" t="s">
        <v>13934</v>
      </c>
      <c r="G7269">
        <v>1470</v>
      </c>
      <c r="H7269">
        <v>13349</v>
      </c>
      <c r="I7269">
        <v>15</v>
      </c>
      <c r="J7269">
        <v>590</v>
      </c>
      <c r="K7269" t="s">
        <v>25665</v>
      </c>
      <c r="L7269" t="s">
        <v>57</v>
      </c>
      <c r="M7269" t="s">
        <v>46</v>
      </c>
      <c r="N7269" t="s">
        <v>25</v>
      </c>
      <c r="O7269">
        <v>22</v>
      </c>
      <c r="P7269">
        <v>23</v>
      </c>
      <c r="Q7269" s="7" t="s">
        <v>25666</v>
      </c>
    </row>
    <row r="7270" spans="1:17" x14ac:dyDescent="0.3">
      <c r="A7270" t="s">
        <v>25667</v>
      </c>
      <c r="B7270" t="s">
        <v>28</v>
      </c>
      <c r="C7270" t="s">
        <v>19</v>
      </c>
      <c r="D7270" t="s">
        <v>196</v>
      </c>
      <c r="E7270">
        <v>76</v>
      </c>
      <c r="F7270" t="s">
        <v>3402</v>
      </c>
      <c r="G7270">
        <v>2859</v>
      </c>
      <c r="H7270">
        <v>32050</v>
      </c>
      <c r="I7270">
        <v>6</v>
      </c>
      <c r="J7270">
        <v>785</v>
      </c>
      <c r="K7270" t="s">
        <v>25668</v>
      </c>
      <c r="L7270" t="s">
        <v>501</v>
      </c>
      <c r="M7270" t="s">
        <v>109</v>
      </c>
      <c r="N7270" t="s">
        <v>43</v>
      </c>
      <c r="O7270">
        <v>61</v>
      </c>
      <c r="P7270">
        <v>64</v>
      </c>
      <c r="Q7270" s="7" t="s">
        <v>25669</v>
      </c>
    </row>
    <row r="7271" spans="1:17" x14ac:dyDescent="0.3">
      <c r="A7271" t="s">
        <v>25670</v>
      </c>
      <c r="B7271" t="s">
        <v>18</v>
      </c>
      <c r="C7271" t="s">
        <v>112</v>
      </c>
      <c r="D7271" t="s">
        <v>79</v>
      </c>
      <c r="E7271">
        <v>47</v>
      </c>
      <c r="F7271" t="s">
        <v>13647</v>
      </c>
      <c r="G7271">
        <v>3559</v>
      </c>
      <c r="H7271">
        <v>38081</v>
      </c>
      <c r="I7271">
        <v>6</v>
      </c>
      <c r="J7271">
        <v>614</v>
      </c>
      <c r="K7271" t="s">
        <v>25671</v>
      </c>
      <c r="L7271" t="s">
        <v>344</v>
      </c>
      <c r="M7271" t="s">
        <v>142</v>
      </c>
      <c r="N7271" t="s">
        <v>43</v>
      </c>
      <c r="O7271">
        <v>9</v>
      </c>
      <c r="P7271">
        <v>13</v>
      </c>
      <c r="Q7271" s="7" t="s">
        <v>25672</v>
      </c>
    </row>
    <row r="7272" spans="1:17" x14ac:dyDescent="0.3">
      <c r="A7272" t="s">
        <v>25673</v>
      </c>
      <c r="B7272" t="s">
        <v>28</v>
      </c>
      <c r="C7272" t="s">
        <v>37</v>
      </c>
      <c r="D7272" t="s">
        <v>285</v>
      </c>
      <c r="E7272">
        <v>74</v>
      </c>
      <c r="F7272" t="s">
        <v>6620</v>
      </c>
      <c r="G7272">
        <v>2122</v>
      </c>
      <c r="H7272">
        <v>27241</v>
      </c>
      <c r="I7272">
        <v>6</v>
      </c>
      <c r="J7272">
        <v>963</v>
      </c>
      <c r="K7272" t="s">
        <v>25674</v>
      </c>
      <c r="L7272" t="s">
        <v>335</v>
      </c>
      <c r="M7272" t="s">
        <v>302</v>
      </c>
      <c r="N7272" t="s">
        <v>25</v>
      </c>
      <c r="O7272">
        <v>62</v>
      </c>
      <c r="P7272">
        <v>37</v>
      </c>
      <c r="Q7272" s="7" t="s">
        <v>25675</v>
      </c>
    </row>
    <row r="7273" spans="1:17" x14ac:dyDescent="0.3">
      <c r="A7273" t="s">
        <v>25676</v>
      </c>
      <c r="B7273" t="s">
        <v>18</v>
      </c>
      <c r="C7273" t="s">
        <v>60</v>
      </c>
      <c r="D7273" t="s">
        <v>49</v>
      </c>
      <c r="E7273">
        <v>50</v>
      </c>
      <c r="F7273" t="s">
        <v>5338</v>
      </c>
      <c r="G7273">
        <v>4207</v>
      </c>
      <c r="H7273">
        <v>50034</v>
      </c>
      <c r="I7273">
        <v>12</v>
      </c>
      <c r="J7273">
        <v>720</v>
      </c>
      <c r="K7273" t="s">
        <v>25677</v>
      </c>
      <c r="L7273" t="s">
        <v>87</v>
      </c>
      <c r="M7273" t="s">
        <v>186</v>
      </c>
      <c r="N7273" t="s">
        <v>25</v>
      </c>
      <c r="O7273">
        <v>22</v>
      </c>
      <c r="P7273">
        <v>32</v>
      </c>
      <c r="Q7273" s="7" t="s">
        <v>25678</v>
      </c>
    </row>
    <row r="7274" spans="1:17" x14ac:dyDescent="0.3">
      <c r="A7274" t="s">
        <v>25679</v>
      </c>
      <c r="B7274" t="s">
        <v>18</v>
      </c>
      <c r="C7274" t="s">
        <v>19</v>
      </c>
      <c r="D7274" t="s">
        <v>285</v>
      </c>
      <c r="E7274">
        <v>42</v>
      </c>
      <c r="F7274" t="s">
        <v>25300</v>
      </c>
      <c r="G7274">
        <v>3897</v>
      </c>
      <c r="H7274">
        <v>40891</v>
      </c>
      <c r="I7274">
        <v>2</v>
      </c>
      <c r="J7274">
        <v>337</v>
      </c>
      <c r="K7274" t="s">
        <v>25680</v>
      </c>
      <c r="L7274" t="s">
        <v>281</v>
      </c>
      <c r="M7274" t="s">
        <v>69</v>
      </c>
      <c r="N7274" t="s">
        <v>43</v>
      </c>
      <c r="O7274">
        <v>16</v>
      </c>
      <c r="P7274">
        <v>36</v>
      </c>
      <c r="Q7274" s="7" t="s">
        <v>25681</v>
      </c>
    </row>
    <row r="7275" spans="1:17" x14ac:dyDescent="0.3">
      <c r="A7275" t="s">
        <v>25682</v>
      </c>
      <c r="B7275" t="s">
        <v>28</v>
      </c>
      <c r="C7275" t="s">
        <v>112</v>
      </c>
      <c r="D7275" t="s">
        <v>159</v>
      </c>
      <c r="E7275">
        <v>72</v>
      </c>
      <c r="F7275" t="s">
        <v>2104</v>
      </c>
      <c r="G7275">
        <v>6100</v>
      </c>
      <c r="H7275">
        <v>61348</v>
      </c>
      <c r="I7275">
        <v>4</v>
      </c>
      <c r="J7275">
        <v>58</v>
      </c>
      <c r="K7275" t="s">
        <v>25683</v>
      </c>
      <c r="L7275" t="s">
        <v>281</v>
      </c>
      <c r="M7275" t="s">
        <v>109</v>
      </c>
      <c r="N7275" t="s">
        <v>25</v>
      </c>
      <c r="O7275">
        <v>49</v>
      </c>
      <c r="P7275">
        <v>69</v>
      </c>
      <c r="Q7275" s="7" t="s">
        <v>25684</v>
      </c>
    </row>
    <row r="7276" spans="1:17" x14ac:dyDescent="0.3">
      <c r="A7276" t="s">
        <v>25685</v>
      </c>
      <c r="B7276" t="s">
        <v>28</v>
      </c>
      <c r="C7276" t="s">
        <v>86</v>
      </c>
      <c r="D7276" t="s">
        <v>87</v>
      </c>
      <c r="E7276">
        <v>75</v>
      </c>
      <c r="F7276" t="s">
        <v>22024</v>
      </c>
      <c r="G7276">
        <v>6535</v>
      </c>
      <c r="H7276">
        <v>70673</v>
      </c>
      <c r="I7276">
        <v>6</v>
      </c>
      <c r="J7276">
        <v>527</v>
      </c>
      <c r="K7276" t="s">
        <v>25686</v>
      </c>
      <c r="L7276" t="s">
        <v>232</v>
      </c>
      <c r="M7276" t="s">
        <v>217</v>
      </c>
      <c r="N7276" t="s">
        <v>25</v>
      </c>
      <c r="O7276">
        <v>71</v>
      </c>
      <c r="P7276">
        <v>33</v>
      </c>
      <c r="Q7276" s="7" t="s">
        <v>25687</v>
      </c>
    </row>
    <row r="7277" spans="1:17" x14ac:dyDescent="0.3">
      <c r="A7277" t="s">
        <v>25688</v>
      </c>
      <c r="B7277" t="s">
        <v>28</v>
      </c>
      <c r="C7277" t="s">
        <v>60</v>
      </c>
      <c r="D7277" t="s">
        <v>186</v>
      </c>
      <c r="E7277">
        <v>81</v>
      </c>
      <c r="F7277" t="s">
        <v>5553</v>
      </c>
      <c r="G7277">
        <v>6869</v>
      </c>
      <c r="H7277">
        <v>69084</v>
      </c>
      <c r="I7277">
        <v>10</v>
      </c>
      <c r="J7277">
        <v>598</v>
      </c>
      <c r="K7277" t="s">
        <v>25689</v>
      </c>
      <c r="L7277" t="s">
        <v>131</v>
      </c>
      <c r="M7277" t="s">
        <v>576</v>
      </c>
      <c r="N7277" t="s">
        <v>43</v>
      </c>
      <c r="O7277">
        <v>3</v>
      </c>
      <c r="P7277">
        <v>22</v>
      </c>
      <c r="Q7277" s="7" t="s">
        <v>25690</v>
      </c>
    </row>
    <row r="7278" spans="1:17" x14ac:dyDescent="0.3">
      <c r="A7278" t="s">
        <v>25691</v>
      </c>
      <c r="B7278" t="s">
        <v>72</v>
      </c>
      <c r="C7278" t="s">
        <v>60</v>
      </c>
      <c r="D7278" t="s">
        <v>46</v>
      </c>
      <c r="E7278">
        <v>70</v>
      </c>
      <c r="F7278" t="s">
        <v>13182</v>
      </c>
      <c r="G7278">
        <v>3816</v>
      </c>
      <c r="H7278">
        <v>42880</v>
      </c>
      <c r="I7278">
        <v>19</v>
      </c>
      <c r="J7278">
        <v>529</v>
      </c>
      <c r="K7278" t="s">
        <v>25692</v>
      </c>
      <c r="L7278" t="s">
        <v>142</v>
      </c>
      <c r="M7278" t="s">
        <v>716</v>
      </c>
      <c r="N7278" t="s">
        <v>25</v>
      </c>
      <c r="O7278">
        <v>22</v>
      </c>
      <c r="P7278">
        <v>13</v>
      </c>
      <c r="Q7278" s="7" t="s">
        <v>25693</v>
      </c>
    </row>
    <row r="7279" spans="1:17" x14ac:dyDescent="0.3">
      <c r="A7279" t="s">
        <v>25694</v>
      </c>
      <c r="B7279" t="s">
        <v>18</v>
      </c>
      <c r="C7279" t="s">
        <v>19</v>
      </c>
      <c r="D7279" t="s">
        <v>159</v>
      </c>
      <c r="E7279">
        <v>47</v>
      </c>
      <c r="F7279" t="s">
        <v>16880</v>
      </c>
      <c r="G7279">
        <v>2955</v>
      </c>
      <c r="H7279">
        <v>31826</v>
      </c>
      <c r="I7279">
        <v>5</v>
      </c>
      <c r="J7279">
        <v>825</v>
      </c>
      <c r="K7279" t="s">
        <v>25695</v>
      </c>
      <c r="L7279" t="s">
        <v>285</v>
      </c>
      <c r="M7279" t="s">
        <v>174</v>
      </c>
      <c r="N7279" t="s">
        <v>43</v>
      </c>
      <c r="O7279">
        <v>33</v>
      </c>
      <c r="P7279">
        <v>21</v>
      </c>
      <c r="Q7279" s="7" t="s">
        <v>25696</v>
      </c>
    </row>
    <row r="7280" spans="1:17" x14ac:dyDescent="0.3">
      <c r="A7280" t="s">
        <v>25697</v>
      </c>
      <c r="B7280" t="s">
        <v>72</v>
      </c>
      <c r="C7280" t="s">
        <v>86</v>
      </c>
      <c r="D7280" t="s">
        <v>196</v>
      </c>
      <c r="E7280">
        <v>67</v>
      </c>
      <c r="F7280" t="s">
        <v>25698</v>
      </c>
      <c r="G7280">
        <v>3520</v>
      </c>
      <c r="H7280">
        <v>34308</v>
      </c>
      <c r="I7280">
        <v>6</v>
      </c>
      <c r="J7280">
        <v>457</v>
      </c>
      <c r="K7280" t="s">
        <v>25699</v>
      </c>
      <c r="L7280" t="s">
        <v>365</v>
      </c>
      <c r="M7280" t="s">
        <v>113</v>
      </c>
      <c r="N7280" t="s">
        <v>43</v>
      </c>
      <c r="O7280">
        <v>53</v>
      </c>
      <c r="P7280">
        <v>37</v>
      </c>
      <c r="Q7280" s="7" t="s">
        <v>25700</v>
      </c>
    </row>
    <row r="7281" spans="1:17" x14ac:dyDescent="0.3">
      <c r="A7281" t="s">
        <v>25701</v>
      </c>
      <c r="B7281" t="s">
        <v>28</v>
      </c>
      <c r="C7281" t="s">
        <v>19</v>
      </c>
      <c r="D7281" t="s">
        <v>285</v>
      </c>
      <c r="E7281">
        <v>73</v>
      </c>
      <c r="F7281" t="s">
        <v>25702</v>
      </c>
      <c r="G7281">
        <v>1749</v>
      </c>
      <c r="H7281">
        <v>19765</v>
      </c>
      <c r="I7281">
        <v>14</v>
      </c>
      <c r="J7281">
        <v>117</v>
      </c>
      <c r="K7281" t="s">
        <v>25703</v>
      </c>
      <c r="L7281" t="s">
        <v>20</v>
      </c>
      <c r="M7281" t="s">
        <v>122</v>
      </c>
      <c r="N7281" t="s">
        <v>25</v>
      </c>
      <c r="O7281">
        <v>13</v>
      </c>
      <c r="P7281">
        <v>44</v>
      </c>
      <c r="Q7281" s="7" t="s">
        <v>25704</v>
      </c>
    </row>
    <row r="7282" spans="1:17" x14ac:dyDescent="0.3">
      <c r="A7282" t="s">
        <v>25705</v>
      </c>
      <c r="B7282" t="s">
        <v>18</v>
      </c>
      <c r="C7282" t="s">
        <v>29</v>
      </c>
      <c r="D7282" t="s">
        <v>34</v>
      </c>
      <c r="E7282">
        <v>49</v>
      </c>
      <c r="F7282" t="s">
        <v>24335</v>
      </c>
      <c r="G7282">
        <v>2481</v>
      </c>
      <c r="H7282">
        <v>30097</v>
      </c>
      <c r="I7282">
        <v>15</v>
      </c>
      <c r="J7282">
        <v>357</v>
      </c>
      <c r="K7282" t="s">
        <v>25706</v>
      </c>
      <c r="L7282" t="s">
        <v>103</v>
      </c>
      <c r="M7282" t="s">
        <v>148</v>
      </c>
      <c r="N7282" t="s">
        <v>43</v>
      </c>
      <c r="O7282">
        <v>20</v>
      </c>
      <c r="P7282">
        <v>8</v>
      </c>
      <c r="Q7282" s="7" t="s">
        <v>25707</v>
      </c>
    </row>
    <row r="7283" spans="1:17" x14ac:dyDescent="0.3">
      <c r="A7283" t="s">
        <v>25708</v>
      </c>
      <c r="B7283" t="s">
        <v>72</v>
      </c>
      <c r="C7283" t="s">
        <v>112</v>
      </c>
      <c r="D7283" t="s">
        <v>285</v>
      </c>
      <c r="E7283">
        <v>63</v>
      </c>
      <c r="F7283" t="s">
        <v>14479</v>
      </c>
      <c r="G7283">
        <v>2971</v>
      </c>
      <c r="H7283">
        <v>36509</v>
      </c>
      <c r="I7283">
        <v>19</v>
      </c>
      <c r="J7283">
        <v>351</v>
      </c>
      <c r="K7283" t="s">
        <v>25709</v>
      </c>
      <c r="L7283" t="s">
        <v>82</v>
      </c>
      <c r="M7283" t="s">
        <v>164</v>
      </c>
      <c r="N7283" t="s">
        <v>25</v>
      </c>
      <c r="O7283">
        <v>3</v>
      </c>
      <c r="P7283">
        <v>10</v>
      </c>
      <c r="Q7283" s="7" t="s">
        <v>25710</v>
      </c>
    </row>
    <row r="7284" spans="1:17" x14ac:dyDescent="0.3">
      <c r="A7284" t="s">
        <v>25711</v>
      </c>
      <c r="B7284" t="s">
        <v>18</v>
      </c>
      <c r="C7284" t="s">
        <v>86</v>
      </c>
      <c r="D7284" t="s">
        <v>159</v>
      </c>
      <c r="E7284">
        <v>43</v>
      </c>
      <c r="F7284" t="s">
        <v>25712</v>
      </c>
      <c r="G7284">
        <v>1018</v>
      </c>
      <c r="H7284">
        <v>9057</v>
      </c>
      <c r="I7284">
        <v>19</v>
      </c>
      <c r="J7284">
        <v>322</v>
      </c>
      <c r="K7284" t="s">
        <v>25713</v>
      </c>
      <c r="L7284" t="s">
        <v>23</v>
      </c>
      <c r="M7284" t="s">
        <v>73</v>
      </c>
      <c r="N7284" t="s">
        <v>43</v>
      </c>
      <c r="O7284">
        <v>25</v>
      </c>
      <c r="P7284">
        <v>11</v>
      </c>
      <c r="Q7284" s="7" t="s">
        <v>25714</v>
      </c>
    </row>
    <row r="7285" spans="1:17" x14ac:dyDescent="0.3">
      <c r="A7285" t="s">
        <v>25715</v>
      </c>
      <c r="B7285" t="s">
        <v>72</v>
      </c>
      <c r="C7285" t="s">
        <v>60</v>
      </c>
      <c r="D7285" t="s">
        <v>73</v>
      </c>
      <c r="E7285">
        <v>50</v>
      </c>
      <c r="F7285" t="s">
        <v>1316</v>
      </c>
      <c r="G7285">
        <v>1046</v>
      </c>
      <c r="H7285">
        <v>17705</v>
      </c>
      <c r="I7285">
        <v>7</v>
      </c>
      <c r="J7285">
        <v>582</v>
      </c>
      <c r="K7285" t="s">
        <v>25716</v>
      </c>
      <c r="L7285" t="s">
        <v>506</v>
      </c>
      <c r="M7285" t="s">
        <v>82</v>
      </c>
      <c r="N7285" t="s">
        <v>43</v>
      </c>
      <c r="O7285">
        <v>17</v>
      </c>
      <c r="P7285">
        <v>24</v>
      </c>
      <c r="Q7285" s="7" t="s">
        <v>25717</v>
      </c>
    </row>
    <row r="7286" spans="1:17" x14ac:dyDescent="0.3">
      <c r="A7286" t="s">
        <v>25718</v>
      </c>
      <c r="B7286" t="s">
        <v>28</v>
      </c>
      <c r="C7286" t="s">
        <v>19</v>
      </c>
      <c r="D7286" t="s">
        <v>94</v>
      </c>
      <c r="E7286">
        <v>80</v>
      </c>
      <c r="F7286" t="s">
        <v>7825</v>
      </c>
      <c r="G7286">
        <v>5715</v>
      </c>
      <c r="H7286">
        <v>60627</v>
      </c>
      <c r="I7286">
        <v>18</v>
      </c>
      <c r="J7286">
        <v>609</v>
      </c>
      <c r="K7286" t="s">
        <v>25719</v>
      </c>
      <c r="L7286" t="s">
        <v>276</v>
      </c>
      <c r="M7286" t="s">
        <v>149</v>
      </c>
      <c r="N7286" t="s">
        <v>43</v>
      </c>
      <c r="O7286">
        <v>45</v>
      </c>
      <c r="P7286">
        <v>1</v>
      </c>
      <c r="Q7286" s="7" t="s">
        <v>25720</v>
      </c>
    </row>
    <row r="7287" spans="1:17" x14ac:dyDescent="0.3">
      <c r="A7287" t="s">
        <v>25721</v>
      </c>
      <c r="B7287" t="s">
        <v>72</v>
      </c>
      <c r="C7287" t="s">
        <v>60</v>
      </c>
      <c r="D7287" t="s">
        <v>99</v>
      </c>
      <c r="E7287">
        <v>58</v>
      </c>
      <c r="F7287" t="s">
        <v>5362</v>
      </c>
      <c r="G7287">
        <v>1445</v>
      </c>
      <c r="H7287">
        <v>13152</v>
      </c>
      <c r="I7287">
        <v>12</v>
      </c>
      <c r="J7287">
        <v>826</v>
      </c>
      <c r="K7287" t="s">
        <v>25722</v>
      </c>
      <c r="L7287" t="s">
        <v>174</v>
      </c>
      <c r="M7287" t="s">
        <v>204</v>
      </c>
      <c r="N7287" t="s">
        <v>43</v>
      </c>
      <c r="O7287">
        <v>36</v>
      </c>
      <c r="P7287">
        <v>8</v>
      </c>
      <c r="Q7287" s="7" t="s">
        <v>25723</v>
      </c>
    </row>
    <row r="7288" spans="1:17" x14ac:dyDescent="0.3">
      <c r="A7288" t="s">
        <v>25724</v>
      </c>
      <c r="B7288" t="s">
        <v>18</v>
      </c>
      <c r="C7288" t="s">
        <v>86</v>
      </c>
      <c r="D7288" t="s">
        <v>38</v>
      </c>
      <c r="E7288">
        <v>47</v>
      </c>
      <c r="F7288" t="s">
        <v>10931</v>
      </c>
      <c r="G7288">
        <v>1318</v>
      </c>
      <c r="H7288">
        <v>16635</v>
      </c>
      <c r="I7288">
        <v>8</v>
      </c>
      <c r="J7288">
        <v>813</v>
      </c>
      <c r="K7288" t="s">
        <v>25725</v>
      </c>
      <c r="L7288" t="s">
        <v>266</v>
      </c>
      <c r="M7288" t="s">
        <v>203</v>
      </c>
      <c r="N7288" t="s">
        <v>43</v>
      </c>
      <c r="O7288">
        <v>0</v>
      </c>
      <c r="P7288">
        <v>44</v>
      </c>
      <c r="Q7288" s="7" t="s">
        <v>25726</v>
      </c>
    </row>
    <row r="7289" spans="1:17" x14ac:dyDescent="0.3">
      <c r="A7289" t="s">
        <v>25727</v>
      </c>
      <c r="B7289" t="s">
        <v>18</v>
      </c>
      <c r="C7289" t="s">
        <v>60</v>
      </c>
      <c r="D7289" t="s">
        <v>34</v>
      </c>
      <c r="E7289">
        <v>34</v>
      </c>
      <c r="F7289" t="s">
        <v>385</v>
      </c>
      <c r="G7289">
        <v>2514</v>
      </c>
      <c r="H7289">
        <v>30230</v>
      </c>
      <c r="I7289">
        <v>3</v>
      </c>
      <c r="J7289">
        <v>502</v>
      </c>
      <c r="K7289" t="s">
        <v>25728</v>
      </c>
      <c r="L7289" t="s">
        <v>261</v>
      </c>
      <c r="M7289" t="s">
        <v>83</v>
      </c>
      <c r="N7289" t="s">
        <v>43</v>
      </c>
      <c r="O7289">
        <v>2</v>
      </c>
      <c r="P7289">
        <v>31</v>
      </c>
      <c r="Q7289" s="7" t="s">
        <v>25729</v>
      </c>
    </row>
    <row r="7290" spans="1:17" x14ac:dyDescent="0.3">
      <c r="A7290" t="s">
        <v>25730</v>
      </c>
      <c r="B7290" t="s">
        <v>18</v>
      </c>
      <c r="C7290" t="s">
        <v>19</v>
      </c>
      <c r="D7290" t="s">
        <v>186</v>
      </c>
      <c r="E7290">
        <v>39</v>
      </c>
      <c r="F7290" t="s">
        <v>18063</v>
      </c>
      <c r="G7290">
        <v>1717</v>
      </c>
      <c r="H7290">
        <v>19739</v>
      </c>
      <c r="I7290">
        <v>15</v>
      </c>
      <c r="J7290">
        <v>566</v>
      </c>
      <c r="K7290" t="s">
        <v>25731</v>
      </c>
      <c r="L7290" t="s">
        <v>506</v>
      </c>
      <c r="M7290" t="s">
        <v>928</v>
      </c>
      <c r="N7290" t="s">
        <v>25</v>
      </c>
      <c r="O7290">
        <v>26</v>
      </c>
      <c r="P7290">
        <v>13</v>
      </c>
      <c r="Q7290" s="7" t="s">
        <v>25732</v>
      </c>
    </row>
    <row r="7291" spans="1:17" x14ac:dyDescent="0.3">
      <c r="A7291" t="s">
        <v>25733</v>
      </c>
      <c r="B7291" t="s">
        <v>18</v>
      </c>
      <c r="C7291" t="s">
        <v>19</v>
      </c>
      <c r="D7291" t="s">
        <v>94</v>
      </c>
      <c r="E7291">
        <v>44</v>
      </c>
      <c r="F7291" t="s">
        <v>20604</v>
      </c>
      <c r="G7291">
        <v>1717</v>
      </c>
      <c r="H7291">
        <v>22790</v>
      </c>
      <c r="I7291">
        <v>10</v>
      </c>
      <c r="J7291">
        <v>527</v>
      </c>
      <c r="K7291" t="s">
        <v>25734</v>
      </c>
      <c r="L7291" t="s">
        <v>79</v>
      </c>
      <c r="M7291" t="s">
        <v>457</v>
      </c>
      <c r="N7291" t="s">
        <v>43</v>
      </c>
      <c r="O7291">
        <v>15</v>
      </c>
      <c r="P7291">
        <v>28</v>
      </c>
      <c r="Q7291" s="7" t="s">
        <v>25735</v>
      </c>
    </row>
    <row r="7292" spans="1:17" x14ac:dyDescent="0.3">
      <c r="A7292" t="s">
        <v>25736</v>
      </c>
      <c r="B7292" t="s">
        <v>28</v>
      </c>
      <c r="C7292" t="s">
        <v>37</v>
      </c>
      <c r="D7292" t="s">
        <v>285</v>
      </c>
      <c r="E7292">
        <v>79</v>
      </c>
      <c r="F7292" t="s">
        <v>10215</v>
      </c>
      <c r="G7292">
        <v>4813</v>
      </c>
      <c r="H7292">
        <v>52364</v>
      </c>
      <c r="I7292">
        <v>19</v>
      </c>
      <c r="J7292">
        <v>567</v>
      </c>
      <c r="K7292" t="s">
        <v>25737</v>
      </c>
      <c r="L7292" t="s">
        <v>335</v>
      </c>
      <c r="M7292" t="s">
        <v>365</v>
      </c>
      <c r="N7292" t="s">
        <v>43</v>
      </c>
      <c r="O7292">
        <v>54</v>
      </c>
      <c r="P7292">
        <v>56</v>
      </c>
      <c r="Q7292" s="7" t="s">
        <v>25738</v>
      </c>
    </row>
    <row r="7293" spans="1:17" x14ac:dyDescent="0.3">
      <c r="A7293" t="s">
        <v>25739</v>
      </c>
      <c r="B7293" t="s">
        <v>72</v>
      </c>
      <c r="C7293" t="s">
        <v>60</v>
      </c>
      <c r="D7293" t="s">
        <v>20</v>
      </c>
      <c r="E7293">
        <v>65</v>
      </c>
      <c r="F7293" t="s">
        <v>4027</v>
      </c>
      <c r="G7293">
        <v>2709</v>
      </c>
      <c r="H7293">
        <v>35269</v>
      </c>
      <c r="I7293">
        <v>12</v>
      </c>
      <c r="J7293">
        <v>791</v>
      </c>
      <c r="K7293" t="s">
        <v>25740</v>
      </c>
      <c r="L7293" t="s">
        <v>132</v>
      </c>
      <c r="M7293" t="s">
        <v>159</v>
      </c>
      <c r="N7293" t="s">
        <v>43</v>
      </c>
      <c r="O7293">
        <v>35</v>
      </c>
      <c r="P7293">
        <v>45</v>
      </c>
      <c r="Q7293" s="7" t="s">
        <v>25741</v>
      </c>
    </row>
    <row r="7294" spans="1:17" x14ac:dyDescent="0.3">
      <c r="A7294" t="s">
        <v>25742</v>
      </c>
      <c r="B7294" t="s">
        <v>28</v>
      </c>
      <c r="C7294" t="s">
        <v>37</v>
      </c>
      <c r="D7294" t="s">
        <v>159</v>
      </c>
      <c r="E7294">
        <v>73</v>
      </c>
      <c r="F7294" t="s">
        <v>9017</v>
      </c>
      <c r="G7294">
        <v>5879</v>
      </c>
      <c r="H7294">
        <v>61326</v>
      </c>
      <c r="I7294">
        <v>3</v>
      </c>
      <c r="J7294">
        <v>993</v>
      </c>
      <c r="K7294" t="s">
        <v>25743</v>
      </c>
      <c r="L7294" t="s">
        <v>296</v>
      </c>
      <c r="M7294" t="s">
        <v>483</v>
      </c>
      <c r="N7294" t="s">
        <v>43</v>
      </c>
      <c r="O7294">
        <v>22</v>
      </c>
      <c r="P7294">
        <v>68</v>
      </c>
      <c r="Q7294" s="7" t="s">
        <v>25744</v>
      </c>
    </row>
    <row r="7295" spans="1:17" x14ac:dyDescent="0.3">
      <c r="A7295" t="s">
        <v>25745</v>
      </c>
      <c r="B7295" t="s">
        <v>28</v>
      </c>
      <c r="C7295" t="s">
        <v>37</v>
      </c>
      <c r="D7295" t="s">
        <v>49</v>
      </c>
      <c r="E7295">
        <v>73</v>
      </c>
      <c r="F7295" t="s">
        <v>25746</v>
      </c>
      <c r="G7295">
        <v>6963</v>
      </c>
      <c r="H7295">
        <v>73464</v>
      </c>
      <c r="I7295">
        <v>14</v>
      </c>
      <c r="J7295">
        <v>95</v>
      </c>
      <c r="K7295" t="s">
        <v>25747</v>
      </c>
      <c r="L7295" t="s">
        <v>102</v>
      </c>
      <c r="M7295" t="s">
        <v>571</v>
      </c>
      <c r="N7295" t="s">
        <v>25</v>
      </c>
      <c r="O7295">
        <v>31</v>
      </c>
      <c r="P7295">
        <v>29</v>
      </c>
      <c r="Q7295" s="7" t="s">
        <v>25748</v>
      </c>
    </row>
    <row r="7296" spans="1:17" x14ac:dyDescent="0.3">
      <c r="A7296" t="s">
        <v>25749</v>
      </c>
      <c r="B7296" t="s">
        <v>28</v>
      </c>
      <c r="C7296" t="s">
        <v>60</v>
      </c>
      <c r="D7296" t="s">
        <v>79</v>
      </c>
      <c r="E7296">
        <v>77</v>
      </c>
      <c r="F7296" t="s">
        <v>13390</v>
      </c>
      <c r="G7296">
        <v>4326</v>
      </c>
      <c r="H7296">
        <v>45578</v>
      </c>
      <c r="I7296">
        <v>17</v>
      </c>
      <c r="J7296">
        <v>658</v>
      </c>
      <c r="K7296" t="s">
        <v>25750</v>
      </c>
      <c r="L7296" t="s">
        <v>49</v>
      </c>
      <c r="M7296" t="s">
        <v>370</v>
      </c>
      <c r="N7296" t="s">
        <v>43</v>
      </c>
      <c r="O7296">
        <v>47</v>
      </c>
      <c r="P7296">
        <v>49</v>
      </c>
      <c r="Q7296" s="7" t="s">
        <v>25751</v>
      </c>
    </row>
    <row r="7297" spans="1:17" x14ac:dyDescent="0.3">
      <c r="A7297" t="s">
        <v>25752</v>
      </c>
      <c r="B7297" t="s">
        <v>18</v>
      </c>
      <c r="C7297" t="s">
        <v>86</v>
      </c>
      <c r="D7297" t="s">
        <v>159</v>
      </c>
      <c r="E7297">
        <v>35</v>
      </c>
      <c r="F7297" t="s">
        <v>7908</v>
      </c>
      <c r="G7297">
        <v>2036</v>
      </c>
      <c r="H7297">
        <v>19743</v>
      </c>
      <c r="I7297">
        <v>3</v>
      </c>
      <c r="J7297">
        <v>673</v>
      </c>
      <c r="K7297" t="s">
        <v>25753</v>
      </c>
      <c r="L7297" t="s">
        <v>87</v>
      </c>
      <c r="M7297" t="s">
        <v>50</v>
      </c>
      <c r="N7297" t="s">
        <v>43</v>
      </c>
      <c r="O7297">
        <v>10</v>
      </c>
      <c r="P7297">
        <v>28</v>
      </c>
      <c r="Q7297" s="7" t="s">
        <v>25754</v>
      </c>
    </row>
    <row r="7298" spans="1:17" x14ac:dyDescent="0.3">
      <c r="A7298" t="s">
        <v>25755</v>
      </c>
      <c r="B7298" t="s">
        <v>18</v>
      </c>
      <c r="C7298" t="s">
        <v>29</v>
      </c>
      <c r="D7298" t="s">
        <v>196</v>
      </c>
      <c r="E7298">
        <v>40</v>
      </c>
      <c r="F7298" t="s">
        <v>4125</v>
      </c>
      <c r="G7298">
        <v>975</v>
      </c>
      <c r="H7298">
        <v>18229</v>
      </c>
      <c r="I7298">
        <v>7</v>
      </c>
      <c r="J7298">
        <v>768</v>
      </c>
      <c r="K7298" t="s">
        <v>25756</v>
      </c>
      <c r="L7298" t="s">
        <v>38</v>
      </c>
      <c r="M7298" t="s">
        <v>634</v>
      </c>
      <c r="N7298" t="s">
        <v>43</v>
      </c>
      <c r="O7298">
        <v>2</v>
      </c>
      <c r="P7298">
        <v>14</v>
      </c>
      <c r="Q7298" s="7" t="s">
        <v>25757</v>
      </c>
    </row>
    <row r="7299" spans="1:17" x14ac:dyDescent="0.3">
      <c r="A7299" t="s">
        <v>25758</v>
      </c>
      <c r="B7299" t="s">
        <v>18</v>
      </c>
      <c r="C7299" t="s">
        <v>19</v>
      </c>
      <c r="D7299" t="s">
        <v>49</v>
      </c>
      <c r="E7299">
        <v>42</v>
      </c>
      <c r="F7299" t="s">
        <v>25759</v>
      </c>
      <c r="G7299">
        <v>4047</v>
      </c>
      <c r="H7299">
        <v>41154</v>
      </c>
      <c r="I7299">
        <v>17</v>
      </c>
      <c r="J7299">
        <v>918</v>
      </c>
      <c r="K7299" t="s">
        <v>25760</v>
      </c>
      <c r="L7299" t="s">
        <v>20</v>
      </c>
      <c r="M7299" t="s">
        <v>108</v>
      </c>
      <c r="N7299" t="s">
        <v>43</v>
      </c>
      <c r="O7299">
        <v>14</v>
      </c>
      <c r="P7299">
        <v>35</v>
      </c>
      <c r="Q7299" s="7" t="s">
        <v>25761</v>
      </c>
    </row>
    <row r="7300" spans="1:17" x14ac:dyDescent="0.3">
      <c r="A7300" t="s">
        <v>25762</v>
      </c>
      <c r="B7300" t="s">
        <v>72</v>
      </c>
      <c r="C7300" t="s">
        <v>112</v>
      </c>
      <c r="D7300" t="s">
        <v>73</v>
      </c>
      <c r="E7300">
        <v>68</v>
      </c>
      <c r="F7300" t="s">
        <v>106</v>
      </c>
      <c r="G7300">
        <v>3691</v>
      </c>
      <c r="H7300">
        <v>37759</v>
      </c>
      <c r="I7300">
        <v>15</v>
      </c>
      <c r="J7300">
        <v>506</v>
      </c>
      <c r="K7300" t="s">
        <v>25763</v>
      </c>
      <c r="L7300" t="s">
        <v>116</v>
      </c>
      <c r="M7300" t="s">
        <v>506</v>
      </c>
      <c r="N7300" t="s">
        <v>25</v>
      </c>
      <c r="O7300">
        <v>7</v>
      </c>
      <c r="P7300">
        <v>38</v>
      </c>
      <c r="Q7300" s="7" t="s">
        <v>25764</v>
      </c>
    </row>
    <row r="7301" spans="1:17" x14ac:dyDescent="0.3">
      <c r="A7301" t="s">
        <v>25765</v>
      </c>
      <c r="B7301" t="s">
        <v>18</v>
      </c>
      <c r="C7301" t="s">
        <v>37</v>
      </c>
      <c r="D7301" t="s">
        <v>30</v>
      </c>
      <c r="E7301">
        <v>40</v>
      </c>
      <c r="F7301" t="s">
        <v>25766</v>
      </c>
      <c r="G7301">
        <v>1399</v>
      </c>
      <c r="H7301">
        <v>15356</v>
      </c>
      <c r="I7301">
        <v>10</v>
      </c>
      <c r="J7301">
        <v>496</v>
      </c>
      <c r="K7301" t="s">
        <v>25767</v>
      </c>
      <c r="L7301" t="s">
        <v>357</v>
      </c>
      <c r="M7301" t="s">
        <v>23</v>
      </c>
      <c r="N7301" t="s">
        <v>43</v>
      </c>
      <c r="O7301">
        <v>25</v>
      </c>
      <c r="P7301">
        <v>16</v>
      </c>
      <c r="Q7301" s="7" t="s">
        <v>25768</v>
      </c>
    </row>
    <row r="7302" spans="1:17" x14ac:dyDescent="0.3">
      <c r="A7302" t="s">
        <v>25769</v>
      </c>
      <c r="B7302" t="s">
        <v>72</v>
      </c>
      <c r="C7302" t="s">
        <v>86</v>
      </c>
      <c r="D7302" t="s">
        <v>196</v>
      </c>
      <c r="E7302">
        <v>51</v>
      </c>
      <c r="F7302" t="s">
        <v>12349</v>
      </c>
      <c r="G7302">
        <v>1762</v>
      </c>
      <c r="H7302">
        <v>26167</v>
      </c>
      <c r="I7302">
        <v>7</v>
      </c>
      <c r="J7302">
        <v>692</v>
      </c>
      <c r="K7302" t="s">
        <v>25770</v>
      </c>
      <c r="L7302" t="s">
        <v>20</v>
      </c>
      <c r="M7302" t="s">
        <v>266</v>
      </c>
      <c r="N7302" t="s">
        <v>25</v>
      </c>
      <c r="O7302">
        <v>19</v>
      </c>
      <c r="P7302">
        <v>26</v>
      </c>
      <c r="Q7302" s="7" t="s">
        <v>25771</v>
      </c>
    </row>
    <row r="7303" spans="1:17" x14ac:dyDescent="0.3">
      <c r="A7303" t="s">
        <v>25772</v>
      </c>
      <c r="B7303" t="s">
        <v>18</v>
      </c>
      <c r="C7303" t="s">
        <v>60</v>
      </c>
      <c r="D7303" t="s">
        <v>186</v>
      </c>
      <c r="E7303">
        <v>32</v>
      </c>
      <c r="F7303" t="s">
        <v>8240</v>
      </c>
      <c r="G7303">
        <v>2073</v>
      </c>
      <c r="H7303">
        <v>22776</v>
      </c>
      <c r="I7303">
        <v>3</v>
      </c>
      <c r="J7303">
        <v>720</v>
      </c>
      <c r="K7303" t="s">
        <v>25773</v>
      </c>
      <c r="L7303" t="s">
        <v>41</v>
      </c>
      <c r="M7303" t="s">
        <v>634</v>
      </c>
      <c r="N7303" t="s">
        <v>43</v>
      </c>
      <c r="O7303">
        <v>12</v>
      </c>
      <c r="P7303">
        <v>21</v>
      </c>
      <c r="Q7303" s="7" t="s">
        <v>25774</v>
      </c>
    </row>
    <row r="7304" spans="1:17" x14ac:dyDescent="0.3">
      <c r="A7304" t="s">
        <v>25775</v>
      </c>
      <c r="B7304" t="s">
        <v>18</v>
      </c>
      <c r="C7304" t="s">
        <v>86</v>
      </c>
      <c r="D7304" t="s">
        <v>20</v>
      </c>
      <c r="E7304">
        <v>44</v>
      </c>
      <c r="F7304" t="s">
        <v>15241</v>
      </c>
      <c r="G7304">
        <v>2950</v>
      </c>
      <c r="H7304">
        <v>36731</v>
      </c>
      <c r="I7304">
        <v>15</v>
      </c>
      <c r="J7304">
        <v>428</v>
      </c>
      <c r="K7304" t="s">
        <v>25776</v>
      </c>
      <c r="L7304" t="s">
        <v>113</v>
      </c>
      <c r="M7304" t="s">
        <v>174</v>
      </c>
      <c r="N7304" t="s">
        <v>43</v>
      </c>
      <c r="O7304">
        <v>1</v>
      </c>
      <c r="P7304">
        <v>1</v>
      </c>
      <c r="Q7304" s="7" t="s">
        <v>25777</v>
      </c>
    </row>
    <row r="7305" spans="1:17" x14ac:dyDescent="0.3">
      <c r="A7305" t="s">
        <v>25778</v>
      </c>
      <c r="B7305" t="s">
        <v>28</v>
      </c>
      <c r="C7305" t="s">
        <v>86</v>
      </c>
      <c r="D7305" t="s">
        <v>38</v>
      </c>
      <c r="E7305">
        <v>82</v>
      </c>
      <c r="F7305" t="s">
        <v>3859</v>
      </c>
      <c r="G7305">
        <v>8284</v>
      </c>
      <c r="H7305">
        <v>83890</v>
      </c>
      <c r="I7305">
        <v>5</v>
      </c>
      <c r="J7305">
        <v>664</v>
      </c>
      <c r="K7305" t="s">
        <v>25779</v>
      </c>
      <c r="L7305" t="s">
        <v>613</v>
      </c>
      <c r="M7305" t="s">
        <v>232</v>
      </c>
      <c r="N7305" t="s">
        <v>25</v>
      </c>
      <c r="O7305">
        <v>32</v>
      </c>
      <c r="P7305">
        <v>69</v>
      </c>
      <c r="Q7305" s="7" t="s">
        <v>25780</v>
      </c>
    </row>
    <row r="7306" spans="1:17" x14ac:dyDescent="0.3">
      <c r="A7306" t="s">
        <v>25781</v>
      </c>
      <c r="B7306" t="s">
        <v>28</v>
      </c>
      <c r="C7306" t="s">
        <v>60</v>
      </c>
      <c r="D7306" t="s">
        <v>285</v>
      </c>
      <c r="E7306">
        <v>79</v>
      </c>
      <c r="F7306" t="s">
        <v>25782</v>
      </c>
      <c r="G7306">
        <v>5011</v>
      </c>
      <c r="H7306">
        <v>51004</v>
      </c>
      <c r="I7306">
        <v>2</v>
      </c>
      <c r="J7306">
        <v>696</v>
      </c>
      <c r="K7306" t="s">
        <v>25783</v>
      </c>
      <c r="L7306" t="s">
        <v>102</v>
      </c>
      <c r="M7306" t="s">
        <v>613</v>
      </c>
      <c r="N7306" t="s">
        <v>25</v>
      </c>
      <c r="O7306">
        <v>48</v>
      </c>
      <c r="P7306">
        <v>3</v>
      </c>
      <c r="Q7306" s="7" t="s">
        <v>25784</v>
      </c>
    </row>
    <row r="7307" spans="1:17" x14ac:dyDescent="0.3">
      <c r="A7307" t="s">
        <v>25785</v>
      </c>
      <c r="B7307" t="s">
        <v>28</v>
      </c>
      <c r="C7307" t="s">
        <v>112</v>
      </c>
      <c r="D7307" t="s">
        <v>285</v>
      </c>
      <c r="E7307">
        <v>74</v>
      </c>
      <c r="F7307" t="s">
        <v>25786</v>
      </c>
      <c r="G7307">
        <v>3006</v>
      </c>
      <c r="H7307">
        <v>35540</v>
      </c>
      <c r="I7307">
        <v>9</v>
      </c>
      <c r="J7307">
        <v>65</v>
      </c>
      <c r="K7307" t="s">
        <v>25787</v>
      </c>
      <c r="L7307" t="s">
        <v>282</v>
      </c>
      <c r="M7307" t="s">
        <v>91</v>
      </c>
      <c r="N7307" t="s">
        <v>43</v>
      </c>
      <c r="O7307">
        <v>16</v>
      </c>
      <c r="P7307">
        <v>46</v>
      </c>
      <c r="Q7307" s="7" t="s">
        <v>25788</v>
      </c>
    </row>
    <row r="7308" spans="1:17" x14ac:dyDescent="0.3">
      <c r="A7308" t="s">
        <v>25789</v>
      </c>
      <c r="B7308" t="s">
        <v>72</v>
      </c>
      <c r="C7308" t="s">
        <v>60</v>
      </c>
      <c r="D7308" t="s">
        <v>113</v>
      </c>
      <c r="E7308">
        <v>60</v>
      </c>
      <c r="F7308" t="s">
        <v>11638</v>
      </c>
      <c r="G7308">
        <v>4306</v>
      </c>
      <c r="H7308">
        <v>43603</v>
      </c>
      <c r="I7308">
        <v>18</v>
      </c>
      <c r="J7308">
        <v>557</v>
      </c>
      <c r="K7308" t="s">
        <v>25790</v>
      </c>
      <c r="L7308" t="s">
        <v>260</v>
      </c>
      <c r="M7308" t="s">
        <v>571</v>
      </c>
      <c r="N7308" t="s">
        <v>43</v>
      </c>
      <c r="O7308">
        <v>40</v>
      </c>
      <c r="P7308">
        <v>30</v>
      </c>
      <c r="Q7308" s="7" t="s">
        <v>25791</v>
      </c>
    </row>
    <row r="7309" spans="1:17" x14ac:dyDescent="0.3">
      <c r="A7309" t="s">
        <v>25792</v>
      </c>
      <c r="B7309" t="s">
        <v>72</v>
      </c>
      <c r="C7309" t="s">
        <v>112</v>
      </c>
      <c r="D7309" t="s">
        <v>79</v>
      </c>
      <c r="E7309">
        <v>63</v>
      </c>
      <c r="F7309" t="s">
        <v>2241</v>
      </c>
      <c r="G7309">
        <v>2439</v>
      </c>
      <c r="H7309">
        <v>26872</v>
      </c>
      <c r="I7309">
        <v>13</v>
      </c>
      <c r="J7309">
        <v>653</v>
      </c>
      <c r="K7309" t="s">
        <v>25793</v>
      </c>
      <c r="L7309" t="s">
        <v>613</v>
      </c>
      <c r="M7309" t="s">
        <v>132</v>
      </c>
      <c r="N7309" t="s">
        <v>43</v>
      </c>
      <c r="O7309">
        <v>18</v>
      </c>
      <c r="P7309">
        <v>47</v>
      </c>
      <c r="Q7309" s="7" t="s">
        <v>25794</v>
      </c>
    </row>
    <row r="7310" spans="1:17" x14ac:dyDescent="0.3">
      <c r="A7310" t="s">
        <v>25795</v>
      </c>
      <c r="B7310" t="s">
        <v>18</v>
      </c>
      <c r="C7310" t="s">
        <v>60</v>
      </c>
      <c r="D7310" t="s">
        <v>73</v>
      </c>
      <c r="E7310">
        <v>49</v>
      </c>
      <c r="F7310" t="s">
        <v>20473</v>
      </c>
      <c r="G7310">
        <v>3826</v>
      </c>
      <c r="H7310">
        <v>41493</v>
      </c>
      <c r="I7310">
        <v>7</v>
      </c>
      <c r="J7310">
        <v>427</v>
      </c>
      <c r="K7310" t="s">
        <v>25796</v>
      </c>
      <c r="L7310" t="s">
        <v>470</v>
      </c>
      <c r="M7310" t="s">
        <v>63</v>
      </c>
      <c r="N7310" t="s">
        <v>43</v>
      </c>
      <c r="O7310">
        <v>38</v>
      </c>
      <c r="P7310">
        <v>0</v>
      </c>
      <c r="Q7310" s="7" t="s">
        <v>25797</v>
      </c>
    </row>
    <row r="7311" spans="1:17" x14ac:dyDescent="0.3">
      <c r="A7311" t="s">
        <v>25798</v>
      </c>
      <c r="B7311" t="s">
        <v>72</v>
      </c>
      <c r="C7311" t="s">
        <v>37</v>
      </c>
      <c r="D7311" t="s">
        <v>186</v>
      </c>
      <c r="E7311">
        <v>64</v>
      </c>
      <c r="F7311" t="s">
        <v>10329</v>
      </c>
      <c r="G7311">
        <v>2064</v>
      </c>
      <c r="H7311">
        <v>25751</v>
      </c>
      <c r="I7311">
        <v>4</v>
      </c>
      <c r="J7311">
        <v>788</v>
      </c>
      <c r="K7311" t="s">
        <v>25799</v>
      </c>
      <c r="L7311" t="s">
        <v>492</v>
      </c>
      <c r="M7311" t="s">
        <v>20</v>
      </c>
      <c r="N7311" t="s">
        <v>43</v>
      </c>
      <c r="O7311">
        <v>11</v>
      </c>
      <c r="P7311">
        <v>43</v>
      </c>
      <c r="Q7311" s="7" t="s">
        <v>25800</v>
      </c>
    </row>
    <row r="7312" spans="1:17" x14ac:dyDescent="0.3">
      <c r="A7312" t="s">
        <v>25801</v>
      </c>
      <c r="B7312" t="s">
        <v>18</v>
      </c>
      <c r="C7312" t="s">
        <v>112</v>
      </c>
      <c r="D7312" t="s">
        <v>79</v>
      </c>
      <c r="E7312">
        <v>42</v>
      </c>
      <c r="F7312" t="s">
        <v>16313</v>
      </c>
      <c r="G7312">
        <v>1239</v>
      </c>
      <c r="H7312">
        <v>20888</v>
      </c>
      <c r="I7312">
        <v>8</v>
      </c>
      <c r="J7312">
        <v>704</v>
      </c>
      <c r="K7312" t="s">
        <v>25802</v>
      </c>
      <c r="L7312" t="s">
        <v>165</v>
      </c>
      <c r="M7312" t="s">
        <v>82</v>
      </c>
      <c r="N7312" t="s">
        <v>43</v>
      </c>
      <c r="O7312">
        <v>10</v>
      </c>
      <c r="P7312">
        <v>12</v>
      </c>
      <c r="Q7312" s="7" t="s">
        <v>25803</v>
      </c>
    </row>
    <row r="7313" spans="1:17" x14ac:dyDescent="0.3">
      <c r="A7313" t="s">
        <v>25804</v>
      </c>
      <c r="B7313" t="s">
        <v>72</v>
      </c>
      <c r="C7313" t="s">
        <v>37</v>
      </c>
      <c r="D7313" t="s">
        <v>79</v>
      </c>
      <c r="E7313">
        <v>52</v>
      </c>
      <c r="F7313" t="s">
        <v>21599</v>
      </c>
      <c r="G7313">
        <v>3803</v>
      </c>
      <c r="H7313">
        <v>40657</v>
      </c>
      <c r="I7313">
        <v>6</v>
      </c>
      <c r="J7313">
        <v>824</v>
      </c>
      <c r="K7313" t="s">
        <v>25805</v>
      </c>
      <c r="L7313" t="s">
        <v>174</v>
      </c>
      <c r="M7313" t="s">
        <v>344</v>
      </c>
      <c r="N7313" t="s">
        <v>25</v>
      </c>
      <c r="O7313">
        <v>20</v>
      </c>
      <c r="P7313">
        <v>5</v>
      </c>
      <c r="Q7313" s="7" t="s">
        <v>25806</v>
      </c>
    </row>
    <row r="7314" spans="1:17" x14ac:dyDescent="0.3">
      <c r="A7314" t="s">
        <v>25807</v>
      </c>
      <c r="B7314" t="s">
        <v>72</v>
      </c>
      <c r="C7314" t="s">
        <v>112</v>
      </c>
      <c r="D7314" t="s">
        <v>164</v>
      </c>
      <c r="E7314">
        <v>58</v>
      </c>
      <c r="F7314" t="s">
        <v>3222</v>
      </c>
      <c r="G7314">
        <v>2092</v>
      </c>
      <c r="H7314">
        <v>28541</v>
      </c>
      <c r="I7314">
        <v>4</v>
      </c>
      <c r="J7314">
        <v>404</v>
      </c>
      <c r="K7314" t="s">
        <v>25808</v>
      </c>
      <c r="L7314" t="s">
        <v>108</v>
      </c>
      <c r="M7314" t="s">
        <v>143</v>
      </c>
      <c r="N7314" t="s">
        <v>25</v>
      </c>
      <c r="O7314">
        <v>43</v>
      </c>
      <c r="P7314">
        <v>33</v>
      </c>
      <c r="Q7314" s="7" t="s">
        <v>25809</v>
      </c>
    </row>
    <row r="7315" spans="1:17" x14ac:dyDescent="0.3">
      <c r="A7315" t="s">
        <v>25810</v>
      </c>
      <c r="B7315" t="s">
        <v>72</v>
      </c>
      <c r="C7315" t="s">
        <v>112</v>
      </c>
      <c r="D7315" t="s">
        <v>87</v>
      </c>
      <c r="E7315">
        <v>57</v>
      </c>
      <c r="F7315" t="s">
        <v>7965</v>
      </c>
      <c r="G7315">
        <v>2737</v>
      </c>
      <c r="H7315">
        <v>32280</v>
      </c>
      <c r="I7315">
        <v>5</v>
      </c>
      <c r="J7315">
        <v>673</v>
      </c>
      <c r="K7315" t="s">
        <v>25811</v>
      </c>
      <c r="L7315" t="s">
        <v>576</v>
      </c>
      <c r="M7315" t="s">
        <v>50</v>
      </c>
      <c r="N7315" t="s">
        <v>43</v>
      </c>
      <c r="O7315">
        <v>26</v>
      </c>
      <c r="P7315">
        <v>36</v>
      </c>
      <c r="Q7315" s="7" t="s">
        <v>25812</v>
      </c>
    </row>
    <row r="7316" spans="1:17" x14ac:dyDescent="0.3">
      <c r="A7316" t="s">
        <v>25813</v>
      </c>
      <c r="B7316" t="s">
        <v>28</v>
      </c>
      <c r="C7316" t="s">
        <v>60</v>
      </c>
      <c r="D7316" t="s">
        <v>113</v>
      </c>
      <c r="E7316">
        <v>84</v>
      </c>
      <c r="F7316" t="s">
        <v>22196</v>
      </c>
      <c r="G7316">
        <v>3660</v>
      </c>
      <c r="H7316">
        <v>40385</v>
      </c>
      <c r="I7316">
        <v>9</v>
      </c>
      <c r="J7316">
        <v>528</v>
      </c>
      <c r="K7316" t="s">
        <v>25814</v>
      </c>
      <c r="L7316" t="s">
        <v>928</v>
      </c>
      <c r="M7316" t="s">
        <v>217</v>
      </c>
      <c r="N7316" t="s">
        <v>25</v>
      </c>
      <c r="O7316">
        <v>22</v>
      </c>
      <c r="P7316">
        <v>79</v>
      </c>
      <c r="Q7316" s="7" t="s">
        <v>25815</v>
      </c>
    </row>
    <row r="7317" spans="1:17" x14ac:dyDescent="0.3">
      <c r="A7317" t="s">
        <v>25816</v>
      </c>
      <c r="B7317" t="s">
        <v>72</v>
      </c>
      <c r="C7317" t="s">
        <v>112</v>
      </c>
      <c r="D7317" t="s">
        <v>225</v>
      </c>
      <c r="E7317">
        <v>50</v>
      </c>
      <c r="F7317" t="s">
        <v>3614</v>
      </c>
      <c r="G7317">
        <v>2659</v>
      </c>
      <c r="H7317">
        <v>31846</v>
      </c>
      <c r="I7317">
        <v>8</v>
      </c>
      <c r="J7317">
        <v>983</v>
      </c>
      <c r="K7317" t="s">
        <v>25817</v>
      </c>
      <c r="L7317" t="s">
        <v>41</v>
      </c>
      <c r="M7317" t="s">
        <v>50</v>
      </c>
      <c r="N7317" t="s">
        <v>43</v>
      </c>
      <c r="O7317">
        <v>14</v>
      </c>
      <c r="P7317">
        <v>31</v>
      </c>
      <c r="Q7317" s="7" t="s">
        <v>25818</v>
      </c>
    </row>
    <row r="7318" spans="1:17" x14ac:dyDescent="0.3">
      <c r="A7318" t="s">
        <v>25819</v>
      </c>
      <c r="B7318" t="s">
        <v>28</v>
      </c>
      <c r="C7318" t="s">
        <v>37</v>
      </c>
      <c r="D7318" t="s">
        <v>73</v>
      </c>
      <c r="E7318">
        <v>71</v>
      </c>
      <c r="F7318" t="s">
        <v>17544</v>
      </c>
      <c r="G7318">
        <v>4927</v>
      </c>
      <c r="H7318">
        <v>55813</v>
      </c>
      <c r="I7318">
        <v>2</v>
      </c>
      <c r="J7318">
        <v>441</v>
      </c>
      <c r="K7318" t="s">
        <v>25820</v>
      </c>
      <c r="L7318" t="s">
        <v>281</v>
      </c>
      <c r="M7318" t="s">
        <v>33</v>
      </c>
      <c r="N7318" t="s">
        <v>43</v>
      </c>
      <c r="O7318">
        <v>12</v>
      </c>
      <c r="P7318">
        <v>43</v>
      </c>
      <c r="Q7318" s="7" t="s">
        <v>25821</v>
      </c>
    </row>
    <row r="7319" spans="1:17" x14ac:dyDescent="0.3">
      <c r="A7319" t="s">
        <v>25822</v>
      </c>
      <c r="B7319" t="s">
        <v>28</v>
      </c>
      <c r="C7319" t="s">
        <v>60</v>
      </c>
      <c r="D7319" t="s">
        <v>285</v>
      </c>
      <c r="E7319">
        <v>78</v>
      </c>
      <c r="F7319" t="s">
        <v>25823</v>
      </c>
      <c r="G7319">
        <v>5671</v>
      </c>
      <c r="H7319">
        <v>56101</v>
      </c>
      <c r="I7319">
        <v>7</v>
      </c>
      <c r="J7319">
        <v>801</v>
      </c>
      <c r="K7319" t="s">
        <v>25824</v>
      </c>
      <c r="L7319" t="s">
        <v>492</v>
      </c>
      <c r="M7319" t="s">
        <v>20</v>
      </c>
      <c r="N7319" t="s">
        <v>25</v>
      </c>
      <c r="O7319">
        <v>45</v>
      </c>
      <c r="P7319">
        <v>67</v>
      </c>
      <c r="Q7319" s="7" t="s">
        <v>25825</v>
      </c>
    </row>
    <row r="7320" spans="1:17" x14ac:dyDescent="0.3">
      <c r="A7320" t="s">
        <v>25826</v>
      </c>
      <c r="B7320" t="s">
        <v>72</v>
      </c>
      <c r="C7320" t="s">
        <v>19</v>
      </c>
      <c r="D7320" t="s">
        <v>34</v>
      </c>
      <c r="E7320">
        <v>70</v>
      </c>
      <c r="F7320" t="s">
        <v>25827</v>
      </c>
      <c r="G7320">
        <v>1045</v>
      </c>
      <c r="H7320">
        <v>15291</v>
      </c>
      <c r="I7320">
        <v>18</v>
      </c>
      <c r="J7320">
        <v>233</v>
      </c>
      <c r="K7320" t="s">
        <v>25828</v>
      </c>
      <c r="L7320" t="s">
        <v>271</v>
      </c>
      <c r="M7320" t="s">
        <v>165</v>
      </c>
      <c r="N7320" t="s">
        <v>43</v>
      </c>
      <c r="O7320">
        <v>52</v>
      </c>
      <c r="P7320">
        <v>42</v>
      </c>
      <c r="Q7320" s="7" t="s">
        <v>25829</v>
      </c>
    </row>
    <row r="7321" spans="1:17" x14ac:dyDescent="0.3">
      <c r="A7321" t="s">
        <v>25830</v>
      </c>
      <c r="B7321" t="s">
        <v>18</v>
      </c>
      <c r="C7321" t="s">
        <v>37</v>
      </c>
      <c r="D7321" t="s">
        <v>152</v>
      </c>
      <c r="E7321">
        <v>46</v>
      </c>
      <c r="F7321" t="s">
        <v>8380</v>
      </c>
      <c r="G7321">
        <v>3230</v>
      </c>
      <c r="H7321">
        <v>38876</v>
      </c>
      <c r="I7321">
        <v>10</v>
      </c>
      <c r="J7321">
        <v>513</v>
      </c>
      <c r="K7321" t="s">
        <v>25831</v>
      </c>
      <c r="L7321" t="s">
        <v>99</v>
      </c>
      <c r="M7321" t="s">
        <v>99</v>
      </c>
      <c r="N7321" t="s">
        <v>43</v>
      </c>
      <c r="O7321">
        <v>10</v>
      </c>
      <c r="P7321">
        <v>11</v>
      </c>
      <c r="Q7321" s="7" t="s">
        <v>25832</v>
      </c>
    </row>
    <row r="7322" spans="1:17" x14ac:dyDescent="0.3">
      <c r="A7322" t="s">
        <v>25833</v>
      </c>
      <c r="B7322" t="s">
        <v>18</v>
      </c>
      <c r="C7322" t="s">
        <v>19</v>
      </c>
      <c r="D7322" t="s">
        <v>225</v>
      </c>
      <c r="E7322">
        <v>38</v>
      </c>
      <c r="F7322" t="s">
        <v>12052</v>
      </c>
      <c r="G7322">
        <v>3051</v>
      </c>
      <c r="H7322">
        <v>34163</v>
      </c>
      <c r="I7322">
        <v>3</v>
      </c>
      <c r="J7322">
        <v>659</v>
      </c>
      <c r="K7322" t="s">
        <v>25834</v>
      </c>
      <c r="L7322" t="s">
        <v>109</v>
      </c>
      <c r="M7322" t="s">
        <v>271</v>
      </c>
      <c r="N7322" t="s">
        <v>25</v>
      </c>
      <c r="O7322">
        <v>16</v>
      </c>
      <c r="P7322">
        <v>9</v>
      </c>
      <c r="Q7322" s="7" t="s">
        <v>25835</v>
      </c>
    </row>
    <row r="7323" spans="1:17" x14ac:dyDescent="0.3">
      <c r="A7323" t="s">
        <v>25836</v>
      </c>
      <c r="B7323" t="s">
        <v>18</v>
      </c>
      <c r="C7323" t="s">
        <v>86</v>
      </c>
      <c r="D7323" t="s">
        <v>285</v>
      </c>
      <c r="E7323">
        <v>30</v>
      </c>
      <c r="F7323" t="s">
        <v>7056</v>
      </c>
      <c r="G7323">
        <v>2175</v>
      </c>
      <c r="H7323">
        <v>30324</v>
      </c>
      <c r="I7323">
        <v>17</v>
      </c>
      <c r="J7323">
        <v>434</v>
      </c>
      <c r="K7323" t="s">
        <v>25837</v>
      </c>
      <c r="L7323" t="s">
        <v>64</v>
      </c>
      <c r="M7323" t="s">
        <v>232</v>
      </c>
      <c r="N7323" t="s">
        <v>43</v>
      </c>
      <c r="O7323">
        <v>14</v>
      </c>
      <c r="P7323">
        <v>1</v>
      </c>
      <c r="Q7323" s="7" t="s">
        <v>25838</v>
      </c>
    </row>
    <row r="7324" spans="1:17" x14ac:dyDescent="0.3">
      <c r="A7324" t="s">
        <v>25839</v>
      </c>
      <c r="B7324" t="s">
        <v>72</v>
      </c>
      <c r="C7324" t="s">
        <v>60</v>
      </c>
      <c r="D7324" t="s">
        <v>113</v>
      </c>
      <c r="E7324">
        <v>57</v>
      </c>
      <c r="F7324" t="s">
        <v>14057</v>
      </c>
      <c r="G7324">
        <v>4279</v>
      </c>
      <c r="H7324">
        <v>44539</v>
      </c>
      <c r="I7324">
        <v>2</v>
      </c>
      <c r="J7324">
        <v>708</v>
      </c>
      <c r="K7324" t="s">
        <v>25840</v>
      </c>
      <c r="L7324" t="s">
        <v>113</v>
      </c>
      <c r="M7324" t="s">
        <v>87</v>
      </c>
      <c r="N7324" t="s">
        <v>25</v>
      </c>
      <c r="O7324">
        <v>39</v>
      </c>
      <c r="P7324">
        <v>23</v>
      </c>
      <c r="Q7324" s="7" t="s">
        <v>25841</v>
      </c>
    </row>
    <row r="7325" spans="1:17" x14ac:dyDescent="0.3">
      <c r="A7325" t="s">
        <v>25842</v>
      </c>
      <c r="B7325" t="s">
        <v>18</v>
      </c>
      <c r="C7325" t="s">
        <v>86</v>
      </c>
      <c r="D7325" t="s">
        <v>159</v>
      </c>
      <c r="E7325">
        <v>34</v>
      </c>
      <c r="F7325" t="s">
        <v>299</v>
      </c>
      <c r="G7325">
        <v>3190</v>
      </c>
      <c r="H7325">
        <v>35693</v>
      </c>
      <c r="I7325">
        <v>3</v>
      </c>
      <c r="J7325">
        <v>767</v>
      </c>
      <c r="K7325" t="s">
        <v>25843</v>
      </c>
      <c r="L7325" t="s">
        <v>142</v>
      </c>
      <c r="M7325" t="s">
        <v>634</v>
      </c>
      <c r="N7325" t="s">
        <v>43</v>
      </c>
      <c r="O7325">
        <v>33</v>
      </c>
      <c r="P7325">
        <v>15</v>
      </c>
      <c r="Q7325" s="7" t="s">
        <v>25844</v>
      </c>
    </row>
    <row r="7326" spans="1:17" x14ac:dyDescent="0.3">
      <c r="A7326" t="s">
        <v>25845</v>
      </c>
      <c r="B7326" t="s">
        <v>28</v>
      </c>
      <c r="C7326" t="s">
        <v>60</v>
      </c>
      <c r="D7326" t="s">
        <v>20</v>
      </c>
      <c r="E7326">
        <v>80</v>
      </c>
      <c r="F7326" t="s">
        <v>2567</v>
      </c>
      <c r="G7326">
        <v>2552</v>
      </c>
      <c r="H7326">
        <v>27653</v>
      </c>
      <c r="I7326">
        <v>5</v>
      </c>
      <c r="J7326">
        <v>580</v>
      </c>
      <c r="K7326" t="s">
        <v>25846</v>
      </c>
      <c r="L7326" t="s">
        <v>928</v>
      </c>
      <c r="M7326" t="s">
        <v>148</v>
      </c>
      <c r="N7326" t="s">
        <v>43</v>
      </c>
      <c r="O7326">
        <v>14</v>
      </c>
      <c r="P7326">
        <v>34</v>
      </c>
      <c r="Q7326" s="7" t="s">
        <v>25847</v>
      </c>
    </row>
    <row r="7327" spans="1:17" x14ac:dyDescent="0.3">
      <c r="A7327" t="s">
        <v>25848</v>
      </c>
      <c r="B7327" t="s">
        <v>18</v>
      </c>
      <c r="C7327" t="s">
        <v>60</v>
      </c>
      <c r="D7327" t="s">
        <v>94</v>
      </c>
      <c r="E7327">
        <v>35</v>
      </c>
      <c r="F7327" t="s">
        <v>2986</v>
      </c>
      <c r="G7327">
        <v>4245</v>
      </c>
      <c r="H7327">
        <v>43884</v>
      </c>
      <c r="I7327">
        <v>13</v>
      </c>
      <c r="J7327">
        <v>136</v>
      </c>
      <c r="K7327" t="s">
        <v>25849</v>
      </c>
      <c r="L7327" t="s">
        <v>222</v>
      </c>
      <c r="M7327" t="s">
        <v>266</v>
      </c>
      <c r="N7327" t="s">
        <v>25</v>
      </c>
      <c r="O7327">
        <v>12</v>
      </c>
      <c r="P7327">
        <v>16</v>
      </c>
      <c r="Q7327" s="7" t="s">
        <v>25850</v>
      </c>
    </row>
    <row r="7328" spans="1:17" x14ac:dyDescent="0.3">
      <c r="A7328" t="s">
        <v>25851</v>
      </c>
      <c r="B7328" t="s">
        <v>72</v>
      </c>
      <c r="C7328" t="s">
        <v>37</v>
      </c>
      <c r="D7328" t="s">
        <v>20</v>
      </c>
      <c r="E7328">
        <v>66</v>
      </c>
      <c r="F7328" t="s">
        <v>20195</v>
      </c>
      <c r="G7328">
        <v>1996</v>
      </c>
      <c r="H7328">
        <v>19570</v>
      </c>
      <c r="I7328">
        <v>13</v>
      </c>
      <c r="J7328">
        <v>821</v>
      </c>
      <c r="K7328" t="s">
        <v>25852</v>
      </c>
      <c r="L7328" t="s">
        <v>302</v>
      </c>
      <c r="M7328" t="s">
        <v>260</v>
      </c>
      <c r="N7328" t="s">
        <v>43</v>
      </c>
      <c r="O7328">
        <v>28</v>
      </c>
      <c r="P7328">
        <v>61</v>
      </c>
      <c r="Q7328" s="7" t="s">
        <v>25853</v>
      </c>
    </row>
    <row r="7329" spans="1:17" x14ac:dyDescent="0.3">
      <c r="A7329" t="s">
        <v>25854</v>
      </c>
      <c r="B7329" t="s">
        <v>18</v>
      </c>
      <c r="C7329" t="s">
        <v>19</v>
      </c>
      <c r="D7329" t="s">
        <v>113</v>
      </c>
      <c r="E7329">
        <v>47</v>
      </c>
      <c r="F7329" t="s">
        <v>10776</v>
      </c>
      <c r="G7329">
        <v>3060</v>
      </c>
      <c r="H7329">
        <v>37966</v>
      </c>
      <c r="I7329">
        <v>6</v>
      </c>
      <c r="J7329">
        <v>241</v>
      </c>
      <c r="K7329" t="s">
        <v>25855</v>
      </c>
      <c r="L7329" t="s">
        <v>24</v>
      </c>
      <c r="M7329" t="s">
        <v>41</v>
      </c>
      <c r="N7329" t="s">
        <v>25</v>
      </c>
      <c r="O7329">
        <v>36</v>
      </c>
      <c r="P7329">
        <v>33</v>
      </c>
      <c r="Q7329" s="7" t="s">
        <v>25856</v>
      </c>
    </row>
    <row r="7330" spans="1:17" x14ac:dyDescent="0.3">
      <c r="A7330" t="s">
        <v>25857</v>
      </c>
      <c r="B7330" t="s">
        <v>28</v>
      </c>
      <c r="C7330" t="s">
        <v>60</v>
      </c>
      <c r="D7330" t="s">
        <v>87</v>
      </c>
      <c r="E7330">
        <v>87</v>
      </c>
      <c r="F7330" t="s">
        <v>4211</v>
      </c>
      <c r="G7330">
        <v>9396</v>
      </c>
      <c r="H7330">
        <v>103299</v>
      </c>
      <c r="I7330">
        <v>14</v>
      </c>
      <c r="J7330">
        <v>691</v>
      </c>
      <c r="K7330" t="s">
        <v>25858</v>
      </c>
      <c r="L7330" t="s">
        <v>344</v>
      </c>
      <c r="M7330" t="s">
        <v>121</v>
      </c>
      <c r="N7330" t="s">
        <v>25</v>
      </c>
      <c r="O7330">
        <v>66</v>
      </c>
      <c r="P7330">
        <v>41</v>
      </c>
      <c r="Q7330" s="7" t="s">
        <v>25859</v>
      </c>
    </row>
    <row r="7331" spans="1:17" x14ac:dyDescent="0.3">
      <c r="A7331" t="s">
        <v>25860</v>
      </c>
      <c r="B7331" t="s">
        <v>72</v>
      </c>
      <c r="C7331" t="s">
        <v>19</v>
      </c>
      <c r="D7331" t="s">
        <v>30</v>
      </c>
      <c r="E7331">
        <v>54</v>
      </c>
      <c r="F7331" t="s">
        <v>25861</v>
      </c>
      <c r="G7331">
        <v>1997</v>
      </c>
      <c r="H7331">
        <v>24287</v>
      </c>
      <c r="I7331">
        <v>5</v>
      </c>
      <c r="J7331">
        <v>253</v>
      </c>
      <c r="K7331" t="s">
        <v>25862</v>
      </c>
      <c r="L7331" t="s">
        <v>122</v>
      </c>
      <c r="M7331" t="s">
        <v>415</v>
      </c>
      <c r="N7331" t="s">
        <v>43</v>
      </c>
      <c r="O7331">
        <v>52</v>
      </c>
      <c r="P7331">
        <v>30</v>
      </c>
      <c r="Q7331" s="7" t="s">
        <v>25863</v>
      </c>
    </row>
    <row r="7332" spans="1:17" x14ac:dyDescent="0.3">
      <c r="A7332" t="s">
        <v>25864</v>
      </c>
      <c r="B7332" t="s">
        <v>18</v>
      </c>
      <c r="C7332" t="s">
        <v>60</v>
      </c>
      <c r="D7332" t="s">
        <v>159</v>
      </c>
      <c r="E7332">
        <v>34</v>
      </c>
      <c r="F7332" t="s">
        <v>3707</v>
      </c>
      <c r="G7332">
        <v>942</v>
      </c>
      <c r="H7332">
        <v>12461</v>
      </c>
      <c r="I7332">
        <v>1</v>
      </c>
      <c r="J7332">
        <v>72</v>
      </c>
      <c r="K7332" t="s">
        <v>25865</v>
      </c>
      <c r="L7332" t="s">
        <v>30</v>
      </c>
      <c r="M7332" t="s">
        <v>148</v>
      </c>
      <c r="N7332" t="s">
        <v>25</v>
      </c>
      <c r="O7332">
        <v>9</v>
      </c>
      <c r="P7332">
        <v>16</v>
      </c>
      <c r="Q7332" s="7" t="s">
        <v>25866</v>
      </c>
    </row>
    <row r="7333" spans="1:17" x14ac:dyDescent="0.3">
      <c r="A7333" t="s">
        <v>25867</v>
      </c>
      <c r="B7333" t="s">
        <v>72</v>
      </c>
      <c r="C7333" t="s">
        <v>19</v>
      </c>
      <c r="D7333" t="s">
        <v>159</v>
      </c>
      <c r="E7333">
        <v>68</v>
      </c>
      <c r="F7333" t="s">
        <v>12879</v>
      </c>
      <c r="G7333">
        <v>2884</v>
      </c>
      <c r="H7333">
        <v>29701</v>
      </c>
      <c r="I7333">
        <v>9</v>
      </c>
      <c r="J7333">
        <v>745</v>
      </c>
      <c r="K7333" t="s">
        <v>25868</v>
      </c>
      <c r="L7333" t="s">
        <v>137</v>
      </c>
      <c r="M7333" t="s">
        <v>174</v>
      </c>
      <c r="N7333" t="s">
        <v>43</v>
      </c>
      <c r="O7333">
        <v>15</v>
      </c>
      <c r="P7333">
        <v>3</v>
      </c>
      <c r="Q7333" s="7" t="s">
        <v>25869</v>
      </c>
    </row>
    <row r="7334" spans="1:17" x14ac:dyDescent="0.3">
      <c r="A7334" t="s">
        <v>25870</v>
      </c>
      <c r="B7334" t="s">
        <v>72</v>
      </c>
      <c r="C7334" t="s">
        <v>86</v>
      </c>
      <c r="D7334" t="s">
        <v>46</v>
      </c>
      <c r="E7334">
        <v>62</v>
      </c>
      <c r="F7334" t="s">
        <v>7318</v>
      </c>
      <c r="G7334">
        <v>1988</v>
      </c>
      <c r="H7334">
        <v>26325</v>
      </c>
      <c r="I7334">
        <v>3</v>
      </c>
      <c r="J7334">
        <v>668</v>
      </c>
      <c r="K7334" t="s">
        <v>25871</v>
      </c>
      <c r="L7334" t="s">
        <v>266</v>
      </c>
      <c r="M7334" t="s">
        <v>76</v>
      </c>
      <c r="N7334" t="s">
        <v>25</v>
      </c>
      <c r="O7334">
        <v>48</v>
      </c>
      <c r="P7334">
        <v>22</v>
      </c>
      <c r="Q7334" s="7" t="s">
        <v>25872</v>
      </c>
    </row>
    <row r="7335" spans="1:17" x14ac:dyDescent="0.3">
      <c r="A7335" t="s">
        <v>25873</v>
      </c>
      <c r="B7335" t="s">
        <v>72</v>
      </c>
      <c r="C7335" t="s">
        <v>37</v>
      </c>
      <c r="D7335" t="s">
        <v>196</v>
      </c>
      <c r="E7335">
        <v>56</v>
      </c>
      <c r="F7335" t="s">
        <v>25874</v>
      </c>
      <c r="G7335">
        <v>2020</v>
      </c>
      <c r="H7335">
        <v>19728</v>
      </c>
      <c r="I7335">
        <v>6</v>
      </c>
      <c r="J7335">
        <v>550</v>
      </c>
      <c r="K7335" t="s">
        <v>25875</v>
      </c>
      <c r="L7335" t="s">
        <v>63</v>
      </c>
      <c r="M7335" t="s">
        <v>683</v>
      </c>
      <c r="N7335" t="s">
        <v>43</v>
      </c>
      <c r="O7335">
        <v>39</v>
      </c>
      <c r="P7335">
        <v>10</v>
      </c>
      <c r="Q7335" s="7" t="s">
        <v>25876</v>
      </c>
    </row>
    <row r="7336" spans="1:17" x14ac:dyDescent="0.3">
      <c r="A7336" t="s">
        <v>25877</v>
      </c>
      <c r="B7336" t="s">
        <v>18</v>
      </c>
      <c r="C7336" t="s">
        <v>60</v>
      </c>
      <c r="D7336" t="s">
        <v>225</v>
      </c>
      <c r="E7336">
        <v>43</v>
      </c>
      <c r="F7336" t="s">
        <v>397</v>
      </c>
      <c r="G7336">
        <v>3627</v>
      </c>
      <c r="H7336">
        <v>37465</v>
      </c>
      <c r="I7336">
        <v>4</v>
      </c>
      <c r="J7336">
        <v>643</v>
      </c>
      <c r="K7336" t="s">
        <v>25878</v>
      </c>
      <c r="L7336" t="s">
        <v>131</v>
      </c>
      <c r="M7336" t="s">
        <v>189</v>
      </c>
      <c r="N7336" t="s">
        <v>43</v>
      </c>
      <c r="O7336">
        <v>28</v>
      </c>
      <c r="P7336">
        <v>22</v>
      </c>
      <c r="Q7336" s="7" t="s">
        <v>25879</v>
      </c>
    </row>
    <row r="7337" spans="1:17" x14ac:dyDescent="0.3">
      <c r="A7337" t="s">
        <v>25880</v>
      </c>
      <c r="B7337" t="s">
        <v>72</v>
      </c>
      <c r="C7337" t="s">
        <v>29</v>
      </c>
      <c r="D7337" t="s">
        <v>164</v>
      </c>
      <c r="E7337">
        <v>57</v>
      </c>
      <c r="F7337" t="s">
        <v>1083</v>
      </c>
      <c r="G7337">
        <v>1215</v>
      </c>
      <c r="H7337">
        <v>16724</v>
      </c>
      <c r="I7337">
        <v>2</v>
      </c>
      <c r="J7337">
        <v>529</v>
      </c>
      <c r="K7337" t="s">
        <v>25881</v>
      </c>
      <c r="L7337" t="s">
        <v>152</v>
      </c>
      <c r="M7337" t="s">
        <v>79</v>
      </c>
      <c r="N7337" t="s">
        <v>25</v>
      </c>
      <c r="O7337">
        <v>17</v>
      </c>
      <c r="P7337">
        <v>53</v>
      </c>
      <c r="Q7337" s="7" t="s">
        <v>25882</v>
      </c>
    </row>
    <row r="7338" spans="1:17" x14ac:dyDescent="0.3">
      <c r="A7338" t="s">
        <v>25883</v>
      </c>
      <c r="B7338" t="s">
        <v>18</v>
      </c>
      <c r="C7338" t="s">
        <v>19</v>
      </c>
      <c r="D7338" t="s">
        <v>94</v>
      </c>
      <c r="E7338">
        <v>32</v>
      </c>
      <c r="F7338" t="s">
        <v>269</v>
      </c>
      <c r="G7338">
        <v>943</v>
      </c>
      <c r="H7338">
        <v>12195</v>
      </c>
      <c r="I7338">
        <v>16</v>
      </c>
      <c r="J7338">
        <v>996</v>
      </c>
      <c r="K7338" t="s">
        <v>25884</v>
      </c>
      <c r="L7338" t="s">
        <v>57</v>
      </c>
      <c r="M7338" t="s">
        <v>276</v>
      </c>
      <c r="N7338" t="s">
        <v>43</v>
      </c>
      <c r="O7338">
        <v>3</v>
      </c>
      <c r="P7338">
        <v>4</v>
      </c>
      <c r="Q7338" s="7" t="s">
        <v>25885</v>
      </c>
    </row>
    <row r="7339" spans="1:17" x14ac:dyDescent="0.3">
      <c r="A7339" t="s">
        <v>25886</v>
      </c>
      <c r="B7339" t="s">
        <v>28</v>
      </c>
      <c r="C7339" t="s">
        <v>19</v>
      </c>
      <c r="D7339" t="s">
        <v>225</v>
      </c>
      <c r="E7339">
        <v>73</v>
      </c>
      <c r="F7339" t="s">
        <v>3537</v>
      </c>
      <c r="G7339">
        <v>5916</v>
      </c>
      <c r="H7339">
        <v>58925</v>
      </c>
      <c r="I7339">
        <v>6</v>
      </c>
      <c r="J7339">
        <v>898</v>
      </c>
      <c r="K7339" t="s">
        <v>25887</v>
      </c>
      <c r="L7339" t="s">
        <v>470</v>
      </c>
      <c r="M7339" t="s">
        <v>203</v>
      </c>
      <c r="N7339" t="s">
        <v>25</v>
      </c>
      <c r="O7339">
        <v>53</v>
      </c>
      <c r="P7339">
        <v>51</v>
      </c>
      <c r="Q7339" s="7" t="s">
        <v>25888</v>
      </c>
    </row>
    <row r="7340" spans="1:17" x14ac:dyDescent="0.3">
      <c r="A7340" t="s">
        <v>25889</v>
      </c>
      <c r="B7340" t="s">
        <v>18</v>
      </c>
      <c r="C7340" t="s">
        <v>29</v>
      </c>
      <c r="D7340" t="s">
        <v>73</v>
      </c>
      <c r="E7340">
        <v>39</v>
      </c>
      <c r="F7340" t="s">
        <v>1079</v>
      </c>
      <c r="G7340">
        <v>2215</v>
      </c>
      <c r="H7340">
        <v>22539</v>
      </c>
      <c r="I7340">
        <v>14</v>
      </c>
      <c r="J7340">
        <v>208</v>
      </c>
      <c r="K7340" t="s">
        <v>25890</v>
      </c>
      <c r="L7340" t="s">
        <v>492</v>
      </c>
      <c r="M7340" t="s">
        <v>260</v>
      </c>
      <c r="N7340" t="s">
        <v>25</v>
      </c>
      <c r="O7340">
        <v>34</v>
      </c>
      <c r="P7340">
        <v>38</v>
      </c>
      <c r="Q7340" s="7" t="s">
        <v>25891</v>
      </c>
    </row>
    <row r="7341" spans="1:17" x14ac:dyDescent="0.3">
      <c r="A7341" t="s">
        <v>25892</v>
      </c>
      <c r="B7341" t="s">
        <v>28</v>
      </c>
      <c r="C7341" t="s">
        <v>37</v>
      </c>
      <c r="D7341" t="s">
        <v>73</v>
      </c>
      <c r="E7341">
        <v>73</v>
      </c>
      <c r="F7341" t="s">
        <v>509</v>
      </c>
      <c r="G7341">
        <v>5836</v>
      </c>
      <c r="H7341">
        <v>62871</v>
      </c>
      <c r="I7341">
        <v>10</v>
      </c>
      <c r="J7341">
        <v>363</v>
      </c>
      <c r="K7341" t="s">
        <v>25893</v>
      </c>
      <c r="L7341" t="s">
        <v>122</v>
      </c>
      <c r="M7341" t="s">
        <v>716</v>
      </c>
      <c r="N7341" t="s">
        <v>25</v>
      </c>
      <c r="O7341">
        <v>61</v>
      </c>
      <c r="P7341">
        <v>60</v>
      </c>
      <c r="Q7341" s="7" t="s">
        <v>25894</v>
      </c>
    </row>
    <row r="7342" spans="1:17" x14ac:dyDescent="0.3">
      <c r="A7342" t="s">
        <v>25895</v>
      </c>
      <c r="B7342" t="s">
        <v>18</v>
      </c>
      <c r="C7342" t="s">
        <v>19</v>
      </c>
      <c r="D7342" t="s">
        <v>30</v>
      </c>
      <c r="E7342">
        <v>47</v>
      </c>
      <c r="F7342" t="s">
        <v>135</v>
      </c>
      <c r="G7342">
        <v>954</v>
      </c>
      <c r="H7342">
        <v>8212</v>
      </c>
      <c r="I7342">
        <v>4</v>
      </c>
      <c r="J7342">
        <v>981</v>
      </c>
      <c r="K7342" t="s">
        <v>25896</v>
      </c>
      <c r="L7342" t="s">
        <v>30</v>
      </c>
      <c r="M7342" t="s">
        <v>103</v>
      </c>
      <c r="N7342" t="s">
        <v>25</v>
      </c>
      <c r="O7342">
        <v>1</v>
      </c>
      <c r="P7342">
        <v>31</v>
      </c>
      <c r="Q7342" s="7" t="s">
        <v>25897</v>
      </c>
    </row>
    <row r="7343" spans="1:17" x14ac:dyDescent="0.3">
      <c r="A7343" t="s">
        <v>25898</v>
      </c>
      <c r="B7343" t="s">
        <v>72</v>
      </c>
      <c r="C7343" t="s">
        <v>37</v>
      </c>
      <c r="D7343" t="s">
        <v>164</v>
      </c>
      <c r="E7343">
        <v>61</v>
      </c>
      <c r="F7343" t="s">
        <v>25899</v>
      </c>
      <c r="G7343">
        <v>1762</v>
      </c>
      <c r="H7343">
        <v>22962</v>
      </c>
      <c r="I7343">
        <v>7</v>
      </c>
      <c r="J7343">
        <v>317</v>
      </c>
      <c r="K7343" t="s">
        <v>25900</v>
      </c>
      <c r="L7343" t="s">
        <v>391</v>
      </c>
      <c r="M7343" t="s">
        <v>203</v>
      </c>
      <c r="N7343" t="s">
        <v>43</v>
      </c>
      <c r="O7343">
        <v>24</v>
      </c>
      <c r="P7343">
        <v>4</v>
      </c>
      <c r="Q7343" s="7" t="s">
        <v>25901</v>
      </c>
    </row>
    <row r="7344" spans="1:17" x14ac:dyDescent="0.3">
      <c r="A7344" t="s">
        <v>25902</v>
      </c>
      <c r="B7344" t="s">
        <v>18</v>
      </c>
      <c r="C7344" t="s">
        <v>19</v>
      </c>
      <c r="D7344" t="s">
        <v>73</v>
      </c>
      <c r="E7344">
        <v>49</v>
      </c>
      <c r="F7344" t="s">
        <v>25903</v>
      </c>
      <c r="G7344">
        <v>1152</v>
      </c>
      <c r="H7344">
        <v>15812</v>
      </c>
      <c r="I7344">
        <v>17</v>
      </c>
      <c r="J7344">
        <v>682</v>
      </c>
      <c r="K7344" t="s">
        <v>25904</v>
      </c>
      <c r="L7344" t="s">
        <v>282</v>
      </c>
      <c r="M7344" t="s">
        <v>94</v>
      </c>
      <c r="N7344" t="s">
        <v>25</v>
      </c>
      <c r="O7344">
        <v>24</v>
      </c>
      <c r="P7344">
        <v>38</v>
      </c>
      <c r="Q7344" s="7" t="s">
        <v>25905</v>
      </c>
    </row>
    <row r="7345" spans="1:17" x14ac:dyDescent="0.3">
      <c r="A7345" t="s">
        <v>25906</v>
      </c>
      <c r="B7345" t="s">
        <v>72</v>
      </c>
      <c r="C7345" t="s">
        <v>112</v>
      </c>
      <c r="D7345" t="s">
        <v>285</v>
      </c>
      <c r="E7345">
        <v>69</v>
      </c>
      <c r="F7345" t="s">
        <v>3793</v>
      </c>
      <c r="G7345">
        <v>1337</v>
      </c>
      <c r="H7345">
        <v>14166</v>
      </c>
      <c r="I7345">
        <v>5</v>
      </c>
      <c r="J7345">
        <v>724</v>
      </c>
      <c r="K7345" t="s">
        <v>25907</v>
      </c>
      <c r="L7345" t="s">
        <v>415</v>
      </c>
      <c r="M7345" t="s">
        <v>326</v>
      </c>
      <c r="N7345" t="s">
        <v>25</v>
      </c>
      <c r="O7345">
        <v>42</v>
      </c>
      <c r="P7345">
        <v>16</v>
      </c>
      <c r="Q7345" s="7" t="s">
        <v>25908</v>
      </c>
    </row>
    <row r="7346" spans="1:17" x14ac:dyDescent="0.3">
      <c r="A7346" t="s">
        <v>25909</v>
      </c>
      <c r="B7346" t="s">
        <v>28</v>
      </c>
      <c r="C7346" t="s">
        <v>19</v>
      </c>
      <c r="D7346" t="s">
        <v>113</v>
      </c>
      <c r="E7346">
        <v>84</v>
      </c>
      <c r="F7346" t="s">
        <v>14061</v>
      </c>
      <c r="G7346">
        <v>4314</v>
      </c>
      <c r="H7346">
        <v>46094</v>
      </c>
      <c r="I7346">
        <v>14</v>
      </c>
      <c r="J7346">
        <v>53</v>
      </c>
      <c r="K7346" t="s">
        <v>25910</v>
      </c>
      <c r="L7346" t="s">
        <v>501</v>
      </c>
      <c r="M7346" t="s">
        <v>571</v>
      </c>
      <c r="N7346" t="s">
        <v>43</v>
      </c>
      <c r="O7346">
        <v>46</v>
      </c>
      <c r="P7346">
        <v>33</v>
      </c>
      <c r="Q7346" s="7" t="s">
        <v>25911</v>
      </c>
    </row>
    <row r="7347" spans="1:17" x14ac:dyDescent="0.3">
      <c r="A7347" t="s">
        <v>25912</v>
      </c>
      <c r="B7347" t="s">
        <v>18</v>
      </c>
      <c r="C7347" t="s">
        <v>112</v>
      </c>
      <c r="D7347" t="s">
        <v>113</v>
      </c>
      <c r="E7347">
        <v>42</v>
      </c>
      <c r="F7347" t="s">
        <v>9604</v>
      </c>
      <c r="G7347">
        <v>3596</v>
      </c>
      <c r="H7347">
        <v>42077</v>
      </c>
      <c r="I7347">
        <v>16</v>
      </c>
      <c r="J7347">
        <v>845</v>
      </c>
      <c r="K7347" t="s">
        <v>25913</v>
      </c>
      <c r="L7347" t="s">
        <v>142</v>
      </c>
      <c r="M7347" t="s">
        <v>296</v>
      </c>
      <c r="N7347" t="s">
        <v>43</v>
      </c>
      <c r="O7347">
        <v>18</v>
      </c>
      <c r="P7347">
        <v>29</v>
      </c>
      <c r="Q7347" s="7" t="s">
        <v>25914</v>
      </c>
    </row>
    <row r="7348" spans="1:17" x14ac:dyDescent="0.3">
      <c r="A7348" t="s">
        <v>25915</v>
      </c>
      <c r="B7348" t="s">
        <v>72</v>
      </c>
      <c r="C7348" t="s">
        <v>60</v>
      </c>
      <c r="D7348" t="s">
        <v>49</v>
      </c>
      <c r="E7348">
        <v>61</v>
      </c>
      <c r="F7348" t="s">
        <v>5852</v>
      </c>
      <c r="G7348">
        <v>2114</v>
      </c>
      <c r="H7348">
        <v>29821</v>
      </c>
      <c r="I7348">
        <v>8</v>
      </c>
      <c r="J7348">
        <v>279</v>
      </c>
      <c r="K7348" t="s">
        <v>25916</v>
      </c>
      <c r="L7348" t="s">
        <v>457</v>
      </c>
      <c r="M7348" t="s">
        <v>296</v>
      </c>
      <c r="N7348" t="s">
        <v>25</v>
      </c>
      <c r="O7348">
        <v>16</v>
      </c>
      <c r="P7348">
        <v>26</v>
      </c>
      <c r="Q7348" s="7" t="s">
        <v>25917</v>
      </c>
    </row>
    <row r="7349" spans="1:17" x14ac:dyDescent="0.3">
      <c r="A7349" t="s">
        <v>25918</v>
      </c>
      <c r="B7349" t="s">
        <v>28</v>
      </c>
      <c r="C7349" t="s">
        <v>37</v>
      </c>
      <c r="D7349" t="s">
        <v>164</v>
      </c>
      <c r="E7349">
        <v>77</v>
      </c>
      <c r="F7349" t="s">
        <v>25919</v>
      </c>
      <c r="G7349">
        <v>5426</v>
      </c>
      <c r="H7349">
        <v>54671</v>
      </c>
      <c r="I7349">
        <v>16</v>
      </c>
      <c r="J7349">
        <v>850</v>
      </c>
      <c r="K7349" t="s">
        <v>25920</v>
      </c>
      <c r="L7349" t="s">
        <v>38</v>
      </c>
      <c r="M7349" t="s">
        <v>501</v>
      </c>
      <c r="N7349" t="s">
        <v>25</v>
      </c>
      <c r="O7349">
        <v>25</v>
      </c>
      <c r="P7349">
        <v>15</v>
      </c>
      <c r="Q7349" s="7" t="s">
        <v>25921</v>
      </c>
    </row>
    <row r="7350" spans="1:17" x14ac:dyDescent="0.3">
      <c r="A7350" t="s">
        <v>25922</v>
      </c>
      <c r="B7350" t="s">
        <v>28</v>
      </c>
      <c r="C7350" t="s">
        <v>19</v>
      </c>
      <c r="D7350" t="s">
        <v>46</v>
      </c>
      <c r="E7350">
        <v>78</v>
      </c>
      <c r="F7350" t="s">
        <v>10776</v>
      </c>
      <c r="G7350">
        <v>2274</v>
      </c>
      <c r="H7350">
        <v>28574</v>
      </c>
      <c r="I7350">
        <v>6</v>
      </c>
      <c r="J7350">
        <v>534</v>
      </c>
      <c r="K7350" t="s">
        <v>25923</v>
      </c>
      <c r="L7350" t="s">
        <v>302</v>
      </c>
      <c r="M7350" t="s">
        <v>121</v>
      </c>
      <c r="N7350" t="s">
        <v>25</v>
      </c>
      <c r="O7350">
        <v>60</v>
      </c>
      <c r="P7350">
        <v>3</v>
      </c>
      <c r="Q7350" s="7" t="s">
        <v>25924</v>
      </c>
    </row>
    <row r="7351" spans="1:17" x14ac:dyDescent="0.3">
      <c r="A7351" t="s">
        <v>25925</v>
      </c>
      <c r="B7351" t="s">
        <v>18</v>
      </c>
      <c r="C7351" t="s">
        <v>86</v>
      </c>
      <c r="D7351" t="s">
        <v>164</v>
      </c>
      <c r="E7351">
        <v>49</v>
      </c>
      <c r="F7351" t="s">
        <v>25926</v>
      </c>
      <c r="G7351">
        <v>2640</v>
      </c>
      <c r="H7351">
        <v>29676</v>
      </c>
      <c r="I7351">
        <v>11</v>
      </c>
      <c r="J7351">
        <v>379</v>
      </c>
      <c r="K7351" t="s">
        <v>25927</v>
      </c>
      <c r="L7351" t="s">
        <v>49</v>
      </c>
      <c r="M7351" t="s">
        <v>121</v>
      </c>
      <c r="N7351" t="s">
        <v>43</v>
      </c>
      <c r="O7351">
        <v>28</v>
      </c>
      <c r="P7351">
        <v>19</v>
      </c>
      <c r="Q7351" s="7" t="s">
        <v>25928</v>
      </c>
    </row>
    <row r="7352" spans="1:17" x14ac:dyDescent="0.3">
      <c r="A7352" t="s">
        <v>25929</v>
      </c>
      <c r="B7352" t="s">
        <v>28</v>
      </c>
      <c r="C7352" t="s">
        <v>86</v>
      </c>
      <c r="D7352" t="s">
        <v>186</v>
      </c>
      <c r="E7352">
        <v>78</v>
      </c>
      <c r="F7352" t="s">
        <v>25930</v>
      </c>
      <c r="G7352">
        <v>2067</v>
      </c>
      <c r="H7352">
        <v>27547</v>
      </c>
      <c r="I7352">
        <v>2</v>
      </c>
      <c r="J7352">
        <v>976</v>
      </c>
      <c r="K7352" t="s">
        <v>25931</v>
      </c>
      <c r="L7352" t="s">
        <v>73</v>
      </c>
      <c r="M7352" t="s">
        <v>132</v>
      </c>
      <c r="N7352" t="s">
        <v>25</v>
      </c>
      <c r="O7352">
        <v>61</v>
      </c>
      <c r="P7352">
        <v>47</v>
      </c>
      <c r="Q7352" s="7" t="s">
        <v>25932</v>
      </c>
    </row>
    <row r="7353" spans="1:17" x14ac:dyDescent="0.3">
      <c r="A7353" t="s">
        <v>25933</v>
      </c>
      <c r="B7353" t="s">
        <v>72</v>
      </c>
      <c r="C7353" t="s">
        <v>29</v>
      </c>
      <c r="D7353" t="s">
        <v>196</v>
      </c>
      <c r="E7353">
        <v>66</v>
      </c>
      <c r="F7353" t="s">
        <v>11630</v>
      </c>
      <c r="G7353">
        <v>2884</v>
      </c>
      <c r="H7353">
        <v>30873</v>
      </c>
      <c r="I7353">
        <v>1</v>
      </c>
      <c r="J7353">
        <v>255</v>
      </c>
      <c r="K7353" t="s">
        <v>25934</v>
      </c>
      <c r="L7353" t="s">
        <v>63</v>
      </c>
      <c r="M7353" t="s">
        <v>113</v>
      </c>
      <c r="N7353" t="s">
        <v>25</v>
      </c>
      <c r="O7353">
        <v>7</v>
      </c>
      <c r="P7353">
        <v>50</v>
      </c>
      <c r="Q7353" s="7" t="s">
        <v>25935</v>
      </c>
    </row>
    <row r="7354" spans="1:17" x14ac:dyDescent="0.3">
      <c r="A7354" t="s">
        <v>25936</v>
      </c>
      <c r="B7354" t="s">
        <v>28</v>
      </c>
      <c r="C7354" t="s">
        <v>86</v>
      </c>
      <c r="D7354" t="s">
        <v>99</v>
      </c>
      <c r="E7354">
        <v>70</v>
      </c>
      <c r="F7354" t="s">
        <v>25937</v>
      </c>
      <c r="G7354">
        <v>5907</v>
      </c>
      <c r="H7354">
        <v>59396</v>
      </c>
      <c r="I7354">
        <v>9</v>
      </c>
      <c r="J7354">
        <v>54</v>
      </c>
      <c r="K7354" t="s">
        <v>25938</v>
      </c>
      <c r="L7354" t="s">
        <v>302</v>
      </c>
      <c r="M7354" t="s">
        <v>261</v>
      </c>
      <c r="N7354" t="s">
        <v>43</v>
      </c>
      <c r="O7354">
        <v>51</v>
      </c>
      <c r="P7354">
        <v>44</v>
      </c>
      <c r="Q7354" s="7" t="s">
        <v>25939</v>
      </c>
    </row>
    <row r="7355" spans="1:17" x14ac:dyDescent="0.3">
      <c r="A7355" t="s">
        <v>25940</v>
      </c>
      <c r="B7355" t="s">
        <v>28</v>
      </c>
      <c r="C7355" t="s">
        <v>112</v>
      </c>
      <c r="D7355" t="s">
        <v>196</v>
      </c>
      <c r="E7355">
        <v>75</v>
      </c>
      <c r="F7355" t="s">
        <v>12856</v>
      </c>
      <c r="G7355">
        <v>2982</v>
      </c>
      <c r="H7355">
        <v>31733</v>
      </c>
      <c r="I7355">
        <v>5</v>
      </c>
      <c r="J7355">
        <v>827</v>
      </c>
      <c r="K7355" t="s">
        <v>25941</v>
      </c>
      <c r="L7355" t="s">
        <v>357</v>
      </c>
      <c r="M7355" t="s">
        <v>103</v>
      </c>
      <c r="N7355" t="s">
        <v>43</v>
      </c>
      <c r="O7355">
        <v>60</v>
      </c>
      <c r="P7355">
        <v>48</v>
      </c>
      <c r="Q7355" s="7" t="s">
        <v>25942</v>
      </c>
    </row>
    <row r="7356" spans="1:17" x14ac:dyDescent="0.3">
      <c r="A7356" t="s">
        <v>25943</v>
      </c>
      <c r="B7356" t="s">
        <v>72</v>
      </c>
      <c r="C7356" t="s">
        <v>86</v>
      </c>
      <c r="D7356" t="s">
        <v>285</v>
      </c>
      <c r="E7356">
        <v>56</v>
      </c>
      <c r="F7356" t="s">
        <v>8740</v>
      </c>
      <c r="G7356">
        <v>3417</v>
      </c>
      <c r="H7356">
        <v>37085</v>
      </c>
      <c r="I7356">
        <v>2</v>
      </c>
      <c r="J7356">
        <v>202</v>
      </c>
      <c r="K7356" t="s">
        <v>25944</v>
      </c>
      <c r="L7356" t="s">
        <v>131</v>
      </c>
      <c r="M7356" t="s">
        <v>204</v>
      </c>
      <c r="N7356" t="s">
        <v>43</v>
      </c>
      <c r="O7356">
        <v>38</v>
      </c>
      <c r="P7356">
        <v>39</v>
      </c>
      <c r="Q7356" s="7" t="s">
        <v>25945</v>
      </c>
    </row>
    <row r="7357" spans="1:17" x14ac:dyDescent="0.3">
      <c r="A7357" t="s">
        <v>25946</v>
      </c>
      <c r="B7357" t="s">
        <v>28</v>
      </c>
      <c r="C7357" t="s">
        <v>86</v>
      </c>
      <c r="D7357" t="s">
        <v>53</v>
      </c>
      <c r="E7357">
        <v>78</v>
      </c>
      <c r="F7357" t="s">
        <v>25947</v>
      </c>
      <c r="G7357">
        <v>2541</v>
      </c>
      <c r="H7357">
        <v>26601</v>
      </c>
      <c r="I7357">
        <v>14</v>
      </c>
      <c r="J7357">
        <v>474</v>
      </c>
      <c r="K7357" t="s">
        <v>25948</v>
      </c>
      <c r="L7357" t="s">
        <v>281</v>
      </c>
      <c r="M7357" t="s">
        <v>428</v>
      </c>
      <c r="N7357" t="s">
        <v>43</v>
      </c>
      <c r="O7357">
        <v>39</v>
      </c>
      <c r="P7357">
        <v>55</v>
      </c>
      <c r="Q7357" s="7" t="s">
        <v>25949</v>
      </c>
    </row>
    <row r="7358" spans="1:17" x14ac:dyDescent="0.3">
      <c r="A7358" t="s">
        <v>25950</v>
      </c>
      <c r="B7358" t="s">
        <v>28</v>
      </c>
      <c r="C7358" t="s">
        <v>86</v>
      </c>
      <c r="D7358" t="s">
        <v>152</v>
      </c>
      <c r="E7358">
        <v>79</v>
      </c>
      <c r="F7358" t="s">
        <v>25951</v>
      </c>
      <c r="G7358">
        <v>2758</v>
      </c>
      <c r="H7358">
        <v>28697</v>
      </c>
      <c r="I7358">
        <v>13</v>
      </c>
      <c r="J7358">
        <v>66</v>
      </c>
      <c r="K7358" t="s">
        <v>25952</v>
      </c>
      <c r="L7358" t="s">
        <v>34</v>
      </c>
      <c r="M7358" t="s">
        <v>131</v>
      </c>
      <c r="N7358" t="s">
        <v>43</v>
      </c>
      <c r="O7358">
        <v>24</v>
      </c>
      <c r="P7358">
        <v>2</v>
      </c>
      <c r="Q7358" s="7" t="s">
        <v>25953</v>
      </c>
    </row>
    <row r="7359" spans="1:17" x14ac:dyDescent="0.3">
      <c r="A7359" t="s">
        <v>25954</v>
      </c>
      <c r="B7359" t="s">
        <v>28</v>
      </c>
      <c r="C7359" t="s">
        <v>19</v>
      </c>
      <c r="D7359" t="s">
        <v>113</v>
      </c>
      <c r="E7359">
        <v>73</v>
      </c>
      <c r="F7359" t="s">
        <v>25955</v>
      </c>
      <c r="G7359">
        <v>2261</v>
      </c>
      <c r="H7359">
        <v>30459</v>
      </c>
      <c r="I7359">
        <v>12</v>
      </c>
      <c r="J7359">
        <v>804</v>
      </c>
      <c r="K7359" t="s">
        <v>25956</v>
      </c>
      <c r="L7359" t="s">
        <v>46</v>
      </c>
      <c r="M7359" t="s">
        <v>76</v>
      </c>
      <c r="N7359" t="s">
        <v>25</v>
      </c>
      <c r="O7359">
        <v>9</v>
      </c>
      <c r="P7359">
        <v>41</v>
      </c>
      <c r="Q7359" s="7" t="s">
        <v>25957</v>
      </c>
    </row>
    <row r="7360" spans="1:17" x14ac:dyDescent="0.3">
      <c r="A7360" t="s">
        <v>25958</v>
      </c>
      <c r="B7360" t="s">
        <v>28</v>
      </c>
      <c r="C7360" t="s">
        <v>29</v>
      </c>
      <c r="D7360" t="s">
        <v>186</v>
      </c>
      <c r="E7360">
        <v>85</v>
      </c>
      <c r="F7360" t="s">
        <v>13442</v>
      </c>
      <c r="G7360">
        <v>5719</v>
      </c>
      <c r="H7360">
        <v>57844</v>
      </c>
      <c r="I7360">
        <v>9</v>
      </c>
      <c r="J7360">
        <v>750</v>
      </c>
      <c r="K7360" t="s">
        <v>25959</v>
      </c>
      <c r="L7360" t="s">
        <v>492</v>
      </c>
      <c r="M7360" t="s">
        <v>57</v>
      </c>
      <c r="N7360" t="s">
        <v>25</v>
      </c>
      <c r="O7360">
        <v>79</v>
      </c>
      <c r="P7360">
        <v>70</v>
      </c>
      <c r="Q7360" s="7" t="s">
        <v>25960</v>
      </c>
    </row>
    <row r="7361" spans="1:17" x14ac:dyDescent="0.3">
      <c r="A7361" t="s">
        <v>25961</v>
      </c>
      <c r="B7361" t="s">
        <v>72</v>
      </c>
      <c r="C7361" t="s">
        <v>37</v>
      </c>
      <c r="D7361" t="s">
        <v>34</v>
      </c>
      <c r="E7361">
        <v>61</v>
      </c>
      <c r="F7361" t="s">
        <v>25962</v>
      </c>
      <c r="G7361">
        <v>1820</v>
      </c>
      <c r="H7361">
        <v>24204</v>
      </c>
      <c r="I7361">
        <v>6</v>
      </c>
      <c r="J7361">
        <v>261</v>
      </c>
      <c r="K7361" t="s">
        <v>25963</v>
      </c>
      <c r="L7361" t="s">
        <v>82</v>
      </c>
      <c r="M7361" t="s">
        <v>271</v>
      </c>
      <c r="N7361" t="s">
        <v>43</v>
      </c>
      <c r="O7361">
        <v>54</v>
      </c>
      <c r="P7361">
        <v>41</v>
      </c>
      <c r="Q7361" s="7" t="s">
        <v>25964</v>
      </c>
    </row>
    <row r="7362" spans="1:17" x14ac:dyDescent="0.3">
      <c r="A7362" t="s">
        <v>25965</v>
      </c>
      <c r="B7362" t="s">
        <v>28</v>
      </c>
      <c r="C7362" t="s">
        <v>29</v>
      </c>
      <c r="D7362" t="s">
        <v>20</v>
      </c>
      <c r="E7362">
        <v>78</v>
      </c>
      <c r="F7362" t="s">
        <v>15835</v>
      </c>
      <c r="G7362">
        <v>4094</v>
      </c>
      <c r="H7362">
        <v>43042</v>
      </c>
      <c r="I7362">
        <v>4</v>
      </c>
      <c r="J7362">
        <v>877</v>
      </c>
      <c r="K7362" t="s">
        <v>25966</v>
      </c>
      <c r="L7362" t="s">
        <v>296</v>
      </c>
      <c r="M7362" t="s">
        <v>174</v>
      </c>
      <c r="N7362" t="s">
        <v>43</v>
      </c>
      <c r="O7362">
        <v>51</v>
      </c>
      <c r="P7362">
        <v>28</v>
      </c>
      <c r="Q7362" s="7" t="s">
        <v>25967</v>
      </c>
    </row>
    <row r="7363" spans="1:17" x14ac:dyDescent="0.3">
      <c r="A7363" t="s">
        <v>25968</v>
      </c>
      <c r="B7363" t="s">
        <v>72</v>
      </c>
      <c r="C7363" t="s">
        <v>112</v>
      </c>
      <c r="D7363" t="s">
        <v>94</v>
      </c>
      <c r="E7363">
        <v>52</v>
      </c>
      <c r="F7363" t="s">
        <v>8589</v>
      </c>
      <c r="G7363">
        <v>3013</v>
      </c>
      <c r="H7363">
        <v>33048</v>
      </c>
      <c r="I7363">
        <v>10</v>
      </c>
      <c r="J7363">
        <v>338</v>
      </c>
      <c r="K7363" t="s">
        <v>25969</v>
      </c>
      <c r="L7363" t="s">
        <v>90</v>
      </c>
      <c r="M7363" t="s">
        <v>33</v>
      </c>
      <c r="N7363" t="s">
        <v>43</v>
      </c>
      <c r="O7363">
        <v>28</v>
      </c>
      <c r="P7363">
        <v>30</v>
      </c>
      <c r="Q7363" s="7" t="s">
        <v>25970</v>
      </c>
    </row>
    <row r="7364" spans="1:17" x14ac:dyDescent="0.3">
      <c r="A7364" t="s">
        <v>25971</v>
      </c>
      <c r="B7364" t="s">
        <v>28</v>
      </c>
      <c r="C7364" t="s">
        <v>19</v>
      </c>
      <c r="D7364" t="s">
        <v>99</v>
      </c>
      <c r="E7364">
        <v>78</v>
      </c>
      <c r="F7364" t="s">
        <v>5286</v>
      </c>
      <c r="G7364">
        <v>1309</v>
      </c>
      <c r="H7364">
        <v>15033</v>
      </c>
      <c r="I7364">
        <v>5</v>
      </c>
      <c r="J7364">
        <v>698</v>
      </c>
      <c r="K7364" t="s">
        <v>25972</v>
      </c>
      <c r="L7364" t="s">
        <v>285</v>
      </c>
      <c r="M7364" t="s">
        <v>137</v>
      </c>
      <c r="N7364" t="s">
        <v>25</v>
      </c>
      <c r="O7364">
        <v>57</v>
      </c>
      <c r="P7364">
        <v>16</v>
      </c>
      <c r="Q7364" s="7" t="s">
        <v>25973</v>
      </c>
    </row>
    <row r="7365" spans="1:17" x14ac:dyDescent="0.3">
      <c r="A7365" t="s">
        <v>25974</v>
      </c>
      <c r="B7365" t="s">
        <v>28</v>
      </c>
      <c r="C7365" t="s">
        <v>60</v>
      </c>
      <c r="D7365" t="s">
        <v>34</v>
      </c>
      <c r="E7365">
        <v>86</v>
      </c>
      <c r="F7365" t="s">
        <v>9124</v>
      </c>
      <c r="G7365">
        <v>6045</v>
      </c>
      <c r="H7365">
        <v>59370</v>
      </c>
      <c r="I7365">
        <v>4</v>
      </c>
      <c r="J7365">
        <v>227</v>
      </c>
      <c r="K7365" t="s">
        <v>25975</v>
      </c>
      <c r="L7365" t="s">
        <v>82</v>
      </c>
      <c r="M7365" t="s">
        <v>148</v>
      </c>
      <c r="N7365" t="s">
        <v>25</v>
      </c>
      <c r="O7365">
        <v>50</v>
      </c>
      <c r="P7365">
        <v>84</v>
      </c>
      <c r="Q7365" s="7" t="s">
        <v>25976</v>
      </c>
    </row>
    <row r="7366" spans="1:17" x14ac:dyDescent="0.3">
      <c r="A7366" t="s">
        <v>25977</v>
      </c>
      <c r="B7366" t="s">
        <v>28</v>
      </c>
      <c r="C7366" t="s">
        <v>19</v>
      </c>
      <c r="D7366" t="s">
        <v>285</v>
      </c>
      <c r="E7366">
        <v>83</v>
      </c>
      <c r="F7366" t="s">
        <v>1734</v>
      </c>
      <c r="G7366">
        <v>4473</v>
      </c>
      <c r="H7366">
        <v>45274</v>
      </c>
      <c r="I7366">
        <v>4</v>
      </c>
      <c r="J7366">
        <v>720</v>
      </c>
      <c r="K7366" t="s">
        <v>25978</v>
      </c>
      <c r="L7366" t="s">
        <v>457</v>
      </c>
      <c r="M7366" t="s">
        <v>121</v>
      </c>
      <c r="N7366" t="s">
        <v>25</v>
      </c>
      <c r="O7366">
        <v>69</v>
      </c>
      <c r="P7366">
        <v>27</v>
      </c>
      <c r="Q7366" s="7" t="s">
        <v>25979</v>
      </c>
    </row>
    <row r="7367" spans="1:17" x14ac:dyDescent="0.3">
      <c r="A7367" t="s">
        <v>25980</v>
      </c>
      <c r="B7367" t="s">
        <v>28</v>
      </c>
      <c r="C7367" t="s">
        <v>86</v>
      </c>
      <c r="D7367" t="s">
        <v>196</v>
      </c>
      <c r="E7367">
        <v>74</v>
      </c>
      <c r="F7367" t="s">
        <v>25981</v>
      </c>
      <c r="G7367">
        <v>4788</v>
      </c>
      <c r="H7367">
        <v>47234</v>
      </c>
      <c r="I7367">
        <v>13</v>
      </c>
      <c r="J7367">
        <v>950</v>
      </c>
      <c r="K7367" t="s">
        <v>25982</v>
      </c>
      <c r="L7367" t="s">
        <v>64</v>
      </c>
      <c r="M7367" t="s">
        <v>132</v>
      </c>
      <c r="N7367" t="s">
        <v>25</v>
      </c>
      <c r="O7367">
        <v>7</v>
      </c>
      <c r="P7367">
        <v>59</v>
      </c>
      <c r="Q7367" s="7" t="s">
        <v>25983</v>
      </c>
    </row>
    <row r="7368" spans="1:17" x14ac:dyDescent="0.3">
      <c r="A7368" t="s">
        <v>25984</v>
      </c>
      <c r="B7368" t="s">
        <v>72</v>
      </c>
      <c r="C7368" t="s">
        <v>86</v>
      </c>
      <c r="D7368" t="s">
        <v>46</v>
      </c>
      <c r="E7368">
        <v>70</v>
      </c>
      <c r="F7368" t="s">
        <v>1174</v>
      </c>
      <c r="G7368">
        <v>2057</v>
      </c>
      <c r="H7368">
        <v>20011</v>
      </c>
      <c r="I7368">
        <v>16</v>
      </c>
      <c r="J7368">
        <v>223</v>
      </c>
      <c r="K7368" t="s">
        <v>25985</v>
      </c>
      <c r="L7368" t="s">
        <v>391</v>
      </c>
      <c r="M7368" t="s">
        <v>148</v>
      </c>
      <c r="N7368" t="s">
        <v>43</v>
      </c>
      <c r="O7368">
        <v>21</v>
      </c>
      <c r="P7368">
        <v>46</v>
      </c>
      <c r="Q7368" s="7" t="s">
        <v>25986</v>
      </c>
    </row>
    <row r="7369" spans="1:17" x14ac:dyDescent="0.3">
      <c r="A7369" t="s">
        <v>25987</v>
      </c>
      <c r="B7369" t="s">
        <v>72</v>
      </c>
      <c r="C7369" t="s">
        <v>112</v>
      </c>
      <c r="D7369" t="s">
        <v>20</v>
      </c>
      <c r="E7369">
        <v>50</v>
      </c>
      <c r="F7369" t="s">
        <v>2198</v>
      </c>
      <c r="G7369">
        <v>1475</v>
      </c>
      <c r="H7369">
        <v>17534</v>
      </c>
      <c r="I7369">
        <v>11</v>
      </c>
      <c r="J7369">
        <v>804</v>
      </c>
      <c r="K7369" t="s">
        <v>25988</v>
      </c>
      <c r="L7369" t="s">
        <v>116</v>
      </c>
      <c r="M7369" t="s">
        <v>113</v>
      </c>
      <c r="N7369" t="s">
        <v>43</v>
      </c>
      <c r="O7369">
        <v>43</v>
      </c>
      <c r="P7369">
        <v>10</v>
      </c>
      <c r="Q7369" s="7" t="s">
        <v>25989</v>
      </c>
    </row>
    <row r="7370" spans="1:17" x14ac:dyDescent="0.3">
      <c r="A7370" t="s">
        <v>25990</v>
      </c>
      <c r="B7370" t="s">
        <v>72</v>
      </c>
      <c r="C7370" t="s">
        <v>60</v>
      </c>
      <c r="D7370" t="s">
        <v>159</v>
      </c>
      <c r="E7370">
        <v>50</v>
      </c>
      <c r="F7370" t="s">
        <v>3074</v>
      </c>
      <c r="G7370">
        <v>2094</v>
      </c>
      <c r="H7370">
        <v>23191</v>
      </c>
      <c r="I7370">
        <v>19</v>
      </c>
      <c r="J7370">
        <v>672</v>
      </c>
      <c r="K7370" t="s">
        <v>25991</v>
      </c>
      <c r="L7370" t="s">
        <v>56</v>
      </c>
      <c r="M7370" t="s">
        <v>33</v>
      </c>
      <c r="N7370" t="s">
        <v>25</v>
      </c>
      <c r="O7370">
        <v>48</v>
      </c>
      <c r="P7370">
        <v>0</v>
      </c>
      <c r="Q7370" s="7" t="s">
        <v>25992</v>
      </c>
    </row>
    <row r="7371" spans="1:17" x14ac:dyDescent="0.3">
      <c r="A7371" t="s">
        <v>25993</v>
      </c>
      <c r="B7371" t="s">
        <v>18</v>
      </c>
      <c r="C7371" t="s">
        <v>19</v>
      </c>
      <c r="D7371" t="s">
        <v>113</v>
      </c>
      <c r="E7371">
        <v>32</v>
      </c>
      <c r="F7371" t="s">
        <v>25994</v>
      </c>
      <c r="G7371">
        <v>3915</v>
      </c>
      <c r="H7371">
        <v>44370</v>
      </c>
      <c r="I7371">
        <v>18</v>
      </c>
      <c r="J7371">
        <v>693</v>
      </c>
      <c r="K7371" t="s">
        <v>25995</v>
      </c>
      <c r="L7371" t="s">
        <v>357</v>
      </c>
      <c r="M7371" t="s">
        <v>143</v>
      </c>
      <c r="N7371" t="s">
        <v>43</v>
      </c>
      <c r="O7371">
        <v>4</v>
      </c>
      <c r="P7371">
        <v>27</v>
      </c>
      <c r="Q7371" s="7" t="s">
        <v>25996</v>
      </c>
    </row>
    <row r="7372" spans="1:17" x14ac:dyDescent="0.3">
      <c r="A7372" t="s">
        <v>25997</v>
      </c>
      <c r="B7372" t="s">
        <v>28</v>
      </c>
      <c r="C7372" t="s">
        <v>60</v>
      </c>
      <c r="D7372" t="s">
        <v>152</v>
      </c>
      <c r="E7372">
        <v>78</v>
      </c>
      <c r="F7372" t="s">
        <v>11869</v>
      </c>
      <c r="G7372">
        <v>3318</v>
      </c>
      <c r="H7372">
        <v>33293</v>
      </c>
      <c r="I7372">
        <v>1</v>
      </c>
      <c r="J7372">
        <v>80</v>
      </c>
      <c r="K7372" t="s">
        <v>25998</v>
      </c>
      <c r="L7372" t="s">
        <v>49</v>
      </c>
      <c r="M7372" t="s">
        <v>73</v>
      </c>
      <c r="N7372" t="s">
        <v>25</v>
      </c>
      <c r="O7372">
        <v>62</v>
      </c>
      <c r="P7372">
        <v>60</v>
      </c>
      <c r="Q7372" s="7" t="s">
        <v>25999</v>
      </c>
    </row>
    <row r="7373" spans="1:17" x14ac:dyDescent="0.3">
      <c r="A7373" t="s">
        <v>26000</v>
      </c>
      <c r="B7373" t="s">
        <v>28</v>
      </c>
      <c r="C7373" t="s">
        <v>37</v>
      </c>
      <c r="D7373" t="s">
        <v>225</v>
      </c>
      <c r="E7373">
        <v>75</v>
      </c>
      <c r="F7373" t="s">
        <v>8331</v>
      </c>
      <c r="G7373">
        <v>3045</v>
      </c>
      <c r="H7373">
        <v>34716</v>
      </c>
      <c r="I7373">
        <v>4</v>
      </c>
      <c r="J7373">
        <v>53</v>
      </c>
      <c r="K7373" t="s">
        <v>26001</v>
      </c>
      <c r="L7373" t="s">
        <v>94</v>
      </c>
      <c r="M7373" t="s">
        <v>108</v>
      </c>
      <c r="N7373" t="s">
        <v>43</v>
      </c>
      <c r="O7373">
        <v>2</v>
      </c>
      <c r="P7373">
        <v>42</v>
      </c>
      <c r="Q7373" s="7" t="s">
        <v>26002</v>
      </c>
    </row>
    <row r="7374" spans="1:17" x14ac:dyDescent="0.3">
      <c r="A7374" t="s">
        <v>26003</v>
      </c>
      <c r="B7374" t="s">
        <v>72</v>
      </c>
      <c r="C7374" t="s">
        <v>29</v>
      </c>
      <c r="D7374" t="s">
        <v>49</v>
      </c>
      <c r="E7374">
        <v>58</v>
      </c>
      <c r="F7374" t="s">
        <v>26004</v>
      </c>
      <c r="G7374">
        <v>3335</v>
      </c>
      <c r="H7374">
        <v>36686</v>
      </c>
      <c r="I7374">
        <v>9</v>
      </c>
      <c r="J7374">
        <v>940</v>
      </c>
      <c r="K7374" t="s">
        <v>26005</v>
      </c>
      <c r="L7374" t="s">
        <v>137</v>
      </c>
      <c r="M7374" t="s">
        <v>470</v>
      </c>
      <c r="N7374" t="s">
        <v>43</v>
      </c>
      <c r="O7374">
        <v>44</v>
      </c>
      <c r="P7374">
        <v>38</v>
      </c>
      <c r="Q7374" s="7" t="s">
        <v>26006</v>
      </c>
    </row>
    <row r="7375" spans="1:17" x14ac:dyDescent="0.3">
      <c r="A7375" t="s">
        <v>26007</v>
      </c>
      <c r="B7375" t="s">
        <v>18</v>
      </c>
      <c r="C7375" t="s">
        <v>19</v>
      </c>
      <c r="D7375" t="s">
        <v>53</v>
      </c>
      <c r="E7375">
        <v>33</v>
      </c>
      <c r="F7375" t="s">
        <v>886</v>
      </c>
      <c r="G7375">
        <v>4871</v>
      </c>
      <c r="H7375">
        <v>58082</v>
      </c>
      <c r="I7375">
        <v>9</v>
      </c>
      <c r="J7375">
        <v>67</v>
      </c>
      <c r="K7375" t="s">
        <v>26008</v>
      </c>
      <c r="L7375" t="s">
        <v>276</v>
      </c>
      <c r="M7375" t="s">
        <v>131</v>
      </c>
      <c r="N7375" t="s">
        <v>43</v>
      </c>
      <c r="O7375">
        <v>25</v>
      </c>
      <c r="P7375">
        <v>26</v>
      </c>
      <c r="Q7375" s="7" t="s">
        <v>26009</v>
      </c>
    </row>
    <row r="7376" spans="1:17" x14ac:dyDescent="0.3">
      <c r="A7376" t="s">
        <v>26010</v>
      </c>
      <c r="B7376" t="s">
        <v>28</v>
      </c>
      <c r="C7376" t="s">
        <v>60</v>
      </c>
      <c r="D7376" t="s">
        <v>20</v>
      </c>
      <c r="E7376">
        <v>89</v>
      </c>
      <c r="F7376" t="s">
        <v>11402</v>
      </c>
      <c r="G7376">
        <v>1889</v>
      </c>
      <c r="H7376">
        <v>22814</v>
      </c>
      <c r="I7376">
        <v>11</v>
      </c>
      <c r="J7376">
        <v>387</v>
      </c>
      <c r="K7376" t="s">
        <v>26011</v>
      </c>
      <c r="L7376" t="s">
        <v>186</v>
      </c>
      <c r="M7376" t="s">
        <v>203</v>
      </c>
      <c r="N7376" t="s">
        <v>25</v>
      </c>
      <c r="O7376">
        <v>34</v>
      </c>
      <c r="P7376">
        <v>0</v>
      </c>
      <c r="Q7376" s="7" t="s">
        <v>26012</v>
      </c>
    </row>
    <row r="7377" spans="1:17" x14ac:dyDescent="0.3">
      <c r="A7377" t="s">
        <v>26013</v>
      </c>
      <c r="B7377" t="s">
        <v>72</v>
      </c>
      <c r="C7377" t="s">
        <v>37</v>
      </c>
      <c r="D7377" t="s">
        <v>79</v>
      </c>
      <c r="E7377">
        <v>68</v>
      </c>
      <c r="F7377" t="s">
        <v>17473</v>
      </c>
      <c r="G7377">
        <v>1410</v>
      </c>
      <c r="H7377">
        <v>21192</v>
      </c>
      <c r="I7377">
        <v>5</v>
      </c>
      <c r="J7377">
        <v>281</v>
      </c>
      <c r="K7377" t="s">
        <v>26014</v>
      </c>
      <c r="L7377" t="s">
        <v>57</v>
      </c>
      <c r="M7377" t="s">
        <v>415</v>
      </c>
      <c r="N7377" t="s">
        <v>25</v>
      </c>
      <c r="O7377">
        <v>37</v>
      </c>
      <c r="P7377">
        <v>8</v>
      </c>
      <c r="Q7377" s="7" t="s">
        <v>26015</v>
      </c>
    </row>
    <row r="7378" spans="1:17" x14ac:dyDescent="0.3">
      <c r="A7378" t="s">
        <v>26016</v>
      </c>
      <c r="B7378" t="s">
        <v>28</v>
      </c>
      <c r="C7378" t="s">
        <v>37</v>
      </c>
      <c r="D7378" t="s">
        <v>196</v>
      </c>
      <c r="E7378">
        <v>74</v>
      </c>
      <c r="F7378" t="s">
        <v>6624</v>
      </c>
      <c r="G7378">
        <v>5238</v>
      </c>
      <c r="H7378">
        <v>59491</v>
      </c>
      <c r="I7378">
        <v>6</v>
      </c>
      <c r="J7378">
        <v>851</v>
      </c>
      <c r="K7378" t="s">
        <v>26017</v>
      </c>
      <c r="L7378" t="s">
        <v>271</v>
      </c>
      <c r="M7378" t="s">
        <v>91</v>
      </c>
      <c r="N7378" t="s">
        <v>25</v>
      </c>
      <c r="O7378">
        <v>65</v>
      </c>
      <c r="P7378">
        <v>73</v>
      </c>
      <c r="Q7378" s="7" t="s">
        <v>26018</v>
      </c>
    </row>
    <row r="7379" spans="1:17" x14ac:dyDescent="0.3">
      <c r="A7379" t="s">
        <v>26019</v>
      </c>
      <c r="B7379" t="s">
        <v>28</v>
      </c>
      <c r="C7379" t="s">
        <v>29</v>
      </c>
      <c r="D7379" t="s">
        <v>46</v>
      </c>
      <c r="E7379">
        <v>74</v>
      </c>
      <c r="F7379" t="s">
        <v>3985</v>
      </c>
      <c r="G7379">
        <v>4234</v>
      </c>
      <c r="H7379">
        <v>45749</v>
      </c>
      <c r="I7379">
        <v>6</v>
      </c>
      <c r="J7379">
        <v>97</v>
      </c>
      <c r="K7379" t="s">
        <v>26020</v>
      </c>
      <c r="L7379" t="s">
        <v>174</v>
      </c>
      <c r="M7379" t="s">
        <v>99</v>
      </c>
      <c r="N7379" t="s">
        <v>43</v>
      </c>
      <c r="O7379">
        <v>40</v>
      </c>
      <c r="P7379">
        <v>8</v>
      </c>
      <c r="Q7379" s="7" t="s">
        <v>26021</v>
      </c>
    </row>
    <row r="7380" spans="1:17" x14ac:dyDescent="0.3">
      <c r="A7380" t="s">
        <v>26022</v>
      </c>
      <c r="B7380" t="s">
        <v>72</v>
      </c>
      <c r="C7380" t="s">
        <v>37</v>
      </c>
      <c r="D7380" t="s">
        <v>285</v>
      </c>
      <c r="E7380">
        <v>63</v>
      </c>
      <c r="F7380" t="s">
        <v>26023</v>
      </c>
      <c r="G7380">
        <v>2981</v>
      </c>
      <c r="H7380">
        <v>33669</v>
      </c>
      <c r="I7380">
        <v>8</v>
      </c>
      <c r="J7380">
        <v>112</v>
      </c>
      <c r="K7380" t="s">
        <v>26024</v>
      </c>
      <c r="L7380" t="s">
        <v>506</v>
      </c>
      <c r="M7380" t="s">
        <v>179</v>
      </c>
      <c r="N7380" t="s">
        <v>43</v>
      </c>
      <c r="O7380">
        <v>13</v>
      </c>
      <c r="P7380">
        <v>2</v>
      </c>
      <c r="Q7380" s="7" t="s">
        <v>26025</v>
      </c>
    </row>
    <row r="7381" spans="1:17" x14ac:dyDescent="0.3">
      <c r="A7381" t="s">
        <v>26026</v>
      </c>
      <c r="B7381" t="s">
        <v>72</v>
      </c>
      <c r="C7381" t="s">
        <v>112</v>
      </c>
      <c r="D7381" t="s">
        <v>285</v>
      </c>
      <c r="E7381">
        <v>59</v>
      </c>
      <c r="F7381" t="s">
        <v>12489</v>
      </c>
      <c r="G7381">
        <v>2130</v>
      </c>
      <c r="H7381">
        <v>21829</v>
      </c>
      <c r="I7381">
        <v>19</v>
      </c>
      <c r="J7381">
        <v>319</v>
      </c>
      <c r="K7381" t="s">
        <v>26027</v>
      </c>
      <c r="L7381" t="s">
        <v>716</v>
      </c>
      <c r="M7381" t="s">
        <v>103</v>
      </c>
      <c r="N7381" t="s">
        <v>43</v>
      </c>
      <c r="O7381">
        <v>27</v>
      </c>
      <c r="P7381">
        <v>28</v>
      </c>
      <c r="Q7381" s="7" t="s">
        <v>26028</v>
      </c>
    </row>
    <row r="7382" spans="1:17" x14ac:dyDescent="0.3">
      <c r="A7382" t="s">
        <v>26029</v>
      </c>
      <c r="B7382" t="s">
        <v>28</v>
      </c>
      <c r="C7382" t="s">
        <v>37</v>
      </c>
      <c r="D7382" t="s">
        <v>38</v>
      </c>
      <c r="E7382">
        <v>85</v>
      </c>
      <c r="F7382" t="s">
        <v>1055</v>
      </c>
      <c r="G7382">
        <v>7644</v>
      </c>
      <c r="H7382">
        <v>83366</v>
      </c>
      <c r="I7382">
        <v>1</v>
      </c>
      <c r="J7382">
        <v>139</v>
      </c>
      <c r="K7382" t="s">
        <v>26030</v>
      </c>
      <c r="L7382" t="s">
        <v>260</v>
      </c>
      <c r="M7382" t="s">
        <v>137</v>
      </c>
      <c r="N7382" t="s">
        <v>43</v>
      </c>
      <c r="O7382">
        <v>15</v>
      </c>
      <c r="P7382">
        <v>41</v>
      </c>
      <c r="Q7382" s="7" t="s">
        <v>26031</v>
      </c>
    </row>
    <row r="7383" spans="1:17" x14ac:dyDescent="0.3">
      <c r="A7383" t="s">
        <v>26032</v>
      </c>
      <c r="B7383" t="s">
        <v>28</v>
      </c>
      <c r="C7383" t="s">
        <v>60</v>
      </c>
      <c r="D7383" t="s">
        <v>99</v>
      </c>
      <c r="E7383">
        <v>75</v>
      </c>
      <c r="F7383" t="s">
        <v>1497</v>
      </c>
      <c r="G7383">
        <v>4845</v>
      </c>
      <c r="H7383">
        <v>49799</v>
      </c>
      <c r="I7383">
        <v>5</v>
      </c>
      <c r="J7383">
        <v>648</v>
      </c>
      <c r="K7383" t="s">
        <v>26033</v>
      </c>
      <c r="L7383" t="s">
        <v>46</v>
      </c>
      <c r="M7383" t="s">
        <v>87</v>
      </c>
      <c r="N7383" t="s">
        <v>43</v>
      </c>
      <c r="O7383">
        <v>49</v>
      </c>
      <c r="P7383">
        <v>42</v>
      </c>
      <c r="Q7383" s="7" t="s">
        <v>26034</v>
      </c>
    </row>
    <row r="7384" spans="1:17" x14ac:dyDescent="0.3">
      <c r="A7384" t="s">
        <v>26035</v>
      </c>
      <c r="B7384" t="s">
        <v>72</v>
      </c>
      <c r="C7384" t="s">
        <v>112</v>
      </c>
      <c r="D7384" t="s">
        <v>113</v>
      </c>
      <c r="E7384">
        <v>69</v>
      </c>
      <c r="F7384" t="s">
        <v>4694</v>
      </c>
      <c r="G7384">
        <v>2196</v>
      </c>
      <c r="H7384">
        <v>22220</v>
      </c>
      <c r="I7384">
        <v>19</v>
      </c>
      <c r="J7384">
        <v>338</v>
      </c>
      <c r="K7384" t="s">
        <v>26036</v>
      </c>
      <c r="L7384" t="s">
        <v>634</v>
      </c>
      <c r="M7384" t="s">
        <v>282</v>
      </c>
      <c r="N7384" t="s">
        <v>43</v>
      </c>
      <c r="O7384">
        <v>35</v>
      </c>
      <c r="P7384">
        <v>23</v>
      </c>
      <c r="Q7384" s="7" t="s">
        <v>26037</v>
      </c>
    </row>
    <row r="7385" spans="1:17" x14ac:dyDescent="0.3">
      <c r="A7385" t="s">
        <v>26038</v>
      </c>
      <c r="B7385" t="s">
        <v>28</v>
      </c>
      <c r="C7385" t="s">
        <v>37</v>
      </c>
      <c r="D7385" t="s">
        <v>38</v>
      </c>
      <c r="E7385">
        <v>83</v>
      </c>
      <c r="F7385" t="s">
        <v>26039</v>
      </c>
      <c r="G7385">
        <v>6481</v>
      </c>
      <c r="H7385">
        <v>64799</v>
      </c>
      <c r="I7385">
        <v>2</v>
      </c>
      <c r="J7385">
        <v>130</v>
      </c>
      <c r="K7385" t="s">
        <v>26040</v>
      </c>
      <c r="L7385" t="s">
        <v>116</v>
      </c>
      <c r="M7385" t="s">
        <v>415</v>
      </c>
      <c r="N7385" t="s">
        <v>25</v>
      </c>
      <c r="O7385">
        <v>46</v>
      </c>
      <c r="P7385">
        <v>2</v>
      </c>
      <c r="Q7385" s="7" t="s">
        <v>26041</v>
      </c>
    </row>
    <row r="7386" spans="1:17" x14ac:dyDescent="0.3">
      <c r="A7386" t="s">
        <v>26042</v>
      </c>
      <c r="B7386" t="s">
        <v>28</v>
      </c>
      <c r="C7386" t="s">
        <v>86</v>
      </c>
      <c r="D7386" t="s">
        <v>20</v>
      </c>
      <c r="E7386">
        <v>87</v>
      </c>
      <c r="F7386" t="s">
        <v>19166</v>
      </c>
      <c r="G7386">
        <v>1819</v>
      </c>
      <c r="H7386">
        <v>26517</v>
      </c>
      <c r="I7386">
        <v>16</v>
      </c>
      <c r="J7386">
        <v>219</v>
      </c>
      <c r="K7386" t="s">
        <v>26043</v>
      </c>
      <c r="L7386" t="s">
        <v>91</v>
      </c>
      <c r="M7386" t="s">
        <v>683</v>
      </c>
      <c r="N7386" t="s">
        <v>25</v>
      </c>
      <c r="O7386">
        <v>60</v>
      </c>
      <c r="P7386">
        <v>7</v>
      </c>
      <c r="Q7386" s="7" t="s">
        <v>26044</v>
      </c>
    </row>
    <row r="7387" spans="1:17" x14ac:dyDescent="0.3">
      <c r="A7387" t="s">
        <v>26045</v>
      </c>
      <c r="B7387" t="s">
        <v>72</v>
      </c>
      <c r="C7387" t="s">
        <v>37</v>
      </c>
      <c r="D7387" t="s">
        <v>20</v>
      </c>
      <c r="E7387">
        <v>58</v>
      </c>
      <c r="F7387" t="s">
        <v>4720</v>
      </c>
      <c r="G7387">
        <v>2122</v>
      </c>
      <c r="H7387">
        <v>20443</v>
      </c>
      <c r="I7387">
        <v>2</v>
      </c>
      <c r="J7387">
        <v>945</v>
      </c>
      <c r="K7387" t="s">
        <v>26046</v>
      </c>
      <c r="L7387" t="s">
        <v>716</v>
      </c>
      <c r="M7387" t="s">
        <v>716</v>
      </c>
      <c r="N7387" t="s">
        <v>43</v>
      </c>
      <c r="O7387">
        <v>17</v>
      </c>
      <c r="P7387">
        <v>44</v>
      </c>
      <c r="Q7387" s="7" t="s">
        <v>26047</v>
      </c>
    </row>
    <row r="7388" spans="1:17" x14ac:dyDescent="0.3">
      <c r="A7388" t="s">
        <v>26048</v>
      </c>
      <c r="B7388" t="s">
        <v>28</v>
      </c>
      <c r="C7388" t="s">
        <v>112</v>
      </c>
      <c r="D7388" t="s">
        <v>196</v>
      </c>
      <c r="E7388">
        <v>76</v>
      </c>
      <c r="F7388" t="s">
        <v>26049</v>
      </c>
      <c r="G7388">
        <v>6319</v>
      </c>
      <c r="H7388">
        <v>64335</v>
      </c>
      <c r="I7388">
        <v>9</v>
      </c>
      <c r="J7388">
        <v>721</v>
      </c>
      <c r="K7388" t="s">
        <v>26050</v>
      </c>
      <c r="L7388" t="s">
        <v>63</v>
      </c>
      <c r="M7388" t="s">
        <v>149</v>
      </c>
      <c r="N7388" t="s">
        <v>43</v>
      </c>
      <c r="O7388">
        <v>70</v>
      </c>
      <c r="P7388">
        <v>25</v>
      </c>
      <c r="Q7388" s="7" t="s">
        <v>26051</v>
      </c>
    </row>
    <row r="7389" spans="1:17" x14ac:dyDescent="0.3">
      <c r="A7389" t="s">
        <v>26052</v>
      </c>
      <c r="B7389" t="s">
        <v>28</v>
      </c>
      <c r="C7389" t="s">
        <v>37</v>
      </c>
      <c r="D7389" t="s">
        <v>87</v>
      </c>
      <c r="E7389">
        <v>87</v>
      </c>
      <c r="F7389" t="s">
        <v>13490</v>
      </c>
      <c r="G7389">
        <v>7432</v>
      </c>
      <c r="H7389">
        <v>81647</v>
      </c>
      <c r="I7389">
        <v>18</v>
      </c>
      <c r="J7389">
        <v>673</v>
      </c>
      <c r="K7389" t="s">
        <v>26053</v>
      </c>
      <c r="L7389" t="s">
        <v>165</v>
      </c>
      <c r="M7389" t="s">
        <v>34</v>
      </c>
      <c r="N7389" t="s">
        <v>43</v>
      </c>
      <c r="O7389">
        <v>10</v>
      </c>
      <c r="P7389">
        <v>50</v>
      </c>
      <c r="Q7389" s="7" t="s">
        <v>26054</v>
      </c>
    </row>
    <row r="7390" spans="1:17" x14ac:dyDescent="0.3">
      <c r="A7390" t="s">
        <v>26055</v>
      </c>
      <c r="B7390" t="s">
        <v>18</v>
      </c>
      <c r="C7390" t="s">
        <v>37</v>
      </c>
      <c r="D7390" t="s">
        <v>30</v>
      </c>
      <c r="E7390">
        <v>39</v>
      </c>
      <c r="F7390" t="s">
        <v>5561</v>
      </c>
      <c r="G7390">
        <v>1219</v>
      </c>
      <c r="H7390">
        <v>10843</v>
      </c>
      <c r="I7390">
        <v>16</v>
      </c>
      <c r="J7390">
        <v>148</v>
      </c>
      <c r="K7390" t="s">
        <v>26056</v>
      </c>
      <c r="L7390" t="s">
        <v>261</v>
      </c>
      <c r="M7390" t="s">
        <v>79</v>
      </c>
      <c r="N7390" t="s">
        <v>43</v>
      </c>
      <c r="O7390">
        <v>14</v>
      </c>
      <c r="P7390">
        <v>30</v>
      </c>
      <c r="Q7390" s="7" t="s">
        <v>26057</v>
      </c>
    </row>
    <row r="7391" spans="1:17" x14ac:dyDescent="0.3">
      <c r="A7391" t="s">
        <v>26058</v>
      </c>
      <c r="B7391" t="s">
        <v>72</v>
      </c>
      <c r="C7391" t="s">
        <v>37</v>
      </c>
      <c r="D7391" t="s">
        <v>79</v>
      </c>
      <c r="E7391">
        <v>51</v>
      </c>
      <c r="F7391" t="s">
        <v>17873</v>
      </c>
      <c r="G7391">
        <v>2421</v>
      </c>
      <c r="H7391">
        <v>25456</v>
      </c>
      <c r="I7391">
        <v>7</v>
      </c>
      <c r="J7391">
        <v>932</v>
      </c>
      <c r="K7391" t="s">
        <v>26059</v>
      </c>
      <c r="L7391" t="s">
        <v>189</v>
      </c>
      <c r="M7391" t="s">
        <v>132</v>
      </c>
      <c r="N7391" t="s">
        <v>25</v>
      </c>
      <c r="O7391">
        <v>45</v>
      </c>
      <c r="P7391">
        <v>32</v>
      </c>
      <c r="Q7391" s="7" t="s">
        <v>26060</v>
      </c>
    </row>
    <row r="7392" spans="1:17" x14ac:dyDescent="0.3">
      <c r="A7392" t="s">
        <v>26061</v>
      </c>
      <c r="B7392" t="s">
        <v>18</v>
      </c>
      <c r="C7392" t="s">
        <v>112</v>
      </c>
      <c r="D7392" t="s">
        <v>46</v>
      </c>
      <c r="E7392">
        <v>42</v>
      </c>
      <c r="F7392" t="s">
        <v>4503</v>
      </c>
      <c r="G7392">
        <v>1312</v>
      </c>
      <c r="H7392">
        <v>18431</v>
      </c>
      <c r="I7392">
        <v>9</v>
      </c>
      <c r="J7392">
        <v>732</v>
      </c>
      <c r="K7392" t="s">
        <v>26062</v>
      </c>
      <c r="L7392" t="s">
        <v>53</v>
      </c>
      <c r="M7392" t="s">
        <v>571</v>
      </c>
      <c r="N7392" t="s">
        <v>25</v>
      </c>
      <c r="O7392">
        <v>11</v>
      </c>
      <c r="P7392">
        <v>40</v>
      </c>
      <c r="Q7392" s="7" t="s">
        <v>26063</v>
      </c>
    </row>
    <row r="7393" spans="1:17" x14ac:dyDescent="0.3">
      <c r="A7393" t="s">
        <v>26064</v>
      </c>
      <c r="B7393" t="s">
        <v>18</v>
      </c>
      <c r="C7393" t="s">
        <v>37</v>
      </c>
      <c r="D7393" t="s">
        <v>53</v>
      </c>
      <c r="E7393">
        <v>35</v>
      </c>
      <c r="F7393" t="s">
        <v>26065</v>
      </c>
      <c r="G7393">
        <v>4763</v>
      </c>
      <c r="H7393">
        <v>56412</v>
      </c>
      <c r="I7393">
        <v>12</v>
      </c>
      <c r="J7393">
        <v>746</v>
      </c>
      <c r="K7393" t="s">
        <v>26066</v>
      </c>
      <c r="L7393" t="s">
        <v>357</v>
      </c>
      <c r="M7393" t="s">
        <v>571</v>
      </c>
      <c r="N7393" t="s">
        <v>25</v>
      </c>
      <c r="O7393">
        <v>24</v>
      </c>
      <c r="P7393">
        <v>34</v>
      </c>
      <c r="Q7393" s="7" t="s">
        <v>26067</v>
      </c>
    </row>
    <row r="7394" spans="1:17" x14ac:dyDescent="0.3">
      <c r="A7394" t="s">
        <v>26068</v>
      </c>
      <c r="B7394" t="s">
        <v>18</v>
      </c>
      <c r="C7394" t="s">
        <v>29</v>
      </c>
      <c r="D7394" t="s">
        <v>49</v>
      </c>
      <c r="E7394">
        <v>38</v>
      </c>
      <c r="F7394" t="s">
        <v>3997</v>
      </c>
      <c r="G7394">
        <v>2233</v>
      </c>
      <c r="H7394">
        <v>27409</v>
      </c>
      <c r="I7394">
        <v>19</v>
      </c>
      <c r="J7394">
        <v>527</v>
      </c>
      <c r="K7394" t="s">
        <v>26069</v>
      </c>
      <c r="L7394" t="s">
        <v>90</v>
      </c>
      <c r="M7394" t="s">
        <v>143</v>
      </c>
      <c r="N7394" t="s">
        <v>25</v>
      </c>
      <c r="O7394">
        <v>1</v>
      </c>
      <c r="P7394">
        <v>15</v>
      </c>
      <c r="Q7394" s="7" t="s">
        <v>26070</v>
      </c>
    </row>
    <row r="7395" spans="1:17" x14ac:dyDescent="0.3">
      <c r="A7395" t="s">
        <v>26071</v>
      </c>
      <c r="B7395" t="s">
        <v>28</v>
      </c>
      <c r="C7395" t="s">
        <v>60</v>
      </c>
      <c r="D7395" t="s">
        <v>94</v>
      </c>
      <c r="E7395">
        <v>89</v>
      </c>
      <c r="F7395" t="s">
        <v>4402</v>
      </c>
      <c r="G7395">
        <v>7327</v>
      </c>
      <c r="H7395">
        <v>81610</v>
      </c>
      <c r="I7395">
        <v>1</v>
      </c>
      <c r="J7395">
        <v>192</v>
      </c>
      <c r="K7395" t="s">
        <v>26072</v>
      </c>
      <c r="L7395" t="s">
        <v>391</v>
      </c>
      <c r="M7395" t="s">
        <v>149</v>
      </c>
      <c r="N7395" t="s">
        <v>25</v>
      </c>
      <c r="O7395">
        <v>10</v>
      </c>
      <c r="P7395">
        <v>10</v>
      </c>
      <c r="Q7395" s="7" t="s">
        <v>26073</v>
      </c>
    </row>
    <row r="7396" spans="1:17" x14ac:dyDescent="0.3">
      <c r="A7396" t="s">
        <v>26074</v>
      </c>
      <c r="B7396" t="s">
        <v>28</v>
      </c>
      <c r="C7396" t="s">
        <v>29</v>
      </c>
      <c r="D7396" t="s">
        <v>30</v>
      </c>
      <c r="E7396">
        <v>77</v>
      </c>
      <c r="F7396" t="s">
        <v>7661</v>
      </c>
      <c r="G7396">
        <v>6279</v>
      </c>
      <c r="H7396">
        <v>64376</v>
      </c>
      <c r="I7396">
        <v>6</v>
      </c>
      <c r="J7396">
        <v>355</v>
      </c>
      <c r="K7396" t="s">
        <v>26075</v>
      </c>
      <c r="L7396" t="s">
        <v>121</v>
      </c>
      <c r="M7396" t="s">
        <v>53</v>
      </c>
      <c r="N7396" t="s">
        <v>43</v>
      </c>
      <c r="O7396">
        <v>32</v>
      </c>
      <c r="P7396">
        <v>48</v>
      </c>
      <c r="Q7396" s="7" t="s">
        <v>26076</v>
      </c>
    </row>
    <row r="7397" spans="1:17" x14ac:dyDescent="0.3">
      <c r="A7397" t="s">
        <v>26077</v>
      </c>
      <c r="B7397" t="s">
        <v>18</v>
      </c>
      <c r="C7397" t="s">
        <v>112</v>
      </c>
      <c r="D7397" t="s">
        <v>196</v>
      </c>
      <c r="E7397">
        <v>39</v>
      </c>
      <c r="F7397" t="s">
        <v>26078</v>
      </c>
      <c r="G7397">
        <v>1227</v>
      </c>
      <c r="H7397">
        <v>15671</v>
      </c>
      <c r="I7397">
        <v>2</v>
      </c>
      <c r="J7397">
        <v>421</v>
      </c>
      <c r="K7397" t="s">
        <v>26079</v>
      </c>
      <c r="L7397" t="s">
        <v>260</v>
      </c>
      <c r="M7397" t="s">
        <v>38</v>
      </c>
      <c r="N7397" t="s">
        <v>25</v>
      </c>
      <c r="O7397">
        <v>11</v>
      </c>
      <c r="P7397">
        <v>14</v>
      </c>
      <c r="Q7397" s="7" t="s">
        <v>26080</v>
      </c>
    </row>
    <row r="7398" spans="1:17" x14ac:dyDescent="0.3">
      <c r="A7398" t="s">
        <v>26081</v>
      </c>
      <c r="B7398" t="s">
        <v>18</v>
      </c>
      <c r="C7398" t="s">
        <v>86</v>
      </c>
      <c r="D7398" t="s">
        <v>159</v>
      </c>
      <c r="E7398">
        <v>45</v>
      </c>
      <c r="F7398" t="s">
        <v>26082</v>
      </c>
      <c r="G7398">
        <v>1016</v>
      </c>
      <c r="H7398">
        <v>13284</v>
      </c>
      <c r="I7398">
        <v>17</v>
      </c>
      <c r="J7398">
        <v>804</v>
      </c>
      <c r="K7398" t="s">
        <v>26083</v>
      </c>
      <c r="L7398" t="s">
        <v>99</v>
      </c>
      <c r="M7398" t="s">
        <v>571</v>
      </c>
      <c r="N7398" t="s">
        <v>43</v>
      </c>
      <c r="O7398">
        <v>3</v>
      </c>
      <c r="P7398">
        <v>24</v>
      </c>
      <c r="Q7398" s="7" t="s">
        <v>26084</v>
      </c>
    </row>
    <row r="7399" spans="1:17" x14ac:dyDescent="0.3">
      <c r="A7399" t="s">
        <v>26085</v>
      </c>
      <c r="B7399" t="s">
        <v>18</v>
      </c>
      <c r="C7399" t="s">
        <v>29</v>
      </c>
      <c r="D7399" t="s">
        <v>113</v>
      </c>
      <c r="E7399">
        <v>44</v>
      </c>
      <c r="F7399" t="s">
        <v>16517</v>
      </c>
      <c r="G7399">
        <v>3731</v>
      </c>
      <c r="H7399">
        <v>43275</v>
      </c>
      <c r="I7399">
        <v>14</v>
      </c>
      <c r="J7399">
        <v>632</v>
      </c>
      <c r="K7399" t="s">
        <v>26086</v>
      </c>
      <c r="L7399" t="s">
        <v>344</v>
      </c>
      <c r="M7399" t="s">
        <v>24</v>
      </c>
      <c r="N7399" t="s">
        <v>43</v>
      </c>
      <c r="O7399">
        <v>40</v>
      </c>
      <c r="P7399">
        <v>13</v>
      </c>
      <c r="Q7399" s="7" t="s">
        <v>26087</v>
      </c>
    </row>
    <row r="7400" spans="1:17" x14ac:dyDescent="0.3">
      <c r="A7400" t="s">
        <v>26088</v>
      </c>
      <c r="B7400" t="s">
        <v>28</v>
      </c>
      <c r="C7400" t="s">
        <v>60</v>
      </c>
      <c r="D7400" t="s">
        <v>225</v>
      </c>
      <c r="E7400">
        <v>82</v>
      </c>
      <c r="F7400" t="s">
        <v>4618</v>
      </c>
      <c r="G7400">
        <v>5774</v>
      </c>
      <c r="H7400">
        <v>59708</v>
      </c>
      <c r="I7400">
        <v>13</v>
      </c>
      <c r="J7400">
        <v>624</v>
      </c>
      <c r="K7400" t="s">
        <v>26089</v>
      </c>
      <c r="L7400" t="s">
        <v>57</v>
      </c>
      <c r="M7400" t="s">
        <v>87</v>
      </c>
      <c r="N7400" t="s">
        <v>43</v>
      </c>
      <c r="O7400">
        <v>2</v>
      </c>
      <c r="P7400">
        <v>72</v>
      </c>
      <c r="Q7400" s="7" t="s">
        <v>26090</v>
      </c>
    </row>
    <row r="7401" spans="1:17" x14ac:dyDescent="0.3">
      <c r="A7401" t="s">
        <v>26091</v>
      </c>
      <c r="B7401" t="s">
        <v>18</v>
      </c>
      <c r="C7401" t="s">
        <v>19</v>
      </c>
      <c r="D7401" t="s">
        <v>225</v>
      </c>
      <c r="E7401">
        <v>47</v>
      </c>
      <c r="F7401" t="s">
        <v>26092</v>
      </c>
      <c r="G7401">
        <v>2732</v>
      </c>
      <c r="H7401">
        <v>32910</v>
      </c>
      <c r="I7401">
        <v>11</v>
      </c>
      <c r="J7401">
        <v>631</v>
      </c>
      <c r="K7401" t="s">
        <v>26093</v>
      </c>
      <c r="L7401" t="s">
        <v>203</v>
      </c>
      <c r="M7401" t="s">
        <v>165</v>
      </c>
      <c r="N7401" t="s">
        <v>25</v>
      </c>
      <c r="O7401">
        <v>42</v>
      </c>
      <c r="P7401">
        <v>9</v>
      </c>
      <c r="Q7401" s="7" t="s">
        <v>26094</v>
      </c>
    </row>
    <row r="7402" spans="1:17" x14ac:dyDescent="0.3">
      <c r="A7402" t="s">
        <v>26095</v>
      </c>
      <c r="B7402" t="s">
        <v>18</v>
      </c>
      <c r="C7402" t="s">
        <v>60</v>
      </c>
      <c r="D7402" t="s">
        <v>94</v>
      </c>
      <c r="E7402">
        <v>35</v>
      </c>
      <c r="F7402" t="s">
        <v>1249</v>
      </c>
      <c r="G7402">
        <v>2814</v>
      </c>
      <c r="H7402">
        <v>37060</v>
      </c>
      <c r="I7402">
        <v>16</v>
      </c>
      <c r="J7402">
        <v>442</v>
      </c>
      <c r="K7402" t="s">
        <v>26096</v>
      </c>
      <c r="L7402" t="s">
        <v>271</v>
      </c>
      <c r="M7402" t="s">
        <v>69</v>
      </c>
      <c r="N7402" t="s">
        <v>43</v>
      </c>
      <c r="O7402">
        <v>1</v>
      </c>
      <c r="P7402">
        <v>22</v>
      </c>
      <c r="Q7402" s="7" t="s">
        <v>26097</v>
      </c>
    </row>
    <row r="7403" spans="1:17" x14ac:dyDescent="0.3">
      <c r="A7403" t="s">
        <v>26098</v>
      </c>
      <c r="B7403" t="s">
        <v>72</v>
      </c>
      <c r="C7403" t="s">
        <v>29</v>
      </c>
      <c r="D7403" t="s">
        <v>20</v>
      </c>
      <c r="E7403">
        <v>69</v>
      </c>
      <c r="F7403" t="s">
        <v>3556</v>
      </c>
      <c r="G7403">
        <v>1164</v>
      </c>
      <c r="H7403">
        <v>16414</v>
      </c>
      <c r="I7403">
        <v>18</v>
      </c>
      <c r="J7403">
        <v>702</v>
      </c>
      <c r="K7403" t="s">
        <v>26099</v>
      </c>
      <c r="L7403" t="s">
        <v>470</v>
      </c>
      <c r="M7403" t="s">
        <v>266</v>
      </c>
      <c r="N7403" t="s">
        <v>43</v>
      </c>
      <c r="O7403">
        <v>46</v>
      </c>
      <c r="P7403">
        <v>44</v>
      </c>
      <c r="Q7403" s="7" t="s">
        <v>26100</v>
      </c>
    </row>
    <row r="7404" spans="1:17" x14ac:dyDescent="0.3">
      <c r="A7404" t="s">
        <v>26101</v>
      </c>
      <c r="B7404" t="s">
        <v>72</v>
      </c>
      <c r="C7404" t="s">
        <v>19</v>
      </c>
      <c r="D7404" t="s">
        <v>159</v>
      </c>
      <c r="E7404">
        <v>58</v>
      </c>
      <c r="F7404" t="s">
        <v>13137</v>
      </c>
      <c r="G7404">
        <v>1089</v>
      </c>
      <c r="H7404">
        <v>11505</v>
      </c>
      <c r="I7404">
        <v>3</v>
      </c>
      <c r="J7404">
        <v>153</v>
      </c>
      <c r="K7404" t="s">
        <v>26102</v>
      </c>
      <c r="L7404" t="s">
        <v>148</v>
      </c>
      <c r="M7404" t="s">
        <v>109</v>
      </c>
      <c r="N7404" t="s">
        <v>25</v>
      </c>
      <c r="O7404">
        <v>23</v>
      </c>
      <c r="P7404">
        <v>5</v>
      </c>
      <c r="Q7404" s="7" t="s">
        <v>26103</v>
      </c>
    </row>
    <row r="7405" spans="1:17" x14ac:dyDescent="0.3">
      <c r="A7405" t="s">
        <v>26104</v>
      </c>
      <c r="B7405" t="s">
        <v>28</v>
      </c>
      <c r="C7405" t="s">
        <v>112</v>
      </c>
      <c r="D7405" t="s">
        <v>196</v>
      </c>
      <c r="E7405">
        <v>87</v>
      </c>
      <c r="F7405" t="s">
        <v>2065</v>
      </c>
      <c r="G7405">
        <v>2451</v>
      </c>
      <c r="H7405">
        <v>27135</v>
      </c>
      <c r="I7405">
        <v>1</v>
      </c>
      <c r="J7405">
        <v>195</v>
      </c>
      <c r="K7405" t="s">
        <v>26105</v>
      </c>
      <c r="L7405" t="s">
        <v>91</v>
      </c>
      <c r="M7405" t="s">
        <v>302</v>
      </c>
      <c r="N7405" t="s">
        <v>43</v>
      </c>
      <c r="O7405">
        <v>18</v>
      </c>
      <c r="P7405">
        <v>27</v>
      </c>
      <c r="Q7405" s="7" t="s">
        <v>26106</v>
      </c>
    </row>
    <row r="7406" spans="1:17" x14ac:dyDescent="0.3">
      <c r="A7406" t="s">
        <v>26107</v>
      </c>
      <c r="B7406" t="s">
        <v>72</v>
      </c>
      <c r="C7406" t="s">
        <v>60</v>
      </c>
      <c r="D7406" t="s">
        <v>159</v>
      </c>
      <c r="E7406">
        <v>56</v>
      </c>
      <c r="F7406" t="s">
        <v>12856</v>
      </c>
      <c r="G7406">
        <v>1521</v>
      </c>
      <c r="H7406">
        <v>14248</v>
      </c>
      <c r="I7406">
        <v>14</v>
      </c>
      <c r="J7406">
        <v>724</v>
      </c>
      <c r="K7406" t="s">
        <v>26108</v>
      </c>
      <c r="L7406" t="s">
        <v>103</v>
      </c>
      <c r="M7406" t="s">
        <v>222</v>
      </c>
      <c r="N7406" t="s">
        <v>43</v>
      </c>
      <c r="O7406">
        <v>31</v>
      </c>
      <c r="P7406">
        <v>12</v>
      </c>
      <c r="Q7406" s="7" t="s">
        <v>26109</v>
      </c>
    </row>
    <row r="7407" spans="1:17" x14ac:dyDescent="0.3">
      <c r="A7407" t="s">
        <v>26110</v>
      </c>
      <c r="B7407" t="s">
        <v>72</v>
      </c>
      <c r="C7407" t="s">
        <v>86</v>
      </c>
      <c r="D7407" t="s">
        <v>46</v>
      </c>
      <c r="E7407">
        <v>54</v>
      </c>
      <c r="F7407" t="s">
        <v>15589</v>
      </c>
      <c r="G7407">
        <v>1246</v>
      </c>
      <c r="H7407">
        <v>17085</v>
      </c>
      <c r="I7407">
        <v>17</v>
      </c>
      <c r="J7407">
        <v>50</v>
      </c>
      <c r="K7407" t="s">
        <v>26111</v>
      </c>
      <c r="L7407" t="s">
        <v>174</v>
      </c>
      <c r="M7407" t="s">
        <v>20</v>
      </c>
      <c r="N7407" t="s">
        <v>25</v>
      </c>
      <c r="O7407">
        <v>0</v>
      </c>
      <c r="P7407">
        <v>44</v>
      </c>
      <c r="Q7407" s="7" t="s">
        <v>26112</v>
      </c>
    </row>
    <row r="7408" spans="1:17" x14ac:dyDescent="0.3">
      <c r="A7408" t="s">
        <v>26113</v>
      </c>
      <c r="B7408" t="s">
        <v>72</v>
      </c>
      <c r="C7408" t="s">
        <v>19</v>
      </c>
      <c r="D7408" t="s">
        <v>159</v>
      </c>
      <c r="E7408">
        <v>60</v>
      </c>
      <c r="F7408" t="s">
        <v>26114</v>
      </c>
      <c r="G7408">
        <v>1655</v>
      </c>
      <c r="H7408">
        <v>19601</v>
      </c>
      <c r="I7408">
        <v>3</v>
      </c>
      <c r="J7408">
        <v>777</v>
      </c>
      <c r="K7408" t="s">
        <v>26115</v>
      </c>
      <c r="L7408" t="s">
        <v>142</v>
      </c>
      <c r="M7408" t="s">
        <v>506</v>
      </c>
      <c r="N7408" t="s">
        <v>43</v>
      </c>
      <c r="O7408">
        <v>1</v>
      </c>
      <c r="P7408">
        <v>12</v>
      </c>
      <c r="Q7408" s="7" t="s">
        <v>26116</v>
      </c>
    </row>
    <row r="7409" spans="1:17" x14ac:dyDescent="0.3">
      <c r="A7409" t="s">
        <v>26117</v>
      </c>
      <c r="B7409" t="s">
        <v>28</v>
      </c>
      <c r="C7409" t="s">
        <v>19</v>
      </c>
      <c r="D7409" t="s">
        <v>46</v>
      </c>
      <c r="E7409">
        <v>82</v>
      </c>
      <c r="F7409" t="s">
        <v>26118</v>
      </c>
      <c r="G7409">
        <v>4936</v>
      </c>
      <c r="H7409">
        <v>56556</v>
      </c>
      <c r="I7409">
        <v>12</v>
      </c>
      <c r="J7409">
        <v>174</v>
      </c>
      <c r="K7409" t="s">
        <v>26119</v>
      </c>
      <c r="L7409" t="s">
        <v>357</v>
      </c>
      <c r="M7409" t="s">
        <v>457</v>
      </c>
      <c r="N7409" t="s">
        <v>25</v>
      </c>
      <c r="O7409">
        <v>11</v>
      </c>
      <c r="P7409">
        <v>63</v>
      </c>
      <c r="Q7409" s="7" t="s">
        <v>26120</v>
      </c>
    </row>
    <row r="7410" spans="1:17" x14ac:dyDescent="0.3">
      <c r="A7410" t="s">
        <v>26121</v>
      </c>
      <c r="B7410" t="s">
        <v>72</v>
      </c>
      <c r="C7410" t="s">
        <v>60</v>
      </c>
      <c r="D7410" t="s">
        <v>46</v>
      </c>
      <c r="E7410">
        <v>52</v>
      </c>
      <c r="F7410" t="s">
        <v>1908</v>
      </c>
      <c r="G7410">
        <v>1587</v>
      </c>
      <c r="H7410">
        <v>17488</v>
      </c>
      <c r="I7410">
        <v>2</v>
      </c>
      <c r="J7410">
        <v>419</v>
      </c>
      <c r="K7410" t="s">
        <v>26122</v>
      </c>
      <c r="L7410" t="s">
        <v>149</v>
      </c>
      <c r="M7410" t="s">
        <v>326</v>
      </c>
      <c r="N7410" t="s">
        <v>25</v>
      </c>
      <c r="O7410">
        <v>42</v>
      </c>
      <c r="P7410">
        <v>45</v>
      </c>
      <c r="Q7410" s="7" t="s">
        <v>26123</v>
      </c>
    </row>
    <row r="7411" spans="1:17" x14ac:dyDescent="0.3">
      <c r="A7411" t="s">
        <v>26124</v>
      </c>
      <c r="B7411" t="s">
        <v>28</v>
      </c>
      <c r="C7411" t="s">
        <v>29</v>
      </c>
      <c r="D7411" t="s">
        <v>285</v>
      </c>
      <c r="E7411">
        <v>70</v>
      </c>
      <c r="F7411" t="s">
        <v>18466</v>
      </c>
      <c r="G7411">
        <v>6959</v>
      </c>
      <c r="H7411">
        <v>76405</v>
      </c>
      <c r="I7411">
        <v>2</v>
      </c>
      <c r="J7411">
        <v>85</v>
      </c>
      <c r="K7411" t="s">
        <v>26125</v>
      </c>
      <c r="L7411" t="s">
        <v>470</v>
      </c>
      <c r="M7411" t="s">
        <v>296</v>
      </c>
      <c r="N7411" t="s">
        <v>43</v>
      </c>
      <c r="O7411">
        <v>54</v>
      </c>
      <c r="P7411">
        <v>29</v>
      </c>
      <c r="Q7411" s="7" t="s">
        <v>26126</v>
      </c>
    </row>
    <row r="7412" spans="1:17" x14ac:dyDescent="0.3">
      <c r="A7412" t="s">
        <v>26127</v>
      </c>
      <c r="B7412" t="s">
        <v>18</v>
      </c>
      <c r="C7412" t="s">
        <v>19</v>
      </c>
      <c r="D7412" t="s">
        <v>159</v>
      </c>
      <c r="E7412">
        <v>33</v>
      </c>
      <c r="F7412" t="s">
        <v>18599</v>
      </c>
      <c r="G7412">
        <v>1186</v>
      </c>
      <c r="H7412">
        <v>16703</v>
      </c>
      <c r="I7412">
        <v>12</v>
      </c>
      <c r="J7412">
        <v>291</v>
      </c>
      <c r="K7412" t="s">
        <v>26128</v>
      </c>
      <c r="L7412" t="s">
        <v>108</v>
      </c>
      <c r="M7412" t="s">
        <v>159</v>
      </c>
      <c r="N7412" t="s">
        <v>25</v>
      </c>
      <c r="O7412">
        <v>25</v>
      </c>
      <c r="P7412">
        <v>4</v>
      </c>
      <c r="Q7412" s="7" t="s">
        <v>26129</v>
      </c>
    </row>
    <row r="7413" spans="1:17" x14ac:dyDescent="0.3">
      <c r="A7413" t="s">
        <v>26130</v>
      </c>
      <c r="B7413" t="s">
        <v>72</v>
      </c>
      <c r="C7413" t="s">
        <v>112</v>
      </c>
      <c r="D7413" t="s">
        <v>152</v>
      </c>
      <c r="E7413">
        <v>68</v>
      </c>
      <c r="F7413" t="s">
        <v>9286</v>
      </c>
      <c r="G7413">
        <v>3156</v>
      </c>
      <c r="H7413">
        <v>37266</v>
      </c>
      <c r="I7413">
        <v>5</v>
      </c>
      <c r="J7413">
        <v>769</v>
      </c>
      <c r="K7413" t="s">
        <v>26131</v>
      </c>
      <c r="L7413" t="s">
        <v>108</v>
      </c>
      <c r="M7413" t="s">
        <v>506</v>
      </c>
      <c r="N7413" t="s">
        <v>25</v>
      </c>
      <c r="O7413">
        <v>19</v>
      </c>
      <c r="P7413">
        <v>54</v>
      </c>
      <c r="Q7413" s="7" t="s">
        <v>26132</v>
      </c>
    </row>
    <row r="7414" spans="1:17" x14ac:dyDescent="0.3">
      <c r="A7414" t="s">
        <v>26133</v>
      </c>
      <c r="B7414" t="s">
        <v>28</v>
      </c>
      <c r="C7414" t="s">
        <v>60</v>
      </c>
      <c r="D7414" t="s">
        <v>152</v>
      </c>
      <c r="E7414">
        <v>87</v>
      </c>
      <c r="F7414" t="s">
        <v>1328</v>
      </c>
      <c r="G7414">
        <v>4827</v>
      </c>
      <c r="H7414">
        <v>47744</v>
      </c>
      <c r="I7414">
        <v>16</v>
      </c>
      <c r="J7414">
        <v>816</v>
      </c>
      <c r="K7414" t="s">
        <v>26134</v>
      </c>
      <c r="L7414" t="s">
        <v>282</v>
      </c>
      <c r="M7414" t="s">
        <v>57</v>
      </c>
      <c r="N7414" t="s">
        <v>25</v>
      </c>
      <c r="O7414">
        <v>13</v>
      </c>
      <c r="P7414">
        <v>86</v>
      </c>
      <c r="Q7414" s="7" t="s">
        <v>26135</v>
      </c>
    </row>
    <row r="7415" spans="1:17" x14ac:dyDescent="0.3">
      <c r="A7415" t="s">
        <v>26136</v>
      </c>
      <c r="B7415" t="s">
        <v>72</v>
      </c>
      <c r="C7415" t="s">
        <v>112</v>
      </c>
      <c r="D7415" t="s">
        <v>46</v>
      </c>
      <c r="E7415">
        <v>55</v>
      </c>
      <c r="F7415" t="s">
        <v>26137</v>
      </c>
      <c r="G7415">
        <v>4154</v>
      </c>
      <c r="H7415">
        <v>49466</v>
      </c>
      <c r="I7415">
        <v>5</v>
      </c>
      <c r="J7415">
        <v>863</v>
      </c>
      <c r="K7415" t="s">
        <v>26138</v>
      </c>
      <c r="L7415" t="s">
        <v>57</v>
      </c>
      <c r="M7415" t="s">
        <v>613</v>
      </c>
      <c r="N7415" t="s">
        <v>25</v>
      </c>
      <c r="O7415">
        <v>36</v>
      </c>
      <c r="P7415">
        <v>51</v>
      </c>
      <c r="Q7415" s="7" t="s">
        <v>26139</v>
      </c>
    </row>
    <row r="7416" spans="1:17" x14ac:dyDescent="0.3">
      <c r="A7416" t="s">
        <v>26140</v>
      </c>
      <c r="B7416" t="s">
        <v>18</v>
      </c>
      <c r="C7416" t="s">
        <v>60</v>
      </c>
      <c r="D7416" t="s">
        <v>30</v>
      </c>
      <c r="E7416">
        <v>39</v>
      </c>
      <c r="F7416" t="s">
        <v>2655</v>
      </c>
      <c r="G7416">
        <v>1928</v>
      </c>
      <c r="H7416">
        <v>23467</v>
      </c>
      <c r="I7416">
        <v>3</v>
      </c>
      <c r="J7416">
        <v>539</v>
      </c>
      <c r="K7416" t="s">
        <v>26141</v>
      </c>
      <c r="L7416" t="s">
        <v>102</v>
      </c>
      <c r="M7416" t="s">
        <v>83</v>
      </c>
      <c r="N7416" t="s">
        <v>43</v>
      </c>
      <c r="O7416">
        <v>7</v>
      </c>
      <c r="P7416">
        <v>27</v>
      </c>
      <c r="Q7416" s="7" t="s">
        <v>26142</v>
      </c>
    </row>
    <row r="7417" spans="1:17" x14ac:dyDescent="0.3">
      <c r="A7417" t="s">
        <v>26143</v>
      </c>
      <c r="B7417" t="s">
        <v>28</v>
      </c>
      <c r="C7417" t="s">
        <v>112</v>
      </c>
      <c r="D7417" t="s">
        <v>38</v>
      </c>
      <c r="E7417">
        <v>76</v>
      </c>
      <c r="F7417" t="s">
        <v>13530</v>
      </c>
      <c r="G7417">
        <v>4550</v>
      </c>
      <c r="H7417">
        <v>46378</v>
      </c>
      <c r="I7417">
        <v>6</v>
      </c>
      <c r="J7417">
        <v>814</v>
      </c>
      <c r="K7417" t="s">
        <v>26144</v>
      </c>
      <c r="L7417" t="s">
        <v>73</v>
      </c>
      <c r="M7417" t="s">
        <v>23</v>
      </c>
      <c r="N7417" t="s">
        <v>43</v>
      </c>
      <c r="O7417">
        <v>62</v>
      </c>
      <c r="P7417">
        <v>23</v>
      </c>
      <c r="Q7417" s="7" t="s">
        <v>26145</v>
      </c>
    </row>
    <row r="7418" spans="1:17" x14ac:dyDescent="0.3">
      <c r="A7418" t="s">
        <v>26146</v>
      </c>
      <c r="B7418" t="s">
        <v>28</v>
      </c>
      <c r="C7418" t="s">
        <v>29</v>
      </c>
      <c r="D7418" t="s">
        <v>225</v>
      </c>
      <c r="E7418">
        <v>81</v>
      </c>
      <c r="F7418" t="s">
        <v>26147</v>
      </c>
      <c r="G7418">
        <v>6954</v>
      </c>
      <c r="H7418">
        <v>69669</v>
      </c>
      <c r="I7418">
        <v>19</v>
      </c>
      <c r="J7418">
        <v>214</v>
      </c>
      <c r="K7418" t="s">
        <v>26148</v>
      </c>
      <c r="L7418" t="s">
        <v>470</v>
      </c>
      <c r="M7418" t="s">
        <v>576</v>
      </c>
      <c r="N7418" t="s">
        <v>25</v>
      </c>
      <c r="O7418">
        <v>4</v>
      </c>
      <c r="P7418">
        <v>76</v>
      </c>
      <c r="Q7418" s="7" t="s">
        <v>26149</v>
      </c>
    </row>
    <row r="7419" spans="1:17" x14ac:dyDescent="0.3">
      <c r="A7419" t="s">
        <v>26150</v>
      </c>
      <c r="B7419" t="s">
        <v>28</v>
      </c>
      <c r="C7419" t="s">
        <v>60</v>
      </c>
      <c r="D7419" t="s">
        <v>34</v>
      </c>
      <c r="E7419">
        <v>77</v>
      </c>
      <c r="F7419" t="s">
        <v>10238</v>
      </c>
      <c r="G7419">
        <v>3442</v>
      </c>
      <c r="H7419">
        <v>39339</v>
      </c>
      <c r="I7419">
        <v>12</v>
      </c>
      <c r="J7419">
        <v>171</v>
      </c>
      <c r="K7419" t="s">
        <v>26151</v>
      </c>
      <c r="L7419" t="s">
        <v>132</v>
      </c>
      <c r="M7419" t="s">
        <v>30</v>
      </c>
      <c r="N7419" t="s">
        <v>25</v>
      </c>
      <c r="O7419">
        <v>42</v>
      </c>
      <c r="P7419">
        <v>48</v>
      </c>
      <c r="Q7419" s="7" t="s">
        <v>26152</v>
      </c>
    </row>
    <row r="7420" spans="1:17" x14ac:dyDescent="0.3">
      <c r="A7420" t="s">
        <v>26153</v>
      </c>
      <c r="B7420" t="s">
        <v>18</v>
      </c>
      <c r="C7420" t="s">
        <v>86</v>
      </c>
      <c r="D7420" t="s">
        <v>46</v>
      </c>
      <c r="E7420">
        <v>42</v>
      </c>
      <c r="F7420" t="s">
        <v>24919</v>
      </c>
      <c r="G7420">
        <v>1830</v>
      </c>
      <c r="H7420">
        <v>23714</v>
      </c>
      <c r="I7420">
        <v>8</v>
      </c>
      <c r="J7420">
        <v>643</v>
      </c>
      <c r="K7420" t="s">
        <v>26154</v>
      </c>
      <c r="L7420" t="s">
        <v>73</v>
      </c>
      <c r="M7420" t="s">
        <v>103</v>
      </c>
      <c r="N7420" t="s">
        <v>25</v>
      </c>
      <c r="O7420">
        <v>19</v>
      </c>
      <c r="P7420">
        <v>33</v>
      </c>
      <c r="Q7420" s="7" t="s">
        <v>26155</v>
      </c>
    </row>
    <row r="7421" spans="1:17" x14ac:dyDescent="0.3">
      <c r="A7421" t="s">
        <v>26156</v>
      </c>
      <c r="B7421" t="s">
        <v>18</v>
      </c>
      <c r="C7421" t="s">
        <v>29</v>
      </c>
      <c r="D7421" t="s">
        <v>94</v>
      </c>
      <c r="E7421">
        <v>47</v>
      </c>
      <c r="F7421" t="s">
        <v>1332</v>
      </c>
      <c r="G7421">
        <v>3607</v>
      </c>
      <c r="H7421">
        <v>35450</v>
      </c>
      <c r="I7421">
        <v>6</v>
      </c>
      <c r="J7421">
        <v>974</v>
      </c>
      <c r="K7421" t="s">
        <v>26157</v>
      </c>
      <c r="L7421" t="s">
        <v>285</v>
      </c>
      <c r="M7421" t="s">
        <v>99</v>
      </c>
      <c r="N7421" t="s">
        <v>25</v>
      </c>
      <c r="O7421">
        <v>6</v>
      </c>
      <c r="P7421">
        <v>12</v>
      </c>
      <c r="Q7421" s="7" t="s">
        <v>26158</v>
      </c>
    </row>
    <row r="7422" spans="1:17" x14ac:dyDescent="0.3">
      <c r="A7422" t="s">
        <v>26159</v>
      </c>
      <c r="B7422" t="s">
        <v>18</v>
      </c>
      <c r="C7422" t="s">
        <v>112</v>
      </c>
      <c r="D7422" t="s">
        <v>225</v>
      </c>
      <c r="E7422">
        <v>43</v>
      </c>
      <c r="F7422" t="s">
        <v>26160</v>
      </c>
      <c r="G7422">
        <v>4333</v>
      </c>
      <c r="H7422">
        <v>43739</v>
      </c>
      <c r="I7422">
        <v>14</v>
      </c>
      <c r="J7422">
        <v>861</v>
      </c>
      <c r="K7422" t="s">
        <v>26161</v>
      </c>
      <c r="L7422" t="s">
        <v>204</v>
      </c>
      <c r="M7422" t="s">
        <v>506</v>
      </c>
      <c r="N7422" t="s">
        <v>43</v>
      </c>
      <c r="O7422">
        <v>4</v>
      </c>
      <c r="P7422">
        <v>30</v>
      </c>
      <c r="Q7422" s="7" t="s">
        <v>26162</v>
      </c>
    </row>
    <row r="7423" spans="1:17" x14ac:dyDescent="0.3">
      <c r="A7423" t="s">
        <v>26163</v>
      </c>
      <c r="B7423" t="s">
        <v>28</v>
      </c>
      <c r="C7423" t="s">
        <v>60</v>
      </c>
      <c r="D7423" t="s">
        <v>34</v>
      </c>
      <c r="E7423">
        <v>80</v>
      </c>
      <c r="F7423" t="s">
        <v>26164</v>
      </c>
      <c r="G7423">
        <v>2253</v>
      </c>
      <c r="H7423">
        <v>29571</v>
      </c>
      <c r="I7423">
        <v>3</v>
      </c>
      <c r="J7423">
        <v>910</v>
      </c>
      <c r="K7423" t="s">
        <v>26165</v>
      </c>
      <c r="L7423" t="s">
        <v>928</v>
      </c>
      <c r="M7423" t="s">
        <v>113</v>
      </c>
      <c r="N7423" t="s">
        <v>43</v>
      </c>
      <c r="O7423">
        <v>40</v>
      </c>
      <c r="P7423">
        <v>47</v>
      </c>
      <c r="Q7423" s="7" t="s">
        <v>26166</v>
      </c>
    </row>
    <row r="7424" spans="1:17" x14ac:dyDescent="0.3">
      <c r="A7424" t="s">
        <v>26167</v>
      </c>
      <c r="B7424" t="s">
        <v>18</v>
      </c>
      <c r="C7424" t="s">
        <v>29</v>
      </c>
      <c r="D7424" t="s">
        <v>159</v>
      </c>
      <c r="E7424">
        <v>39</v>
      </c>
      <c r="F7424" t="s">
        <v>727</v>
      </c>
      <c r="G7424">
        <v>2406</v>
      </c>
      <c r="H7424">
        <v>25430</v>
      </c>
      <c r="I7424">
        <v>11</v>
      </c>
      <c r="J7424">
        <v>885</v>
      </c>
      <c r="K7424" t="s">
        <v>26168</v>
      </c>
      <c r="L7424" t="s">
        <v>91</v>
      </c>
      <c r="M7424" t="s">
        <v>99</v>
      </c>
      <c r="N7424" t="s">
        <v>25</v>
      </c>
      <c r="O7424">
        <v>22</v>
      </c>
      <c r="P7424">
        <v>30</v>
      </c>
      <c r="Q7424" s="7" t="s">
        <v>26169</v>
      </c>
    </row>
    <row r="7425" spans="1:17" x14ac:dyDescent="0.3">
      <c r="A7425" t="s">
        <v>26170</v>
      </c>
      <c r="B7425" t="s">
        <v>72</v>
      </c>
      <c r="C7425" t="s">
        <v>112</v>
      </c>
      <c r="D7425" t="s">
        <v>186</v>
      </c>
      <c r="E7425">
        <v>55</v>
      </c>
      <c r="F7425" t="s">
        <v>6195</v>
      </c>
      <c r="G7425">
        <v>2814</v>
      </c>
      <c r="H7425">
        <v>32069</v>
      </c>
      <c r="I7425">
        <v>7</v>
      </c>
      <c r="J7425">
        <v>125</v>
      </c>
      <c r="K7425" t="s">
        <v>26171</v>
      </c>
      <c r="L7425" t="s">
        <v>634</v>
      </c>
      <c r="M7425" t="s">
        <v>165</v>
      </c>
      <c r="N7425" t="s">
        <v>43</v>
      </c>
      <c r="O7425">
        <v>22</v>
      </c>
      <c r="P7425">
        <v>23</v>
      </c>
      <c r="Q7425" s="7" t="s">
        <v>26172</v>
      </c>
    </row>
    <row r="7426" spans="1:17" x14ac:dyDescent="0.3">
      <c r="A7426" t="s">
        <v>26173</v>
      </c>
      <c r="B7426" t="s">
        <v>18</v>
      </c>
      <c r="C7426" t="s">
        <v>37</v>
      </c>
      <c r="D7426" t="s">
        <v>196</v>
      </c>
      <c r="E7426">
        <v>42</v>
      </c>
      <c r="F7426" t="s">
        <v>26174</v>
      </c>
      <c r="G7426">
        <v>1726</v>
      </c>
      <c r="H7426">
        <v>20038</v>
      </c>
      <c r="I7426">
        <v>9</v>
      </c>
      <c r="J7426">
        <v>382</v>
      </c>
      <c r="K7426" t="s">
        <v>26175</v>
      </c>
      <c r="L7426" t="s">
        <v>506</v>
      </c>
      <c r="M7426" t="s">
        <v>285</v>
      </c>
      <c r="N7426" t="s">
        <v>25</v>
      </c>
      <c r="O7426">
        <v>22</v>
      </c>
      <c r="P7426">
        <v>29</v>
      </c>
      <c r="Q7426" s="7" t="s">
        <v>26176</v>
      </c>
    </row>
    <row r="7427" spans="1:17" x14ac:dyDescent="0.3">
      <c r="A7427" t="s">
        <v>26177</v>
      </c>
      <c r="B7427" t="s">
        <v>28</v>
      </c>
      <c r="C7427" t="s">
        <v>37</v>
      </c>
      <c r="D7427" t="s">
        <v>49</v>
      </c>
      <c r="E7427">
        <v>79</v>
      </c>
      <c r="F7427" t="s">
        <v>9531</v>
      </c>
      <c r="G7427">
        <v>5183</v>
      </c>
      <c r="H7427">
        <v>53409</v>
      </c>
      <c r="I7427">
        <v>11</v>
      </c>
      <c r="J7427">
        <v>959</v>
      </c>
      <c r="K7427" t="s">
        <v>26178</v>
      </c>
      <c r="L7427" t="s">
        <v>33</v>
      </c>
      <c r="M7427" t="s">
        <v>296</v>
      </c>
      <c r="N7427" t="s">
        <v>43</v>
      </c>
      <c r="O7427">
        <v>16</v>
      </c>
      <c r="P7427">
        <v>70</v>
      </c>
      <c r="Q7427" s="7" t="s">
        <v>26179</v>
      </c>
    </row>
    <row r="7428" spans="1:17" x14ac:dyDescent="0.3">
      <c r="A7428" t="s">
        <v>26180</v>
      </c>
      <c r="B7428" t="s">
        <v>72</v>
      </c>
      <c r="C7428" t="s">
        <v>19</v>
      </c>
      <c r="D7428" t="s">
        <v>225</v>
      </c>
      <c r="E7428">
        <v>61</v>
      </c>
      <c r="F7428" t="s">
        <v>10642</v>
      </c>
      <c r="G7428">
        <v>3869</v>
      </c>
      <c r="H7428">
        <v>42965</v>
      </c>
      <c r="I7428">
        <v>13</v>
      </c>
      <c r="J7428">
        <v>895</v>
      </c>
      <c r="K7428" t="s">
        <v>26181</v>
      </c>
      <c r="L7428" t="s">
        <v>53</v>
      </c>
      <c r="M7428" t="s">
        <v>576</v>
      </c>
      <c r="N7428" t="s">
        <v>43</v>
      </c>
      <c r="O7428">
        <v>58</v>
      </c>
      <c r="P7428">
        <v>19</v>
      </c>
      <c r="Q7428" s="7" t="s">
        <v>26182</v>
      </c>
    </row>
    <row r="7429" spans="1:17" x14ac:dyDescent="0.3">
      <c r="A7429" t="s">
        <v>26183</v>
      </c>
      <c r="B7429" t="s">
        <v>18</v>
      </c>
      <c r="C7429" t="s">
        <v>86</v>
      </c>
      <c r="D7429" t="s">
        <v>53</v>
      </c>
      <c r="E7429">
        <v>30</v>
      </c>
      <c r="F7429" t="s">
        <v>8357</v>
      </c>
      <c r="G7429">
        <v>2992</v>
      </c>
      <c r="H7429">
        <v>36648</v>
      </c>
      <c r="I7429">
        <v>18</v>
      </c>
      <c r="J7429">
        <v>740</v>
      </c>
      <c r="K7429" t="s">
        <v>26184</v>
      </c>
      <c r="L7429" t="s">
        <v>49</v>
      </c>
      <c r="M7429" t="s">
        <v>82</v>
      </c>
      <c r="N7429" t="s">
        <v>25</v>
      </c>
      <c r="O7429">
        <v>8</v>
      </c>
      <c r="P7429">
        <v>1</v>
      </c>
      <c r="Q7429" s="7" t="s">
        <v>26185</v>
      </c>
    </row>
    <row r="7430" spans="1:17" x14ac:dyDescent="0.3">
      <c r="A7430" t="s">
        <v>26186</v>
      </c>
      <c r="B7430" t="s">
        <v>72</v>
      </c>
      <c r="C7430" t="s">
        <v>37</v>
      </c>
      <c r="D7430" t="s">
        <v>99</v>
      </c>
      <c r="E7430">
        <v>67</v>
      </c>
      <c r="F7430" t="s">
        <v>26187</v>
      </c>
      <c r="G7430">
        <v>2799</v>
      </c>
      <c r="H7430">
        <v>26819</v>
      </c>
      <c r="I7430">
        <v>10</v>
      </c>
      <c r="J7430">
        <v>763</v>
      </c>
      <c r="K7430" t="s">
        <v>26188</v>
      </c>
      <c r="L7430" t="s">
        <v>63</v>
      </c>
      <c r="M7430" t="s">
        <v>33</v>
      </c>
      <c r="N7430" t="s">
        <v>25</v>
      </c>
      <c r="O7430">
        <v>18</v>
      </c>
      <c r="P7430">
        <v>57</v>
      </c>
      <c r="Q7430" s="7" t="s">
        <v>26189</v>
      </c>
    </row>
    <row r="7431" spans="1:17" x14ac:dyDescent="0.3">
      <c r="A7431" t="s">
        <v>26190</v>
      </c>
      <c r="B7431" t="s">
        <v>72</v>
      </c>
      <c r="C7431" t="s">
        <v>112</v>
      </c>
      <c r="D7431" t="s">
        <v>189</v>
      </c>
      <c r="E7431">
        <v>62</v>
      </c>
      <c r="F7431" t="s">
        <v>3190</v>
      </c>
      <c r="G7431">
        <v>785</v>
      </c>
      <c r="H7431">
        <v>13755</v>
      </c>
      <c r="I7431">
        <v>2</v>
      </c>
      <c r="J7431">
        <v>135</v>
      </c>
      <c r="K7431" t="s">
        <v>26191</v>
      </c>
      <c r="L7431" t="s">
        <v>203</v>
      </c>
      <c r="M7431" t="s">
        <v>82</v>
      </c>
      <c r="N7431" t="s">
        <v>43</v>
      </c>
      <c r="O7431">
        <v>28</v>
      </c>
      <c r="P7431">
        <v>53</v>
      </c>
      <c r="Q7431" s="7" t="s">
        <v>26192</v>
      </c>
    </row>
    <row r="7432" spans="1:17" x14ac:dyDescent="0.3">
      <c r="A7432" t="s">
        <v>26193</v>
      </c>
      <c r="B7432" t="s">
        <v>28</v>
      </c>
      <c r="C7432" t="s">
        <v>29</v>
      </c>
      <c r="D7432" t="s">
        <v>46</v>
      </c>
      <c r="E7432">
        <v>73</v>
      </c>
      <c r="F7432" t="s">
        <v>6013</v>
      </c>
      <c r="G7432">
        <v>2450</v>
      </c>
      <c r="H7432">
        <v>26920</v>
      </c>
      <c r="I7432">
        <v>7</v>
      </c>
      <c r="J7432">
        <v>826</v>
      </c>
      <c r="K7432" t="s">
        <v>26194</v>
      </c>
      <c r="L7432" t="s">
        <v>20</v>
      </c>
      <c r="M7432" t="s">
        <v>301</v>
      </c>
      <c r="N7432" t="s">
        <v>43</v>
      </c>
      <c r="O7432">
        <v>3</v>
      </c>
      <c r="P7432">
        <v>38</v>
      </c>
      <c r="Q7432" s="7" t="s">
        <v>26195</v>
      </c>
    </row>
    <row r="7433" spans="1:17" x14ac:dyDescent="0.3">
      <c r="A7433" t="s">
        <v>26196</v>
      </c>
      <c r="B7433" t="s">
        <v>72</v>
      </c>
      <c r="C7433" t="s">
        <v>60</v>
      </c>
      <c r="D7433" t="s">
        <v>152</v>
      </c>
      <c r="E7433">
        <v>55</v>
      </c>
      <c r="F7433" t="s">
        <v>12134</v>
      </c>
      <c r="G7433">
        <v>2120</v>
      </c>
      <c r="H7433">
        <v>29005</v>
      </c>
      <c r="I7433">
        <v>15</v>
      </c>
      <c r="J7433">
        <v>521</v>
      </c>
      <c r="K7433" t="s">
        <v>26197</v>
      </c>
      <c r="L7433" t="s">
        <v>281</v>
      </c>
      <c r="M7433" t="s">
        <v>131</v>
      </c>
      <c r="N7433" t="s">
        <v>43</v>
      </c>
      <c r="O7433">
        <v>4</v>
      </c>
      <c r="P7433">
        <v>18</v>
      </c>
      <c r="Q7433" s="7" t="s">
        <v>26198</v>
      </c>
    </row>
    <row r="7434" spans="1:17" x14ac:dyDescent="0.3">
      <c r="A7434" t="s">
        <v>26199</v>
      </c>
      <c r="B7434" t="s">
        <v>72</v>
      </c>
      <c r="C7434" t="s">
        <v>29</v>
      </c>
      <c r="D7434" t="s">
        <v>196</v>
      </c>
      <c r="E7434">
        <v>67</v>
      </c>
      <c r="F7434" t="s">
        <v>22020</v>
      </c>
      <c r="G7434">
        <v>2888</v>
      </c>
      <c r="H7434">
        <v>32355</v>
      </c>
      <c r="I7434">
        <v>10</v>
      </c>
      <c r="J7434">
        <v>419</v>
      </c>
      <c r="K7434" t="s">
        <v>26200</v>
      </c>
      <c r="L7434" t="s">
        <v>102</v>
      </c>
      <c r="M7434" t="s">
        <v>285</v>
      </c>
      <c r="N7434" t="s">
        <v>25</v>
      </c>
      <c r="O7434">
        <v>13</v>
      </c>
      <c r="P7434">
        <v>3</v>
      </c>
      <c r="Q7434" s="7" t="s">
        <v>26201</v>
      </c>
    </row>
    <row r="7435" spans="1:17" x14ac:dyDescent="0.3">
      <c r="A7435" t="s">
        <v>26202</v>
      </c>
      <c r="B7435" t="s">
        <v>28</v>
      </c>
      <c r="C7435" t="s">
        <v>19</v>
      </c>
      <c r="D7435" t="s">
        <v>73</v>
      </c>
      <c r="E7435">
        <v>74</v>
      </c>
      <c r="F7435" t="s">
        <v>4104</v>
      </c>
      <c r="G7435">
        <v>5740</v>
      </c>
      <c r="H7435">
        <v>57820</v>
      </c>
      <c r="I7435">
        <v>12</v>
      </c>
      <c r="J7435">
        <v>386</v>
      </c>
      <c r="K7435" t="s">
        <v>26203</v>
      </c>
      <c r="L7435" t="s">
        <v>34</v>
      </c>
      <c r="M7435" t="s">
        <v>683</v>
      </c>
      <c r="N7435" t="s">
        <v>43</v>
      </c>
      <c r="O7435">
        <v>36</v>
      </c>
      <c r="P7435">
        <v>19</v>
      </c>
      <c r="Q7435" s="7" t="s">
        <v>26204</v>
      </c>
    </row>
    <row r="7436" spans="1:17" x14ac:dyDescent="0.3">
      <c r="A7436" t="s">
        <v>26205</v>
      </c>
      <c r="B7436" t="s">
        <v>28</v>
      </c>
      <c r="C7436" t="s">
        <v>29</v>
      </c>
      <c r="D7436" t="s">
        <v>30</v>
      </c>
      <c r="E7436">
        <v>87</v>
      </c>
      <c r="F7436" t="s">
        <v>19139</v>
      </c>
      <c r="G7436">
        <v>4557</v>
      </c>
      <c r="H7436">
        <v>50102</v>
      </c>
      <c r="I7436">
        <v>9</v>
      </c>
      <c r="J7436">
        <v>905</v>
      </c>
      <c r="K7436" t="s">
        <v>26206</v>
      </c>
      <c r="L7436" t="s">
        <v>82</v>
      </c>
      <c r="M7436" t="s">
        <v>189</v>
      </c>
      <c r="N7436" t="s">
        <v>25</v>
      </c>
      <c r="O7436">
        <v>41</v>
      </c>
      <c r="P7436">
        <v>2</v>
      </c>
      <c r="Q7436" s="7" t="s">
        <v>26207</v>
      </c>
    </row>
    <row r="7437" spans="1:17" x14ac:dyDescent="0.3">
      <c r="A7437" t="s">
        <v>26208</v>
      </c>
      <c r="B7437" t="s">
        <v>28</v>
      </c>
      <c r="C7437" t="s">
        <v>37</v>
      </c>
      <c r="D7437" t="s">
        <v>94</v>
      </c>
      <c r="E7437">
        <v>74</v>
      </c>
      <c r="F7437" t="s">
        <v>9030</v>
      </c>
      <c r="G7437">
        <v>8561</v>
      </c>
      <c r="H7437">
        <v>88174</v>
      </c>
      <c r="I7437">
        <v>19</v>
      </c>
      <c r="J7437">
        <v>630</v>
      </c>
      <c r="K7437" t="s">
        <v>26209</v>
      </c>
      <c r="L7437" t="s">
        <v>90</v>
      </c>
      <c r="M7437" t="s">
        <v>69</v>
      </c>
      <c r="N7437" t="s">
        <v>43</v>
      </c>
      <c r="O7437">
        <v>55</v>
      </c>
      <c r="P7437">
        <v>72</v>
      </c>
      <c r="Q7437" s="7" t="s">
        <v>26210</v>
      </c>
    </row>
    <row r="7438" spans="1:17" x14ac:dyDescent="0.3">
      <c r="A7438" t="s">
        <v>26211</v>
      </c>
      <c r="B7438" t="s">
        <v>72</v>
      </c>
      <c r="C7438" t="s">
        <v>29</v>
      </c>
      <c r="D7438" t="s">
        <v>196</v>
      </c>
      <c r="E7438">
        <v>56</v>
      </c>
      <c r="F7438" t="s">
        <v>61</v>
      </c>
      <c r="G7438">
        <v>1943</v>
      </c>
      <c r="H7438">
        <v>22738</v>
      </c>
      <c r="I7438">
        <v>6</v>
      </c>
      <c r="J7438">
        <v>979</v>
      </c>
      <c r="K7438" t="s">
        <v>26212</v>
      </c>
      <c r="L7438" t="s">
        <v>131</v>
      </c>
      <c r="M7438" t="s">
        <v>69</v>
      </c>
      <c r="N7438" t="s">
        <v>43</v>
      </c>
      <c r="O7438">
        <v>34</v>
      </c>
      <c r="P7438">
        <v>26</v>
      </c>
      <c r="Q7438" s="7" t="s">
        <v>26213</v>
      </c>
    </row>
    <row r="7439" spans="1:17" x14ac:dyDescent="0.3">
      <c r="A7439" t="s">
        <v>26214</v>
      </c>
      <c r="B7439" t="s">
        <v>72</v>
      </c>
      <c r="C7439" t="s">
        <v>37</v>
      </c>
      <c r="D7439" t="s">
        <v>94</v>
      </c>
      <c r="E7439">
        <v>58</v>
      </c>
      <c r="F7439" t="s">
        <v>4215</v>
      </c>
      <c r="G7439">
        <v>3286</v>
      </c>
      <c r="H7439">
        <v>35068</v>
      </c>
      <c r="I7439">
        <v>19</v>
      </c>
      <c r="J7439">
        <v>667</v>
      </c>
      <c r="K7439" t="s">
        <v>26215</v>
      </c>
      <c r="L7439" t="s">
        <v>149</v>
      </c>
      <c r="M7439" t="s">
        <v>186</v>
      </c>
      <c r="N7439" t="s">
        <v>43</v>
      </c>
      <c r="O7439">
        <v>3</v>
      </c>
      <c r="P7439">
        <v>4</v>
      </c>
      <c r="Q7439" s="7" t="s">
        <v>26216</v>
      </c>
    </row>
    <row r="7440" spans="1:17" x14ac:dyDescent="0.3">
      <c r="A7440" t="s">
        <v>26217</v>
      </c>
      <c r="B7440" t="s">
        <v>72</v>
      </c>
      <c r="C7440" t="s">
        <v>37</v>
      </c>
      <c r="D7440" t="s">
        <v>38</v>
      </c>
      <c r="E7440">
        <v>52</v>
      </c>
      <c r="F7440" t="s">
        <v>4993</v>
      </c>
      <c r="G7440">
        <v>3573</v>
      </c>
      <c r="H7440">
        <v>38473</v>
      </c>
      <c r="I7440">
        <v>1</v>
      </c>
      <c r="J7440">
        <v>114</v>
      </c>
      <c r="K7440" t="s">
        <v>26218</v>
      </c>
      <c r="L7440" t="s">
        <v>276</v>
      </c>
      <c r="M7440" t="s">
        <v>302</v>
      </c>
      <c r="N7440" t="s">
        <v>25</v>
      </c>
      <c r="O7440">
        <v>5</v>
      </c>
      <c r="P7440">
        <v>3</v>
      </c>
      <c r="Q7440" s="7" t="s">
        <v>26219</v>
      </c>
    </row>
    <row r="7441" spans="1:17" x14ac:dyDescent="0.3">
      <c r="A7441" t="s">
        <v>26220</v>
      </c>
      <c r="B7441" t="s">
        <v>28</v>
      </c>
      <c r="C7441" t="s">
        <v>86</v>
      </c>
      <c r="D7441" t="s">
        <v>159</v>
      </c>
      <c r="E7441">
        <v>81</v>
      </c>
      <c r="F7441" t="s">
        <v>26221</v>
      </c>
      <c r="G7441">
        <v>4946</v>
      </c>
      <c r="H7441">
        <v>49950</v>
      </c>
      <c r="I7441">
        <v>2</v>
      </c>
      <c r="J7441">
        <v>588</v>
      </c>
      <c r="K7441" t="s">
        <v>26222</v>
      </c>
      <c r="L7441" t="s">
        <v>132</v>
      </c>
      <c r="M7441" t="s">
        <v>34</v>
      </c>
      <c r="N7441" t="s">
        <v>43</v>
      </c>
      <c r="O7441">
        <v>10</v>
      </c>
      <c r="P7441">
        <v>18</v>
      </c>
      <c r="Q7441" s="7" t="s">
        <v>26223</v>
      </c>
    </row>
    <row r="7442" spans="1:17" x14ac:dyDescent="0.3">
      <c r="A7442" t="s">
        <v>26224</v>
      </c>
      <c r="B7442" t="s">
        <v>18</v>
      </c>
      <c r="C7442" t="s">
        <v>19</v>
      </c>
      <c r="D7442" t="s">
        <v>53</v>
      </c>
      <c r="E7442">
        <v>49</v>
      </c>
      <c r="F7442" t="s">
        <v>26225</v>
      </c>
      <c r="G7442">
        <v>4231</v>
      </c>
      <c r="H7442">
        <v>48156</v>
      </c>
      <c r="I7442">
        <v>15</v>
      </c>
      <c r="J7442">
        <v>985</v>
      </c>
      <c r="K7442" t="s">
        <v>26226</v>
      </c>
      <c r="L7442" t="s">
        <v>196</v>
      </c>
      <c r="M7442" t="s">
        <v>186</v>
      </c>
      <c r="N7442" t="s">
        <v>25</v>
      </c>
      <c r="O7442">
        <v>22</v>
      </c>
      <c r="P7442">
        <v>36</v>
      </c>
      <c r="Q7442" s="7" t="s">
        <v>26227</v>
      </c>
    </row>
    <row r="7443" spans="1:17" x14ac:dyDescent="0.3">
      <c r="A7443" t="s">
        <v>26228</v>
      </c>
      <c r="B7443" t="s">
        <v>72</v>
      </c>
      <c r="C7443" t="s">
        <v>112</v>
      </c>
      <c r="D7443" t="s">
        <v>73</v>
      </c>
      <c r="E7443">
        <v>63</v>
      </c>
      <c r="F7443" t="s">
        <v>4402</v>
      </c>
      <c r="G7443">
        <v>3725</v>
      </c>
      <c r="H7443">
        <v>39854</v>
      </c>
      <c r="I7443">
        <v>11</v>
      </c>
      <c r="J7443">
        <v>441</v>
      </c>
      <c r="K7443" t="s">
        <v>26229</v>
      </c>
      <c r="L7443" t="s">
        <v>344</v>
      </c>
      <c r="M7443" t="s">
        <v>64</v>
      </c>
      <c r="N7443" t="s">
        <v>25</v>
      </c>
      <c r="O7443">
        <v>19</v>
      </c>
      <c r="P7443">
        <v>15</v>
      </c>
      <c r="Q7443" s="7" t="s">
        <v>26230</v>
      </c>
    </row>
    <row r="7444" spans="1:17" x14ac:dyDescent="0.3">
      <c r="A7444" t="s">
        <v>26231</v>
      </c>
      <c r="B7444" t="s">
        <v>18</v>
      </c>
      <c r="C7444" t="s">
        <v>37</v>
      </c>
      <c r="D7444" t="s">
        <v>113</v>
      </c>
      <c r="E7444">
        <v>37</v>
      </c>
      <c r="F7444" t="s">
        <v>1988</v>
      </c>
      <c r="G7444">
        <v>2509</v>
      </c>
      <c r="H7444">
        <v>32196</v>
      </c>
      <c r="I7444">
        <v>18</v>
      </c>
      <c r="J7444">
        <v>55</v>
      </c>
      <c r="K7444" t="s">
        <v>26232</v>
      </c>
      <c r="L7444" t="s">
        <v>23</v>
      </c>
      <c r="M7444" t="s">
        <v>116</v>
      </c>
      <c r="N7444" t="s">
        <v>43</v>
      </c>
      <c r="O7444">
        <v>17</v>
      </c>
      <c r="P7444">
        <v>21</v>
      </c>
      <c r="Q7444" s="7" t="s">
        <v>26233</v>
      </c>
    </row>
    <row r="7445" spans="1:17" x14ac:dyDescent="0.3">
      <c r="A7445" t="s">
        <v>26234</v>
      </c>
      <c r="B7445" t="s">
        <v>28</v>
      </c>
      <c r="C7445" t="s">
        <v>60</v>
      </c>
      <c r="D7445" t="s">
        <v>34</v>
      </c>
      <c r="E7445">
        <v>81</v>
      </c>
      <c r="F7445" t="s">
        <v>8091</v>
      </c>
      <c r="G7445">
        <v>1919</v>
      </c>
      <c r="H7445">
        <v>27084</v>
      </c>
      <c r="I7445">
        <v>1</v>
      </c>
      <c r="J7445">
        <v>870</v>
      </c>
      <c r="K7445" t="s">
        <v>26235</v>
      </c>
      <c r="L7445" t="s">
        <v>179</v>
      </c>
      <c r="M7445" t="s">
        <v>164</v>
      </c>
      <c r="N7445" t="s">
        <v>25</v>
      </c>
      <c r="O7445">
        <v>13</v>
      </c>
      <c r="P7445">
        <v>79</v>
      </c>
      <c r="Q7445" s="7" t="s">
        <v>26236</v>
      </c>
    </row>
    <row r="7446" spans="1:17" x14ac:dyDescent="0.3">
      <c r="A7446" t="s">
        <v>26237</v>
      </c>
      <c r="B7446" t="s">
        <v>72</v>
      </c>
      <c r="C7446" t="s">
        <v>19</v>
      </c>
      <c r="D7446" t="s">
        <v>79</v>
      </c>
      <c r="E7446">
        <v>56</v>
      </c>
      <c r="F7446" t="s">
        <v>12048</v>
      </c>
      <c r="G7446">
        <v>1955</v>
      </c>
      <c r="H7446">
        <v>27731</v>
      </c>
      <c r="I7446">
        <v>4</v>
      </c>
      <c r="J7446">
        <v>438</v>
      </c>
      <c r="K7446" t="s">
        <v>26238</v>
      </c>
      <c r="L7446" t="s">
        <v>148</v>
      </c>
      <c r="M7446" t="s">
        <v>73</v>
      </c>
      <c r="N7446" t="s">
        <v>25</v>
      </c>
      <c r="O7446">
        <v>0</v>
      </c>
      <c r="P7446">
        <v>20</v>
      </c>
      <c r="Q7446" s="7" t="s">
        <v>26239</v>
      </c>
    </row>
    <row r="7447" spans="1:17" x14ac:dyDescent="0.3">
      <c r="A7447" t="s">
        <v>26240</v>
      </c>
      <c r="B7447" t="s">
        <v>18</v>
      </c>
      <c r="C7447" t="s">
        <v>112</v>
      </c>
      <c r="D7447" t="s">
        <v>164</v>
      </c>
      <c r="E7447">
        <v>38</v>
      </c>
      <c r="F7447" t="s">
        <v>26241</v>
      </c>
      <c r="G7447">
        <v>803</v>
      </c>
      <c r="H7447">
        <v>14944</v>
      </c>
      <c r="I7447">
        <v>4</v>
      </c>
      <c r="J7447">
        <v>487</v>
      </c>
      <c r="K7447" t="s">
        <v>26242</v>
      </c>
      <c r="L7447" t="s">
        <v>49</v>
      </c>
      <c r="M7447" t="s">
        <v>415</v>
      </c>
      <c r="N7447" t="s">
        <v>43</v>
      </c>
      <c r="O7447">
        <v>37</v>
      </c>
      <c r="P7447">
        <v>33</v>
      </c>
      <c r="Q7447" s="7" t="s">
        <v>26243</v>
      </c>
    </row>
    <row r="7448" spans="1:17" x14ac:dyDescent="0.3">
      <c r="A7448" t="s">
        <v>26244</v>
      </c>
      <c r="B7448" t="s">
        <v>72</v>
      </c>
      <c r="C7448" t="s">
        <v>60</v>
      </c>
      <c r="D7448" t="s">
        <v>225</v>
      </c>
      <c r="E7448">
        <v>61</v>
      </c>
      <c r="F7448" t="s">
        <v>12205</v>
      </c>
      <c r="G7448">
        <v>2023</v>
      </c>
      <c r="H7448">
        <v>27694</v>
      </c>
      <c r="I7448">
        <v>4</v>
      </c>
      <c r="J7448">
        <v>166</v>
      </c>
      <c r="K7448" t="s">
        <v>26245</v>
      </c>
      <c r="L7448" t="s">
        <v>196</v>
      </c>
      <c r="M7448" t="s">
        <v>370</v>
      </c>
      <c r="N7448" t="s">
        <v>43</v>
      </c>
      <c r="O7448">
        <v>22</v>
      </c>
      <c r="P7448">
        <v>4</v>
      </c>
      <c r="Q7448" s="7" t="s">
        <v>26246</v>
      </c>
    </row>
    <row r="7449" spans="1:17" x14ac:dyDescent="0.3">
      <c r="A7449" t="s">
        <v>26247</v>
      </c>
      <c r="B7449" t="s">
        <v>72</v>
      </c>
      <c r="C7449" t="s">
        <v>29</v>
      </c>
      <c r="D7449" t="s">
        <v>79</v>
      </c>
      <c r="E7449">
        <v>53</v>
      </c>
      <c r="F7449" t="s">
        <v>26248</v>
      </c>
      <c r="G7449">
        <v>2057</v>
      </c>
      <c r="H7449">
        <v>21734</v>
      </c>
      <c r="I7449">
        <v>18</v>
      </c>
      <c r="J7449">
        <v>195</v>
      </c>
      <c r="K7449" t="s">
        <v>26249</v>
      </c>
      <c r="L7449" t="s">
        <v>301</v>
      </c>
      <c r="M7449" t="s">
        <v>683</v>
      </c>
      <c r="N7449" t="s">
        <v>43</v>
      </c>
      <c r="O7449">
        <v>30</v>
      </c>
      <c r="P7449">
        <v>15</v>
      </c>
      <c r="Q7449" s="7" t="s">
        <v>26250</v>
      </c>
    </row>
    <row r="7450" spans="1:17" x14ac:dyDescent="0.3">
      <c r="A7450" t="s">
        <v>26251</v>
      </c>
      <c r="B7450" t="s">
        <v>72</v>
      </c>
      <c r="C7450" t="s">
        <v>19</v>
      </c>
      <c r="D7450" t="s">
        <v>20</v>
      </c>
      <c r="E7450">
        <v>54</v>
      </c>
      <c r="F7450" t="s">
        <v>26252</v>
      </c>
      <c r="G7450">
        <v>1780</v>
      </c>
      <c r="H7450">
        <v>25408</v>
      </c>
      <c r="I7450">
        <v>1</v>
      </c>
      <c r="J7450">
        <v>725</v>
      </c>
      <c r="K7450" t="s">
        <v>26253</v>
      </c>
      <c r="L7450" t="s">
        <v>132</v>
      </c>
      <c r="M7450" t="s">
        <v>149</v>
      </c>
      <c r="N7450" t="s">
        <v>43</v>
      </c>
      <c r="O7450">
        <v>13</v>
      </c>
      <c r="P7450">
        <v>1</v>
      </c>
      <c r="Q7450" s="7" t="s">
        <v>26254</v>
      </c>
    </row>
    <row r="7451" spans="1:17" x14ac:dyDescent="0.3">
      <c r="A7451" t="s">
        <v>26255</v>
      </c>
      <c r="B7451" t="s">
        <v>18</v>
      </c>
      <c r="C7451" t="s">
        <v>60</v>
      </c>
      <c r="D7451" t="s">
        <v>113</v>
      </c>
      <c r="E7451">
        <v>38</v>
      </c>
      <c r="F7451" t="s">
        <v>8923</v>
      </c>
      <c r="G7451">
        <v>2822</v>
      </c>
      <c r="H7451">
        <v>29364</v>
      </c>
      <c r="I7451">
        <v>7</v>
      </c>
      <c r="J7451">
        <v>146</v>
      </c>
      <c r="K7451" t="s">
        <v>26256</v>
      </c>
      <c r="L7451" t="s">
        <v>41</v>
      </c>
      <c r="M7451" t="s">
        <v>42</v>
      </c>
      <c r="N7451" t="s">
        <v>43</v>
      </c>
      <c r="O7451">
        <v>6</v>
      </c>
      <c r="P7451">
        <v>12</v>
      </c>
      <c r="Q7451" s="7" t="s">
        <v>26257</v>
      </c>
    </row>
    <row r="7452" spans="1:17" x14ac:dyDescent="0.3">
      <c r="A7452" t="s">
        <v>26258</v>
      </c>
      <c r="B7452" t="s">
        <v>28</v>
      </c>
      <c r="C7452" t="s">
        <v>19</v>
      </c>
      <c r="D7452" t="s">
        <v>164</v>
      </c>
      <c r="E7452">
        <v>76</v>
      </c>
      <c r="F7452" t="s">
        <v>18599</v>
      </c>
      <c r="G7452">
        <v>1913</v>
      </c>
      <c r="H7452">
        <v>20667</v>
      </c>
      <c r="I7452">
        <v>14</v>
      </c>
      <c r="J7452">
        <v>945</v>
      </c>
      <c r="K7452" t="s">
        <v>26259</v>
      </c>
      <c r="L7452" t="s">
        <v>159</v>
      </c>
      <c r="M7452" t="s">
        <v>164</v>
      </c>
      <c r="N7452" t="s">
        <v>43</v>
      </c>
      <c r="O7452">
        <v>48</v>
      </c>
      <c r="P7452">
        <v>20</v>
      </c>
      <c r="Q7452" s="7" t="s">
        <v>26260</v>
      </c>
    </row>
    <row r="7453" spans="1:17" x14ac:dyDescent="0.3">
      <c r="A7453" t="s">
        <v>26261</v>
      </c>
      <c r="B7453" t="s">
        <v>72</v>
      </c>
      <c r="C7453" t="s">
        <v>19</v>
      </c>
      <c r="D7453" t="s">
        <v>34</v>
      </c>
      <c r="E7453">
        <v>63</v>
      </c>
      <c r="F7453" t="s">
        <v>9220</v>
      </c>
      <c r="G7453">
        <v>2092</v>
      </c>
      <c r="H7453">
        <v>21965</v>
      </c>
      <c r="I7453">
        <v>16</v>
      </c>
      <c r="J7453">
        <v>359</v>
      </c>
      <c r="K7453" t="s">
        <v>26262</v>
      </c>
      <c r="L7453" t="s">
        <v>46</v>
      </c>
      <c r="M7453" t="s">
        <v>415</v>
      </c>
      <c r="N7453" t="s">
        <v>43</v>
      </c>
      <c r="O7453">
        <v>5</v>
      </c>
      <c r="P7453">
        <v>59</v>
      </c>
      <c r="Q7453" s="7" t="s">
        <v>26263</v>
      </c>
    </row>
    <row r="7454" spans="1:17" x14ac:dyDescent="0.3">
      <c r="A7454" t="s">
        <v>26264</v>
      </c>
      <c r="B7454" t="s">
        <v>28</v>
      </c>
      <c r="C7454" t="s">
        <v>29</v>
      </c>
      <c r="D7454" t="s">
        <v>79</v>
      </c>
      <c r="E7454">
        <v>89</v>
      </c>
      <c r="F7454" t="s">
        <v>686</v>
      </c>
      <c r="G7454">
        <v>1806</v>
      </c>
      <c r="H7454">
        <v>18064</v>
      </c>
      <c r="I7454">
        <v>15</v>
      </c>
      <c r="J7454">
        <v>211</v>
      </c>
      <c r="K7454" t="s">
        <v>26265</v>
      </c>
      <c r="L7454" t="s">
        <v>38</v>
      </c>
      <c r="M7454" t="s">
        <v>470</v>
      </c>
      <c r="N7454" t="s">
        <v>25</v>
      </c>
      <c r="O7454">
        <v>47</v>
      </c>
      <c r="P7454">
        <v>67</v>
      </c>
      <c r="Q7454" s="7" t="s">
        <v>26266</v>
      </c>
    </row>
    <row r="7455" spans="1:17" x14ac:dyDescent="0.3">
      <c r="A7455" t="s">
        <v>26267</v>
      </c>
      <c r="B7455" t="s">
        <v>28</v>
      </c>
      <c r="C7455" t="s">
        <v>29</v>
      </c>
      <c r="D7455" t="s">
        <v>79</v>
      </c>
      <c r="E7455">
        <v>86</v>
      </c>
      <c r="F7455" t="s">
        <v>6401</v>
      </c>
      <c r="G7455">
        <v>5580</v>
      </c>
      <c r="H7455">
        <v>63021</v>
      </c>
      <c r="I7455">
        <v>5</v>
      </c>
      <c r="J7455">
        <v>337</v>
      </c>
      <c r="K7455" t="s">
        <v>26268</v>
      </c>
      <c r="L7455" t="s">
        <v>365</v>
      </c>
      <c r="M7455" t="s">
        <v>91</v>
      </c>
      <c r="N7455" t="s">
        <v>43</v>
      </c>
      <c r="O7455">
        <v>60</v>
      </c>
      <c r="P7455">
        <v>73</v>
      </c>
      <c r="Q7455" s="7" t="s">
        <v>26269</v>
      </c>
    </row>
    <row r="7456" spans="1:17" x14ac:dyDescent="0.3">
      <c r="A7456" t="s">
        <v>26270</v>
      </c>
      <c r="B7456" t="s">
        <v>18</v>
      </c>
      <c r="C7456" t="s">
        <v>19</v>
      </c>
      <c r="D7456" t="s">
        <v>285</v>
      </c>
      <c r="E7456">
        <v>30</v>
      </c>
      <c r="F7456" t="s">
        <v>14755</v>
      </c>
      <c r="G7456">
        <v>2462</v>
      </c>
      <c r="H7456">
        <v>29541</v>
      </c>
      <c r="I7456">
        <v>13</v>
      </c>
      <c r="J7456">
        <v>612</v>
      </c>
      <c r="K7456" t="s">
        <v>26271</v>
      </c>
      <c r="L7456" t="s">
        <v>457</v>
      </c>
      <c r="M7456" t="s">
        <v>260</v>
      </c>
      <c r="N7456" t="s">
        <v>43</v>
      </c>
      <c r="O7456">
        <v>22</v>
      </c>
      <c r="P7456">
        <v>13</v>
      </c>
      <c r="Q7456" s="7" t="s">
        <v>26272</v>
      </c>
    </row>
    <row r="7457" spans="1:17" x14ac:dyDescent="0.3">
      <c r="A7457" t="s">
        <v>26273</v>
      </c>
      <c r="B7457" t="s">
        <v>18</v>
      </c>
      <c r="C7457" t="s">
        <v>60</v>
      </c>
      <c r="D7457" t="s">
        <v>20</v>
      </c>
      <c r="E7457">
        <v>44</v>
      </c>
      <c r="F7457" t="s">
        <v>2031</v>
      </c>
      <c r="G7457">
        <v>1715</v>
      </c>
      <c r="H7457">
        <v>21068</v>
      </c>
      <c r="I7457">
        <v>5</v>
      </c>
      <c r="J7457">
        <v>692</v>
      </c>
      <c r="K7457" t="s">
        <v>26274</v>
      </c>
      <c r="L7457" t="s">
        <v>492</v>
      </c>
      <c r="M7457" t="s">
        <v>90</v>
      </c>
      <c r="N7457" t="s">
        <v>25</v>
      </c>
      <c r="O7457">
        <v>39</v>
      </c>
      <c r="P7457">
        <v>15</v>
      </c>
      <c r="Q7457" s="7" t="s">
        <v>26275</v>
      </c>
    </row>
    <row r="7458" spans="1:17" x14ac:dyDescent="0.3">
      <c r="A7458" t="s">
        <v>26276</v>
      </c>
      <c r="B7458" t="s">
        <v>28</v>
      </c>
      <c r="C7458" t="s">
        <v>86</v>
      </c>
      <c r="D7458" t="s">
        <v>53</v>
      </c>
      <c r="E7458">
        <v>84</v>
      </c>
      <c r="F7458" t="s">
        <v>9801</v>
      </c>
      <c r="G7458">
        <v>8216</v>
      </c>
      <c r="H7458">
        <v>86465</v>
      </c>
      <c r="I7458">
        <v>18</v>
      </c>
      <c r="J7458">
        <v>882</v>
      </c>
      <c r="K7458" t="s">
        <v>26277</v>
      </c>
      <c r="L7458" t="s">
        <v>344</v>
      </c>
      <c r="M7458" t="s">
        <v>179</v>
      </c>
      <c r="N7458" t="s">
        <v>25</v>
      </c>
      <c r="O7458">
        <v>76</v>
      </c>
      <c r="P7458">
        <v>54</v>
      </c>
      <c r="Q7458" s="7" t="s">
        <v>26278</v>
      </c>
    </row>
    <row r="7459" spans="1:17" x14ac:dyDescent="0.3">
      <c r="A7459" t="s">
        <v>26279</v>
      </c>
      <c r="B7459" t="s">
        <v>72</v>
      </c>
      <c r="C7459" t="s">
        <v>37</v>
      </c>
      <c r="D7459" t="s">
        <v>225</v>
      </c>
      <c r="E7459">
        <v>50</v>
      </c>
      <c r="F7459" t="s">
        <v>7686</v>
      </c>
      <c r="G7459">
        <v>4358</v>
      </c>
      <c r="H7459">
        <v>47878</v>
      </c>
      <c r="I7459">
        <v>5</v>
      </c>
      <c r="J7459">
        <v>815</v>
      </c>
      <c r="K7459" t="s">
        <v>26280</v>
      </c>
      <c r="L7459" t="s">
        <v>266</v>
      </c>
      <c r="M7459" t="s">
        <v>94</v>
      </c>
      <c r="N7459" t="s">
        <v>25</v>
      </c>
      <c r="O7459">
        <v>21</v>
      </c>
      <c r="P7459">
        <v>10</v>
      </c>
      <c r="Q7459" s="7" t="s">
        <v>26281</v>
      </c>
    </row>
    <row r="7460" spans="1:17" x14ac:dyDescent="0.3">
      <c r="A7460" t="s">
        <v>26282</v>
      </c>
      <c r="B7460" t="s">
        <v>18</v>
      </c>
      <c r="C7460" t="s">
        <v>29</v>
      </c>
      <c r="D7460" t="s">
        <v>30</v>
      </c>
      <c r="E7460">
        <v>44</v>
      </c>
      <c r="F7460" t="s">
        <v>24160</v>
      </c>
      <c r="G7460">
        <v>2991</v>
      </c>
      <c r="H7460">
        <v>30685</v>
      </c>
      <c r="I7460">
        <v>5</v>
      </c>
      <c r="J7460">
        <v>390</v>
      </c>
      <c r="K7460" t="s">
        <v>26283</v>
      </c>
      <c r="L7460" t="s">
        <v>69</v>
      </c>
      <c r="M7460" t="s">
        <v>102</v>
      </c>
      <c r="N7460" t="s">
        <v>25</v>
      </c>
      <c r="O7460">
        <v>17</v>
      </c>
      <c r="P7460">
        <v>32</v>
      </c>
      <c r="Q7460" s="7" t="s">
        <v>26284</v>
      </c>
    </row>
    <row r="7461" spans="1:17" x14ac:dyDescent="0.3">
      <c r="A7461" t="s">
        <v>26285</v>
      </c>
      <c r="B7461" t="s">
        <v>72</v>
      </c>
      <c r="C7461" t="s">
        <v>86</v>
      </c>
      <c r="D7461" t="s">
        <v>34</v>
      </c>
      <c r="E7461">
        <v>51</v>
      </c>
      <c r="F7461" t="s">
        <v>20859</v>
      </c>
      <c r="G7461">
        <v>1396</v>
      </c>
      <c r="H7461">
        <v>19143</v>
      </c>
      <c r="I7461">
        <v>6</v>
      </c>
      <c r="J7461">
        <v>574</v>
      </c>
      <c r="K7461" t="s">
        <v>26286</v>
      </c>
      <c r="L7461" t="s">
        <v>53</v>
      </c>
      <c r="M7461" t="s">
        <v>53</v>
      </c>
      <c r="N7461" t="s">
        <v>25</v>
      </c>
      <c r="O7461">
        <v>32</v>
      </c>
      <c r="P7461">
        <v>21</v>
      </c>
      <c r="Q7461" s="7" t="s">
        <v>26287</v>
      </c>
    </row>
    <row r="7462" spans="1:17" x14ac:dyDescent="0.3">
      <c r="A7462" t="s">
        <v>26288</v>
      </c>
      <c r="B7462" t="s">
        <v>72</v>
      </c>
      <c r="C7462" t="s">
        <v>29</v>
      </c>
      <c r="D7462" t="s">
        <v>87</v>
      </c>
      <c r="E7462">
        <v>53</v>
      </c>
      <c r="F7462" t="s">
        <v>4125</v>
      </c>
      <c r="G7462">
        <v>3513</v>
      </c>
      <c r="H7462">
        <v>39922</v>
      </c>
      <c r="I7462">
        <v>14</v>
      </c>
      <c r="J7462">
        <v>569</v>
      </c>
      <c r="K7462" t="s">
        <v>26289</v>
      </c>
      <c r="L7462" t="s">
        <v>50</v>
      </c>
      <c r="M7462" t="s">
        <v>142</v>
      </c>
      <c r="N7462" t="s">
        <v>43</v>
      </c>
      <c r="O7462">
        <v>10</v>
      </c>
      <c r="P7462">
        <v>52</v>
      </c>
      <c r="Q7462" s="7" t="s">
        <v>26290</v>
      </c>
    </row>
    <row r="7463" spans="1:17" x14ac:dyDescent="0.3">
      <c r="A7463" t="s">
        <v>26291</v>
      </c>
      <c r="B7463" t="s">
        <v>72</v>
      </c>
      <c r="C7463" t="s">
        <v>19</v>
      </c>
      <c r="D7463" t="s">
        <v>225</v>
      </c>
      <c r="E7463">
        <v>66</v>
      </c>
      <c r="F7463" t="s">
        <v>6488</v>
      </c>
      <c r="G7463">
        <v>3161</v>
      </c>
      <c r="H7463">
        <v>34823</v>
      </c>
      <c r="I7463">
        <v>2</v>
      </c>
      <c r="J7463">
        <v>477</v>
      </c>
      <c r="K7463" t="s">
        <v>26292</v>
      </c>
      <c r="L7463" t="s">
        <v>149</v>
      </c>
      <c r="M7463" t="s">
        <v>232</v>
      </c>
      <c r="N7463" t="s">
        <v>25</v>
      </c>
      <c r="O7463">
        <v>6</v>
      </c>
      <c r="P7463">
        <v>49</v>
      </c>
      <c r="Q7463" s="7" t="s">
        <v>26293</v>
      </c>
    </row>
    <row r="7464" spans="1:17" x14ac:dyDescent="0.3">
      <c r="A7464" t="s">
        <v>26294</v>
      </c>
      <c r="B7464" t="s">
        <v>28</v>
      </c>
      <c r="C7464" t="s">
        <v>86</v>
      </c>
      <c r="D7464" t="s">
        <v>113</v>
      </c>
      <c r="E7464">
        <v>85</v>
      </c>
      <c r="F7464" t="s">
        <v>26295</v>
      </c>
      <c r="G7464">
        <v>4113</v>
      </c>
      <c r="H7464">
        <v>49726</v>
      </c>
      <c r="I7464">
        <v>15</v>
      </c>
      <c r="J7464">
        <v>463</v>
      </c>
      <c r="K7464" t="s">
        <v>26296</v>
      </c>
      <c r="L7464" t="s">
        <v>296</v>
      </c>
      <c r="M7464" t="s">
        <v>49</v>
      </c>
      <c r="N7464" t="s">
        <v>43</v>
      </c>
      <c r="O7464">
        <v>39</v>
      </c>
      <c r="P7464">
        <v>51</v>
      </c>
      <c r="Q7464" s="7" t="s">
        <v>26297</v>
      </c>
    </row>
    <row r="7465" spans="1:17" x14ac:dyDescent="0.3">
      <c r="A7465" t="s">
        <v>26298</v>
      </c>
      <c r="B7465" t="s">
        <v>72</v>
      </c>
      <c r="C7465" t="s">
        <v>60</v>
      </c>
      <c r="D7465" t="s">
        <v>152</v>
      </c>
      <c r="E7465">
        <v>67</v>
      </c>
      <c r="F7465" t="s">
        <v>8839</v>
      </c>
      <c r="G7465">
        <v>1724</v>
      </c>
      <c r="H7465">
        <v>25682</v>
      </c>
      <c r="I7465">
        <v>16</v>
      </c>
      <c r="J7465">
        <v>313</v>
      </c>
      <c r="K7465" t="s">
        <v>26299</v>
      </c>
      <c r="L7465" t="s">
        <v>928</v>
      </c>
      <c r="M7465" t="s">
        <v>232</v>
      </c>
      <c r="N7465" t="s">
        <v>43</v>
      </c>
      <c r="O7465">
        <v>64</v>
      </c>
      <c r="P7465">
        <v>61</v>
      </c>
      <c r="Q7465" s="7" t="s">
        <v>26300</v>
      </c>
    </row>
    <row r="7466" spans="1:17" x14ac:dyDescent="0.3">
      <c r="A7466" t="s">
        <v>26301</v>
      </c>
      <c r="B7466" t="s">
        <v>28</v>
      </c>
      <c r="C7466" t="s">
        <v>60</v>
      </c>
      <c r="D7466" t="s">
        <v>225</v>
      </c>
      <c r="E7466">
        <v>90</v>
      </c>
      <c r="F7466" t="s">
        <v>1431</v>
      </c>
      <c r="G7466">
        <v>3334</v>
      </c>
      <c r="H7466">
        <v>37256</v>
      </c>
      <c r="I7466">
        <v>5</v>
      </c>
      <c r="J7466">
        <v>875</v>
      </c>
      <c r="K7466" t="s">
        <v>26302</v>
      </c>
      <c r="L7466" t="s">
        <v>370</v>
      </c>
      <c r="M7466" t="s">
        <v>285</v>
      </c>
      <c r="N7466" t="s">
        <v>25</v>
      </c>
      <c r="O7466">
        <v>38</v>
      </c>
      <c r="P7466">
        <v>40</v>
      </c>
      <c r="Q7466" s="7" t="s">
        <v>26303</v>
      </c>
    </row>
    <row r="7467" spans="1:17" x14ac:dyDescent="0.3">
      <c r="A7467" t="s">
        <v>26304</v>
      </c>
      <c r="B7467" t="s">
        <v>28</v>
      </c>
      <c r="C7467" t="s">
        <v>112</v>
      </c>
      <c r="D7467" t="s">
        <v>46</v>
      </c>
      <c r="E7467">
        <v>85</v>
      </c>
      <c r="F7467" t="s">
        <v>18175</v>
      </c>
      <c r="G7467">
        <v>2791</v>
      </c>
      <c r="H7467">
        <v>27613</v>
      </c>
      <c r="I7467">
        <v>16</v>
      </c>
      <c r="J7467">
        <v>941</v>
      </c>
      <c r="K7467" t="s">
        <v>26305</v>
      </c>
      <c r="L7467" t="s">
        <v>296</v>
      </c>
      <c r="M7467" t="s">
        <v>149</v>
      </c>
      <c r="N7467" t="s">
        <v>25</v>
      </c>
      <c r="O7467">
        <v>61</v>
      </c>
      <c r="P7467">
        <v>10</v>
      </c>
      <c r="Q7467" s="7" t="s">
        <v>26306</v>
      </c>
    </row>
    <row r="7468" spans="1:17" x14ac:dyDescent="0.3">
      <c r="A7468" t="s">
        <v>26307</v>
      </c>
      <c r="B7468" t="s">
        <v>72</v>
      </c>
      <c r="C7468" t="s">
        <v>37</v>
      </c>
      <c r="D7468" t="s">
        <v>152</v>
      </c>
      <c r="E7468">
        <v>57</v>
      </c>
      <c r="F7468" t="s">
        <v>13483</v>
      </c>
      <c r="G7468">
        <v>2463</v>
      </c>
      <c r="H7468">
        <v>23748</v>
      </c>
      <c r="I7468">
        <v>1</v>
      </c>
      <c r="J7468">
        <v>396</v>
      </c>
      <c r="K7468" t="s">
        <v>26308</v>
      </c>
      <c r="L7468" t="s">
        <v>370</v>
      </c>
      <c r="M7468" t="s">
        <v>271</v>
      </c>
      <c r="N7468" t="s">
        <v>43</v>
      </c>
      <c r="O7468">
        <v>48</v>
      </c>
      <c r="P7468">
        <v>6</v>
      </c>
      <c r="Q7468" s="7" t="s">
        <v>26309</v>
      </c>
    </row>
    <row r="7469" spans="1:17" x14ac:dyDescent="0.3">
      <c r="A7469" t="s">
        <v>26310</v>
      </c>
      <c r="B7469" t="s">
        <v>72</v>
      </c>
      <c r="C7469" t="s">
        <v>37</v>
      </c>
      <c r="D7469" t="s">
        <v>73</v>
      </c>
      <c r="E7469">
        <v>55</v>
      </c>
      <c r="F7469" t="s">
        <v>26311</v>
      </c>
      <c r="G7469">
        <v>1311</v>
      </c>
      <c r="H7469">
        <v>16240</v>
      </c>
      <c r="I7469">
        <v>8</v>
      </c>
      <c r="J7469">
        <v>408</v>
      </c>
      <c r="K7469" t="s">
        <v>26312</v>
      </c>
      <c r="L7469" t="s">
        <v>326</v>
      </c>
      <c r="M7469" t="s">
        <v>142</v>
      </c>
      <c r="N7469" t="s">
        <v>43</v>
      </c>
      <c r="O7469">
        <v>24</v>
      </c>
      <c r="P7469">
        <v>14</v>
      </c>
      <c r="Q7469" s="7" t="s">
        <v>26313</v>
      </c>
    </row>
    <row r="7470" spans="1:17" x14ac:dyDescent="0.3">
      <c r="A7470" t="s">
        <v>26314</v>
      </c>
      <c r="B7470" t="s">
        <v>72</v>
      </c>
      <c r="C7470" t="s">
        <v>29</v>
      </c>
      <c r="D7470" t="s">
        <v>94</v>
      </c>
      <c r="E7470">
        <v>69</v>
      </c>
      <c r="F7470" t="s">
        <v>26004</v>
      </c>
      <c r="G7470">
        <v>3064</v>
      </c>
      <c r="H7470">
        <v>39072</v>
      </c>
      <c r="I7470">
        <v>1</v>
      </c>
      <c r="J7470">
        <v>904</v>
      </c>
      <c r="K7470" t="s">
        <v>26315</v>
      </c>
      <c r="L7470" t="s">
        <v>261</v>
      </c>
      <c r="M7470" t="s">
        <v>285</v>
      </c>
      <c r="N7470" t="s">
        <v>25</v>
      </c>
      <c r="O7470">
        <v>33</v>
      </c>
      <c r="P7470">
        <v>15</v>
      </c>
      <c r="Q7470" s="7" t="s">
        <v>26316</v>
      </c>
    </row>
    <row r="7471" spans="1:17" x14ac:dyDescent="0.3">
      <c r="A7471" t="s">
        <v>26317</v>
      </c>
      <c r="B7471" t="s">
        <v>72</v>
      </c>
      <c r="C7471" t="s">
        <v>37</v>
      </c>
      <c r="D7471" t="s">
        <v>20</v>
      </c>
      <c r="E7471">
        <v>51</v>
      </c>
      <c r="F7471" t="s">
        <v>607</v>
      </c>
      <c r="G7471">
        <v>3603</v>
      </c>
      <c r="H7471">
        <v>41365</v>
      </c>
      <c r="I7471">
        <v>7</v>
      </c>
      <c r="J7471">
        <v>185</v>
      </c>
      <c r="K7471" t="s">
        <v>26318</v>
      </c>
      <c r="L7471" t="s">
        <v>174</v>
      </c>
      <c r="M7471" t="s">
        <v>152</v>
      </c>
      <c r="N7471" t="s">
        <v>25</v>
      </c>
      <c r="O7471">
        <v>25</v>
      </c>
      <c r="P7471">
        <v>28</v>
      </c>
      <c r="Q7471" s="7" t="s">
        <v>26319</v>
      </c>
    </row>
    <row r="7472" spans="1:17" x14ac:dyDescent="0.3">
      <c r="A7472" t="s">
        <v>26320</v>
      </c>
      <c r="B7472" t="s">
        <v>28</v>
      </c>
      <c r="C7472" t="s">
        <v>112</v>
      </c>
      <c r="D7472" t="s">
        <v>38</v>
      </c>
      <c r="E7472">
        <v>88</v>
      </c>
      <c r="F7472" t="s">
        <v>15167</v>
      </c>
      <c r="G7472">
        <v>4041</v>
      </c>
      <c r="H7472">
        <v>46275</v>
      </c>
      <c r="I7472">
        <v>6</v>
      </c>
      <c r="J7472">
        <v>366</v>
      </c>
      <c r="K7472" t="s">
        <v>26321</v>
      </c>
      <c r="L7472" t="s">
        <v>683</v>
      </c>
      <c r="M7472" t="s">
        <v>261</v>
      </c>
      <c r="N7472" t="s">
        <v>25</v>
      </c>
      <c r="O7472">
        <v>58</v>
      </c>
      <c r="P7472">
        <v>4</v>
      </c>
      <c r="Q7472" s="7" t="s">
        <v>26322</v>
      </c>
    </row>
    <row r="7473" spans="1:17" x14ac:dyDescent="0.3">
      <c r="A7473" t="s">
        <v>26323</v>
      </c>
      <c r="B7473" t="s">
        <v>72</v>
      </c>
      <c r="C7473" t="s">
        <v>60</v>
      </c>
      <c r="D7473" t="s">
        <v>38</v>
      </c>
      <c r="E7473">
        <v>62</v>
      </c>
      <c r="F7473" t="s">
        <v>19139</v>
      </c>
      <c r="G7473">
        <v>2346</v>
      </c>
      <c r="H7473">
        <v>23239</v>
      </c>
      <c r="I7473">
        <v>8</v>
      </c>
      <c r="J7473">
        <v>809</v>
      </c>
      <c r="K7473" t="s">
        <v>26324</v>
      </c>
      <c r="L7473" t="s">
        <v>109</v>
      </c>
      <c r="M7473" t="s">
        <v>82</v>
      </c>
      <c r="N7473" t="s">
        <v>25</v>
      </c>
      <c r="O7473">
        <v>61</v>
      </c>
      <c r="P7473">
        <v>20</v>
      </c>
      <c r="Q7473" s="7" t="s">
        <v>26325</v>
      </c>
    </row>
    <row r="7474" spans="1:17" x14ac:dyDescent="0.3">
      <c r="A7474" t="s">
        <v>26326</v>
      </c>
      <c r="B7474" t="s">
        <v>72</v>
      </c>
      <c r="C7474" t="s">
        <v>86</v>
      </c>
      <c r="D7474" t="s">
        <v>38</v>
      </c>
      <c r="E7474">
        <v>70</v>
      </c>
      <c r="F7474" t="s">
        <v>26327</v>
      </c>
      <c r="G7474">
        <v>3393</v>
      </c>
      <c r="H7474">
        <v>41924</v>
      </c>
      <c r="I7474">
        <v>5</v>
      </c>
      <c r="J7474">
        <v>512</v>
      </c>
      <c r="K7474" t="s">
        <v>26328</v>
      </c>
      <c r="L7474" t="s">
        <v>483</v>
      </c>
      <c r="M7474" t="s">
        <v>225</v>
      </c>
      <c r="N7474" t="s">
        <v>43</v>
      </c>
      <c r="O7474">
        <v>28</v>
      </c>
      <c r="P7474">
        <v>63</v>
      </c>
      <c r="Q7474" s="7" t="s">
        <v>26329</v>
      </c>
    </row>
    <row r="7475" spans="1:17" x14ac:dyDescent="0.3">
      <c r="A7475" t="s">
        <v>26330</v>
      </c>
      <c r="B7475" t="s">
        <v>28</v>
      </c>
      <c r="C7475" t="s">
        <v>86</v>
      </c>
      <c r="D7475" t="s">
        <v>49</v>
      </c>
      <c r="E7475">
        <v>75</v>
      </c>
      <c r="F7475" t="s">
        <v>1627</v>
      </c>
      <c r="G7475">
        <v>7985</v>
      </c>
      <c r="H7475">
        <v>88370</v>
      </c>
      <c r="I7475">
        <v>15</v>
      </c>
      <c r="J7475">
        <v>998</v>
      </c>
      <c r="K7475" t="s">
        <v>26331</v>
      </c>
      <c r="L7475" t="s">
        <v>103</v>
      </c>
      <c r="M7475" t="s">
        <v>149</v>
      </c>
      <c r="N7475" t="s">
        <v>43</v>
      </c>
      <c r="O7475">
        <v>24</v>
      </c>
      <c r="P7475">
        <v>14</v>
      </c>
      <c r="Q7475" s="7" t="s">
        <v>26332</v>
      </c>
    </row>
    <row r="7476" spans="1:17" x14ac:dyDescent="0.3">
      <c r="A7476" t="s">
        <v>26333</v>
      </c>
      <c r="B7476" t="s">
        <v>18</v>
      </c>
      <c r="C7476" t="s">
        <v>60</v>
      </c>
      <c r="D7476" t="s">
        <v>20</v>
      </c>
      <c r="E7476">
        <v>35</v>
      </c>
      <c r="F7476" t="s">
        <v>747</v>
      </c>
      <c r="G7476">
        <v>3294</v>
      </c>
      <c r="H7476">
        <v>34390</v>
      </c>
      <c r="I7476">
        <v>16</v>
      </c>
      <c r="J7476">
        <v>248</v>
      </c>
      <c r="K7476" t="s">
        <v>26334</v>
      </c>
      <c r="L7476" t="s">
        <v>457</v>
      </c>
      <c r="M7476" t="s">
        <v>91</v>
      </c>
      <c r="N7476" t="s">
        <v>43</v>
      </c>
      <c r="O7476">
        <v>5</v>
      </c>
      <c r="P7476">
        <v>5</v>
      </c>
      <c r="Q7476" s="7" t="s">
        <v>26335</v>
      </c>
    </row>
    <row r="7477" spans="1:17" x14ac:dyDescent="0.3">
      <c r="A7477" t="s">
        <v>26336</v>
      </c>
      <c r="B7477" t="s">
        <v>18</v>
      </c>
      <c r="C7477" t="s">
        <v>19</v>
      </c>
      <c r="D7477" t="s">
        <v>164</v>
      </c>
      <c r="E7477">
        <v>42</v>
      </c>
      <c r="F7477" t="s">
        <v>8755</v>
      </c>
      <c r="G7477">
        <v>2793</v>
      </c>
      <c r="H7477">
        <v>35877</v>
      </c>
      <c r="I7477">
        <v>17</v>
      </c>
      <c r="J7477">
        <v>125</v>
      </c>
      <c r="K7477" t="s">
        <v>26337</v>
      </c>
      <c r="L7477" t="s">
        <v>76</v>
      </c>
      <c r="M7477" t="s">
        <v>87</v>
      </c>
      <c r="N7477" t="s">
        <v>25</v>
      </c>
      <c r="O7477">
        <v>26</v>
      </c>
      <c r="P7477">
        <v>22</v>
      </c>
      <c r="Q7477" s="7" t="s">
        <v>26338</v>
      </c>
    </row>
    <row r="7478" spans="1:17" x14ac:dyDescent="0.3">
      <c r="A7478" t="s">
        <v>26339</v>
      </c>
      <c r="B7478" t="s">
        <v>28</v>
      </c>
      <c r="C7478" t="s">
        <v>60</v>
      </c>
      <c r="D7478" t="s">
        <v>38</v>
      </c>
      <c r="E7478">
        <v>70</v>
      </c>
      <c r="F7478" t="s">
        <v>8736</v>
      </c>
      <c r="G7478">
        <v>9124</v>
      </c>
      <c r="H7478">
        <v>95854</v>
      </c>
      <c r="I7478">
        <v>11</v>
      </c>
      <c r="J7478">
        <v>931</v>
      </c>
      <c r="K7478" t="s">
        <v>26340</v>
      </c>
      <c r="L7478" t="s">
        <v>73</v>
      </c>
      <c r="M7478" t="s">
        <v>634</v>
      </c>
      <c r="N7478" t="s">
        <v>43</v>
      </c>
      <c r="O7478">
        <v>67</v>
      </c>
      <c r="P7478">
        <v>50</v>
      </c>
      <c r="Q7478" s="7" t="s">
        <v>26341</v>
      </c>
    </row>
    <row r="7479" spans="1:17" x14ac:dyDescent="0.3">
      <c r="A7479" t="s">
        <v>26342</v>
      </c>
      <c r="B7479" t="s">
        <v>18</v>
      </c>
      <c r="C7479" t="s">
        <v>86</v>
      </c>
      <c r="D7479" t="s">
        <v>20</v>
      </c>
      <c r="E7479">
        <v>50</v>
      </c>
      <c r="F7479" t="s">
        <v>22773</v>
      </c>
      <c r="G7479">
        <v>1285</v>
      </c>
      <c r="H7479">
        <v>20781</v>
      </c>
      <c r="I7479">
        <v>2</v>
      </c>
      <c r="J7479">
        <v>469</v>
      </c>
      <c r="K7479" t="s">
        <v>26343</v>
      </c>
      <c r="L7479" t="s">
        <v>143</v>
      </c>
      <c r="M7479" t="s">
        <v>132</v>
      </c>
      <c r="N7479" t="s">
        <v>43</v>
      </c>
      <c r="O7479">
        <v>3</v>
      </c>
      <c r="P7479">
        <v>41</v>
      </c>
      <c r="Q7479" s="7" t="s">
        <v>26344</v>
      </c>
    </row>
    <row r="7480" spans="1:17" x14ac:dyDescent="0.3">
      <c r="A7480" t="s">
        <v>26345</v>
      </c>
      <c r="B7480" t="s">
        <v>28</v>
      </c>
      <c r="C7480" t="s">
        <v>29</v>
      </c>
      <c r="D7480" t="s">
        <v>186</v>
      </c>
      <c r="E7480">
        <v>78</v>
      </c>
      <c r="F7480" t="s">
        <v>2647</v>
      </c>
      <c r="G7480">
        <v>1704</v>
      </c>
      <c r="H7480">
        <v>21249</v>
      </c>
      <c r="I7480">
        <v>1</v>
      </c>
      <c r="J7480">
        <v>919</v>
      </c>
      <c r="K7480" t="s">
        <v>26346</v>
      </c>
      <c r="L7480" t="s">
        <v>271</v>
      </c>
      <c r="M7480" t="s">
        <v>613</v>
      </c>
      <c r="N7480" t="s">
        <v>43</v>
      </c>
      <c r="O7480">
        <v>42</v>
      </c>
      <c r="P7480">
        <v>64</v>
      </c>
      <c r="Q7480" s="7" t="s">
        <v>26347</v>
      </c>
    </row>
    <row r="7481" spans="1:17" x14ac:dyDescent="0.3">
      <c r="A7481" t="s">
        <v>26348</v>
      </c>
      <c r="B7481" t="s">
        <v>72</v>
      </c>
      <c r="C7481" t="s">
        <v>112</v>
      </c>
      <c r="D7481" t="s">
        <v>20</v>
      </c>
      <c r="E7481">
        <v>61</v>
      </c>
      <c r="F7481" t="s">
        <v>26349</v>
      </c>
      <c r="G7481">
        <v>2926</v>
      </c>
      <c r="H7481">
        <v>37045</v>
      </c>
      <c r="I7481">
        <v>17</v>
      </c>
      <c r="J7481">
        <v>412</v>
      </c>
      <c r="K7481" t="s">
        <v>26350</v>
      </c>
      <c r="L7481" t="s">
        <v>285</v>
      </c>
      <c r="M7481" t="s">
        <v>24</v>
      </c>
      <c r="N7481" t="s">
        <v>43</v>
      </c>
      <c r="O7481">
        <v>41</v>
      </c>
      <c r="P7481">
        <v>4</v>
      </c>
      <c r="Q7481" s="7" t="s">
        <v>26351</v>
      </c>
    </row>
    <row r="7482" spans="1:17" x14ac:dyDescent="0.3">
      <c r="A7482" t="s">
        <v>26352</v>
      </c>
      <c r="B7482" t="s">
        <v>72</v>
      </c>
      <c r="C7482" t="s">
        <v>60</v>
      </c>
      <c r="D7482" t="s">
        <v>159</v>
      </c>
      <c r="E7482">
        <v>61</v>
      </c>
      <c r="F7482" t="s">
        <v>20137</v>
      </c>
      <c r="G7482">
        <v>3101</v>
      </c>
      <c r="H7482">
        <v>32859</v>
      </c>
      <c r="I7482">
        <v>1</v>
      </c>
      <c r="J7482">
        <v>655</v>
      </c>
      <c r="K7482" t="s">
        <v>26353</v>
      </c>
      <c r="L7482" t="s">
        <v>42</v>
      </c>
      <c r="M7482" t="s">
        <v>63</v>
      </c>
      <c r="N7482" t="s">
        <v>25</v>
      </c>
      <c r="O7482">
        <v>36</v>
      </c>
      <c r="P7482">
        <v>8</v>
      </c>
      <c r="Q7482" s="7" t="s">
        <v>26354</v>
      </c>
    </row>
    <row r="7483" spans="1:17" x14ac:dyDescent="0.3">
      <c r="A7483" t="s">
        <v>26355</v>
      </c>
      <c r="B7483" t="s">
        <v>18</v>
      </c>
      <c r="C7483" t="s">
        <v>19</v>
      </c>
      <c r="D7483" t="s">
        <v>46</v>
      </c>
      <c r="E7483">
        <v>33</v>
      </c>
      <c r="F7483" t="s">
        <v>8039</v>
      </c>
      <c r="G7483">
        <v>2924</v>
      </c>
      <c r="H7483">
        <v>29202</v>
      </c>
      <c r="I7483">
        <v>2</v>
      </c>
      <c r="J7483">
        <v>891</v>
      </c>
      <c r="K7483" t="s">
        <v>26356</v>
      </c>
      <c r="L7483" t="s">
        <v>149</v>
      </c>
      <c r="M7483" t="s">
        <v>82</v>
      </c>
      <c r="N7483" t="s">
        <v>43</v>
      </c>
      <c r="O7483">
        <v>27</v>
      </c>
      <c r="P7483">
        <v>14</v>
      </c>
      <c r="Q7483" s="7" t="s">
        <v>26357</v>
      </c>
    </row>
    <row r="7484" spans="1:17" x14ac:dyDescent="0.3">
      <c r="A7484" t="s">
        <v>26358</v>
      </c>
      <c r="B7484" t="s">
        <v>72</v>
      </c>
      <c r="C7484" t="s">
        <v>29</v>
      </c>
      <c r="D7484" t="s">
        <v>196</v>
      </c>
      <c r="E7484">
        <v>68</v>
      </c>
      <c r="F7484" t="s">
        <v>13907</v>
      </c>
      <c r="G7484">
        <v>2882</v>
      </c>
      <c r="H7484">
        <v>32530</v>
      </c>
      <c r="I7484">
        <v>17</v>
      </c>
      <c r="J7484">
        <v>495</v>
      </c>
      <c r="K7484" t="s">
        <v>26359</v>
      </c>
      <c r="L7484" t="s">
        <v>30</v>
      </c>
      <c r="M7484" t="s">
        <v>41</v>
      </c>
      <c r="N7484" t="s">
        <v>43</v>
      </c>
      <c r="O7484">
        <v>35</v>
      </c>
      <c r="P7484">
        <v>23</v>
      </c>
      <c r="Q7484" s="7" t="s">
        <v>26360</v>
      </c>
    </row>
    <row r="7485" spans="1:17" x14ac:dyDescent="0.3">
      <c r="A7485" t="s">
        <v>26361</v>
      </c>
      <c r="B7485" t="s">
        <v>18</v>
      </c>
      <c r="C7485" t="s">
        <v>60</v>
      </c>
      <c r="D7485" t="s">
        <v>186</v>
      </c>
      <c r="E7485">
        <v>45</v>
      </c>
      <c r="F7485" t="s">
        <v>2627</v>
      </c>
      <c r="G7485">
        <v>1772</v>
      </c>
      <c r="H7485">
        <v>17919</v>
      </c>
      <c r="I7485">
        <v>4</v>
      </c>
      <c r="J7485">
        <v>452</v>
      </c>
      <c r="K7485" t="s">
        <v>26362</v>
      </c>
      <c r="L7485" t="s">
        <v>33</v>
      </c>
      <c r="M7485" t="s">
        <v>41</v>
      </c>
      <c r="N7485" t="s">
        <v>43</v>
      </c>
      <c r="O7485">
        <v>20</v>
      </c>
      <c r="P7485">
        <v>36</v>
      </c>
      <c r="Q7485" s="7" t="s">
        <v>26363</v>
      </c>
    </row>
    <row r="7486" spans="1:17" x14ac:dyDescent="0.3">
      <c r="A7486" t="s">
        <v>26364</v>
      </c>
      <c r="B7486" t="s">
        <v>18</v>
      </c>
      <c r="C7486" t="s">
        <v>29</v>
      </c>
      <c r="D7486" t="s">
        <v>53</v>
      </c>
      <c r="E7486">
        <v>41</v>
      </c>
      <c r="F7486" t="s">
        <v>16400</v>
      </c>
      <c r="G7486">
        <v>4083</v>
      </c>
      <c r="H7486">
        <v>47124</v>
      </c>
      <c r="I7486">
        <v>12</v>
      </c>
      <c r="J7486">
        <v>67</v>
      </c>
      <c r="K7486" t="s">
        <v>26365</v>
      </c>
      <c r="L7486" t="s">
        <v>50</v>
      </c>
      <c r="M7486" t="s">
        <v>296</v>
      </c>
      <c r="N7486" t="s">
        <v>25</v>
      </c>
      <c r="O7486">
        <v>2</v>
      </c>
      <c r="P7486">
        <v>5</v>
      </c>
      <c r="Q7486" s="7" t="s">
        <v>26366</v>
      </c>
    </row>
    <row r="7487" spans="1:17" x14ac:dyDescent="0.3">
      <c r="A7487" t="s">
        <v>26367</v>
      </c>
      <c r="B7487" t="s">
        <v>72</v>
      </c>
      <c r="C7487" t="s">
        <v>60</v>
      </c>
      <c r="D7487" t="s">
        <v>49</v>
      </c>
      <c r="E7487">
        <v>50</v>
      </c>
      <c r="F7487" t="s">
        <v>7843</v>
      </c>
      <c r="G7487">
        <v>2515</v>
      </c>
      <c r="H7487">
        <v>33666</v>
      </c>
      <c r="I7487">
        <v>10</v>
      </c>
      <c r="J7487">
        <v>733</v>
      </c>
      <c r="K7487" t="s">
        <v>26368</v>
      </c>
      <c r="L7487" t="s">
        <v>99</v>
      </c>
      <c r="M7487" t="s">
        <v>87</v>
      </c>
      <c r="N7487" t="s">
        <v>43</v>
      </c>
      <c r="O7487">
        <v>16</v>
      </c>
      <c r="P7487">
        <v>38</v>
      </c>
      <c r="Q7487" s="7" t="s">
        <v>26369</v>
      </c>
    </row>
    <row r="7488" spans="1:17" x14ac:dyDescent="0.3">
      <c r="A7488" t="s">
        <v>26370</v>
      </c>
      <c r="B7488" t="s">
        <v>72</v>
      </c>
      <c r="C7488" t="s">
        <v>29</v>
      </c>
      <c r="D7488" t="s">
        <v>49</v>
      </c>
      <c r="E7488">
        <v>70</v>
      </c>
      <c r="F7488" t="s">
        <v>477</v>
      </c>
      <c r="G7488">
        <v>3880</v>
      </c>
      <c r="H7488">
        <v>48025</v>
      </c>
      <c r="I7488">
        <v>10</v>
      </c>
      <c r="J7488">
        <v>418</v>
      </c>
      <c r="K7488" t="s">
        <v>26371</v>
      </c>
      <c r="L7488" t="s">
        <v>42</v>
      </c>
      <c r="M7488" t="s">
        <v>99</v>
      </c>
      <c r="N7488" t="s">
        <v>43</v>
      </c>
      <c r="O7488">
        <v>61</v>
      </c>
      <c r="P7488">
        <v>61</v>
      </c>
      <c r="Q7488" s="7" t="s">
        <v>26372</v>
      </c>
    </row>
    <row r="7489" spans="1:17" x14ac:dyDescent="0.3">
      <c r="A7489" t="s">
        <v>26373</v>
      </c>
      <c r="B7489" t="s">
        <v>18</v>
      </c>
      <c r="C7489" t="s">
        <v>37</v>
      </c>
      <c r="D7489" t="s">
        <v>79</v>
      </c>
      <c r="E7489">
        <v>33</v>
      </c>
      <c r="F7489" t="s">
        <v>5244</v>
      </c>
      <c r="G7489">
        <v>3319</v>
      </c>
      <c r="H7489">
        <v>33732</v>
      </c>
      <c r="I7489">
        <v>15</v>
      </c>
      <c r="J7489">
        <v>709</v>
      </c>
      <c r="K7489" t="s">
        <v>26374</v>
      </c>
      <c r="L7489" t="s">
        <v>335</v>
      </c>
      <c r="M7489" t="s">
        <v>196</v>
      </c>
      <c r="N7489" t="s">
        <v>25</v>
      </c>
      <c r="O7489">
        <v>24</v>
      </c>
      <c r="P7489">
        <v>17</v>
      </c>
      <c r="Q7489" s="7" t="s">
        <v>26375</v>
      </c>
    </row>
    <row r="7490" spans="1:17" x14ac:dyDescent="0.3">
      <c r="A7490" t="s">
        <v>26376</v>
      </c>
      <c r="B7490" t="s">
        <v>72</v>
      </c>
      <c r="C7490" t="s">
        <v>29</v>
      </c>
      <c r="D7490" t="s">
        <v>38</v>
      </c>
      <c r="E7490">
        <v>58</v>
      </c>
      <c r="F7490" t="s">
        <v>26377</v>
      </c>
      <c r="G7490">
        <v>1566</v>
      </c>
      <c r="H7490">
        <v>17255</v>
      </c>
      <c r="I7490">
        <v>11</v>
      </c>
      <c r="J7490">
        <v>563</v>
      </c>
      <c r="K7490" t="s">
        <v>26378</v>
      </c>
      <c r="L7490" t="s">
        <v>142</v>
      </c>
      <c r="M7490" t="s">
        <v>281</v>
      </c>
      <c r="N7490" t="s">
        <v>25</v>
      </c>
      <c r="O7490">
        <v>33</v>
      </c>
      <c r="P7490">
        <v>21</v>
      </c>
      <c r="Q7490" s="7" t="s">
        <v>26379</v>
      </c>
    </row>
    <row r="7491" spans="1:17" x14ac:dyDescent="0.3">
      <c r="A7491" t="s">
        <v>26380</v>
      </c>
      <c r="B7491" t="s">
        <v>28</v>
      </c>
      <c r="C7491" t="s">
        <v>37</v>
      </c>
      <c r="D7491" t="s">
        <v>225</v>
      </c>
      <c r="E7491">
        <v>76</v>
      </c>
      <c r="F7491" t="s">
        <v>129</v>
      </c>
      <c r="G7491">
        <v>2503</v>
      </c>
      <c r="H7491">
        <v>30758</v>
      </c>
      <c r="I7491">
        <v>7</v>
      </c>
      <c r="J7491">
        <v>79</v>
      </c>
      <c r="K7491" t="s">
        <v>26381</v>
      </c>
      <c r="L7491" t="s">
        <v>34</v>
      </c>
      <c r="M7491" t="s">
        <v>132</v>
      </c>
      <c r="N7491" t="s">
        <v>43</v>
      </c>
      <c r="O7491">
        <v>46</v>
      </c>
      <c r="P7491">
        <v>59</v>
      </c>
      <c r="Q7491" s="7" t="s">
        <v>26382</v>
      </c>
    </row>
    <row r="7492" spans="1:17" x14ac:dyDescent="0.3">
      <c r="A7492" t="s">
        <v>26383</v>
      </c>
      <c r="B7492" t="s">
        <v>72</v>
      </c>
      <c r="C7492" t="s">
        <v>86</v>
      </c>
      <c r="D7492" t="s">
        <v>79</v>
      </c>
      <c r="E7492">
        <v>59</v>
      </c>
      <c r="F7492" t="s">
        <v>426</v>
      </c>
      <c r="G7492">
        <v>2037</v>
      </c>
      <c r="H7492">
        <v>23670</v>
      </c>
      <c r="I7492">
        <v>10</v>
      </c>
      <c r="J7492">
        <v>484</v>
      </c>
      <c r="K7492" t="s">
        <v>26384</v>
      </c>
      <c r="L7492" t="s">
        <v>470</v>
      </c>
      <c r="M7492" t="s">
        <v>56</v>
      </c>
      <c r="N7492" t="s">
        <v>25</v>
      </c>
      <c r="O7492">
        <v>48</v>
      </c>
      <c r="P7492">
        <v>40</v>
      </c>
      <c r="Q7492" s="7" t="s">
        <v>26385</v>
      </c>
    </row>
    <row r="7493" spans="1:17" x14ac:dyDescent="0.3">
      <c r="A7493" t="s">
        <v>26386</v>
      </c>
      <c r="B7493" t="s">
        <v>72</v>
      </c>
      <c r="C7493" t="s">
        <v>37</v>
      </c>
      <c r="D7493" t="s">
        <v>53</v>
      </c>
      <c r="E7493">
        <v>62</v>
      </c>
      <c r="F7493" t="s">
        <v>26387</v>
      </c>
      <c r="G7493">
        <v>1795</v>
      </c>
      <c r="H7493">
        <v>20132</v>
      </c>
      <c r="I7493">
        <v>19</v>
      </c>
      <c r="J7493">
        <v>221</v>
      </c>
      <c r="K7493" t="s">
        <v>26388</v>
      </c>
      <c r="L7493" t="s">
        <v>102</v>
      </c>
      <c r="M7493" t="s">
        <v>179</v>
      </c>
      <c r="N7493" t="s">
        <v>43</v>
      </c>
      <c r="O7493">
        <v>23</v>
      </c>
      <c r="P7493">
        <v>13</v>
      </c>
      <c r="Q7493" s="7" t="s">
        <v>26389</v>
      </c>
    </row>
    <row r="7494" spans="1:17" x14ac:dyDescent="0.3">
      <c r="A7494" t="s">
        <v>26390</v>
      </c>
      <c r="B7494" t="s">
        <v>28</v>
      </c>
      <c r="C7494" t="s">
        <v>29</v>
      </c>
      <c r="D7494" t="s">
        <v>34</v>
      </c>
      <c r="E7494">
        <v>77</v>
      </c>
      <c r="F7494" t="s">
        <v>26391</v>
      </c>
      <c r="G7494">
        <v>3095</v>
      </c>
      <c r="H7494">
        <v>29724</v>
      </c>
      <c r="I7494">
        <v>18</v>
      </c>
      <c r="J7494">
        <v>299</v>
      </c>
      <c r="K7494" t="s">
        <v>26392</v>
      </c>
      <c r="L7494" t="s">
        <v>23</v>
      </c>
      <c r="M7494" t="s">
        <v>296</v>
      </c>
      <c r="N7494" t="s">
        <v>25</v>
      </c>
      <c r="O7494">
        <v>22</v>
      </c>
      <c r="P7494">
        <v>9</v>
      </c>
      <c r="Q7494" s="7" t="s">
        <v>26393</v>
      </c>
    </row>
    <row r="7495" spans="1:17" x14ac:dyDescent="0.3">
      <c r="A7495" t="s">
        <v>26394</v>
      </c>
      <c r="B7495" t="s">
        <v>72</v>
      </c>
      <c r="C7495" t="s">
        <v>112</v>
      </c>
      <c r="D7495" t="s">
        <v>53</v>
      </c>
      <c r="E7495">
        <v>69</v>
      </c>
      <c r="F7495" t="s">
        <v>11583</v>
      </c>
      <c r="G7495">
        <v>4396</v>
      </c>
      <c r="H7495">
        <v>46182</v>
      </c>
      <c r="I7495">
        <v>2</v>
      </c>
      <c r="J7495">
        <v>540</v>
      </c>
      <c r="K7495" t="s">
        <v>26395</v>
      </c>
      <c r="L7495" t="s">
        <v>90</v>
      </c>
      <c r="M7495" t="s">
        <v>73</v>
      </c>
      <c r="N7495" t="s">
        <v>43</v>
      </c>
      <c r="O7495">
        <v>68</v>
      </c>
      <c r="P7495">
        <v>6</v>
      </c>
      <c r="Q7495" s="7" t="s">
        <v>26396</v>
      </c>
    </row>
    <row r="7496" spans="1:17" x14ac:dyDescent="0.3">
      <c r="A7496" t="s">
        <v>26397</v>
      </c>
      <c r="B7496" t="s">
        <v>72</v>
      </c>
      <c r="C7496" t="s">
        <v>112</v>
      </c>
      <c r="D7496" t="s">
        <v>164</v>
      </c>
      <c r="E7496">
        <v>59</v>
      </c>
      <c r="F7496" t="s">
        <v>842</v>
      </c>
      <c r="G7496">
        <v>2525</v>
      </c>
      <c r="H7496">
        <v>33636</v>
      </c>
      <c r="I7496">
        <v>7</v>
      </c>
      <c r="J7496">
        <v>96</v>
      </c>
      <c r="K7496" t="s">
        <v>26398</v>
      </c>
      <c r="L7496" t="s">
        <v>109</v>
      </c>
      <c r="M7496" t="s">
        <v>189</v>
      </c>
      <c r="N7496" t="s">
        <v>43</v>
      </c>
      <c r="O7496">
        <v>9</v>
      </c>
      <c r="P7496">
        <v>4</v>
      </c>
      <c r="Q7496" s="7" t="s">
        <v>26399</v>
      </c>
    </row>
    <row r="7497" spans="1:17" x14ac:dyDescent="0.3">
      <c r="A7497" t="s">
        <v>26400</v>
      </c>
      <c r="B7497" t="s">
        <v>18</v>
      </c>
      <c r="C7497" t="s">
        <v>86</v>
      </c>
      <c r="D7497" t="s">
        <v>73</v>
      </c>
      <c r="E7497">
        <v>39</v>
      </c>
      <c r="F7497" t="s">
        <v>10381</v>
      </c>
      <c r="G7497">
        <v>1086</v>
      </c>
      <c r="H7497">
        <v>19707</v>
      </c>
      <c r="I7497">
        <v>14</v>
      </c>
      <c r="J7497">
        <v>348</v>
      </c>
      <c r="K7497" t="s">
        <v>26401</v>
      </c>
      <c r="L7497" t="s">
        <v>49</v>
      </c>
      <c r="M7497" t="s">
        <v>260</v>
      </c>
      <c r="N7497" t="s">
        <v>25</v>
      </c>
      <c r="O7497">
        <v>14</v>
      </c>
      <c r="P7497">
        <v>26</v>
      </c>
      <c r="Q7497" s="7" t="s">
        <v>26402</v>
      </c>
    </row>
    <row r="7498" spans="1:17" x14ac:dyDescent="0.3">
      <c r="A7498" t="s">
        <v>26403</v>
      </c>
      <c r="B7498" t="s">
        <v>72</v>
      </c>
      <c r="C7498" t="s">
        <v>29</v>
      </c>
      <c r="D7498" t="s">
        <v>30</v>
      </c>
      <c r="E7498">
        <v>57</v>
      </c>
      <c r="F7498" t="s">
        <v>26404</v>
      </c>
      <c r="G7498">
        <v>2769</v>
      </c>
      <c r="H7498">
        <v>35005</v>
      </c>
      <c r="I7498">
        <v>11</v>
      </c>
      <c r="J7498">
        <v>572</v>
      </c>
      <c r="K7498" t="s">
        <v>26405</v>
      </c>
      <c r="L7498" t="s">
        <v>99</v>
      </c>
      <c r="M7498" t="s">
        <v>131</v>
      </c>
      <c r="N7498" t="s">
        <v>25</v>
      </c>
      <c r="O7498">
        <v>13</v>
      </c>
      <c r="P7498">
        <v>34</v>
      </c>
      <c r="Q7498" s="7" t="s">
        <v>26406</v>
      </c>
    </row>
    <row r="7499" spans="1:17" x14ac:dyDescent="0.3">
      <c r="A7499" t="s">
        <v>26407</v>
      </c>
      <c r="B7499" t="s">
        <v>72</v>
      </c>
      <c r="C7499" t="s">
        <v>37</v>
      </c>
      <c r="D7499" t="s">
        <v>73</v>
      </c>
      <c r="E7499">
        <v>69</v>
      </c>
      <c r="F7499" t="s">
        <v>8002</v>
      </c>
      <c r="G7499">
        <v>1276</v>
      </c>
      <c r="H7499">
        <v>20892</v>
      </c>
      <c r="I7499">
        <v>1</v>
      </c>
      <c r="J7499">
        <v>519</v>
      </c>
      <c r="K7499" t="s">
        <v>26408</v>
      </c>
      <c r="L7499" t="s">
        <v>165</v>
      </c>
      <c r="M7499" t="s">
        <v>203</v>
      </c>
      <c r="N7499" t="s">
        <v>43</v>
      </c>
      <c r="O7499">
        <v>38</v>
      </c>
      <c r="P7499">
        <v>54</v>
      </c>
      <c r="Q7499" s="7" t="s">
        <v>26409</v>
      </c>
    </row>
    <row r="7500" spans="1:17" x14ac:dyDescent="0.3">
      <c r="A7500" t="s">
        <v>26410</v>
      </c>
      <c r="B7500" t="s">
        <v>28</v>
      </c>
      <c r="C7500" t="s">
        <v>112</v>
      </c>
      <c r="D7500" t="s">
        <v>79</v>
      </c>
      <c r="E7500">
        <v>84</v>
      </c>
      <c r="F7500" t="s">
        <v>26411</v>
      </c>
      <c r="G7500">
        <v>2110</v>
      </c>
      <c r="H7500">
        <v>30222</v>
      </c>
      <c r="I7500">
        <v>5</v>
      </c>
      <c r="J7500">
        <v>475</v>
      </c>
      <c r="K7500" t="s">
        <v>26412</v>
      </c>
      <c r="L7500" t="s">
        <v>20</v>
      </c>
      <c r="M7500" t="s">
        <v>152</v>
      </c>
      <c r="N7500" t="s">
        <v>25</v>
      </c>
      <c r="O7500">
        <v>79</v>
      </c>
      <c r="P7500">
        <v>16</v>
      </c>
      <c r="Q7500" s="7" t="s">
        <v>26413</v>
      </c>
    </row>
    <row r="7501" spans="1:17" x14ac:dyDescent="0.3">
      <c r="A7501" t="s">
        <v>26414</v>
      </c>
      <c r="B7501" t="s">
        <v>18</v>
      </c>
      <c r="C7501" t="s">
        <v>60</v>
      </c>
      <c r="D7501" t="s">
        <v>87</v>
      </c>
      <c r="E7501">
        <v>30</v>
      </c>
      <c r="F7501" t="s">
        <v>14240</v>
      </c>
      <c r="G7501">
        <v>4218</v>
      </c>
      <c r="H7501">
        <v>46903</v>
      </c>
      <c r="I7501">
        <v>4</v>
      </c>
      <c r="J7501">
        <v>324</v>
      </c>
      <c r="K7501" t="s">
        <v>26415</v>
      </c>
      <c r="L7501" t="s">
        <v>87</v>
      </c>
      <c r="M7501" t="s">
        <v>79</v>
      </c>
      <c r="N7501" t="s">
        <v>43</v>
      </c>
      <c r="O7501">
        <v>22</v>
      </c>
      <c r="P7501">
        <v>6</v>
      </c>
      <c r="Q7501" s="7" t="s">
        <v>26416</v>
      </c>
    </row>
    <row r="7502" spans="1:17" x14ac:dyDescent="0.3">
      <c r="A7502" t="s">
        <v>26417</v>
      </c>
      <c r="B7502" t="s">
        <v>18</v>
      </c>
      <c r="C7502" t="s">
        <v>19</v>
      </c>
      <c r="D7502" t="s">
        <v>87</v>
      </c>
      <c r="E7502">
        <v>44</v>
      </c>
      <c r="F7502" t="s">
        <v>5756</v>
      </c>
      <c r="G7502">
        <v>3342</v>
      </c>
      <c r="H7502">
        <v>35471</v>
      </c>
      <c r="I7502">
        <v>14</v>
      </c>
      <c r="J7502">
        <v>436</v>
      </c>
      <c r="K7502" t="s">
        <v>26418</v>
      </c>
      <c r="L7502" t="s">
        <v>99</v>
      </c>
      <c r="M7502" t="s">
        <v>50</v>
      </c>
      <c r="N7502" t="s">
        <v>43</v>
      </c>
      <c r="O7502">
        <v>22</v>
      </c>
      <c r="P7502">
        <v>0</v>
      </c>
      <c r="Q7502" s="7" t="s">
        <v>26419</v>
      </c>
    </row>
    <row r="7503" spans="1:17" x14ac:dyDescent="0.3">
      <c r="A7503" t="s">
        <v>26420</v>
      </c>
      <c r="B7503" t="s">
        <v>18</v>
      </c>
      <c r="C7503" t="s">
        <v>29</v>
      </c>
      <c r="D7503" t="s">
        <v>53</v>
      </c>
      <c r="E7503">
        <v>46</v>
      </c>
      <c r="F7503" t="s">
        <v>2487</v>
      </c>
      <c r="G7503">
        <v>3354</v>
      </c>
      <c r="H7503">
        <v>34987</v>
      </c>
      <c r="I7503">
        <v>3</v>
      </c>
      <c r="J7503">
        <v>565</v>
      </c>
      <c r="K7503" t="s">
        <v>26421</v>
      </c>
      <c r="L7503" t="s">
        <v>76</v>
      </c>
      <c r="M7503" t="s">
        <v>301</v>
      </c>
      <c r="N7503" t="s">
        <v>43</v>
      </c>
      <c r="O7503">
        <v>15</v>
      </c>
      <c r="P7503">
        <v>14</v>
      </c>
      <c r="Q7503" s="7" t="s">
        <v>26422</v>
      </c>
    </row>
    <row r="7504" spans="1:17" x14ac:dyDescent="0.3">
      <c r="A7504" t="s">
        <v>26423</v>
      </c>
      <c r="B7504" t="s">
        <v>72</v>
      </c>
      <c r="C7504" t="s">
        <v>60</v>
      </c>
      <c r="D7504" t="s">
        <v>196</v>
      </c>
      <c r="E7504">
        <v>62</v>
      </c>
      <c r="F7504" t="s">
        <v>9965</v>
      </c>
      <c r="G7504">
        <v>1991</v>
      </c>
      <c r="H7504">
        <v>21063</v>
      </c>
      <c r="I7504">
        <v>18</v>
      </c>
      <c r="J7504">
        <v>532</v>
      </c>
      <c r="K7504" t="s">
        <v>26424</v>
      </c>
      <c r="L7504" t="s">
        <v>108</v>
      </c>
      <c r="M7504" t="s">
        <v>344</v>
      </c>
      <c r="N7504" t="s">
        <v>43</v>
      </c>
      <c r="O7504">
        <v>32</v>
      </c>
      <c r="P7504">
        <v>37</v>
      </c>
      <c r="Q7504" s="7" t="s">
        <v>26425</v>
      </c>
    </row>
    <row r="7505" spans="1:17" x14ac:dyDescent="0.3">
      <c r="A7505" t="s">
        <v>26426</v>
      </c>
      <c r="B7505" t="s">
        <v>18</v>
      </c>
      <c r="C7505" t="s">
        <v>60</v>
      </c>
      <c r="D7505" t="s">
        <v>87</v>
      </c>
      <c r="E7505">
        <v>41</v>
      </c>
      <c r="F7505" t="s">
        <v>14326</v>
      </c>
      <c r="G7505">
        <v>1055</v>
      </c>
      <c r="H7505">
        <v>20178</v>
      </c>
      <c r="I7505">
        <v>18</v>
      </c>
      <c r="J7505">
        <v>928</v>
      </c>
      <c r="K7505" t="s">
        <v>26427</v>
      </c>
      <c r="L7505" t="s">
        <v>137</v>
      </c>
      <c r="M7505" t="s">
        <v>260</v>
      </c>
      <c r="N7505" t="s">
        <v>25</v>
      </c>
      <c r="O7505">
        <v>15</v>
      </c>
      <c r="P7505">
        <v>10</v>
      </c>
      <c r="Q7505" s="7" t="s">
        <v>26428</v>
      </c>
    </row>
    <row r="7506" spans="1:17" x14ac:dyDescent="0.3">
      <c r="A7506" t="s">
        <v>26429</v>
      </c>
      <c r="B7506" t="s">
        <v>28</v>
      </c>
      <c r="C7506" t="s">
        <v>29</v>
      </c>
      <c r="D7506" t="s">
        <v>285</v>
      </c>
      <c r="E7506">
        <v>72</v>
      </c>
      <c r="F7506" t="s">
        <v>12811</v>
      </c>
      <c r="G7506">
        <v>5465</v>
      </c>
      <c r="H7506">
        <v>55914</v>
      </c>
      <c r="I7506">
        <v>4</v>
      </c>
      <c r="J7506">
        <v>727</v>
      </c>
      <c r="K7506" t="s">
        <v>26430</v>
      </c>
      <c r="L7506" t="s">
        <v>79</v>
      </c>
      <c r="M7506" t="s">
        <v>38</v>
      </c>
      <c r="N7506" t="s">
        <v>43</v>
      </c>
      <c r="O7506">
        <v>65</v>
      </c>
      <c r="P7506">
        <v>51</v>
      </c>
      <c r="Q7506" s="7" t="s">
        <v>26431</v>
      </c>
    </row>
    <row r="7507" spans="1:17" x14ac:dyDescent="0.3">
      <c r="A7507" t="s">
        <v>26432</v>
      </c>
      <c r="B7507" t="s">
        <v>18</v>
      </c>
      <c r="C7507" t="s">
        <v>19</v>
      </c>
      <c r="D7507" t="s">
        <v>38</v>
      </c>
      <c r="E7507">
        <v>48</v>
      </c>
      <c r="F7507" t="s">
        <v>26433</v>
      </c>
      <c r="G7507">
        <v>2817</v>
      </c>
      <c r="H7507">
        <v>35468</v>
      </c>
      <c r="I7507">
        <v>3</v>
      </c>
      <c r="J7507">
        <v>762</v>
      </c>
      <c r="K7507" t="s">
        <v>26434</v>
      </c>
      <c r="L7507" t="s">
        <v>143</v>
      </c>
      <c r="M7507" t="s">
        <v>64</v>
      </c>
      <c r="N7507" t="s">
        <v>25</v>
      </c>
      <c r="O7507">
        <v>29</v>
      </c>
      <c r="P7507">
        <v>25</v>
      </c>
      <c r="Q7507" s="7" t="s">
        <v>26435</v>
      </c>
    </row>
    <row r="7508" spans="1:17" x14ac:dyDescent="0.3">
      <c r="A7508" t="s">
        <v>26436</v>
      </c>
      <c r="B7508" t="s">
        <v>28</v>
      </c>
      <c r="C7508" t="s">
        <v>112</v>
      </c>
      <c r="D7508" t="s">
        <v>34</v>
      </c>
      <c r="E7508">
        <v>74</v>
      </c>
      <c r="F7508" t="s">
        <v>12171</v>
      </c>
      <c r="G7508">
        <v>6387</v>
      </c>
      <c r="H7508">
        <v>68753</v>
      </c>
      <c r="I7508">
        <v>10</v>
      </c>
      <c r="J7508">
        <v>505</v>
      </c>
      <c r="K7508" t="s">
        <v>26437</v>
      </c>
      <c r="L7508" t="s">
        <v>23</v>
      </c>
      <c r="M7508" t="s">
        <v>260</v>
      </c>
      <c r="N7508" t="s">
        <v>43</v>
      </c>
      <c r="O7508">
        <v>34</v>
      </c>
      <c r="P7508">
        <v>42</v>
      </c>
      <c r="Q7508" s="7" t="s">
        <v>26438</v>
      </c>
    </row>
    <row r="7509" spans="1:17" x14ac:dyDescent="0.3">
      <c r="A7509" t="s">
        <v>26439</v>
      </c>
      <c r="B7509" t="s">
        <v>18</v>
      </c>
      <c r="C7509" t="s">
        <v>19</v>
      </c>
      <c r="D7509" t="s">
        <v>20</v>
      </c>
      <c r="E7509">
        <v>32</v>
      </c>
      <c r="F7509" t="s">
        <v>7638</v>
      </c>
      <c r="G7509">
        <v>2034</v>
      </c>
      <c r="H7509">
        <v>27161</v>
      </c>
      <c r="I7509">
        <v>16</v>
      </c>
      <c r="J7509">
        <v>211</v>
      </c>
      <c r="K7509" t="s">
        <v>26440</v>
      </c>
      <c r="L7509" t="s">
        <v>99</v>
      </c>
      <c r="M7509" t="s">
        <v>57</v>
      </c>
      <c r="N7509" t="s">
        <v>25</v>
      </c>
      <c r="O7509">
        <v>19</v>
      </c>
      <c r="P7509">
        <v>20</v>
      </c>
      <c r="Q7509" s="7" t="s">
        <v>26441</v>
      </c>
    </row>
    <row r="7510" spans="1:17" x14ac:dyDescent="0.3">
      <c r="A7510" t="s">
        <v>26442</v>
      </c>
      <c r="B7510" t="s">
        <v>18</v>
      </c>
      <c r="C7510" t="s">
        <v>86</v>
      </c>
      <c r="D7510" t="s">
        <v>53</v>
      </c>
      <c r="E7510">
        <v>50</v>
      </c>
      <c r="F7510" t="s">
        <v>2864</v>
      </c>
      <c r="G7510">
        <v>999</v>
      </c>
      <c r="H7510">
        <v>14504</v>
      </c>
      <c r="I7510">
        <v>3</v>
      </c>
      <c r="J7510">
        <v>356</v>
      </c>
      <c r="K7510" t="s">
        <v>26443</v>
      </c>
      <c r="L7510" t="s">
        <v>716</v>
      </c>
      <c r="M7510" t="s">
        <v>24</v>
      </c>
      <c r="N7510" t="s">
        <v>25</v>
      </c>
      <c r="O7510">
        <v>26</v>
      </c>
      <c r="P7510">
        <v>48</v>
      </c>
      <c r="Q7510" s="7" t="s">
        <v>26444</v>
      </c>
    </row>
    <row r="7511" spans="1:17" x14ac:dyDescent="0.3">
      <c r="A7511" t="s">
        <v>26445</v>
      </c>
      <c r="B7511" t="s">
        <v>28</v>
      </c>
      <c r="C7511" t="s">
        <v>37</v>
      </c>
      <c r="D7511" t="s">
        <v>53</v>
      </c>
      <c r="E7511">
        <v>74</v>
      </c>
      <c r="F7511" t="s">
        <v>26446</v>
      </c>
      <c r="G7511">
        <v>9139</v>
      </c>
      <c r="H7511">
        <v>97320</v>
      </c>
      <c r="I7511">
        <v>19</v>
      </c>
      <c r="J7511">
        <v>800</v>
      </c>
      <c r="K7511" t="s">
        <v>26447</v>
      </c>
      <c r="L7511" t="s">
        <v>49</v>
      </c>
      <c r="M7511" t="s">
        <v>46</v>
      </c>
      <c r="N7511" t="s">
        <v>25</v>
      </c>
      <c r="O7511">
        <v>35</v>
      </c>
      <c r="P7511">
        <v>55</v>
      </c>
      <c r="Q7511" s="7" t="s">
        <v>26448</v>
      </c>
    </row>
    <row r="7512" spans="1:17" x14ac:dyDescent="0.3">
      <c r="A7512" t="s">
        <v>26449</v>
      </c>
      <c r="B7512" t="s">
        <v>18</v>
      </c>
      <c r="C7512" t="s">
        <v>37</v>
      </c>
      <c r="D7512" t="s">
        <v>46</v>
      </c>
      <c r="E7512">
        <v>38</v>
      </c>
      <c r="F7512" t="s">
        <v>4788</v>
      </c>
      <c r="G7512">
        <v>3996</v>
      </c>
      <c r="H7512">
        <v>40283</v>
      </c>
      <c r="I7512">
        <v>15</v>
      </c>
      <c r="J7512">
        <v>464</v>
      </c>
      <c r="K7512" t="s">
        <v>26450</v>
      </c>
      <c r="L7512" t="s">
        <v>148</v>
      </c>
      <c r="M7512" t="s">
        <v>357</v>
      </c>
      <c r="N7512" t="s">
        <v>43</v>
      </c>
      <c r="O7512">
        <v>29</v>
      </c>
      <c r="P7512">
        <v>13</v>
      </c>
      <c r="Q7512" s="7" t="s">
        <v>26451</v>
      </c>
    </row>
    <row r="7513" spans="1:17" x14ac:dyDescent="0.3">
      <c r="A7513" t="s">
        <v>26452</v>
      </c>
      <c r="B7513" t="s">
        <v>18</v>
      </c>
      <c r="C7513" t="s">
        <v>60</v>
      </c>
      <c r="D7513" t="s">
        <v>49</v>
      </c>
      <c r="E7513">
        <v>35</v>
      </c>
      <c r="F7513" t="s">
        <v>22566</v>
      </c>
      <c r="G7513">
        <v>3587</v>
      </c>
      <c r="H7513">
        <v>45112</v>
      </c>
      <c r="I7513">
        <v>5</v>
      </c>
      <c r="J7513">
        <v>665</v>
      </c>
      <c r="K7513" t="s">
        <v>26453</v>
      </c>
      <c r="L7513" t="s">
        <v>46</v>
      </c>
      <c r="M7513" t="s">
        <v>222</v>
      </c>
      <c r="N7513" t="s">
        <v>43</v>
      </c>
      <c r="O7513">
        <v>32</v>
      </c>
      <c r="P7513">
        <v>12</v>
      </c>
      <c r="Q7513" s="7" t="s">
        <v>26454</v>
      </c>
    </row>
    <row r="7514" spans="1:17" x14ac:dyDescent="0.3">
      <c r="A7514" t="s">
        <v>26455</v>
      </c>
      <c r="B7514" t="s">
        <v>18</v>
      </c>
      <c r="C7514" t="s">
        <v>112</v>
      </c>
      <c r="D7514" t="s">
        <v>34</v>
      </c>
      <c r="E7514">
        <v>45</v>
      </c>
      <c r="F7514" t="s">
        <v>26456</v>
      </c>
      <c r="G7514">
        <v>2474</v>
      </c>
      <c r="H7514">
        <v>32877</v>
      </c>
      <c r="I7514">
        <v>11</v>
      </c>
      <c r="J7514">
        <v>388</v>
      </c>
      <c r="K7514" t="s">
        <v>26457</v>
      </c>
      <c r="L7514" t="s">
        <v>90</v>
      </c>
      <c r="M7514" t="s">
        <v>103</v>
      </c>
      <c r="N7514" t="s">
        <v>43</v>
      </c>
      <c r="O7514">
        <v>0</v>
      </c>
      <c r="P7514">
        <v>3</v>
      </c>
      <c r="Q7514" s="7" t="s">
        <v>26458</v>
      </c>
    </row>
    <row r="7515" spans="1:17" x14ac:dyDescent="0.3">
      <c r="A7515" t="s">
        <v>26459</v>
      </c>
      <c r="B7515" t="s">
        <v>72</v>
      </c>
      <c r="C7515" t="s">
        <v>19</v>
      </c>
      <c r="D7515" t="s">
        <v>46</v>
      </c>
      <c r="E7515">
        <v>59</v>
      </c>
      <c r="F7515" t="s">
        <v>26114</v>
      </c>
      <c r="G7515">
        <v>1690</v>
      </c>
      <c r="H7515">
        <v>21086</v>
      </c>
      <c r="I7515">
        <v>9</v>
      </c>
      <c r="J7515">
        <v>86</v>
      </c>
      <c r="K7515" t="s">
        <v>26460</v>
      </c>
      <c r="L7515" t="s">
        <v>506</v>
      </c>
      <c r="M7515" t="s">
        <v>41</v>
      </c>
      <c r="N7515" t="s">
        <v>43</v>
      </c>
      <c r="O7515">
        <v>32</v>
      </c>
      <c r="P7515">
        <v>47</v>
      </c>
      <c r="Q7515" s="7" t="s">
        <v>26461</v>
      </c>
    </row>
    <row r="7516" spans="1:17" x14ac:dyDescent="0.3">
      <c r="A7516" t="s">
        <v>26462</v>
      </c>
      <c r="B7516" t="s">
        <v>28</v>
      </c>
      <c r="C7516" t="s">
        <v>60</v>
      </c>
      <c r="D7516" t="s">
        <v>79</v>
      </c>
      <c r="E7516">
        <v>85</v>
      </c>
      <c r="F7516" t="s">
        <v>7965</v>
      </c>
      <c r="G7516">
        <v>7148</v>
      </c>
      <c r="H7516">
        <v>77438</v>
      </c>
      <c r="I7516">
        <v>13</v>
      </c>
      <c r="J7516">
        <v>273</v>
      </c>
      <c r="K7516" t="s">
        <v>26463</v>
      </c>
      <c r="L7516" t="s">
        <v>79</v>
      </c>
      <c r="M7516" t="s">
        <v>613</v>
      </c>
      <c r="N7516" t="s">
        <v>25</v>
      </c>
      <c r="O7516">
        <v>1</v>
      </c>
      <c r="P7516">
        <v>32</v>
      </c>
      <c r="Q7516" s="7" t="s">
        <v>26464</v>
      </c>
    </row>
    <row r="7517" spans="1:17" x14ac:dyDescent="0.3">
      <c r="A7517" t="s">
        <v>26465</v>
      </c>
      <c r="B7517" t="s">
        <v>18</v>
      </c>
      <c r="C7517" t="s">
        <v>29</v>
      </c>
      <c r="D7517" t="s">
        <v>30</v>
      </c>
      <c r="E7517">
        <v>32</v>
      </c>
      <c r="F7517" t="s">
        <v>13907</v>
      </c>
      <c r="G7517">
        <v>640</v>
      </c>
      <c r="H7517">
        <v>12067</v>
      </c>
      <c r="I7517">
        <v>11</v>
      </c>
      <c r="J7517">
        <v>989</v>
      </c>
      <c r="K7517" t="s">
        <v>26466</v>
      </c>
      <c r="L7517" t="s">
        <v>94</v>
      </c>
      <c r="M7517" t="s">
        <v>365</v>
      </c>
      <c r="N7517" t="s">
        <v>43</v>
      </c>
      <c r="O7517">
        <v>11</v>
      </c>
      <c r="P7517">
        <v>13</v>
      </c>
      <c r="Q7517" s="7" t="s">
        <v>26467</v>
      </c>
    </row>
    <row r="7518" spans="1:17" x14ac:dyDescent="0.3">
      <c r="A7518" t="s">
        <v>26468</v>
      </c>
      <c r="B7518" t="s">
        <v>28</v>
      </c>
      <c r="C7518" t="s">
        <v>60</v>
      </c>
      <c r="D7518" t="s">
        <v>30</v>
      </c>
      <c r="E7518">
        <v>87</v>
      </c>
      <c r="F7518" t="s">
        <v>13394</v>
      </c>
      <c r="G7518">
        <v>3174</v>
      </c>
      <c r="H7518">
        <v>37161</v>
      </c>
      <c r="I7518">
        <v>14</v>
      </c>
      <c r="J7518">
        <v>108</v>
      </c>
      <c r="K7518" t="s">
        <v>26469</v>
      </c>
      <c r="L7518" t="s">
        <v>76</v>
      </c>
      <c r="M7518" t="s">
        <v>159</v>
      </c>
      <c r="N7518" t="s">
        <v>43</v>
      </c>
      <c r="O7518">
        <v>78</v>
      </c>
      <c r="P7518">
        <v>76</v>
      </c>
      <c r="Q7518" s="7" t="s">
        <v>26470</v>
      </c>
    </row>
    <row r="7519" spans="1:17" x14ac:dyDescent="0.3">
      <c r="A7519" t="s">
        <v>26471</v>
      </c>
      <c r="B7519" t="s">
        <v>28</v>
      </c>
      <c r="C7519" t="s">
        <v>29</v>
      </c>
      <c r="D7519" t="s">
        <v>30</v>
      </c>
      <c r="E7519">
        <v>80</v>
      </c>
      <c r="F7519" t="s">
        <v>26472</v>
      </c>
      <c r="G7519">
        <v>4444</v>
      </c>
      <c r="H7519">
        <v>44898</v>
      </c>
      <c r="I7519">
        <v>1</v>
      </c>
      <c r="J7519">
        <v>925</v>
      </c>
      <c r="K7519" t="s">
        <v>26473</v>
      </c>
      <c r="L7519" t="s">
        <v>73</v>
      </c>
      <c r="M7519" t="s">
        <v>186</v>
      </c>
      <c r="N7519" t="s">
        <v>43</v>
      </c>
      <c r="O7519">
        <v>70</v>
      </c>
      <c r="P7519">
        <v>16</v>
      </c>
      <c r="Q7519" s="7" t="s">
        <v>26474</v>
      </c>
    </row>
    <row r="7520" spans="1:17" x14ac:dyDescent="0.3">
      <c r="A7520" t="s">
        <v>26475</v>
      </c>
      <c r="B7520" t="s">
        <v>28</v>
      </c>
      <c r="C7520" t="s">
        <v>29</v>
      </c>
      <c r="D7520" t="s">
        <v>46</v>
      </c>
      <c r="E7520">
        <v>88</v>
      </c>
      <c r="F7520" t="s">
        <v>6013</v>
      </c>
      <c r="G7520">
        <v>2862</v>
      </c>
      <c r="H7520">
        <v>32562</v>
      </c>
      <c r="I7520">
        <v>9</v>
      </c>
      <c r="J7520">
        <v>269</v>
      </c>
      <c r="K7520" t="s">
        <v>26476</v>
      </c>
      <c r="L7520" t="s">
        <v>470</v>
      </c>
      <c r="M7520" t="s">
        <v>222</v>
      </c>
      <c r="N7520" t="s">
        <v>43</v>
      </c>
      <c r="O7520">
        <v>2</v>
      </c>
      <c r="P7520">
        <v>38</v>
      </c>
      <c r="Q7520" s="7" t="s">
        <v>26477</v>
      </c>
    </row>
    <row r="7521" spans="1:17" x14ac:dyDescent="0.3">
      <c r="A7521" t="s">
        <v>26478</v>
      </c>
      <c r="B7521" t="s">
        <v>18</v>
      </c>
      <c r="C7521" t="s">
        <v>86</v>
      </c>
      <c r="D7521" t="s">
        <v>159</v>
      </c>
      <c r="E7521">
        <v>44</v>
      </c>
      <c r="F7521" t="s">
        <v>10215</v>
      </c>
      <c r="G7521">
        <v>1138</v>
      </c>
      <c r="H7521">
        <v>9749</v>
      </c>
      <c r="I7521">
        <v>13</v>
      </c>
      <c r="J7521">
        <v>410</v>
      </c>
      <c r="K7521" t="s">
        <v>26479</v>
      </c>
      <c r="L7521" t="s">
        <v>56</v>
      </c>
      <c r="M7521" t="s">
        <v>23</v>
      </c>
      <c r="N7521" t="s">
        <v>25</v>
      </c>
      <c r="O7521">
        <v>6</v>
      </c>
      <c r="P7521">
        <v>5</v>
      </c>
      <c r="Q7521" s="7" t="s">
        <v>26480</v>
      </c>
    </row>
    <row r="7522" spans="1:17" x14ac:dyDescent="0.3">
      <c r="A7522" t="s">
        <v>26481</v>
      </c>
      <c r="B7522" t="s">
        <v>18</v>
      </c>
      <c r="C7522" t="s">
        <v>86</v>
      </c>
      <c r="D7522" t="s">
        <v>285</v>
      </c>
      <c r="E7522">
        <v>40</v>
      </c>
      <c r="F7522" t="s">
        <v>3533</v>
      </c>
      <c r="G7522">
        <v>1799</v>
      </c>
      <c r="H7522">
        <v>26406</v>
      </c>
      <c r="I7522">
        <v>2</v>
      </c>
      <c r="J7522">
        <v>835</v>
      </c>
      <c r="K7522" t="s">
        <v>26482</v>
      </c>
      <c r="L7522" t="s">
        <v>296</v>
      </c>
      <c r="M7522" t="s">
        <v>34</v>
      </c>
      <c r="N7522" t="s">
        <v>25</v>
      </c>
      <c r="O7522">
        <v>6</v>
      </c>
      <c r="P7522">
        <v>21</v>
      </c>
      <c r="Q7522" s="7" t="s">
        <v>26483</v>
      </c>
    </row>
    <row r="7523" spans="1:17" x14ac:dyDescent="0.3">
      <c r="A7523" t="s">
        <v>26484</v>
      </c>
      <c r="B7523" t="s">
        <v>28</v>
      </c>
      <c r="C7523" t="s">
        <v>29</v>
      </c>
      <c r="D7523" t="s">
        <v>196</v>
      </c>
      <c r="E7523">
        <v>79</v>
      </c>
      <c r="F7523" t="s">
        <v>6796</v>
      </c>
      <c r="G7523">
        <v>2042</v>
      </c>
      <c r="H7523">
        <v>25033</v>
      </c>
      <c r="I7523">
        <v>4</v>
      </c>
      <c r="J7523">
        <v>74</v>
      </c>
      <c r="K7523" t="s">
        <v>26485</v>
      </c>
      <c r="L7523" t="s">
        <v>428</v>
      </c>
      <c r="M7523" t="s">
        <v>189</v>
      </c>
      <c r="N7523" t="s">
        <v>25</v>
      </c>
      <c r="O7523">
        <v>59</v>
      </c>
      <c r="P7523">
        <v>36</v>
      </c>
      <c r="Q7523" s="7" t="s">
        <v>26486</v>
      </c>
    </row>
    <row r="7524" spans="1:17" x14ac:dyDescent="0.3">
      <c r="A7524" t="s">
        <v>26487</v>
      </c>
      <c r="B7524" t="s">
        <v>72</v>
      </c>
      <c r="C7524" t="s">
        <v>112</v>
      </c>
      <c r="D7524" t="s">
        <v>73</v>
      </c>
      <c r="E7524">
        <v>58</v>
      </c>
      <c r="F7524" t="s">
        <v>6455</v>
      </c>
      <c r="G7524">
        <v>1756</v>
      </c>
      <c r="H7524">
        <v>24785</v>
      </c>
      <c r="I7524">
        <v>16</v>
      </c>
      <c r="J7524">
        <v>955</v>
      </c>
      <c r="K7524" t="s">
        <v>26488</v>
      </c>
      <c r="L7524" t="s">
        <v>57</v>
      </c>
      <c r="M7524" t="s">
        <v>94</v>
      </c>
      <c r="N7524" t="s">
        <v>43</v>
      </c>
      <c r="O7524">
        <v>48</v>
      </c>
      <c r="P7524">
        <v>35</v>
      </c>
      <c r="Q7524" s="7" t="s">
        <v>26489</v>
      </c>
    </row>
    <row r="7525" spans="1:17" x14ac:dyDescent="0.3">
      <c r="A7525" t="s">
        <v>26490</v>
      </c>
      <c r="B7525" t="s">
        <v>28</v>
      </c>
      <c r="C7525" t="s">
        <v>86</v>
      </c>
      <c r="D7525" t="s">
        <v>46</v>
      </c>
      <c r="E7525">
        <v>72</v>
      </c>
      <c r="F7525" t="s">
        <v>13970</v>
      </c>
      <c r="G7525">
        <v>7049</v>
      </c>
      <c r="H7525">
        <v>77281</v>
      </c>
      <c r="I7525">
        <v>10</v>
      </c>
      <c r="J7525">
        <v>502</v>
      </c>
      <c r="K7525" t="s">
        <v>26491</v>
      </c>
      <c r="L7525" t="s">
        <v>281</v>
      </c>
      <c r="M7525" t="s">
        <v>121</v>
      </c>
      <c r="N7525" t="s">
        <v>43</v>
      </c>
      <c r="O7525">
        <v>15</v>
      </c>
      <c r="P7525">
        <v>42</v>
      </c>
      <c r="Q7525" s="7" t="s">
        <v>26492</v>
      </c>
    </row>
    <row r="7526" spans="1:17" x14ac:dyDescent="0.3">
      <c r="A7526" t="s">
        <v>26493</v>
      </c>
      <c r="B7526" t="s">
        <v>72</v>
      </c>
      <c r="C7526" t="s">
        <v>86</v>
      </c>
      <c r="D7526" t="s">
        <v>46</v>
      </c>
      <c r="E7526">
        <v>58</v>
      </c>
      <c r="F7526" t="s">
        <v>26494</v>
      </c>
      <c r="G7526">
        <v>1079</v>
      </c>
      <c r="H7526">
        <v>10557</v>
      </c>
      <c r="I7526">
        <v>6</v>
      </c>
      <c r="J7526">
        <v>256</v>
      </c>
      <c r="K7526" t="s">
        <v>26495</v>
      </c>
      <c r="L7526" t="s">
        <v>149</v>
      </c>
      <c r="M7526" t="s">
        <v>576</v>
      </c>
      <c r="N7526" t="s">
        <v>43</v>
      </c>
      <c r="O7526">
        <v>46</v>
      </c>
      <c r="P7526">
        <v>44</v>
      </c>
      <c r="Q7526" s="7" t="s">
        <v>26496</v>
      </c>
    </row>
    <row r="7527" spans="1:17" x14ac:dyDescent="0.3">
      <c r="A7527" t="s">
        <v>26497</v>
      </c>
      <c r="B7527" t="s">
        <v>28</v>
      </c>
      <c r="C7527" t="s">
        <v>37</v>
      </c>
      <c r="D7527" t="s">
        <v>20</v>
      </c>
      <c r="E7527">
        <v>87</v>
      </c>
      <c r="F7527" t="s">
        <v>8357</v>
      </c>
      <c r="G7527">
        <v>7353</v>
      </c>
      <c r="H7527">
        <v>74413</v>
      </c>
      <c r="I7527">
        <v>9</v>
      </c>
      <c r="J7527">
        <v>74</v>
      </c>
      <c r="K7527" t="s">
        <v>26498</v>
      </c>
      <c r="L7527" t="s">
        <v>326</v>
      </c>
      <c r="M7527" t="s">
        <v>365</v>
      </c>
      <c r="N7527" t="s">
        <v>43</v>
      </c>
      <c r="O7527">
        <v>27</v>
      </c>
      <c r="P7527">
        <v>64</v>
      </c>
      <c r="Q7527" s="7" t="s">
        <v>26499</v>
      </c>
    </row>
    <row r="7528" spans="1:17" x14ac:dyDescent="0.3">
      <c r="A7528" t="s">
        <v>26500</v>
      </c>
      <c r="B7528" t="s">
        <v>28</v>
      </c>
      <c r="C7528" t="s">
        <v>60</v>
      </c>
      <c r="D7528" t="s">
        <v>285</v>
      </c>
      <c r="E7528">
        <v>81</v>
      </c>
      <c r="F7528" t="s">
        <v>10238</v>
      </c>
      <c r="G7528">
        <v>5302</v>
      </c>
      <c r="H7528">
        <v>57228</v>
      </c>
      <c r="I7528">
        <v>2</v>
      </c>
      <c r="J7528">
        <v>133</v>
      </c>
      <c r="K7528" t="s">
        <v>26501</v>
      </c>
      <c r="L7528" t="s">
        <v>189</v>
      </c>
      <c r="M7528" t="s">
        <v>281</v>
      </c>
      <c r="N7528" t="s">
        <v>25</v>
      </c>
      <c r="O7528">
        <v>66</v>
      </c>
      <c r="P7528">
        <v>3</v>
      </c>
      <c r="Q7528" s="7" t="s">
        <v>26502</v>
      </c>
    </row>
    <row r="7529" spans="1:17" x14ac:dyDescent="0.3">
      <c r="A7529" t="s">
        <v>26503</v>
      </c>
      <c r="B7529" t="s">
        <v>28</v>
      </c>
      <c r="C7529" t="s">
        <v>37</v>
      </c>
      <c r="D7529" t="s">
        <v>164</v>
      </c>
      <c r="E7529">
        <v>90</v>
      </c>
      <c r="F7529" t="s">
        <v>26504</v>
      </c>
      <c r="G7529">
        <v>1753</v>
      </c>
      <c r="H7529">
        <v>22859</v>
      </c>
      <c r="I7529">
        <v>1</v>
      </c>
      <c r="J7529">
        <v>297</v>
      </c>
      <c r="K7529" t="s">
        <v>26505</v>
      </c>
      <c r="L7529" t="s">
        <v>63</v>
      </c>
      <c r="M7529" t="s">
        <v>282</v>
      </c>
      <c r="N7529" t="s">
        <v>25</v>
      </c>
      <c r="O7529">
        <v>35</v>
      </c>
      <c r="P7529">
        <v>67</v>
      </c>
      <c r="Q7529" s="7" t="s">
        <v>26506</v>
      </c>
    </row>
    <row r="7530" spans="1:17" x14ac:dyDescent="0.3">
      <c r="A7530" t="s">
        <v>26507</v>
      </c>
      <c r="B7530" t="s">
        <v>18</v>
      </c>
      <c r="C7530" t="s">
        <v>112</v>
      </c>
      <c r="D7530" t="s">
        <v>38</v>
      </c>
      <c r="E7530">
        <v>45</v>
      </c>
      <c r="F7530" t="s">
        <v>9184</v>
      </c>
      <c r="G7530">
        <v>4115</v>
      </c>
      <c r="H7530">
        <v>49726</v>
      </c>
      <c r="I7530">
        <v>12</v>
      </c>
      <c r="J7530">
        <v>297</v>
      </c>
      <c r="K7530" t="s">
        <v>26508</v>
      </c>
      <c r="L7530" t="s">
        <v>232</v>
      </c>
      <c r="M7530" t="s">
        <v>102</v>
      </c>
      <c r="N7530" t="s">
        <v>25</v>
      </c>
      <c r="O7530">
        <v>23</v>
      </c>
      <c r="P7530">
        <v>32</v>
      </c>
      <c r="Q7530" s="7" t="s">
        <v>26509</v>
      </c>
    </row>
    <row r="7531" spans="1:17" x14ac:dyDescent="0.3">
      <c r="A7531" t="s">
        <v>26510</v>
      </c>
      <c r="B7531" t="s">
        <v>72</v>
      </c>
      <c r="C7531" t="s">
        <v>86</v>
      </c>
      <c r="D7531" t="s">
        <v>196</v>
      </c>
      <c r="E7531">
        <v>53</v>
      </c>
      <c r="F7531" t="s">
        <v>16728</v>
      </c>
      <c r="G7531">
        <v>2967</v>
      </c>
      <c r="H7531">
        <v>33446</v>
      </c>
      <c r="I7531">
        <v>16</v>
      </c>
      <c r="J7531">
        <v>100</v>
      </c>
      <c r="K7531" t="s">
        <v>26511</v>
      </c>
      <c r="L7531" t="s">
        <v>131</v>
      </c>
      <c r="M7531" t="s">
        <v>63</v>
      </c>
      <c r="N7531" t="s">
        <v>43</v>
      </c>
      <c r="O7531">
        <v>52</v>
      </c>
      <c r="P7531">
        <v>42</v>
      </c>
      <c r="Q7531" s="7" t="s">
        <v>26512</v>
      </c>
    </row>
    <row r="7532" spans="1:17" x14ac:dyDescent="0.3">
      <c r="A7532" t="s">
        <v>26513</v>
      </c>
      <c r="B7532" t="s">
        <v>72</v>
      </c>
      <c r="C7532" t="s">
        <v>86</v>
      </c>
      <c r="D7532" t="s">
        <v>186</v>
      </c>
      <c r="E7532">
        <v>50</v>
      </c>
      <c r="F7532" t="s">
        <v>26514</v>
      </c>
      <c r="G7532">
        <v>2531</v>
      </c>
      <c r="H7532">
        <v>33775</v>
      </c>
      <c r="I7532">
        <v>2</v>
      </c>
      <c r="J7532">
        <v>998</v>
      </c>
      <c r="K7532" t="s">
        <v>26515</v>
      </c>
      <c r="L7532" t="s">
        <v>102</v>
      </c>
      <c r="M7532" t="s">
        <v>196</v>
      </c>
      <c r="N7532" t="s">
        <v>25</v>
      </c>
      <c r="O7532">
        <v>39</v>
      </c>
      <c r="P7532">
        <v>33</v>
      </c>
      <c r="Q7532" s="7" t="s">
        <v>26516</v>
      </c>
    </row>
    <row r="7533" spans="1:17" x14ac:dyDescent="0.3">
      <c r="A7533" t="s">
        <v>26517</v>
      </c>
      <c r="B7533" t="s">
        <v>28</v>
      </c>
      <c r="C7533" t="s">
        <v>19</v>
      </c>
      <c r="D7533" t="s">
        <v>225</v>
      </c>
      <c r="E7533">
        <v>82</v>
      </c>
      <c r="F7533" t="s">
        <v>4023</v>
      </c>
      <c r="G7533">
        <v>3165</v>
      </c>
      <c r="H7533">
        <v>38075</v>
      </c>
      <c r="I7533">
        <v>13</v>
      </c>
      <c r="J7533">
        <v>571</v>
      </c>
      <c r="K7533" t="s">
        <v>26518</v>
      </c>
      <c r="L7533" t="s">
        <v>90</v>
      </c>
      <c r="M7533" t="s">
        <v>357</v>
      </c>
      <c r="N7533" t="s">
        <v>43</v>
      </c>
      <c r="O7533">
        <v>61</v>
      </c>
      <c r="P7533">
        <v>29</v>
      </c>
      <c r="Q7533" s="7" t="s">
        <v>26519</v>
      </c>
    </row>
    <row r="7534" spans="1:17" x14ac:dyDescent="0.3">
      <c r="A7534" t="s">
        <v>26520</v>
      </c>
      <c r="B7534" t="s">
        <v>18</v>
      </c>
      <c r="C7534" t="s">
        <v>112</v>
      </c>
      <c r="D7534" t="s">
        <v>196</v>
      </c>
      <c r="E7534">
        <v>37</v>
      </c>
      <c r="F7534" t="s">
        <v>26521</v>
      </c>
      <c r="G7534">
        <v>1873</v>
      </c>
      <c r="H7534">
        <v>24250</v>
      </c>
      <c r="I7534">
        <v>8</v>
      </c>
      <c r="J7534">
        <v>226</v>
      </c>
      <c r="K7534" t="s">
        <v>26522</v>
      </c>
      <c r="L7534" t="s">
        <v>103</v>
      </c>
      <c r="M7534" t="s">
        <v>365</v>
      </c>
      <c r="N7534" t="s">
        <v>25</v>
      </c>
      <c r="O7534">
        <v>21</v>
      </c>
      <c r="P7534">
        <v>14</v>
      </c>
      <c r="Q7534" s="7" t="s">
        <v>26523</v>
      </c>
    </row>
    <row r="7535" spans="1:17" x14ac:dyDescent="0.3">
      <c r="A7535" t="s">
        <v>26524</v>
      </c>
      <c r="B7535" t="s">
        <v>18</v>
      </c>
      <c r="C7535" t="s">
        <v>60</v>
      </c>
      <c r="D7535" t="s">
        <v>38</v>
      </c>
      <c r="E7535">
        <v>35</v>
      </c>
      <c r="F7535" t="s">
        <v>1509</v>
      </c>
      <c r="G7535">
        <v>4119</v>
      </c>
      <c r="H7535">
        <v>44603</v>
      </c>
      <c r="I7535">
        <v>1</v>
      </c>
      <c r="J7535">
        <v>174</v>
      </c>
      <c r="K7535" t="s">
        <v>26525</v>
      </c>
      <c r="L7535" t="s">
        <v>189</v>
      </c>
      <c r="M7535" t="s">
        <v>276</v>
      </c>
      <c r="N7535" t="s">
        <v>25</v>
      </c>
      <c r="O7535">
        <v>5</v>
      </c>
      <c r="P7535">
        <v>31</v>
      </c>
      <c r="Q7535" s="7" t="s">
        <v>26526</v>
      </c>
    </row>
    <row r="7536" spans="1:17" x14ac:dyDescent="0.3">
      <c r="A7536" t="s">
        <v>26527</v>
      </c>
      <c r="B7536" t="s">
        <v>72</v>
      </c>
      <c r="C7536" t="s">
        <v>60</v>
      </c>
      <c r="D7536" t="s">
        <v>196</v>
      </c>
      <c r="E7536">
        <v>57</v>
      </c>
      <c r="F7536" t="s">
        <v>4125</v>
      </c>
      <c r="G7536">
        <v>2105</v>
      </c>
      <c r="H7536">
        <v>22951</v>
      </c>
      <c r="I7536">
        <v>5</v>
      </c>
      <c r="J7536">
        <v>215</v>
      </c>
      <c r="K7536" t="s">
        <v>26528</v>
      </c>
      <c r="L7536" t="s">
        <v>276</v>
      </c>
      <c r="M7536" t="s">
        <v>203</v>
      </c>
      <c r="N7536" t="s">
        <v>43</v>
      </c>
      <c r="O7536">
        <v>8</v>
      </c>
      <c r="P7536">
        <v>25</v>
      </c>
      <c r="Q7536" s="7" t="s">
        <v>26529</v>
      </c>
    </row>
    <row r="7537" spans="1:17" x14ac:dyDescent="0.3">
      <c r="A7537" t="s">
        <v>26530</v>
      </c>
      <c r="B7537" t="s">
        <v>18</v>
      </c>
      <c r="C7537" t="s">
        <v>60</v>
      </c>
      <c r="D7537" t="s">
        <v>46</v>
      </c>
      <c r="E7537">
        <v>48</v>
      </c>
      <c r="F7537" t="s">
        <v>7451</v>
      </c>
      <c r="G7537">
        <v>1859</v>
      </c>
      <c r="H7537">
        <v>19910</v>
      </c>
      <c r="I7537">
        <v>10</v>
      </c>
      <c r="J7537">
        <v>397</v>
      </c>
      <c r="K7537" t="s">
        <v>26531</v>
      </c>
      <c r="L7537" t="s">
        <v>149</v>
      </c>
      <c r="M7537" t="s">
        <v>506</v>
      </c>
      <c r="N7537" t="s">
        <v>25</v>
      </c>
      <c r="O7537">
        <v>35</v>
      </c>
      <c r="P7537">
        <v>38</v>
      </c>
      <c r="Q7537" s="7" t="s">
        <v>26532</v>
      </c>
    </row>
    <row r="7538" spans="1:17" x14ac:dyDescent="0.3">
      <c r="A7538" t="s">
        <v>26533</v>
      </c>
      <c r="B7538" t="s">
        <v>72</v>
      </c>
      <c r="C7538" t="s">
        <v>112</v>
      </c>
      <c r="D7538" t="s">
        <v>99</v>
      </c>
      <c r="E7538">
        <v>61</v>
      </c>
      <c r="F7538" t="s">
        <v>6397</v>
      </c>
      <c r="G7538">
        <v>2695</v>
      </c>
      <c r="H7538">
        <v>33929</v>
      </c>
      <c r="I7538">
        <v>3</v>
      </c>
      <c r="J7538">
        <v>175</v>
      </c>
      <c r="K7538" t="s">
        <v>26534</v>
      </c>
      <c r="L7538" t="s">
        <v>57</v>
      </c>
      <c r="M7538" t="s">
        <v>94</v>
      </c>
      <c r="N7538" t="s">
        <v>43</v>
      </c>
      <c r="O7538">
        <v>40</v>
      </c>
      <c r="P7538">
        <v>7</v>
      </c>
      <c r="Q7538" s="7" t="s">
        <v>26535</v>
      </c>
    </row>
    <row r="7539" spans="1:17" x14ac:dyDescent="0.3">
      <c r="A7539" t="s">
        <v>26536</v>
      </c>
      <c r="B7539" t="s">
        <v>72</v>
      </c>
      <c r="C7539" t="s">
        <v>19</v>
      </c>
      <c r="D7539" t="s">
        <v>164</v>
      </c>
      <c r="E7539">
        <v>50</v>
      </c>
      <c r="F7539" t="s">
        <v>8095</v>
      </c>
      <c r="G7539">
        <v>2788</v>
      </c>
      <c r="H7539">
        <v>26832</v>
      </c>
      <c r="I7539">
        <v>11</v>
      </c>
      <c r="J7539">
        <v>418</v>
      </c>
      <c r="K7539" t="s">
        <v>26537</v>
      </c>
      <c r="L7539" t="s">
        <v>83</v>
      </c>
      <c r="M7539" t="s">
        <v>159</v>
      </c>
      <c r="N7539" t="s">
        <v>25</v>
      </c>
      <c r="O7539">
        <v>11</v>
      </c>
      <c r="P7539">
        <v>25</v>
      </c>
      <c r="Q7539" s="7" t="s">
        <v>26538</v>
      </c>
    </row>
    <row r="7540" spans="1:17" x14ac:dyDescent="0.3">
      <c r="A7540" t="s">
        <v>26539</v>
      </c>
      <c r="B7540" t="s">
        <v>72</v>
      </c>
      <c r="C7540" t="s">
        <v>19</v>
      </c>
      <c r="D7540" t="s">
        <v>196</v>
      </c>
      <c r="E7540">
        <v>53</v>
      </c>
      <c r="F7540" t="s">
        <v>8021</v>
      </c>
      <c r="G7540">
        <v>1222</v>
      </c>
      <c r="H7540">
        <v>15573</v>
      </c>
      <c r="I7540">
        <v>5</v>
      </c>
      <c r="J7540">
        <v>931</v>
      </c>
      <c r="K7540" t="s">
        <v>26540</v>
      </c>
      <c r="L7540" t="s">
        <v>285</v>
      </c>
      <c r="M7540" t="s">
        <v>121</v>
      </c>
      <c r="N7540" t="s">
        <v>43</v>
      </c>
      <c r="O7540">
        <v>14</v>
      </c>
      <c r="P7540">
        <v>16</v>
      </c>
      <c r="Q7540" s="7" t="s">
        <v>26541</v>
      </c>
    </row>
    <row r="7541" spans="1:17" x14ac:dyDescent="0.3">
      <c r="A7541" t="s">
        <v>26542</v>
      </c>
      <c r="B7541" t="s">
        <v>18</v>
      </c>
      <c r="C7541" t="s">
        <v>37</v>
      </c>
      <c r="D7541" t="s">
        <v>49</v>
      </c>
      <c r="E7541">
        <v>42</v>
      </c>
      <c r="F7541" t="s">
        <v>9815</v>
      </c>
      <c r="G7541">
        <v>1652</v>
      </c>
      <c r="H7541">
        <v>23637</v>
      </c>
      <c r="I7541">
        <v>12</v>
      </c>
      <c r="J7541">
        <v>863</v>
      </c>
      <c r="K7541" t="s">
        <v>26543</v>
      </c>
      <c r="L7541" t="s">
        <v>357</v>
      </c>
      <c r="M7541" t="s">
        <v>222</v>
      </c>
      <c r="N7541" t="s">
        <v>25</v>
      </c>
      <c r="O7541">
        <v>5</v>
      </c>
      <c r="P7541">
        <v>29</v>
      </c>
      <c r="Q7541" s="7" t="s">
        <v>26544</v>
      </c>
    </row>
    <row r="7542" spans="1:17" x14ac:dyDescent="0.3">
      <c r="A7542" t="s">
        <v>26545</v>
      </c>
      <c r="B7542" t="s">
        <v>72</v>
      </c>
      <c r="C7542" t="s">
        <v>112</v>
      </c>
      <c r="D7542" t="s">
        <v>53</v>
      </c>
      <c r="E7542">
        <v>66</v>
      </c>
      <c r="F7542" t="s">
        <v>7040</v>
      </c>
      <c r="G7542">
        <v>1449</v>
      </c>
      <c r="H7542">
        <v>21566</v>
      </c>
      <c r="I7542">
        <v>12</v>
      </c>
      <c r="J7542">
        <v>296</v>
      </c>
      <c r="K7542" t="s">
        <v>26546</v>
      </c>
      <c r="L7542" t="s">
        <v>149</v>
      </c>
      <c r="M7542" t="s">
        <v>87</v>
      </c>
      <c r="N7542" t="s">
        <v>43</v>
      </c>
      <c r="O7542">
        <v>45</v>
      </c>
      <c r="P7542">
        <v>11</v>
      </c>
      <c r="Q7542" s="7" t="s">
        <v>26547</v>
      </c>
    </row>
    <row r="7543" spans="1:17" x14ac:dyDescent="0.3">
      <c r="A7543" t="s">
        <v>26548</v>
      </c>
      <c r="B7543" t="s">
        <v>72</v>
      </c>
      <c r="C7543" t="s">
        <v>112</v>
      </c>
      <c r="D7543" t="s">
        <v>285</v>
      </c>
      <c r="E7543">
        <v>68</v>
      </c>
      <c r="F7543" t="s">
        <v>4515</v>
      </c>
      <c r="G7543">
        <v>3080</v>
      </c>
      <c r="H7543">
        <v>38962</v>
      </c>
      <c r="I7543">
        <v>13</v>
      </c>
      <c r="J7543">
        <v>119</v>
      </c>
      <c r="K7543" t="s">
        <v>26549</v>
      </c>
      <c r="L7543" t="s">
        <v>142</v>
      </c>
      <c r="M7543" t="s">
        <v>483</v>
      </c>
      <c r="N7543" t="s">
        <v>25</v>
      </c>
      <c r="O7543">
        <v>56</v>
      </c>
      <c r="P7543">
        <v>5</v>
      </c>
      <c r="Q7543" s="7" t="s">
        <v>26550</v>
      </c>
    </row>
    <row r="7544" spans="1:17" x14ac:dyDescent="0.3">
      <c r="A7544" t="s">
        <v>26551</v>
      </c>
      <c r="B7544" t="s">
        <v>28</v>
      </c>
      <c r="C7544" t="s">
        <v>19</v>
      </c>
      <c r="D7544" t="s">
        <v>49</v>
      </c>
      <c r="E7544">
        <v>88</v>
      </c>
      <c r="F7544" t="s">
        <v>26552</v>
      </c>
      <c r="G7544">
        <v>8854</v>
      </c>
      <c r="H7544">
        <v>94613</v>
      </c>
      <c r="I7544">
        <v>14</v>
      </c>
      <c r="J7544">
        <v>572</v>
      </c>
      <c r="K7544" t="s">
        <v>26553</v>
      </c>
      <c r="L7544" t="s">
        <v>116</v>
      </c>
      <c r="M7544" t="s">
        <v>53</v>
      </c>
      <c r="N7544" t="s">
        <v>25</v>
      </c>
      <c r="O7544">
        <v>14</v>
      </c>
      <c r="P7544">
        <v>28</v>
      </c>
      <c r="Q7544" s="7" t="s">
        <v>26554</v>
      </c>
    </row>
    <row r="7545" spans="1:17" x14ac:dyDescent="0.3">
      <c r="A7545" t="s">
        <v>26555</v>
      </c>
      <c r="B7545" t="s">
        <v>72</v>
      </c>
      <c r="C7545" t="s">
        <v>29</v>
      </c>
      <c r="D7545" t="s">
        <v>46</v>
      </c>
      <c r="E7545">
        <v>54</v>
      </c>
      <c r="F7545" t="s">
        <v>25169</v>
      </c>
      <c r="G7545">
        <v>2446</v>
      </c>
      <c r="H7545">
        <v>27650</v>
      </c>
      <c r="I7545">
        <v>4</v>
      </c>
      <c r="J7545">
        <v>132</v>
      </c>
      <c r="K7545" t="s">
        <v>26556</v>
      </c>
      <c r="L7545" t="s">
        <v>34</v>
      </c>
      <c r="M7545" t="s">
        <v>121</v>
      </c>
      <c r="N7545" t="s">
        <v>25</v>
      </c>
      <c r="O7545">
        <v>11</v>
      </c>
      <c r="P7545">
        <v>13</v>
      </c>
      <c r="Q7545" s="7" t="s">
        <v>26557</v>
      </c>
    </row>
    <row r="7546" spans="1:17" x14ac:dyDescent="0.3">
      <c r="A7546" t="s">
        <v>26558</v>
      </c>
      <c r="B7546" t="s">
        <v>72</v>
      </c>
      <c r="C7546" t="s">
        <v>29</v>
      </c>
      <c r="D7546" t="s">
        <v>53</v>
      </c>
      <c r="E7546">
        <v>60</v>
      </c>
      <c r="F7546" t="s">
        <v>7789</v>
      </c>
      <c r="G7546">
        <v>1858</v>
      </c>
      <c r="H7546">
        <v>25376</v>
      </c>
      <c r="I7546">
        <v>3</v>
      </c>
      <c r="J7546">
        <v>449</v>
      </c>
      <c r="K7546" t="s">
        <v>26559</v>
      </c>
      <c r="L7546" t="s">
        <v>46</v>
      </c>
      <c r="M7546" t="s">
        <v>179</v>
      </c>
      <c r="N7546" t="s">
        <v>43</v>
      </c>
      <c r="O7546">
        <v>13</v>
      </c>
      <c r="P7546">
        <v>0</v>
      </c>
      <c r="Q7546" s="7" t="s">
        <v>26560</v>
      </c>
    </row>
    <row r="7547" spans="1:17" x14ac:dyDescent="0.3">
      <c r="A7547" t="s">
        <v>26561</v>
      </c>
      <c r="B7547" t="s">
        <v>28</v>
      </c>
      <c r="C7547" t="s">
        <v>37</v>
      </c>
      <c r="D7547" t="s">
        <v>49</v>
      </c>
      <c r="E7547">
        <v>76</v>
      </c>
      <c r="F7547" t="s">
        <v>26562</v>
      </c>
      <c r="G7547">
        <v>8338</v>
      </c>
      <c r="H7547">
        <v>87078</v>
      </c>
      <c r="I7547">
        <v>17</v>
      </c>
      <c r="J7547">
        <v>721</v>
      </c>
      <c r="K7547" t="s">
        <v>26563</v>
      </c>
      <c r="L7547" t="s">
        <v>217</v>
      </c>
      <c r="M7547" t="s">
        <v>506</v>
      </c>
      <c r="N7547" t="s">
        <v>43</v>
      </c>
      <c r="O7547">
        <v>65</v>
      </c>
      <c r="P7547">
        <v>38</v>
      </c>
      <c r="Q7547" s="7" t="s">
        <v>26564</v>
      </c>
    </row>
    <row r="7548" spans="1:17" x14ac:dyDescent="0.3">
      <c r="A7548" t="s">
        <v>26565</v>
      </c>
      <c r="B7548" t="s">
        <v>28</v>
      </c>
      <c r="C7548" t="s">
        <v>29</v>
      </c>
      <c r="D7548" t="s">
        <v>30</v>
      </c>
      <c r="E7548">
        <v>72</v>
      </c>
      <c r="F7548" t="s">
        <v>8939</v>
      </c>
      <c r="G7548">
        <v>1654</v>
      </c>
      <c r="H7548">
        <v>22316</v>
      </c>
      <c r="I7548">
        <v>8</v>
      </c>
      <c r="J7548">
        <v>435</v>
      </c>
      <c r="K7548" t="s">
        <v>26566</v>
      </c>
      <c r="L7548" t="s">
        <v>222</v>
      </c>
      <c r="M7548" t="s">
        <v>285</v>
      </c>
      <c r="N7548" t="s">
        <v>43</v>
      </c>
      <c r="O7548">
        <v>61</v>
      </c>
      <c r="P7548">
        <v>5</v>
      </c>
      <c r="Q7548" s="7" t="s">
        <v>26567</v>
      </c>
    </row>
    <row r="7549" spans="1:17" x14ac:dyDescent="0.3">
      <c r="A7549" t="s">
        <v>26568</v>
      </c>
      <c r="B7549" t="s">
        <v>18</v>
      </c>
      <c r="C7549" t="s">
        <v>29</v>
      </c>
      <c r="D7549" t="s">
        <v>46</v>
      </c>
      <c r="E7549">
        <v>40</v>
      </c>
      <c r="F7549" t="s">
        <v>22287</v>
      </c>
      <c r="G7549">
        <v>2093</v>
      </c>
      <c r="H7549">
        <v>21389</v>
      </c>
      <c r="I7549">
        <v>16</v>
      </c>
      <c r="J7549">
        <v>107</v>
      </c>
      <c r="K7549" t="s">
        <v>26569</v>
      </c>
      <c r="L7549" t="s">
        <v>634</v>
      </c>
      <c r="M7549" t="s">
        <v>116</v>
      </c>
      <c r="N7549" t="s">
        <v>25</v>
      </c>
      <c r="O7549">
        <v>26</v>
      </c>
      <c r="P7549">
        <v>32</v>
      </c>
      <c r="Q7549" s="7" t="s">
        <v>26570</v>
      </c>
    </row>
    <row r="7550" spans="1:17" x14ac:dyDescent="0.3">
      <c r="A7550" t="s">
        <v>26571</v>
      </c>
      <c r="B7550" t="s">
        <v>72</v>
      </c>
      <c r="C7550" t="s">
        <v>29</v>
      </c>
      <c r="D7550" t="s">
        <v>73</v>
      </c>
      <c r="E7550">
        <v>66</v>
      </c>
      <c r="F7550" t="s">
        <v>11676</v>
      </c>
      <c r="G7550">
        <v>1034</v>
      </c>
      <c r="H7550">
        <v>12298</v>
      </c>
      <c r="I7550">
        <v>11</v>
      </c>
      <c r="J7550">
        <v>523</v>
      </c>
      <c r="K7550" t="s">
        <v>26572</v>
      </c>
      <c r="L7550" t="s">
        <v>344</v>
      </c>
      <c r="M7550" t="s">
        <v>121</v>
      </c>
      <c r="N7550" t="s">
        <v>25</v>
      </c>
      <c r="O7550">
        <v>43</v>
      </c>
      <c r="P7550">
        <v>43</v>
      </c>
      <c r="Q7550" s="7" t="s">
        <v>26573</v>
      </c>
    </row>
    <row r="7551" spans="1:17" x14ac:dyDescent="0.3">
      <c r="A7551" t="s">
        <v>26574</v>
      </c>
      <c r="B7551" t="s">
        <v>18</v>
      </c>
      <c r="C7551" t="s">
        <v>86</v>
      </c>
      <c r="D7551" t="s">
        <v>189</v>
      </c>
      <c r="E7551">
        <v>40</v>
      </c>
      <c r="F7551" t="s">
        <v>6314</v>
      </c>
      <c r="G7551">
        <v>1319</v>
      </c>
      <c r="H7551">
        <v>18791</v>
      </c>
      <c r="I7551">
        <v>5</v>
      </c>
      <c r="J7551">
        <v>902</v>
      </c>
      <c r="K7551" t="s">
        <v>26575</v>
      </c>
      <c r="L7551" t="s">
        <v>196</v>
      </c>
      <c r="M7551" t="s">
        <v>64</v>
      </c>
      <c r="N7551" t="s">
        <v>25</v>
      </c>
      <c r="O7551">
        <v>16</v>
      </c>
      <c r="P7551">
        <v>30</v>
      </c>
      <c r="Q7551" s="7" t="s">
        <v>26576</v>
      </c>
    </row>
    <row r="7552" spans="1:17" x14ac:dyDescent="0.3">
      <c r="A7552" t="s">
        <v>26577</v>
      </c>
      <c r="B7552" t="s">
        <v>18</v>
      </c>
      <c r="C7552" t="s">
        <v>37</v>
      </c>
      <c r="D7552" t="s">
        <v>186</v>
      </c>
      <c r="E7552">
        <v>44</v>
      </c>
      <c r="F7552" t="s">
        <v>23138</v>
      </c>
      <c r="G7552">
        <v>2416</v>
      </c>
      <c r="H7552">
        <v>28610</v>
      </c>
      <c r="I7552">
        <v>16</v>
      </c>
      <c r="J7552">
        <v>983</v>
      </c>
      <c r="K7552" t="s">
        <v>26578</v>
      </c>
      <c r="L7552" t="s">
        <v>137</v>
      </c>
      <c r="M7552" t="s">
        <v>174</v>
      </c>
      <c r="N7552" t="s">
        <v>25</v>
      </c>
      <c r="O7552">
        <v>43</v>
      </c>
      <c r="P7552">
        <v>36</v>
      </c>
      <c r="Q7552" s="7" t="s">
        <v>26579</v>
      </c>
    </row>
    <row r="7553" spans="1:17" x14ac:dyDescent="0.3">
      <c r="A7553" t="s">
        <v>26580</v>
      </c>
      <c r="B7553" t="s">
        <v>28</v>
      </c>
      <c r="C7553" t="s">
        <v>19</v>
      </c>
      <c r="D7553" t="s">
        <v>113</v>
      </c>
      <c r="E7553">
        <v>88</v>
      </c>
      <c r="F7553" t="s">
        <v>26581</v>
      </c>
      <c r="G7553">
        <v>9021</v>
      </c>
      <c r="H7553">
        <v>98158</v>
      </c>
      <c r="I7553">
        <v>9</v>
      </c>
      <c r="J7553">
        <v>128</v>
      </c>
      <c r="K7553" t="s">
        <v>26582</v>
      </c>
      <c r="L7553" t="s">
        <v>30</v>
      </c>
      <c r="M7553" t="s">
        <v>457</v>
      </c>
      <c r="N7553" t="s">
        <v>43</v>
      </c>
      <c r="O7553">
        <v>24</v>
      </c>
      <c r="P7553">
        <v>31</v>
      </c>
      <c r="Q7553" s="7" t="s">
        <v>26583</v>
      </c>
    </row>
    <row r="7554" spans="1:17" x14ac:dyDescent="0.3">
      <c r="A7554" t="s">
        <v>26584</v>
      </c>
      <c r="B7554" t="s">
        <v>18</v>
      </c>
      <c r="C7554" t="s">
        <v>29</v>
      </c>
      <c r="D7554" t="s">
        <v>53</v>
      </c>
      <c r="E7554">
        <v>37</v>
      </c>
      <c r="F7554" t="s">
        <v>14943</v>
      </c>
      <c r="G7554">
        <v>2559</v>
      </c>
      <c r="H7554">
        <v>35123</v>
      </c>
      <c r="I7554">
        <v>13</v>
      </c>
      <c r="J7554">
        <v>234</v>
      </c>
      <c r="K7554" t="s">
        <v>26585</v>
      </c>
      <c r="L7554" t="s">
        <v>94</v>
      </c>
      <c r="M7554" t="s">
        <v>271</v>
      </c>
      <c r="N7554" t="s">
        <v>43</v>
      </c>
      <c r="O7554">
        <v>5</v>
      </c>
      <c r="P7554">
        <v>32</v>
      </c>
      <c r="Q7554" s="7" t="s">
        <v>26586</v>
      </c>
    </row>
    <row r="7555" spans="1:17" x14ac:dyDescent="0.3">
      <c r="A7555" t="s">
        <v>26587</v>
      </c>
      <c r="B7555" t="s">
        <v>72</v>
      </c>
      <c r="C7555" t="s">
        <v>60</v>
      </c>
      <c r="D7555" t="s">
        <v>49</v>
      </c>
      <c r="E7555">
        <v>65</v>
      </c>
      <c r="F7555" t="s">
        <v>9680</v>
      </c>
      <c r="G7555">
        <v>2158</v>
      </c>
      <c r="H7555">
        <v>23446</v>
      </c>
      <c r="I7555">
        <v>8</v>
      </c>
      <c r="J7555">
        <v>126</v>
      </c>
      <c r="K7555" t="s">
        <v>26588</v>
      </c>
      <c r="L7555" t="s">
        <v>225</v>
      </c>
      <c r="M7555" t="s">
        <v>56</v>
      </c>
      <c r="N7555" t="s">
        <v>43</v>
      </c>
      <c r="O7555">
        <v>61</v>
      </c>
      <c r="P7555">
        <v>4</v>
      </c>
      <c r="Q7555" s="7" t="s">
        <v>26589</v>
      </c>
    </row>
    <row r="7556" spans="1:17" x14ac:dyDescent="0.3">
      <c r="A7556" t="s">
        <v>26590</v>
      </c>
      <c r="B7556" t="s">
        <v>28</v>
      </c>
      <c r="C7556" t="s">
        <v>86</v>
      </c>
      <c r="D7556" t="s">
        <v>87</v>
      </c>
      <c r="E7556">
        <v>90</v>
      </c>
      <c r="F7556" t="s">
        <v>3120</v>
      </c>
      <c r="G7556">
        <v>6790</v>
      </c>
      <c r="H7556">
        <v>70148</v>
      </c>
      <c r="I7556">
        <v>5</v>
      </c>
      <c r="J7556">
        <v>120</v>
      </c>
      <c r="K7556" t="s">
        <v>26591</v>
      </c>
      <c r="L7556" t="s">
        <v>102</v>
      </c>
      <c r="M7556" t="s">
        <v>301</v>
      </c>
      <c r="N7556" t="s">
        <v>25</v>
      </c>
      <c r="O7556">
        <v>61</v>
      </c>
      <c r="P7556">
        <v>46</v>
      </c>
      <c r="Q7556" s="7" t="s">
        <v>26592</v>
      </c>
    </row>
    <row r="7557" spans="1:17" x14ac:dyDescent="0.3">
      <c r="A7557" t="s">
        <v>26593</v>
      </c>
      <c r="B7557" t="s">
        <v>72</v>
      </c>
      <c r="C7557" t="s">
        <v>29</v>
      </c>
      <c r="D7557" t="s">
        <v>49</v>
      </c>
      <c r="E7557">
        <v>64</v>
      </c>
      <c r="F7557" t="s">
        <v>21455</v>
      </c>
      <c r="G7557">
        <v>3526</v>
      </c>
      <c r="H7557">
        <v>39349</v>
      </c>
      <c r="I7557">
        <v>9</v>
      </c>
      <c r="J7557">
        <v>165</v>
      </c>
      <c r="K7557" t="s">
        <v>26594</v>
      </c>
      <c r="L7557" t="s">
        <v>73</v>
      </c>
      <c r="M7557" t="s">
        <v>87</v>
      </c>
      <c r="N7557" t="s">
        <v>43</v>
      </c>
      <c r="O7557">
        <v>35</v>
      </c>
      <c r="P7557">
        <v>63</v>
      </c>
      <c r="Q7557" s="7" t="s">
        <v>26595</v>
      </c>
    </row>
    <row r="7558" spans="1:17" x14ac:dyDescent="0.3">
      <c r="A7558" t="s">
        <v>26596</v>
      </c>
      <c r="B7558" t="s">
        <v>72</v>
      </c>
      <c r="C7558" t="s">
        <v>86</v>
      </c>
      <c r="D7558" t="s">
        <v>189</v>
      </c>
      <c r="E7558">
        <v>52</v>
      </c>
      <c r="F7558" t="s">
        <v>25186</v>
      </c>
      <c r="G7558">
        <v>1994</v>
      </c>
      <c r="H7558">
        <v>25646</v>
      </c>
      <c r="I7558">
        <v>6</v>
      </c>
      <c r="J7558">
        <v>234</v>
      </c>
      <c r="K7558" t="s">
        <v>26597</v>
      </c>
      <c r="L7558" t="s">
        <v>357</v>
      </c>
      <c r="M7558" t="s">
        <v>189</v>
      </c>
      <c r="N7558" t="s">
        <v>43</v>
      </c>
      <c r="O7558">
        <v>42</v>
      </c>
      <c r="P7558">
        <v>16</v>
      </c>
      <c r="Q7558" s="7" t="s">
        <v>26598</v>
      </c>
    </row>
    <row r="7559" spans="1:17" x14ac:dyDescent="0.3">
      <c r="A7559" t="s">
        <v>26599</v>
      </c>
      <c r="B7559" t="s">
        <v>28</v>
      </c>
      <c r="C7559" t="s">
        <v>37</v>
      </c>
      <c r="D7559" t="s">
        <v>152</v>
      </c>
      <c r="E7559">
        <v>75</v>
      </c>
      <c r="F7559" t="s">
        <v>2351</v>
      </c>
      <c r="G7559">
        <v>4183</v>
      </c>
      <c r="H7559">
        <v>49222</v>
      </c>
      <c r="I7559">
        <v>2</v>
      </c>
      <c r="J7559">
        <v>372</v>
      </c>
      <c r="K7559" t="s">
        <v>26600</v>
      </c>
      <c r="L7559" t="s">
        <v>56</v>
      </c>
      <c r="M7559" t="s">
        <v>571</v>
      </c>
      <c r="N7559" t="s">
        <v>43</v>
      </c>
      <c r="O7559">
        <v>24</v>
      </c>
      <c r="P7559">
        <v>32</v>
      </c>
      <c r="Q7559" s="7" t="s">
        <v>26601</v>
      </c>
    </row>
    <row r="7560" spans="1:17" x14ac:dyDescent="0.3">
      <c r="A7560" t="s">
        <v>26602</v>
      </c>
      <c r="B7560" t="s">
        <v>72</v>
      </c>
      <c r="C7560" t="s">
        <v>60</v>
      </c>
      <c r="D7560" t="s">
        <v>99</v>
      </c>
      <c r="E7560">
        <v>52</v>
      </c>
      <c r="F7560" t="s">
        <v>20869</v>
      </c>
      <c r="G7560">
        <v>2309</v>
      </c>
      <c r="H7560">
        <v>29176</v>
      </c>
      <c r="I7560">
        <v>7</v>
      </c>
      <c r="J7560">
        <v>64</v>
      </c>
      <c r="K7560" t="s">
        <v>26603</v>
      </c>
      <c r="L7560" t="s">
        <v>179</v>
      </c>
      <c r="M7560" t="s">
        <v>57</v>
      </c>
      <c r="N7560" t="s">
        <v>25</v>
      </c>
      <c r="O7560">
        <v>36</v>
      </c>
      <c r="P7560">
        <v>41</v>
      </c>
      <c r="Q7560" s="7" t="s">
        <v>26604</v>
      </c>
    </row>
    <row r="7561" spans="1:17" x14ac:dyDescent="0.3">
      <c r="A7561" t="s">
        <v>26605</v>
      </c>
      <c r="B7561" t="s">
        <v>28</v>
      </c>
      <c r="C7561" t="s">
        <v>60</v>
      </c>
      <c r="D7561" t="s">
        <v>30</v>
      </c>
      <c r="E7561">
        <v>74</v>
      </c>
      <c r="F7561" t="s">
        <v>26606</v>
      </c>
      <c r="G7561">
        <v>6043</v>
      </c>
      <c r="H7561">
        <v>59465</v>
      </c>
      <c r="I7561">
        <v>17</v>
      </c>
      <c r="J7561">
        <v>901</v>
      </c>
      <c r="K7561" t="s">
        <v>26607</v>
      </c>
      <c r="L7561" t="s">
        <v>82</v>
      </c>
      <c r="M7561" t="s">
        <v>271</v>
      </c>
      <c r="N7561" t="s">
        <v>43</v>
      </c>
      <c r="O7561">
        <v>15</v>
      </c>
      <c r="P7561">
        <v>22</v>
      </c>
      <c r="Q7561" s="7" t="s">
        <v>26608</v>
      </c>
    </row>
    <row r="7562" spans="1:17" x14ac:dyDescent="0.3">
      <c r="A7562" t="s">
        <v>26609</v>
      </c>
      <c r="B7562" t="s">
        <v>72</v>
      </c>
      <c r="C7562" t="s">
        <v>60</v>
      </c>
      <c r="D7562" t="s">
        <v>34</v>
      </c>
      <c r="E7562">
        <v>50</v>
      </c>
      <c r="F7562" t="s">
        <v>23640</v>
      </c>
      <c r="G7562">
        <v>2220</v>
      </c>
      <c r="H7562">
        <v>29191</v>
      </c>
      <c r="I7562">
        <v>12</v>
      </c>
      <c r="J7562">
        <v>491</v>
      </c>
      <c r="K7562" t="s">
        <v>26610</v>
      </c>
      <c r="L7562" t="s">
        <v>576</v>
      </c>
      <c r="M7562" t="s">
        <v>152</v>
      </c>
      <c r="N7562" t="s">
        <v>25</v>
      </c>
      <c r="O7562">
        <v>7</v>
      </c>
      <c r="P7562">
        <v>5</v>
      </c>
      <c r="Q7562" s="7" t="s">
        <v>26611</v>
      </c>
    </row>
    <row r="7563" spans="1:17" x14ac:dyDescent="0.3">
      <c r="A7563" t="s">
        <v>26612</v>
      </c>
      <c r="B7563" t="s">
        <v>28</v>
      </c>
      <c r="C7563" t="s">
        <v>29</v>
      </c>
      <c r="D7563" t="s">
        <v>20</v>
      </c>
      <c r="E7563">
        <v>83</v>
      </c>
      <c r="F7563" t="s">
        <v>16970</v>
      </c>
      <c r="G7563">
        <v>3078</v>
      </c>
      <c r="H7563">
        <v>30787</v>
      </c>
      <c r="I7563">
        <v>1</v>
      </c>
      <c r="J7563">
        <v>564</v>
      </c>
      <c r="K7563" t="s">
        <v>26613</v>
      </c>
      <c r="L7563" t="s">
        <v>271</v>
      </c>
      <c r="M7563" t="s">
        <v>82</v>
      </c>
      <c r="N7563" t="s">
        <v>25</v>
      </c>
      <c r="O7563">
        <v>27</v>
      </c>
      <c r="P7563">
        <v>49</v>
      </c>
      <c r="Q7563" s="7" t="s">
        <v>26614</v>
      </c>
    </row>
    <row r="7564" spans="1:17" x14ac:dyDescent="0.3">
      <c r="A7564" t="s">
        <v>26615</v>
      </c>
      <c r="B7564" t="s">
        <v>18</v>
      </c>
      <c r="C7564" t="s">
        <v>86</v>
      </c>
      <c r="D7564" t="s">
        <v>38</v>
      </c>
      <c r="E7564">
        <v>41</v>
      </c>
      <c r="F7564" t="s">
        <v>14617</v>
      </c>
      <c r="G7564">
        <v>3043</v>
      </c>
      <c r="H7564">
        <v>39088</v>
      </c>
      <c r="I7564">
        <v>15</v>
      </c>
      <c r="J7564">
        <v>107</v>
      </c>
      <c r="K7564" t="s">
        <v>26616</v>
      </c>
      <c r="L7564" t="s">
        <v>326</v>
      </c>
      <c r="M7564" t="s">
        <v>282</v>
      </c>
      <c r="N7564" t="s">
        <v>25</v>
      </c>
      <c r="O7564">
        <v>6</v>
      </c>
      <c r="P7564">
        <v>28</v>
      </c>
      <c r="Q7564" s="7" t="s">
        <v>26617</v>
      </c>
    </row>
    <row r="7565" spans="1:17" x14ac:dyDescent="0.3">
      <c r="A7565" t="s">
        <v>26618</v>
      </c>
      <c r="B7565" t="s">
        <v>72</v>
      </c>
      <c r="C7565" t="s">
        <v>60</v>
      </c>
      <c r="D7565" t="s">
        <v>38</v>
      </c>
      <c r="E7565">
        <v>62</v>
      </c>
      <c r="F7565" t="s">
        <v>10887</v>
      </c>
      <c r="G7565">
        <v>1919</v>
      </c>
      <c r="H7565">
        <v>19322</v>
      </c>
      <c r="I7565">
        <v>11</v>
      </c>
      <c r="J7565">
        <v>332</v>
      </c>
      <c r="K7565" t="s">
        <v>26619</v>
      </c>
      <c r="L7565" t="s">
        <v>335</v>
      </c>
      <c r="M7565" t="s">
        <v>102</v>
      </c>
      <c r="N7565" t="s">
        <v>43</v>
      </c>
      <c r="O7565">
        <v>27</v>
      </c>
      <c r="P7565">
        <v>37</v>
      </c>
      <c r="Q7565" s="7" t="s">
        <v>26620</v>
      </c>
    </row>
    <row r="7566" spans="1:17" x14ac:dyDescent="0.3">
      <c r="A7566" t="s">
        <v>26621</v>
      </c>
      <c r="B7566" t="s">
        <v>28</v>
      </c>
      <c r="C7566" t="s">
        <v>112</v>
      </c>
      <c r="D7566" t="s">
        <v>79</v>
      </c>
      <c r="E7566">
        <v>83</v>
      </c>
      <c r="F7566" t="s">
        <v>18354</v>
      </c>
      <c r="G7566">
        <v>5745</v>
      </c>
      <c r="H7566">
        <v>65241</v>
      </c>
      <c r="I7566">
        <v>10</v>
      </c>
      <c r="J7566">
        <v>448</v>
      </c>
      <c r="K7566" t="s">
        <v>26622</v>
      </c>
      <c r="L7566" t="s">
        <v>99</v>
      </c>
      <c r="M7566" t="s">
        <v>149</v>
      </c>
      <c r="N7566" t="s">
        <v>43</v>
      </c>
      <c r="O7566">
        <v>57</v>
      </c>
      <c r="P7566">
        <v>3</v>
      </c>
      <c r="Q7566" s="7" t="s">
        <v>26623</v>
      </c>
    </row>
    <row r="7567" spans="1:17" x14ac:dyDescent="0.3">
      <c r="A7567" t="s">
        <v>26624</v>
      </c>
      <c r="B7567" t="s">
        <v>72</v>
      </c>
      <c r="C7567" t="s">
        <v>112</v>
      </c>
      <c r="D7567" t="s">
        <v>53</v>
      </c>
      <c r="E7567">
        <v>61</v>
      </c>
      <c r="F7567" t="s">
        <v>3422</v>
      </c>
      <c r="G7567">
        <v>4395</v>
      </c>
      <c r="H7567">
        <v>48971</v>
      </c>
      <c r="I7567">
        <v>16</v>
      </c>
      <c r="J7567">
        <v>749</v>
      </c>
      <c r="K7567" t="s">
        <v>26625</v>
      </c>
      <c r="L7567" t="s">
        <v>683</v>
      </c>
      <c r="M7567" t="s">
        <v>217</v>
      </c>
      <c r="N7567" t="s">
        <v>25</v>
      </c>
      <c r="O7567">
        <v>29</v>
      </c>
      <c r="P7567">
        <v>56</v>
      </c>
      <c r="Q7567" s="7" t="s">
        <v>26626</v>
      </c>
    </row>
    <row r="7568" spans="1:17" x14ac:dyDescent="0.3">
      <c r="A7568" t="s">
        <v>26627</v>
      </c>
      <c r="B7568" t="s">
        <v>72</v>
      </c>
      <c r="C7568" t="s">
        <v>86</v>
      </c>
      <c r="D7568" t="s">
        <v>20</v>
      </c>
      <c r="E7568">
        <v>62</v>
      </c>
      <c r="F7568" t="s">
        <v>14367</v>
      </c>
      <c r="G7568">
        <v>3404</v>
      </c>
      <c r="H7568">
        <v>33368</v>
      </c>
      <c r="I7568">
        <v>9</v>
      </c>
      <c r="J7568">
        <v>820</v>
      </c>
      <c r="K7568" t="s">
        <v>26628</v>
      </c>
      <c r="L7568" t="s">
        <v>335</v>
      </c>
      <c r="M7568" t="s">
        <v>165</v>
      </c>
      <c r="N7568" t="s">
        <v>25</v>
      </c>
      <c r="O7568">
        <v>60</v>
      </c>
      <c r="P7568">
        <v>37</v>
      </c>
      <c r="Q7568" s="7" t="s">
        <v>26629</v>
      </c>
    </row>
    <row r="7569" spans="1:17" x14ac:dyDescent="0.3">
      <c r="A7569" t="s">
        <v>26630</v>
      </c>
      <c r="B7569" t="s">
        <v>72</v>
      </c>
      <c r="C7569" t="s">
        <v>29</v>
      </c>
      <c r="D7569" t="s">
        <v>113</v>
      </c>
      <c r="E7569">
        <v>55</v>
      </c>
      <c r="F7569" t="s">
        <v>17210</v>
      </c>
      <c r="G7569">
        <v>4501</v>
      </c>
      <c r="H7569">
        <v>49540</v>
      </c>
      <c r="I7569">
        <v>12</v>
      </c>
      <c r="J7569">
        <v>461</v>
      </c>
      <c r="K7569" t="s">
        <v>26631</v>
      </c>
      <c r="L7569" t="s">
        <v>276</v>
      </c>
      <c r="M7569" t="s">
        <v>276</v>
      </c>
      <c r="N7569" t="s">
        <v>43</v>
      </c>
      <c r="O7569">
        <v>2</v>
      </c>
      <c r="P7569">
        <v>6</v>
      </c>
      <c r="Q7569" s="7" t="s">
        <v>26632</v>
      </c>
    </row>
    <row r="7570" spans="1:17" x14ac:dyDescent="0.3">
      <c r="A7570" t="s">
        <v>26633</v>
      </c>
      <c r="B7570" t="s">
        <v>28</v>
      </c>
      <c r="C7570" t="s">
        <v>29</v>
      </c>
      <c r="D7570" t="s">
        <v>285</v>
      </c>
      <c r="E7570">
        <v>90</v>
      </c>
      <c r="F7570" t="s">
        <v>26634</v>
      </c>
      <c r="G7570">
        <v>1749</v>
      </c>
      <c r="H7570">
        <v>26353</v>
      </c>
      <c r="I7570">
        <v>15</v>
      </c>
      <c r="J7570">
        <v>736</v>
      </c>
      <c r="K7570" t="s">
        <v>26635</v>
      </c>
      <c r="L7570" t="s">
        <v>165</v>
      </c>
      <c r="M7570" t="s">
        <v>457</v>
      </c>
      <c r="N7570" t="s">
        <v>43</v>
      </c>
      <c r="O7570">
        <v>44</v>
      </c>
      <c r="P7570">
        <v>78</v>
      </c>
      <c r="Q7570" s="7" t="s">
        <v>26636</v>
      </c>
    </row>
    <row r="7571" spans="1:17" x14ac:dyDescent="0.3">
      <c r="A7571" t="s">
        <v>26637</v>
      </c>
      <c r="B7571" t="s">
        <v>18</v>
      </c>
      <c r="C7571" t="s">
        <v>37</v>
      </c>
      <c r="D7571" t="s">
        <v>152</v>
      </c>
      <c r="E7571">
        <v>44</v>
      </c>
      <c r="F7571" t="s">
        <v>12762</v>
      </c>
      <c r="G7571">
        <v>1763</v>
      </c>
      <c r="H7571">
        <v>17842</v>
      </c>
      <c r="I7571">
        <v>16</v>
      </c>
      <c r="J7571">
        <v>626</v>
      </c>
      <c r="K7571" t="s">
        <v>26638</v>
      </c>
      <c r="L7571" t="s">
        <v>82</v>
      </c>
      <c r="M7571" t="s">
        <v>53</v>
      </c>
      <c r="N7571" t="s">
        <v>25</v>
      </c>
      <c r="O7571">
        <v>4</v>
      </c>
      <c r="P7571">
        <v>20</v>
      </c>
      <c r="Q7571" s="7" t="s">
        <v>26639</v>
      </c>
    </row>
    <row r="7572" spans="1:17" x14ac:dyDescent="0.3">
      <c r="A7572" t="s">
        <v>26640</v>
      </c>
      <c r="B7572" t="s">
        <v>18</v>
      </c>
      <c r="C7572" t="s">
        <v>37</v>
      </c>
      <c r="D7572" t="s">
        <v>113</v>
      </c>
      <c r="E7572">
        <v>45</v>
      </c>
      <c r="F7572" t="s">
        <v>2432</v>
      </c>
      <c r="G7572">
        <v>2976</v>
      </c>
      <c r="H7572">
        <v>33805</v>
      </c>
      <c r="I7572">
        <v>1</v>
      </c>
      <c r="J7572">
        <v>486</v>
      </c>
      <c r="K7572" t="s">
        <v>26641</v>
      </c>
      <c r="L7572" t="s">
        <v>928</v>
      </c>
      <c r="M7572" t="s">
        <v>38</v>
      </c>
      <c r="N7572" t="s">
        <v>43</v>
      </c>
      <c r="O7572">
        <v>40</v>
      </c>
      <c r="P7572">
        <v>15</v>
      </c>
      <c r="Q7572" s="7" t="s">
        <v>26642</v>
      </c>
    </row>
    <row r="7573" spans="1:17" x14ac:dyDescent="0.3">
      <c r="A7573" t="s">
        <v>26643</v>
      </c>
      <c r="B7573" t="s">
        <v>18</v>
      </c>
      <c r="C7573" t="s">
        <v>60</v>
      </c>
      <c r="D7573" t="s">
        <v>164</v>
      </c>
      <c r="E7573">
        <v>38</v>
      </c>
      <c r="F7573" t="s">
        <v>9585</v>
      </c>
      <c r="G7573">
        <v>1709</v>
      </c>
      <c r="H7573">
        <v>17894</v>
      </c>
      <c r="I7573">
        <v>6</v>
      </c>
      <c r="J7573">
        <v>965</v>
      </c>
      <c r="K7573" t="s">
        <v>26644</v>
      </c>
      <c r="L7573" t="s">
        <v>73</v>
      </c>
      <c r="M7573" t="s">
        <v>83</v>
      </c>
      <c r="N7573" t="s">
        <v>25</v>
      </c>
      <c r="O7573">
        <v>34</v>
      </c>
      <c r="P7573">
        <v>5</v>
      </c>
      <c r="Q7573" s="7" t="s">
        <v>26645</v>
      </c>
    </row>
    <row r="7574" spans="1:17" x14ac:dyDescent="0.3">
      <c r="A7574" t="s">
        <v>26646</v>
      </c>
      <c r="B7574" t="s">
        <v>28</v>
      </c>
      <c r="C7574" t="s">
        <v>19</v>
      </c>
      <c r="D7574" t="s">
        <v>20</v>
      </c>
      <c r="E7574">
        <v>77</v>
      </c>
      <c r="F7574" t="s">
        <v>26647</v>
      </c>
      <c r="G7574">
        <v>2990</v>
      </c>
      <c r="H7574">
        <v>35603</v>
      </c>
      <c r="I7574">
        <v>13</v>
      </c>
      <c r="J7574">
        <v>60</v>
      </c>
      <c r="K7574" t="s">
        <v>26648</v>
      </c>
      <c r="L7574" t="s">
        <v>42</v>
      </c>
      <c r="M7574" t="s">
        <v>56</v>
      </c>
      <c r="N7574" t="s">
        <v>25</v>
      </c>
      <c r="O7574">
        <v>55</v>
      </c>
      <c r="P7574">
        <v>12</v>
      </c>
      <c r="Q7574" s="7" t="s">
        <v>26649</v>
      </c>
    </row>
    <row r="7575" spans="1:17" x14ac:dyDescent="0.3">
      <c r="A7575" t="s">
        <v>26650</v>
      </c>
      <c r="B7575" t="s">
        <v>18</v>
      </c>
      <c r="C7575" t="s">
        <v>37</v>
      </c>
      <c r="D7575" t="s">
        <v>196</v>
      </c>
      <c r="E7575">
        <v>34</v>
      </c>
      <c r="F7575" t="s">
        <v>26651</v>
      </c>
      <c r="G7575">
        <v>3455</v>
      </c>
      <c r="H7575">
        <v>40019</v>
      </c>
      <c r="I7575">
        <v>1</v>
      </c>
      <c r="J7575">
        <v>842</v>
      </c>
      <c r="K7575" t="s">
        <v>26652</v>
      </c>
      <c r="L7575" t="s">
        <v>56</v>
      </c>
      <c r="M7575" t="s">
        <v>483</v>
      </c>
      <c r="N7575" t="s">
        <v>43</v>
      </c>
      <c r="O7575">
        <v>3</v>
      </c>
      <c r="P7575">
        <v>7</v>
      </c>
      <c r="Q7575" s="7" t="s">
        <v>26653</v>
      </c>
    </row>
    <row r="7576" spans="1:17" x14ac:dyDescent="0.3">
      <c r="A7576" t="s">
        <v>26654</v>
      </c>
      <c r="B7576" t="s">
        <v>28</v>
      </c>
      <c r="C7576" t="s">
        <v>29</v>
      </c>
      <c r="D7576" t="s">
        <v>94</v>
      </c>
      <c r="E7576">
        <v>84</v>
      </c>
      <c r="F7576" t="s">
        <v>20095</v>
      </c>
      <c r="G7576">
        <v>7486</v>
      </c>
      <c r="H7576">
        <v>79784</v>
      </c>
      <c r="I7576">
        <v>13</v>
      </c>
      <c r="J7576">
        <v>240</v>
      </c>
      <c r="K7576" t="s">
        <v>26655</v>
      </c>
      <c r="L7576" t="s">
        <v>23</v>
      </c>
      <c r="M7576" t="s">
        <v>152</v>
      </c>
      <c r="N7576" t="s">
        <v>25</v>
      </c>
      <c r="O7576">
        <v>24</v>
      </c>
      <c r="P7576">
        <v>60</v>
      </c>
      <c r="Q7576" s="7" t="s">
        <v>26656</v>
      </c>
    </row>
    <row r="7577" spans="1:17" x14ac:dyDescent="0.3">
      <c r="A7577" t="s">
        <v>26657</v>
      </c>
      <c r="B7577" t="s">
        <v>72</v>
      </c>
      <c r="C7577" t="s">
        <v>19</v>
      </c>
      <c r="D7577" t="s">
        <v>87</v>
      </c>
      <c r="E7577">
        <v>56</v>
      </c>
      <c r="F7577" t="s">
        <v>5105</v>
      </c>
      <c r="G7577">
        <v>2918</v>
      </c>
      <c r="H7577">
        <v>35899</v>
      </c>
      <c r="I7577">
        <v>5</v>
      </c>
      <c r="J7577">
        <v>565</v>
      </c>
      <c r="K7577" t="s">
        <v>26658</v>
      </c>
      <c r="L7577" t="s">
        <v>576</v>
      </c>
      <c r="M7577" t="s">
        <v>73</v>
      </c>
      <c r="N7577" t="s">
        <v>25</v>
      </c>
      <c r="O7577">
        <v>8</v>
      </c>
      <c r="P7577">
        <v>2</v>
      </c>
      <c r="Q7577" s="7" t="s">
        <v>26659</v>
      </c>
    </row>
    <row r="7578" spans="1:17" x14ac:dyDescent="0.3">
      <c r="A7578" t="s">
        <v>26660</v>
      </c>
      <c r="B7578" t="s">
        <v>72</v>
      </c>
      <c r="C7578" t="s">
        <v>37</v>
      </c>
      <c r="D7578" t="s">
        <v>99</v>
      </c>
      <c r="E7578">
        <v>66</v>
      </c>
      <c r="F7578" t="s">
        <v>405</v>
      </c>
      <c r="G7578">
        <v>2368</v>
      </c>
      <c r="H7578">
        <v>24790</v>
      </c>
      <c r="I7578">
        <v>3</v>
      </c>
      <c r="J7578">
        <v>900</v>
      </c>
      <c r="K7578" t="s">
        <v>26661</v>
      </c>
      <c r="L7578" t="s">
        <v>122</v>
      </c>
      <c r="M7578" t="s">
        <v>159</v>
      </c>
      <c r="N7578" t="s">
        <v>25</v>
      </c>
      <c r="O7578">
        <v>46</v>
      </c>
      <c r="P7578">
        <v>45</v>
      </c>
      <c r="Q7578" s="7" t="s">
        <v>26662</v>
      </c>
    </row>
    <row r="7579" spans="1:17" x14ac:dyDescent="0.3">
      <c r="A7579" t="s">
        <v>26663</v>
      </c>
      <c r="B7579" t="s">
        <v>18</v>
      </c>
      <c r="C7579" t="s">
        <v>86</v>
      </c>
      <c r="D7579" t="s">
        <v>113</v>
      </c>
      <c r="E7579">
        <v>45</v>
      </c>
      <c r="F7579" t="s">
        <v>5020</v>
      </c>
      <c r="G7579">
        <v>1265</v>
      </c>
      <c r="H7579">
        <v>16695</v>
      </c>
      <c r="I7579">
        <v>12</v>
      </c>
      <c r="J7579">
        <v>615</v>
      </c>
      <c r="K7579" t="s">
        <v>26664</v>
      </c>
      <c r="L7579" t="s">
        <v>344</v>
      </c>
      <c r="M7579" t="s">
        <v>483</v>
      </c>
      <c r="N7579" t="s">
        <v>25</v>
      </c>
      <c r="O7579">
        <v>40</v>
      </c>
      <c r="P7579">
        <v>22</v>
      </c>
      <c r="Q7579" s="7" t="s">
        <v>26665</v>
      </c>
    </row>
    <row r="7580" spans="1:17" x14ac:dyDescent="0.3">
      <c r="A7580" t="s">
        <v>26666</v>
      </c>
      <c r="B7580" t="s">
        <v>28</v>
      </c>
      <c r="C7580" t="s">
        <v>112</v>
      </c>
      <c r="D7580" t="s">
        <v>189</v>
      </c>
      <c r="E7580">
        <v>80</v>
      </c>
      <c r="F7580" t="s">
        <v>26667</v>
      </c>
      <c r="G7580">
        <v>2852</v>
      </c>
      <c r="H7580">
        <v>36320</v>
      </c>
      <c r="I7580">
        <v>10</v>
      </c>
      <c r="J7580">
        <v>109</v>
      </c>
      <c r="K7580" t="s">
        <v>26668</v>
      </c>
      <c r="L7580" t="s">
        <v>148</v>
      </c>
      <c r="M7580" t="s">
        <v>225</v>
      </c>
      <c r="N7580" t="s">
        <v>43</v>
      </c>
      <c r="O7580">
        <v>4</v>
      </c>
      <c r="P7580">
        <v>7</v>
      </c>
      <c r="Q7580" s="7" t="s">
        <v>26669</v>
      </c>
    </row>
    <row r="7581" spans="1:17" x14ac:dyDescent="0.3">
      <c r="A7581" t="s">
        <v>26670</v>
      </c>
      <c r="B7581" t="s">
        <v>72</v>
      </c>
      <c r="C7581" t="s">
        <v>37</v>
      </c>
      <c r="D7581" t="s">
        <v>196</v>
      </c>
      <c r="E7581">
        <v>56</v>
      </c>
      <c r="F7581" t="s">
        <v>8331</v>
      </c>
      <c r="G7581">
        <v>1770</v>
      </c>
      <c r="H7581">
        <v>19518</v>
      </c>
      <c r="I7581">
        <v>9</v>
      </c>
      <c r="J7581">
        <v>205</v>
      </c>
      <c r="K7581" t="s">
        <v>26671</v>
      </c>
      <c r="L7581" t="s">
        <v>370</v>
      </c>
      <c r="M7581" t="s">
        <v>683</v>
      </c>
      <c r="N7581" t="s">
        <v>43</v>
      </c>
      <c r="O7581">
        <v>38</v>
      </c>
      <c r="P7581">
        <v>19</v>
      </c>
      <c r="Q7581" s="7" t="s">
        <v>26672</v>
      </c>
    </row>
    <row r="7582" spans="1:17" x14ac:dyDescent="0.3">
      <c r="A7582" t="s">
        <v>26673</v>
      </c>
      <c r="B7582" t="s">
        <v>28</v>
      </c>
      <c r="C7582" t="s">
        <v>37</v>
      </c>
      <c r="D7582" t="s">
        <v>159</v>
      </c>
      <c r="E7582">
        <v>80</v>
      </c>
      <c r="F7582" t="s">
        <v>3634</v>
      </c>
      <c r="G7582">
        <v>1483</v>
      </c>
      <c r="H7582">
        <v>13491</v>
      </c>
      <c r="I7582">
        <v>17</v>
      </c>
      <c r="J7582">
        <v>187</v>
      </c>
      <c r="K7582" t="s">
        <v>26674</v>
      </c>
      <c r="L7582" t="s">
        <v>174</v>
      </c>
      <c r="M7582" t="s">
        <v>94</v>
      </c>
      <c r="N7582" t="s">
        <v>25</v>
      </c>
      <c r="O7582">
        <v>69</v>
      </c>
      <c r="P7582">
        <v>29</v>
      </c>
      <c r="Q7582" s="7" t="s">
        <v>26675</v>
      </c>
    </row>
    <row r="7583" spans="1:17" x14ac:dyDescent="0.3">
      <c r="A7583" t="s">
        <v>26676</v>
      </c>
      <c r="B7583" t="s">
        <v>28</v>
      </c>
      <c r="C7583" t="s">
        <v>86</v>
      </c>
      <c r="D7583" t="s">
        <v>225</v>
      </c>
      <c r="E7583">
        <v>71</v>
      </c>
      <c r="F7583" t="s">
        <v>14875</v>
      </c>
      <c r="G7583">
        <v>8762</v>
      </c>
      <c r="H7583">
        <v>88836</v>
      </c>
      <c r="I7583">
        <v>6</v>
      </c>
      <c r="J7583">
        <v>518</v>
      </c>
      <c r="K7583" t="s">
        <v>26677</v>
      </c>
      <c r="L7583" t="s">
        <v>57</v>
      </c>
      <c r="M7583" t="s">
        <v>203</v>
      </c>
      <c r="N7583" t="s">
        <v>43</v>
      </c>
      <c r="O7583">
        <v>26</v>
      </c>
      <c r="P7583">
        <v>53</v>
      </c>
      <c r="Q7583" s="7" t="s">
        <v>26678</v>
      </c>
    </row>
    <row r="7584" spans="1:17" x14ac:dyDescent="0.3">
      <c r="A7584" t="s">
        <v>26679</v>
      </c>
      <c r="B7584" t="s">
        <v>72</v>
      </c>
      <c r="C7584" t="s">
        <v>29</v>
      </c>
      <c r="D7584" t="s">
        <v>99</v>
      </c>
      <c r="E7584">
        <v>51</v>
      </c>
      <c r="F7584" t="s">
        <v>10805</v>
      </c>
      <c r="G7584">
        <v>729</v>
      </c>
      <c r="H7584">
        <v>7811</v>
      </c>
      <c r="I7584">
        <v>14</v>
      </c>
      <c r="J7584">
        <v>725</v>
      </c>
      <c r="K7584" t="s">
        <v>26680</v>
      </c>
      <c r="L7584" t="s">
        <v>83</v>
      </c>
      <c r="M7584" t="s">
        <v>83</v>
      </c>
      <c r="N7584" t="s">
        <v>43</v>
      </c>
      <c r="O7584">
        <v>43</v>
      </c>
      <c r="P7584">
        <v>19</v>
      </c>
      <c r="Q7584" s="7" t="s">
        <v>26681</v>
      </c>
    </row>
    <row r="7585" spans="1:17" x14ac:dyDescent="0.3">
      <c r="A7585" t="s">
        <v>26682</v>
      </c>
      <c r="B7585" t="s">
        <v>28</v>
      </c>
      <c r="C7585" t="s">
        <v>60</v>
      </c>
      <c r="D7585" t="s">
        <v>73</v>
      </c>
      <c r="E7585">
        <v>75</v>
      </c>
      <c r="F7585" t="s">
        <v>2635</v>
      </c>
      <c r="G7585">
        <v>7907</v>
      </c>
      <c r="H7585">
        <v>82360</v>
      </c>
      <c r="I7585">
        <v>3</v>
      </c>
      <c r="J7585">
        <v>641</v>
      </c>
      <c r="K7585" t="s">
        <v>26683</v>
      </c>
      <c r="L7585" t="s">
        <v>260</v>
      </c>
      <c r="M7585" t="s">
        <v>143</v>
      </c>
      <c r="N7585" t="s">
        <v>25</v>
      </c>
      <c r="O7585">
        <v>23</v>
      </c>
      <c r="P7585">
        <v>1</v>
      </c>
      <c r="Q7585" s="7" t="s">
        <v>26684</v>
      </c>
    </row>
    <row r="7586" spans="1:17" x14ac:dyDescent="0.3">
      <c r="A7586" t="s">
        <v>26685</v>
      </c>
      <c r="B7586" t="s">
        <v>72</v>
      </c>
      <c r="C7586" t="s">
        <v>86</v>
      </c>
      <c r="D7586" t="s">
        <v>152</v>
      </c>
      <c r="E7586">
        <v>52</v>
      </c>
      <c r="F7586" t="s">
        <v>17056</v>
      </c>
      <c r="G7586">
        <v>1933</v>
      </c>
      <c r="H7586">
        <v>25198</v>
      </c>
      <c r="I7586">
        <v>18</v>
      </c>
      <c r="J7586">
        <v>978</v>
      </c>
      <c r="K7586" t="s">
        <v>26686</v>
      </c>
      <c r="L7586" t="s">
        <v>23</v>
      </c>
      <c r="M7586" t="s">
        <v>179</v>
      </c>
      <c r="N7586" t="s">
        <v>25</v>
      </c>
      <c r="O7586">
        <v>50</v>
      </c>
      <c r="P7586">
        <v>33</v>
      </c>
      <c r="Q7586" s="7" t="s">
        <v>26687</v>
      </c>
    </row>
    <row r="7587" spans="1:17" x14ac:dyDescent="0.3">
      <c r="A7587" t="s">
        <v>26688</v>
      </c>
      <c r="B7587" t="s">
        <v>72</v>
      </c>
      <c r="C7587" t="s">
        <v>60</v>
      </c>
      <c r="D7587" t="s">
        <v>159</v>
      </c>
      <c r="E7587">
        <v>50</v>
      </c>
      <c r="F7587" t="s">
        <v>4437</v>
      </c>
      <c r="G7587">
        <v>1934</v>
      </c>
      <c r="H7587">
        <v>21101</v>
      </c>
      <c r="I7587">
        <v>7</v>
      </c>
      <c r="J7587">
        <v>364</v>
      </c>
      <c r="K7587" t="s">
        <v>26689</v>
      </c>
      <c r="L7587" t="s">
        <v>179</v>
      </c>
      <c r="M7587" t="s">
        <v>222</v>
      </c>
      <c r="N7587" t="s">
        <v>43</v>
      </c>
      <c r="O7587">
        <v>34</v>
      </c>
      <c r="P7587">
        <v>16</v>
      </c>
      <c r="Q7587" s="7" t="s">
        <v>26690</v>
      </c>
    </row>
    <row r="7588" spans="1:17" x14ac:dyDescent="0.3">
      <c r="A7588" t="s">
        <v>26691</v>
      </c>
      <c r="B7588" t="s">
        <v>72</v>
      </c>
      <c r="C7588" t="s">
        <v>37</v>
      </c>
      <c r="D7588" t="s">
        <v>225</v>
      </c>
      <c r="E7588">
        <v>69</v>
      </c>
      <c r="F7588" t="s">
        <v>6173</v>
      </c>
      <c r="G7588">
        <v>911</v>
      </c>
      <c r="H7588">
        <v>12591</v>
      </c>
      <c r="I7588">
        <v>9</v>
      </c>
      <c r="J7588">
        <v>734</v>
      </c>
      <c r="K7588" t="s">
        <v>26692</v>
      </c>
      <c r="L7588" t="s">
        <v>63</v>
      </c>
      <c r="M7588" t="s">
        <v>149</v>
      </c>
      <c r="N7588" t="s">
        <v>43</v>
      </c>
      <c r="O7588">
        <v>26</v>
      </c>
      <c r="P7588">
        <v>14</v>
      </c>
      <c r="Q7588" s="7" t="s">
        <v>26693</v>
      </c>
    </row>
    <row r="7589" spans="1:17" x14ac:dyDescent="0.3">
      <c r="A7589" t="s">
        <v>26694</v>
      </c>
      <c r="B7589" t="s">
        <v>28</v>
      </c>
      <c r="C7589" t="s">
        <v>29</v>
      </c>
      <c r="D7589" t="s">
        <v>34</v>
      </c>
      <c r="E7589">
        <v>85</v>
      </c>
      <c r="F7589" t="s">
        <v>6332</v>
      </c>
      <c r="G7589">
        <v>3694</v>
      </c>
      <c r="H7589">
        <v>40068</v>
      </c>
      <c r="I7589">
        <v>15</v>
      </c>
      <c r="J7589">
        <v>228</v>
      </c>
      <c r="K7589" t="s">
        <v>26695</v>
      </c>
      <c r="L7589" t="s">
        <v>276</v>
      </c>
      <c r="M7589" t="s">
        <v>137</v>
      </c>
      <c r="N7589" t="s">
        <v>43</v>
      </c>
      <c r="O7589">
        <v>39</v>
      </c>
      <c r="P7589">
        <v>64</v>
      </c>
      <c r="Q7589" s="7" t="s">
        <v>26696</v>
      </c>
    </row>
    <row r="7590" spans="1:17" x14ac:dyDescent="0.3">
      <c r="A7590" t="s">
        <v>26697</v>
      </c>
      <c r="B7590" t="s">
        <v>72</v>
      </c>
      <c r="C7590" t="s">
        <v>19</v>
      </c>
      <c r="D7590" t="s">
        <v>34</v>
      </c>
      <c r="E7590">
        <v>63</v>
      </c>
      <c r="F7590" t="s">
        <v>26698</v>
      </c>
      <c r="G7590">
        <v>876</v>
      </c>
      <c r="H7590">
        <v>9210</v>
      </c>
      <c r="I7590">
        <v>19</v>
      </c>
      <c r="J7590">
        <v>95</v>
      </c>
      <c r="K7590" t="s">
        <v>26699</v>
      </c>
      <c r="L7590" t="s">
        <v>103</v>
      </c>
      <c r="M7590" t="s">
        <v>506</v>
      </c>
      <c r="N7590" t="s">
        <v>43</v>
      </c>
      <c r="O7590">
        <v>31</v>
      </c>
      <c r="P7590">
        <v>46</v>
      </c>
      <c r="Q7590" s="7" t="s">
        <v>26700</v>
      </c>
    </row>
    <row r="7591" spans="1:17" x14ac:dyDescent="0.3">
      <c r="A7591" t="s">
        <v>26701</v>
      </c>
      <c r="B7591" t="s">
        <v>28</v>
      </c>
      <c r="C7591" t="s">
        <v>37</v>
      </c>
      <c r="D7591" t="s">
        <v>152</v>
      </c>
      <c r="E7591">
        <v>86</v>
      </c>
      <c r="F7591" t="s">
        <v>7773</v>
      </c>
      <c r="G7591">
        <v>4699</v>
      </c>
      <c r="H7591">
        <v>49849</v>
      </c>
      <c r="I7591">
        <v>16</v>
      </c>
      <c r="J7591">
        <v>446</v>
      </c>
      <c r="K7591" t="s">
        <v>26702</v>
      </c>
      <c r="L7591" t="s">
        <v>49</v>
      </c>
      <c r="M7591" t="s">
        <v>34</v>
      </c>
      <c r="N7591" t="s">
        <v>43</v>
      </c>
      <c r="O7591">
        <v>14</v>
      </c>
      <c r="P7591">
        <v>68</v>
      </c>
      <c r="Q7591" s="7" t="s">
        <v>26703</v>
      </c>
    </row>
    <row r="7592" spans="1:17" x14ac:dyDescent="0.3">
      <c r="A7592" t="s">
        <v>26704</v>
      </c>
      <c r="B7592" t="s">
        <v>72</v>
      </c>
      <c r="C7592" t="s">
        <v>86</v>
      </c>
      <c r="D7592" t="s">
        <v>79</v>
      </c>
      <c r="E7592">
        <v>67</v>
      </c>
      <c r="F7592" t="s">
        <v>11057</v>
      </c>
      <c r="G7592">
        <v>3043</v>
      </c>
      <c r="H7592">
        <v>34342</v>
      </c>
      <c r="I7592">
        <v>19</v>
      </c>
      <c r="J7592">
        <v>817</v>
      </c>
      <c r="K7592" t="s">
        <v>26705</v>
      </c>
      <c r="L7592" t="s">
        <v>232</v>
      </c>
      <c r="M7592" t="s">
        <v>108</v>
      </c>
      <c r="N7592" t="s">
        <v>43</v>
      </c>
      <c r="O7592">
        <v>45</v>
      </c>
      <c r="P7592">
        <v>42</v>
      </c>
      <c r="Q7592" s="7" t="s">
        <v>26706</v>
      </c>
    </row>
    <row r="7593" spans="1:17" x14ac:dyDescent="0.3">
      <c r="A7593" t="s">
        <v>26707</v>
      </c>
      <c r="B7593" t="s">
        <v>72</v>
      </c>
      <c r="C7593" t="s">
        <v>19</v>
      </c>
      <c r="D7593" t="s">
        <v>94</v>
      </c>
      <c r="E7593">
        <v>53</v>
      </c>
      <c r="F7593" t="s">
        <v>9162</v>
      </c>
      <c r="G7593">
        <v>2031</v>
      </c>
      <c r="H7593">
        <v>29170</v>
      </c>
      <c r="I7593">
        <v>19</v>
      </c>
      <c r="J7593">
        <v>398</v>
      </c>
      <c r="K7593" t="s">
        <v>26708</v>
      </c>
      <c r="L7593" t="s">
        <v>23</v>
      </c>
      <c r="M7593" t="s">
        <v>260</v>
      </c>
      <c r="N7593" t="s">
        <v>43</v>
      </c>
      <c r="O7593">
        <v>7</v>
      </c>
      <c r="P7593">
        <v>11</v>
      </c>
      <c r="Q7593" s="7" t="s">
        <v>26709</v>
      </c>
    </row>
    <row r="7594" spans="1:17" x14ac:dyDescent="0.3">
      <c r="A7594" t="s">
        <v>26710</v>
      </c>
      <c r="B7594" t="s">
        <v>18</v>
      </c>
      <c r="C7594" t="s">
        <v>112</v>
      </c>
      <c r="D7594" t="s">
        <v>189</v>
      </c>
      <c r="E7594">
        <v>32</v>
      </c>
      <c r="F7594" t="s">
        <v>4600</v>
      </c>
      <c r="G7594">
        <v>2813</v>
      </c>
      <c r="H7594">
        <v>34157</v>
      </c>
      <c r="I7594">
        <v>17</v>
      </c>
      <c r="J7594">
        <v>181</v>
      </c>
      <c r="K7594" t="s">
        <v>26711</v>
      </c>
      <c r="L7594" t="s">
        <v>121</v>
      </c>
      <c r="M7594" t="s">
        <v>142</v>
      </c>
      <c r="N7594" t="s">
        <v>25</v>
      </c>
      <c r="O7594">
        <v>30</v>
      </c>
      <c r="P7594">
        <v>3</v>
      </c>
      <c r="Q7594" s="7" t="s">
        <v>26712</v>
      </c>
    </row>
    <row r="7595" spans="1:17" x14ac:dyDescent="0.3">
      <c r="A7595" t="s">
        <v>26713</v>
      </c>
      <c r="B7595" t="s">
        <v>18</v>
      </c>
      <c r="C7595" t="s">
        <v>19</v>
      </c>
      <c r="D7595" t="s">
        <v>186</v>
      </c>
      <c r="E7595">
        <v>37</v>
      </c>
      <c r="F7595" t="s">
        <v>26714</v>
      </c>
      <c r="G7595">
        <v>3489</v>
      </c>
      <c r="H7595">
        <v>37651</v>
      </c>
      <c r="I7595">
        <v>6</v>
      </c>
      <c r="J7595">
        <v>731</v>
      </c>
      <c r="K7595" t="s">
        <v>26715</v>
      </c>
      <c r="L7595" t="s">
        <v>415</v>
      </c>
      <c r="M7595" t="s">
        <v>571</v>
      </c>
      <c r="N7595" t="s">
        <v>25</v>
      </c>
      <c r="O7595">
        <v>7</v>
      </c>
      <c r="P7595">
        <v>29</v>
      </c>
      <c r="Q7595" s="7" t="s">
        <v>26716</v>
      </c>
    </row>
    <row r="7596" spans="1:17" x14ac:dyDescent="0.3">
      <c r="A7596" t="s">
        <v>26717</v>
      </c>
      <c r="B7596" t="s">
        <v>18</v>
      </c>
      <c r="C7596" t="s">
        <v>86</v>
      </c>
      <c r="D7596" t="s">
        <v>285</v>
      </c>
      <c r="E7596">
        <v>33</v>
      </c>
      <c r="F7596" t="s">
        <v>26718</v>
      </c>
      <c r="G7596">
        <v>3761</v>
      </c>
      <c r="H7596">
        <v>42713</v>
      </c>
      <c r="I7596">
        <v>1</v>
      </c>
      <c r="J7596">
        <v>460</v>
      </c>
      <c r="K7596" t="s">
        <v>26719</v>
      </c>
      <c r="L7596" t="s">
        <v>571</v>
      </c>
      <c r="M7596" t="s">
        <v>165</v>
      </c>
      <c r="N7596" t="s">
        <v>43</v>
      </c>
      <c r="O7596">
        <v>29</v>
      </c>
      <c r="P7596">
        <v>18</v>
      </c>
      <c r="Q7596" s="7" t="s">
        <v>26720</v>
      </c>
    </row>
    <row r="7597" spans="1:17" x14ac:dyDescent="0.3">
      <c r="A7597" t="s">
        <v>26721</v>
      </c>
      <c r="B7597" t="s">
        <v>28</v>
      </c>
      <c r="C7597" t="s">
        <v>19</v>
      </c>
      <c r="D7597" t="s">
        <v>196</v>
      </c>
      <c r="E7597">
        <v>84</v>
      </c>
      <c r="F7597" t="s">
        <v>26722</v>
      </c>
      <c r="G7597">
        <v>3020</v>
      </c>
      <c r="H7597">
        <v>34764</v>
      </c>
      <c r="I7597">
        <v>19</v>
      </c>
      <c r="J7597">
        <v>185</v>
      </c>
      <c r="K7597" t="s">
        <v>26723</v>
      </c>
      <c r="L7597" t="s">
        <v>282</v>
      </c>
      <c r="M7597" t="s">
        <v>196</v>
      </c>
      <c r="N7597" t="s">
        <v>43</v>
      </c>
      <c r="O7597">
        <v>37</v>
      </c>
      <c r="P7597">
        <v>21</v>
      </c>
      <c r="Q7597" s="7" t="s">
        <v>26724</v>
      </c>
    </row>
    <row r="7598" spans="1:17" x14ac:dyDescent="0.3">
      <c r="A7598" t="s">
        <v>26725</v>
      </c>
      <c r="B7598" t="s">
        <v>28</v>
      </c>
      <c r="C7598" t="s">
        <v>86</v>
      </c>
      <c r="D7598" t="s">
        <v>113</v>
      </c>
      <c r="E7598">
        <v>82</v>
      </c>
      <c r="F7598" t="s">
        <v>26726</v>
      </c>
      <c r="G7598">
        <v>3213</v>
      </c>
      <c r="H7598">
        <v>38455</v>
      </c>
      <c r="I7598">
        <v>15</v>
      </c>
      <c r="J7598">
        <v>666</v>
      </c>
      <c r="K7598" t="s">
        <v>26727</v>
      </c>
      <c r="L7598" t="s">
        <v>506</v>
      </c>
      <c r="M7598" t="s">
        <v>365</v>
      </c>
      <c r="N7598" t="s">
        <v>43</v>
      </c>
      <c r="O7598">
        <v>1</v>
      </c>
      <c r="P7598">
        <v>69</v>
      </c>
      <c r="Q7598" s="7" t="s">
        <v>26728</v>
      </c>
    </row>
    <row r="7599" spans="1:17" x14ac:dyDescent="0.3">
      <c r="A7599" t="s">
        <v>26729</v>
      </c>
      <c r="B7599" t="s">
        <v>72</v>
      </c>
      <c r="C7599" t="s">
        <v>37</v>
      </c>
      <c r="D7599" t="s">
        <v>49</v>
      </c>
      <c r="E7599">
        <v>63</v>
      </c>
      <c r="F7599" t="s">
        <v>1178</v>
      </c>
      <c r="G7599">
        <v>2368</v>
      </c>
      <c r="H7599">
        <v>32132</v>
      </c>
      <c r="I7599">
        <v>3</v>
      </c>
      <c r="J7599">
        <v>863</v>
      </c>
      <c r="K7599" t="s">
        <v>26730</v>
      </c>
      <c r="L7599" t="s">
        <v>91</v>
      </c>
      <c r="M7599" t="s">
        <v>391</v>
      </c>
      <c r="N7599" t="s">
        <v>43</v>
      </c>
      <c r="O7599">
        <v>46</v>
      </c>
      <c r="P7599">
        <v>40</v>
      </c>
      <c r="Q7599" s="7" t="s">
        <v>26731</v>
      </c>
    </row>
    <row r="7600" spans="1:17" x14ac:dyDescent="0.3">
      <c r="A7600" t="s">
        <v>26732</v>
      </c>
      <c r="B7600" t="s">
        <v>72</v>
      </c>
      <c r="C7600" t="s">
        <v>29</v>
      </c>
      <c r="D7600" t="s">
        <v>94</v>
      </c>
      <c r="E7600">
        <v>63</v>
      </c>
      <c r="F7600" t="s">
        <v>26733</v>
      </c>
      <c r="G7600">
        <v>2132</v>
      </c>
      <c r="H7600">
        <v>25862</v>
      </c>
      <c r="I7600">
        <v>17</v>
      </c>
      <c r="J7600">
        <v>953</v>
      </c>
      <c r="K7600" t="s">
        <v>26734</v>
      </c>
      <c r="L7600" t="s">
        <v>122</v>
      </c>
      <c r="M7600" t="s">
        <v>79</v>
      </c>
      <c r="N7600" t="s">
        <v>25</v>
      </c>
      <c r="O7600">
        <v>31</v>
      </c>
      <c r="P7600">
        <v>60</v>
      </c>
      <c r="Q7600" s="7" t="s">
        <v>26735</v>
      </c>
    </row>
    <row r="7601" spans="1:17" x14ac:dyDescent="0.3">
      <c r="A7601" t="s">
        <v>26736</v>
      </c>
      <c r="B7601" t="s">
        <v>72</v>
      </c>
      <c r="C7601" t="s">
        <v>112</v>
      </c>
      <c r="D7601" t="s">
        <v>196</v>
      </c>
      <c r="E7601">
        <v>54</v>
      </c>
      <c r="F7601" t="s">
        <v>13530</v>
      </c>
      <c r="G7601">
        <v>1664</v>
      </c>
      <c r="H7601">
        <v>19902</v>
      </c>
      <c r="I7601">
        <v>6</v>
      </c>
      <c r="J7601">
        <v>75</v>
      </c>
      <c r="K7601" t="s">
        <v>26737</v>
      </c>
      <c r="L7601" t="s">
        <v>344</v>
      </c>
      <c r="M7601" t="s">
        <v>94</v>
      </c>
      <c r="N7601" t="s">
        <v>25</v>
      </c>
      <c r="O7601">
        <v>47</v>
      </c>
      <c r="P7601">
        <v>19</v>
      </c>
      <c r="Q7601" s="7" t="s">
        <v>26738</v>
      </c>
    </row>
    <row r="7602" spans="1:17" x14ac:dyDescent="0.3">
      <c r="A7602" t="s">
        <v>26739</v>
      </c>
      <c r="B7602" t="s">
        <v>72</v>
      </c>
      <c r="C7602" t="s">
        <v>29</v>
      </c>
      <c r="D7602" t="s">
        <v>46</v>
      </c>
      <c r="E7602">
        <v>54</v>
      </c>
      <c r="F7602" t="s">
        <v>22559</v>
      </c>
      <c r="G7602">
        <v>1443</v>
      </c>
      <c r="H7602">
        <v>21286</v>
      </c>
      <c r="I7602">
        <v>4</v>
      </c>
      <c r="J7602">
        <v>562</v>
      </c>
      <c r="K7602" t="s">
        <v>26740</v>
      </c>
      <c r="L7602" t="s">
        <v>142</v>
      </c>
      <c r="M7602" t="s">
        <v>116</v>
      </c>
      <c r="N7602" t="s">
        <v>25</v>
      </c>
      <c r="O7602">
        <v>6</v>
      </c>
      <c r="P7602">
        <v>49</v>
      </c>
      <c r="Q7602" s="7" t="s">
        <v>26741</v>
      </c>
    </row>
    <row r="7603" spans="1:17" x14ac:dyDescent="0.3">
      <c r="A7603" t="s">
        <v>26742</v>
      </c>
      <c r="B7603" t="s">
        <v>28</v>
      </c>
      <c r="C7603" t="s">
        <v>29</v>
      </c>
      <c r="D7603" t="s">
        <v>38</v>
      </c>
      <c r="E7603">
        <v>82</v>
      </c>
      <c r="F7603" t="s">
        <v>14277</v>
      </c>
      <c r="G7603">
        <v>2004</v>
      </c>
      <c r="H7603">
        <v>28447</v>
      </c>
      <c r="I7603">
        <v>8</v>
      </c>
      <c r="J7603">
        <v>540</v>
      </c>
      <c r="K7603" t="s">
        <v>26743</v>
      </c>
      <c r="L7603" t="s">
        <v>928</v>
      </c>
      <c r="M7603" t="s">
        <v>83</v>
      </c>
      <c r="N7603" t="s">
        <v>25</v>
      </c>
      <c r="O7603">
        <v>45</v>
      </c>
      <c r="P7603">
        <v>14</v>
      </c>
      <c r="Q7603" s="7" t="s">
        <v>26744</v>
      </c>
    </row>
    <row r="7604" spans="1:17" x14ac:dyDescent="0.3">
      <c r="A7604" t="s">
        <v>26745</v>
      </c>
      <c r="B7604" t="s">
        <v>72</v>
      </c>
      <c r="C7604" t="s">
        <v>29</v>
      </c>
      <c r="D7604" t="s">
        <v>79</v>
      </c>
      <c r="E7604">
        <v>53</v>
      </c>
      <c r="F7604" t="s">
        <v>24219</v>
      </c>
      <c r="G7604">
        <v>3823</v>
      </c>
      <c r="H7604">
        <v>43810</v>
      </c>
      <c r="I7604">
        <v>4</v>
      </c>
      <c r="J7604">
        <v>929</v>
      </c>
      <c r="K7604" t="s">
        <v>26746</v>
      </c>
      <c r="L7604" t="s">
        <v>142</v>
      </c>
      <c r="M7604" t="s">
        <v>42</v>
      </c>
      <c r="N7604" t="s">
        <v>43</v>
      </c>
      <c r="O7604">
        <v>31</v>
      </c>
      <c r="P7604">
        <v>50</v>
      </c>
      <c r="Q7604" s="7" t="s">
        <v>26747</v>
      </c>
    </row>
    <row r="7605" spans="1:17" x14ac:dyDescent="0.3">
      <c r="A7605" t="s">
        <v>26748</v>
      </c>
      <c r="B7605" t="s">
        <v>72</v>
      </c>
      <c r="C7605" t="s">
        <v>86</v>
      </c>
      <c r="D7605" t="s">
        <v>49</v>
      </c>
      <c r="E7605">
        <v>67</v>
      </c>
      <c r="F7605" t="s">
        <v>22206</v>
      </c>
      <c r="G7605">
        <v>4253</v>
      </c>
      <c r="H7605">
        <v>51041</v>
      </c>
      <c r="I7605">
        <v>2</v>
      </c>
      <c r="J7605">
        <v>815</v>
      </c>
      <c r="K7605" t="s">
        <v>26749</v>
      </c>
      <c r="L7605" t="s">
        <v>53</v>
      </c>
      <c r="M7605" t="s">
        <v>204</v>
      </c>
      <c r="N7605" t="s">
        <v>43</v>
      </c>
      <c r="O7605">
        <v>44</v>
      </c>
      <c r="P7605">
        <v>7</v>
      </c>
      <c r="Q7605" s="7" t="s">
        <v>26750</v>
      </c>
    </row>
    <row r="7606" spans="1:17" x14ac:dyDescent="0.3">
      <c r="A7606" t="s">
        <v>26751</v>
      </c>
      <c r="B7606" t="s">
        <v>18</v>
      </c>
      <c r="C7606" t="s">
        <v>86</v>
      </c>
      <c r="D7606" t="s">
        <v>225</v>
      </c>
      <c r="E7606">
        <v>35</v>
      </c>
      <c r="F7606" t="s">
        <v>11076</v>
      </c>
      <c r="G7606">
        <v>2569</v>
      </c>
      <c r="H7606">
        <v>33553</v>
      </c>
      <c r="I7606">
        <v>10</v>
      </c>
      <c r="J7606">
        <v>772</v>
      </c>
      <c r="K7606" t="s">
        <v>26752</v>
      </c>
      <c r="L7606" t="s">
        <v>301</v>
      </c>
      <c r="M7606" t="s">
        <v>266</v>
      </c>
      <c r="N7606" t="s">
        <v>25</v>
      </c>
      <c r="O7606">
        <v>28</v>
      </c>
      <c r="P7606">
        <v>27</v>
      </c>
      <c r="Q7606" s="7" t="s">
        <v>26753</v>
      </c>
    </row>
    <row r="7607" spans="1:17" x14ac:dyDescent="0.3">
      <c r="A7607" t="s">
        <v>26754</v>
      </c>
      <c r="B7607" t="s">
        <v>72</v>
      </c>
      <c r="C7607" t="s">
        <v>112</v>
      </c>
      <c r="D7607" t="s">
        <v>73</v>
      </c>
      <c r="E7607">
        <v>54</v>
      </c>
      <c r="F7607" t="s">
        <v>4784</v>
      </c>
      <c r="G7607">
        <v>3234</v>
      </c>
      <c r="H7607">
        <v>32909</v>
      </c>
      <c r="I7607">
        <v>12</v>
      </c>
      <c r="J7607">
        <v>517</v>
      </c>
      <c r="K7607" t="s">
        <v>26755</v>
      </c>
      <c r="L7607" t="s">
        <v>148</v>
      </c>
      <c r="M7607" t="s">
        <v>335</v>
      </c>
      <c r="N7607" t="s">
        <v>25</v>
      </c>
      <c r="O7607">
        <v>11</v>
      </c>
      <c r="P7607">
        <v>10</v>
      </c>
      <c r="Q7607" s="7" t="s">
        <v>26756</v>
      </c>
    </row>
    <row r="7608" spans="1:17" x14ac:dyDescent="0.3">
      <c r="A7608" t="s">
        <v>26757</v>
      </c>
      <c r="B7608" t="s">
        <v>72</v>
      </c>
      <c r="C7608" t="s">
        <v>86</v>
      </c>
      <c r="D7608" t="s">
        <v>152</v>
      </c>
      <c r="E7608">
        <v>52</v>
      </c>
      <c r="F7608" t="s">
        <v>20929</v>
      </c>
      <c r="G7608">
        <v>2127</v>
      </c>
      <c r="H7608">
        <v>21043</v>
      </c>
      <c r="I7608">
        <v>1</v>
      </c>
      <c r="J7608">
        <v>771</v>
      </c>
      <c r="K7608" t="s">
        <v>26758</v>
      </c>
      <c r="L7608" t="s">
        <v>57</v>
      </c>
      <c r="M7608" t="s">
        <v>261</v>
      </c>
      <c r="N7608" t="s">
        <v>25</v>
      </c>
      <c r="O7608">
        <v>37</v>
      </c>
      <c r="P7608">
        <v>5</v>
      </c>
      <c r="Q7608" s="7" t="s">
        <v>26759</v>
      </c>
    </row>
    <row r="7609" spans="1:17" x14ac:dyDescent="0.3">
      <c r="A7609" t="s">
        <v>26760</v>
      </c>
      <c r="B7609" t="s">
        <v>72</v>
      </c>
      <c r="C7609" t="s">
        <v>60</v>
      </c>
      <c r="D7609" t="s">
        <v>225</v>
      </c>
      <c r="E7609">
        <v>69</v>
      </c>
      <c r="F7609" t="s">
        <v>26761</v>
      </c>
      <c r="G7609">
        <v>1783</v>
      </c>
      <c r="H7609">
        <v>21996</v>
      </c>
      <c r="I7609">
        <v>12</v>
      </c>
      <c r="J7609">
        <v>651</v>
      </c>
      <c r="K7609" t="s">
        <v>26762</v>
      </c>
      <c r="L7609" t="s">
        <v>576</v>
      </c>
      <c r="M7609" t="s">
        <v>122</v>
      </c>
      <c r="N7609" t="s">
        <v>43</v>
      </c>
      <c r="O7609">
        <v>1</v>
      </c>
      <c r="P7609">
        <v>26</v>
      </c>
      <c r="Q7609" s="7" t="s">
        <v>26763</v>
      </c>
    </row>
    <row r="7610" spans="1:17" x14ac:dyDescent="0.3">
      <c r="A7610" t="s">
        <v>26764</v>
      </c>
      <c r="B7610" t="s">
        <v>28</v>
      </c>
      <c r="C7610" t="s">
        <v>86</v>
      </c>
      <c r="D7610" t="s">
        <v>34</v>
      </c>
      <c r="E7610">
        <v>72</v>
      </c>
      <c r="F7610" t="s">
        <v>26765</v>
      </c>
      <c r="G7610">
        <v>4991</v>
      </c>
      <c r="H7610">
        <v>53210</v>
      </c>
      <c r="I7610">
        <v>10</v>
      </c>
      <c r="J7610">
        <v>88</v>
      </c>
      <c r="K7610" t="s">
        <v>26766</v>
      </c>
      <c r="L7610" t="s">
        <v>370</v>
      </c>
      <c r="M7610" t="s">
        <v>217</v>
      </c>
      <c r="N7610" t="s">
        <v>25</v>
      </c>
      <c r="O7610">
        <v>70</v>
      </c>
      <c r="P7610">
        <v>41</v>
      </c>
      <c r="Q7610" s="7" t="s">
        <v>26767</v>
      </c>
    </row>
    <row r="7611" spans="1:17" x14ac:dyDescent="0.3">
      <c r="A7611" t="s">
        <v>26768</v>
      </c>
      <c r="B7611" t="s">
        <v>18</v>
      </c>
      <c r="C7611" t="s">
        <v>86</v>
      </c>
      <c r="D7611" t="s">
        <v>49</v>
      </c>
      <c r="E7611">
        <v>32</v>
      </c>
      <c r="F7611" t="s">
        <v>26769</v>
      </c>
      <c r="G7611">
        <v>1288</v>
      </c>
      <c r="H7611">
        <v>13654</v>
      </c>
      <c r="I7611">
        <v>12</v>
      </c>
      <c r="J7611">
        <v>954</v>
      </c>
      <c r="K7611" t="s">
        <v>26770</v>
      </c>
      <c r="L7611" t="s">
        <v>90</v>
      </c>
      <c r="M7611" t="s">
        <v>174</v>
      </c>
      <c r="N7611" t="s">
        <v>25</v>
      </c>
      <c r="O7611">
        <v>7</v>
      </c>
      <c r="P7611">
        <v>10</v>
      </c>
      <c r="Q7611" s="7" t="s">
        <v>26771</v>
      </c>
    </row>
    <row r="7612" spans="1:17" x14ac:dyDescent="0.3">
      <c r="A7612" t="s">
        <v>26772</v>
      </c>
      <c r="B7612" t="s">
        <v>72</v>
      </c>
      <c r="C7612" t="s">
        <v>86</v>
      </c>
      <c r="D7612" t="s">
        <v>49</v>
      </c>
      <c r="E7612">
        <v>69</v>
      </c>
      <c r="F7612" t="s">
        <v>25926</v>
      </c>
      <c r="G7612">
        <v>1477</v>
      </c>
      <c r="H7612">
        <v>18114</v>
      </c>
      <c r="I7612">
        <v>19</v>
      </c>
      <c r="J7612">
        <v>76</v>
      </c>
      <c r="K7612" t="s">
        <v>26773</v>
      </c>
      <c r="L7612" t="s">
        <v>260</v>
      </c>
      <c r="M7612" t="s">
        <v>344</v>
      </c>
      <c r="N7612" t="s">
        <v>25</v>
      </c>
      <c r="O7612">
        <v>61</v>
      </c>
      <c r="P7612">
        <v>7</v>
      </c>
      <c r="Q7612" s="7" t="s">
        <v>26774</v>
      </c>
    </row>
    <row r="7613" spans="1:17" x14ac:dyDescent="0.3">
      <c r="A7613" t="s">
        <v>26775</v>
      </c>
      <c r="B7613" t="s">
        <v>72</v>
      </c>
      <c r="C7613" t="s">
        <v>37</v>
      </c>
      <c r="D7613" t="s">
        <v>49</v>
      </c>
      <c r="E7613">
        <v>51</v>
      </c>
      <c r="F7613" t="s">
        <v>26776</v>
      </c>
      <c r="G7613">
        <v>1481</v>
      </c>
      <c r="H7613">
        <v>18618</v>
      </c>
      <c r="I7613">
        <v>3</v>
      </c>
      <c r="J7613">
        <v>247</v>
      </c>
      <c r="K7613" t="s">
        <v>26777</v>
      </c>
      <c r="L7613" t="s">
        <v>46</v>
      </c>
      <c r="M7613" t="s">
        <v>370</v>
      </c>
      <c r="N7613" t="s">
        <v>25</v>
      </c>
      <c r="O7613">
        <v>7</v>
      </c>
      <c r="P7613">
        <v>30</v>
      </c>
      <c r="Q7613" s="7" t="s">
        <v>26778</v>
      </c>
    </row>
    <row r="7614" spans="1:17" x14ac:dyDescent="0.3">
      <c r="A7614" t="s">
        <v>26779</v>
      </c>
      <c r="B7614" t="s">
        <v>18</v>
      </c>
      <c r="C7614" t="s">
        <v>112</v>
      </c>
      <c r="D7614" t="s">
        <v>285</v>
      </c>
      <c r="E7614">
        <v>49</v>
      </c>
      <c r="F7614" t="s">
        <v>20429</v>
      </c>
      <c r="G7614">
        <v>1625</v>
      </c>
      <c r="H7614">
        <v>19181</v>
      </c>
      <c r="I7614">
        <v>19</v>
      </c>
      <c r="J7614">
        <v>965</v>
      </c>
      <c r="K7614" t="s">
        <v>26780</v>
      </c>
      <c r="L7614" t="s">
        <v>46</v>
      </c>
      <c r="M7614" t="s">
        <v>76</v>
      </c>
      <c r="N7614" t="s">
        <v>25</v>
      </c>
      <c r="O7614">
        <v>18</v>
      </c>
      <c r="P7614">
        <v>18</v>
      </c>
      <c r="Q7614" s="7" t="s">
        <v>26781</v>
      </c>
    </row>
    <row r="7615" spans="1:17" x14ac:dyDescent="0.3">
      <c r="A7615" t="s">
        <v>26782</v>
      </c>
      <c r="B7615" t="s">
        <v>72</v>
      </c>
      <c r="C7615" t="s">
        <v>60</v>
      </c>
      <c r="D7615" t="s">
        <v>34</v>
      </c>
      <c r="E7615">
        <v>67</v>
      </c>
      <c r="F7615" t="s">
        <v>3973</v>
      </c>
      <c r="G7615">
        <v>2508</v>
      </c>
      <c r="H7615">
        <v>30111</v>
      </c>
      <c r="I7615">
        <v>7</v>
      </c>
      <c r="J7615">
        <v>791</v>
      </c>
      <c r="K7615" t="s">
        <v>26783</v>
      </c>
      <c r="L7615" t="s">
        <v>285</v>
      </c>
      <c r="M7615" t="s">
        <v>164</v>
      </c>
      <c r="N7615" t="s">
        <v>25</v>
      </c>
      <c r="O7615">
        <v>61</v>
      </c>
      <c r="P7615">
        <v>42</v>
      </c>
      <c r="Q7615" s="7" t="s">
        <v>26784</v>
      </c>
    </row>
    <row r="7616" spans="1:17" x14ac:dyDescent="0.3">
      <c r="A7616" t="s">
        <v>26785</v>
      </c>
      <c r="B7616" t="s">
        <v>28</v>
      </c>
      <c r="C7616" t="s">
        <v>86</v>
      </c>
      <c r="D7616" t="s">
        <v>30</v>
      </c>
      <c r="E7616">
        <v>79</v>
      </c>
      <c r="F7616" t="s">
        <v>26786</v>
      </c>
      <c r="G7616">
        <v>1364</v>
      </c>
      <c r="H7616">
        <v>18941</v>
      </c>
      <c r="I7616">
        <v>1</v>
      </c>
      <c r="J7616">
        <v>577</v>
      </c>
      <c r="K7616" t="s">
        <v>26787</v>
      </c>
      <c r="L7616" t="s">
        <v>344</v>
      </c>
      <c r="M7616" t="s">
        <v>196</v>
      </c>
      <c r="N7616" t="s">
        <v>25</v>
      </c>
      <c r="O7616">
        <v>53</v>
      </c>
      <c r="P7616">
        <v>59</v>
      </c>
      <c r="Q7616" s="7" t="s">
        <v>26788</v>
      </c>
    </row>
    <row r="7617" spans="1:17" x14ac:dyDescent="0.3">
      <c r="A7617" t="s">
        <v>26789</v>
      </c>
      <c r="B7617" t="s">
        <v>72</v>
      </c>
      <c r="C7617" t="s">
        <v>112</v>
      </c>
      <c r="D7617" t="s">
        <v>225</v>
      </c>
      <c r="E7617">
        <v>70</v>
      </c>
      <c r="F7617" t="s">
        <v>2104</v>
      </c>
      <c r="G7617">
        <v>1253</v>
      </c>
      <c r="H7617">
        <v>21619</v>
      </c>
      <c r="I7617">
        <v>13</v>
      </c>
      <c r="J7617">
        <v>372</v>
      </c>
      <c r="K7617" t="s">
        <v>26790</v>
      </c>
      <c r="L7617" t="s">
        <v>165</v>
      </c>
      <c r="M7617" t="s">
        <v>281</v>
      </c>
      <c r="N7617" t="s">
        <v>25</v>
      </c>
      <c r="O7617">
        <v>36</v>
      </c>
      <c r="P7617">
        <v>50</v>
      </c>
      <c r="Q7617" s="7" t="s">
        <v>26791</v>
      </c>
    </row>
    <row r="7618" spans="1:17" x14ac:dyDescent="0.3">
      <c r="A7618" t="s">
        <v>26792</v>
      </c>
      <c r="B7618" t="s">
        <v>28</v>
      </c>
      <c r="C7618" t="s">
        <v>19</v>
      </c>
      <c r="D7618" t="s">
        <v>113</v>
      </c>
      <c r="E7618">
        <v>76</v>
      </c>
      <c r="F7618" t="s">
        <v>20234</v>
      </c>
      <c r="G7618">
        <v>6632</v>
      </c>
      <c r="H7618">
        <v>70141</v>
      </c>
      <c r="I7618">
        <v>9</v>
      </c>
      <c r="J7618">
        <v>71</v>
      </c>
      <c r="K7618" t="s">
        <v>26793</v>
      </c>
      <c r="L7618" t="s">
        <v>73</v>
      </c>
      <c r="M7618" t="s">
        <v>24</v>
      </c>
      <c r="N7618" t="s">
        <v>25</v>
      </c>
      <c r="O7618">
        <v>72</v>
      </c>
      <c r="P7618">
        <v>63</v>
      </c>
      <c r="Q7618" s="7" t="s">
        <v>26794</v>
      </c>
    </row>
    <row r="7619" spans="1:17" x14ac:dyDescent="0.3">
      <c r="A7619" t="s">
        <v>26795</v>
      </c>
      <c r="B7619" t="s">
        <v>28</v>
      </c>
      <c r="C7619" t="s">
        <v>37</v>
      </c>
      <c r="D7619" t="s">
        <v>94</v>
      </c>
      <c r="E7619">
        <v>89</v>
      </c>
      <c r="F7619" t="s">
        <v>26796</v>
      </c>
      <c r="G7619">
        <v>7801</v>
      </c>
      <c r="H7619">
        <v>86199</v>
      </c>
      <c r="I7619">
        <v>16</v>
      </c>
      <c r="J7619">
        <v>122</v>
      </c>
      <c r="K7619" t="s">
        <v>26797</v>
      </c>
      <c r="L7619" t="s">
        <v>94</v>
      </c>
      <c r="M7619" t="s">
        <v>132</v>
      </c>
      <c r="N7619" t="s">
        <v>25</v>
      </c>
      <c r="O7619">
        <v>14</v>
      </c>
      <c r="P7619">
        <v>65</v>
      </c>
      <c r="Q7619" s="7" t="s">
        <v>26798</v>
      </c>
    </row>
    <row r="7620" spans="1:17" x14ac:dyDescent="0.3">
      <c r="A7620" t="s">
        <v>26799</v>
      </c>
      <c r="B7620" t="s">
        <v>72</v>
      </c>
      <c r="C7620" t="s">
        <v>86</v>
      </c>
      <c r="D7620" t="s">
        <v>159</v>
      </c>
      <c r="E7620">
        <v>63</v>
      </c>
      <c r="F7620" t="s">
        <v>6336</v>
      </c>
      <c r="G7620">
        <v>1043</v>
      </c>
      <c r="H7620">
        <v>10504</v>
      </c>
      <c r="I7620">
        <v>18</v>
      </c>
      <c r="J7620">
        <v>745</v>
      </c>
      <c r="K7620" t="s">
        <v>26800</v>
      </c>
      <c r="L7620" t="s">
        <v>266</v>
      </c>
      <c r="M7620" t="s">
        <v>276</v>
      </c>
      <c r="N7620" t="s">
        <v>25</v>
      </c>
      <c r="O7620">
        <v>24</v>
      </c>
      <c r="P7620">
        <v>5</v>
      </c>
      <c r="Q7620" s="7" t="s">
        <v>26801</v>
      </c>
    </row>
    <row r="7621" spans="1:17" x14ac:dyDescent="0.3">
      <c r="A7621" t="s">
        <v>26802</v>
      </c>
      <c r="B7621" t="s">
        <v>18</v>
      </c>
      <c r="C7621" t="s">
        <v>60</v>
      </c>
      <c r="D7621" t="s">
        <v>53</v>
      </c>
      <c r="E7621">
        <v>39</v>
      </c>
      <c r="F7621" t="s">
        <v>1403</v>
      </c>
      <c r="G7621">
        <v>3000</v>
      </c>
      <c r="H7621">
        <v>35266</v>
      </c>
      <c r="I7621">
        <v>15</v>
      </c>
      <c r="J7621">
        <v>937</v>
      </c>
      <c r="K7621" t="s">
        <v>26803</v>
      </c>
      <c r="L7621" t="s">
        <v>142</v>
      </c>
      <c r="M7621" t="s">
        <v>285</v>
      </c>
      <c r="N7621" t="s">
        <v>43</v>
      </c>
      <c r="O7621">
        <v>11</v>
      </c>
      <c r="P7621">
        <v>26</v>
      </c>
      <c r="Q7621" s="7" t="s">
        <v>26804</v>
      </c>
    </row>
    <row r="7622" spans="1:17" x14ac:dyDescent="0.3">
      <c r="A7622" t="s">
        <v>26805</v>
      </c>
      <c r="B7622" t="s">
        <v>28</v>
      </c>
      <c r="C7622" t="s">
        <v>37</v>
      </c>
      <c r="D7622" t="s">
        <v>87</v>
      </c>
      <c r="E7622">
        <v>89</v>
      </c>
      <c r="F7622" t="s">
        <v>3174</v>
      </c>
      <c r="G7622">
        <v>8578</v>
      </c>
      <c r="H7622">
        <v>89253</v>
      </c>
      <c r="I7622">
        <v>15</v>
      </c>
      <c r="J7622">
        <v>490</v>
      </c>
      <c r="K7622" t="s">
        <v>26806</v>
      </c>
      <c r="L7622" t="s">
        <v>94</v>
      </c>
      <c r="M7622" t="s">
        <v>326</v>
      </c>
      <c r="N7622" t="s">
        <v>25</v>
      </c>
      <c r="O7622">
        <v>66</v>
      </c>
      <c r="P7622">
        <v>47</v>
      </c>
      <c r="Q7622" s="7" t="s">
        <v>26807</v>
      </c>
    </row>
    <row r="7623" spans="1:17" x14ac:dyDescent="0.3">
      <c r="A7623" t="s">
        <v>26808</v>
      </c>
      <c r="B7623" t="s">
        <v>18</v>
      </c>
      <c r="C7623" t="s">
        <v>60</v>
      </c>
      <c r="D7623" t="s">
        <v>285</v>
      </c>
      <c r="E7623">
        <v>45</v>
      </c>
      <c r="F7623" t="s">
        <v>18872</v>
      </c>
      <c r="G7623">
        <v>2746</v>
      </c>
      <c r="H7623">
        <v>30423</v>
      </c>
      <c r="I7623">
        <v>15</v>
      </c>
      <c r="J7623">
        <v>999</v>
      </c>
      <c r="K7623" t="s">
        <v>26809</v>
      </c>
      <c r="L7623" t="s">
        <v>148</v>
      </c>
      <c r="M7623" t="s">
        <v>83</v>
      </c>
      <c r="N7623" t="s">
        <v>43</v>
      </c>
      <c r="O7623">
        <v>10</v>
      </c>
      <c r="P7623">
        <v>17</v>
      </c>
      <c r="Q7623" s="7" t="s">
        <v>26810</v>
      </c>
    </row>
    <row r="7624" spans="1:17" x14ac:dyDescent="0.3">
      <c r="A7624" t="s">
        <v>26811</v>
      </c>
      <c r="B7624" t="s">
        <v>72</v>
      </c>
      <c r="C7624" t="s">
        <v>37</v>
      </c>
      <c r="D7624" t="s">
        <v>79</v>
      </c>
      <c r="E7624">
        <v>55</v>
      </c>
      <c r="F7624" t="s">
        <v>2432</v>
      </c>
      <c r="G7624">
        <v>2686</v>
      </c>
      <c r="H7624">
        <v>34183</v>
      </c>
      <c r="I7624">
        <v>10</v>
      </c>
      <c r="J7624">
        <v>441</v>
      </c>
      <c r="K7624" t="s">
        <v>26812</v>
      </c>
      <c r="L7624" t="s">
        <v>357</v>
      </c>
      <c r="M7624" t="s">
        <v>164</v>
      </c>
      <c r="N7624" t="s">
        <v>43</v>
      </c>
      <c r="O7624">
        <v>31</v>
      </c>
      <c r="P7624">
        <v>19</v>
      </c>
      <c r="Q7624" s="7" t="s">
        <v>26813</v>
      </c>
    </row>
    <row r="7625" spans="1:17" x14ac:dyDescent="0.3">
      <c r="A7625" t="s">
        <v>26814</v>
      </c>
      <c r="B7625" t="s">
        <v>28</v>
      </c>
      <c r="C7625" t="s">
        <v>19</v>
      </c>
      <c r="D7625" t="s">
        <v>49</v>
      </c>
      <c r="E7625">
        <v>86</v>
      </c>
      <c r="F7625" t="s">
        <v>26815</v>
      </c>
      <c r="G7625">
        <v>9065</v>
      </c>
      <c r="H7625">
        <v>96518</v>
      </c>
      <c r="I7625">
        <v>18</v>
      </c>
      <c r="J7625">
        <v>696</v>
      </c>
      <c r="K7625" t="s">
        <v>26816</v>
      </c>
      <c r="L7625" t="s">
        <v>683</v>
      </c>
      <c r="M7625" t="s">
        <v>142</v>
      </c>
      <c r="N7625" t="s">
        <v>25</v>
      </c>
      <c r="O7625">
        <v>8</v>
      </c>
      <c r="P7625">
        <v>72</v>
      </c>
      <c r="Q7625" s="7" t="s">
        <v>26817</v>
      </c>
    </row>
    <row r="7626" spans="1:17" x14ac:dyDescent="0.3">
      <c r="A7626" t="s">
        <v>26818</v>
      </c>
      <c r="B7626" t="s">
        <v>72</v>
      </c>
      <c r="C7626" t="s">
        <v>112</v>
      </c>
      <c r="D7626" t="s">
        <v>225</v>
      </c>
      <c r="E7626">
        <v>55</v>
      </c>
      <c r="F7626" t="s">
        <v>7797</v>
      </c>
      <c r="G7626">
        <v>3165</v>
      </c>
      <c r="H7626">
        <v>35758</v>
      </c>
      <c r="I7626">
        <v>15</v>
      </c>
      <c r="J7626">
        <v>381</v>
      </c>
      <c r="K7626" t="s">
        <v>26819</v>
      </c>
      <c r="L7626" t="s">
        <v>571</v>
      </c>
      <c r="M7626" t="s">
        <v>46</v>
      </c>
      <c r="N7626" t="s">
        <v>43</v>
      </c>
      <c r="O7626">
        <v>20</v>
      </c>
      <c r="P7626">
        <v>2</v>
      </c>
      <c r="Q7626" s="7" t="s">
        <v>26820</v>
      </c>
    </row>
    <row r="7627" spans="1:17" x14ac:dyDescent="0.3">
      <c r="A7627" t="s">
        <v>26821</v>
      </c>
      <c r="B7627" t="s">
        <v>18</v>
      </c>
      <c r="C7627" t="s">
        <v>37</v>
      </c>
      <c r="D7627" t="s">
        <v>53</v>
      </c>
      <c r="E7627">
        <v>47</v>
      </c>
      <c r="F7627" t="s">
        <v>26822</v>
      </c>
      <c r="G7627">
        <v>1382</v>
      </c>
      <c r="H7627">
        <v>16400</v>
      </c>
      <c r="I7627">
        <v>12</v>
      </c>
      <c r="J7627">
        <v>50</v>
      </c>
      <c r="K7627" t="s">
        <v>26823</v>
      </c>
      <c r="L7627" t="s">
        <v>121</v>
      </c>
      <c r="M7627" t="s">
        <v>179</v>
      </c>
      <c r="N7627" t="s">
        <v>43</v>
      </c>
      <c r="O7627">
        <v>31</v>
      </c>
      <c r="P7627">
        <v>39</v>
      </c>
      <c r="Q7627" s="7" t="s">
        <v>26824</v>
      </c>
    </row>
    <row r="7628" spans="1:17" x14ac:dyDescent="0.3">
      <c r="A7628" t="s">
        <v>26825</v>
      </c>
      <c r="B7628" t="s">
        <v>72</v>
      </c>
      <c r="C7628" t="s">
        <v>29</v>
      </c>
      <c r="D7628" t="s">
        <v>30</v>
      </c>
      <c r="E7628">
        <v>59</v>
      </c>
      <c r="F7628" t="s">
        <v>10026</v>
      </c>
      <c r="G7628">
        <v>860</v>
      </c>
      <c r="H7628">
        <v>13544</v>
      </c>
      <c r="I7628">
        <v>1</v>
      </c>
      <c r="J7628">
        <v>487</v>
      </c>
      <c r="K7628" t="s">
        <v>26826</v>
      </c>
      <c r="L7628" t="s">
        <v>285</v>
      </c>
      <c r="M7628" t="s">
        <v>42</v>
      </c>
      <c r="N7628" t="s">
        <v>25</v>
      </c>
      <c r="O7628">
        <v>5</v>
      </c>
      <c r="P7628">
        <v>37</v>
      </c>
      <c r="Q7628" s="7" t="s">
        <v>26827</v>
      </c>
    </row>
    <row r="7629" spans="1:17" x14ac:dyDescent="0.3">
      <c r="A7629" t="s">
        <v>26828</v>
      </c>
      <c r="B7629" t="s">
        <v>72</v>
      </c>
      <c r="C7629" t="s">
        <v>19</v>
      </c>
      <c r="D7629" t="s">
        <v>79</v>
      </c>
      <c r="E7629">
        <v>59</v>
      </c>
      <c r="F7629" t="s">
        <v>5105</v>
      </c>
      <c r="G7629">
        <v>1515</v>
      </c>
      <c r="H7629">
        <v>17953</v>
      </c>
      <c r="I7629">
        <v>13</v>
      </c>
      <c r="J7629">
        <v>957</v>
      </c>
      <c r="K7629" t="s">
        <v>26829</v>
      </c>
      <c r="L7629" t="s">
        <v>131</v>
      </c>
      <c r="M7629" t="s">
        <v>142</v>
      </c>
      <c r="N7629" t="s">
        <v>25</v>
      </c>
      <c r="O7629">
        <v>19</v>
      </c>
      <c r="P7629">
        <v>17</v>
      </c>
      <c r="Q7629" s="7" t="s">
        <v>26830</v>
      </c>
    </row>
    <row r="7630" spans="1:17" x14ac:dyDescent="0.3">
      <c r="A7630" t="s">
        <v>26831</v>
      </c>
      <c r="B7630" t="s">
        <v>28</v>
      </c>
      <c r="C7630" t="s">
        <v>29</v>
      </c>
      <c r="D7630" t="s">
        <v>46</v>
      </c>
      <c r="E7630">
        <v>78</v>
      </c>
      <c r="F7630" t="s">
        <v>177</v>
      </c>
      <c r="G7630">
        <v>4635</v>
      </c>
      <c r="H7630">
        <v>49094</v>
      </c>
      <c r="I7630">
        <v>17</v>
      </c>
      <c r="J7630">
        <v>257</v>
      </c>
      <c r="K7630" t="s">
        <v>26832</v>
      </c>
      <c r="L7630" t="s">
        <v>63</v>
      </c>
      <c r="M7630" t="s">
        <v>225</v>
      </c>
      <c r="N7630" t="s">
        <v>25</v>
      </c>
      <c r="O7630">
        <v>15</v>
      </c>
      <c r="P7630">
        <v>11</v>
      </c>
      <c r="Q7630" s="7" t="s">
        <v>26833</v>
      </c>
    </row>
    <row r="7631" spans="1:17" x14ac:dyDescent="0.3">
      <c r="A7631" t="s">
        <v>26834</v>
      </c>
      <c r="B7631" t="s">
        <v>72</v>
      </c>
      <c r="C7631" t="s">
        <v>19</v>
      </c>
      <c r="D7631" t="s">
        <v>113</v>
      </c>
      <c r="E7631">
        <v>64</v>
      </c>
      <c r="F7631" t="s">
        <v>10736</v>
      </c>
      <c r="G7631">
        <v>3447</v>
      </c>
      <c r="H7631">
        <v>43891</v>
      </c>
      <c r="I7631">
        <v>17</v>
      </c>
      <c r="J7631">
        <v>63</v>
      </c>
      <c r="K7631" t="s">
        <v>26835</v>
      </c>
      <c r="L7631" t="s">
        <v>571</v>
      </c>
      <c r="M7631" t="s">
        <v>232</v>
      </c>
      <c r="N7631" t="s">
        <v>43</v>
      </c>
      <c r="O7631">
        <v>50</v>
      </c>
      <c r="P7631">
        <v>55</v>
      </c>
      <c r="Q7631" s="7" t="s">
        <v>26836</v>
      </c>
    </row>
    <row r="7632" spans="1:17" x14ac:dyDescent="0.3">
      <c r="A7632" t="s">
        <v>26837</v>
      </c>
      <c r="B7632" t="s">
        <v>72</v>
      </c>
      <c r="C7632" t="s">
        <v>29</v>
      </c>
      <c r="D7632" t="s">
        <v>38</v>
      </c>
      <c r="E7632">
        <v>60</v>
      </c>
      <c r="F7632" t="s">
        <v>26838</v>
      </c>
      <c r="G7632">
        <v>1970</v>
      </c>
      <c r="H7632">
        <v>25313</v>
      </c>
      <c r="I7632">
        <v>7</v>
      </c>
      <c r="J7632">
        <v>271</v>
      </c>
      <c r="K7632" t="s">
        <v>26839</v>
      </c>
      <c r="L7632" t="s">
        <v>63</v>
      </c>
      <c r="M7632" t="s">
        <v>260</v>
      </c>
      <c r="N7632" t="s">
        <v>43</v>
      </c>
      <c r="O7632">
        <v>27</v>
      </c>
      <c r="P7632">
        <v>47</v>
      </c>
      <c r="Q7632" s="7" t="s">
        <v>26840</v>
      </c>
    </row>
    <row r="7633" spans="1:17" x14ac:dyDescent="0.3">
      <c r="A7633" t="s">
        <v>26841</v>
      </c>
      <c r="B7633" t="s">
        <v>72</v>
      </c>
      <c r="C7633" t="s">
        <v>29</v>
      </c>
      <c r="D7633" t="s">
        <v>87</v>
      </c>
      <c r="E7633">
        <v>56</v>
      </c>
      <c r="F7633" t="s">
        <v>26842</v>
      </c>
      <c r="G7633">
        <v>1193</v>
      </c>
      <c r="H7633">
        <v>20148</v>
      </c>
      <c r="I7633">
        <v>11</v>
      </c>
      <c r="J7633">
        <v>293</v>
      </c>
      <c r="K7633" t="s">
        <v>26843</v>
      </c>
      <c r="L7633" t="s">
        <v>301</v>
      </c>
      <c r="M7633" t="s">
        <v>335</v>
      </c>
      <c r="N7633" t="s">
        <v>43</v>
      </c>
      <c r="O7633">
        <v>21</v>
      </c>
      <c r="P7633">
        <v>18</v>
      </c>
      <c r="Q7633" s="7" t="s">
        <v>26844</v>
      </c>
    </row>
    <row r="7634" spans="1:17" x14ac:dyDescent="0.3">
      <c r="A7634" t="s">
        <v>26845</v>
      </c>
      <c r="B7634" t="s">
        <v>28</v>
      </c>
      <c r="C7634" t="s">
        <v>60</v>
      </c>
      <c r="D7634" t="s">
        <v>20</v>
      </c>
      <c r="E7634">
        <v>87</v>
      </c>
      <c r="F7634" t="s">
        <v>26846</v>
      </c>
      <c r="G7634">
        <v>5626</v>
      </c>
      <c r="H7634">
        <v>59031</v>
      </c>
      <c r="I7634">
        <v>12</v>
      </c>
      <c r="J7634">
        <v>708</v>
      </c>
      <c r="K7634" t="s">
        <v>26847</v>
      </c>
      <c r="L7634" t="s">
        <v>326</v>
      </c>
      <c r="M7634" t="s">
        <v>38</v>
      </c>
      <c r="N7634" t="s">
        <v>25</v>
      </c>
      <c r="O7634">
        <v>42</v>
      </c>
      <c r="P7634">
        <v>25</v>
      </c>
      <c r="Q7634" s="7" t="s">
        <v>26848</v>
      </c>
    </row>
    <row r="7635" spans="1:17" x14ac:dyDescent="0.3">
      <c r="A7635" t="s">
        <v>26849</v>
      </c>
      <c r="B7635" t="s">
        <v>18</v>
      </c>
      <c r="C7635" t="s">
        <v>37</v>
      </c>
      <c r="D7635" t="s">
        <v>38</v>
      </c>
      <c r="E7635">
        <v>31</v>
      </c>
      <c r="F7635" t="s">
        <v>26850</v>
      </c>
      <c r="G7635">
        <v>4355</v>
      </c>
      <c r="H7635">
        <v>52883</v>
      </c>
      <c r="I7635">
        <v>9</v>
      </c>
      <c r="J7635">
        <v>324</v>
      </c>
      <c r="K7635" t="s">
        <v>26851</v>
      </c>
      <c r="L7635" t="s">
        <v>189</v>
      </c>
      <c r="M7635" t="s">
        <v>23</v>
      </c>
      <c r="N7635" t="s">
        <v>25</v>
      </c>
      <c r="O7635">
        <v>22</v>
      </c>
      <c r="P7635">
        <v>0</v>
      </c>
      <c r="Q7635" s="7" t="s">
        <v>26852</v>
      </c>
    </row>
    <row r="7636" spans="1:17" x14ac:dyDescent="0.3">
      <c r="A7636" t="s">
        <v>26853</v>
      </c>
      <c r="B7636" t="s">
        <v>18</v>
      </c>
      <c r="C7636" t="s">
        <v>37</v>
      </c>
      <c r="D7636" t="s">
        <v>285</v>
      </c>
      <c r="E7636">
        <v>31</v>
      </c>
      <c r="F7636" t="s">
        <v>6882</v>
      </c>
      <c r="G7636">
        <v>2022</v>
      </c>
      <c r="H7636">
        <v>25862</v>
      </c>
      <c r="I7636">
        <v>15</v>
      </c>
      <c r="J7636">
        <v>638</v>
      </c>
      <c r="K7636" t="s">
        <v>26854</v>
      </c>
      <c r="L7636" t="s">
        <v>186</v>
      </c>
      <c r="M7636" t="s">
        <v>122</v>
      </c>
      <c r="N7636" t="s">
        <v>43</v>
      </c>
      <c r="O7636">
        <v>0</v>
      </c>
      <c r="P7636">
        <v>0</v>
      </c>
      <c r="Q7636" s="7" t="s">
        <v>26855</v>
      </c>
    </row>
    <row r="7637" spans="1:17" x14ac:dyDescent="0.3">
      <c r="A7637" t="s">
        <v>26856</v>
      </c>
      <c r="B7637" t="s">
        <v>72</v>
      </c>
      <c r="C7637" t="s">
        <v>19</v>
      </c>
      <c r="D7637" t="s">
        <v>164</v>
      </c>
      <c r="E7637">
        <v>62</v>
      </c>
      <c r="F7637" t="s">
        <v>6818</v>
      </c>
      <c r="G7637">
        <v>2794</v>
      </c>
      <c r="H7637">
        <v>35498</v>
      </c>
      <c r="I7637">
        <v>1</v>
      </c>
      <c r="J7637">
        <v>157</v>
      </c>
      <c r="K7637" t="s">
        <v>26857</v>
      </c>
      <c r="L7637" t="s">
        <v>91</v>
      </c>
      <c r="M7637" t="s">
        <v>483</v>
      </c>
      <c r="N7637" t="s">
        <v>43</v>
      </c>
      <c r="O7637">
        <v>6</v>
      </c>
      <c r="P7637">
        <v>5</v>
      </c>
      <c r="Q7637" s="7" t="s">
        <v>26858</v>
      </c>
    </row>
    <row r="7638" spans="1:17" x14ac:dyDescent="0.3">
      <c r="A7638" t="s">
        <v>26859</v>
      </c>
      <c r="B7638" t="s">
        <v>28</v>
      </c>
      <c r="C7638" t="s">
        <v>112</v>
      </c>
      <c r="D7638" t="s">
        <v>186</v>
      </c>
      <c r="E7638">
        <v>80</v>
      </c>
      <c r="F7638" t="s">
        <v>11741</v>
      </c>
      <c r="G7638">
        <v>2250</v>
      </c>
      <c r="H7638">
        <v>29438</v>
      </c>
      <c r="I7638">
        <v>11</v>
      </c>
      <c r="J7638">
        <v>379</v>
      </c>
      <c r="K7638" t="s">
        <v>26860</v>
      </c>
      <c r="L7638" t="s">
        <v>357</v>
      </c>
      <c r="M7638" t="s">
        <v>83</v>
      </c>
      <c r="N7638" t="s">
        <v>25</v>
      </c>
      <c r="O7638">
        <v>11</v>
      </c>
      <c r="P7638">
        <v>57</v>
      </c>
      <c r="Q7638" s="7" t="s">
        <v>26861</v>
      </c>
    </row>
    <row r="7639" spans="1:17" x14ac:dyDescent="0.3">
      <c r="A7639" t="s">
        <v>26862</v>
      </c>
      <c r="B7639" t="s">
        <v>72</v>
      </c>
      <c r="C7639" t="s">
        <v>60</v>
      </c>
      <c r="D7639" t="s">
        <v>49</v>
      </c>
      <c r="E7639">
        <v>68</v>
      </c>
      <c r="F7639" t="s">
        <v>5374</v>
      </c>
      <c r="G7639">
        <v>3199</v>
      </c>
      <c r="H7639">
        <v>33113</v>
      </c>
      <c r="I7639">
        <v>5</v>
      </c>
      <c r="J7639">
        <v>672</v>
      </c>
      <c r="K7639" t="s">
        <v>26863</v>
      </c>
      <c r="L7639" t="s">
        <v>56</v>
      </c>
      <c r="M7639" t="s">
        <v>428</v>
      </c>
      <c r="N7639" t="s">
        <v>43</v>
      </c>
      <c r="O7639">
        <v>18</v>
      </c>
      <c r="P7639">
        <v>56</v>
      </c>
      <c r="Q7639" s="7" t="s">
        <v>26864</v>
      </c>
    </row>
    <row r="7640" spans="1:17" x14ac:dyDescent="0.3">
      <c r="A7640" t="s">
        <v>26865</v>
      </c>
      <c r="B7640" t="s">
        <v>18</v>
      </c>
      <c r="C7640" t="s">
        <v>37</v>
      </c>
      <c r="D7640" t="s">
        <v>87</v>
      </c>
      <c r="E7640">
        <v>49</v>
      </c>
      <c r="F7640" t="s">
        <v>11257</v>
      </c>
      <c r="G7640">
        <v>4572</v>
      </c>
      <c r="H7640">
        <v>48084</v>
      </c>
      <c r="I7640">
        <v>19</v>
      </c>
      <c r="J7640">
        <v>174</v>
      </c>
      <c r="K7640" t="s">
        <v>26866</v>
      </c>
      <c r="L7640" t="s">
        <v>90</v>
      </c>
      <c r="M7640" t="s">
        <v>232</v>
      </c>
      <c r="N7640" t="s">
        <v>25</v>
      </c>
      <c r="O7640">
        <v>46</v>
      </c>
      <c r="P7640">
        <v>8</v>
      </c>
      <c r="Q7640" s="7" t="s">
        <v>26867</v>
      </c>
    </row>
    <row r="7641" spans="1:17" x14ac:dyDescent="0.3">
      <c r="A7641" t="s">
        <v>26868</v>
      </c>
      <c r="B7641" t="s">
        <v>28</v>
      </c>
      <c r="C7641" t="s">
        <v>37</v>
      </c>
      <c r="D7641" t="s">
        <v>186</v>
      </c>
      <c r="E7641">
        <v>70</v>
      </c>
      <c r="F7641" t="s">
        <v>3112</v>
      </c>
      <c r="G7641">
        <v>2985</v>
      </c>
      <c r="H7641">
        <v>35951</v>
      </c>
      <c r="I7641">
        <v>18</v>
      </c>
      <c r="J7641">
        <v>142</v>
      </c>
      <c r="K7641" t="s">
        <v>26869</v>
      </c>
      <c r="L7641" t="s">
        <v>102</v>
      </c>
      <c r="M7641" t="s">
        <v>142</v>
      </c>
      <c r="N7641" t="s">
        <v>43</v>
      </c>
      <c r="O7641">
        <v>63</v>
      </c>
      <c r="P7641">
        <v>9</v>
      </c>
      <c r="Q7641" s="7" t="s">
        <v>26870</v>
      </c>
    </row>
    <row r="7642" spans="1:17" x14ac:dyDescent="0.3">
      <c r="A7642" t="s">
        <v>26871</v>
      </c>
      <c r="B7642" t="s">
        <v>18</v>
      </c>
      <c r="C7642" t="s">
        <v>60</v>
      </c>
      <c r="D7642" t="s">
        <v>99</v>
      </c>
      <c r="E7642">
        <v>46</v>
      </c>
      <c r="F7642" t="s">
        <v>3010</v>
      </c>
      <c r="G7642">
        <v>2522</v>
      </c>
      <c r="H7642">
        <v>28672</v>
      </c>
      <c r="I7642">
        <v>18</v>
      </c>
      <c r="J7642">
        <v>461</v>
      </c>
      <c r="K7642" t="s">
        <v>26872</v>
      </c>
      <c r="L7642" t="s">
        <v>357</v>
      </c>
      <c r="M7642" t="s">
        <v>46</v>
      </c>
      <c r="N7642" t="s">
        <v>25</v>
      </c>
      <c r="O7642">
        <v>13</v>
      </c>
      <c r="P7642">
        <v>43</v>
      </c>
      <c r="Q7642" s="7" t="s">
        <v>26873</v>
      </c>
    </row>
    <row r="7643" spans="1:17" x14ac:dyDescent="0.3">
      <c r="A7643" t="s">
        <v>26874</v>
      </c>
      <c r="B7643" t="s">
        <v>18</v>
      </c>
      <c r="C7643" t="s">
        <v>86</v>
      </c>
      <c r="D7643" t="s">
        <v>49</v>
      </c>
      <c r="E7643">
        <v>49</v>
      </c>
      <c r="F7643" t="s">
        <v>9192</v>
      </c>
      <c r="G7643">
        <v>4318</v>
      </c>
      <c r="H7643">
        <v>47834</v>
      </c>
      <c r="I7643">
        <v>18</v>
      </c>
      <c r="J7643">
        <v>286</v>
      </c>
      <c r="K7643" t="s">
        <v>26875</v>
      </c>
      <c r="L7643" t="s">
        <v>483</v>
      </c>
      <c r="M7643" t="s">
        <v>189</v>
      </c>
      <c r="N7643" t="s">
        <v>25</v>
      </c>
      <c r="O7643">
        <v>24</v>
      </c>
      <c r="P7643">
        <v>26</v>
      </c>
      <c r="Q7643" s="7" t="s">
        <v>26876</v>
      </c>
    </row>
    <row r="7644" spans="1:17" x14ac:dyDescent="0.3">
      <c r="A7644" t="s">
        <v>26877</v>
      </c>
      <c r="B7644" t="s">
        <v>28</v>
      </c>
      <c r="C7644" t="s">
        <v>60</v>
      </c>
      <c r="D7644" t="s">
        <v>79</v>
      </c>
      <c r="E7644">
        <v>87</v>
      </c>
      <c r="F7644" t="s">
        <v>26878</v>
      </c>
      <c r="G7644">
        <v>2494</v>
      </c>
      <c r="H7644">
        <v>31065</v>
      </c>
      <c r="I7644">
        <v>7</v>
      </c>
      <c r="J7644">
        <v>809</v>
      </c>
      <c r="K7644" t="s">
        <v>26879</v>
      </c>
      <c r="L7644" t="s">
        <v>64</v>
      </c>
      <c r="M7644" t="s">
        <v>282</v>
      </c>
      <c r="N7644" t="s">
        <v>25</v>
      </c>
      <c r="O7644">
        <v>70</v>
      </c>
      <c r="P7644">
        <v>80</v>
      </c>
      <c r="Q7644" s="7" t="s">
        <v>26880</v>
      </c>
    </row>
    <row r="7645" spans="1:17" x14ac:dyDescent="0.3">
      <c r="A7645" t="s">
        <v>26881</v>
      </c>
      <c r="B7645" t="s">
        <v>28</v>
      </c>
      <c r="C7645" t="s">
        <v>37</v>
      </c>
      <c r="D7645" t="s">
        <v>53</v>
      </c>
      <c r="E7645">
        <v>77</v>
      </c>
      <c r="F7645" t="s">
        <v>3926</v>
      </c>
      <c r="G7645">
        <v>8455</v>
      </c>
      <c r="H7645">
        <v>88415</v>
      </c>
      <c r="I7645">
        <v>14</v>
      </c>
      <c r="J7645">
        <v>704</v>
      </c>
      <c r="K7645" t="s">
        <v>26882</v>
      </c>
      <c r="L7645" t="s">
        <v>102</v>
      </c>
      <c r="M7645" t="s">
        <v>94</v>
      </c>
      <c r="N7645" t="s">
        <v>43</v>
      </c>
      <c r="O7645">
        <v>58</v>
      </c>
      <c r="P7645">
        <v>51</v>
      </c>
      <c r="Q7645" s="7" t="s">
        <v>26883</v>
      </c>
    </row>
    <row r="7646" spans="1:17" x14ac:dyDescent="0.3">
      <c r="A7646" t="s">
        <v>26884</v>
      </c>
      <c r="B7646" t="s">
        <v>72</v>
      </c>
      <c r="C7646" t="s">
        <v>112</v>
      </c>
      <c r="D7646" t="s">
        <v>186</v>
      </c>
      <c r="E7646">
        <v>62</v>
      </c>
      <c r="F7646" t="s">
        <v>1324</v>
      </c>
      <c r="G7646">
        <v>1120</v>
      </c>
      <c r="H7646">
        <v>13392</v>
      </c>
      <c r="I7646">
        <v>1</v>
      </c>
      <c r="J7646">
        <v>258</v>
      </c>
      <c r="K7646" t="s">
        <v>26885</v>
      </c>
      <c r="L7646" t="s">
        <v>121</v>
      </c>
      <c r="M7646" t="s">
        <v>90</v>
      </c>
      <c r="N7646" t="s">
        <v>43</v>
      </c>
      <c r="O7646">
        <v>19</v>
      </c>
      <c r="P7646">
        <v>19</v>
      </c>
      <c r="Q7646" s="7" t="s">
        <v>26886</v>
      </c>
    </row>
    <row r="7647" spans="1:17" x14ac:dyDescent="0.3">
      <c r="A7647" t="s">
        <v>26887</v>
      </c>
      <c r="B7647" t="s">
        <v>72</v>
      </c>
      <c r="C7647" t="s">
        <v>86</v>
      </c>
      <c r="D7647" t="s">
        <v>99</v>
      </c>
      <c r="E7647">
        <v>53</v>
      </c>
      <c r="F7647" t="s">
        <v>26888</v>
      </c>
      <c r="G7647">
        <v>843</v>
      </c>
      <c r="H7647">
        <v>11611</v>
      </c>
      <c r="I7647">
        <v>9</v>
      </c>
      <c r="J7647">
        <v>368</v>
      </c>
      <c r="K7647" t="s">
        <v>26889</v>
      </c>
      <c r="L7647" t="s">
        <v>370</v>
      </c>
      <c r="M7647" t="s">
        <v>108</v>
      </c>
      <c r="N7647" t="s">
        <v>43</v>
      </c>
      <c r="O7647">
        <v>52</v>
      </c>
      <c r="P7647">
        <v>12</v>
      </c>
      <c r="Q7647" s="7" t="s">
        <v>26890</v>
      </c>
    </row>
    <row r="7648" spans="1:17" x14ac:dyDescent="0.3">
      <c r="A7648" t="s">
        <v>26891</v>
      </c>
      <c r="B7648" t="s">
        <v>18</v>
      </c>
      <c r="C7648" t="s">
        <v>29</v>
      </c>
      <c r="D7648" t="s">
        <v>20</v>
      </c>
      <c r="E7648">
        <v>48</v>
      </c>
      <c r="F7648" t="s">
        <v>22034</v>
      </c>
      <c r="G7648">
        <v>2276</v>
      </c>
      <c r="H7648">
        <v>23533</v>
      </c>
      <c r="I7648">
        <v>16</v>
      </c>
      <c r="J7648">
        <v>72</v>
      </c>
      <c r="K7648" t="s">
        <v>26892</v>
      </c>
      <c r="L7648" t="s">
        <v>159</v>
      </c>
      <c r="M7648" t="s">
        <v>34</v>
      </c>
      <c r="N7648" t="s">
        <v>43</v>
      </c>
      <c r="O7648">
        <v>30</v>
      </c>
      <c r="P7648">
        <v>30</v>
      </c>
      <c r="Q7648" s="7" t="s">
        <v>26893</v>
      </c>
    </row>
    <row r="7649" spans="1:17" x14ac:dyDescent="0.3">
      <c r="A7649" t="s">
        <v>26894</v>
      </c>
      <c r="B7649" t="s">
        <v>28</v>
      </c>
      <c r="C7649" t="s">
        <v>60</v>
      </c>
      <c r="D7649" t="s">
        <v>30</v>
      </c>
      <c r="E7649">
        <v>72</v>
      </c>
      <c r="F7649" t="s">
        <v>18029</v>
      </c>
      <c r="G7649">
        <v>2132</v>
      </c>
      <c r="H7649">
        <v>22457</v>
      </c>
      <c r="I7649">
        <v>6</v>
      </c>
      <c r="J7649">
        <v>476</v>
      </c>
      <c r="K7649" t="s">
        <v>26895</v>
      </c>
      <c r="L7649" t="s">
        <v>296</v>
      </c>
      <c r="M7649" t="s">
        <v>483</v>
      </c>
      <c r="N7649" t="s">
        <v>43</v>
      </c>
      <c r="O7649">
        <v>36</v>
      </c>
      <c r="P7649">
        <v>48</v>
      </c>
      <c r="Q7649" s="7" t="s">
        <v>26896</v>
      </c>
    </row>
    <row r="7650" spans="1:17" x14ac:dyDescent="0.3">
      <c r="A7650" t="s">
        <v>26897</v>
      </c>
      <c r="B7650" t="s">
        <v>28</v>
      </c>
      <c r="C7650" t="s">
        <v>29</v>
      </c>
      <c r="D7650" t="s">
        <v>186</v>
      </c>
      <c r="E7650">
        <v>75</v>
      </c>
      <c r="F7650" t="s">
        <v>26898</v>
      </c>
      <c r="G7650">
        <v>3301</v>
      </c>
      <c r="H7650">
        <v>35400</v>
      </c>
      <c r="I7650">
        <v>7</v>
      </c>
      <c r="J7650">
        <v>59</v>
      </c>
      <c r="K7650" t="s">
        <v>26899</v>
      </c>
      <c r="L7650" t="s">
        <v>159</v>
      </c>
      <c r="M7650" t="s">
        <v>196</v>
      </c>
      <c r="N7650" t="s">
        <v>25</v>
      </c>
      <c r="O7650">
        <v>37</v>
      </c>
      <c r="P7650">
        <v>74</v>
      </c>
      <c r="Q7650" s="7" t="s">
        <v>26900</v>
      </c>
    </row>
    <row r="7651" spans="1:17" x14ac:dyDescent="0.3">
      <c r="A7651" t="s">
        <v>26901</v>
      </c>
      <c r="B7651" t="s">
        <v>72</v>
      </c>
      <c r="C7651" t="s">
        <v>86</v>
      </c>
      <c r="D7651" t="s">
        <v>159</v>
      </c>
      <c r="E7651">
        <v>55</v>
      </c>
      <c r="F7651" t="s">
        <v>26902</v>
      </c>
      <c r="G7651">
        <v>937</v>
      </c>
      <c r="H7651">
        <v>15206</v>
      </c>
      <c r="I7651">
        <v>18</v>
      </c>
      <c r="J7651">
        <v>981</v>
      </c>
      <c r="K7651" t="s">
        <v>26903</v>
      </c>
      <c r="L7651" t="s">
        <v>164</v>
      </c>
      <c r="M7651" t="s">
        <v>483</v>
      </c>
      <c r="N7651" t="s">
        <v>25</v>
      </c>
      <c r="O7651">
        <v>35</v>
      </c>
      <c r="P7651">
        <v>26</v>
      </c>
      <c r="Q7651" s="7" t="s">
        <v>26904</v>
      </c>
    </row>
    <row r="7652" spans="1:17" x14ac:dyDescent="0.3">
      <c r="A7652" t="s">
        <v>26905</v>
      </c>
      <c r="B7652" t="s">
        <v>18</v>
      </c>
      <c r="C7652" t="s">
        <v>86</v>
      </c>
      <c r="D7652" t="s">
        <v>34</v>
      </c>
      <c r="E7652">
        <v>35</v>
      </c>
      <c r="F7652" t="s">
        <v>26906</v>
      </c>
      <c r="G7652">
        <v>2467</v>
      </c>
      <c r="H7652">
        <v>30405</v>
      </c>
      <c r="I7652">
        <v>1</v>
      </c>
      <c r="J7652">
        <v>817</v>
      </c>
      <c r="K7652" t="s">
        <v>26907</v>
      </c>
      <c r="L7652" t="s">
        <v>204</v>
      </c>
      <c r="M7652" t="s">
        <v>38</v>
      </c>
      <c r="N7652" t="s">
        <v>43</v>
      </c>
      <c r="O7652">
        <v>20</v>
      </c>
      <c r="P7652">
        <v>12</v>
      </c>
      <c r="Q7652" s="7" t="s">
        <v>26908</v>
      </c>
    </row>
    <row r="7653" spans="1:17" x14ac:dyDescent="0.3">
      <c r="A7653" t="s">
        <v>26909</v>
      </c>
      <c r="B7653" t="s">
        <v>18</v>
      </c>
      <c r="C7653" t="s">
        <v>86</v>
      </c>
      <c r="D7653" t="s">
        <v>30</v>
      </c>
      <c r="E7653">
        <v>37</v>
      </c>
      <c r="F7653" t="s">
        <v>274</v>
      </c>
      <c r="G7653">
        <v>1140</v>
      </c>
      <c r="H7653">
        <v>10691</v>
      </c>
      <c r="I7653">
        <v>16</v>
      </c>
      <c r="J7653">
        <v>226</v>
      </c>
      <c r="K7653" t="s">
        <v>26910</v>
      </c>
      <c r="L7653" t="s">
        <v>506</v>
      </c>
      <c r="M7653" t="s">
        <v>23</v>
      </c>
      <c r="N7653" t="s">
        <v>43</v>
      </c>
      <c r="O7653">
        <v>19</v>
      </c>
      <c r="P7653">
        <v>35</v>
      </c>
      <c r="Q7653" s="7" t="s">
        <v>26911</v>
      </c>
    </row>
    <row r="7654" spans="1:17" x14ac:dyDescent="0.3">
      <c r="A7654" t="s">
        <v>26912</v>
      </c>
      <c r="B7654" t="s">
        <v>72</v>
      </c>
      <c r="C7654" t="s">
        <v>19</v>
      </c>
      <c r="D7654" t="s">
        <v>53</v>
      </c>
      <c r="E7654">
        <v>66</v>
      </c>
      <c r="F7654" t="s">
        <v>11817</v>
      </c>
      <c r="G7654">
        <v>4712</v>
      </c>
      <c r="H7654">
        <v>55139</v>
      </c>
      <c r="I7654">
        <v>18</v>
      </c>
      <c r="J7654">
        <v>959</v>
      </c>
      <c r="K7654" t="s">
        <v>26913</v>
      </c>
      <c r="L7654" t="s">
        <v>23</v>
      </c>
      <c r="M7654" t="s">
        <v>116</v>
      </c>
      <c r="N7654" t="s">
        <v>25</v>
      </c>
      <c r="O7654">
        <v>46</v>
      </c>
      <c r="P7654">
        <v>18</v>
      </c>
      <c r="Q7654" s="7" t="s">
        <v>26914</v>
      </c>
    </row>
    <row r="7655" spans="1:17" x14ac:dyDescent="0.3">
      <c r="A7655" t="s">
        <v>26915</v>
      </c>
      <c r="B7655" t="s">
        <v>28</v>
      </c>
      <c r="C7655" t="s">
        <v>60</v>
      </c>
      <c r="D7655" t="s">
        <v>152</v>
      </c>
      <c r="E7655">
        <v>79</v>
      </c>
      <c r="F7655" t="s">
        <v>755</v>
      </c>
      <c r="G7655">
        <v>2472</v>
      </c>
      <c r="H7655">
        <v>29426</v>
      </c>
      <c r="I7655">
        <v>18</v>
      </c>
      <c r="J7655">
        <v>815</v>
      </c>
      <c r="K7655" t="s">
        <v>26916</v>
      </c>
      <c r="L7655" t="s">
        <v>492</v>
      </c>
      <c r="M7655" t="s">
        <v>506</v>
      </c>
      <c r="N7655" t="s">
        <v>43</v>
      </c>
      <c r="O7655">
        <v>48</v>
      </c>
      <c r="P7655">
        <v>28</v>
      </c>
      <c r="Q7655" s="7" t="s">
        <v>26917</v>
      </c>
    </row>
    <row r="7656" spans="1:17" x14ac:dyDescent="0.3">
      <c r="A7656" t="s">
        <v>26918</v>
      </c>
      <c r="B7656" t="s">
        <v>72</v>
      </c>
      <c r="C7656" t="s">
        <v>112</v>
      </c>
      <c r="D7656" t="s">
        <v>285</v>
      </c>
      <c r="E7656">
        <v>54</v>
      </c>
      <c r="F7656" t="s">
        <v>26919</v>
      </c>
      <c r="G7656">
        <v>2780</v>
      </c>
      <c r="H7656">
        <v>35638</v>
      </c>
      <c r="I7656">
        <v>19</v>
      </c>
      <c r="J7656">
        <v>913</v>
      </c>
      <c r="K7656" t="s">
        <v>26920</v>
      </c>
      <c r="L7656" t="s">
        <v>116</v>
      </c>
      <c r="M7656" t="s">
        <v>57</v>
      </c>
      <c r="N7656" t="s">
        <v>25</v>
      </c>
      <c r="O7656">
        <v>36</v>
      </c>
      <c r="P7656">
        <v>22</v>
      </c>
      <c r="Q7656" s="7" t="s">
        <v>26921</v>
      </c>
    </row>
    <row r="7657" spans="1:17" x14ac:dyDescent="0.3">
      <c r="A7657" t="s">
        <v>26922</v>
      </c>
      <c r="B7657" t="s">
        <v>72</v>
      </c>
      <c r="C7657" t="s">
        <v>112</v>
      </c>
      <c r="D7657" t="s">
        <v>113</v>
      </c>
      <c r="E7657">
        <v>68</v>
      </c>
      <c r="F7657" t="s">
        <v>12807</v>
      </c>
      <c r="G7657">
        <v>1192</v>
      </c>
      <c r="H7657">
        <v>21486</v>
      </c>
      <c r="I7657">
        <v>13</v>
      </c>
      <c r="J7657">
        <v>339</v>
      </c>
      <c r="K7657" t="s">
        <v>26923</v>
      </c>
      <c r="L7657" t="s">
        <v>79</v>
      </c>
      <c r="M7657" t="s">
        <v>613</v>
      </c>
      <c r="N7657" t="s">
        <v>25</v>
      </c>
      <c r="O7657">
        <v>49</v>
      </c>
      <c r="P7657">
        <v>66</v>
      </c>
      <c r="Q7657" s="7" t="s">
        <v>26924</v>
      </c>
    </row>
    <row r="7658" spans="1:17" x14ac:dyDescent="0.3">
      <c r="A7658" t="s">
        <v>26925</v>
      </c>
      <c r="B7658" t="s">
        <v>72</v>
      </c>
      <c r="C7658" t="s">
        <v>29</v>
      </c>
      <c r="D7658" t="s">
        <v>46</v>
      </c>
      <c r="E7658">
        <v>60</v>
      </c>
      <c r="F7658" t="s">
        <v>4966</v>
      </c>
      <c r="G7658">
        <v>3236</v>
      </c>
      <c r="H7658">
        <v>36200</v>
      </c>
      <c r="I7658">
        <v>19</v>
      </c>
      <c r="J7658">
        <v>656</v>
      </c>
      <c r="K7658" t="s">
        <v>26926</v>
      </c>
      <c r="L7658" t="s">
        <v>79</v>
      </c>
      <c r="M7658" t="s">
        <v>132</v>
      </c>
      <c r="N7658" t="s">
        <v>43</v>
      </c>
      <c r="O7658">
        <v>1</v>
      </c>
      <c r="P7658">
        <v>18</v>
      </c>
      <c r="Q7658" s="7" t="s">
        <v>26927</v>
      </c>
    </row>
    <row r="7659" spans="1:17" x14ac:dyDescent="0.3">
      <c r="A7659" t="s">
        <v>26928</v>
      </c>
      <c r="B7659" t="s">
        <v>72</v>
      </c>
      <c r="C7659" t="s">
        <v>29</v>
      </c>
      <c r="D7659" t="s">
        <v>79</v>
      </c>
      <c r="E7659">
        <v>59</v>
      </c>
      <c r="F7659" t="s">
        <v>1663</v>
      </c>
      <c r="G7659">
        <v>1693</v>
      </c>
      <c r="H7659">
        <v>19731</v>
      </c>
      <c r="I7659">
        <v>3</v>
      </c>
      <c r="J7659">
        <v>856</v>
      </c>
      <c r="K7659" t="s">
        <v>26929</v>
      </c>
      <c r="L7659" t="s">
        <v>41</v>
      </c>
      <c r="M7659" t="s">
        <v>64</v>
      </c>
      <c r="N7659" t="s">
        <v>43</v>
      </c>
      <c r="O7659">
        <v>43</v>
      </c>
      <c r="P7659">
        <v>12</v>
      </c>
      <c r="Q7659" s="7" t="s">
        <v>26930</v>
      </c>
    </row>
    <row r="7660" spans="1:17" x14ac:dyDescent="0.3">
      <c r="A7660" t="s">
        <v>26931</v>
      </c>
      <c r="B7660" t="s">
        <v>28</v>
      </c>
      <c r="C7660" t="s">
        <v>29</v>
      </c>
      <c r="D7660" t="s">
        <v>46</v>
      </c>
      <c r="E7660">
        <v>72</v>
      </c>
      <c r="F7660" t="s">
        <v>26932</v>
      </c>
      <c r="G7660">
        <v>3713</v>
      </c>
      <c r="H7660">
        <v>40046</v>
      </c>
      <c r="I7660">
        <v>17</v>
      </c>
      <c r="J7660">
        <v>977</v>
      </c>
      <c r="K7660" t="s">
        <v>26933</v>
      </c>
      <c r="L7660" t="s">
        <v>232</v>
      </c>
      <c r="M7660" t="s">
        <v>492</v>
      </c>
      <c r="N7660" t="s">
        <v>25</v>
      </c>
      <c r="O7660">
        <v>48</v>
      </c>
      <c r="P7660">
        <v>37</v>
      </c>
      <c r="Q7660" s="7" t="s">
        <v>26934</v>
      </c>
    </row>
    <row r="7661" spans="1:17" x14ac:dyDescent="0.3">
      <c r="A7661" t="s">
        <v>26935</v>
      </c>
      <c r="B7661" t="s">
        <v>72</v>
      </c>
      <c r="C7661" t="s">
        <v>60</v>
      </c>
      <c r="D7661" t="s">
        <v>38</v>
      </c>
      <c r="E7661">
        <v>59</v>
      </c>
      <c r="F7661" t="s">
        <v>18099</v>
      </c>
      <c r="G7661">
        <v>3480</v>
      </c>
      <c r="H7661">
        <v>37352</v>
      </c>
      <c r="I7661">
        <v>11</v>
      </c>
      <c r="J7661">
        <v>129</v>
      </c>
      <c r="K7661" t="s">
        <v>26936</v>
      </c>
      <c r="L7661" t="s">
        <v>344</v>
      </c>
      <c r="M7661" t="s">
        <v>302</v>
      </c>
      <c r="N7661" t="s">
        <v>43</v>
      </c>
      <c r="O7661">
        <v>8</v>
      </c>
      <c r="P7661">
        <v>34</v>
      </c>
      <c r="Q7661" s="7" t="s">
        <v>26937</v>
      </c>
    </row>
    <row r="7662" spans="1:17" x14ac:dyDescent="0.3">
      <c r="A7662" t="s">
        <v>26938</v>
      </c>
      <c r="B7662" t="s">
        <v>28</v>
      </c>
      <c r="C7662" t="s">
        <v>37</v>
      </c>
      <c r="D7662" t="s">
        <v>113</v>
      </c>
      <c r="E7662">
        <v>71</v>
      </c>
      <c r="F7662" t="s">
        <v>1344</v>
      </c>
      <c r="G7662">
        <v>5670</v>
      </c>
      <c r="H7662">
        <v>57091</v>
      </c>
      <c r="I7662">
        <v>17</v>
      </c>
      <c r="J7662">
        <v>779</v>
      </c>
      <c r="K7662" t="s">
        <v>26939</v>
      </c>
      <c r="L7662" t="s">
        <v>365</v>
      </c>
      <c r="M7662" t="s">
        <v>164</v>
      </c>
      <c r="N7662" t="s">
        <v>43</v>
      </c>
      <c r="O7662">
        <v>21</v>
      </c>
      <c r="P7662">
        <v>32</v>
      </c>
      <c r="Q7662" s="7" t="s">
        <v>26940</v>
      </c>
    </row>
    <row r="7663" spans="1:17" x14ac:dyDescent="0.3">
      <c r="A7663" t="s">
        <v>26941</v>
      </c>
      <c r="B7663" t="s">
        <v>72</v>
      </c>
      <c r="C7663" t="s">
        <v>29</v>
      </c>
      <c r="D7663" t="s">
        <v>94</v>
      </c>
      <c r="E7663">
        <v>58</v>
      </c>
      <c r="F7663" t="s">
        <v>4358</v>
      </c>
      <c r="G7663">
        <v>3282</v>
      </c>
      <c r="H7663">
        <v>32812</v>
      </c>
      <c r="I7663">
        <v>12</v>
      </c>
      <c r="J7663">
        <v>770</v>
      </c>
      <c r="K7663" t="s">
        <v>26942</v>
      </c>
      <c r="L7663" t="s">
        <v>69</v>
      </c>
      <c r="M7663" t="s">
        <v>56</v>
      </c>
      <c r="N7663" t="s">
        <v>43</v>
      </c>
      <c r="O7663">
        <v>22</v>
      </c>
      <c r="P7663">
        <v>44</v>
      </c>
      <c r="Q7663" s="7" t="s">
        <v>26943</v>
      </c>
    </row>
    <row r="7664" spans="1:17" x14ac:dyDescent="0.3">
      <c r="A7664" t="s">
        <v>26944</v>
      </c>
      <c r="B7664" t="s">
        <v>18</v>
      </c>
      <c r="C7664" t="s">
        <v>86</v>
      </c>
      <c r="D7664" t="s">
        <v>113</v>
      </c>
      <c r="E7664">
        <v>34</v>
      </c>
      <c r="F7664" t="s">
        <v>3606</v>
      </c>
      <c r="G7664">
        <v>4791</v>
      </c>
      <c r="H7664">
        <v>48873</v>
      </c>
      <c r="I7664">
        <v>12</v>
      </c>
      <c r="J7664">
        <v>455</v>
      </c>
      <c r="K7664" t="s">
        <v>26945</v>
      </c>
      <c r="L7664" t="s">
        <v>63</v>
      </c>
      <c r="M7664" t="s">
        <v>142</v>
      </c>
      <c r="N7664" t="s">
        <v>43</v>
      </c>
      <c r="O7664">
        <v>4</v>
      </c>
      <c r="P7664">
        <v>1</v>
      </c>
      <c r="Q7664" s="7" t="s">
        <v>26946</v>
      </c>
    </row>
    <row r="7665" spans="1:17" x14ac:dyDescent="0.3">
      <c r="A7665" t="s">
        <v>26947</v>
      </c>
      <c r="B7665" t="s">
        <v>28</v>
      </c>
      <c r="C7665" t="s">
        <v>29</v>
      </c>
      <c r="D7665" t="s">
        <v>73</v>
      </c>
      <c r="E7665">
        <v>90</v>
      </c>
      <c r="F7665" t="s">
        <v>20672</v>
      </c>
      <c r="G7665">
        <v>2016</v>
      </c>
      <c r="H7665">
        <v>27860</v>
      </c>
      <c r="I7665">
        <v>16</v>
      </c>
      <c r="J7665">
        <v>149</v>
      </c>
      <c r="K7665" t="s">
        <v>26948</v>
      </c>
      <c r="L7665" t="s">
        <v>121</v>
      </c>
      <c r="M7665" t="s">
        <v>87</v>
      </c>
      <c r="N7665" t="s">
        <v>43</v>
      </c>
      <c r="O7665">
        <v>50</v>
      </c>
      <c r="P7665">
        <v>82</v>
      </c>
      <c r="Q7665" s="7" t="s">
        <v>26949</v>
      </c>
    </row>
    <row r="7666" spans="1:17" x14ac:dyDescent="0.3">
      <c r="A7666" t="s">
        <v>26950</v>
      </c>
      <c r="B7666" t="s">
        <v>18</v>
      </c>
      <c r="C7666" t="s">
        <v>86</v>
      </c>
      <c r="D7666" t="s">
        <v>152</v>
      </c>
      <c r="E7666">
        <v>46</v>
      </c>
      <c r="F7666" t="s">
        <v>10510</v>
      </c>
      <c r="G7666">
        <v>3194</v>
      </c>
      <c r="H7666">
        <v>32922</v>
      </c>
      <c r="I7666">
        <v>1</v>
      </c>
      <c r="J7666">
        <v>468</v>
      </c>
      <c r="K7666" t="s">
        <v>26951</v>
      </c>
      <c r="L7666" t="s">
        <v>99</v>
      </c>
      <c r="M7666" t="s">
        <v>99</v>
      </c>
      <c r="N7666" t="s">
        <v>25</v>
      </c>
      <c r="O7666">
        <v>16</v>
      </c>
      <c r="P7666">
        <v>38</v>
      </c>
      <c r="Q7666" s="7" t="s">
        <v>26952</v>
      </c>
    </row>
    <row r="7667" spans="1:17" x14ac:dyDescent="0.3">
      <c r="A7667" t="s">
        <v>26953</v>
      </c>
      <c r="B7667" t="s">
        <v>72</v>
      </c>
      <c r="C7667" t="s">
        <v>19</v>
      </c>
      <c r="D7667" t="s">
        <v>113</v>
      </c>
      <c r="E7667">
        <v>55</v>
      </c>
      <c r="F7667" t="s">
        <v>12575</v>
      </c>
      <c r="G7667">
        <v>4705</v>
      </c>
      <c r="H7667">
        <v>52250</v>
      </c>
      <c r="I7667">
        <v>13</v>
      </c>
      <c r="J7667">
        <v>72</v>
      </c>
      <c r="K7667" t="s">
        <v>26954</v>
      </c>
      <c r="L7667" t="s">
        <v>271</v>
      </c>
      <c r="M7667" t="s">
        <v>174</v>
      </c>
      <c r="N7667" t="s">
        <v>43</v>
      </c>
      <c r="O7667">
        <v>33</v>
      </c>
      <c r="P7667">
        <v>46</v>
      </c>
      <c r="Q7667" s="7" t="s">
        <v>26955</v>
      </c>
    </row>
    <row r="7668" spans="1:17" x14ac:dyDescent="0.3">
      <c r="A7668" t="s">
        <v>26956</v>
      </c>
      <c r="B7668" t="s">
        <v>72</v>
      </c>
      <c r="C7668" t="s">
        <v>37</v>
      </c>
      <c r="D7668" t="s">
        <v>73</v>
      </c>
      <c r="E7668">
        <v>60</v>
      </c>
      <c r="F7668" t="s">
        <v>4308</v>
      </c>
      <c r="G7668">
        <v>3402</v>
      </c>
      <c r="H7668">
        <v>41716</v>
      </c>
      <c r="I7668">
        <v>2</v>
      </c>
      <c r="J7668">
        <v>842</v>
      </c>
      <c r="K7668" t="s">
        <v>26957</v>
      </c>
      <c r="L7668" t="s">
        <v>203</v>
      </c>
      <c r="M7668" t="s">
        <v>174</v>
      </c>
      <c r="N7668" t="s">
        <v>25</v>
      </c>
      <c r="O7668">
        <v>43</v>
      </c>
      <c r="P7668">
        <v>32</v>
      </c>
      <c r="Q7668" s="7" t="s">
        <v>26958</v>
      </c>
    </row>
    <row r="7669" spans="1:17" x14ac:dyDescent="0.3">
      <c r="A7669" t="s">
        <v>26959</v>
      </c>
      <c r="B7669" t="s">
        <v>72</v>
      </c>
      <c r="C7669" t="s">
        <v>37</v>
      </c>
      <c r="D7669" t="s">
        <v>113</v>
      </c>
      <c r="E7669">
        <v>54</v>
      </c>
      <c r="F7669" t="s">
        <v>4947</v>
      </c>
      <c r="G7669">
        <v>4454</v>
      </c>
      <c r="H7669">
        <v>50182</v>
      </c>
      <c r="I7669">
        <v>16</v>
      </c>
      <c r="J7669">
        <v>758</v>
      </c>
      <c r="K7669" t="s">
        <v>26960</v>
      </c>
      <c r="L7669" t="s">
        <v>109</v>
      </c>
      <c r="M7669" t="s">
        <v>34</v>
      </c>
      <c r="N7669" t="s">
        <v>25</v>
      </c>
      <c r="O7669">
        <v>7</v>
      </c>
      <c r="P7669">
        <v>26</v>
      </c>
      <c r="Q7669" s="7" t="s">
        <v>26961</v>
      </c>
    </row>
    <row r="7670" spans="1:17" x14ac:dyDescent="0.3">
      <c r="A7670" t="s">
        <v>26962</v>
      </c>
      <c r="B7670" t="s">
        <v>28</v>
      </c>
      <c r="C7670" t="s">
        <v>60</v>
      </c>
      <c r="D7670" t="s">
        <v>99</v>
      </c>
      <c r="E7670">
        <v>76</v>
      </c>
      <c r="F7670" t="s">
        <v>26963</v>
      </c>
      <c r="G7670">
        <v>4718</v>
      </c>
      <c r="H7670">
        <v>51255</v>
      </c>
      <c r="I7670">
        <v>7</v>
      </c>
      <c r="J7670">
        <v>439</v>
      </c>
      <c r="K7670" t="s">
        <v>26964</v>
      </c>
      <c r="L7670" t="s">
        <v>116</v>
      </c>
      <c r="M7670" t="s">
        <v>109</v>
      </c>
      <c r="N7670" t="s">
        <v>25</v>
      </c>
      <c r="O7670">
        <v>38</v>
      </c>
      <c r="P7670">
        <v>49</v>
      </c>
      <c r="Q7670" s="7" t="s">
        <v>26965</v>
      </c>
    </row>
    <row r="7671" spans="1:17" x14ac:dyDescent="0.3">
      <c r="A7671" t="s">
        <v>26966</v>
      </c>
      <c r="B7671" t="s">
        <v>18</v>
      </c>
      <c r="C7671" t="s">
        <v>60</v>
      </c>
      <c r="D7671" t="s">
        <v>164</v>
      </c>
      <c r="E7671">
        <v>36</v>
      </c>
      <c r="F7671" t="s">
        <v>26967</v>
      </c>
      <c r="G7671">
        <v>1164</v>
      </c>
      <c r="H7671">
        <v>15182</v>
      </c>
      <c r="I7671">
        <v>2</v>
      </c>
      <c r="J7671">
        <v>296</v>
      </c>
      <c r="K7671" t="s">
        <v>26968</v>
      </c>
      <c r="L7671" t="s">
        <v>634</v>
      </c>
      <c r="M7671" t="s">
        <v>53</v>
      </c>
      <c r="N7671" t="s">
        <v>25</v>
      </c>
      <c r="O7671">
        <v>22</v>
      </c>
      <c r="P7671">
        <v>1</v>
      </c>
      <c r="Q7671" s="7" t="s">
        <v>26969</v>
      </c>
    </row>
    <row r="7672" spans="1:17" x14ac:dyDescent="0.3">
      <c r="A7672" t="s">
        <v>26970</v>
      </c>
      <c r="B7672" t="s">
        <v>28</v>
      </c>
      <c r="C7672" t="s">
        <v>112</v>
      </c>
      <c r="D7672" t="s">
        <v>53</v>
      </c>
      <c r="E7672">
        <v>73</v>
      </c>
      <c r="F7672" t="s">
        <v>1675</v>
      </c>
      <c r="G7672">
        <v>3897</v>
      </c>
      <c r="H7672">
        <v>40353</v>
      </c>
      <c r="I7672">
        <v>18</v>
      </c>
      <c r="J7672">
        <v>651</v>
      </c>
      <c r="K7672" t="s">
        <v>26971</v>
      </c>
      <c r="L7672" t="s">
        <v>281</v>
      </c>
      <c r="M7672" t="s">
        <v>457</v>
      </c>
      <c r="N7672" t="s">
        <v>25</v>
      </c>
      <c r="O7672">
        <v>56</v>
      </c>
      <c r="P7672">
        <v>32</v>
      </c>
      <c r="Q7672" s="7" t="s">
        <v>26972</v>
      </c>
    </row>
    <row r="7673" spans="1:17" x14ac:dyDescent="0.3">
      <c r="A7673" t="s">
        <v>26973</v>
      </c>
      <c r="B7673" t="s">
        <v>28</v>
      </c>
      <c r="C7673" t="s">
        <v>19</v>
      </c>
      <c r="D7673" t="s">
        <v>186</v>
      </c>
      <c r="E7673">
        <v>90</v>
      </c>
      <c r="F7673" t="s">
        <v>7499</v>
      </c>
      <c r="G7673">
        <v>5352</v>
      </c>
      <c r="H7673">
        <v>57178</v>
      </c>
      <c r="I7673">
        <v>17</v>
      </c>
      <c r="J7673">
        <v>814</v>
      </c>
      <c r="K7673" t="s">
        <v>26974</v>
      </c>
      <c r="L7673" t="s">
        <v>94</v>
      </c>
      <c r="M7673" t="s">
        <v>716</v>
      </c>
      <c r="N7673" t="s">
        <v>43</v>
      </c>
      <c r="O7673">
        <v>41</v>
      </c>
      <c r="P7673">
        <v>48</v>
      </c>
      <c r="Q7673" s="7" t="s">
        <v>26975</v>
      </c>
    </row>
    <row r="7674" spans="1:17" x14ac:dyDescent="0.3">
      <c r="A7674" t="s">
        <v>26976</v>
      </c>
      <c r="B7674" t="s">
        <v>72</v>
      </c>
      <c r="C7674" t="s">
        <v>60</v>
      </c>
      <c r="D7674" t="s">
        <v>53</v>
      </c>
      <c r="E7674">
        <v>59</v>
      </c>
      <c r="F7674" t="s">
        <v>409</v>
      </c>
      <c r="G7674">
        <v>4191</v>
      </c>
      <c r="H7674">
        <v>50866</v>
      </c>
      <c r="I7674">
        <v>16</v>
      </c>
      <c r="J7674">
        <v>535</v>
      </c>
      <c r="K7674" t="s">
        <v>26977</v>
      </c>
      <c r="L7674" t="s">
        <v>63</v>
      </c>
      <c r="M7674" t="s">
        <v>186</v>
      </c>
      <c r="N7674" t="s">
        <v>43</v>
      </c>
      <c r="O7674">
        <v>44</v>
      </c>
      <c r="P7674">
        <v>6</v>
      </c>
      <c r="Q7674" s="7" t="s">
        <v>26978</v>
      </c>
    </row>
    <row r="7675" spans="1:17" x14ac:dyDescent="0.3">
      <c r="A7675" t="s">
        <v>26979</v>
      </c>
      <c r="B7675" t="s">
        <v>18</v>
      </c>
      <c r="C7675" t="s">
        <v>86</v>
      </c>
      <c r="D7675" t="s">
        <v>53</v>
      </c>
      <c r="E7675">
        <v>47</v>
      </c>
      <c r="F7675" t="s">
        <v>13045</v>
      </c>
      <c r="G7675">
        <v>2717</v>
      </c>
      <c r="H7675">
        <v>28654</v>
      </c>
      <c r="I7675">
        <v>18</v>
      </c>
      <c r="J7675">
        <v>567</v>
      </c>
      <c r="K7675" t="s">
        <v>26980</v>
      </c>
      <c r="L7675" t="s">
        <v>260</v>
      </c>
      <c r="M7675" t="s">
        <v>102</v>
      </c>
      <c r="N7675" t="s">
        <v>43</v>
      </c>
      <c r="O7675">
        <v>17</v>
      </c>
      <c r="P7675">
        <v>9</v>
      </c>
      <c r="Q7675" s="7" t="s">
        <v>26981</v>
      </c>
    </row>
    <row r="7676" spans="1:17" x14ac:dyDescent="0.3">
      <c r="A7676" t="s">
        <v>26982</v>
      </c>
      <c r="B7676" t="s">
        <v>72</v>
      </c>
      <c r="C7676" t="s">
        <v>19</v>
      </c>
      <c r="D7676" t="s">
        <v>113</v>
      </c>
      <c r="E7676">
        <v>50</v>
      </c>
      <c r="F7676" t="s">
        <v>19212</v>
      </c>
      <c r="G7676">
        <v>4573</v>
      </c>
      <c r="H7676">
        <v>53938</v>
      </c>
      <c r="I7676">
        <v>16</v>
      </c>
      <c r="J7676">
        <v>68</v>
      </c>
      <c r="K7676" t="s">
        <v>26983</v>
      </c>
      <c r="L7676" t="s">
        <v>276</v>
      </c>
      <c r="M7676" t="s">
        <v>506</v>
      </c>
      <c r="N7676" t="s">
        <v>25</v>
      </c>
      <c r="O7676">
        <v>49</v>
      </c>
      <c r="P7676">
        <v>27</v>
      </c>
      <c r="Q7676" s="7" t="s">
        <v>26984</v>
      </c>
    </row>
    <row r="7677" spans="1:17" x14ac:dyDescent="0.3">
      <c r="A7677" t="s">
        <v>26985</v>
      </c>
      <c r="B7677" t="s">
        <v>28</v>
      </c>
      <c r="C7677" t="s">
        <v>37</v>
      </c>
      <c r="D7677" t="s">
        <v>73</v>
      </c>
      <c r="E7677">
        <v>83</v>
      </c>
      <c r="F7677" t="s">
        <v>9562</v>
      </c>
      <c r="G7677">
        <v>1878</v>
      </c>
      <c r="H7677">
        <v>25293</v>
      </c>
      <c r="I7677">
        <v>1</v>
      </c>
      <c r="J7677">
        <v>540</v>
      </c>
      <c r="K7677" t="s">
        <v>26986</v>
      </c>
      <c r="L7677" t="s">
        <v>46</v>
      </c>
      <c r="M7677" t="s">
        <v>261</v>
      </c>
      <c r="N7677" t="s">
        <v>25</v>
      </c>
      <c r="O7677">
        <v>79</v>
      </c>
      <c r="P7677">
        <v>43</v>
      </c>
      <c r="Q7677" s="7" t="s">
        <v>26987</v>
      </c>
    </row>
    <row r="7678" spans="1:17" x14ac:dyDescent="0.3">
      <c r="A7678" t="s">
        <v>26988</v>
      </c>
      <c r="B7678" t="s">
        <v>72</v>
      </c>
      <c r="C7678" t="s">
        <v>86</v>
      </c>
      <c r="D7678" t="s">
        <v>94</v>
      </c>
      <c r="E7678">
        <v>55</v>
      </c>
      <c r="F7678" t="s">
        <v>8847</v>
      </c>
      <c r="G7678">
        <v>2564</v>
      </c>
      <c r="H7678">
        <v>25682</v>
      </c>
      <c r="I7678">
        <v>5</v>
      </c>
      <c r="J7678">
        <v>836</v>
      </c>
      <c r="K7678" t="s">
        <v>26989</v>
      </c>
      <c r="L7678" t="s">
        <v>34</v>
      </c>
      <c r="M7678" t="s">
        <v>232</v>
      </c>
      <c r="N7678" t="s">
        <v>25</v>
      </c>
      <c r="O7678">
        <v>45</v>
      </c>
      <c r="P7678">
        <v>12</v>
      </c>
      <c r="Q7678" s="7" t="s">
        <v>26990</v>
      </c>
    </row>
    <row r="7679" spans="1:17" x14ac:dyDescent="0.3">
      <c r="A7679" t="s">
        <v>26991</v>
      </c>
      <c r="B7679" t="s">
        <v>18</v>
      </c>
      <c r="C7679" t="s">
        <v>19</v>
      </c>
      <c r="D7679" t="s">
        <v>38</v>
      </c>
      <c r="E7679">
        <v>40</v>
      </c>
      <c r="F7679" t="s">
        <v>7679</v>
      </c>
      <c r="G7679">
        <v>4486</v>
      </c>
      <c r="H7679">
        <v>49073</v>
      </c>
      <c r="I7679">
        <v>15</v>
      </c>
      <c r="J7679">
        <v>159</v>
      </c>
      <c r="K7679" t="s">
        <v>26992</v>
      </c>
      <c r="L7679" t="s">
        <v>196</v>
      </c>
      <c r="M7679" t="s">
        <v>576</v>
      </c>
      <c r="N7679" t="s">
        <v>25</v>
      </c>
      <c r="O7679">
        <v>37</v>
      </c>
      <c r="P7679">
        <v>30</v>
      </c>
      <c r="Q7679" s="7" t="s">
        <v>26993</v>
      </c>
    </row>
    <row r="7680" spans="1:17" x14ac:dyDescent="0.3">
      <c r="A7680" t="s">
        <v>26994</v>
      </c>
      <c r="B7680" t="s">
        <v>72</v>
      </c>
      <c r="C7680" t="s">
        <v>37</v>
      </c>
      <c r="D7680" t="s">
        <v>49</v>
      </c>
      <c r="E7680">
        <v>63</v>
      </c>
      <c r="F7680" t="s">
        <v>20305</v>
      </c>
      <c r="G7680">
        <v>4209</v>
      </c>
      <c r="H7680">
        <v>50745</v>
      </c>
      <c r="I7680">
        <v>13</v>
      </c>
      <c r="J7680">
        <v>928</v>
      </c>
      <c r="K7680" t="s">
        <v>26995</v>
      </c>
      <c r="L7680" t="s">
        <v>90</v>
      </c>
      <c r="M7680" t="s">
        <v>24</v>
      </c>
      <c r="N7680" t="s">
        <v>25</v>
      </c>
      <c r="O7680">
        <v>42</v>
      </c>
      <c r="P7680">
        <v>28</v>
      </c>
      <c r="Q7680" s="7" t="s">
        <v>26996</v>
      </c>
    </row>
    <row r="7681" spans="1:17" x14ac:dyDescent="0.3">
      <c r="A7681" t="s">
        <v>26997</v>
      </c>
      <c r="B7681" t="s">
        <v>18</v>
      </c>
      <c r="C7681" t="s">
        <v>60</v>
      </c>
      <c r="D7681" t="s">
        <v>94</v>
      </c>
      <c r="E7681">
        <v>49</v>
      </c>
      <c r="F7681" t="s">
        <v>1765</v>
      </c>
      <c r="G7681">
        <v>1426</v>
      </c>
      <c r="H7681">
        <v>17542</v>
      </c>
      <c r="I7681">
        <v>5</v>
      </c>
      <c r="J7681">
        <v>656</v>
      </c>
      <c r="K7681" t="s">
        <v>26998</v>
      </c>
      <c r="L7681" t="s">
        <v>203</v>
      </c>
      <c r="M7681" t="s">
        <v>165</v>
      </c>
      <c r="N7681" t="s">
        <v>43</v>
      </c>
      <c r="O7681">
        <v>8</v>
      </c>
      <c r="P7681">
        <v>39</v>
      </c>
      <c r="Q7681" s="7" t="s">
        <v>26999</v>
      </c>
    </row>
    <row r="7682" spans="1:17" x14ac:dyDescent="0.3">
      <c r="A7682" t="s">
        <v>27000</v>
      </c>
      <c r="B7682" t="s">
        <v>18</v>
      </c>
      <c r="C7682" t="s">
        <v>86</v>
      </c>
      <c r="D7682" t="s">
        <v>87</v>
      </c>
      <c r="E7682">
        <v>32</v>
      </c>
      <c r="F7682" t="s">
        <v>18221</v>
      </c>
      <c r="G7682">
        <v>3899</v>
      </c>
      <c r="H7682">
        <v>41845</v>
      </c>
      <c r="I7682">
        <v>18</v>
      </c>
      <c r="J7682">
        <v>648</v>
      </c>
      <c r="K7682" t="s">
        <v>27001</v>
      </c>
      <c r="L7682" t="s">
        <v>87</v>
      </c>
      <c r="M7682" t="s">
        <v>94</v>
      </c>
      <c r="N7682" t="s">
        <v>25</v>
      </c>
      <c r="O7682">
        <v>5</v>
      </c>
      <c r="P7682">
        <v>8</v>
      </c>
      <c r="Q7682" s="7" t="s">
        <v>27002</v>
      </c>
    </row>
    <row r="7683" spans="1:17" x14ac:dyDescent="0.3">
      <c r="A7683" t="s">
        <v>27003</v>
      </c>
      <c r="B7683" t="s">
        <v>72</v>
      </c>
      <c r="C7683" t="s">
        <v>86</v>
      </c>
      <c r="D7683" t="s">
        <v>46</v>
      </c>
      <c r="E7683">
        <v>65</v>
      </c>
      <c r="F7683" t="s">
        <v>8647</v>
      </c>
      <c r="G7683">
        <v>1367</v>
      </c>
      <c r="H7683">
        <v>17116</v>
      </c>
      <c r="I7683">
        <v>5</v>
      </c>
      <c r="J7683">
        <v>445</v>
      </c>
      <c r="K7683" t="s">
        <v>27004</v>
      </c>
      <c r="L7683" t="s">
        <v>42</v>
      </c>
      <c r="M7683" t="s">
        <v>326</v>
      </c>
      <c r="N7683" t="s">
        <v>43</v>
      </c>
      <c r="O7683">
        <v>5</v>
      </c>
      <c r="P7683">
        <v>28</v>
      </c>
      <c r="Q7683" s="7" t="s">
        <v>27005</v>
      </c>
    </row>
    <row r="7684" spans="1:17" x14ac:dyDescent="0.3">
      <c r="A7684" t="s">
        <v>27006</v>
      </c>
      <c r="B7684" t="s">
        <v>28</v>
      </c>
      <c r="C7684" t="s">
        <v>37</v>
      </c>
      <c r="D7684" t="s">
        <v>87</v>
      </c>
      <c r="E7684">
        <v>85</v>
      </c>
      <c r="F7684" t="s">
        <v>27007</v>
      </c>
      <c r="G7684">
        <v>4475</v>
      </c>
      <c r="H7684">
        <v>48434</v>
      </c>
      <c r="I7684">
        <v>16</v>
      </c>
      <c r="J7684">
        <v>62</v>
      </c>
      <c r="K7684" t="s">
        <v>27008</v>
      </c>
      <c r="L7684" t="s">
        <v>137</v>
      </c>
      <c r="M7684" t="s">
        <v>24</v>
      </c>
      <c r="N7684" t="s">
        <v>25</v>
      </c>
      <c r="O7684">
        <v>4</v>
      </c>
      <c r="P7684">
        <v>3</v>
      </c>
      <c r="Q7684" s="7" t="s">
        <v>27009</v>
      </c>
    </row>
    <row r="7685" spans="1:17" x14ac:dyDescent="0.3">
      <c r="A7685" t="s">
        <v>27010</v>
      </c>
      <c r="B7685" t="s">
        <v>72</v>
      </c>
      <c r="C7685" t="s">
        <v>86</v>
      </c>
      <c r="D7685" t="s">
        <v>99</v>
      </c>
      <c r="E7685">
        <v>56</v>
      </c>
      <c r="F7685" t="s">
        <v>6314</v>
      </c>
      <c r="G7685">
        <v>2181</v>
      </c>
      <c r="H7685">
        <v>28551</v>
      </c>
      <c r="I7685">
        <v>11</v>
      </c>
      <c r="J7685">
        <v>391</v>
      </c>
      <c r="K7685" t="s">
        <v>27011</v>
      </c>
      <c r="L7685" t="s">
        <v>94</v>
      </c>
      <c r="M7685" t="s">
        <v>492</v>
      </c>
      <c r="N7685" t="s">
        <v>25</v>
      </c>
      <c r="O7685">
        <v>9</v>
      </c>
      <c r="P7685">
        <v>16</v>
      </c>
      <c r="Q7685" s="7" t="s">
        <v>27012</v>
      </c>
    </row>
    <row r="7686" spans="1:17" x14ac:dyDescent="0.3">
      <c r="A7686" t="s">
        <v>27013</v>
      </c>
      <c r="B7686" t="s">
        <v>28</v>
      </c>
      <c r="C7686" t="s">
        <v>60</v>
      </c>
      <c r="D7686" t="s">
        <v>159</v>
      </c>
      <c r="E7686">
        <v>77</v>
      </c>
      <c r="F7686" t="s">
        <v>23193</v>
      </c>
      <c r="G7686">
        <v>5946</v>
      </c>
      <c r="H7686">
        <v>58875</v>
      </c>
      <c r="I7686">
        <v>11</v>
      </c>
      <c r="J7686">
        <v>995</v>
      </c>
      <c r="K7686" t="s">
        <v>27014</v>
      </c>
      <c r="L7686" t="s">
        <v>285</v>
      </c>
      <c r="M7686" t="s">
        <v>271</v>
      </c>
      <c r="N7686" t="s">
        <v>25</v>
      </c>
      <c r="O7686">
        <v>69</v>
      </c>
      <c r="P7686">
        <v>18</v>
      </c>
      <c r="Q7686" s="7" t="s">
        <v>27015</v>
      </c>
    </row>
    <row r="7687" spans="1:17" x14ac:dyDescent="0.3">
      <c r="A7687" t="s">
        <v>27016</v>
      </c>
      <c r="B7687" t="s">
        <v>28</v>
      </c>
      <c r="C7687" t="s">
        <v>60</v>
      </c>
      <c r="D7687" t="s">
        <v>285</v>
      </c>
      <c r="E7687">
        <v>73</v>
      </c>
      <c r="F7687" t="s">
        <v>3322</v>
      </c>
      <c r="G7687">
        <v>1959</v>
      </c>
      <c r="H7687">
        <v>21327</v>
      </c>
      <c r="I7687">
        <v>3</v>
      </c>
      <c r="J7687">
        <v>756</v>
      </c>
      <c r="K7687" t="s">
        <v>27017</v>
      </c>
      <c r="L7687" t="s">
        <v>94</v>
      </c>
      <c r="M7687" t="s">
        <v>457</v>
      </c>
      <c r="N7687" t="s">
        <v>25</v>
      </c>
      <c r="O7687">
        <v>12</v>
      </c>
      <c r="P7687">
        <v>47</v>
      </c>
      <c r="Q7687" s="7" t="s">
        <v>27018</v>
      </c>
    </row>
    <row r="7688" spans="1:17" x14ac:dyDescent="0.3">
      <c r="A7688" t="s">
        <v>27019</v>
      </c>
      <c r="B7688" t="s">
        <v>72</v>
      </c>
      <c r="C7688" t="s">
        <v>60</v>
      </c>
      <c r="D7688" t="s">
        <v>164</v>
      </c>
      <c r="E7688">
        <v>61</v>
      </c>
      <c r="F7688" t="s">
        <v>16333</v>
      </c>
      <c r="G7688">
        <v>2562</v>
      </c>
      <c r="H7688">
        <v>27848</v>
      </c>
      <c r="I7688">
        <v>19</v>
      </c>
      <c r="J7688">
        <v>637</v>
      </c>
      <c r="K7688" t="s">
        <v>27020</v>
      </c>
      <c r="L7688" t="s">
        <v>302</v>
      </c>
      <c r="M7688" t="s">
        <v>492</v>
      </c>
      <c r="N7688" t="s">
        <v>43</v>
      </c>
      <c r="O7688">
        <v>8</v>
      </c>
      <c r="P7688">
        <v>2</v>
      </c>
      <c r="Q7688" s="7" t="s">
        <v>27021</v>
      </c>
    </row>
    <row r="7689" spans="1:17" x14ac:dyDescent="0.3">
      <c r="A7689" t="s">
        <v>27022</v>
      </c>
      <c r="B7689" t="s">
        <v>28</v>
      </c>
      <c r="C7689" t="s">
        <v>37</v>
      </c>
      <c r="D7689" t="s">
        <v>49</v>
      </c>
      <c r="E7689">
        <v>81</v>
      </c>
      <c r="F7689" t="s">
        <v>27023</v>
      </c>
      <c r="G7689">
        <v>3348</v>
      </c>
      <c r="H7689">
        <v>40124</v>
      </c>
      <c r="I7689">
        <v>10</v>
      </c>
      <c r="J7689">
        <v>790</v>
      </c>
      <c r="K7689" t="s">
        <v>27024</v>
      </c>
      <c r="L7689" t="s">
        <v>164</v>
      </c>
      <c r="M7689" t="s">
        <v>20</v>
      </c>
      <c r="N7689" t="s">
        <v>43</v>
      </c>
      <c r="O7689">
        <v>37</v>
      </c>
      <c r="P7689">
        <v>41</v>
      </c>
      <c r="Q7689" s="7" t="s">
        <v>27025</v>
      </c>
    </row>
    <row r="7690" spans="1:17" x14ac:dyDescent="0.3">
      <c r="A7690" t="s">
        <v>27026</v>
      </c>
      <c r="B7690" t="s">
        <v>28</v>
      </c>
      <c r="C7690" t="s">
        <v>29</v>
      </c>
      <c r="D7690" t="s">
        <v>159</v>
      </c>
      <c r="E7690">
        <v>79</v>
      </c>
      <c r="F7690" t="s">
        <v>1447</v>
      </c>
      <c r="G7690">
        <v>1488</v>
      </c>
      <c r="H7690">
        <v>15373</v>
      </c>
      <c r="I7690">
        <v>2</v>
      </c>
      <c r="J7690">
        <v>208</v>
      </c>
      <c r="K7690" t="s">
        <v>27027</v>
      </c>
      <c r="L7690" t="s">
        <v>159</v>
      </c>
      <c r="M7690" t="s">
        <v>415</v>
      </c>
      <c r="N7690" t="s">
        <v>25</v>
      </c>
      <c r="O7690">
        <v>31</v>
      </c>
      <c r="P7690">
        <v>57</v>
      </c>
      <c r="Q7690" s="7" t="s">
        <v>27028</v>
      </c>
    </row>
    <row r="7691" spans="1:17" x14ac:dyDescent="0.3">
      <c r="A7691" t="s">
        <v>27029</v>
      </c>
      <c r="B7691" t="s">
        <v>72</v>
      </c>
      <c r="C7691" t="s">
        <v>29</v>
      </c>
      <c r="D7691" t="s">
        <v>87</v>
      </c>
      <c r="E7691">
        <v>61</v>
      </c>
      <c r="F7691" t="s">
        <v>24541</v>
      </c>
      <c r="G7691">
        <v>1720</v>
      </c>
      <c r="H7691">
        <v>20538</v>
      </c>
      <c r="I7691">
        <v>17</v>
      </c>
      <c r="J7691">
        <v>382</v>
      </c>
      <c r="K7691" t="s">
        <v>27030</v>
      </c>
      <c r="L7691" t="s">
        <v>46</v>
      </c>
      <c r="M7691" t="s">
        <v>357</v>
      </c>
      <c r="N7691" t="s">
        <v>43</v>
      </c>
      <c r="O7691">
        <v>15</v>
      </c>
      <c r="P7691">
        <v>23</v>
      </c>
      <c r="Q7691" s="7" t="s">
        <v>27031</v>
      </c>
    </row>
    <row r="7692" spans="1:17" x14ac:dyDescent="0.3">
      <c r="A7692" t="s">
        <v>27032</v>
      </c>
      <c r="B7692" t="s">
        <v>72</v>
      </c>
      <c r="C7692" t="s">
        <v>86</v>
      </c>
      <c r="D7692" t="s">
        <v>152</v>
      </c>
      <c r="E7692">
        <v>60</v>
      </c>
      <c r="F7692" t="s">
        <v>2286</v>
      </c>
      <c r="G7692">
        <v>1982</v>
      </c>
      <c r="H7692">
        <v>20586</v>
      </c>
      <c r="I7692">
        <v>3</v>
      </c>
      <c r="J7692">
        <v>72</v>
      </c>
      <c r="K7692" t="s">
        <v>27033</v>
      </c>
      <c r="L7692" t="s">
        <v>143</v>
      </c>
      <c r="M7692" t="s">
        <v>73</v>
      </c>
      <c r="N7692" t="s">
        <v>43</v>
      </c>
      <c r="O7692">
        <v>16</v>
      </c>
      <c r="P7692">
        <v>58</v>
      </c>
      <c r="Q7692" s="7" t="s">
        <v>27034</v>
      </c>
    </row>
    <row r="7693" spans="1:17" x14ac:dyDescent="0.3">
      <c r="A7693" t="s">
        <v>27035</v>
      </c>
      <c r="B7693" t="s">
        <v>72</v>
      </c>
      <c r="C7693" t="s">
        <v>60</v>
      </c>
      <c r="D7693" t="s">
        <v>285</v>
      </c>
      <c r="E7693">
        <v>60</v>
      </c>
      <c r="F7693" t="s">
        <v>2104</v>
      </c>
      <c r="G7693">
        <v>2837</v>
      </c>
      <c r="H7693">
        <v>28796</v>
      </c>
      <c r="I7693">
        <v>3</v>
      </c>
      <c r="J7693">
        <v>766</v>
      </c>
      <c r="K7693" t="s">
        <v>27036</v>
      </c>
      <c r="L7693" t="s">
        <v>159</v>
      </c>
      <c r="M7693" t="s">
        <v>23</v>
      </c>
      <c r="N7693" t="s">
        <v>43</v>
      </c>
      <c r="O7693">
        <v>31</v>
      </c>
      <c r="P7693">
        <v>15</v>
      </c>
      <c r="Q7693" s="7" t="s">
        <v>27037</v>
      </c>
    </row>
    <row r="7694" spans="1:17" x14ac:dyDescent="0.3">
      <c r="A7694" t="s">
        <v>27038</v>
      </c>
      <c r="B7694" t="s">
        <v>28</v>
      </c>
      <c r="C7694" t="s">
        <v>86</v>
      </c>
      <c r="D7694" t="s">
        <v>186</v>
      </c>
      <c r="E7694">
        <v>84</v>
      </c>
      <c r="F7694" t="s">
        <v>12655</v>
      </c>
      <c r="G7694">
        <v>2776</v>
      </c>
      <c r="H7694">
        <v>34715</v>
      </c>
      <c r="I7694">
        <v>8</v>
      </c>
      <c r="J7694">
        <v>887</v>
      </c>
      <c r="K7694" t="s">
        <v>27039</v>
      </c>
      <c r="L7694" t="s">
        <v>56</v>
      </c>
      <c r="M7694" t="s">
        <v>186</v>
      </c>
      <c r="N7694" t="s">
        <v>25</v>
      </c>
      <c r="O7694">
        <v>31</v>
      </c>
      <c r="P7694">
        <v>59</v>
      </c>
      <c r="Q7694" s="7" t="s">
        <v>27040</v>
      </c>
    </row>
    <row r="7695" spans="1:17" x14ac:dyDescent="0.3">
      <c r="A7695" t="s">
        <v>27041</v>
      </c>
      <c r="B7695" t="s">
        <v>18</v>
      </c>
      <c r="C7695" t="s">
        <v>37</v>
      </c>
      <c r="D7695" t="s">
        <v>79</v>
      </c>
      <c r="E7695">
        <v>35</v>
      </c>
      <c r="F7695" t="s">
        <v>25380</v>
      </c>
      <c r="G7695">
        <v>882</v>
      </c>
      <c r="H7695">
        <v>17511</v>
      </c>
      <c r="I7695">
        <v>16</v>
      </c>
      <c r="J7695">
        <v>942</v>
      </c>
      <c r="K7695" t="s">
        <v>27042</v>
      </c>
      <c r="L7695" t="s">
        <v>152</v>
      </c>
      <c r="M7695" t="s">
        <v>57</v>
      </c>
      <c r="N7695" t="s">
        <v>25</v>
      </c>
      <c r="O7695">
        <v>3</v>
      </c>
      <c r="P7695">
        <v>2</v>
      </c>
      <c r="Q7695" s="7" t="s">
        <v>27043</v>
      </c>
    </row>
    <row r="7696" spans="1:17" x14ac:dyDescent="0.3">
      <c r="A7696" t="s">
        <v>27044</v>
      </c>
      <c r="B7696" t="s">
        <v>28</v>
      </c>
      <c r="C7696" t="s">
        <v>86</v>
      </c>
      <c r="D7696" t="s">
        <v>99</v>
      </c>
      <c r="E7696">
        <v>80</v>
      </c>
      <c r="F7696" t="s">
        <v>22058</v>
      </c>
      <c r="G7696">
        <v>1735</v>
      </c>
      <c r="H7696">
        <v>18868</v>
      </c>
      <c r="I7696">
        <v>12</v>
      </c>
      <c r="J7696">
        <v>289</v>
      </c>
      <c r="K7696" t="s">
        <v>27045</v>
      </c>
      <c r="L7696" t="s">
        <v>90</v>
      </c>
      <c r="M7696" t="s">
        <v>53</v>
      </c>
      <c r="N7696" t="s">
        <v>43</v>
      </c>
      <c r="O7696">
        <v>54</v>
      </c>
      <c r="P7696">
        <v>16</v>
      </c>
      <c r="Q7696" s="7" t="s">
        <v>27046</v>
      </c>
    </row>
    <row r="7697" spans="1:17" x14ac:dyDescent="0.3">
      <c r="A7697" t="s">
        <v>27047</v>
      </c>
      <c r="B7697" t="s">
        <v>18</v>
      </c>
      <c r="C7697" t="s">
        <v>112</v>
      </c>
      <c r="D7697" t="s">
        <v>159</v>
      </c>
      <c r="E7697">
        <v>31</v>
      </c>
      <c r="F7697" t="s">
        <v>3778</v>
      </c>
      <c r="G7697">
        <v>725</v>
      </c>
      <c r="H7697">
        <v>8262</v>
      </c>
      <c r="I7697">
        <v>19</v>
      </c>
      <c r="J7697">
        <v>875</v>
      </c>
      <c r="K7697" t="s">
        <v>27048</v>
      </c>
      <c r="L7697" t="s">
        <v>415</v>
      </c>
      <c r="M7697" t="s">
        <v>149</v>
      </c>
      <c r="N7697" t="s">
        <v>43</v>
      </c>
      <c r="O7697">
        <v>11</v>
      </c>
      <c r="P7697">
        <v>0</v>
      </c>
      <c r="Q7697" s="7" t="s">
        <v>27049</v>
      </c>
    </row>
    <row r="7698" spans="1:17" x14ac:dyDescent="0.3">
      <c r="A7698" t="s">
        <v>27050</v>
      </c>
      <c r="B7698" t="s">
        <v>72</v>
      </c>
      <c r="C7698" t="s">
        <v>29</v>
      </c>
      <c r="D7698" t="s">
        <v>225</v>
      </c>
      <c r="E7698">
        <v>58</v>
      </c>
      <c r="F7698" t="s">
        <v>1079</v>
      </c>
      <c r="G7698">
        <v>2472</v>
      </c>
      <c r="H7698">
        <v>25006</v>
      </c>
      <c r="I7698">
        <v>1</v>
      </c>
      <c r="J7698">
        <v>244</v>
      </c>
      <c r="K7698" t="s">
        <v>27051</v>
      </c>
      <c r="L7698" t="s">
        <v>370</v>
      </c>
      <c r="M7698" t="s">
        <v>108</v>
      </c>
      <c r="N7698" t="s">
        <v>43</v>
      </c>
      <c r="O7698">
        <v>50</v>
      </c>
      <c r="P7698">
        <v>50</v>
      </c>
      <c r="Q7698" s="7" t="s">
        <v>27052</v>
      </c>
    </row>
    <row r="7699" spans="1:17" x14ac:dyDescent="0.3">
      <c r="A7699" t="s">
        <v>27053</v>
      </c>
      <c r="B7699" t="s">
        <v>18</v>
      </c>
      <c r="C7699" t="s">
        <v>86</v>
      </c>
      <c r="D7699" t="s">
        <v>34</v>
      </c>
      <c r="E7699">
        <v>40</v>
      </c>
      <c r="F7699" t="s">
        <v>27054</v>
      </c>
      <c r="G7699">
        <v>2387</v>
      </c>
      <c r="H7699">
        <v>27258</v>
      </c>
      <c r="I7699">
        <v>19</v>
      </c>
      <c r="J7699">
        <v>760</v>
      </c>
      <c r="K7699" t="s">
        <v>27055</v>
      </c>
      <c r="L7699" t="s">
        <v>53</v>
      </c>
      <c r="M7699" t="s">
        <v>87</v>
      </c>
      <c r="N7699" t="s">
        <v>25</v>
      </c>
      <c r="O7699">
        <v>27</v>
      </c>
      <c r="P7699">
        <v>6</v>
      </c>
      <c r="Q7699" s="7" t="s">
        <v>27056</v>
      </c>
    </row>
    <row r="7700" spans="1:17" x14ac:dyDescent="0.3">
      <c r="A7700" t="s">
        <v>27057</v>
      </c>
      <c r="B7700" t="s">
        <v>72</v>
      </c>
      <c r="C7700" t="s">
        <v>86</v>
      </c>
      <c r="D7700" t="s">
        <v>186</v>
      </c>
      <c r="E7700">
        <v>65</v>
      </c>
      <c r="F7700" t="s">
        <v>25209</v>
      </c>
      <c r="G7700">
        <v>2482</v>
      </c>
      <c r="H7700">
        <v>23555</v>
      </c>
      <c r="I7700">
        <v>4</v>
      </c>
      <c r="J7700">
        <v>187</v>
      </c>
      <c r="K7700" t="s">
        <v>27058</v>
      </c>
      <c r="L7700" t="s">
        <v>132</v>
      </c>
      <c r="M7700" t="s">
        <v>109</v>
      </c>
      <c r="N7700" t="s">
        <v>25</v>
      </c>
      <c r="O7700">
        <v>5</v>
      </c>
      <c r="P7700">
        <v>21</v>
      </c>
      <c r="Q7700" s="7" t="s">
        <v>27059</v>
      </c>
    </row>
    <row r="7701" spans="1:17" x14ac:dyDescent="0.3">
      <c r="A7701" t="s">
        <v>27060</v>
      </c>
      <c r="B7701" t="s">
        <v>72</v>
      </c>
      <c r="C7701" t="s">
        <v>19</v>
      </c>
      <c r="D7701" t="s">
        <v>49</v>
      </c>
      <c r="E7701">
        <v>62</v>
      </c>
      <c r="F7701" t="s">
        <v>27061</v>
      </c>
      <c r="G7701">
        <v>3645</v>
      </c>
      <c r="H7701">
        <v>39384</v>
      </c>
      <c r="I7701">
        <v>17</v>
      </c>
      <c r="J7701">
        <v>559</v>
      </c>
      <c r="K7701" t="s">
        <v>27062</v>
      </c>
      <c r="L7701" t="s">
        <v>506</v>
      </c>
      <c r="M7701" t="s">
        <v>634</v>
      </c>
      <c r="N7701" t="s">
        <v>43</v>
      </c>
      <c r="O7701">
        <v>3</v>
      </c>
      <c r="P7701">
        <v>6</v>
      </c>
      <c r="Q7701" s="7" t="s">
        <v>27063</v>
      </c>
    </row>
    <row r="7702" spans="1:17" x14ac:dyDescent="0.3">
      <c r="A7702" t="s">
        <v>27064</v>
      </c>
      <c r="B7702" t="s">
        <v>18</v>
      </c>
      <c r="C7702" t="s">
        <v>86</v>
      </c>
      <c r="D7702" t="s">
        <v>30</v>
      </c>
      <c r="E7702">
        <v>42</v>
      </c>
      <c r="F7702" t="s">
        <v>27065</v>
      </c>
      <c r="G7702">
        <v>791</v>
      </c>
      <c r="H7702">
        <v>7184</v>
      </c>
      <c r="I7702">
        <v>19</v>
      </c>
      <c r="J7702">
        <v>272</v>
      </c>
      <c r="K7702" t="s">
        <v>27066</v>
      </c>
      <c r="L7702" t="s">
        <v>57</v>
      </c>
      <c r="M7702" t="s">
        <v>457</v>
      </c>
      <c r="N7702" t="s">
        <v>43</v>
      </c>
      <c r="O7702">
        <v>7</v>
      </c>
      <c r="P7702">
        <v>32</v>
      </c>
      <c r="Q7702" s="7" t="s">
        <v>27067</v>
      </c>
    </row>
    <row r="7703" spans="1:17" x14ac:dyDescent="0.3">
      <c r="A7703" t="s">
        <v>27068</v>
      </c>
      <c r="B7703" t="s">
        <v>72</v>
      </c>
      <c r="C7703" t="s">
        <v>112</v>
      </c>
      <c r="D7703" t="s">
        <v>285</v>
      </c>
      <c r="E7703">
        <v>67</v>
      </c>
      <c r="F7703" t="s">
        <v>13889</v>
      </c>
      <c r="G7703">
        <v>3805</v>
      </c>
      <c r="H7703">
        <v>37693</v>
      </c>
      <c r="I7703">
        <v>4</v>
      </c>
      <c r="J7703">
        <v>885</v>
      </c>
      <c r="K7703" t="s">
        <v>27069</v>
      </c>
      <c r="L7703" t="s">
        <v>165</v>
      </c>
      <c r="M7703" t="s">
        <v>143</v>
      </c>
      <c r="N7703" t="s">
        <v>43</v>
      </c>
      <c r="O7703">
        <v>28</v>
      </c>
      <c r="P7703">
        <v>4</v>
      </c>
      <c r="Q7703" s="7" t="s">
        <v>27070</v>
      </c>
    </row>
    <row r="7704" spans="1:17" x14ac:dyDescent="0.3">
      <c r="A7704" t="s">
        <v>27071</v>
      </c>
      <c r="B7704" t="s">
        <v>18</v>
      </c>
      <c r="C7704" t="s">
        <v>29</v>
      </c>
      <c r="D7704" t="s">
        <v>189</v>
      </c>
      <c r="E7704">
        <v>50</v>
      </c>
      <c r="F7704" t="s">
        <v>21498</v>
      </c>
      <c r="G7704">
        <v>883</v>
      </c>
      <c r="H7704">
        <v>7835</v>
      </c>
      <c r="I7704">
        <v>15</v>
      </c>
      <c r="J7704">
        <v>477</v>
      </c>
      <c r="K7704" t="s">
        <v>27072</v>
      </c>
      <c r="L7704" t="s">
        <v>281</v>
      </c>
      <c r="M7704" t="s">
        <v>108</v>
      </c>
      <c r="N7704" t="s">
        <v>43</v>
      </c>
      <c r="O7704">
        <v>26</v>
      </c>
      <c r="P7704">
        <v>12</v>
      </c>
      <c r="Q7704" s="7" t="s">
        <v>27073</v>
      </c>
    </row>
    <row r="7705" spans="1:17" x14ac:dyDescent="0.3">
      <c r="A7705" t="s">
        <v>27074</v>
      </c>
      <c r="B7705" t="s">
        <v>72</v>
      </c>
      <c r="C7705" t="s">
        <v>19</v>
      </c>
      <c r="D7705" t="s">
        <v>196</v>
      </c>
      <c r="E7705">
        <v>50</v>
      </c>
      <c r="F7705" t="s">
        <v>19743</v>
      </c>
      <c r="G7705">
        <v>1792</v>
      </c>
      <c r="H7705">
        <v>24824</v>
      </c>
      <c r="I7705">
        <v>7</v>
      </c>
      <c r="J7705">
        <v>887</v>
      </c>
      <c r="K7705" t="s">
        <v>27075</v>
      </c>
      <c r="L7705" t="s">
        <v>83</v>
      </c>
      <c r="M7705" t="s">
        <v>148</v>
      </c>
      <c r="N7705" t="s">
        <v>25</v>
      </c>
      <c r="O7705">
        <v>21</v>
      </c>
      <c r="P7705">
        <v>29</v>
      </c>
      <c r="Q7705" s="7" t="s">
        <v>27076</v>
      </c>
    </row>
    <row r="7706" spans="1:17" x14ac:dyDescent="0.3">
      <c r="A7706" t="s">
        <v>27077</v>
      </c>
      <c r="B7706" t="s">
        <v>28</v>
      </c>
      <c r="C7706" t="s">
        <v>37</v>
      </c>
      <c r="D7706" t="s">
        <v>46</v>
      </c>
      <c r="E7706">
        <v>89</v>
      </c>
      <c r="F7706" t="s">
        <v>10015</v>
      </c>
      <c r="G7706">
        <v>3700</v>
      </c>
      <c r="H7706">
        <v>43424</v>
      </c>
      <c r="I7706">
        <v>17</v>
      </c>
      <c r="J7706">
        <v>899</v>
      </c>
      <c r="K7706" t="s">
        <v>27078</v>
      </c>
      <c r="L7706" t="s">
        <v>24</v>
      </c>
      <c r="M7706" t="s">
        <v>143</v>
      </c>
      <c r="N7706" t="s">
        <v>43</v>
      </c>
      <c r="O7706">
        <v>61</v>
      </c>
      <c r="P7706">
        <v>9</v>
      </c>
      <c r="Q7706" s="7" t="s">
        <v>27079</v>
      </c>
    </row>
    <row r="7707" spans="1:17" x14ac:dyDescent="0.3">
      <c r="A7707" t="s">
        <v>27080</v>
      </c>
      <c r="B7707" t="s">
        <v>28</v>
      </c>
      <c r="C7707" t="s">
        <v>37</v>
      </c>
      <c r="D7707" t="s">
        <v>30</v>
      </c>
      <c r="E7707">
        <v>79</v>
      </c>
      <c r="F7707" t="s">
        <v>27081</v>
      </c>
      <c r="G7707">
        <v>5402</v>
      </c>
      <c r="H7707">
        <v>54070</v>
      </c>
      <c r="I7707">
        <v>9</v>
      </c>
      <c r="J7707">
        <v>504</v>
      </c>
      <c r="K7707" t="s">
        <v>27082</v>
      </c>
      <c r="L7707" t="s">
        <v>335</v>
      </c>
      <c r="M7707" t="s">
        <v>276</v>
      </c>
      <c r="N7707" t="s">
        <v>25</v>
      </c>
      <c r="O7707">
        <v>49</v>
      </c>
      <c r="P7707">
        <v>13</v>
      </c>
      <c r="Q7707" s="7" t="s">
        <v>27083</v>
      </c>
    </row>
    <row r="7708" spans="1:17" x14ac:dyDescent="0.3">
      <c r="A7708" t="s">
        <v>27084</v>
      </c>
      <c r="B7708" t="s">
        <v>72</v>
      </c>
      <c r="C7708" t="s">
        <v>29</v>
      </c>
      <c r="D7708" t="s">
        <v>113</v>
      </c>
      <c r="E7708">
        <v>68</v>
      </c>
      <c r="F7708" t="s">
        <v>7011</v>
      </c>
      <c r="G7708">
        <v>3922</v>
      </c>
      <c r="H7708">
        <v>43921</v>
      </c>
      <c r="I7708">
        <v>7</v>
      </c>
      <c r="J7708">
        <v>776</v>
      </c>
      <c r="K7708" t="s">
        <v>27085</v>
      </c>
      <c r="L7708" t="s">
        <v>928</v>
      </c>
      <c r="M7708" t="s">
        <v>716</v>
      </c>
      <c r="N7708" t="s">
        <v>43</v>
      </c>
      <c r="O7708">
        <v>63</v>
      </c>
      <c r="P7708">
        <v>30</v>
      </c>
      <c r="Q7708" s="7" t="s">
        <v>27086</v>
      </c>
    </row>
    <row r="7709" spans="1:17" x14ac:dyDescent="0.3">
      <c r="A7709" t="s">
        <v>27087</v>
      </c>
      <c r="B7709" t="s">
        <v>72</v>
      </c>
      <c r="C7709" t="s">
        <v>37</v>
      </c>
      <c r="D7709" t="s">
        <v>113</v>
      </c>
      <c r="E7709">
        <v>66</v>
      </c>
      <c r="F7709" t="s">
        <v>6723</v>
      </c>
      <c r="G7709">
        <v>3036</v>
      </c>
      <c r="H7709">
        <v>33763</v>
      </c>
      <c r="I7709">
        <v>4</v>
      </c>
      <c r="J7709">
        <v>57</v>
      </c>
      <c r="K7709" t="s">
        <v>27088</v>
      </c>
      <c r="L7709" t="s">
        <v>20</v>
      </c>
      <c r="M7709" t="s">
        <v>344</v>
      </c>
      <c r="N7709" t="s">
        <v>25</v>
      </c>
      <c r="O7709">
        <v>45</v>
      </c>
      <c r="P7709">
        <v>3</v>
      </c>
      <c r="Q7709" s="7" t="s">
        <v>27089</v>
      </c>
    </row>
    <row r="7710" spans="1:17" x14ac:dyDescent="0.3">
      <c r="A7710" t="s">
        <v>27090</v>
      </c>
      <c r="B7710" t="s">
        <v>18</v>
      </c>
      <c r="C7710" t="s">
        <v>112</v>
      </c>
      <c r="D7710" t="s">
        <v>30</v>
      </c>
      <c r="E7710">
        <v>30</v>
      </c>
      <c r="F7710" t="s">
        <v>15857</v>
      </c>
      <c r="G7710">
        <v>728</v>
      </c>
      <c r="H7710">
        <v>7740</v>
      </c>
      <c r="I7710">
        <v>17</v>
      </c>
      <c r="J7710">
        <v>931</v>
      </c>
      <c r="K7710" t="s">
        <v>27091</v>
      </c>
      <c r="L7710" t="s">
        <v>225</v>
      </c>
      <c r="M7710" t="s">
        <v>94</v>
      </c>
      <c r="N7710" t="s">
        <v>25</v>
      </c>
      <c r="O7710">
        <v>14</v>
      </c>
      <c r="P7710">
        <v>13</v>
      </c>
      <c r="Q7710" s="7" t="s">
        <v>27092</v>
      </c>
    </row>
    <row r="7711" spans="1:17" x14ac:dyDescent="0.3">
      <c r="A7711" t="s">
        <v>27093</v>
      </c>
      <c r="B7711" t="s">
        <v>28</v>
      </c>
      <c r="C7711" t="s">
        <v>86</v>
      </c>
      <c r="D7711" t="s">
        <v>87</v>
      </c>
      <c r="E7711">
        <v>70</v>
      </c>
      <c r="F7711" t="s">
        <v>27094</v>
      </c>
      <c r="G7711">
        <v>8218</v>
      </c>
      <c r="H7711">
        <v>91355</v>
      </c>
      <c r="I7711">
        <v>15</v>
      </c>
      <c r="J7711">
        <v>265</v>
      </c>
      <c r="K7711" t="s">
        <v>27095</v>
      </c>
      <c r="L7711" t="s">
        <v>79</v>
      </c>
      <c r="M7711" t="s">
        <v>69</v>
      </c>
      <c r="N7711" t="s">
        <v>43</v>
      </c>
      <c r="O7711">
        <v>46</v>
      </c>
      <c r="P7711">
        <v>47</v>
      </c>
      <c r="Q7711" s="7" t="s">
        <v>27096</v>
      </c>
    </row>
    <row r="7712" spans="1:17" x14ac:dyDescent="0.3">
      <c r="A7712" t="s">
        <v>27097</v>
      </c>
      <c r="B7712" t="s">
        <v>18</v>
      </c>
      <c r="C7712" t="s">
        <v>29</v>
      </c>
      <c r="D7712" t="s">
        <v>152</v>
      </c>
      <c r="E7712">
        <v>46</v>
      </c>
      <c r="F7712" t="s">
        <v>4453</v>
      </c>
      <c r="G7712">
        <v>2781</v>
      </c>
      <c r="H7712">
        <v>34224</v>
      </c>
      <c r="I7712">
        <v>9</v>
      </c>
      <c r="J7712">
        <v>333</v>
      </c>
      <c r="K7712" t="s">
        <v>27098</v>
      </c>
      <c r="L7712" t="s">
        <v>49</v>
      </c>
      <c r="M7712" t="s">
        <v>87</v>
      </c>
      <c r="N7712" t="s">
        <v>25</v>
      </c>
      <c r="O7712">
        <v>2</v>
      </c>
      <c r="P7712">
        <v>41</v>
      </c>
      <c r="Q7712" s="7" t="s">
        <v>27099</v>
      </c>
    </row>
    <row r="7713" spans="1:17" x14ac:dyDescent="0.3">
      <c r="A7713" t="s">
        <v>27100</v>
      </c>
      <c r="B7713" t="s">
        <v>72</v>
      </c>
      <c r="C7713" t="s">
        <v>19</v>
      </c>
      <c r="D7713" t="s">
        <v>30</v>
      </c>
      <c r="E7713">
        <v>64</v>
      </c>
      <c r="F7713" t="s">
        <v>16499</v>
      </c>
      <c r="G7713">
        <v>1525</v>
      </c>
      <c r="H7713">
        <v>23404</v>
      </c>
      <c r="I7713">
        <v>16</v>
      </c>
      <c r="J7713">
        <v>542</v>
      </c>
      <c r="K7713" t="s">
        <v>27101</v>
      </c>
      <c r="L7713" t="s">
        <v>148</v>
      </c>
      <c r="M7713" t="s">
        <v>30</v>
      </c>
      <c r="N7713" t="s">
        <v>43</v>
      </c>
      <c r="O7713">
        <v>48</v>
      </c>
      <c r="P7713">
        <v>63</v>
      </c>
      <c r="Q7713" s="7" t="s">
        <v>27102</v>
      </c>
    </row>
    <row r="7714" spans="1:17" x14ac:dyDescent="0.3">
      <c r="A7714" t="s">
        <v>27103</v>
      </c>
      <c r="B7714" t="s">
        <v>72</v>
      </c>
      <c r="C7714" t="s">
        <v>86</v>
      </c>
      <c r="D7714" t="s">
        <v>189</v>
      </c>
      <c r="E7714">
        <v>51</v>
      </c>
      <c r="F7714" t="s">
        <v>15572</v>
      </c>
      <c r="G7714">
        <v>2457</v>
      </c>
      <c r="H7714">
        <v>23858</v>
      </c>
      <c r="I7714">
        <v>6</v>
      </c>
      <c r="J7714">
        <v>488</v>
      </c>
      <c r="K7714" t="s">
        <v>27104</v>
      </c>
      <c r="L7714" t="s">
        <v>613</v>
      </c>
      <c r="M7714" t="s">
        <v>302</v>
      </c>
      <c r="N7714" t="s">
        <v>25</v>
      </c>
      <c r="O7714">
        <v>8</v>
      </c>
      <c r="P7714">
        <v>3</v>
      </c>
      <c r="Q7714" s="7" t="s">
        <v>27105</v>
      </c>
    </row>
    <row r="7715" spans="1:17" x14ac:dyDescent="0.3">
      <c r="A7715" t="s">
        <v>27106</v>
      </c>
      <c r="B7715" t="s">
        <v>18</v>
      </c>
      <c r="C7715" t="s">
        <v>37</v>
      </c>
      <c r="D7715" t="s">
        <v>164</v>
      </c>
      <c r="E7715">
        <v>40</v>
      </c>
      <c r="F7715" t="s">
        <v>16510</v>
      </c>
      <c r="G7715">
        <v>1068</v>
      </c>
      <c r="H7715">
        <v>18688</v>
      </c>
      <c r="I7715">
        <v>17</v>
      </c>
      <c r="J7715">
        <v>816</v>
      </c>
      <c r="K7715" t="s">
        <v>27107</v>
      </c>
      <c r="L7715" t="s">
        <v>296</v>
      </c>
      <c r="M7715" t="s">
        <v>102</v>
      </c>
      <c r="N7715" t="s">
        <v>25</v>
      </c>
      <c r="O7715">
        <v>25</v>
      </c>
      <c r="P7715">
        <v>13</v>
      </c>
      <c r="Q7715" s="7" t="s">
        <v>27108</v>
      </c>
    </row>
    <row r="7716" spans="1:17" x14ac:dyDescent="0.3">
      <c r="A7716" t="s">
        <v>27109</v>
      </c>
      <c r="B7716" t="s">
        <v>72</v>
      </c>
      <c r="C7716" t="s">
        <v>37</v>
      </c>
      <c r="D7716" t="s">
        <v>94</v>
      </c>
      <c r="E7716">
        <v>70</v>
      </c>
      <c r="F7716" t="s">
        <v>2949</v>
      </c>
      <c r="G7716">
        <v>2332</v>
      </c>
      <c r="H7716">
        <v>24773</v>
      </c>
      <c r="I7716">
        <v>7</v>
      </c>
      <c r="J7716">
        <v>372</v>
      </c>
      <c r="K7716" t="s">
        <v>27110</v>
      </c>
      <c r="L7716" t="s">
        <v>152</v>
      </c>
      <c r="M7716" t="s">
        <v>365</v>
      </c>
      <c r="N7716" t="s">
        <v>25</v>
      </c>
      <c r="O7716">
        <v>11</v>
      </c>
      <c r="P7716">
        <v>56</v>
      </c>
      <c r="Q7716" s="7" t="s">
        <v>27111</v>
      </c>
    </row>
    <row r="7717" spans="1:17" x14ac:dyDescent="0.3">
      <c r="A7717" t="s">
        <v>27112</v>
      </c>
      <c r="B7717" t="s">
        <v>28</v>
      </c>
      <c r="C7717" t="s">
        <v>19</v>
      </c>
      <c r="D7717" t="s">
        <v>196</v>
      </c>
      <c r="E7717">
        <v>71</v>
      </c>
      <c r="F7717" t="s">
        <v>8350</v>
      </c>
      <c r="G7717">
        <v>2183</v>
      </c>
      <c r="H7717">
        <v>25112</v>
      </c>
      <c r="I7717">
        <v>17</v>
      </c>
      <c r="J7717">
        <v>766</v>
      </c>
      <c r="K7717" t="s">
        <v>27113</v>
      </c>
      <c r="L7717" t="s">
        <v>492</v>
      </c>
      <c r="M7717" t="s">
        <v>415</v>
      </c>
      <c r="N7717" t="s">
        <v>43</v>
      </c>
      <c r="O7717">
        <v>10</v>
      </c>
      <c r="P7717">
        <v>34</v>
      </c>
      <c r="Q7717" s="7" t="s">
        <v>27114</v>
      </c>
    </row>
    <row r="7718" spans="1:17" x14ac:dyDescent="0.3">
      <c r="A7718" t="s">
        <v>27115</v>
      </c>
      <c r="B7718" t="s">
        <v>18</v>
      </c>
      <c r="C7718" t="s">
        <v>112</v>
      </c>
      <c r="D7718" t="s">
        <v>38</v>
      </c>
      <c r="E7718">
        <v>49</v>
      </c>
      <c r="F7718" t="s">
        <v>13182</v>
      </c>
      <c r="G7718">
        <v>3397</v>
      </c>
      <c r="H7718">
        <v>38169</v>
      </c>
      <c r="I7718">
        <v>14</v>
      </c>
      <c r="J7718">
        <v>984</v>
      </c>
      <c r="K7718" t="s">
        <v>27116</v>
      </c>
      <c r="L7718" t="s">
        <v>186</v>
      </c>
      <c r="M7718" t="s">
        <v>42</v>
      </c>
      <c r="N7718" t="s">
        <v>25</v>
      </c>
      <c r="O7718">
        <v>11</v>
      </c>
      <c r="P7718">
        <v>33</v>
      </c>
      <c r="Q7718" s="7" t="s">
        <v>27117</v>
      </c>
    </row>
    <row r="7719" spans="1:17" x14ac:dyDescent="0.3">
      <c r="A7719" t="s">
        <v>27118</v>
      </c>
      <c r="B7719" t="s">
        <v>28</v>
      </c>
      <c r="C7719" t="s">
        <v>19</v>
      </c>
      <c r="D7719" t="s">
        <v>46</v>
      </c>
      <c r="E7719">
        <v>78</v>
      </c>
      <c r="F7719" t="s">
        <v>9468</v>
      </c>
      <c r="G7719">
        <v>5100</v>
      </c>
      <c r="H7719">
        <v>54885</v>
      </c>
      <c r="I7719">
        <v>15</v>
      </c>
      <c r="J7719">
        <v>722</v>
      </c>
      <c r="K7719" t="s">
        <v>27119</v>
      </c>
      <c r="L7719" t="s">
        <v>102</v>
      </c>
      <c r="M7719" t="s">
        <v>391</v>
      </c>
      <c r="N7719" t="s">
        <v>43</v>
      </c>
      <c r="O7719">
        <v>25</v>
      </c>
      <c r="P7719">
        <v>13</v>
      </c>
      <c r="Q7719" s="7" t="s">
        <v>27120</v>
      </c>
    </row>
    <row r="7720" spans="1:17" x14ac:dyDescent="0.3">
      <c r="A7720" t="s">
        <v>27121</v>
      </c>
      <c r="B7720" t="s">
        <v>28</v>
      </c>
      <c r="C7720" t="s">
        <v>29</v>
      </c>
      <c r="D7720" t="s">
        <v>196</v>
      </c>
      <c r="E7720">
        <v>88</v>
      </c>
      <c r="F7720" t="s">
        <v>8047</v>
      </c>
      <c r="G7720">
        <v>3236</v>
      </c>
      <c r="H7720">
        <v>31667</v>
      </c>
      <c r="I7720">
        <v>18</v>
      </c>
      <c r="J7720">
        <v>675</v>
      </c>
      <c r="K7720" t="s">
        <v>27122</v>
      </c>
      <c r="L7720" t="s">
        <v>143</v>
      </c>
      <c r="M7720" t="s">
        <v>483</v>
      </c>
      <c r="N7720" t="s">
        <v>43</v>
      </c>
      <c r="O7720">
        <v>56</v>
      </c>
      <c r="P7720">
        <v>76</v>
      </c>
      <c r="Q7720" s="7" t="s">
        <v>27123</v>
      </c>
    </row>
    <row r="7721" spans="1:17" x14ac:dyDescent="0.3">
      <c r="A7721" t="s">
        <v>27124</v>
      </c>
      <c r="B7721" t="s">
        <v>28</v>
      </c>
      <c r="C7721" t="s">
        <v>19</v>
      </c>
      <c r="D7721" t="s">
        <v>225</v>
      </c>
      <c r="E7721">
        <v>71</v>
      </c>
      <c r="F7721" t="s">
        <v>11665</v>
      </c>
      <c r="G7721">
        <v>3021</v>
      </c>
      <c r="H7721">
        <v>33754</v>
      </c>
      <c r="I7721">
        <v>19</v>
      </c>
      <c r="J7721">
        <v>806</v>
      </c>
      <c r="K7721" t="s">
        <v>27125</v>
      </c>
      <c r="L7721" t="s">
        <v>56</v>
      </c>
      <c r="M7721" t="s">
        <v>428</v>
      </c>
      <c r="N7721" t="s">
        <v>25</v>
      </c>
      <c r="O7721">
        <v>29</v>
      </c>
      <c r="P7721">
        <v>23</v>
      </c>
      <c r="Q7721" s="7" t="s">
        <v>27126</v>
      </c>
    </row>
    <row r="7722" spans="1:17" x14ac:dyDescent="0.3">
      <c r="A7722" t="s">
        <v>27127</v>
      </c>
      <c r="B7722" t="s">
        <v>18</v>
      </c>
      <c r="C7722" t="s">
        <v>37</v>
      </c>
      <c r="D7722" t="s">
        <v>53</v>
      </c>
      <c r="E7722">
        <v>45</v>
      </c>
      <c r="F7722" t="s">
        <v>27128</v>
      </c>
      <c r="G7722">
        <v>1301</v>
      </c>
      <c r="H7722">
        <v>20053</v>
      </c>
      <c r="I7722">
        <v>18</v>
      </c>
      <c r="J7722">
        <v>897</v>
      </c>
      <c r="K7722" t="s">
        <v>27129</v>
      </c>
      <c r="L7722" t="s">
        <v>225</v>
      </c>
      <c r="M7722" t="s">
        <v>186</v>
      </c>
      <c r="N7722" t="s">
        <v>25</v>
      </c>
      <c r="O7722">
        <v>4</v>
      </c>
      <c r="P7722">
        <v>22</v>
      </c>
      <c r="Q7722" s="7" t="s">
        <v>27130</v>
      </c>
    </row>
    <row r="7723" spans="1:17" x14ac:dyDescent="0.3">
      <c r="A7723" t="s">
        <v>27131</v>
      </c>
      <c r="B7723" t="s">
        <v>72</v>
      </c>
      <c r="C7723" t="s">
        <v>112</v>
      </c>
      <c r="D7723" t="s">
        <v>30</v>
      </c>
      <c r="E7723">
        <v>69</v>
      </c>
      <c r="F7723" t="s">
        <v>5844</v>
      </c>
      <c r="G7723">
        <v>1727</v>
      </c>
      <c r="H7723">
        <v>18306</v>
      </c>
      <c r="I7723">
        <v>14</v>
      </c>
      <c r="J7723">
        <v>764</v>
      </c>
      <c r="K7723" t="s">
        <v>27132</v>
      </c>
      <c r="L7723" t="s">
        <v>365</v>
      </c>
      <c r="M7723" t="s">
        <v>492</v>
      </c>
      <c r="N7723" t="s">
        <v>25</v>
      </c>
      <c r="O7723">
        <v>63</v>
      </c>
      <c r="P7723">
        <v>52</v>
      </c>
      <c r="Q7723" s="7" t="s">
        <v>27133</v>
      </c>
    </row>
    <row r="7724" spans="1:17" x14ac:dyDescent="0.3">
      <c r="A7724" t="s">
        <v>27134</v>
      </c>
      <c r="B7724" t="s">
        <v>28</v>
      </c>
      <c r="C7724" t="s">
        <v>112</v>
      </c>
      <c r="D7724" t="s">
        <v>152</v>
      </c>
      <c r="E7724">
        <v>78</v>
      </c>
      <c r="F7724" t="s">
        <v>27135</v>
      </c>
      <c r="G7724">
        <v>5342</v>
      </c>
      <c r="H7724">
        <v>60921</v>
      </c>
      <c r="I7724">
        <v>5</v>
      </c>
      <c r="J7724">
        <v>462</v>
      </c>
      <c r="K7724" t="s">
        <v>27136</v>
      </c>
      <c r="L7724" t="s">
        <v>38</v>
      </c>
      <c r="M7724" t="s">
        <v>143</v>
      </c>
      <c r="N7724" t="s">
        <v>43</v>
      </c>
      <c r="O7724">
        <v>36</v>
      </c>
      <c r="P7724">
        <v>26</v>
      </c>
      <c r="Q7724" s="7" t="s">
        <v>27137</v>
      </c>
    </row>
    <row r="7725" spans="1:17" x14ac:dyDescent="0.3">
      <c r="A7725" t="s">
        <v>27138</v>
      </c>
      <c r="B7725" t="s">
        <v>28</v>
      </c>
      <c r="C7725" t="s">
        <v>60</v>
      </c>
      <c r="D7725" t="s">
        <v>285</v>
      </c>
      <c r="E7725">
        <v>89</v>
      </c>
      <c r="F7725" t="s">
        <v>23279</v>
      </c>
      <c r="G7725">
        <v>2885</v>
      </c>
      <c r="H7725">
        <v>28516</v>
      </c>
      <c r="I7725">
        <v>7</v>
      </c>
      <c r="J7725">
        <v>266</v>
      </c>
      <c r="K7725" t="s">
        <v>27139</v>
      </c>
      <c r="L7725" t="s">
        <v>152</v>
      </c>
      <c r="M7725" t="s">
        <v>76</v>
      </c>
      <c r="N7725" t="s">
        <v>43</v>
      </c>
      <c r="O7725">
        <v>8</v>
      </c>
      <c r="P7725">
        <v>84</v>
      </c>
      <c r="Q7725" s="7" t="s">
        <v>27140</v>
      </c>
    </row>
    <row r="7726" spans="1:17" x14ac:dyDescent="0.3">
      <c r="A7726" t="s">
        <v>27141</v>
      </c>
      <c r="B7726" t="s">
        <v>28</v>
      </c>
      <c r="C7726" t="s">
        <v>19</v>
      </c>
      <c r="D7726" t="s">
        <v>20</v>
      </c>
      <c r="E7726">
        <v>90</v>
      </c>
      <c r="F7726" t="s">
        <v>11817</v>
      </c>
      <c r="G7726">
        <v>3309</v>
      </c>
      <c r="H7726">
        <v>35688</v>
      </c>
      <c r="I7726">
        <v>12</v>
      </c>
      <c r="J7726">
        <v>194</v>
      </c>
      <c r="K7726" t="s">
        <v>27142</v>
      </c>
      <c r="L7726" t="s">
        <v>282</v>
      </c>
      <c r="M7726" t="s">
        <v>285</v>
      </c>
      <c r="N7726" t="s">
        <v>25</v>
      </c>
      <c r="O7726">
        <v>30</v>
      </c>
      <c r="P7726">
        <v>7</v>
      </c>
      <c r="Q7726" s="7" t="s">
        <v>27143</v>
      </c>
    </row>
    <row r="7727" spans="1:17" x14ac:dyDescent="0.3">
      <c r="A7727" t="s">
        <v>27144</v>
      </c>
      <c r="B7727" t="s">
        <v>72</v>
      </c>
      <c r="C7727" t="s">
        <v>29</v>
      </c>
      <c r="D7727" t="s">
        <v>73</v>
      </c>
      <c r="E7727">
        <v>53</v>
      </c>
      <c r="F7727" t="s">
        <v>14933</v>
      </c>
      <c r="G7727">
        <v>831</v>
      </c>
      <c r="H7727">
        <v>7501</v>
      </c>
      <c r="I7727">
        <v>17</v>
      </c>
      <c r="J7727">
        <v>982</v>
      </c>
      <c r="K7727" t="s">
        <v>27145</v>
      </c>
      <c r="L7727" t="s">
        <v>266</v>
      </c>
      <c r="M7727" t="s">
        <v>87</v>
      </c>
      <c r="N7727" t="s">
        <v>25</v>
      </c>
      <c r="O7727">
        <v>1</v>
      </c>
      <c r="P7727">
        <v>32</v>
      </c>
      <c r="Q7727" s="7" t="s">
        <v>27146</v>
      </c>
    </row>
    <row r="7728" spans="1:17" x14ac:dyDescent="0.3">
      <c r="A7728" t="s">
        <v>27147</v>
      </c>
      <c r="B7728" t="s">
        <v>72</v>
      </c>
      <c r="C7728" t="s">
        <v>37</v>
      </c>
      <c r="D7728" t="s">
        <v>152</v>
      </c>
      <c r="E7728">
        <v>62</v>
      </c>
      <c r="F7728" t="s">
        <v>18092</v>
      </c>
      <c r="G7728">
        <v>3148</v>
      </c>
      <c r="H7728">
        <v>30179</v>
      </c>
      <c r="I7728">
        <v>19</v>
      </c>
      <c r="J7728">
        <v>695</v>
      </c>
      <c r="K7728" t="s">
        <v>27148</v>
      </c>
      <c r="L7728" t="s">
        <v>204</v>
      </c>
      <c r="M7728" t="s">
        <v>83</v>
      </c>
      <c r="N7728" t="s">
        <v>43</v>
      </c>
      <c r="O7728">
        <v>15</v>
      </c>
      <c r="P7728">
        <v>27</v>
      </c>
      <c r="Q7728" s="7" t="s">
        <v>27149</v>
      </c>
    </row>
    <row r="7729" spans="1:17" x14ac:dyDescent="0.3">
      <c r="A7729" t="s">
        <v>27150</v>
      </c>
      <c r="B7729" t="s">
        <v>18</v>
      </c>
      <c r="C7729" t="s">
        <v>86</v>
      </c>
      <c r="D7729" t="s">
        <v>94</v>
      </c>
      <c r="E7729">
        <v>44</v>
      </c>
      <c r="F7729" t="s">
        <v>16728</v>
      </c>
      <c r="G7729">
        <v>1404</v>
      </c>
      <c r="H7729">
        <v>22217</v>
      </c>
      <c r="I7729">
        <v>16</v>
      </c>
      <c r="J7729">
        <v>223</v>
      </c>
      <c r="K7729" t="s">
        <v>27151</v>
      </c>
      <c r="L7729" t="s">
        <v>457</v>
      </c>
      <c r="M7729" t="s">
        <v>613</v>
      </c>
      <c r="N7729" t="s">
        <v>25</v>
      </c>
      <c r="O7729">
        <v>21</v>
      </c>
      <c r="P7729">
        <v>26</v>
      </c>
      <c r="Q7729" s="7" t="s">
        <v>27152</v>
      </c>
    </row>
    <row r="7730" spans="1:17" x14ac:dyDescent="0.3">
      <c r="A7730" t="s">
        <v>27153</v>
      </c>
      <c r="B7730" t="s">
        <v>72</v>
      </c>
      <c r="C7730" t="s">
        <v>112</v>
      </c>
      <c r="D7730" t="s">
        <v>94</v>
      </c>
      <c r="E7730">
        <v>69</v>
      </c>
      <c r="F7730" t="s">
        <v>7040</v>
      </c>
      <c r="G7730">
        <v>3775</v>
      </c>
      <c r="H7730">
        <v>44672</v>
      </c>
      <c r="I7730">
        <v>2</v>
      </c>
      <c r="J7730">
        <v>319</v>
      </c>
      <c r="K7730" t="s">
        <v>27154</v>
      </c>
      <c r="L7730" t="s">
        <v>33</v>
      </c>
      <c r="M7730" t="s">
        <v>261</v>
      </c>
      <c r="N7730" t="s">
        <v>43</v>
      </c>
      <c r="O7730">
        <v>41</v>
      </c>
      <c r="P7730">
        <v>16</v>
      </c>
      <c r="Q7730" s="7" t="s">
        <v>27155</v>
      </c>
    </row>
    <row r="7731" spans="1:17" x14ac:dyDescent="0.3">
      <c r="A7731" t="s">
        <v>27156</v>
      </c>
      <c r="B7731" t="s">
        <v>18</v>
      </c>
      <c r="C7731" t="s">
        <v>19</v>
      </c>
      <c r="D7731" t="s">
        <v>79</v>
      </c>
      <c r="E7731">
        <v>31</v>
      </c>
      <c r="F7731" t="s">
        <v>27157</v>
      </c>
      <c r="G7731">
        <v>2422</v>
      </c>
      <c r="H7731">
        <v>25170</v>
      </c>
      <c r="I7731">
        <v>12</v>
      </c>
      <c r="J7731">
        <v>726</v>
      </c>
      <c r="K7731" t="s">
        <v>27158</v>
      </c>
      <c r="L7731" t="s">
        <v>42</v>
      </c>
      <c r="M7731" t="s">
        <v>108</v>
      </c>
      <c r="N7731" t="s">
        <v>25</v>
      </c>
      <c r="O7731">
        <v>15</v>
      </c>
      <c r="P7731">
        <v>25</v>
      </c>
      <c r="Q7731" s="7" t="s">
        <v>27159</v>
      </c>
    </row>
    <row r="7732" spans="1:17" x14ac:dyDescent="0.3">
      <c r="A7732" t="s">
        <v>27160</v>
      </c>
      <c r="B7732" t="s">
        <v>18</v>
      </c>
      <c r="C7732" t="s">
        <v>60</v>
      </c>
      <c r="D7732" t="s">
        <v>30</v>
      </c>
      <c r="E7732">
        <v>49</v>
      </c>
      <c r="F7732" t="s">
        <v>5058</v>
      </c>
      <c r="G7732">
        <v>2064</v>
      </c>
      <c r="H7732">
        <v>22509</v>
      </c>
      <c r="I7732">
        <v>17</v>
      </c>
      <c r="J7732">
        <v>931</v>
      </c>
      <c r="K7732" t="s">
        <v>27161</v>
      </c>
      <c r="L7732" t="s">
        <v>165</v>
      </c>
      <c r="M7732" t="s">
        <v>152</v>
      </c>
      <c r="N7732" t="s">
        <v>43</v>
      </c>
      <c r="O7732">
        <v>19</v>
      </c>
      <c r="P7732">
        <v>43</v>
      </c>
      <c r="Q7732" s="7" t="s">
        <v>27162</v>
      </c>
    </row>
    <row r="7733" spans="1:17" x14ac:dyDescent="0.3">
      <c r="A7733" t="s">
        <v>27163</v>
      </c>
      <c r="B7733" t="s">
        <v>18</v>
      </c>
      <c r="C7733" t="s">
        <v>29</v>
      </c>
      <c r="D7733" t="s">
        <v>20</v>
      </c>
      <c r="E7733">
        <v>47</v>
      </c>
      <c r="F7733" t="s">
        <v>2317</v>
      </c>
      <c r="G7733">
        <v>1988</v>
      </c>
      <c r="H7733">
        <v>19273</v>
      </c>
      <c r="I7733">
        <v>3</v>
      </c>
      <c r="J7733">
        <v>668</v>
      </c>
      <c r="K7733" t="s">
        <v>27164</v>
      </c>
      <c r="L7733" t="s">
        <v>296</v>
      </c>
      <c r="M7733" t="s">
        <v>20</v>
      </c>
      <c r="N7733" t="s">
        <v>25</v>
      </c>
      <c r="O7733">
        <v>12</v>
      </c>
      <c r="P7733">
        <v>13</v>
      </c>
      <c r="Q7733" s="7" t="s">
        <v>27165</v>
      </c>
    </row>
    <row r="7734" spans="1:17" x14ac:dyDescent="0.3">
      <c r="A7734" t="s">
        <v>27166</v>
      </c>
      <c r="B7734" t="s">
        <v>18</v>
      </c>
      <c r="C7734" t="s">
        <v>29</v>
      </c>
      <c r="D7734" t="s">
        <v>196</v>
      </c>
      <c r="E7734">
        <v>38</v>
      </c>
      <c r="F7734" t="s">
        <v>27167</v>
      </c>
      <c r="G7734">
        <v>2454</v>
      </c>
      <c r="H7734">
        <v>32025</v>
      </c>
      <c r="I7734">
        <v>8</v>
      </c>
      <c r="J7734">
        <v>809</v>
      </c>
      <c r="K7734" t="s">
        <v>27168</v>
      </c>
      <c r="L7734" t="s">
        <v>108</v>
      </c>
      <c r="M7734" t="s">
        <v>63</v>
      </c>
      <c r="N7734" t="s">
        <v>43</v>
      </c>
      <c r="O7734">
        <v>16</v>
      </c>
      <c r="P7734">
        <v>29</v>
      </c>
      <c r="Q7734" s="7" t="s">
        <v>27169</v>
      </c>
    </row>
    <row r="7735" spans="1:17" x14ac:dyDescent="0.3">
      <c r="A7735" t="s">
        <v>27170</v>
      </c>
      <c r="B7735" t="s">
        <v>18</v>
      </c>
      <c r="C7735" t="s">
        <v>37</v>
      </c>
      <c r="D7735" t="s">
        <v>20</v>
      </c>
      <c r="E7735">
        <v>49</v>
      </c>
      <c r="F7735" t="s">
        <v>27171</v>
      </c>
      <c r="G7735">
        <v>1702</v>
      </c>
      <c r="H7735">
        <v>25097</v>
      </c>
      <c r="I7735">
        <v>5</v>
      </c>
      <c r="J7735">
        <v>893</v>
      </c>
      <c r="K7735" t="s">
        <v>27172</v>
      </c>
      <c r="L7735" t="s">
        <v>23</v>
      </c>
      <c r="M7735" t="s">
        <v>457</v>
      </c>
      <c r="N7735" t="s">
        <v>25</v>
      </c>
      <c r="O7735">
        <v>20</v>
      </c>
      <c r="P7735">
        <v>45</v>
      </c>
      <c r="Q7735" s="7" t="s">
        <v>27173</v>
      </c>
    </row>
    <row r="7736" spans="1:17" x14ac:dyDescent="0.3">
      <c r="A7736" t="s">
        <v>27174</v>
      </c>
      <c r="B7736" t="s">
        <v>28</v>
      </c>
      <c r="C7736" t="s">
        <v>112</v>
      </c>
      <c r="D7736" t="s">
        <v>113</v>
      </c>
      <c r="E7736">
        <v>70</v>
      </c>
      <c r="F7736" t="s">
        <v>6742</v>
      </c>
      <c r="G7736">
        <v>7478</v>
      </c>
      <c r="H7736">
        <v>82719</v>
      </c>
      <c r="I7736">
        <v>17</v>
      </c>
      <c r="J7736">
        <v>900</v>
      </c>
      <c r="K7736" t="s">
        <v>27175</v>
      </c>
      <c r="L7736" t="s">
        <v>83</v>
      </c>
      <c r="M7736" t="s">
        <v>24</v>
      </c>
      <c r="N7736" t="s">
        <v>25</v>
      </c>
      <c r="O7736">
        <v>19</v>
      </c>
      <c r="P7736">
        <v>16</v>
      </c>
      <c r="Q7736" s="7" t="s">
        <v>27176</v>
      </c>
    </row>
    <row r="7737" spans="1:17" x14ac:dyDescent="0.3">
      <c r="A7737" t="s">
        <v>27177</v>
      </c>
      <c r="B7737" t="s">
        <v>72</v>
      </c>
      <c r="C7737" t="s">
        <v>37</v>
      </c>
      <c r="D7737" t="s">
        <v>20</v>
      </c>
      <c r="E7737">
        <v>52</v>
      </c>
      <c r="F7737" t="s">
        <v>11759</v>
      </c>
      <c r="G7737">
        <v>3670</v>
      </c>
      <c r="H7737">
        <v>38752</v>
      </c>
      <c r="I7737">
        <v>14</v>
      </c>
      <c r="J7737">
        <v>902</v>
      </c>
      <c r="K7737" t="s">
        <v>27178</v>
      </c>
      <c r="L7737" t="s">
        <v>164</v>
      </c>
      <c r="M7737" t="s">
        <v>266</v>
      </c>
      <c r="N7737" t="s">
        <v>43</v>
      </c>
      <c r="O7737">
        <v>49</v>
      </c>
      <c r="P7737">
        <v>37</v>
      </c>
      <c r="Q7737" s="7" t="s">
        <v>27179</v>
      </c>
    </row>
    <row r="7738" spans="1:17" x14ac:dyDescent="0.3">
      <c r="A7738" t="s">
        <v>27180</v>
      </c>
      <c r="B7738" t="s">
        <v>28</v>
      </c>
      <c r="C7738" t="s">
        <v>60</v>
      </c>
      <c r="D7738" t="s">
        <v>189</v>
      </c>
      <c r="E7738">
        <v>86</v>
      </c>
      <c r="F7738" t="s">
        <v>1135</v>
      </c>
      <c r="G7738">
        <v>2632</v>
      </c>
      <c r="H7738">
        <v>33016</v>
      </c>
      <c r="I7738">
        <v>14</v>
      </c>
      <c r="J7738">
        <v>78</v>
      </c>
      <c r="K7738" t="s">
        <v>27181</v>
      </c>
      <c r="L7738" t="s">
        <v>196</v>
      </c>
      <c r="M7738" t="s">
        <v>326</v>
      </c>
      <c r="N7738" t="s">
        <v>25</v>
      </c>
      <c r="O7738">
        <v>15</v>
      </c>
      <c r="P7738">
        <v>66</v>
      </c>
      <c r="Q7738" s="7" t="s">
        <v>27182</v>
      </c>
    </row>
    <row r="7739" spans="1:17" x14ac:dyDescent="0.3">
      <c r="A7739" t="s">
        <v>27183</v>
      </c>
      <c r="B7739" t="s">
        <v>18</v>
      </c>
      <c r="C7739" t="s">
        <v>86</v>
      </c>
      <c r="D7739" t="s">
        <v>285</v>
      </c>
      <c r="E7739">
        <v>40</v>
      </c>
      <c r="F7739" t="s">
        <v>27184</v>
      </c>
      <c r="G7739">
        <v>1085</v>
      </c>
      <c r="H7739">
        <v>14986</v>
      </c>
      <c r="I7739">
        <v>4</v>
      </c>
      <c r="J7739">
        <v>269</v>
      </c>
      <c r="K7739" t="s">
        <v>27185</v>
      </c>
      <c r="L7739" t="s">
        <v>928</v>
      </c>
      <c r="M7739" t="s">
        <v>122</v>
      </c>
      <c r="N7739" t="s">
        <v>43</v>
      </c>
      <c r="O7739">
        <v>22</v>
      </c>
      <c r="P7739">
        <v>5</v>
      </c>
      <c r="Q7739" s="7" t="s">
        <v>27186</v>
      </c>
    </row>
    <row r="7740" spans="1:17" x14ac:dyDescent="0.3">
      <c r="A7740" t="s">
        <v>27187</v>
      </c>
      <c r="B7740" t="s">
        <v>72</v>
      </c>
      <c r="C7740" t="s">
        <v>86</v>
      </c>
      <c r="D7740" t="s">
        <v>49</v>
      </c>
      <c r="E7740">
        <v>57</v>
      </c>
      <c r="F7740" t="s">
        <v>5286</v>
      </c>
      <c r="G7740">
        <v>2933</v>
      </c>
      <c r="H7740">
        <v>32680</v>
      </c>
      <c r="I7740">
        <v>15</v>
      </c>
      <c r="J7740">
        <v>770</v>
      </c>
      <c r="K7740" t="s">
        <v>27188</v>
      </c>
      <c r="L7740" t="s">
        <v>53</v>
      </c>
      <c r="M7740" t="s">
        <v>137</v>
      </c>
      <c r="N7740" t="s">
        <v>43</v>
      </c>
      <c r="O7740">
        <v>10</v>
      </c>
      <c r="P7740">
        <v>55</v>
      </c>
      <c r="Q7740" s="7" t="s">
        <v>27189</v>
      </c>
    </row>
    <row r="7741" spans="1:17" x14ac:dyDescent="0.3">
      <c r="A7741" t="s">
        <v>27190</v>
      </c>
      <c r="B7741" t="s">
        <v>28</v>
      </c>
      <c r="C7741" t="s">
        <v>86</v>
      </c>
      <c r="D7741" t="s">
        <v>49</v>
      </c>
      <c r="E7741">
        <v>90</v>
      </c>
      <c r="F7741" t="s">
        <v>12944</v>
      </c>
      <c r="G7741">
        <v>1995</v>
      </c>
      <c r="H7741">
        <v>21327</v>
      </c>
      <c r="I7741">
        <v>2</v>
      </c>
      <c r="J7741">
        <v>550</v>
      </c>
      <c r="K7741" t="s">
        <v>27191</v>
      </c>
      <c r="L7741" t="s">
        <v>415</v>
      </c>
      <c r="M7741" t="s">
        <v>20</v>
      </c>
      <c r="N7741" t="s">
        <v>25</v>
      </c>
      <c r="O7741">
        <v>66</v>
      </c>
      <c r="P7741">
        <v>88</v>
      </c>
      <c r="Q7741" s="7" t="s">
        <v>27192</v>
      </c>
    </row>
    <row r="7742" spans="1:17" x14ac:dyDescent="0.3">
      <c r="A7742" t="s">
        <v>27193</v>
      </c>
      <c r="B7742" t="s">
        <v>28</v>
      </c>
      <c r="C7742" t="s">
        <v>29</v>
      </c>
      <c r="D7742" t="s">
        <v>20</v>
      </c>
      <c r="E7742">
        <v>81</v>
      </c>
      <c r="F7742" t="s">
        <v>10887</v>
      </c>
      <c r="G7742">
        <v>4070</v>
      </c>
      <c r="H7742">
        <v>46633</v>
      </c>
      <c r="I7742">
        <v>4</v>
      </c>
      <c r="J7742">
        <v>98</v>
      </c>
      <c r="K7742" t="s">
        <v>27194</v>
      </c>
      <c r="L7742" t="s">
        <v>203</v>
      </c>
      <c r="M7742" t="s">
        <v>109</v>
      </c>
      <c r="N7742" t="s">
        <v>25</v>
      </c>
      <c r="O7742">
        <v>57</v>
      </c>
      <c r="P7742">
        <v>69</v>
      </c>
      <c r="Q7742" s="7" t="s">
        <v>27195</v>
      </c>
    </row>
    <row r="7743" spans="1:17" x14ac:dyDescent="0.3">
      <c r="A7743" t="s">
        <v>27196</v>
      </c>
      <c r="B7743" t="s">
        <v>18</v>
      </c>
      <c r="C7743" t="s">
        <v>112</v>
      </c>
      <c r="D7743" t="s">
        <v>186</v>
      </c>
      <c r="E7743">
        <v>40</v>
      </c>
      <c r="F7743" t="s">
        <v>4161</v>
      </c>
      <c r="G7743">
        <v>3230</v>
      </c>
      <c r="H7743">
        <v>39125</v>
      </c>
      <c r="I7743">
        <v>17</v>
      </c>
      <c r="J7743">
        <v>51</v>
      </c>
      <c r="K7743" t="s">
        <v>27197</v>
      </c>
      <c r="L7743" t="s">
        <v>121</v>
      </c>
      <c r="M7743" t="s">
        <v>76</v>
      </c>
      <c r="N7743" t="s">
        <v>25</v>
      </c>
      <c r="O7743">
        <v>17</v>
      </c>
      <c r="P7743">
        <v>35</v>
      </c>
      <c r="Q7743" s="7" t="s">
        <v>27198</v>
      </c>
    </row>
    <row r="7744" spans="1:17" x14ac:dyDescent="0.3">
      <c r="A7744" t="s">
        <v>27199</v>
      </c>
      <c r="B7744" t="s">
        <v>28</v>
      </c>
      <c r="C7744" t="s">
        <v>37</v>
      </c>
      <c r="D7744" t="s">
        <v>285</v>
      </c>
      <c r="E7744">
        <v>82</v>
      </c>
      <c r="F7744" t="s">
        <v>9316</v>
      </c>
      <c r="G7744">
        <v>3161</v>
      </c>
      <c r="H7744">
        <v>33435</v>
      </c>
      <c r="I7744">
        <v>3</v>
      </c>
      <c r="J7744">
        <v>759</v>
      </c>
      <c r="K7744" t="s">
        <v>27200</v>
      </c>
      <c r="L7744" t="s">
        <v>63</v>
      </c>
      <c r="M7744" t="s">
        <v>203</v>
      </c>
      <c r="N7744" t="s">
        <v>25</v>
      </c>
      <c r="O7744">
        <v>48</v>
      </c>
      <c r="P7744">
        <v>49</v>
      </c>
      <c r="Q7744" s="7" t="s">
        <v>27201</v>
      </c>
    </row>
    <row r="7745" spans="1:17" x14ac:dyDescent="0.3">
      <c r="A7745" t="s">
        <v>27202</v>
      </c>
      <c r="B7745" t="s">
        <v>28</v>
      </c>
      <c r="C7745" t="s">
        <v>37</v>
      </c>
      <c r="D7745" t="s">
        <v>73</v>
      </c>
      <c r="E7745">
        <v>84</v>
      </c>
      <c r="F7745" t="s">
        <v>20553</v>
      </c>
      <c r="G7745">
        <v>4891</v>
      </c>
      <c r="H7745">
        <v>55357</v>
      </c>
      <c r="I7745">
        <v>16</v>
      </c>
      <c r="J7745">
        <v>650</v>
      </c>
      <c r="K7745" t="s">
        <v>27203</v>
      </c>
      <c r="L7745" t="s">
        <v>186</v>
      </c>
      <c r="M7745" t="s">
        <v>276</v>
      </c>
      <c r="N7745" t="s">
        <v>25</v>
      </c>
      <c r="O7745">
        <v>26</v>
      </c>
      <c r="P7745">
        <v>66</v>
      </c>
      <c r="Q7745" s="7" t="s">
        <v>27204</v>
      </c>
    </row>
    <row r="7746" spans="1:17" x14ac:dyDescent="0.3">
      <c r="A7746" t="s">
        <v>27205</v>
      </c>
      <c r="B7746" t="s">
        <v>28</v>
      </c>
      <c r="C7746" t="s">
        <v>60</v>
      </c>
      <c r="D7746" t="s">
        <v>87</v>
      </c>
      <c r="E7746">
        <v>89</v>
      </c>
      <c r="F7746" t="s">
        <v>27206</v>
      </c>
      <c r="G7746">
        <v>5208</v>
      </c>
      <c r="H7746">
        <v>58900</v>
      </c>
      <c r="I7746">
        <v>12</v>
      </c>
      <c r="J7746">
        <v>772</v>
      </c>
      <c r="K7746" t="s">
        <v>27207</v>
      </c>
      <c r="L7746" t="s">
        <v>296</v>
      </c>
      <c r="M7746" t="s">
        <v>301</v>
      </c>
      <c r="N7746" t="s">
        <v>25</v>
      </c>
      <c r="O7746">
        <v>25</v>
      </c>
      <c r="P7746">
        <v>34</v>
      </c>
      <c r="Q7746" s="7" t="s">
        <v>27208</v>
      </c>
    </row>
    <row r="7747" spans="1:17" x14ac:dyDescent="0.3">
      <c r="A7747" t="s">
        <v>27209</v>
      </c>
      <c r="B7747" t="s">
        <v>28</v>
      </c>
      <c r="C7747" t="s">
        <v>86</v>
      </c>
      <c r="D7747" t="s">
        <v>94</v>
      </c>
      <c r="E7747">
        <v>86</v>
      </c>
      <c r="F7747" t="s">
        <v>2896</v>
      </c>
      <c r="G7747">
        <v>5774</v>
      </c>
      <c r="H7747">
        <v>57624</v>
      </c>
      <c r="I7747">
        <v>3</v>
      </c>
      <c r="J7747">
        <v>119</v>
      </c>
      <c r="K7747" t="s">
        <v>27210</v>
      </c>
      <c r="L7747" t="s">
        <v>260</v>
      </c>
      <c r="M7747" t="s">
        <v>33</v>
      </c>
      <c r="N7747" t="s">
        <v>25</v>
      </c>
      <c r="O7747">
        <v>57</v>
      </c>
      <c r="P7747">
        <v>18</v>
      </c>
      <c r="Q7747" s="7" t="s">
        <v>27211</v>
      </c>
    </row>
    <row r="7748" spans="1:17" x14ac:dyDescent="0.3">
      <c r="A7748" t="s">
        <v>27212</v>
      </c>
      <c r="B7748" t="s">
        <v>28</v>
      </c>
      <c r="C7748" t="s">
        <v>112</v>
      </c>
      <c r="D7748" t="s">
        <v>46</v>
      </c>
      <c r="E7748">
        <v>81</v>
      </c>
      <c r="F7748" t="s">
        <v>8839</v>
      </c>
      <c r="G7748">
        <v>2803</v>
      </c>
      <c r="H7748">
        <v>37058</v>
      </c>
      <c r="I7748">
        <v>5</v>
      </c>
      <c r="J7748">
        <v>754</v>
      </c>
      <c r="K7748" t="s">
        <v>27213</v>
      </c>
      <c r="L7748" t="s">
        <v>928</v>
      </c>
      <c r="M7748" t="s">
        <v>76</v>
      </c>
      <c r="N7748" t="s">
        <v>25</v>
      </c>
      <c r="O7748">
        <v>8</v>
      </c>
      <c r="P7748">
        <v>74</v>
      </c>
      <c r="Q7748" s="7" t="s">
        <v>27214</v>
      </c>
    </row>
    <row r="7749" spans="1:17" x14ac:dyDescent="0.3">
      <c r="A7749" t="s">
        <v>27215</v>
      </c>
      <c r="B7749" t="s">
        <v>18</v>
      </c>
      <c r="C7749" t="s">
        <v>112</v>
      </c>
      <c r="D7749" t="s">
        <v>20</v>
      </c>
      <c r="E7749">
        <v>48</v>
      </c>
      <c r="F7749" t="s">
        <v>6886</v>
      </c>
      <c r="G7749">
        <v>1414</v>
      </c>
      <c r="H7749">
        <v>21688</v>
      </c>
      <c r="I7749">
        <v>16</v>
      </c>
      <c r="J7749">
        <v>95</v>
      </c>
      <c r="K7749" t="s">
        <v>27216</v>
      </c>
      <c r="L7749" t="s">
        <v>483</v>
      </c>
      <c r="M7749" t="s">
        <v>49</v>
      </c>
      <c r="N7749" t="s">
        <v>43</v>
      </c>
      <c r="O7749">
        <v>7</v>
      </c>
      <c r="P7749">
        <v>14</v>
      </c>
      <c r="Q7749" s="7" t="s">
        <v>27217</v>
      </c>
    </row>
    <row r="7750" spans="1:17" x14ac:dyDescent="0.3">
      <c r="A7750" t="s">
        <v>27218</v>
      </c>
      <c r="B7750" t="s">
        <v>18</v>
      </c>
      <c r="C7750" t="s">
        <v>60</v>
      </c>
      <c r="D7750" t="s">
        <v>196</v>
      </c>
      <c r="E7750">
        <v>49</v>
      </c>
      <c r="F7750" t="s">
        <v>553</v>
      </c>
      <c r="G7750">
        <v>2758</v>
      </c>
      <c r="H7750">
        <v>33882</v>
      </c>
      <c r="I7750">
        <v>7</v>
      </c>
      <c r="J7750">
        <v>112</v>
      </c>
      <c r="K7750" t="s">
        <v>27219</v>
      </c>
      <c r="L7750" t="s">
        <v>83</v>
      </c>
      <c r="M7750" t="s">
        <v>203</v>
      </c>
      <c r="N7750" t="s">
        <v>25</v>
      </c>
      <c r="O7750">
        <v>19</v>
      </c>
      <c r="P7750">
        <v>36</v>
      </c>
      <c r="Q7750" s="7" t="s">
        <v>27220</v>
      </c>
    </row>
    <row r="7751" spans="1:17" x14ac:dyDescent="0.3">
      <c r="A7751" t="s">
        <v>27221</v>
      </c>
      <c r="B7751" t="s">
        <v>28</v>
      </c>
      <c r="C7751" t="s">
        <v>19</v>
      </c>
      <c r="D7751" t="s">
        <v>49</v>
      </c>
      <c r="E7751">
        <v>80</v>
      </c>
      <c r="F7751" t="s">
        <v>16823</v>
      </c>
      <c r="G7751">
        <v>7918</v>
      </c>
      <c r="H7751">
        <v>83976</v>
      </c>
      <c r="I7751">
        <v>16</v>
      </c>
      <c r="J7751">
        <v>680</v>
      </c>
      <c r="K7751" t="s">
        <v>27222</v>
      </c>
      <c r="L7751" t="s">
        <v>83</v>
      </c>
      <c r="M7751" t="s">
        <v>716</v>
      </c>
      <c r="N7751" t="s">
        <v>43</v>
      </c>
      <c r="O7751">
        <v>23</v>
      </c>
      <c r="P7751">
        <v>30</v>
      </c>
      <c r="Q7751" s="7" t="s">
        <v>27223</v>
      </c>
    </row>
    <row r="7752" spans="1:17" x14ac:dyDescent="0.3">
      <c r="A7752" t="s">
        <v>27224</v>
      </c>
      <c r="B7752" t="s">
        <v>18</v>
      </c>
      <c r="C7752" t="s">
        <v>112</v>
      </c>
      <c r="D7752" t="s">
        <v>20</v>
      </c>
      <c r="E7752">
        <v>39</v>
      </c>
      <c r="F7752" t="s">
        <v>15143</v>
      </c>
      <c r="G7752">
        <v>3607</v>
      </c>
      <c r="H7752">
        <v>45012</v>
      </c>
      <c r="I7752">
        <v>17</v>
      </c>
      <c r="J7752">
        <v>787</v>
      </c>
      <c r="K7752" t="s">
        <v>27225</v>
      </c>
      <c r="L7752" t="s">
        <v>73</v>
      </c>
      <c r="M7752" t="s">
        <v>94</v>
      </c>
      <c r="N7752" t="s">
        <v>43</v>
      </c>
      <c r="O7752">
        <v>20</v>
      </c>
      <c r="P7752">
        <v>21</v>
      </c>
      <c r="Q7752" s="7" t="s">
        <v>27226</v>
      </c>
    </row>
    <row r="7753" spans="1:17" x14ac:dyDescent="0.3">
      <c r="A7753" t="s">
        <v>27227</v>
      </c>
      <c r="B7753" t="s">
        <v>18</v>
      </c>
      <c r="C7753" t="s">
        <v>112</v>
      </c>
      <c r="D7753" t="s">
        <v>87</v>
      </c>
      <c r="E7753">
        <v>46</v>
      </c>
      <c r="F7753" t="s">
        <v>17880</v>
      </c>
      <c r="G7753">
        <v>4453</v>
      </c>
      <c r="H7753">
        <v>46230</v>
      </c>
      <c r="I7753">
        <v>2</v>
      </c>
      <c r="J7753">
        <v>902</v>
      </c>
      <c r="K7753" t="s">
        <v>27228</v>
      </c>
      <c r="L7753" t="s">
        <v>164</v>
      </c>
      <c r="M7753" t="s">
        <v>165</v>
      </c>
      <c r="N7753" t="s">
        <v>43</v>
      </c>
      <c r="O7753">
        <v>44</v>
      </c>
      <c r="P7753">
        <v>6</v>
      </c>
      <c r="Q7753" s="7" t="s">
        <v>27229</v>
      </c>
    </row>
    <row r="7754" spans="1:17" x14ac:dyDescent="0.3">
      <c r="A7754" t="s">
        <v>27230</v>
      </c>
      <c r="B7754" t="s">
        <v>72</v>
      </c>
      <c r="C7754" t="s">
        <v>37</v>
      </c>
      <c r="D7754" t="s">
        <v>285</v>
      </c>
      <c r="E7754">
        <v>62</v>
      </c>
      <c r="F7754" t="s">
        <v>27231</v>
      </c>
      <c r="G7754">
        <v>3799</v>
      </c>
      <c r="H7754">
        <v>46791</v>
      </c>
      <c r="I7754">
        <v>12</v>
      </c>
      <c r="J7754">
        <v>966</v>
      </c>
      <c r="K7754" t="s">
        <v>27232</v>
      </c>
      <c r="L7754" t="s">
        <v>296</v>
      </c>
      <c r="M7754" t="s">
        <v>23</v>
      </c>
      <c r="N7754" t="s">
        <v>25</v>
      </c>
      <c r="O7754">
        <v>59</v>
      </c>
      <c r="P7754">
        <v>0</v>
      </c>
      <c r="Q7754" s="7" t="s">
        <v>27233</v>
      </c>
    </row>
    <row r="7755" spans="1:17" x14ac:dyDescent="0.3">
      <c r="A7755" t="s">
        <v>27234</v>
      </c>
      <c r="B7755" t="s">
        <v>28</v>
      </c>
      <c r="C7755" t="s">
        <v>60</v>
      </c>
      <c r="D7755" t="s">
        <v>99</v>
      </c>
      <c r="E7755">
        <v>85</v>
      </c>
      <c r="F7755" t="s">
        <v>3074</v>
      </c>
      <c r="G7755">
        <v>4016</v>
      </c>
      <c r="H7755">
        <v>41941</v>
      </c>
      <c r="I7755">
        <v>13</v>
      </c>
      <c r="J7755">
        <v>541</v>
      </c>
      <c r="K7755" t="s">
        <v>27235</v>
      </c>
      <c r="L7755" t="s">
        <v>122</v>
      </c>
      <c r="M7755" t="s">
        <v>109</v>
      </c>
      <c r="N7755" t="s">
        <v>25</v>
      </c>
      <c r="O7755">
        <v>9</v>
      </c>
      <c r="P7755">
        <v>53</v>
      </c>
      <c r="Q7755" s="7" t="s">
        <v>27236</v>
      </c>
    </row>
    <row r="7756" spans="1:17" x14ac:dyDescent="0.3">
      <c r="A7756" t="s">
        <v>27237</v>
      </c>
      <c r="B7756" t="s">
        <v>18</v>
      </c>
      <c r="C7756" t="s">
        <v>112</v>
      </c>
      <c r="D7756" t="s">
        <v>46</v>
      </c>
      <c r="E7756">
        <v>49</v>
      </c>
      <c r="F7756" t="s">
        <v>2970</v>
      </c>
      <c r="G7756">
        <v>1303</v>
      </c>
      <c r="H7756">
        <v>21158</v>
      </c>
      <c r="I7756">
        <v>5</v>
      </c>
      <c r="J7756">
        <v>546</v>
      </c>
      <c r="K7756" t="s">
        <v>27238</v>
      </c>
      <c r="L7756" t="s">
        <v>225</v>
      </c>
      <c r="M7756" t="s">
        <v>357</v>
      </c>
      <c r="N7756" t="s">
        <v>43</v>
      </c>
      <c r="O7756">
        <v>11</v>
      </c>
      <c r="P7756">
        <v>20</v>
      </c>
      <c r="Q7756" s="7" t="s">
        <v>27239</v>
      </c>
    </row>
    <row r="7757" spans="1:17" x14ac:dyDescent="0.3">
      <c r="A7757" t="s">
        <v>27240</v>
      </c>
      <c r="B7757" t="s">
        <v>18</v>
      </c>
      <c r="C7757" t="s">
        <v>112</v>
      </c>
      <c r="D7757" t="s">
        <v>99</v>
      </c>
      <c r="E7757">
        <v>49</v>
      </c>
      <c r="F7757" t="s">
        <v>235</v>
      </c>
      <c r="G7757">
        <v>2744</v>
      </c>
      <c r="H7757">
        <v>28008</v>
      </c>
      <c r="I7757">
        <v>16</v>
      </c>
      <c r="J7757">
        <v>76</v>
      </c>
      <c r="K7757" t="s">
        <v>27241</v>
      </c>
      <c r="L7757" t="s">
        <v>99</v>
      </c>
      <c r="M7757" t="s">
        <v>30</v>
      </c>
      <c r="N7757" t="s">
        <v>25</v>
      </c>
      <c r="O7757">
        <v>17</v>
      </c>
      <c r="P7757">
        <v>33</v>
      </c>
      <c r="Q7757" s="7" t="s">
        <v>27242</v>
      </c>
    </row>
    <row r="7758" spans="1:17" x14ac:dyDescent="0.3">
      <c r="A7758" t="s">
        <v>27243</v>
      </c>
      <c r="B7758" t="s">
        <v>28</v>
      </c>
      <c r="C7758" t="s">
        <v>37</v>
      </c>
      <c r="D7758" t="s">
        <v>186</v>
      </c>
      <c r="E7758">
        <v>86</v>
      </c>
      <c r="F7758" t="s">
        <v>27244</v>
      </c>
      <c r="G7758">
        <v>5155</v>
      </c>
      <c r="H7758">
        <v>58392</v>
      </c>
      <c r="I7758">
        <v>8</v>
      </c>
      <c r="J7758">
        <v>240</v>
      </c>
      <c r="K7758" t="s">
        <v>27245</v>
      </c>
      <c r="L7758" t="s">
        <v>634</v>
      </c>
      <c r="M7758" t="s">
        <v>87</v>
      </c>
      <c r="N7758" t="s">
        <v>25</v>
      </c>
      <c r="O7758">
        <v>22</v>
      </c>
      <c r="P7758">
        <v>71</v>
      </c>
      <c r="Q7758" s="7" t="s">
        <v>27246</v>
      </c>
    </row>
    <row r="7759" spans="1:17" x14ac:dyDescent="0.3">
      <c r="A7759" t="s">
        <v>27247</v>
      </c>
      <c r="B7759" t="s">
        <v>72</v>
      </c>
      <c r="C7759" t="s">
        <v>112</v>
      </c>
      <c r="D7759" t="s">
        <v>196</v>
      </c>
      <c r="E7759">
        <v>54</v>
      </c>
      <c r="F7759" t="s">
        <v>17865</v>
      </c>
      <c r="G7759">
        <v>1202</v>
      </c>
      <c r="H7759">
        <v>20667</v>
      </c>
      <c r="I7759">
        <v>14</v>
      </c>
      <c r="J7759">
        <v>840</v>
      </c>
      <c r="K7759" t="s">
        <v>27248</v>
      </c>
      <c r="L7759" t="s">
        <v>53</v>
      </c>
      <c r="M7759" t="s">
        <v>131</v>
      </c>
      <c r="N7759" t="s">
        <v>25</v>
      </c>
      <c r="O7759">
        <v>37</v>
      </c>
      <c r="P7759">
        <v>26</v>
      </c>
      <c r="Q7759" s="7" t="s">
        <v>27249</v>
      </c>
    </row>
    <row r="7760" spans="1:17" x14ac:dyDescent="0.3">
      <c r="A7760" t="s">
        <v>27250</v>
      </c>
      <c r="B7760" t="s">
        <v>28</v>
      </c>
      <c r="C7760" t="s">
        <v>37</v>
      </c>
      <c r="D7760" t="s">
        <v>225</v>
      </c>
      <c r="E7760">
        <v>78</v>
      </c>
      <c r="F7760" t="s">
        <v>11919</v>
      </c>
      <c r="G7760">
        <v>3342</v>
      </c>
      <c r="H7760">
        <v>35470</v>
      </c>
      <c r="I7760">
        <v>8</v>
      </c>
      <c r="J7760">
        <v>277</v>
      </c>
      <c r="K7760" t="s">
        <v>27251</v>
      </c>
      <c r="L7760" t="s">
        <v>716</v>
      </c>
      <c r="M7760" t="s">
        <v>260</v>
      </c>
      <c r="N7760" t="s">
        <v>25</v>
      </c>
      <c r="O7760">
        <v>54</v>
      </c>
      <c r="P7760">
        <v>42</v>
      </c>
      <c r="Q7760" s="7" t="s">
        <v>27252</v>
      </c>
    </row>
    <row r="7761" spans="1:17" x14ac:dyDescent="0.3">
      <c r="A7761" t="s">
        <v>27253</v>
      </c>
      <c r="B7761" t="s">
        <v>72</v>
      </c>
      <c r="C7761" t="s">
        <v>19</v>
      </c>
      <c r="D7761" t="s">
        <v>20</v>
      </c>
      <c r="E7761">
        <v>53</v>
      </c>
      <c r="F7761" t="s">
        <v>2927</v>
      </c>
      <c r="G7761">
        <v>2818</v>
      </c>
      <c r="H7761">
        <v>28067</v>
      </c>
      <c r="I7761">
        <v>18</v>
      </c>
      <c r="J7761">
        <v>917</v>
      </c>
      <c r="K7761" t="s">
        <v>27254</v>
      </c>
      <c r="L7761" t="s">
        <v>571</v>
      </c>
      <c r="M7761" t="s">
        <v>281</v>
      </c>
      <c r="N7761" t="s">
        <v>43</v>
      </c>
      <c r="O7761">
        <v>52</v>
      </c>
      <c r="P7761">
        <v>22</v>
      </c>
      <c r="Q7761" s="7" t="s">
        <v>27255</v>
      </c>
    </row>
    <row r="7762" spans="1:17" x14ac:dyDescent="0.3">
      <c r="A7762" t="s">
        <v>27256</v>
      </c>
      <c r="B7762" t="s">
        <v>28</v>
      </c>
      <c r="C7762" t="s">
        <v>29</v>
      </c>
      <c r="D7762" t="s">
        <v>99</v>
      </c>
      <c r="E7762">
        <v>78</v>
      </c>
      <c r="F7762" t="s">
        <v>3618</v>
      </c>
      <c r="G7762">
        <v>2797</v>
      </c>
      <c r="H7762">
        <v>30908</v>
      </c>
      <c r="I7762">
        <v>12</v>
      </c>
      <c r="J7762">
        <v>273</v>
      </c>
      <c r="K7762" t="s">
        <v>27257</v>
      </c>
      <c r="L7762" t="s">
        <v>326</v>
      </c>
      <c r="M7762" t="s">
        <v>716</v>
      </c>
      <c r="N7762" t="s">
        <v>43</v>
      </c>
      <c r="O7762">
        <v>52</v>
      </c>
      <c r="P7762">
        <v>15</v>
      </c>
      <c r="Q7762" s="7" t="s">
        <v>27258</v>
      </c>
    </row>
    <row r="7763" spans="1:17" x14ac:dyDescent="0.3">
      <c r="A7763" t="s">
        <v>27259</v>
      </c>
      <c r="B7763" t="s">
        <v>28</v>
      </c>
      <c r="C7763" t="s">
        <v>37</v>
      </c>
      <c r="D7763" t="s">
        <v>79</v>
      </c>
      <c r="E7763">
        <v>85</v>
      </c>
      <c r="F7763" t="s">
        <v>27260</v>
      </c>
      <c r="G7763">
        <v>4419</v>
      </c>
      <c r="H7763">
        <v>45952</v>
      </c>
      <c r="I7763">
        <v>11</v>
      </c>
      <c r="J7763">
        <v>344</v>
      </c>
      <c r="K7763" t="s">
        <v>27261</v>
      </c>
      <c r="L7763" t="s">
        <v>94</v>
      </c>
      <c r="M7763" t="s">
        <v>149</v>
      </c>
      <c r="N7763" t="s">
        <v>25</v>
      </c>
      <c r="O7763">
        <v>10</v>
      </c>
      <c r="P7763">
        <v>77</v>
      </c>
      <c r="Q7763" s="7" t="s">
        <v>27262</v>
      </c>
    </row>
    <row r="7764" spans="1:17" x14ac:dyDescent="0.3">
      <c r="A7764" t="s">
        <v>27263</v>
      </c>
      <c r="B7764" t="s">
        <v>28</v>
      </c>
      <c r="C7764" t="s">
        <v>37</v>
      </c>
      <c r="D7764" t="s">
        <v>164</v>
      </c>
      <c r="E7764">
        <v>76</v>
      </c>
      <c r="F7764" t="s">
        <v>15607</v>
      </c>
      <c r="G7764">
        <v>5008</v>
      </c>
      <c r="H7764">
        <v>58680</v>
      </c>
      <c r="I7764">
        <v>16</v>
      </c>
      <c r="J7764">
        <v>107</v>
      </c>
      <c r="K7764" t="s">
        <v>27264</v>
      </c>
      <c r="L7764" t="s">
        <v>64</v>
      </c>
      <c r="M7764" t="s">
        <v>613</v>
      </c>
      <c r="N7764" t="s">
        <v>25</v>
      </c>
      <c r="O7764">
        <v>57</v>
      </c>
      <c r="P7764">
        <v>24</v>
      </c>
      <c r="Q7764" s="7" t="s">
        <v>27265</v>
      </c>
    </row>
    <row r="7765" spans="1:17" x14ac:dyDescent="0.3">
      <c r="A7765" t="s">
        <v>27266</v>
      </c>
      <c r="B7765" t="s">
        <v>28</v>
      </c>
      <c r="C7765" t="s">
        <v>112</v>
      </c>
      <c r="D7765" t="s">
        <v>113</v>
      </c>
      <c r="E7765">
        <v>83</v>
      </c>
      <c r="F7765" t="s">
        <v>7406</v>
      </c>
      <c r="G7765">
        <v>7336</v>
      </c>
      <c r="H7765">
        <v>80950</v>
      </c>
      <c r="I7765">
        <v>15</v>
      </c>
      <c r="J7765">
        <v>862</v>
      </c>
      <c r="K7765" t="s">
        <v>27267</v>
      </c>
      <c r="L7765" t="s">
        <v>261</v>
      </c>
      <c r="M7765" t="s">
        <v>260</v>
      </c>
      <c r="N7765" t="s">
        <v>25</v>
      </c>
      <c r="O7765">
        <v>38</v>
      </c>
      <c r="P7765">
        <v>68</v>
      </c>
      <c r="Q7765" s="7" t="s">
        <v>27268</v>
      </c>
    </row>
    <row r="7766" spans="1:17" x14ac:dyDescent="0.3">
      <c r="A7766" t="s">
        <v>27269</v>
      </c>
      <c r="B7766" t="s">
        <v>72</v>
      </c>
      <c r="C7766" t="s">
        <v>37</v>
      </c>
      <c r="D7766" t="s">
        <v>20</v>
      </c>
      <c r="E7766">
        <v>63</v>
      </c>
      <c r="F7766" t="s">
        <v>1533</v>
      </c>
      <c r="G7766">
        <v>2866</v>
      </c>
      <c r="H7766">
        <v>34387</v>
      </c>
      <c r="I7766">
        <v>13</v>
      </c>
      <c r="J7766">
        <v>770</v>
      </c>
      <c r="K7766" t="s">
        <v>27270</v>
      </c>
      <c r="L7766" t="s">
        <v>302</v>
      </c>
      <c r="M7766" t="s">
        <v>116</v>
      </c>
      <c r="N7766" t="s">
        <v>43</v>
      </c>
      <c r="O7766">
        <v>30</v>
      </c>
      <c r="P7766">
        <v>2</v>
      </c>
      <c r="Q7766" s="7" t="s">
        <v>27271</v>
      </c>
    </row>
    <row r="7767" spans="1:17" x14ac:dyDescent="0.3">
      <c r="A7767" t="s">
        <v>27272</v>
      </c>
      <c r="B7767" t="s">
        <v>72</v>
      </c>
      <c r="C7767" t="s">
        <v>60</v>
      </c>
      <c r="D7767" t="s">
        <v>46</v>
      </c>
      <c r="E7767">
        <v>56</v>
      </c>
      <c r="F7767" t="s">
        <v>4041</v>
      </c>
      <c r="G7767">
        <v>3237</v>
      </c>
      <c r="H7767">
        <v>37301</v>
      </c>
      <c r="I7767">
        <v>18</v>
      </c>
      <c r="J7767">
        <v>703</v>
      </c>
      <c r="K7767" t="s">
        <v>27273</v>
      </c>
      <c r="L7767" t="s">
        <v>370</v>
      </c>
      <c r="M7767" t="s">
        <v>142</v>
      </c>
      <c r="N7767" t="s">
        <v>43</v>
      </c>
      <c r="O7767">
        <v>15</v>
      </c>
      <c r="P7767">
        <v>3</v>
      </c>
      <c r="Q7767" s="7" t="s">
        <v>27274</v>
      </c>
    </row>
    <row r="7768" spans="1:17" x14ac:dyDescent="0.3">
      <c r="A7768" t="s">
        <v>27275</v>
      </c>
      <c r="B7768" t="s">
        <v>18</v>
      </c>
      <c r="C7768" t="s">
        <v>86</v>
      </c>
      <c r="D7768" t="s">
        <v>34</v>
      </c>
      <c r="E7768">
        <v>45</v>
      </c>
      <c r="F7768" t="s">
        <v>12008</v>
      </c>
      <c r="G7768">
        <v>871</v>
      </c>
      <c r="H7768">
        <v>16543</v>
      </c>
      <c r="I7768">
        <v>1</v>
      </c>
      <c r="J7768">
        <v>711</v>
      </c>
      <c r="K7768" t="s">
        <v>27276</v>
      </c>
      <c r="L7768" t="s">
        <v>103</v>
      </c>
      <c r="M7768" t="s">
        <v>470</v>
      </c>
      <c r="N7768" t="s">
        <v>43</v>
      </c>
      <c r="O7768">
        <v>29</v>
      </c>
      <c r="P7768">
        <v>10</v>
      </c>
      <c r="Q7768" s="7" t="s">
        <v>27277</v>
      </c>
    </row>
    <row r="7769" spans="1:17" x14ac:dyDescent="0.3">
      <c r="A7769" t="s">
        <v>27278</v>
      </c>
      <c r="B7769" t="s">
        <v>28</v>
      </c>
      <c r="C7769" t="s">
        <v>86</v>
      </c>
      <c r="D7769" t="s">
        <v>225</v>
      </c>
      <c r="E7769">
        <v>87</v>
      </c>
      <c r="F7769" t="s">
        <v>4049</v>
      </c>
      <c r="G7769">
        <v>6233</v>
      </c>
      <c r="H7769">
        <v>62037</v>
      </c>
      <c r="I7769">
        <v>1</v>
      </c>
      <c r="J7769">
        <v>578</v>
      </c>
      <c r="K7769" t="s">
        <v>27279</v>
      </c>
      <c r="L7769" t="s">
        <v>33</v>
      </c>
      <c r="M7769" t="s">
        <v>99</v>
      </c>
      <c r="N7769" t="s">
        <v>25</v>
      </c>
      <c r="O7769">
        <v>12</v>
      </c>
      <c r="P7769">
        <v>71</v>
      </c>
      <c r="Q7769" s="7" t="s">
        <v>27280</v>
      </c>
    </row>
    <row r="7770" spans="1:17" x14ac:dyDescent="0.3">
      <c r="A7770" t="s">
        <v>27281</v>
      </c>
      <c r="B7770" t="s">
        <v>72</v>
      </c>
      <c r="C7770" t="s">
        <v>19</v>
      </c>
      <c r="D7770" t="s">
        <v>46</v>
      </c>
      <c r="E7770">
        <v>55</v>
      </c>
      <c r="F7770" t="s">
        <v>1839</v>
      </c>
      <c r="G7770">
        <v>1258</v>
      </c>
      <c r="H7770">
        <v>15812</v>
      </c>
      <c r="I7770">
        <v>1</v>
      </c>
      <c r="J7770">
        <v>974</v>
      </c>
      <c r="K7770" t="s">
        <v>27282</v>
      </c>
      <c r="L7770" t="s">
        <v>46</v>
      </c>
      <c r="M7770" t="s">
        <v>344</v>
      </c>
      <c r="N7770" t="s">
        <v>25</v>
      </c>
      <c r="O7770">
        <v>27</v>
      </c>
      <c r="P7770">
        <v>32</v>
      </c>
      <c r="Q7770" s="7" t="s">
        <v>27283</v>
      </c>
    </row>
    <row r="7771" spans="1:17" x14ac:dyDescent="0.3">
      <c r="A7771" t="s">
        <v>27284</v>
      </c>
      <c r="B7771" t="s">
        <v>72</v>
      </c>
      <c r="C7771" t="s">
        <v>37</v>
      </c>
      <c r="D7771" t="s">
        <v>113</v>
      </c>
      <c r="E7771">
        <v>56</v>
      </c>
      <c r="F7771" t="s">
        <v>8227</v>
      </c>
      <c r="G7771">
        <v>3483</v>
      </c>
      <c r="H7771">
        <v>37991</v>
      </c>
      <c r="I7771">
        <v>9</v>
      </c>
      <c r="J7771">
        <v>545</v>
      </c>
      <c r="K7771" t="s">
        <v>27285</v>
      </c>
      <c r="L7771" t="s">
        <v>34</v>
      </c>
      <c r="M7771" t="s">
        <v>73</v>
      </c>
      <c r="N7771" t="s">
        <v>25</v>
      </c>
      <c r="O7771">
        <v>51</v>
      </c>
      <c r="P7771">
        <v>21</v>
      </c>
      <c r="Q7771" s="7" t="s">
        <v>27286</v>
      </c>
    </row>
    <row r="7772" spans="1:17" x14ac:dyDescent="0.3">
      <c r="A7772" t="s">
        <v>27287</v>
      </c>
      <c r="B7772" t="s">
        <v>72</v>
      </c>
      <c r="C7772" t="s">
        <v>60</v>
      </c>
      <c r="D7772" t="s">
        <v>99</v>
      </c>
      <c r="E7772">
        <v>68</v>
      </c>
      <c r="F7772" t="s">
        <v>27288</v>
      </c>
      <c r="G7772">
        <v>1151</v>
      </c>
      <c r="H7772">
        <v>12509</v>
      </c>
      <c r="I7772">
        <v>14</v>
      </c>
      <c r="J7772">
        <v>801</v>
      </c>
      <c r="K7772" t="s">
        <v>27289</v>
      </c>
      <c r="L7772" t="s">
        <v>189</v>
      </c>
      <c r="M7772" t="s">
        <v>102</v>
      </c>
      <c r="N7772" t="s">
        <v>25</v>
      </c>
      <c r="O7772">
        <v>53</v>
      </c>
      <c r="P7772">
        <v>14</v>
      </c>
      <c r="Q7772" s="7" t="s">
        <v>27290</v>
      </c>
    </row>
    <row r="7773" spans="1:17" x14ac:dyDescent="0.3">
      <c r="A7773" t="s">
        <v>27291</v>
      </c>
      <c r="B7773" t="s">
        <v>28</v>
      </c>
      <c r="C7773" t="s">
        <v>112</v>
      </c>
      <c r="D7773" t="s">
        <v>285</v>
      </c>
      <c r="E7773">
        <v>77</v>
      </c>
      <c r="F7773" t="s">
        <v>15994</v>
      </c>
      <c r="G7773">
        <v>7654</v>
      </c>
      <c r="H7773">
        <v>83591</v>
      </c>
      <c r="I7773">
        <v>18</v>
      </c>
      <c r="J7773">
        <v>87</v>
      </c>
      <c r="K7773" t="s">
        <v>27292</v>
      </c>
      <c r="L7773" t="s">
        <v>149</v>
      </c>
      <c r="M7773" t="s">
        <v>683</v>
      </c>
      <c r="N7773" t="s">
        <v>43</v>
      </c>
      <c r="O7773">
        <v>17</v>
      </c>
      <c r="P7773">
        <v>60</v>
      </c>
      <c r="Q7773" s="7" t="s">
        <v>27293</v>
      </c>
    </row>
    <row r="7774" spans="1:17" x14ac:dyDescent="0.3">
      <c r="A7774" t="s">
        <v>27294</v>
      </c>
      <c r="B7774" t="s">
        <v>18</v>
      </c>
      <c r="C7774" t="s">
        <v>112</v>
      </c>
      <c r="D7774" t="s">
        <v>46</v>
      </c>
      <c r="E7774">
        <v>30</v>
      </c>
      <c r="F7774" t="s">
        <v>27295</v>
      </c>
      <c r="G7774">
        <v>1102</v>
      </c>
      <c r="H7774">
        <v>16170</v>
      </c>
      <c r="I7774">
        <v>1</v>
      </c>
      <c r="J7774">
        <v>907</v>
      </c>
      <c r="K7774" t="s">
        <v>27296</v>
      </c>
      <c r="L7774" t="s">
        <v>73</v>
      </c>
      <c r="M7774" t="s">
        <v>165</v>
      </c>
      <c r="N7774" t="s">
        <v>43</v>
      </c>
      <c r="O7774">
        <v>27</v>
      </c>
      <c r="P7774">
        <v>11</v>
      </c>
      <c r="Q7774" s="7" t="s">
        <v>27297</v>
      </c>
    </row>
    <row r="7775" spans="1:17" x14ac:dyDescent="0.3">
      <c r="A7775" t="s">
        <v>27298</v>
      </c>
      <c r="B7775" t="s">
        <v>72</v>
      </c>
      <c r="C7775" t="s">
        <v>29</v>
      </c>
      <c r="D7775" t="s">
        <v>30</v>
      </c>
      <c r="E7775">
        <v>66</v>
      </c>
      <c r="F7775" t="s">
        <v>11791</v>
      </c>
      <c r="G7775">
        <v>1000</v>
      </c>
      <c r="H7775">
        <v>12234</v>
      </c>
      <c r="I7775">
        <v>11</v>
      </c>
      <c r="J7775">
        <v>848</v>
      </c>
      <c r="K7775" t="s">
        <v>27299</v>
      </c>
      <c r="L7775" t="s">
        <v>69</v>
      </c>
      <c r="M7775" t="s">
        <v>276</v>
      </c>
      <c r="N7775" t="s">
        <v>43</v>
      </c>
      <c r="O7775">
        <v>49</v>
      </c>
      <c r="P7775">
        <v>62</v>
      </c>
      <c r="Q7775" s="7" t="s">
        <v>27300</v>
      </c>
    </row>
    <row r="7776" spans="1:17" x14ac:dyDescent="0.3">
      <c r="A7776" t="s">
        <v>27301</v>
      </c>
      <c r="B7776" t="s">
        <v>28</v>
      </c>
      <c r="C7776" t="s">
        <v>19</v>
      </c>
      <c r="D7776" t="s">
        <v>164</v>
      </c>
      <c r="E7776">
        <v>88</v>
      </c>
      <c r="F7776" t="s">
        <v>13062</v>
      </c>
      <c r="G7776">
        <v>5443</v>
      </c>
      <c r="H7776">
        <v>55509</v>
      </c>
      <c r="I7776">
        <v>2</v>
      </c>
      <c r="J7776">
        <v>147</v>
      </c>
      <c r="K7776" t="s">
        <v>27302</v>
      </c>
      <c r="L7776" t="s">
        <v>506</v>
      </c>
      <c r="M7776" t="s">
        <v>73</v>
      </c>
      <c r="N7776" t="s">
        <v>25</v>
      </c>
      <c r="O7776">
        <v>28</v>
      </c>
      <c r="P7776">
        <v>23</v>
      </c>
      <c r="Q7776" s="7" t="s">
        <v>27303</v>
      </c>
    </row>
    <row r="7777" spans="1:17" x14ac:dyDescent="0.3">
      <c r="A7777" t="s">
        <v>27304</v>
      </c>
      <c r="B7777" t="s">
        <v>72</v>
      </c>
      <c r="C7777" t="s">
        <v>60</v>
      </c>
      <c r="D7777" t="s">
        <v>53</v>
      </c>
      <c r="E7777">
        <v>56</v>
      </c>
      <c r="F7777" t="s">
        <v>1190</v>
      </c>
      <c r="G7777">
        <v>4462</v>
      </c>
      <c r="H7777">
        <v>50281</v>
      </c>
      <c r="I7777">
        <v>19</v>
      </c>
      <c r="J7777">
        <v>107</v>
      </c>
      <c r="K7777" t="s">
        <v>27305</v>
      </c>
      <c r="L7777" t="s">
        <v>87</v>
      </c>
      <c r="M7777" t="s">
        <v>108</v>
      </c>
      <c r="N7777" t="s">
        <v>25</v>
      </c>
      <c r="O7777">
        <v>18</v>
      </c>
      <c r="P7777">
        <v>6</v>
      </c>
      <c r="Q7777" s="7" t="s">
        <v>27306</v>
      </c>
    </row>
    <row r="7778" spans="1:17" x14ac:dyDescent="0.3">
      <c r="A7778" t="s">
        <v>27307</v>
      </c>
      <c r="B7778" t="s">
        <v>72</v>
      </c>
      <c r="C7778" t="s">
        <v>60</v>
      </c>
      <c r="D7778" t="s">
        <v>285</v>
      </c>
      <c r="E7778">
        <v>67</v>
      </c>
      <c r="F7778" t="s">
        <v>12247</v>
      </c>
      <c r="G7778">
        <v>3285</v>
      </c>
      <c r="H7778">
        <v>40930</v>
      </c>
      <c r="I7778">
        <v>2</v>
      </c>
      <c r="J7778">
        <v>396</v>
      </c>
      <c r="K7778" t="s">
        <v>27308</v>
      </c>
      <c r="L7778" t="s">
        <v>281</v>
      </c>
      <c r="M7778" t="s">
        <v>49</v>
      </c>
      <c r="N7778" t="s">
        <v>25</v>
      </c>
      <c r="O7778">
        <v>3</v>
      </c>
      <c r="P7778">
        <v>23</v>
      </c>
      <c r="Q7778" s="7" t="s">
        <v>27309</v>
      </c>
    </row>
    <row r="7779" spans="1:17" x14ac:dyDescent="0.3">
      <c r="A7779" t="s">
        <v>27310</v>
      </c>
      <c r="B7779" t="s">
        <v>18</v>
      </c>
      <c r="C7779" t="s">
        <v>112</v>
      </c>
      <c r="D7779" t="s">
        <v>87</v>
      </c>
      <c r="E7779">
        <v>35</v>
      </c>
      <c r="F7779" t="s">
        <v>12583</v>
      </c>
      <c r="G7779">
        <v>2534</v>
      </c>
      <c r="H7779">
        <v>32087</v>
      </c>
      <c r="I7779">
        <v>19</v>
      </c>
      <c r="J7779">
        <v>578</v>
      </c>
      <c r="K7779" t="s">
        <v>27311</v>
      </c>
      <c r="L7779" t="s">
        <v>94</v>
      </c>
      <c r="M7779" t="s">
        <v>326</v>
      </c>
      <c r="N7779" t="s">
        <v>25</v>
      </c>
      <c r="O7779">
        <v>19</v>
      </c>
      <c r="P7779">
        <v>13</v>
      </c>
      <c r="Q7779" s="7" t="s">
        <v>27312</v>
      </c>
    </row>
    <row r="7780" spans="1:17" x14ac:dyDescent="0.3">
      <c r="A7780" t="s">
        <v>27313</v>
      </c>
      <c r="B7780" t="s">
        <v>72</v>
      </c>
      <c r="C7780" t="s">
        <v>29</v>
      </c>
      <c r="D7780" t="s">
        <v>99</v>
      </c>
      <c r="E7780">
        <v>70</v>
      </c>
      <c r="F7780" t="s">
        <v>27314</v>
      </c>
      <c r="G7780">
        <v>952</v>
      </c>
      <c r="H7780">
        <v>14095</v>
      </c>
      <c r="I7780">
        <v>2</v>
      </c>
      <c r="J7780">
        <v>681</v>
      </c>
      <c r="K7780" t="s">
        <v>27315</v>
      </c>
      <c r="L7780" t="s">
        <v>83</v>
      </c>
      <c r="M7780" t="s">
        <v>302</v>
      </c>
      <c r="N7780" t="s">
        <v>25</v>
      </c>
      <c r="O7780">
        <v>18</v>
      </c>
      <c r="P7780">
        <v>61</v>
      </c>
      <c r="Q7780" s="7" t="s">
        <v>27316</v>
      </c>
    </row>
    <row r="7781" spans="1:17" x14ac:dyDescent="0.3">
      <c r="A7781" t="s">
        <v>27317</v>
      </c>
      <c r="B7781" t="s">
        <v>72</v>
      </c>
      <c r="C7781" t="s">
        <v>112</v>
      </c>
      <c r="D7781" t="s">
        <v>46</v>
      </c>
      <c r="E7781">
        <v>55</v>
      </c>
      <c r="F7781" t="s">
        <v>27318</v>
      </c>
      <c r="G7781">
        <v>3472</v>
      </c>
      <c r="H7781">
        <v>41924</v>
      </c>
      <c r="I7781">
        <v>6</v>
      </c>
      <c r="J7781">
        <v>584</v>
      </c>
      <c r="K7781" t="s">
        <v>27319</v>
      </c>
      <c r="L7781" t="s">
        <v>152</v>
      </c>
      <c r="M7781" t="s">
        <v>391</v>
      </c>
      <c r="N7781" t="s">
        <v>43</v>
      </c>
      <c r="O7781">
        <v>38</v>
      </c>
      <c r="P7781">
        <v>12</v>
      </c>
      <c r="Q7781" s="7" t="s">
        <v>27320</v>
      </c>
    </row>
    <row r="7782" spans="1:17" x14ac:dyDescent="0.3">
      <c r="A7782" t="s">
        <v>27321</v>
      </c>
      <c r="B7782" t="s">
        <v>28</v>
      </c>
      <c r="C7782" t="s">
        <v>29</v>
      </c>
      <c r="D7782" t="s">
        <v>79</v>
      </c>
      <c r="E7782">
        <v>70</v>
      </c>
      <c r="F7782" t="s">
        <v>6535</v>
      </c>
      <c r="G7782">
        <v>3626</v>
      </c>
      <c r="H7782">
        <v>37109</v>
      </c>
      <c r="I7782">
        <v>15</v>
      </c>
      <c r="J7782">
        <v>531</v>
      </c>
      <c r="K7782" t="s">
        <v>27322</v>
      </c>
      <c r="L7782" t="s">
        <v>24</v>
      </c>
      <c r="M7782" t="s">
        <v>82</v>
      </c>
      <c r="N7782" t="s">
        <v>25</v>
      </c>
      <c r="O7782">
        <v>6</v>
      </c>
      <c r="P7782">
        <v>9</v>
      </c>
      <c r="Q7782" s="7" t="s">
        <v>27323</v>
      </c>
    </row>
    <row r="7783" spans="1:17" x14ac:dyDescent="0.3">
      <c r="A7783" t="s">
        <v>27324</v>
      </c>
      <c r="B7783" t="s">
        <v>28</v>
      </c>
      <c r="C7783" t="s">
        <v>86</v>
      </c>
      <c r="D7783" t="s">
        <v>20</v>
      </c>
      <c r="E7783">
        <v>79</v>
      </c>
      <c r="F7783" t="s">
        <v>14625</v>
      </c>
      <c r="G7783">
        <v>4787</v>
      </c>
      <c r="H7783">
        <v>49278</v>
      </c>
      <c r="I7783">
        <v>11</v>
      </c>
      <c r="J7783">
        <v>771</v>
      </c>
      <c r="K7783" t="s">
        <v>27325</v>
      </c>
      <c r="L7783" t="s">
        <v>357</v>
      </c>
      <c r="M7783" t="s">
        <v>344</v>
      </c>
      <c r="N7783" t="s">
        <v>43</v>
      </c>
      <c r="O7783">
        <v>26</v>
      </c>
      <c r="P7783">
        <v>64</v>
      </c>
      <c r="Q7783" s="7" t="s">
        <v>27326</v>
      </c>
    </row>
    <row r="7784" spans="1:17" x14ac:dyDescent="0.3">
      <c r="A7784" t="s">
        <v>27327</v>
      </c>
      <c r="B7784" t="s">
        <v>18</v>
      </c>
      <c r="C7784" t="s">
        <v>60</v>
      </c>
      <c r="D7784" t="s">
        <v>53</v>
      </c>
      <c r="E7784">
        <v>37</v>
      </c>
      <c r="F7784" t="s">
        <v>645</v>
      </c>
      <c r="G7784">
        <v>4343</v>
      </c>
      <c r="H7784">
        <v>52646</v>
      </c>
      <c r="I7784">
        <v>16</v>
      </c>
      <c r="J7784">
        <v>262</v>
      </c>
      <c r="K7784" t="s">
        <v>27328</v>
      </c>
      <c r="L7784" t="s">
        <v>99</v>
      </c>
      <c r="M7784" t="s">
        <v>428</v>
      </c>
      <c r="N7784" t="s">
        <v>43</v>
      </c>
      <c r="O7784">
        <v>29</v>
      </c>
      <c r="P7784">
        <v>4</v>
      </c>
      <c r="Q7784" s="7" t="s">
        <v>27329</v>
      </c>
    </row>
    <row r="7785" spans="1:17" x14ac:dyDescent="0.3">
      <c r="A7785" t="s">
        <v>27330</v>
      </c>
      <c r="B7785" t="s">
        <v>28</v>
      </c>
      <c r="C7785" t="s">
        <v>86</v>
      </c>
      <c r="D7785" t="s">
        <v>159</v>
      </c>
      <c r="E7785">
        <v>76</v>
      </c>
      <c r="F7785" t="s">
        <v>17056</v>
      </c>
      <c r="G7785">
        <v>3078</v>
      </c>
      <c r="H7785">
        <v>37800</v>
      </c>
      <c r="I7785">
        <v>3</v>
      </c>
      <c r="J7785">
        <v>197</v>
      </c>
      <c r="K7785" t="s">
        <v>27331</v>
      </c>
      <c r="L7785" t="s">
        <v>260</v>
      </c>
      <c r="M7785" t="s">
        <v>33</v>
      </c>
      <c r="N7785" t="s">
        <v>43</v>
      </c>
      <c r="O7785">
        <v>35</v>
      </c>
      <c r="P7785">
        <v>46</v>
      </c>
      <c r="Q7785" s="7" t="s">
        <v>27332</v>
      </c>
    </row>
    <row r="7786" spans="1:17" x14ac:dyDescent="0.3">
      <c r="A7786" t="s">
        <v>27333</v>
      </c>
      <c r="B7786" t="s">
        <v>28</v>
      </c>
      <c r="C7786" t="s">
        <v>112</v>
      </c>
      <c r="D7786" t="s">
        <v>113</v>
      </c>
      <c r="E7786">
        <v>78</v>
      </c>
      <c r="F7786" t="s">
        <v>4430</v>
      </c>
      <c r="G7786">
        <v>2818</v>
      </c>
      <c r="H7786">
        <v>33576</v>
      </c>
      <c r="I7786">
        <v>3</v>
      </c>
      <c r="J7786">
        <v>145</v>
      </c>
      <c r="K7786" t="s">
        <v>27334</v>
      </c>
      <c r="L7786" t="s">
        <v>483</v>
      </c>
      <c r="M7786" t="s">
        <v>296</v>
      </c>
      <c r="N7786" t="s">
        <v>25</v>
      </c>
      <c r="O7786">
        <v>23</v>
      </c>
      <c r="P7786">
        <v>7</v>
      </c>
      <c r="Q7786" s="7" t="s">
        <v>27335</v>
      </c>
    </row>
    <row r="7787" spans="1:17" x14ac:dyDescent="0.3">
      <c r="A7787" t="s">
        <v>27336</v>
      </c>
      <c r="B7787" t="s">
        <v>18</v>
      </c>
      <c r="C7787" t="s">
        <v>19</v>
      </c>
      <c r="D7787" t="s">
        <v>46</v>
      </c>
      <c r="E7787">
        <v>30</v>
      </c>
      <c r="F7787" t="s">
        <v>7385</v>
      </c>
      <c r="G7787">
        <v>2941</v>
      </c>
      <c r="H7787">
        <v>38273</v>
      </c>
      <c r="I7787">
        <v>19</v>
      </c>
      <c r="J7787">
        <v>509</v>
      </c>
      <c r="K7787" t="s">
        <v>27337</v>
      </c>
      <c r="L7787" t="s">
        <v>415</v>
      </c>
      <c r="M7787" t="s">
        <v>30</v>
      </c>
      <c r="N7787" t="s">
        <v>43</v>
      </c>
      <c r="O7787">
        <v>26</v>
      </c>
      <c r="P7787">
        <v>18</v>
      </c>
      <c r="Q7787" s="7" t="s">
        <v>27338</v>
      </c>
    </row>
    <row r="7788" spans="1:17" x14ac:dyDescent="0.3">
      <c r="A7788" t="s">
        <v>27339</v>
      </c>
      <c r="B7788" t="s">
        <v>72</v>
      </c>
      <c r="C7788" t="s">
        <v>37</v>
      </c>
      <c r="D7788" t="s">
        <v>186</v>
      </c>
      <c r="E7788">
        <v>60</v>
      </c>
      <c r="F7788" t="s">
        <v>15177</v>
      </c>
      <c r="G7788">
        <v>1882</v>
      </c>
      <c r="H7788">
        <v>24862</v>
      </c>
      <c r="I7788">
        <v>11</v>
      </c>
      <c r="J7788">
        <v>309</v>
      </c>
      <c r="K7788" t="s">
        <v>27340</v>
      </c>
      <c r="L7788" t="s">
        <v>165</v>
      </c>
      <c r="M7788" t="s">
        <v>165</v>
      </c>
      <c r="N7788" t="s">
        <v>43</v>
      </c>
      <c r="O7788">
        <v>33</v>
      </c>
      <c r="P7788">
        <v>13</v>
      </c>
      <c r="Q7788" s="7" t="s">
        <v>27341</v>
      </c>
    </row>
    <row r="7789" spans="1:17" x14ac:dyDescent="0.3">
      <c r="A7789" t="s">
        <v>27342</v>
      </c>
      <c r="B7789" t="s">
        <v>18</v>
      </c>
      <c r="C7789" t="s">
        <v>19</v>
      </c>
      <c r="D7789" t="s">
        <v>113</v>
      </c>
      <c r="E7789">
        <v>32</v>
      </c>
      <c r="F7789" t="s">
        <v>27343</v>
      </c>
      <c r="G7789">
        <v>2398</v>
      </c>
      <c r="H7789">
        <v>25199</v>
      </c>
      <c r="I7789">
        <v>6</v>
      </c>
      <c r="J7789">
        <v>122</v>
      </c>
      <c r="K7789" t="s">
        <v>27344</v>
      </c>
      <c r="L7789" t="s">
        <v>225</v>
      </c>
      <c r="M7789" t="s">
        <v>261</v>
      </c>
      <c r="N7789" t="s">
        <v>43</v>
      </c>
      <c r="O7789">
        <v>0</v>
      </c>
      <c r="P7789">
        <v>11</v>
      </c>
      <c r="Q7789" s="7" t="s">
        <v>27345</v>
      </c>
    </row>
    <row r="7790" spans="1:17" x14ac:dyDescent="0.3">
      <c r="A7790" t="s">
        <v>27346</v>
      </c>
      <c r="B7790" t="s">
        <v>28</v>
      </c>
      <c r="C7790" t="s">
        <v>19</v>
      </c>
      <c r="D7790" t="s">
        <v>285</v>
      </c>
      <c r="E7790">
        <v>87</v>
      </c>
      <c r="F7790" t="s">
        <v>7756</v>
      </c>
      <c r="G7790">
        <v>6189</v>
      </c>
      <c r="H7790">
        <v>66485</v>
      </c>
      <c r="I7790">
        <v>9</v>
      </c>
      <c r="J7790">
        <v>380</v>
      </c>
      <c r="K7790" t="s">
        <v>27347</v>
      </c>
      <c r="L7790" t="s">
        <v>613</v>
      </c>
      <c r="M7790" t="s">
        <v>179</v>
      </c>
      <c r="N7790" t="s">
        <v>43</v>
      </c>
      <c r="O7790">
        <v>24</v>
      </c>
      <c r="P7790">
        <v>36</v>
      </c>
      <c r="Q7790" s="7" t="s">
        <v>27348</v>
      </c>
    </row>
    <row r="7791" spans="1:17" x14ac:dyDescent="0.3">
      <c r="A7791" t="s">
        <v>27349</v>
      </c>
      <c r="B7791" t="s">
        <v>18</v>
      </c>
      <c r="C7791" t="s">
        <v>37</v>
      </c>
      <c r="D7791" t="s">
        <v>49</v>
      </c>
      <c r="E7791">
        <v>35</v>
      </c>
      <c r="F7791" t="s">
        <v>27350</v>
      </c>
      <c r="G7791">
        <v>1731</v>
      </c>
      <c r="H7791">
        <v>25036</v>
      </c>
      <c r="I7791">
        <v>5</v>
      </c>
      <c r="J7791">
        <v>98</v>
      </c>
      <c r="K7791" t="s">
        <v>27351</v>
      </c>
      <c r="L7791" t="s">
        <v>165</v>
      </c>
      <c r="M7791" t="s">
        <v>344</v>
      </c>
      <c r="N7791" t="s">
        <v>43</v>
      </c>
      <c r="O7791">
        <v>21</v>
      </c>
      <c r="P7791">
        <v>16</v>
      </c>
      <c r="Q7791" s="7" t="s">
        <v>27352</v>
      </c>
    </row>
    <row r="7792" spans="1:17" x14ac:dyDescent="0.3">
      <c r="A7792" t="s">
        <v>27353</v>
      </c>
      <c r="B7792" t="s">
        <v>72</v>
      </c>
      <c r="C7792" t="s">
        <v>60</v>
      </c>
      <c r="D7792" t="s">
        <v>164</v>
      </c>
      <c r="E7792">
        <v>60</v>
      </c>
      <c r="F7792" t="s">
        <v>15835</v>
      </c>
      <c r="G7792">
        <v>2674</v>
      </c>
      <c r="H7792">
        <v>29713</v>
      </c>
      <c r="I7792">
        <v>7</v>
      </c>
      <c r="J7792">
        <v>271</v>
      </c>
      <c r="K7792" t="s">
        <v>27354</v>
      </c>
      <c r="L7792" t="s">
        <v>501</v>
      </c>
      <c r="M7792" t="s">
        <v>415</v>
      </c>
      <c r="N7792" t="s">
        <v>25</v>
      </c>
      <c r="O7792">
        <v>10</v>
      </c>
      <c r="P7792">
        <v>42</v>
      </c>
      <c r="Q7792" s="7" t="s">
        <v>27355</v>
      </c>
    </row>
    <row r="7793" spans="1:17" x14ac:dyDescent="0.3">
      <c r="A7793" t="s">
        <v>27356</v>
      </c>
      <c r="B7793" t="s">
        <v>18</v>
      </c>
      <c r="C7793" t="s">
        <v>86</v>
      </c>
      <c r="D7793" t="s">
        <v>38</v>
      </c>
      <c r="E7793">
        <v>34</v>
      </c>
      <c r="F7793" t="s">
        <v>5051</v>
      </c>
      <c r="G7793">
        <v>1707</v>
      </c>
      <c r="H7793">
        <v>18505</v>
      </c>
      <c r="I7793">
        <v>1</v>
      </c>
      <c r="J7793">
        <v>414</v>
      </c>
      <c r="K7793" t="s">
        <v>27357</v>
      </c>
      <c r="L7793" t="s">
        <v>634</v>
      </c>
      <c r="M7793" t="s">
        <v>109</v>
      </c>
      <c r="N7793" t="s">
        <v>43</v>
      </c>
      <c r="O7793">
        <v>0</v>
      </c>
      <c r="P7793">
        <v>21</v>
      </c>
      <c r="Q7793" s="7" t="s">
        <v>27358</v>
      </c>
    </row>
    <row r="7794" spans="1:17" x14ac:dyDescent="0.3">
      <c r="A7794" t="s">
        <v>27359</v>
      </c>
      <c r="B7794" t="s">
        <v>28</v>
      </c>
      <c r="C7794" t="s">
        <v>86</v>
      </c>
      <c r="D7794" t="s">
        <v>94</v>
      </c>
      <c r="E7794">
        <v>89</v>
      </c>
      <c r="F7794" t="s">
        <v>1969</v>
      </c>
      <c r="G7794">
        <v>4500</v>
      </c>
      <c r="H7794">
        <v>48685</v>
      </c>
      <c r="I7794">
        <v>3</v>
      </c>
      <c r="J7794">
        <v>843</v>
      </c>
      <c r="K7794" t="s">
        <v>27360</v>
      </c>
      <c r="L7794" t="s">
        <v>109</v>
      </c>
      <c r="M7794" t="s">
        <v>613</v>
      </c>
      <c r="N7794" t="s">
        <v>43</v>
      </c>
      <c r="O7794">
        <v>37</v>
      </c>
      <c r="P7794">
        <v>56</v>
      </c>
      <c r="Q7794" s="7" t="s">
        <v>27361</v>
      </c>
    </row>
    <row r="7795" spans="1:17" x14ac:dyDescent="0.3">
      <c r="A7795" t="s">
        <v>27362</v>
      </c>
      <c r="B7795" t="s">
        <v>28</v>
      </c>
      <c r="C7795" t="s">
        <v>60</v>
      </c>
      <c r="D7795" t="s">
        <v>159</v>
      </c>
      <c r="E7795">
        <v>73</v>
      </c>
      <c r="F7795" t="s">
        <v>2317</v>
      </c>
      <c r="G7795">
        <v>3872</v>
      </c>
      <c r="H7795">
        <v>38168</v>
      </c>
      <c r="I7795">
        <v>11</v>
      </c>
      <c r="J7795">
        <v>554</v>
      </c>
      <c r="K7795" t="s">
        <v>27363</v>
      </c>
      <c r="L7795" t="s">
        <v>281</v>
      </c>
      <c r="M7795" t="s">
        <v>370</v>
      </c>
      <c r="N7795" t="s">
        <v>43</v>
      </c>
      <c r="O7795">
        <v>15</v>
      </c>
      <c r="P7795">
        <v>43</v>
      </c>
      <c r="Q7795" s="7" t="s">
        <v>27364</v>
      </c>
    </row>
    <row r="7796" spans="1:17" x14ac:dyDescent="0.3">
      <c r="A7796" t="s">
        <v>27365</v>
      </c>
      <c r="B7796" t="s">
        <v>18</v>
      </c>
      <c r="C7796" t="s">
        <v>37</v>
      </c>
      <c r="D7796" t="s">
        <v>94</v>
      </c>
      <c r="E7796">
        <v>37</v>
      </c>
      <c r="F7796" t="s">
        <v>10688</v>
      </c>
      <c r="G7796">
        <v>2659</v>
      </c>
      <c r="H7796">
        <v>33913</v>
      </c>
      <c r="I7796">
        <v>10</v>
      </c>
      <c r="J7796">
        <v>81</v>
      </c>
      <c r="K7796" t="s">
        <v>27366</v>
      </c>
      <c r="L7796" t="s">
        <v>260</v>
      </c>
      <c r="M7796" t="s">
        <v>23</v>
      </c>
      <c r="N7796" t="s">
        <v>43</v>
      </c>
      <c r="O7796">
        <v>8</v>
      </c>
      <c r="P7796">
        <v>0</v>
      </c>
      <c r="Q7796" s="7" t="s">
        <v>27367</v>
      </c>
    </row>
    <row r="7797" spans="1:17" x14ac:dyDescent="0.3">
      <c r="A7797" t="s">
        <v>27368</v>
      </c>
      <c r="B7797" t="s">
        <v>72</v>
      </c>
      <c r="C7797" t="s">
        <v>29</v>
      </c>
      <c r="D7797" t="s">
        <v>34</v>
      </c>
      <c r="E7797">
        <v>59</v>
      </c>
      <c r="F7797" t="s">
        <v>5092</v>
      </c>
      <c r="G7797">
        <v>2615</v>
      </c>
      <c r="H7797">
        <v>30137</v>
      </c>
      <c r="I7797">
        <v>13</v>
      </c>
      <c r="J7797">
        <v>589</v>
      </c>
      <c r="K7797" t="s">
        <v>27369</v>
      </c>
      <c r="L7797" t="s">
        <v>91</v>
      </c>
      <c r="M7797" t="s">
        <v>108</v>
      </c>
      <c r="N7797" t="s">
        <v>25</v>
      </c>
      <c r="O7797">
        <v>20</v>
      </c>
      <c r="P7797">
        <v>48</v>
      </c>
      <c r="Q7797" s="7" t="s">
        <v>27370</v>
      </c>
    </row>
    <row r="7798" spans="1:17" x14ac:dyDescent="0.3">
      <c r="A7798" t="s">
        <v>27371</v>
      </c>
      <c r="B7798" t="s">
        <v>18</v>
      </c>
      <c r="C7798" t="s">
        <v>19</v>
      </c>
      <c r="D7798" t="s">
        <v>164</v>
      </c>
      <c r="E7798">
        <v>32</v>
      </c>
      <c r="F7798" t="s">
        <v>27372</v>
      </c>
      <c r="G7798">
        <v>3726</v>
      </c>
      <c r="H7798">
        <v>45775</v>
      </c>
      <c r="I7798">
        <v>3</v>
      </c>
      <c r="J7798">
        <v>868</v>
      </c>
      <c r="K7798" t="s">
        <v>27373</v>
      </c>
      <c r="L7798" t="s">
        <v>335</v>
      </c>
      <c r="M7798" t="s">
        <v>142</v>
      </c>
      <c r="N7798" t="s">
        <v>43</v>
      </c>
      <c r="O7798">
        <v>13</v>
      </c>
      <c r="P7798">
        <v>6</v>
      </c>
      <c r="Q7798" s="7" t="s">
        <v>27374</v>
      </c>
    </row>
    <row r="7799" spans="1:17" x14ac:dyDescent="0.3">
      <c r="A7799" t="s">
        <v>27375</v>
      </c>
      <c r="B7799" t="s">
        <v>72</v>
      </c>
      <c r="C7799" t="s">
        <v>112</v>
      </c>
      <c r="D7799" t="s">
        <v>159</v>
      </c>
      <c r="E7799">
        <v>62</v>
      </c>
      <c r="F7799" t="s">
        <v>18978</v>
      </c>
      <c r="G7799">
        <v>1240</v>
      </c>
      <c r="H7799">
        <v>17395</v>
      </c>
      <c r="I7799">
        <v>11</v>
      </c>
      <c r="J7799">
        <v>729</v>
      </c>
      <c r="K7799" t="s">
        <v>27376</v>
      </c>
      <c r="L7799" t="s">
        <v>41</v>
      </c>
      <c r="M7799" t="s">
        <v>79</v>
      </c>
      <c r="N7799" t="s">
        <v>25</v>
      </c>
      <c r="O7799">
        <v>32</v>
      </c>
      <c r="P7799">
        <v>11</v>
      </c>
      <c r="Q7799" s="7" t="s">
        <v>27377</v>
      </c>
    </row>
    <row r="7800" spans="1:17" x14ac:dyDescent="0.3">
      <c r="A7800" t="s">
        <v>27378</v>
      </c>
      <c r="B7800" t="s">
        <v>72</v>
      </c>
      <c r="C7800" t="s">
        <v>86</v>
      </c>
      <c r="D7800" t="s">
        <v>189</v>
      </c>
      <c r="E7800">
        <v>66</v>
      </c>
      <c r="F7800" t="s">
        <v>27379</v>
      </c>
      <c r="G7800">
        <v>1006</v>
      </c>
      <c r="H7800">
        <v>16962</v>
      </c>
      <c r="I7800">
        <v>9</v>
      </c>
      <c r="J7800">
        <v>86</v>
      </c>
      <c r="K7800" t="s">
        <v>27380</v>
      </c>
      <c r="L7800" t="s">
        <v>391</v>
      </c>
      <c r="M7800" t="s">
        <v>122</v>
      </c>
      <c r="N7800" t="s">
        <v>43</v>
      </c>
      <c r="O7800">
        <v>20</v>
      </c>
      <c r="P7800">
        <v>29</v>
      </c>
      <c r="Q7800" s="7" t="s">
        <v>27381</v>
      </c>
    </row>
    <row r="7801" spans="1:17" x14ac:dyDescent="0.3">
      <c r="A7801" t="s">
        <v>27382</v>
      </c>
      <c r="B7801" t="s">
        <v>18</v>
      </c>
      <c r="C7801" t="s">
        <v>60</v>
      </c>
      <c r="D7801" t="s">
        <v>34</v>
      </c>
      <c r="E7801">
        <v>34</v>
      </c>
      <c r="F7801" t="s">
        <v>27383</v>
      </c>
      <c r="G7801">
        <v>2213</v>
      </c>
      <c r="H7801">
        <v>29682</v>
      </c>
      <c r="I7801">
        <v>11</v>
      </c>
      <c r="J7801">
        <v>795</v>
      </c>
      <c r="K7801" t="s">
        <v>27384</v>
      </c>
      <c r="L7801" t="s">
        <v>38</v>
      </c>
      <c r="M7801" t="s">
        <v>365</v>
      </c>
      <c r="N7801" t="s">
        <v>43</v>
      </c>
      <c r="O7801">
        <v>20</v>
      </c>
      <c r="P7801">
        <v>28</v>
      </c>
      <c r="Q7801" s="7" t="s">
        <v>27385</v>
      </c>
    </row>
    <row r="7802" spans="1:17" x14ac:dyDescent="0.3">
      <c r="A7802" t="s">
        <v>27386</v>
      </c>
      <c r="B7802" t="s">
        <v>72</v>
      </c>
      <c r="C7802" t="s">
        <v>112</v>
      </c>
      <c r="D7802" t="s">
        <v>73</v>
      </c>
      <c r="E7802">
        <v>57</v>
      </c>
      <c r="F7802" t="s">
        <v>9241</v>
      </c>
      <c r="G7802">
        <v>1747</v>
      </c>
      <c r="H7802">
        <v>24428</v>
      </c>
      <c r="I7802">
        <v>9</v>
      </c>
      <c r="J7802">
        <v>228</v>
      </c>
      <c r="K7802" t="s">
        <v>27387</v>
      </c>
      <c r="L7802" t="s">
        <v>683</v>
      </c>
      <c r="M7802" t="s">
        <v>30</v>
      </c>
      <c r="N7802" t="s">
        <v>43</v>
      </c>
      <c r="O7802">
        <v>1</v>
      </c>
      <c r="P7802">
        <v>15</v>
      </c>
      <c r="Q7802" s="7" t="s">
        <v>27388</v>
      </c>
    </row>
    <row r="7803" spans="1:17" x14ac:dyDescent="0.3">
      <c r="A7803" t="s">
        <v>27389</v>
      </c>
      <c r="B7803" t="s">
        <v>28</v>
      </c>
      <c r="C7803" t="s">
        <v>37</v>
      </c>
      <c r="D7803" t="s">
        <v>20</v>
      </c>
      <c r="E7803">
        <v>88</v>
      </c>
      <c r="F7803" t="s">
        <v>27390</v>
      </c>
      <c r="G7803">
        <v>6098</v>
      </c>
      <c r="H7803">
        <v>59984</v>
      </c>
      <c r="I7803">
        <v>13</v>
      </c>
      <c r="J7803">
        <v>106</v>
      </c>
      <c r="K7803" t="s">
        <v>27391</v>
      </c>
      <c r="L7803" t="s">
        <v>165</v>
      </c>
      <c r="M7803" t="s">
        <v>326</v>
      </c>
      <c r="N7803" t="s">
        <v>25</v>
      </c>
      <c r="O7803">
        <v>18</v>
      </c>
      <c r="P7803">
        <v>65</v>
      </c>
      <c r="Q7803" s="7" t="s">
        <v>27392</v>
      </c>
    </row>
    <row r="7804" spans="1:17" x14ac:dyDescent="0.3">
      <c r="A7804" t="s">
        <v>27393</v>
      </c>
      <c r="B7804" t="s">
        <v>18</v>
      </c>
      <c r="C7804" t="s">
        <v>112</v>
      </c>
      <c r="D7804" t="s">
        <v>20</v>
      </c>
      <c r="E7804">
        <v>47</v>
      </c>
      <c r="F7804" t="s">
        <v>27394</v>
      </c>
      <c r="G7804">
        <v>3186</v>
      </c>
      <c r="H7804">
        <v>35779</v>
      </c>
      <c r="I7804">
        <v>9</v>
      </c>
      <c r="J7804">
        <v>794</v>
      </c>
      <c r="K7804" t="s">
        <v>27395</v>
      </c>
      <c r="L7804" t="s">
        <v>492</v>
      </c>
      <c r="M7804" t="s">
        <v>928</v>
      </c>
      <c r="N7804" t="s">
        <v>25</v>
      </c>
      <c r="O7804">
        <v>19</v>
      </c>
      <c r="P7804">
        <v>14</v>
      </c>
      <c r="Q7804" s="7" t="s">
        <v>27396</v>
      </c>
    </row>
    <row r="7805" spans="1:17" x14ac:dyDescent="0.3">
      <c r="A7805" t="s">
        <v>27397</v>
      </c>
      <c r="B7805" t="s">
        <v>72</v>
      </c>
      <c r="C7805" t="s">
        <v>112</v>
      </c>
      <c r="D7805" t="s">
        <v>186</v>
      </c>
      <c r="E7805">
        <v>50</v>
      </c>
      <c r="F7805" t="s">
        <v>2031</v>
      </c>
      <c r="G7805">
        <v>2442</v>
      </c>
      <c r="H7805">
        <v>31229</v>
      </c>
      <c r="I7805">
        <v>14</v>
      </c>
      <c r="J7805">
        <v>385</v>
      </c>
      <c r="K7805" t="s">
        <v>27398</v>
      </c>
      <c r="L7805" t="s">
        <v>492</v>
      </c>
      <c r="M7805" t="s">
        <v>928</v>
      </c>
      <c r="N7805" t="s">
        <v>25</v>
      </c>
      <c r="O7805">
        <v>2</v>
      </c>
      <c r="P7805">
        <v>45</v>
      </c>
      <c r="Q7805" s="7" t="s">
        <v>27399</v>
      </c>
    </row>
    <row r="7806" spans="1:17" x14ac:dyDescent="0.3">
      <c r="A7806" t="s">
        <v>27400</v>
      </c>
      <c r="B7806" t="s">
        <v>28</v>
      </c>
      <c r="C7806" t="s">
        <v>19</v>
      </c>
      <c r="D7806" t="s">
        <v>46</v>
      </c>
      <c r="E7806">
        <v>73</v>
      </c>
      <c r="F7806" t="s">
        <v>9593</v>
      </c>
      <c r="G7806">
        <v>8124</v>
      </c>
      <c r="H7806">
        <v>83431</v>
      </c>
      <c r="I7806">
        <v>16</v>
      </c>
      <c r="J7806">
        <v>545</v>
      </c>
      <c r="K7806" t="s">
        <v>27401</v>
      </c>
      <c r="L7806" t="s">
        <v>506</v>
      </c>
      <c r="M7806" t="s">
        <v>370</v>
      </c>
      <c r="N7806" t="s">
        <v>25</v>
      </c>
      <c r="O7806">
        <v>34</v>
      </c>
      <c r="P7806">
        <v>7</v>
      </c>
      <c r="Q7806" s="7" t="s">
        <v>27402</v>
      </c>
    </row>
    <row r="7807" spans="1:17" x14ac:dyDescent="0.3">
      <c r="A7807" t="s">
        <v>27403</v>
      </c>
      <c r="B7807" t="s">
        <v>18</v>
      </c>
      <c r="C7807" t="s">
        <v>37</v>
      </c>
      <c r="D7807" t="s">
        <v>46</v>
      </c>
      <c r="E7807">
        <v>47</v>
      </c>
      <c r="F7807" t="s">
        <v>27404</v>
      </c>
      <c r="G7807">
        <v>2916</v>
      </c>
      <c r="H7807">
        <v>38318</v>
      </c>
      <c r="I7807">
        <v>17</v>
      </c>
      <c r="J7807">
        <v>633</v>
      </c>
      <c r="K7807" t="s">
        <v>27405</v>
      </c>
      <c r="L7807" t="s">
        <v>83</v>
      </c>
      <c r="M7807" t="s">
        <v>576</v>
      </c>
      <c r="N7807" t="s">
        <v>25</v>
      </c>
      <c r="O7807">
        <v>18</v>
      </c>
      <c r="P7807">
        <v>5</v>
      </c>
      <c r="Q7807" s="7" t="s">
        <v>27406</v>
      </c>
    </row>
    <row r="7808" spans="1:17" x14ac:dyDescent="0.3">
      <c r="A7808" t="s">
        <v>27407</v>
      </c>
      <c r="B7808" t="s">
        <v>28</v>
      </c>
      <c r="C7808" t="s">
        <v>112</v>
      </c>
      <c r="D7808" t="s">
        <v>196</v>
      </c>
      <c r="E7808">
        <v>83</v>
      </c>
      <c r="F7808" t="s">
        <v>17548</v>
      </c>
      <c r="G7808">
        <v>3290</v>
      </c>
      <c r="H7808">
        <v>38492</v>
      </c>
      <c r="I7808">
        <v>15</v>
      </c>
      <c r="J7808">
        <v>244</v>
      </c>
      <c r="K7808" t="s">
        <v>27408</v>
      </c>
      <c r="L7808" t="s">
        <v>57</v>
      </c>
      <c r="M7808" t="s">
        <v>483</v>
      </c>
      <c r="N7808" t="s">
        <v>25</v>
      </c>
      <c r="O7808">
        <v>14</v>
      </c>
      <c r="P7808">
        <v>58</v>
      </c>
      <c r="Q7808" s="7" t="s">
        <v>27409</v>
      </c>
    </row>
    <row r="7809" spans="1:17" x14ac:dyDescent="0.3">
      <c r="A7809" t="s">
        <v>27410</v>
      </c>
      <c r="B7809" t="s">
        <v>28</v>
      </c>
      <c r="C7809" t="s">
        <v>86</v>
      </c>
      <c r="D7809" t="s">
        <v>113</v>
      </c>
      <c r="E7809">
        <v>80</v>
      </c>
      <c r="F7809" t="s">
        <v>27411</v>
      </c>
      <c r="G7809">
        <v>3732</v>
      </c>
      <c r="H7809">
        <v>43693</v>
      </c>
      <c r="I7809">
        <v>11</v>
      </c>
      <c r="J7809">
        <v>52</v>
      </c>
      <c r="K7809" t="s">
        <v>27412</v>
      </c>
      <c r="L7809" t="s">
        <v>33</v>
      </c>
      <c r="M7809" t="s">
        <v>137</v>
      </c>
      <c r="N7809" t="s">
        <v>25</v>
      </c>
      <c r="O7809">
        <v>17</v>
      </c>
      <c r="P7809">
        <v>4</v>
      </c>
      <c r="Q7809" s="7" t="s">
        <v>27413</v>
      </c>
    </row>
    <row r="7810" spans="1:17" x14ac:dyDescent="0.3">
      <c r="A7810" t="s">
        <v>27414</v>
      </c>
      <c r="B7810" t="s">
        <v>28</v>
      </c>
      <c r="C7810" t="s">
        <v>37</v>
      </c>
      <c r="D7810" t="s">
        <v>94</v>
      </c>
      <c r="E7810">
        <v>78</v>
      </c>
      <c r="F7810" t="s">
        <v>14154</v>
      </c>
      <c r="G7810">
        <v>3199</v>
      </c>
      <c r="H7810">
        <v>37119</v>
      </c>
      <c r="I7810">
        <v>12</v>
      </c>
      <c r="J7810">
        <v>251</v>
      </c>
      <c r="K7810" t="s">
        <v>27415</v>
      </c>
      <c r="L7810" t="s">
        <v>148</v>
      </c>
      <c r="M7810" t="s">
        <v>179</v>
      </c>
      <c r="N7810" t="s">
        <v>25</v>
      </c>
      <c r="O7810">
        <v>21</v>
      </c>
      <c r="P7810">
        <v>77</v>
      </c>
      <c r="Q7810" s="7" t="s">
        <v>27416</v>
      </c>
    </row>
    <row r="7811" spans="1:17" x14ac:dyDescent="0.3">
      <c r="A7811" t="s">
        <v>27417</v>
      </c>
      <c r="B7811" t="s">
        <v>72</v>
      </c>
      <c r="C7811" t="s">
        <v>86</v>
      </c>
      <c r="D7811" t="s">
        <v>46</v>
      </c>
      <c r="E7811">
        <v>62</v>
      </c>
      <c r="F7811" t="s">
        <v>27418</v>
      </c>
      <c r="G7811">
        <v>2555</v>
      </c>
      <c r="H7811">
        <v>31774</v>
      </c>
      <c r="I7811">
        <v>11</v>
      </c>
      <c r="J7811">
        <v>240</v>
      </c>
      <c r="K7811" t="s">
        <v>27419</v>
      </c>
      <c r="L7811" t="s">
        <v>296</v>
      </c>
      <c r="M7811" t="s">
        <v>483</v>
      </c>
      <c r="N7811" t="s">
        <v>25</v>
      </c>
      <c r="O7811">
        <v>56</v>
      </c>
      <c r="P7811">
        <v>3</v>
      </c>
      <c r="Q7811" s="7" t="s">
        <v>27420</v>
      </c>
    </row>
    <row r="7812" spans="1:17" x14ac:dyDescent="0.3">
      <c r="A7812" t="s">
        <v>27421</v>
      </c>
      <c r="B7812" t="s">
        <v>18</v>
      </c>
      <c r="C7812" t="s">
        <v>60</v>
      </c>
      <c r="D7812" t="s">
        <v>152</v>
      </c>
      <c r="E7812">
        <v>46</v>
      </c>
      <c r="F7812" t="s">
        <v>686</v>
      </c>
      <c r="G7812">
        <v>881</v>
      </c>
      <c r="H7812">
        <v>10782</v>
      </c>
      <c r="I7812">
        <v>18</v>
      </c>
      <c r="J7812">
        <v>957</v>
      </c>
      <c r="K7812" t="s">
        <v>27422</v>
      </c>
      <c r="L7812" t="s">
        <v>232</v>
      </c>
      <c r="M7812" t="s">
        <v>164</v>
      </c>
      <c r="N7812" t="s">
        <v>43</v>
      </c>
      <c r="O7812">
        <v>28</v>
      </c>
      <c r="P7812">
        <v>2</v>
      </c>
      <c r="Q7812" s="7" t="s">
        <v>27423</v>
      </c>
    </row>
    <row r="7813" spans="1:17" x14ac:dyDescent="0.3">
      <c r="A7813" t="s">
        <v>27424</v>
      </c>
      <c r="B7813" t="s">
        <v>18</v>
      </c>
      <c r="C7813" t="s">
        <v>60</v>
      </c>
      <c r="D7813" t="s">
        <v>189</v>
      </c>
      <c r="E7813">
        <v>44</v>
      </c>
      <c r="F7813" t="s">
        <v>1447</v>
      </c>
      <c r="G7813">
        <v>998</v>
      </c>
      <c r="H7813">
        <v>13519</v>
      </c>
      <c r="I7813">
        <v>12</v>
      </c>
      <c r="J7813">
        <v>256</v>
      </c>
      <c r="K7813" t="s">
        <v>27425</v>
      </c>
      <c r="L7813" t="s">
        <v>116</v>
      </c>
      <c r="M7813" t="s">
        <v>33</v>
      </c>
      <c r="N7813" t="s">
        <v>43</v>
      </c>
      <c r="O7813">
        <v>16</v>
      </c>
      <c r="P7813">
        <v>31</v>
      </c>
      <c r="Q7813" s="7" t="s">
        <v>27426</v>
      </c>
    </row>
    <row r="7814" spans="1:17" x14ac:dyDescent="0.3">
      <c r="A7814" t="s">
        <v>27427</v>
      </c>
      <c r="B7814" t="s">
        <v>72</v>
      </c>
      <c r="C7814" t="s">
        <v>29</v>
      </c>
      <c r="D7814" t="s">
        <v>38</v>
      </c>
      <c r="E7814">
        <v>51</v>
      </c>
      <c r="F7814" t="s">
        <v>1288</v>
      </c>
      <c r="G7814">
        <v>1818</v>
      </c>
      <c r="H7814">
        <v>23061</v>
      </c>
      <c r="I7814">
        <v>8</v>
      </c>
      <c r="J7814">
        <v>160</v>
      </c>
      <c r="K7814" t="s">
        <v>27428</v>
      </c>
      <c r="L7814" t="s">
        <v>276</v>
      </c>
      <c r="M7814" t="s">
        <v>326</v>
      </c>
      <c r="N7814" t="s">
        <v>25</v>
      </c>
      <c r="O7814">
        <v>10</v>
      </c>
      <c r="P7814">
        <v>23</v>
      </c>
      <c r="Q7814" s="7" t="s">
        <v>27429</v>
      </c>
    </row>
    <row r="7815" spans="1:17" x14ac:dyDescent="0.3">
      <c r="A7815" t="s">
        <v>27430</v>
      </c>
      <c r="B7815" t="s">
        <v>18</v>
      </c>
      <c r="C7815" t="s">
        <v>60</v>
      </c>
      <c r="D7815" t="s">
        <v>49</v>
      </c>
      <c r="E7815">
        <v>35</v>
      </c>
      <c r="F7815" t="s">
        <v>2463</v>
      </c>
      <c r="G7815">
        <v>2127</v>
      </c>
      <c r="H7815">
        <v>30247</v>
      </c>
      <c r="I7815">
        <v>10</v>
      </c>
      <c r="J7815">
        <v>396</v>
      </c>
      <c r="K7815" t="s">
        <v>27431</v>
      </c>
      <c r="L7815" t="s">
        <v>301</v>
      </c>
      <c r="M7815" t="s">
        <v>165</v>
      </c>
      <c r="N7815" t="s">
        <v>25</v>
      </c>
      <c r="O7815">
        <v>1</v>
      </c>
      <c r="P7815">
        <v>23</v>
      </c>
      <c r="Q7815" s="7" t="s">
        <v>27432</v>
      </c>
    </row>
    <row r="7816" spans="1:17" x14ac:dyDescent="0.3">
      <c r="A7816" t="s">
        <v>27433</v>
      </c>
      <c r="B7816" t="s">
        <v>28</v>
      </c>
      <c r="C7816" t="s">
        <v>112</v>
      </c>
      <c r="D7816" t="s">
        <v>30</v>
      </c>
      <c r="E7816">
        <v>76</v>
      </c>
      <c r="F7816" t="s">
        <v>27434</v>
      </c>
      <c r="G7816">
        <v>2117</v>
      </c>
      <c r="H7816">
        <v>26623</v>
      </c>
      <c r="I7816">
        <v>3</v>
      </c>
      <c r="J7816">
        <v>555</v>
      </c>
      <c r="K7816" t="s">
        <v>27435</v>
      </c>
      <c r="L7816" t="s">
        <v>116</v>
      </c>
      <c r="M7816" t="s">
        <v>271</v>
      </c>
      <c r="N7816" t="s">
        <v>43</v>
      </c>
      <c r="O7816">
        <v>9</v>
      </c>
      <c r="P7816">
        <v>29</v>
      </c>
      <c r="Q7816" s="7" t="s">
        <v>27436</v>
      </c>
    </row>
    <row r="7817" spans="1:17" x14ac:dyDescent="0.3">
      <c r="A7817" t="s">
        <v>27437</v>
      </c>
      <c r="B7817" t="s">
        <v>18</v>
      </c>
      <c r="C7817" t="s">
        <v>37</v>
      </c>
      <c r="D7817" t="s">
        <v>196</v>
      </c>
      <c r="E7817">
        <v>31</v>
      </c>
      <c r="F7817" t="s">
        <v>5358</v>
      </c>
      <c r="G7817">
        <v>1635</v>
      </c>
      <c r="H7817">
        <v>20182</v>
      </c>
      <c r="I7817">
        <v>4</v>
      </c>
      <c r="J7817">
        <v>612</v>
      </c>
      <c r="K7817" t="s">
        <v>27438</v>
      </c>
      <c r="L7817" t="s">
        <v>391</v>
      </c>
      <c r="M7817" t="s">
        <v>116</v>
      </c>
      <c r="N7817" t="s">
        <v>43</v>
      </c>
      <c r="O7817">
        <v>14</v>
      </c>
      <c r="P7817">
        <v>16</v>
      </c>
      <c r="Q7817" s="7" t="s">
        <v>27439</v>
      </c>
    </row>
    <row r="7818" spans="1:17" x14ac:dyDescent="0.3">
      <c r="A7818" t="s">
        <v>27440</v>
      </c>
      <c r="B7818" t="s">
        <v>72</v>
      </c>
      <c r="C7818" t="s">
        <v>60</v>
      </c>
      <c r="D7818" t="s">
        <v>94</v>
      </c>
      <c r="E7818">
        <v>62</v>
      </c>
      <c r="F7818" t="s">
        <v>14409</v>
      </c>
      <c r="G7818">
        <v>1054</v>
      </c>
      <c r="H7818">
        <v>14352</v>
      </c>
      <c r="I7818">
        <v>13</v>
      </c>
      <c r="J7818">
        <v>799</v>
      </c>
      <c r="K7818" t="s">
        <v>27441</v>
      </c>
      <c r="L7818" t="s">
        <v>576</v>
      </c>
      <c r="M7818" t="s">
        <v>23</v>
      </c>
      <c r="N7818" t="s">
        <v>43</v>
      </c>
      <c r="O7818">
        <v>21</v>
      </c>
      <c r="P7818">
        <v>11</v>
      </c>
      <c r="Q7818" s="7" t="s">
        <v>27442</v>
      </c>
    </row>
    <row r="7819" spans="1:17" x14ac:dyDescent="0.3">
      <c r="A7819" t="s">
        <v>27443</v>
      </c>
      <c r="B7819" t="s">
        <v>28</v>
      </c>
      <c r="C7819" t="s">
        <v>86</v>
      </c>
      <c r="D7819" t="s">
        <v>94</v>
      </c>
      <c r="E7819">
        <v>79</v>
      </c>
      <c r="F7819" t="s">
        <v>1059</v>
      </c>
      <c r="G7819">
        <v>1891</v>
      </c>
      <c r="H7819">
        <v>19357</v>
      </c>
      <c r="I7819">
        <v>8</v>
      </c>
      <c r="J7819">
        <v>956</v>
      </c>
      <c r="K7819" t="s">
        <v>27444</v>
      </c>
      <c r="L7819" t="s">
        <v>179</v>
      </c>
      <c r="M7819" t="s">
        <v>457</v>
      </c>
      <c r="N7819" t="s">
        <v>25</v>
      </c>
      <c r="O7819">
        <v>16</v>
      </c>
      <c r="P7819">
        <v>49</v>
      </c>
      <c r="Q7819" s="7" t="s">
        <v>27445</v>
      </c>
    </row>
    <row r="7820" spans="1:17" x14ac:dyDescent="0.3">
      <c r="A7820" t="s">
        <v>27446</v>
      </c>
      <c r="B7820" t="s">
        <v>72</v>
      </c>
      <c r="C7820" t="s">
        <v>112</v>
      </c>
      <c r="D7820" t="s">
        <v>38</v>
      </c>
      <c r="E7820">
        <v>65</v>
      </c>
      <c r="F7820" t="s">
        <v>7581</v>
      </c>
      <c r="G7820">
        <v>1413</v>
      </c>
      <c r="H7820">
        <v>16896</v>
      </c>
      <c r="I7820">
        <v>2</v>
      </c>
      <c r="J7820">
        <v>183</v>
      </c>
      <c r="K7820" t="s">
        <v>27447</v>
      </c>
      <c r="L7820" t="s">
        <v>225</v>
      </c>
      <c r="M7820" t="s">
        <v>82</v>
      </c>
      <c r="N7820" t="s">
        <v>43</v>
      </c>
      <c r="O7820">
        <v>46</v>
      </c>
      <c r="P7820">
        <v>17</v>
      </c>
      <c r="Q7820" s="7" t="s">
        <v>27448</v>
      </c>
    </row>
    <row r="7821" spans="1:17" x14ac:dyDescent="0.3">
      <c r="A7821" t="s">
        <v>27449</v>
      </c>
      <c r="B7821" t="s">
        <v>28</v>
      </c>
      <c r="C7821" t="s">
        <v>60</v>
      </c>
      <c r="D7821" t="s">
        <v>159</v>
      </c>
      <c r="E7821">
        <v>78</v>
      </c>
      <c r="F7821" t="s">
        <v>3287</v>
      </c>
      <c r="G7821">
        <v>4030</v>
      </c>
      <c r="H7821">
        <v>47407</v>
      </c>
      <c r="I7821">
        <v>2</v>
      </c>
      <c r="J7821">
        <v>957</v>
      </c>
      <c r="K7821" t="s">
        <v>27450</v>
      </c>
      <c r="L7821" t="s">
        <v>260</v>
      </c>
      <c r="M7821" t="s">
        <v>49</v>
      </c>
      <c r="N7821" t="s">
        <v>25</v>
      </c>
      <c r="O7821">
        <v>66</v>
      </c>
      <c r="P7821">
        <v>46</v>
      </c>
      <c r="Q7821" s="7" t="s">
        <v>27451</v>
      </c>
    </row>
    <row r="7822" spans="1:17" x14ac:dyDescent="0.3">
      <c r="A7822" t="s">
        <v>27452</v>
      </c>
      <c r="B7822" t="s">
        <v>28</v>
      </c>
      <c r="C7822" t="s">
        <v>19</v>
      </c>
      <c r="D7822" t="s">
        <v>285</v>
      </c>
      <c r="E7822">
        <v>77</v>
      </c>
      <c r="F7822" t="s">
        <v>19743</v>
      </c>
      <c r="G7822">
        <v>7061</v>
      </c>
      <c r="H7822">
        <v>72630</v>
      </c>
      <c r="I7822">
        <v>6</v>
      </c>
      <c r="J7822">
        <v>330</v>
      </c>
      <c r="K7822" t="s">
        <v>27453</v>
      </c>
      <c r="L7822" t="s">
        <v>301</v>
      </c>
      <c r="M7822" t="s">
        <v>196</v>
      </c>
      <c r="N7822" t="s">
        <v>43</v>
      </c>
      <c r="O7822">
        <v>37</v>
      </c>
      <c r="P7822">
        <v>62</v>
      </c>
      <c r="Q7822" s="7" t="s">
        <v>27454</v>
      </c>
    </row>
    <row r="7823" spans="1:17" x14ac:dyDescent="0.3">
      <c r="A7823" t="s">
        <v>27455</v>
      </c>
      <c r="B7823" t="s">
        <v>18</v>
      </c>
      <c r="C7823" t="s">
        <v>86</v>
      </c>
      <c r="D7823" t="s">
        <v>30</v>
      </c>
      <c r="E7823">
        <v>44</v>
      </c>
      <c r="F7823" t="s">
        <v>1992</v>
      </c>
      <c r="G7823">
        <v>2486</v>
      </c>
      <c r="H7823">
        <v>24086</v>
      </c>
      <c r="I7823">
        <v>7</v>
      </c>
      <c r="J7823">
        <v>275</v>
      </c>
      <c r="K7823" t="s">
        <v>27456</v>
      </c>
      <c r="L7823" t="s">
        <v>159</v>
      </c>
      <c r="M7823" t="s">
        <v>103</v>
      </c>
      <c r="N7823" t="s">
        <v>43</v>
      </c>
      <c r="O7823">
        <v>21</v>
      </c>
      <c r="P7823">
        <v>43</v>
      </c>
      <c r="Q7823" s="7" t="s">
        <v>27457</v>
      </c>
    </row>
    <row r="7824" spans="1:17" x14ac:dyDescent="0.3">
      <c r="A7824" t="s">
        <v>27458</v>
      </c>
      <c r="B7824" t="s">
        <v>28</v>
      </c>
      <c r="C7824" t="s">
        <v>86</v>
      </c>
      <c r="D7824" t="s">
        <v>164</v>
      </c>
      <c r="E7824">
        <v>76</v>
      </c>
      <c r="F7824" t="s">
        <v>13778</v>
      </c>
      <c r="G7824">
        <v>7345</v>
      </c>
      <c r="H7824">
        <v>75320</v>
      </c>
      <c r="I7824">
        <v>4</v>
      </c>
      <c r="J7824">
        <v>587</v>
      </c>
      <c r="K7824" t="s">
        <v>27459</v>
      </c>
      <c r="L7824" t="s">
        <v>23</v>
      </c>
      <c r="M7824" t="s">
        <v>683</v>
      </c>
      <c r="N7824" t="s">
        <v>25</v>
      </c>
      <c r="O7824">
        <v>58</v>
      </c>
      <c r="P7824">
        <v>20</v>
      </c>
      <c r="Q7824" s="7" t="s">
        <v>27460</v>
      </c>
    </row>
    <row r="7825" spans="1:17" x14ac:dyDescent="0.3">
      <c r="A7825" t="s">
        <v>27461</v>
      </c>
      <c r="B7825" t="s">
        <v>72</v>
      </c>
      <c r="C7825" t="s">
        <v>29</v>
      </c>
      <c r="D7825" t="s">
        <v>189</v>
      </c>
      <c r="E7825">
        <v>68</v>
      </c>
      <c r="F7825" t="s">
        <v>6291</v>
      </c>
      <c r="G7825">
        <v>1187</v>
      </c>
      <c r="H7825">
        <v>18823</v>
      </c>
      <c r="I7825">
        <v>8</v>
      </c>
      <c r="J7825">
        <v>265</v>
      </c>
      <c r="K7825" t="s">
        <v>27462</v>
      </c>
      <c r="L7825" t="s">
        <v>50</v>
      </c>
      <c r="M7825" t="s">
        <v>391</v>
      </c>
      <c r="N7825" t="s">
        <v>25</v>
      </c>
      <c r="O7825">
        <v>9</v>
      </c>
      <c r="P7825">
        <v>47</v>
      </c>
      <c r="Q7825" s="7" t="s">
        <v>27463</v>
      </c>
    </row>
    <row r="7826" spans="1:17" x14ac:dyDescent="0.3">
      <c r="A7826" t="s">
        <v>27464</v>
      </c>
      <c r="B7826" t="s">
        <v>18</v>
      </c>
      <c r="C7826" t="s">
        <v>19</v>
      </c>
      <c r="D7826" t="s">
        <v>113</v>
      </c>
      <c r="E7826">
        <v>33</v>
      </c>
      <c r="F7826" t="s">
        <v>25011</v>
      </c>
      <c r="G7826">
        <v>3191</v>
      </c>
      <c r="H7826">
        <v>37552</v>
      </c>
      <c r="I7826">
        <v>18</v>
      </c>
      <c r="J7826">
        <v>641</v>
      </c>
      <c r="K7826" t="s">
        <v>27465</v>
      </c>
      <c r="L7826" t="s">
        <v>266</v>
      </c>
      <c r="M7826" t="s">
        <v>716</v>
      </c>
      <c r="N7826" t="s">
        <v>43</v>
      </c>
      <c r="O7826">
        <v>32</v>
      </c>
      <c r="P7826">
        <v>1</v>
      </c>
      <c r="Q7826" s="7" t="s">
        <v>27466</v>
      </c>
    </row>
    <row r="7827" spans="1:17" x14ac:dyDescent="0.3">
      <c r="A7827" t="s">
        <v>27467</v>
      </c>
      <c r="B7827" t="s">
        <v>72</v>
      </c>
      <c r="C7827" t="s">
        <v>29</v>
      </c>
      <c r="D7827" t="s">
        <v>73</v>
      </c>
      <c r="E7827">
        <v>58</v>
      </c>
      <c r="F7827" t="s">
        <v>5525</v>
      </c>
      <c r="G7827">
        <v>3341</v>
      </c>
      <c r="H7827">
        <v>38179</v>
      </c>
      <c r="I7827">
        <v>10</v>
      </c>
      <c r="J7827">
        <v>341</v>
      </c>
      <c r="K7827" t="s">
        <v>27468</v>
      </c>
      <c r="L7827" t="s">
        <v>137</v>
      </c>
      <c r="M7827" t="s">
        <v>271</v>
      </c>
      <c r="N7827" t="s">
        <v>43</v>
      </c>
      <c r="O7827">
        <v>22</v>
      </c>
      <c r="P7827">
        <v>31</v>
      </c>
      <c r="Q7827" s="7" t="s">
        <v>27469</v>
      </c>
    </row>
    <row r="7828" spans="1:17" x14ac:dyDescent="0.3">
      <c r="A7828" t="s">
        <v>27470</v>
      </c>
      <c r="B7828" t="s">
        <v>28</v>
      </c>
      <c r="C7828" t="s">
        <v>60</v>
      </c>
      <c r="D7828" t="s">
        <v>38</v>
      </c>
      <c r="E7828">
        <v>88</v>
      </c>
      <c r="F7828" t="s">
        <v>2495</v>
      </c>
      <c r="G7828">
        <v>5633</v>
      </c>
      <c r="H7828">
        <v>63350</v>
      </c>
      <c r="I7828">
        <v>11</v>
      </c>
      <c r="J7828">
        <v>981</v>
      </c>
      <c r="K7828" t="s">
        <v>27471</v>
      </c>
      <c r="L7828" t="s">
        <v>73</v>
      </c>
      <c r="M7828" t="s">
        <v>30</v>
      </c>
      <c r="N7828" t="s">
        <v>43</v>
      </c>
      <c r="O7828">
        <v>5</v>
      </c>
      <c r="P7828">
        <v>44</v>
      </c>
      <c r="Q7828" s="7" t="s">
        <v>27472</v>
      </c>
    </row>
    <row r="7829" spans="1:17" x14ac:dyDescent="0.3">
      <c r="A7829" t="s">
        <v>27473</v>
      </c>
      <c r="B7829" t="s">
        <v>72</v>
      </c>
      <c r="C7829" t="s">
        <v>19</v>
      </c>
      <c r="D7829" t="s">
        <v>99</v>
      </c>
      <c r="E7829">
        <v>51</v>
      </c>
      <c r="F7829" t="s">
        <v>21821</v>
      </c>
      <c r="G7829">
        <v>2465</v>
      </c>
      <c r="H7829">
        <v>30234</v>
      </c>
      <c r="I7829">
        <v>7</v>
      </c>
      <c r="J7829">
        <v>70</v>
      </c>
      <c r="K7829" t="s">
        <v>27474</v>
      </c>
      <c r="L7829" t="s">
        <v>102</v>
      </c>
      <c r="M7829" t="s">
        <v>576</v>
      </c>
      <c r="N7829" t="s">
        <v>25</v>
      </c>
      <c r="O7829">
        <v>30</v>
      </c>
      <c r="P7829">
        <v>50</v>
      </c>
      <c r="Q7829" s="7" t="s">
        <v>27475</v>
      </c>
    </row>
    <row r="7830" spans="1:17" x14ac:dyDescent="0.3">
      <c r="A7830" t="s">
        <v>27476</v>
      </c>
      <c r="B7830" t="s">
        <v>72</v>
      </c>
      <c r="C7830" t="s">
        <v>86</v>
      </c>
      <c r="D7830" t="s">
        <v>186</v>
      </c>
      <c r="E7830">
        <v>56</v>
      </c>
      <c r="F7830" t="s">
        <v>22058</v>
      </c>
      <c r="G7830">
        <v>3453</v>
      </c>
      <c r="H7830">
        <v>37852</v>
      </c>
      <c r="I7830">
        <v>5</v>
      </c>
      <c r="J7830">
        <v>271</v>
      </c>
      <c r="K7830" t="s">
        <v>27477</v>
      </c>
      <c r="L7830" t="s">
        <v>222</v>
      </c>
      <c r="M7830" t="s">
        <v>266</v>
      </c>
      <c r="N7830" t="s">
        <v>43</v>
      </c>
      <c r="O7830">
        <v>25</v>
      </c>
      <c r="P7830">
        <v>52</v>
      </c>
      <c r="Q7830" s="7" t="s">
        <v>27478</v>
      </c>
    </row>
    <row r="7831" spans="1:17" x14ac:dyDescent="0.3">
      <c r="A7831" t="s">
        <v>27479</v>
      </c>
      <c r="B7831" t="s">
        <v>28</v>
      </c>
      <c r="C7831" t="s">
        <v>29</v>
      </c>
      <c r="D7831" t="s">
        <v>186</v>
      </c>
      <c r="E7831">
        <v>88</v>
      </c>
      <c r="F7831" t="s">
        <v>27480</v>
      </c>
      <c r="G7831">
        <v>6253</v>
      </c>
      <c r="H7831">
        <v>69655</v>
      </c>
      <c r="I7831">
        <v>11</v>
      </c>
      <c r="J7831">
        <v>610</v>
      </c>
      <c r="K7831" t="s">
        <v>27481</v>
      </c>
      <c r="L7831" t="s">
        <v>109</v>
      </c>
      <c r="M7831" t="s">
        <v>683</v>
      </c>
      <c r="N7831" t="s">
        <v>43</v>
      </c>
      <c r="O7831">
        <v>12</v>
      </c>
      <c r="P7831">
        <v>27</v>
      </c>
      <c r="Q7831" s="7" t="s">
        <v>27482</v>
      </c>
    </row>
    <row r="7832" spans="1:17" x14ac:dyDescent="0.3">
      <c r="A7832" t="s">
        <v>27483</v>
      </c>
      <c r="B7832" t="s">
        <v>18</v>
      </c>
      <c r="C7832" t="s">
        <v>112</v>
      </c>
      <c r="D7832" t="s">
        <v>164</v>
      </c>
      <c r="E7832">
        <v>35</v>
      </c>
      <c r="F7832" t="s">
        <v>20049</v>
      </c>
      <c r="G7832">
        <v>1974</v>
      </c>
      <c r="H7832">
        <v>19762</v>
      </c>
      <c r="I7832">
        <v>18</v>
      </c>
      <c r="J7832">
        <v>389</v>
      </c>
      <c r="K7832" t="s">
        <v>27484</v>
      </c>
      <c r="L7832" t="s">
        <v>30</v>
      </c>
      <c r="M7832" t="s">
        <v>64</v>
      </c>
      <c r="N7832" t="s">
        <v>25</v>
      </c>
      <c r="O7832">
        <v>15</v>
      </c>
      <c r="P7832">
        <v>24</v>
      </c>
      <c r="Q7832" s="7" t="s">
        <v>27485</v>
      </c>
    </row>
    <row r="7833" spans="1:17" x14ac:dyDescent="0.3">
      <c r="A7833" t="s">
        <v>27486</v>
      </c>
      <c r="B7833" t="s">
        <v>72</v>
      </c>
      <c r="C7833" t="s">
        <v>19</v>
      </c>
      <c r="D7833" t="s">
        <v>49</v>
      </c>
      <c r="E7833">
        <v>64</v>
      </c>
      <c r="F7833" t="s">
        <v>2690</v>
      </c>
      <c r="G7833">
        <v>924</v>
      </c>
      <c r="H7833">
        <v>18565</v>
      </c>
      <c r="I7833">
        <v>16</v>
      </c>
      <c r="J7833">
        <v>423</v>
      </c>
      <c r="K7833" t="s">
        <v>27487</v>
      </c>
      <c r="L7833" t="s">
        <v>76</v>
      </c>
      <c r="M7833" t="s">
        <v>174</v>
      </c>
      <c r="N7833" t="s">
        <v>25</v>
      </c>
      <c r="O7833">
        <v>35</v>
      </c>
      <c r="P7833">
        <v>38</v>
      </c>
      <c r="Q7833" s="7" t="s">
        <v>27488</v>
      </c>
    </row>
    <row r="7834" spans="1:17" x14ac:dyDescent="0.3">
      <c r="A7834" t="s">
        <v>27489</v>
      </c>
      <c r="B7834" t="s">
        <v>28</v>
      </c>
      <c r="C7834" t="s">
        <v>86</v>
      </c>
      <c r="D7834" t="s">
        <v>164</v>
      </c>
      <c r="E7834">
        <v>76</v>
      </c>
      <c r="F7834" t="s">
        <v>6230</v>
      </c>
      <c r="G7834">
        <v>6585</v>
      </c>
      <c r="H7834">
        <v>70833</v>
      </c>
      <c r="I7834">
        <v>19</v>
      </c>
      <c r="J7834">
        <v>621</v>
      </c>
      <c r="K7834" t="s">
        <v>27490</v>
      </c>
      <c r="L7834" t="s">
        <v>301</v>
      </c>
      <c r="M7834" t="s">
        <v>24</v>
      </c>
      <c r="N7834" t="s">
        <v>43</v>
      </c>
      <c r="O7834">
        <v>75</v>
      </c>
      <c r="P7834">
        <v>61</v>
      </c>
      <c r="Q7834" s="7" t="s">
        <v>27491</v>
      </c>
    </row>
    <row r="7835" spans="1:17" x14ac:dyDescent="0.3">
      <c r="A7835" t="s">
        <v>27492</v>
      </c>
      <c r="B7835" t="s">
        <v>18</v>
      </c>
      <c r="C7835" t="s">
        <v>37</v>
      </c>
      <c r="D7835" t="s">
        <v>34</v>
      </c>
      <c r="E7835">
        <v>35</v>
      </c>
      <c r="F7835" t="s">
        <v>5435</v>
      </c>
      <c r="G7835">
        <v>3156</v>
      </c>
      <c r="H7835">
        <v>34753</v>
      </c>
      <c r="I7835">
        <v>5</v>
      </c>
      <c r="J7835">
        <v>923</v>
      </c>
      <c r="K7835" t="s">
        <v>27493</v>
      </c>
      <c r="L7835" t="s">
        <v>285</v>
      </c>
      <c r="M7835" t="s">
        <v>142</v>
      </c>
      <c r="N7835" t="s">
        <v>25</v>
      </c>
      <c r="O7835">
        <v>24</v>
      </c>
      <c r="P7835">
        <v>28</v>
      </c>
      <c r="Q7835" s="7" t="s">
        <v>27494</v>
      </c>
    </row>
    <row r="7836" spans="1:17" x14ac:dyDescent="0.3">
      <c r="A7836" t="s">
        <v>27495</v>
      </c>
      <c r="B7836" t="s">
        <v>18</v>
      </c>
      <c r="C7836" t="s">
        <v>19</v>
      </c>
      <c r="D7836" t="s">
        <v>99</v>
      </c>
      <c r="E7836">
        <v>30</v>
      </c>
      <c r="F7836" t="s">
        <v>18063</v>
      </c>
      <c r="G7836">
        <v>793</v>
      </c>
      <c r="H7836">
        <v>11638</v>
      </c>
      <c r="I7836">
        <v>7</v>
      </c>
      <c r="J7836">
        <v>803</v>
      </c>
      <c r="K7836" t="s">
        <v>27496</v>
      </c>
      <c r="L7836" t="s">
        <v>203</v>
      </c>
      <c r="M7836" t="s">
        <v>53</v>
      </c>
      <c r="N7836" t="s">
        <v>43</v>
      </c>
      <c r="O7836">
        <v>15</v>
      </c>
      <c r="P7836">
        <v>28</v>
      </c>
      <c r="Q7836" s="7" t="s">
        <v>27497</v>
      </c>
    </row>
    <row r="7837" spans="1:17" x14ac:dyDescent="0.3">
      <c r="A7837" t="s">
        <v>27498</v>
      </c>
      <c r="B7837" t="s">
        <v>18</v>
      </c>
      <c r="C7837" t="s">
        <v>19</v>
      </c>
      <c r="D7837" t="s">
        <v>30</v>
      </c>
      <c r="E7837">
        <v>43</v>
      </c>
      <c r="F7837" t="s">
        <v>10360</v>
      </c>
      <c r="G7837">
        <v>2876</v>
      </c>
      <c r="H7837">
        <v>35943</v>
      </c>
      <c r="I7837">
        <v>3</v>
      </c>
      <c r="J7837">
        <v>495</v>
      </c>
      <c r="K7837" t="s">
        <v>27499</v>
      </c>
      <c r="L7837" t="s">
        <v>370</v>
      </c>
      <c r="M7837" t="s">
        <v>483</v>
      </c>
      <c r="N7837" t="s">
        <v>25</v>
      </c>
      <c r="O7837">
        <v>23</v>
      </c>
      <c r="P7837">
        <v>7</v>
      </c>
      <c r="Q7837" s="7" t="s">
        <v>27500</v>
      </c>
    </row>
    <row r="7838" spans="1:17" x14ac:dyDescent="0.3">
      <c r="A7838" t="s">
        <v>27501</v>
      </c>
      <c r="B7838" t="s">
        <v>72</v>
      </c>
      <c r="C7838" t="s">
        <v>60</v>
      </c>
      <c r="D7838" t="s">
        <v>225</v>
      </c>
      <c r="E7838">
        <v>50</v>
      </c>
      <c r="F7838" t="s">
        <v>10108</v>
      </c>
      <c r="G7838">
        <v>3617</v>
      </c>
      <c r="H7838">
        <v>43418</v>
      </c>
      <c r="I7838">
        <v>10</v>
      </c>
      <c r="J7838">
        <v>428</v>
      </c>
      <c r="K7838" t="s">
        <v>27502</v>
      </c>
      <c r="L7838" t="s">
        <v>20</v>
      </c>
      <c r="M7838" t="s">
        <v>33</v>
      </c>
      <c r="N7838" t="s">
        <v>25</v>
      </c>
      <c r="O7838">
        <v>26</v>
      </c>
      <c r="P7838">
        <v>45</v>
      </c>
      <c r="Q7838" s="7" t="s">
        <v>27503</v>
      </c>
    </row>
    <row r="7839" spans="1:17" x14ac:dyDescent="0.3">
      <c r="A7839" t="s">
        <v>27504</v>
      </c>
      <c r="B7839" t="s">
        <v>72</v>
      </c>
      <c r="C7839" t="s">
        <v>112</v>
      </c>
      <c r="D7839" t="s">
        <v>285</v>
      </c>
      <c r="E7839">
        <v>55</v>
      </c>
      <c r="F7839" t="s">
        <v>17548</v>
      </c>
      <c r="G7839">
        <v>1764</v>
      </c>
      <c r="H7839">
        <v>23087</v>
      </c>
      <c r="I7839">
        <v>19</v>
      </c>
      <c r="J7839">
        <v>580</v>
      </c>
      <c r="K7839" t="s">
        <v>27505</v>
      </c>
      <c r="L7839" t="s">
        <v>470</v>
      </c>
      <c r="M7839" t="s">
        <v>20</v>
      </c>
      <c r="N7839" t="s">
        <v>25</v>
      </c>
      <c r="O7839">
        <v>32</v>
      </c>
      <c r="P7839">
        <v>30</v>
      </c>
      <c r="Q7839" s="7" t="s">
        <v>27506</v>
      </c>
    </row>
    <row r="7840" spans="1:17" x14ac:dyDescent="0.3">
      <c r="A7840" t="s">
        <v>27507</v>
      </c>
      <c r="B7840" t="s">
        <v>72</v>
      </c>
      <c r="C7840" t="s">
        <v>60</v>
      </c>
      <c r="D7840" t="s">
        <v>225</v>
      </c>
      <c r="E7840">
        <v>67</v>
      </c>
      <c r="F7840" t="s">
        <v>21734</v>
      </c>
      <c r="G7840">
        <v>3028</v>
      </c>
      <c r="H7840">
        <v>39024</v>
      </c>
      <c r="I7840">
        <v>5</v>
      </c>
      <c r="J7840">
        <v>444</v>
      </c>
      <c r="K7840" t="s">
        <v>27508</v>
      </c>
      <c r="L7840" t="s">
        <v>99</v>
      </c>
      <c r="M7840" t="s">
        <v>683</v>
      </c>
      <c r="N7840" t="s">
        <v>43</v>
      </c>
      <c r="O7840">
        <v>18</v>
      </c>
      <c r="P7840">
        <v>65</v>
      </c>
      <c r="Q7840" s="7" t="s">
        <v>27509</v>
      </c>
    </row>
    <row r="7841" spans="1:17" x14ac:dyDescent="0.3">
      <c r="A7841" t="s">
        <v>27510</v>
      </c>
      <c r="B7841" t="s">
        <v>18</v>
      </c>
      <c r="C7841" t="s">
        <v>19</v>
      </c>
      <c r="D7841" t="s">
        <v>46</v>
      </c>
      <c r="E7841">
        <v>46</v>
      </c>
      <c r="F7841" t="s">
        <v>355</v>
      </c>
      <c r="G7841">
        <v>991</v>
      </c>
      <c r="H7841">
        <v>11394</v>
      </c>
      <c r="I7841">
        <v>5</v>
      </c>
      <c r="J7841">
        <v>639</v>
      </c>
      <c r="K7841" t="s">
        <v>27511</v>
      </c>
      <c r="L7841" t="s">
        <v>296</v>
      </c>
      <c r="M7841" t="s">
        <v>391</v>
      </c>
      <c r="N7841" t="s">
        <v>43</v>
      </c>
      <c r="O7841">
        <v>0</v>
      </c>
      <c r="P7841">
        <v>17</v>
      </c>
      <c r="Q7841" s="7" t="s">
        <v>27512</v>
      </c>
    </row>
    <row r="7842" spans="1:17" x14ac:dyDescent="0.3">
      <c r="A7842" t="s">
        <v>27513</v>
      </c>
      <c r="B7842" t="s">
        <v>72</v>
      </c>
      <c r="C7842" t="s">
        <v>19</v>
      </c>
      <c r="D7842" t="s">
        <v>159</v>
      </c>
      <c r="E7842">
        <v>51</v>
      </c>
      <c r="F7842" t="s">
        <v>25038</v>
      </c>
      <c r="G7842">
        <v>860</v>
      </c>
      <c r="H7842">
        <v>9454</v>
      </c>
      <c r="I7842">
        <v>11</v>
      </c>
      <c r="J7842">
        <v>405</v>
      </c>
      <c r="K7842" t="s">
        <v>27514</v>
      </c>
      <c r="L7842" t="s">
        <v>99</v>
      </c>
      <c r="M7842" t="s">
        <v>302</v>
      </c>
      <c r="N7842" t="s">
        <v>43</v>
      </c>
      <c r="O7842">
        <v>28</v>
      </c>
      <c r="P7842">
        <v>20</v>
      </c>
      <c r="Q7842" s="7" t="s">
        <v>27515</v>
      </c>
    </row>
    <row r="7843" spans="1:17" x14ac:dyDescent="0.3">
      <c r="A7843" t="s">
        <v>27516</v>
      </c>
      <c r="B7843" t="s">
        <v>28</v>
      </c>
      <c r="C7843" t="s">
        <v>112</v>
      </c>
      <c r="D7843" t="s">
        <v>159</v>
      </c>
      <c r="E7843">
        <v>77</v>
      </c>
      <c r="F7843" t="s">
        <v>1835</v>
      </c>
      <c r="G7843">
        <v>3165</v>
      </c>
      <c r="H7843">
        <v>31631</v>
      </c>
      <c r="I7843">
        <v>19</v>
      </c>
      <c r="J7843">
        <v>692</v>
      </c>
      <c r="K7843" t="s">
        <v>27517</v>
      </c>
      <c r="L7843" t="s">
        <v>42</v>
      </c>
      <c r="M7843" t="s">
        <v>222</v>
      </c>
      <c r="N7843" t="s">
        <v>43</v>
      </c>
      <c r="O7843">
        <v>44</v>
      </c>
      <c r="P7843">
        <v>36</v>
      </c>
      <c r="Q7843" s="7" t="s">
        <v>27518</v>
      </c>
    </row>
    <row r="7844" spans="1:17" x14ac:dyDescent="0.3">
      <c r="A7844" t="s">
        <v>27519</v>
      </c>
      <c r="B7844" t="s">
        <v>72</v>
      </c>
      <c r="C7844" t="s">
        <v>112</v>
      </c>
      <c r="D7844" t="s">
        <v>225</v>
      </c>
      <c r="E7844">
        <v>70</v>
      </c>
      <c r="F7844" t="s">
        <v>16768</v>
      </c>
      <c r="G7844">
        <v>1557</v>
      </c>
      <c r="H7844">
        <v>18792</v>
      </c>
      <c r="I7844">
        <v>12</v>
      </c>
      <c r="J7844">
        <v>490</v>
      </c>
      <c r="K7844" t="s">
        <v>27520</v>
      </c>
      <c r="L7844" t="s">
        <v>87</v>
      </c>
      <c r="M7844" t="s">
        <v>116</v>
      </c>
      <c r="N7844" t="s">
        <v>43</v>
      </c>
      <c r="O7844">
        <v>61</v>
      </c>
      <c r="P7844">
        <v>29</v>
      </c>
      <c r="Q7844" s="7" t="s">
        <v>27521</v>
      </c>
    </row>
    <row r="7845" spans="1:17" x14ac:dyDescent="0.3">
      <c r="A7845" t="s">
        <v>27522</v>
      </c>
      <c r="B7845" t="s">
        <v>72</v>
      </c>
      <c r="C7845" t="s">
        <v>29</v>
      </c>
      <c r="D7845" t="s">
        <v>46</v>
      </c>
      <c r="E7845">
        <v>51</v>
      </c>
      <c r="F7845" t="s">
        <v>6594</v>
      </c>
      <c r="G7845">
        <v>3739</v>
      </c>
      <c r="H7845">
        <v>38826</v>
      </c>
      <c r="I7845">
        <v>17</v>
      </c>
      <c r="J7845">
        <v>263</v>
      </c>
      <c r="K7845" t="s">
        <v>27523</v>
      </c>
      <c r="L7845" t="s">
        <v>260</v>
      </c>
      <c r="M7845" t="s">
        <v>285</v>
      </c>
      <c r="N7845" t="s">
        <v>25</v>
      </c>
      <c r="O7845">
        <v>42</v>
      </c>
      <c r="P7845">
        <v>18</v>
      </c>
      <c r="Q7845" s="7" t="s">
        <v>27524</v>
      </c>
    </row>
    <row r="7846" spans="1:17" x14ac:dyDescent="0.3">
      <c r="A7846" t="s">
        <v>27525</v>
      </c>
      <c r="B7846" t="s">
        <v>18</v>
      </c>
      <c r="C7846" t="s">
        <v>86</v>
      </c>
      <c r="D7846" t="s">
        <v>164</v>
      </c>
      <c r="E7846">
        <v>45</v>
      </c>
      <c r="F7846" t="s">
        <v>25176</v>
      </c>
      <c r="G7846">
        <v>3725</v>
      </c>
      <c r="H7846">
        <v>43153</v>
      </c>
      <c r="I7846">
        <v>15</v>
      </c>
      <c r="J7846">
        <v>177</v>
      </c>
      <c r="K7846" t="s">
        <v>27526</v>
      </c>
      <c r="L7846" t="s">
        <v>281</v>
      </c>
      <c r="M7846" t="s">
        <v>634</v>
      </c>
      <c r="N7846" t="s">
        <v>25</v>
      </c>
      <c r="O7846">
        <v>16</v>
      </c>
      <c r="P7846">
        <v>20</v>
      </c>
      <c r="Q7846" s="7" t="s">
        <v>27527</v>
      </c>
    </row>
    <row r="7847" spans="1:17" x14ac:dyDescent="0.3">
      <c r="A7847" t="s">
        <v>27528</v>
      </c>
      <c r="B7847" t="s">
        <v>72</v>
      </c>
      <c r="C7847" t="s">
        <v>86</v>
      </c>
      <c r="D7847" t="s">
        <v>30</v>
      </c>
      <c r="E7847">
        <v>53</v>
      </c>
      <c r="F7847" t="s">
        <v>509</v>
      </c>
      <c r="G7847">
        <v>953</v>
      </c>
      <c r="H7847">
        <v>10887</v>
      </c>
      <c r="I7847">
        <v>18</v>
      </c>
      <c r="J7847">
        <v>561</v>
      </c>
      <c r="K7847" t="s">
        <v>27529</v>
      </c>
      <c r="L7847" t="s">
        <v>83</v>
      </c>
      <c r="M7847" t="s">
        <v>103</v>
      </c>
      <c r="N7847" t="s">
        <v>25</v>
      </c>
      <c r="O7847">
        <v>38</v>
      </c>
      <c r="P7847">
        <v>13</v>
      </c>
      <c r="Q7847" s="7" t="s">
        <v>27530</v>
      </c>
    </row>
    <row r="7848" spans="1:17" x14ac:dyDescent="0.3">
      <c r="A7848" t="s">
        <v>27531</v>
      </c>
      <c r="B7848" t="s">
        <v>28</v>
      </c>
      <c r="C7848" t="s">
        <v>29</v>
      </c>
      <c r="D7848" t="s">
        <v>189</v>
      </c>
      <c r="E7848">
        <v>71</v>
      </c>
      <c r="F7848" t="s">
        <v>19139</v>
      </c>
      <c r="G7848">
        <v>3919</v>
      </c>
      <c r="H7848">
        <v>44745</v>
      </c>
      <c r="I7848">
        <v>9</v>
      </c>
      <c r="J7848">
        <v>668</v>
      </c>
      <c r="K7848" t="s">
        <v>27532</v>
      </c>
      <c r="L7848" t="s">
        <v>46</v>
      </c>
      <c r="M7848" t="s">
        <v>69</v>
      </c>
      <c r="N7848" t="s">
        <v>25</v>
      </c>
      <c r="O7848">
        <v>59</v>
      </c>
      <c r="P7848">
        <v>12</v>
      </c>
      <c r="Q7848" s="7" t="s">
        <v>27533</v>
      </c>
    </row>
    <row r="7849" spans="1:17" x14ac:dyDescent="0.3">
      <c r="A7849" t="s">
        <v>27534</v>
      </c>
      <c r="B7849" t="s">
        <v>18</v>
      </c>
      <c r="C7849" t="s">
        <v>86</v>
      </c>
      <c r="D7849" t="s">
        <v>152</v>
      </c>
      <c r="E7849">
        <v>34</v>
      </c>
      <c r="F7849" t="s">
        <v>15568</v>
      </c>
      <c r="G7849">
        <v>1932</v>
      </c>
      <c r="H7849">
        <v>25487</v>
      </c>
      <c r="I7849">
        <v>17</v>
      </c>
      <c r="J7849">
        <v>502</v>
      </c>
      <c r="K7849" t="s">
        <v>27535</v>
      </c>
      <c r="L7849" t="s">
        <v>266</v>
      </c>
      <c r="M7849" t="s">
        <v>492</v>
      </c>
      <c r="N7849" t="s">
        <v>25</v>
      </c>
      <c r="O7849">
        <v>29</v>
      </c>
      <c r="P7849">
        <v>18</v>
      </c>
      <c r="Q7849" s="7" t="s">
        <v>27536</v>
      </c>
    </row>
    <row r="7850" spans="1:17" x14ac:dyDescent="0.3">
      <c r="A7850" t="s">
        <v>27537</v>
      </c>
      <c r="B7850" t="s">
        <v>28</v>
      </c>
      <c r="C7850" t="s">
        <v>19</v>
      </c>
      <c r="D7850" t="s">
        <v>189</v>
      </c>
      <c r="E7850">
        <v>86</v>
      </c>
      <c r="F7850" t="s">
        <v>4823</v>
      </c>
      <c r="G7850">
        <v>4294</v>
      </c>
      <c r="H7850">
        <v>49553</v>
      </c>
      <c r="I7850">
        <v>11</v>
      </c>
      <c r="J7850">
        <v>742</v>
      </c>
      <c r="K7850" t="s">
        <v>27538</v>
      </c>
      <c r="L7850" t="s">
        <v>415</v>
      </c>
      <c r="M7850" t="s">
        <v>281</v>
      </c>
      <c r="N7850" t="s">
        <v>43</v>
      </c>
      <c r="O7850">
        <v>24</v>
      </c>
      <c r="P7850">
        <v>3</v>
      </c>
      <c r="Q7850" s="7" t="s">
        <v>27539</v>
      </c>
    </row>
    <row r="7851" spans="1:17" x14ac:dyDescent="0.3">
      <c r="A7851" t="s">
        <v>27540</v>
      </c>
      <c r="B7851" t="s">
        <v>18</v>
      </c>
      <c r="C7851" t="s">
        <v>29</v>
      </c>
      <c r="D7851" t="s">
        <v>186</v>
      </c>
      <c r="E7851">
        <v>31</v>
      </c>
      <c r="F7851" t="s">
        <v>20473</v>
      </c>
      <c r="G7851">
        <v>3291</v>
      </c>
      <c r="H7851">
        <v>32368</v>
      </c>
      <c r="I7851">
        <v>6</v>
      </c>
      <c r="J7851">
        <v>755</v>
      </c>
      <c r="K7851" t="s">
        <v>27541</v>
      </c>
      <c r="L7851" t="s">
        <v>20</v>
      </c>
      <c r="M7851" t="s">
        <v>83</v>
      </c>
      <c r="N7851" t="s">
        <v>25</v>
      </c>
      <c r="O7851">
        <v>0</v>
      </c>
      <c r="P7851">
        <v>13</v>
      </c>
      <c r="Q7851" s="7" t="s">
        <v>27542</v>
      </c>
    </row>
    <row r="7852" spans="1:17" x14ac:dyDescent="0.3">
      <c r="A7852" t="s">
        <v>27543</v>
      </c>
      <c r="B7852" t="s">
        <v>18</v>
      </c>
      <c r="C7852" t="s">
        <v>29</v>
      </c>
      <c r="D7852" t="s">
        <v>164</v>
      </c>
      <c r="E7852">
        <v>43</v>
      </c>
      <c r="F7852" t="s">
        <v>6088</v>
      </c>
      <c r="G7852">
        <v>1126</v>
      </c>
      <c r="H7852">
        <v>15512</v>
      </c>
      <c r="I7852">
        <v>12</v>
      </c>
      <c r="J7852">
        <v>957</v>
      </c>
      <c r="K7852" t="s">
        <v>27544</v>
      </c>
      <c r="L7852" t="s">
        <v>152</v>
      </c>
      <c r="M7852" t="s">
        <v>64</v>
      </c>
      <c r="N7852" t="s">
        <v>43</v>
      </c>
      <c r="O7852">
        <v>33</v>
      </c>
      <c r="P7852">
        <v>20</v>
      </c>
      <c r="Q7852" s="7" t="s">
        <v>27545</v>
      </c>
    </row>
    <row r="7853" spans="1:17" x14ac:dyDescent="0.3">
      <c r="A7853" t="s">
        <v>27546</v>
      </c>
      <c r="B7853" t="s">
        <v>72</v>
      </c>
      <c r="C7853" t="s">
        <v>86</v>
      </c>
      <c r="D7853" t="s">
        <v>30</v>
      </c>
      <c r="E7853">
        <v>69</v>
      </c>
      <c r="F7853" t="s">
        <v>1233</v>
      </c>
      <c r="G7853">
        <v>2585</v>
      </c>
      <c r="H7853">
        <v>32836</v>
      </c>
      <c r="I7853">
        <v>11</v>
      </c>
      <c r="J7853">
        <v>367</v>
      </c>
      <c r="K7853" t="s">
        <v>27547</v>
      </c>
      <c r="L7853" t="s">
        <v>116</v>
      </c>
      <c r="M7853" t="s">
        <v>53</v>
      </c>
      <c r="N7853" t="s">
        <v>43</v>
      </c>
      <c r="O7853">
        <v>40</v>
      </c>
      <c r="P7853">
        <v>23</v>
      </c>
      <c r="Q7853" s="7" t="s">
        <v>27548</v>
      </c>
    </row>
    <row r="7854" spans="1:17" x14ac:dyDescent="0.3">
      <c r="A7854" t="s">
        <v>27549</v>
      </c>
      <c r="B7854" t="s">
        <v>28</v>
      </c>
      <c r="C7854" t="s">
        <v>37</v>
      </c>
      <c r="D7854" t="s">
        <v>30</v>
      </c>
      <c r="E7854">
        <v>76</v>
      </c>
      <c r="F7854" t="s">
        <v>23153</v>
      </c>
      <c r="G7854">
        <v>4102</v>
      </c>
      <c r="H7854">
        <v>41437</v>
      </c>
      <c r="I7854">
        <v>17</v>
      </c>
      <c r="J7854">
        <v>94</v>
      </c>
      <c r="K7854" t="s">
        <v>27550</v>
      </c>
      <c r="L7854" t="s">
        <v>87</v>
      </c>
      <c r="M7854" t="s">
        <v>137</v>
      </c>
      <c r="N7854" t="s">
        <v>43</v>
      </c>
      <c r="O7854">
        <v>13</v>
      </c>
      <c r="P7854">
        <v>44</v>
      </c>
      <c r="Q7854" s="7" t="s">
        <v>27551</v>
      </c>
    </row>
    <row r="7855" spans="1:17" x14ac:dyDescent="0.3">
      <c r="A7855" t="s">
        <v>27552</v>
      </c>
      <c r="B7855" t="s">
        <v>18</v>
      </c>
      <c r="C7855" t="s">
        <v>86</v>
      </c>
      <c r="D7855" t="s">
        <v>113</v>
      </c>
      <c r="E7855">
        <v>44</v>
      </c>
      <c r="F7855" t="s">
        <v>7374</v>
      </c>
      <c r="G7855">
        <v>2407</v>
      </c>
      <c r="H7855">
        <v>33410</v>
      </c>
      <c r="I7855">
        <v>10</v>
      </c>
      <c r="J7855">
        <v>106</v>
      </c>
      <c r="K7855" t="s">
        <v>27553</v>
      </c>
      <c r="L7855" t="s">
        <v>49</v>
      </c>
      <c r="M7855" t="s">
        <v>483</v>
      </c>
      <c r="N7855" t="s">
        <v>25</v>
      </c>
      <c r="O7855">
        <v>25</v>
      </c>
      <c r="P7855">
        <v>12</v>
      </c>
      <c r="Q7855" s="7" t="s">
        <v>27554</v>
      </c>
    </row>
    <row r="7856" spans="1:17" x14ac:dyDescent="0.3">
      <c r="A7856" t="s">
        <v>27555</v>
      </c>
      <c r="B7856" t="s">
        <v>72</v>
      </c>
      <c r="C7856" t="s">
        <v>60</v>
      </c>
      <c r="D7856" t="s">
        <v>79</v>
      </c>
      <c r="E7856">
        <v>67</v>
      </c>
      <c r="F7856" t="s">
        <v>100</v>
      </c>
      <c r="G7856">
        <v>3501</v>
      </c>
      <c r="H7856">
        <v>37039</v>
      </c>
      <c r="I7856">
        <v>13</v>
      </c>
      <c r="J7856">
        <v>435</v>
      </c>
      <c r="K7856" t="s">
        <v>27556</v>
      </c>
      <c r="L7856" t="s">
        <v>365</v>
      </c>
      <c r="M7856" t="s">
        <v>159</v>
      </c>
      <c r="N7856" t="s">
        <v>43</v>
      </c>
      <c r="O7856">
        <v>17</v>
      </c>
      <c r="P7856">
        <v>21</v>
      </c>
      <c r="Q7856" s="7" t="s">
        <v>27557</v>
      </c>
    </row>
    <row r="7857" spans="1:17" x14ac:dyDescent="0.3">
      <c r="A7857" t="s">
        <v>27558</v>
      </c>
      <c r="B7857" t="s">
        <v>18</v>
      </c>
      <c r="C7857" t="s">
        <v>37</v>
      </c>
      <c r="D7857" t="s">
        <v>53</v>
      </c>
      <c r="E7857">
        <v>42</v>
      </c>
      <c r="F7857" t="s">
        <v>27559</v>
      </c>
      <c r="G7857">
        <v>1899</v>
      </c>
      <c r="H7857">
        <v>19117</v>
      </c>
      <c r="I7857">
        <v>5</v>
      </c>
      <c r="J7857">
        <v>918</v>
      </c>
      <c r="K7857" t="s">
        <v>27560</v>
      </c>
      <c r="L7857" t="s">
        <v>83</v>
      </c>
      <c r="M7857" t="s">
        <v>634</v>
      </c>
      <c r="N7857" t="s">
        <v>43</v>
      </c>
      <c r="O7857">
        <v>19</v>
      </c>
      <c r="P7857">
        <v>22</v>
      </c>
      <c r="Q7857" s="7" t="s">
        <v>27561</v>
      </c>
    </row>
    <row r="7858" spans="1:17" x14ac:dyDescent="0.3">
      <c r="A7858" t="s">
        <v>27562</v>
      </c>
      <c r="B7858" t="s">
        <v>18</v>
      </c>
      <c r="C7858" t="s">
        <v>29</v>
      </c>
      <c r="D7858" t="s">
        <v>196</v>
      </c>
      <c r="E7858">
        <v>41</v>
      </c>
      <c r="F7858" t="s">
        <v>8335</v>
      </c>
      <c r="G7858">
        <v>752</v>
      </c>
      <c r="H7858">
        <v>13713</v>
      </c>
      <c r="I7858">
        <v>4</v>
      </c>
      <c r="J7858">
        <v>232</v>
      </c>
      <c r="K7858" t="s">
        <v>27563</v>
      </c>
      <c r="L7858" t="s">
        <v>76</v>
      </c>
      <c r="M7858" t="s">
        <v>196</v>
      </c>
      <c r="N7858" t="s">
        <v>25</v>
      </c>
      <c r="O7858">
        <v>6</v>
      </c>
      <c r="P7858">
        <v>16</v>
      </c>
      <c r="Q7858" s="7" t="s">
        <v>27564</v>
      </c>
    </row>
    <row r="7859" spans="1:17" x14ac:dyDescent="0.3">
      <c r="A7859" t="s">
        <v>27565</v>
      </c>
      <c r="B7859" t="s">
        <v>18</v>
      </c>
      <c r="C7859" t="s">
        <v>37</v>
      </c>
      <c r="D7859" t="s">
        <v>46</v>
      </c>
      <c r="E7859">
        <v>31</v>
      </c>
      <c r="F7859" t="s">
        <v>27566</v>
      </c>
      <c r="G7859">
        <v>4319</v>
      </c>
      <c r="H7859">
        <v>42594</v>
      </c>
      <c r="I7859">
        <v>7</v>
      </c>
      <c r="J7859">
        <v>836</v>
      </c>
      <c r="K7859" t="s">
        <v>27567</v>
      </c>
      <c r="L7859" t="s">
        <v>928</v>
      </c>
      <c r="M7859" t="s">
        <v>99</v>
      </c>
      <c r="N7859" t="s">
        <v>43</v>
      </c>
      <c r="O7859">
        <v>29</v>
      </c>
      <c r="P7859">
        <v>19</v>
      </c>
      <c r="Q7859" s="7" t="s">
        <v>27568</v>
      </c>
    </row>
    <row r="7860" spans="1:17" x14ac:dyDescent="0.3">
      <c r="A7860" t="s">
        <v>27569</v>
      </c>
      <c r="B7860" t="s">
        <v>18</v>
      </c>
      <c r="C7860" t="s">
        <v>19</v>
      </c>
      <c r="D7860" t="s">
        <v>34</v>
      </c>
      <c r="E7860">
        <v>41</v>
      </c>
      <c r="F7860" t="s">
        <v>12418</v>
      </c>
      <c r="G7860">
        <v>2711</v>
      </c>
      <c r="H7860">
        <v>25661</v>
      </c>
      <c r="I7860">
        <v>15</v>
      </c>
      <c r="J7860">
        <v>366</v>
      </c>
      <c r="K7860" t="s">
        <v>27570</v>
      </c>
      <c r="L7860" t="s">
        <v>63</v>
      </c>
      <c r="M7860" t="s">
        <v>261</v>
      </c>
      <c r="N7860" t="s">
        <v>25</v>
      </c>
      <c r="O7860">
        <v>28</v>
      </c>
      <c r="P7860">
        <v>31</v>
      </c>
      <c r="Q7860" s="7" t="s">
        <v>27571</v>
      </c>
    </row>
    <row r="7861" spans="1:17" x14ac:dyDescent="0.3">
      <c r="A7861" t="s">
        <v>27572</v>
      </c>
      <c r="B7861" t="s">
        <v>18</v>
      </c>
      <c r="C7861" t="s">
        <v>112</v>
      </c>
      <c r="D7861" t="s">
        <v>79</v>
      </c>
      <c r="E7861">
        <v>35</v>
      </c>
      <c r="F7861" t="s">
        <v>3793</v>
      </c>
      <c r="G7861">
        <v>1662</v>
      </c>
      <c r="H7861">
        <v>18897</v>
      </c>
      <c r="I7861">
        <v>2</v>
      </c>
      <c r="J7861">
        <v>457</v>
      </c>
      <c r="K7861" t="s">
        <v>27573</v>
      </c>
      <c r="L7861" t="s">
        <v>148</v>
      </c>
      <c r="M7861" t="s">
        <v>365</v>
      </c>
      <c r="N7861" t="s">
        <v>43</v>
      </c>
      <c r="O7861">
        <v>1</v>
      </c>
      <c r="P7861">
        <v>14</v>
      </c>
      <c r="Q7861" s="7" t="s">
        <v>27574</v>
      </c>
    </row>
    <row r="7862" spans="1:17" x14ac:dyDescent="0.3">
      <c r="A7862" t="s">
        <v>27575</v>
      </c>
      <c r="B7862" t="s">
        <v>18</v>
      </c>
      <c r="C7862" t="s">
        <v>37</v>
      </c>
      <c r="D7862" t="s">
        <v>159</v>
      </c>
      <c r="E7862">
        <v>30</v>
      </c>
      <c r="F7862" t="s">
        <v>9861</v>
      </c>
      <c r="G7862">
        <v>954</v>
      </c>
      <c r="H7862">
        <v>14273</v>
      </c>
      <c r="I7862">
        <v>17</v>
      </c>
      <c r="J7862">
        <v>566</v>
      </c>
      <c r="K7862" t="s">
        <v>27576</v>
      </c>
      <c r="L7862" t="s">
        <v>716</v>
      </c>
      <c r="M7862" t="s">
        <v>225</v>
      </c>
      <c r="N7862" t="s">
        <v>43</v>
      </c>
      <c r="O7862">
        <v>11</v>
      </c>
      <c r="P7862">
        <v>9</v>
      </c>
      <c r="Q7862" s="7" t="s">
        <v>27577</v>
      </c>
    </row>
    <row r="7863" spans="1:17" x14ac:dyDescent="0.3">
      <c r="A7863" t="s">
        <v>27578</v>
      </c>
      <c r="B7863" t="s">
        <v>72</v>
      </c>
      <c r="C7863" t="s">
        <v>60</v>
      </c>
      <c r="D7863" t="s">
        <v>189</v>
      </c>
      <c r="E7863">
        <v>70</v>
      </c>
      <c r="F7863" t="s">
        <v>2651</v>
      </c>
      <c r="G7863">
        <v>767</v>
      </c>
      <c r="H7863">
        <v>9641</v>
      </c>
      <c r="I7863">
        <v>8</v>
      </c>
      <c r="J7863">
        <v>715</v>
      </c>
      <c r="K7863" t="s">
        <v>27579</v>
      </c>
      <c r="L7863" t="s">
        <v>76</v>
      </c>
      <c r="M7863" t="s">
        <v>76</v>
      </c>
      <c r="N7863" t="s">
        <v>43</v>
      </c>
      <c r="O7863">
        <v>20</v>
      </c>
      <c r="P7863">
        <v>10</v>
      </c>
      <c r="Q7863" s="7" t="s">
        <v>27580</v>
      </c>
    </row>
    <row r="7864" spans="1:17" x14ac:dyDescent="0.3">
      <c r="A7864" t="s">
        <v>27581</v>
      </c>
      <c r="B7864" t="s">
        <v>18</v>
      </c>
      <c r="C7864" t="s">
        <v>112</v>
      </c>
      <c r="D7864" t="s">
        <v>53</v>
      </c>
      <c r="E7864">
        <v>30</v>
      </c>
      <c r="F7864" t="s">
        <v>27394</v>
      </c>
      <c r="G7864">
        <v>4843</v>
      </c>
      <c r="H7864">
        <v>49334</v>
      </c>
      <c r="I7864">
        <v>16</v>
      </c>
      <c r="J7864">
        <v>525</v>
      </c>
      <c r="K7864" t="s">
        <v>27582</v>
      </c>
      <c r="L7864" t="s">
        <v>415</v>
      </c>
      <c r="M7864" t="s">
        <v>296</v>
      </c>
      <c r="N7864" t="s">
        <v>43</v>
      </c>
      <c r="O7864">
        <v>9</v>
      </c>
      <c r="P7864">
        <v>4</v>
      </c>
      <c r="Q7864" s="7" t="s">
        <v>27583</v>
      </c>
    </row>
    <row r="7865" spans="1:17" x14ac:dyDescent="0.3">
      <c r="A7865" t="s">
        <v>27584</v>
      </c>
      <c r="B7865" t="s">
        <v>28</v>
      </c>
      <c r="C7865" t="s">
        <v>19</v>
      </c>
      <c r="D7865" t="s">
        <v>73</v>
      </c>
      <c r="E7865">
        <v>84</v>
      </c>
      <c r="F7865" t="s">
        <v>26581</v>
      </c>
      <c r="G7865">
        <v>5369</v>
      </c>
      <c r="H7865">
        <v>60091</v>
      </c>
      <c r="I7865">
        <v>3</v>
      </c>
      <c r="J7865">
        <v>980</v>
      </c>
      <c r="K7865" t="s">
        <v>27585</v>
      </c>
      <c r="L7865" t="s">
        <v>391</v>
      </c>
      <c r="M7865" t="s">
        <v>296</v>
      </c>
      <c r="N7865" t="s">
        <v>25</v>
      </c>
      <c r="O7865">
        <v>33</v>
      </c>
      <c r="P7865">
        <v>67</v>
      </c>
      <c r="Q7865" s="7" t="s">
        <v>27586</v>
      </c>
    </row>
    <row r="7866" spans="1:17" x14ac:dyDescent="0.3">
      <c r="A7866" t="s">
        <v>27587</v>
      </c>
      <c r="B7866" t="s">
        <v>72</v>
      </c>
      <c r="C7866" t="s">
        <v>60</v>
      </c>
      <c r="D7866" t="s">
        <v>53</v>
      </c>
      <c r="E7866">
        <v>65</v>
      </c>
      <c r="F7866" t="s">
        <v>27588</v>
      </c>
      <c r="G7866">
        <v>3639</v>
      </c>
      <c r="H7866">
        <v>44292</v>
      </c>
      <c r="I7866">
        <v>17</v>
      </c>
      <c r="J7866">
        <v>68</v>
      </c>
      <c r="K7866" t="s">
        <v>27589</v>
      </c>
      <c r="L7866" t="s">
        <v>357</v>
      </c>
      <c r="M7866" t="s">
        <v>99</v>
      </c>
      <c r="N7866" t="s">
        <v>43</v>
      </c>
      <c r="O7866">
        <v>37</v>
      </c>
      <c r="P7866">
        <v>37</v>
      </c>
      <c r="Q7866" s="7" t="s">
        <v>27590</v>
      </c>
    </row>
    <row r="7867" spans="1:17" x14ac:dyDescent="0.3">
      <c r="A7867" t="s">
        <v>27591</v>
      </c>
      <c r="B7867" t="s">
        <v>28</v>
      </c>
      <c r="C7867" t="s">
        <v>112</v>
      </c>
      <c r="D7867" t="s">
        <v>196</v>
      </c>
      <c r="E7867">
        <v>76</v>
      </c>
      <c r="F7867" t="s">
        <v>3414</v>
      </c>
      <c r="G7867">
        <v>4959</v>
      </c>
      <c r="H7867">
        <v>51950</v>
      </c>
      <c r="I7867">
        <v>5</v>
      </c>
      <c r="J7867">
        <v>80</v>
      </c>
      <c r="K7867" t="s">
        <v>27592</v>
      </c>
      <c r="L7867" t="s">
        <v>928</v>
      </c>
      <c r="M7867" t="s">
        <v>370</v>
      </c>
      <c r="N7867" t="s">
        <v>25</v>
      </c>
      <c r="O7867">
        <v>69</v>
      </c>
      <c r="P7867">
        <v>60</v>
      </c>
      <c r="Q7867" s="7" t="s">
        <v>27593</v>
      </c>
    </row>
    <row r="7868" spans="1:17" x14ac:dyDescent="0.3">
      <c r="A7868" t="s">
        <v>27594</v>
      </c>
      <c r="B7868" t="s">
        <v>18</v>
      </c>
      <c r="C7868" t="s">
        <v>19</v>
      </c>
      <c r="D7868" t="s">
        <v>196</v>
      </c>
      <c r="E7868">
        <v>43</v>
      </c>
      <c r="F7868" t="s">
        <v>18783</v>
      </c>
      <c r="G7868">
        <v>2005</v>
      </c>
      <c r="H7868">
        <v>22268</v>
      </c>
      <c r="I7868">
        <v>14</v>
      </c>
      <c r="J7868">
        <v>540</v>
      </c>
      <c r="K7868" t="s">
        <v>27595</v>
      </c>
      <c r="L7868" t="s">
        <v>53</v>
      </c>
      <c r="M7868" t="s">
        <v>143</v>
      </c>
      <c r="N7868" t="s">
        <v>43</v>
      </c>
      <c r="O7868">
        <v>20</v>
      </c>
      <c r="P7868">
        <v>28</v>
      </c>
      <c r="Q7868" s="7" t="s">
        <v>27596</v>
      </c>
    </row>
    <row r="7869" spans="1:17" x14ac:dyDescent="0.3">
      <c r="A7869" t="s">
        <v>27597</v>
      </c>
      <c r="B7869" t="s">
        <v>28</v>
      </c>
      <c r="C7869" t="s">
        <v>112</v>
      </c>
      <c r="D7869" t="s">
        <v>164</v>
      </c>
      <c r="E7869">
        <v>88</v>
      </c>
      <c r="F7869" t="s">
        <v>27598</v>
      </c>
      <c r="G7869">
        <v>4473</v>
      </c>
      <c r="H7869">
        <v>52716</v>
      </c>
      <c r="I7869">
        <v>14</v>
      </c>
      <c r="J7869">
        <v>989</v>
      </c>
      <c r="K7869" t="s">
        <v>27599</v>
      </c>
      <c r="L7869" t="s">
        <v>301</v>
      </c>
      <c r="M7869" t="s">
        <v>260</v>
      </c>
      <c r="N7869" t="s">
        <v>43</v>
      </c>
      <c r="O7869">
        <v>55</v>
      </c>
      <c r="P7869">
        <v>14</v>
      </c>
      <c r="Q7869" s="7" t="s">
        <v>27600</v>
      </c>
    </row>
    <row r="7870" spans="1:17" x14ac:dyDescent="0.3">
      <c r="A7870" t="s">
        <v>27601</v>
      </c>
      <c r="B7870" t="s">
        <v>18</v>
      </c>
      <c r="C7870" t="s">
        <v>112</v>
      </c>
      <c r="D7870" t="s">
        <v>46</v>
      </c>
      <c r="E7870">
        <v>48</v>
      </c>
      <c r="F7870" t="s">
        <v>11813</v>
      </c>
      <c r="G7870">
        <v>2707</v>
      </c>
      <c r="H7870">
        <v>32959</v>
      </c>
      <c r="I7870">
        <v>14</v>
      </c>
      <c r="J7870">
        <v>708</v>
      </c>
      <c r="K7870" t="s">
        <v>27602</v>
      </c>
      <c r="L7870" t="s">
        <v>492</v>
      </c>
      <c r="M7870" t="s">
        <v>501</v>
      </c>
      <c r="N7870" t="s">
        <v>25</v>
      </c>
      <c r="O7870">
        <v>27</v>
      </c>
      <c r="P7870">
        <v>27</v>
      </c>
      <c r="Q7870" s="7" t="s">
        <v>27603</v>
      </c>
    </row>
    <row r="7871" spans="1:17" x14ac:dyDescent="0.3">
      <c r="A7871" t="s">
        <v>27604</v>
      </c>
      <c r="B7871" t="s">
        <v>18</v>
      </c>
      <c r="C7871" t="s">
        <v>86</v>
      </c>
      <c r="D7871" t="s">
        <v>73</v>
      </c>
      <c r="E7871">
        <v>42</v>
      </c>
      <c r="F7871" t="s">
        <v>22062</v>
      </c>
      <c r="G7871">
        <v>3786</v>
      </c>
      <c r="H7871">
        <v>46888</v>
      </c>
      <c r="I7871">
        <v>11</v>
      </c>
      <c r="J7871">
        <v>517</v>
      </c>
      <c r="K7871" t="s">
        <v>27605</v>
      </c>
      <c r="L7871" t="s">
        <v>634</v>
      </c>
      <c r="M7871" t="s">
        <v>683</v>
      </c>
      <c r="N7871" t="s">
        <v>25</v>
      </c>
      <c r="O7871">
        <v>8</v>
      </c>
      <c r="P7871">
        <v>22</v>
      </c>
      <c r="Q7871" s="7" t="s">
        <v>27606</v>
      </c>
    </row>
    <row r="7872" spans="1:17" x14ac:dyDescent="0.3">
      <c r="A7872" t="s">
        <v>27607</v>
      </c>
      <c r="B7872" t="s">
        <v>72</v>
      </c>
      <c r="C7872" t="s">
        <v>60</v>
      </c>
      <c r="D7872" t="s">
        <v>53</v>
      </c>
      <c r="E7872">
        <v>70</v>
      </c>
      <c r="F7872" t="s">
        <v>5525</v>
      </c>
      <c r="G7872">
        <v>1992</v>
      </c>
      <c r="H7872">
        <v>29634</v>
      </c>
      <c r="I7872">
        <v>13</v>
      </c>
      <c r="J7872">
        <v>923</v>
      </c>
      <c r="K7872" t="s">
        <v>27608</v>
      </c>
      <c r="L7872" t="s">
        <v>165</v>
      </c>
      <c r="M7872" t="s">
        <v>492</v>
      </c>
      <c r="N7872" t="s">
        <v>25</v>
      </c>
      <c r="O7872">
        <v>54</v>
      </c>
      <c r="P7872">
        <v>66</v>
      </c>
      <c r="Q7872" s="7" t="s">
        <v>27609</v>
      </c>
    </row>
    <row r="7873" spans="1:17" x14ac:dyDescent="0.3">
      <c r="A7873" t="s">
        <v>27610</v>
      </c>
      <c r="B7873" t="s">
        <v>72</v>
      </c>
      <c r="C7873" t="s">
        <v>60</v>
      </c>
      <c r="D7873" t="s">
        <v>99</v>
      </c>
      <c r="E7873">
        <v>61</v>
      </c>
      <c r="F7873" t="s">
        <v>20869</v>
      </c>
      <c r="G7873">
        <v>1743</v>
      </c>
      <c r="H7873">
        <v>18157</v>
      </c>
      <c r="I7873">
        <v>9</v>
      </c>
      <c r="J7873">
        <v>898</v>
      </c>
      <c r="K7873" t="s">
        <v>27611</v>
      </c>
      <c r="L7873" t="s">
        <v>137</v>
      </c>
      <c r="M7873" t="s">
        <v>108</v>
      </c>
      <c r="N7873" t="s">
        <v>43</v>
      </c>
      <c r="O7873">
        <v>28</v>
      </c>
      <c r="P7873">
        <v>20</v>
      </c>
      <c r="Q7873" s="7" t="s">
        <v>27612</v>
      </c>
    </row>
    <row r="7874" spans="1:17" x14ac:dyDescent="0.3">
      <c r="A7874" t="s">
        <v>27613</v>
      </c>
      <c r="B7874" t="s">
        <v>18</v>
      </c>
      <c r="C7874" t="s">
        <v>37</v>
      </c>
      <c r="D7874" t="s">
        <v>46</v>
      </c>
      <c r="E7874">
        <v>30</v>
      </c>
      <c r="F7874" t="s">
        <v>1579</v>
      </c>
      <c r="G7874">
        <v>2646</v>
      </c>
      <c r="H7874">
        <v>30568</v>
      </c>
      <c r="I7874">
        <v>2</v>
      </c>
      <c r="J7874">
        <v>445</v>
      </c>
      <c r="K7874" t="s">
        <v>27614</v>
      </c>
      <c r="L7874" t="s">
        <v>365</v>
      </c>
      <c r="M7874" t="s">
        <v>492</v>
      </c>
      <c r="N7874" t="s">
        <v>43</v>
      </c>
      <c r="O7874">
        <v>15</v>
      </c>
      <c r="P7874">
        <v>28</v>
      </c>
      <c r="Q7874" s="7" t="s">
        <v>27615</v>
      </c>
    </row>
    <row r="7875" spans="1:17" x14ac:dyDescent="0.3">
      <c r="A7875" t="s">
        <v>27616</v>
      </c>
      <c r="B7875" t="s">
        <v>72</v>
      </c>
      <c r="C7875" t="s">
        <v>60</v>
      </c>
      <c r="D7875" t="s">
        <v>196</v>
      </c>
      <c r="E7875">
        <v>61</v>
      </c>
      <c r="F7875" t="s">
        <v>3594</v>
      </c>
      <c r="G7875">
        <v>2848</v>
      </c>
      <c r="H7875">
        <v>33267</v>
      </c>
      <c r="I7875">
        <v>12</v>
      </c>
      <c r="J7875">
        <v>468</v>
      </c>
      <c r="K7875" t="s">
        <v>27617</v>
      </c>
      <c r="L7875" t="s">
        <v>149</v>
      </c>
      <c r="M7875" t="s">
        <v>174</v>
      </c>
      <c r="N7875" t="s">
        <v>43</v>
      </c>
      <c r="O7875">
        <v>47</v>
      </c>
      <c r="P7875">
        <v>60</v>
      </c>
      <c r="Q7875" s="7" t="s">
        <v>27618</v>
      </c>
    </row>
    <row r="7876" spans="1:17" x14ac:dyDescent="0.3">
      <c r="A7876" t="s">
        <v>27619</v>
      </c>
      <c r="B7876" t="s">
        <v>28</v>
      </c>
      <c r="C7876" t="s">
        <v>60</v>
      </c>
      <c r="D7876" t="s">
        <v>34</v>
      </c>
      <c r="E7876">
        <v>73</v>
      </c>
      <c r="F7876" t="s">
        <v>1730</v>
      </c>
      <c r="G7876">
        <v>4213</v>
      </c>
      <c r="H7876">
        <v>47347</v>
      </c>
      <c r="I7876">
        <v>8</v>
      </c>
      <c r="J7876">
        <v>907</v>
      </c>
      <c r="K7876" t="s">
        <v>27620</v>
      </c>
      <c r="L7876" t="s">
        <v>109</v>
      </c>
      <c r="M7876" t="s">
        <v>716</v>
      </c>
      <c r="N7876" t="s">
        <v>43</v>
      </c>
      <c r="O7876">
        <v>31</v>
      </c>
      <c r="P7876">
        <v>15</v>
      </c>
      <c r="Q7876" s="7" t="s">
        <v>27621</v>
      </c>
    </row>
    <row r="7877" spans="1:17" x14ac:dyDescent="0.3">
      <c r="A7877" t="s">
        <v>27622</v>
      </c>
      <c r="B7877" t="s">
        <v>72</v>
      </c>
      <c r="C7877" t="s">
        <v>112</v>
      </c>
      <c r="D7877" t="s">
        <v>20</v>
      </c>
      <c r="E7877">
        <v>64</v>
      </c>
      <c r="F7877" t="s">
        <v>4373</v>
      </c>
      <c r="G7877">
        <v>2960</v>
      </c>
      <c r="H7877">
        <v>35056</v>
      </c>
      <c r="I7877">
        <v>16</v>
      </c>
      <c r="J7877">
        <v>422</v>
      </c>
      <c r="K7877" t="s">
        <v>27623</v>
      </c>
      <c r="L7877" t="s">
        <v>148</v>
      </c>
      <c r="M7877" t="s">
        <v>282</v>
      </c>
      <c r="N7877" t="s">
        <v>43</v>
      </c>
      <c r="O7877">
        <v>11</v>
      </c>
      <c r="P7877">
        <v>42</v>
      </c>
      <c r="Q7877" s="7" t="s">
        <v>27624</v>
      </c>
    </row>
    <row r="7878" spans="1:17" x14ac:dyDescent="0.3">
      <c r="A7878" t="s">
        <v>27625</v>
      </c>
      <c r="B7878" t="s">
        <v>72</v>
      </c>
      <c r="C7878" t="s">
        <v>29</v>
      </c>
      <c r="D7878" t="s">
        <v>20</v>
      </c>
      <c r="E7878">
        <v>65</v>
      </c>
      <c r="F7878" t="s">
        <v>565</v>
      </c>
      <c r="G7878">
        <v>2507</v>
      </c>
      <c r="H7878">
        <v>25995</v>
      </c>
      <c r="I7878">
        <v>1</v>
      </c>
      <c r="J7878">
        <v>686</v>
      </c>
      <c r="K7878" t="s">
        <v>27626</v>
      </c>
      <c r="L7878" t="s">
        <v>164</v>
      </c>
      <c r="M7878" t="s">
        <v>217</v>
      </c>
      <c r="N7878" t="s">
        <v>43</v>
      </c>
      <c r="O7878">
        <v>23</v>
      </c>
      <c r="P7878">
        <v>23</v>
      </c>
      <c r="Q7878" s="7" t="s">
        <v>27627</v>
      </c>
    </row>
    <row r="7879" spans="1:17" x14ac:dyDescent="0.3">
      <c r="A7879" t="s">
        <v>27628</v>
      </c>
      <c r="B7879" t="s">
        <v>28</v>
      </c>
      <c r="C7879" t="s">
        <v>86</v>
      </c>
      <c r="D7879" t="s">
        <v>159</v>
      </c>
      <c r="E7879">
        <v>84</v>
      </c>
      <c r="F7879" t="s">
        <v>14638</v>
      </c>
      <c r="G7879">
        <v>1630</v>
      </c>
      <c r="H7879">
        <v>20302</v>
      </c>
      <c r="I7879">
        <v>16</v>
      </c>
      <c r="J7879">
        <v>377</v>
      </c>
      <c r="K7879" t="s">
        <v>27629</v>
      </c>
      <c r="L7879" t="s">
        <v>23</v>
      </c>
      <c r="M7879" t="s">
        <v>73</v>
      </c>
      <c r="N7879" t="s">
        <v>25</v>
      </c>
      <c r="O7879">
        <v>41</v>
      </c>
      <c r="P7879">
        <v>30</v>
      </c>
      <c r="Q7879" s="7" t="s">
        <v>27630</v>
      </c>
    </row>
    <row r="7880" spans="1:17" x14ac:dyDescent="0.3">
      <c r="A7880" t="s">
        <v>27631</v>
      </c>
      <c r="B7880" t="s">
        <v>72</v>
      </c>
      <c r="C7880" t="s">
        <v>37</v>
      </c>
      <c r="D7880" t="s">
        <v>34</v>
      </c>
      <c r="E7880">
        <v>57</v>
      </c>
      <c r="F7880" t="s">
        <v>4426</v>
      </c>
      <c r="G7880">
        <v>1580</v>
      </c>
      <c r="H7880">
        <v>22564</v>
      </c>
      <c r="I7880">
        <v>6</v>
      </c>
      <c r="J7880">
        <v>921</v>
      </c>
      <c r="K7880" t="s">
        <v>27632</v>
      </c>
      <c r="L7880" t="s">
        <v>483</v>
      </c>
      <c r="M7880" t="s">
        <v>99</v>
      </c>
      <c r="N7880" t="s">
        <v>25</v>
      </c>
      <c r="O7880">
        <v>0</v>
      </c>
      <c r="P7880">
        <v>33</v>
      </c>
      <c r="Q7880" s="7" t="s">
        <v>27633</v>
      </c>
    </row>
    <row r="7881" spans="1:17" x14ac:dyDescent="0.3">
      <c r="A7881" t="s">
        <v>27634</v>
      </c>
      <c r="B7881" t="s">
        <v>18</v>
      </c>
      <c r="C7881" t="s">
        <v>86</v>
      </c>
      <c r="D7881" t="s">
        <v>164</v>
      </c>
      <c r="E7881">
        <v>48</v>
      </c>
      <c r="F7881" t="s">
        <v>13045</v>
      </c>
      <c r="G7881">
        <v>2802</v>
      </c>
      <c r="H7881">
        <v>36204</v>
      </c>
      <c r="I7881">
        <v>6</v>
      </c>
      <c r="J7881">
        <v>586</v>
      </c>
      <c r="K7881" t="s">
        <v>27635</v>
      </c>
      <c r="L7881" t="s">
        <v>83</v>
      </c>
      <c r="M7881" t="s">
        <v>142</v>
      </c>
      <c r="N7881" t="s">
        <v>25</v>
      </c>
      <c r="O7881">
        <v>46</v>
      </c>
      <c r="P7881">
        <v>20</v>
      </c>
      <c r="Q7881" s="7" t="s">
        <v>27636</v>
      </c>
    </row>
    <row r="7882" spans="1:17" x14ac:dyDescent="0.3">
      <c r="A7882" t="s">
        <v>27637</v>
      </c>
      <c r="B7882" t="s">
        <v>28</v>
      </c>
      <c r="C7882" t="s">
        <v>37</v>
      </c>
      <c r="D7882" t="s">
        <v>164</v>
      </c>
      <c r="E7882">
        <v>84</v>
      </c>
      <c r="F7882" t="s">
        <v>18330</v>
      </c>
      <c r="G7882">
        <v>4011</v>
      </c>
      <c r="H7882">
        <v>48228</v>
      </c>
      <c r="I7882">
        <v>3</v>
      </c>
      <c r="J7882">
        <v>202</v>
      </c>
      <c r="K7882" t="s">
        <v>27638</v>
      </c>
      <c r="L7882" t="s">
        <v>189</v>
      </c>
      <c r="M7882" t="s">
        <v>121</v>
      </c>
      <c r="N7882" t="s">
        <v>25</v>
      </c>
      <c r="O7882">
        <v>42</v>
      </c>
      <c r="P7882">
        <v>12</v>
      </c>
      <c r="Q7882" s="7" t="s">
        <v>27639</v>
      </c>
    </row>
    <row r="7883" spans="1:17" x14ac:dyDescent="0.3">
      <c r="A7883" t="s">
        <v>27640</v>
      </c>
      <c r="B7883" t="s">
        <v>18</v>
      </c>
      <c r="C7883" t="s">
        <v>19</v>
      </c>
      <c r="D7883" t="s">
        <v>152</v>
      </c>
      <c r="E7883">
        <v>47</v>
      </c>
      <c r="F7883" t="s">
        <v>1831</v>
      </c>
      <c r="G7883">
        <v>1889</v>
      </c>
      <c r="H7883">
        <v>17717</v>
      </c>
      <c r="I7883">
        <v>9</v>
      </c>
      <c r="J7883">
        <v>798</v>
      </c>
      <c r="K7883" t="s">
        <v>27641</v>
      </c>
      <c r="L7883" t="s">
        <v>576</v>
      </c>
      <c r="M7883" t="s">
        <v>232</v>
      </c>
      <c r="N7883" t="s">
        <v>25</v>
      </c>
      <c r="O7883">
        <v>41</v>
      </c>
      <c r="P7883">
        <v>24</v>
      </c>
      <c r="Q7883" s="7" t="s">
        <v>27642</v>
      </c>
    </row>
    <row r="7884" spans="1:17" x14ac:dyDescent="0.3">
      <c r="A7884" t="s">
        <v>27643</v>
      </c>
      <c r="B7884" t="s">
        <v>28</v>
      </c>
      <c r="C7884" t="s">
        <v>112</v>
      </c>
      <c r="D7884" t="s">
        <v>159</v>
      </c>
      <c r="E7884">
        <v>80</v>
      </c>
      <c r="F7884" t="s">
        <v>17084</v>
      </c>
      <c r="G7884">
        <v>6104</v>
      </c>
      <c r="H7884">
        <v>66640</v>
      </c>
      <c r="I7884">
        <v>19</v>
      </c>
      <c r="J7884">
        <v>775</v>
      </c>
      <c r="K7884" t="s">
        <v>27644</v>
      </c>
      <c r="L7884" t="s">
        <v>470</v>
      </c>
      <c r="M7884" t="s">
        <v>90</v>
      </c>
      <c r="N7884" t="s">
        <v>25</v>
      </c>
      <c r="O7884">
        <v>45</v>
      </c>
      <c r="P7884">
        <v>5</v>
      </c>
      <c r="Q7884" s="7" t="s">
        <v>27645</v>
      </c>
    </row>
    <row r="7885" spans="1:17" x14ac:dyDescent="0.3">
      <c r="A7885" t="s">
        <v>27646</v>
      </c>
      <c r="B7885" t="s">
        <v>18</v>
      </c>
      <c r="C7885" t="s">
        <v>60</v>
      </c>
      <c r="D7885" t="s">
        <v>189</v>
      </c>
      <c r="E7885">
        <v>38</v>
      </c>
      <c r="F7885" t="s">
        <v>5895</v>
      </c>
      <c r="G7885">
        <v>1341</v>
      </c>
      <c r="H7885">
        <v>15053</v>
      </c>
      <c r="I7885">
        <v>3</v>
      </c>
      <c r="J7885">
        <v>702</v>
      </c>
      <c r="K7885" t="s">
        <v>27647</v>
      </c>
      <c r="L7885" t="s">
        <v>20</v>
      </c>
      <c r="M7885" t="s">
        <v>38</v>
      </c>
      <c r="N7885" t="s">
        <v>43</v>
      </c>
      <c r="O7885">
        <v>12</v>
      </c>
      <c r="P7885">
        <v>21</v>
      </c>
      <c r="Q7885" s="7" t="s">
        <v>27648</v>
      </c>
    </row>
    <row r="7886" spans="1:17" x14ac:dyDescent="0.3">
      <c r="A7886" t="s">
        <v>27649</v>
      </c>
      <c r="B7886" t="s">
        <v>18</v>
      </c>
      <c r="C7886" t="s">
        <v>60</v>
      </c>
      <c r="D7886" t="s">
        <v>53</v>
      </c>
      <c r="E7886">
        <v>30</v>
      </c>
      <c r="F7886" t="s">
        <v>1466</v>
      </c>
      <c r="G7886">
        <v>1096</v>
      </c>
      <c r="H7886">
        <v>14588</v>
      </c>
      <c r="I7886">
        <v>7</v>
      </c>
      <c r="J7886">
        <v>347</v>
      </c>
      <c r="K7886" t="s">
        <v>27650</v>
      </c>
      <c r="L7886" t="s">
        <v>276</v>
      </c>
      <c r="M7886" t="s">
        <v>42</v>
      </c>
      <c r="N7886" t="s">
        <v>43</v>
      </c>
      <c r="O7886">
        <v>21</v>
      </c>
      <c r="P7886">
        <v>14</v>
      </c>
      <c r="Q7886" s="7" t="s">
        <v>27651</v>
      </c>
    </row>
    <row r="7887" spans="1:17" x14ac:dyDescent="0.3">
      <c r="A7887" t="s">
        <v>27652</v>
      </c>
      <c r="B7887" t="s">
        <v>72</v>
      </c>
      <c r="C7887" t="s">
        <v>29</v>
      </c>
      <c r="D7887" t="s">
        <v>53</v>
      </c>
      <c r="E7887">
        <v>58</v>
      </c>
      <c r="F7887" t="s">
        <v>9145</v>
      </c>
      <c r="G7887">
        <v>2825</v>
      </c>
      <c r="H7887">
        <v>37576</v>
      </c>
      <c r="I7887">
        <v>14</v>
      </c>
      <c r="J7887">
        <v>192</v>
      </c>
      <c r="K7887" t="s">
        <v>27653</v>
      </c>
      <c r="L7887" t="s">
        <v>225</v>
      </c>
      <c r="M7887" t="s">
        <v>302</v>
      </c>
      <c r="N7887" t="s">
        <v>43</v>
      </c>
      <c r="O7887">
        <v>28</v>
      </c>
      <c r="P7887">
        <v>42</v>
      </c>
      <c r="Q7887" s="7" t="s">
        <v>27654</v>
      </c>
    </row>
    <row r="7888" spans="1:17" x14ac:dyDescent="0.3">
      <c r="A7888" t="s">
        <v>27655</v>
      </c>
      <c r="B7888" t="s">
        <v>18</v>
      </c>
      <c r="C7888" t="s">
        <v>86</v>
      </c>
      <c r="D7888" t="s">
        <v>20</v>
      </c>
      <c r="E7888">
        <v>41</v>
      </c>
      <c r="F7888" t="s">
        <v>324</v>
      </c>
      <c r="G7888">
        <v>3366</v>
      </c>
      <c r="H7888">
        <v>37888</v>
      </c>
      <c r="I7888">
        <v>14</v>
      </c>
      <c r="J7888">
        <v>584</v>
      </c>
      <c r="K7888" t="s">
        <v>27656</v>
      </c>
      <c r="L7888" t="s">
        <v>457</v>
      </c>
      <c r="M7888" t="s">
        <v>122</v>
      </c>
      <c r="N7888" t="s">
        <v>25</v>
      </c>
      <c r="O7888">
        <v>1</v>
      </c>
      <c r="P7888">
        <v>17</v>
      </c>
      <c r="Q7888" s="7" t="s">
        <v>27657</v>
      </c>
    </row>
    <row r="7889" spans="1:17" x14ac:dyDescent="0.3">
      <c r="A7889" t="s">
        <v>27658</v>
      </c>
      <c r="B7889" t="s">
        <v>72</v>
      </c>
      <c r="C7889" t="s">
        <v>86</v>
      </c>
      <c r="D7889" t="s">
        <v>87</v>
      </c>
      <c r="E7889">
        <v>51</v>
      </c>
      <c r="F7889" t="s">
        <v>19331</v>
      </c>
      <c r="G7889">
        <v>4844</v>
      </c>
      <c r="H7889">
        <v>53056</v>
      </c>
      <c r="I7889">
        <v>3</v>
      </c>
      <c r="J7889">
        <v>845</v>
      </c>
      <c r="K7889" t="s">
        <v>27659</v>
      </c>
      <c r="L7889" t="s">
        <v>470</v>
      </c>
      <c r="M7889" t="s">
        <v>174</v>
      </c>
      <c r="N7889" t="s">
        <v>43</v>
      </c>
      <c r="O7889">
        <v>39</v>
      </c>
      <c r="P7889">
        <v>30</v>
      </c>
      <c r="Q7889" s="7" t="s">
        <v>27660</v>
      </c>
    </row>
    <row r="7890" spans="1:17" x14ac:dyDescent="0.3">
      <c r="A7890" t="s">
        <v>27661</v>
      </c>
      <c r="B7890" t="s">
        <v>28</v>
      </c>
      <c r="C7890" t="s">
        <v>86</v>
      </c>
      <c r="D7890" t="s">
        <v>94</v>
      </c>
      <c r="E7890">
        <v>80</v>
      </c>
      <c r="F7890" t="s">
        <v>27662</v>
      </c>
      <c r="G7890">
        <v>3443</v>
      </c>
      <c r="H7890">
        <v>37445</v>
      </c>
      <c r="I7890">
        <v>5</v>
      </c>
      <c r="J7890">
        <v>161</v>
      </c>
      <c r="K7890" t="s">
        <v>27663</v>
      </c>
      <c r="L7890" t="s">
        <v>50</v>
      </c>
      <c r="M7890" t="s">
        <v>683</v>
      </c>
      <c r="N7890" t="s">
        <v>43</v>
      </c>
      <c r="O7890">
        <v>10</v>
      </c>
      <c r="P7890">
        <v>50</v>
      </c>
      <c r="Q7890" s="7" t="s">
        <v>27664</v>
      </c>
    </row>
    <row r="7891" spans="1:17" x14ac:dyDescent="0.3">
      <c r="A7891" t="s">
        <v>27665</v>
      </c>
      <c r="B7891" t="s">
        <v>18</v>
      </c>
      <c r="C7891" t="s">
        <v>60</v>
      </c>
      <c r="D7891" t="s">
        <v>99</v>
      </c>
      <c r="E7891">
        <v>50</v>
      </c>
      <c r="F7891" t="s">
        <v>4211</v>
      </c>
      <c r="G7891">
        <v>1108</v>
      </c>
      <c r="H7891">
        <v>13701</v>
      </c>
      <c r="I7891">
        <v>5</v>
      </c>
      <c r="J7891">
        <v>318</v>
      </c>
      <c r="K7891" t="s">
        <v>27666</v>
      </c>
      <c r="L7891" t="s">
        <v>282</v>
      </c>
      <c r="M7891" t="s">
        <v>634</v>
      </c>
      <c r="N7891" t="s">
        <v>43</v>
      </c>
      <c r="O7891">
        <v>10</v>
      </c>
      <c r="P7891">
        <v>10</v>
      </c>
      <c r="Q7891" s="7" t="s">
        <v>27667</v>
      </c>
    </row>
    <row r="7892" spans="1:17" x14ac:dyDescent="0.3">
      <c r="A7892" t="s">
        <v>27668</v>
      </c>
      <c r="B7892" t="s">
        <v>18</v>
      </c>
      <c r="C7892" t="s">
        <v>86</v>
      </c>
      <c r="D7892" t="s">
        <v>30</v>
      </c>
      <c r="E7892">
        <v>43</v>
      </c>
      <c r="F7892" t="s">
        <v>426</v>
      </c>
      <c r="G7892">
        <v>2191</v>
      </c>
      <c r="H7892">
        <v>22231</v>
      </c>
      <c r="I7892">
        <v>19</v>
      </c>
      <c r="J7892">
        <v>145</v>
      </c>
      <c r="K7892" t="s">
        <v>27669</v>
      </c>
      <c r="L7892" t="s">
        <v>302</v>
      </c>
      <c r="M7892" t="s">
        <v>121</v>
      </c>
      <c r="N7892" t="s">
        <v>43</v>
      </c>
      <c r="O7892">
        <v>30</v>
      </c>
      <c r="P7892">
        <v>24</v>
      </c>
      <c r="Q7892" s="7" t="s">
        <v>27670</v>
      </c>
    </row>
    <row r="7893" spans="1:17" x14ac:dyDescent="0.3">
      <c r="A7893" t="s">
        <v>27671</v>
      </c>
      <c r="B7893" t="s">
        <v>28</v>
      </c>
      <c r="C7893" t="s">
        <v>112</v>
      </c>
      <c r="D7893" t="s">
        <v>113</v>
      </c>
      <c r="E7893">
        <v>71</v>
      </c>
      <c r="F7893" t="s">
        <v>4843</v>
      </c>
      <c r="G7893">
        <v>4296</v>
      </c>
      <c r="H7893">
        <v>50023</v>
      </c>
      <c r="I7893">
        <v>10</v>
      </c>
      <c r="J7893">
        <v>380</v>
      </c>
      <c r="K7893" t="s">
        <v>27672</v>
      </c>
      <c r="L7893" t="s">
        <v>506</v>
      </c>
      <c r="M7893" t="s">
        <v>148</v>
      </c>
      <c r="N7893" t="s">
        <v>25</v>
      </c>
      <c r="O7893">
        <v>4</v>
      </c>
      <c r="P7893">
        <v>40</v>
      </c>
      <c r="Q7893" s="7" t="s">
        <v>27673</v>
      </c>
    </row>
    <row r="7894" spans="1:17" x14ac:dyDescent="0.3">
      <c r="A7894" t="s">
        <v>27674</v>
      </c>
      <c r="B7894" t="s">
        <v>28</v>
      </c>
      <c r="C7894" t="s">
        <v>37</v>
      </c>
      <c r="D7894" t="s">
        <v>94</v>
      </c>
      <c r="E7894">
        <v>84</v>
      </c>
      <c r="F7894" t="s">
        <v>5673</v>
      </c>
      <c r="G7894">
        <v>4100</v>
      </c>
      <c r="H7894">
        <v>47596</v>
      </c>
      <c r="I7894">
        <v>9</v>
      </c>
      <c r="J7894">
        <v>221</v>
      </c>
      <c r="K7894" t="s">
        <v>27675</v>
      </c>
      <c r="L7894" t="s">
        <v>391</v>
      </c>
      <c r="M7894" t="s">
        <v>301</v>
      </c>
      <c r="N7894" t="s">
        <v>25</v>
      </c>
      <c r="O7894">
        <v>54</v>
      </c>
      <c r="P7894">
        <v>81</v>
      </c>
      <c r="Q7894" s="7" t="s">
        <v>27676</v>
      </c>
    </row>
    <row r="7895" spans="1:17" x14ac:dyDescent="0.3">
      <c r="A7895" t="s">
        <v>27677</v>
      </c>
      <c r="B7895" t="s">
        <v>18</v>
      </c>
      <c r="C7895" t="s">
        <v>60</v>
      </c>
      <c r="D7895" t="s">
        <v>38</v>
      </c>
      <c r="E7895">
        <v>50</v>
      </c>
      <c r="F7895" t="s">
        <v>11341</v>
      </c>
      <c r="G7895">
        <v>3159</v>
      </c>
      <c r="H7895">
        <v>31632</v>
      </c>
      <c r="I7895">
        <v>16</v>
      </c>
      <c r="J7895">
        <v>511</v>
      </c>
      <c r="K7895" t="s">
        <v>27678</v>
      </c>
      <c r="L7895" t="s">
        <v>87</v>
      </c>
      <c r="M7895" t="s">
        <v>276</v>
      </c>
      <c r="N7895" t="s">
        <v>25</v>
      </c>
      <c r="O7895">
        <v>48</v>
      </c>
      <c r="P7895">
        <v>34</v>
      </c>
      <c r="Q7895" s="7" t="s">
        <v>27679</v>
      </c>
    </row>
    <row r="7896" spans="1:17" x14ac:dyDescent="0.3">
      <c r="A7896" t="s">
        <v>27680</v>
      </c>
      <c r="B7896" t="s">
        <v>28</v>
      </c>
      <c r="C7896" t="s">
        <v>112</v>
      </c>
      <c r="D7896" t="s">
        <v>113</v>
      </c>
      <c r="E7896">
        <v>90</v>
      </c>
      <c r="F7896" t="s">
        <v>8134</v>
      </c>
      <c r="G7896">
        <v>3290</v>
      </c>
      <c r="H7896">
        <v>39244</v>
      </c>
      <c r="I7896">
        <v>9</v>
      </c>
      <c r="J7896">
        <v>997</v>
      </c>
      <c r="K7896" t="s">
        <v>27681</v>
      </c>
      <c r="L7896" t="s">
        <v>152</v>
      </c>
      <c r="M7896" t="s">
        <v>457</v>
      </c>
      <c r="N7896" t="s">
        <v>25</v>
      </c>
      <c r="O7896">
        <v>66</v>
      </c>
      <c r="P7896">
        <v>43</v>
      </c>
      <c r="Q7896" s="7" t="s">
        <v>27682</v>
      </c>
    </row>
    <row r="7897" spans="1:17" x14ac:dyDescent="0.3">
      <c r="A7897" t="s">
        <v>27683</v>
      </c>
      <c r="B7897" t="s">
        <v>72</v>
      </c>
      <c r="C7897" t="s">
        <v>19</v>
      </c>
      <c r="D7897" t="s">
        <v>285</v>
      </c>
      <c r="E7897">
        <v>67</v>
      </c>
      <c r="F7897" t="s">
        <v>17970</v>
      </c>
      <c r="G7897">
        <v>969</v>
      </c>
      <c r="H7897">
        <v>12907</v>
      </c>
      <c r="I7897">
        <v>6</v>
      </c>
      <c r="J7897">
        <v>340</v>
      </c>
      <c r="K7897" t="s">
        <v>27684</v>
      </c>
      <c r="L7897" t="s">
        <v>63</v>
      </c>
      <c r="M7897" t="s">
        <v>149</v>
      </c>
      <c r="N7897" t="s">
        <v>43</v>
      </c>
      <c r="O7897">
        <v>53</v>
      </c>
      <c r="P7897">
        <v>13</v>
      </c>
      <c r="Q7897" s="7" t="s">
        <v>27685</v>
      </c>
    </row>
    <row r="7898" spans="1:17" x14ac:dyDescent="0.3">
      <c r="A7898" t="s">
        <v>27686</v>
      </c>
      <c r="B7898" t="s">
        <v>28</v>
      </c>
      <c r="C7898" t="s">
        <v>112</v>
      </c>
      <c r="D7898" t="s">
        <v>99</v>
      </c>
      <c r="E7898">
        <v>83</v>
      </c>
      <c r="F7898" t="s">
        <v>27687</v>
      </c>
      <c r="G7898">
        <v>4390</v>
      </c>
      <c r="H7898">
        <v>51550</v>
      </c>
      <c r="I7898">
        <v>5</v>
      </c>
      <c r="J7898">
        <v>864</v>
      </c>
      <c r="K7898" t="s">
        <v>27688</v>
      </c>
      <c r="L7898" t="s">
        <v>94</v>
      </c>
      <c r="M7898" t="s">
        <v>370</v>
      </c>
      <c r="N7898" t="s">
        <v>43</v>
      </c>
      <c r="O7898">
        <v>81</v>
      </c>
      <c r="P7898">
        <v>55</v>
      </c>
      <c r="Q7898" s="7" t="s">
        <v>27689</v>
      </c>
    </row>
    <row r="7899" spans="1:17" x14ac:dyDescent="0.3">
      <c r="A7899" t="s">
        <v>27690</v>
      </c>
      <c r="B7899" t="s">
        <v>28</v>
      </c>
      <c r="C7899" t="s">
        <v>112</v>
      </c>
      <c r="D7899" t="s">
        <v>34</v>
      </c>
      <c r="E7899">
        <v>90</v>
      </c>
      <c r="F7899" t="s">
        <v>10680</v>
      </c>
      <c r="G7899">
        <v>4106</v>
      </c>
      <c r="H7899">
        <v>44292</v>
      </c>
      <c r="I7899">
        <v>4</v>
      </c>
      <c r="J7899">
        <v>284</v>
      </c>
      <c r="K7899" t="s">
        <v>27691</v>
      </c>
      <c r="L7899" t="s">
        <v>38</v>
      </c>
      <c r="M7899" t="s">
        <v>103</v>
      </c>
      <c r="N7899" t="s">
        <v>25</v>
      </c>
      <c r="O7899">
        <v>20</v>
      </c>
      <c r="P7899">
        <v>83</v>
      </c>
      <c r="Q7899" s="7" t="s">
        <v>27692</v>
      </c>
    </row>
    <row r="7900" spans="1:17" x14ac:dyDescent="0.3">
      <c r="A7900" t="s">
        <v>27693</v>
      </c>
      <c r="B7900" t="s">
        <v>18</v>
      </c>
      <c r="C7900" t="s">
        <v>19</v>
      </c>
      <c r="D7900" t="s">
        <v>99</v>
      </c>
      <c r="E7900">
        <v>41</v>
      </c>
      <c r="F7900" t="s">
        <v>7499</v>
      </c>
      <c r="G7900">
        <v>1468</v>
      </c>
      <c r="H7900">
        <v>15954</v>
      </c>
      <c r="I7900">
        <v>18</v>
      </c>
      <c r="J7900">
        <v>468</v>
      </c>
      <c r="K7900" t="s">
        <v>27694</v>
      </c>
      <c r="L7900" t="s">
        <v>391</v>
      </c>
      <c r="M7900" t="s">
        <v>87</v>
      </c>
      <c r="N7900" t="s">
        <v>43</v>
      </c>
      <c r="O7900">
        <v>10</v>
      </c>
      <c r="P7900">
        <v>36</v>
      </c>
      <c r="Q7900" s="7" t="s">
        <v>27695</v>
      </c>
    </row>
    <row r="7901" spans="1:17" x14ac:dyDescent="0.3">
      <c r="A7901" t="s">
        <v>27696</v>
      </c>
      <c r="B7901" t="s">
        <v>72</v>
      </c>
      <c r="C7901" t="s">
        <v>112</v>
      </c>
      <c r="D7901" t="s">
        <v>34</v>
      </c>
      <c r="E7901">
        <v>59</v>
      </c>
      <c r="F7901" t="s">
        <v>1419</v>
      </c>
      <c r="G7901">
        <v>3184</v>
      </c>
      <c r="H7901">
        <v>39169</v>
      </c>
      <c r="I7901">
        <v>16</v>
      </c>
      <c r="J7901">
        <v>355</v>
      </c>
      <c r="K7901" t="s">
        <v>27697</v>
      </c>
      <c r="L7901" t="s">
        <v>222</v>
      </c>
      <c r="M7901" t="s">
        <v>186</v>
      </c>
      <c r="N7901" t="s">
        <v>25</v>
      </c>
      <c r="O7901">
        <v>12</v>
      </c>
      <c r="P7901">
        <v>33</v>
      </c>
      <c r="Q7901" s="7" t="s">
        <v>27698</v>
      </c>
    </row>
    <row r="7902" spans="1:17" x14ac:dyDescent="0.3">
      <c r="A7902" t="s">
        <v>27699</v>
      </c>
      <c r="B7902" t="s">
        <v>28</v>
      </c>
      <c r="C7902" t="s">
        <v>37</v>
      </c>
      <c r="D7902" t="s">
        <v>164</v>
      </c>
      <c r="E7902">
        <v>83</v>
      </c>
      <c r="F7902" t="s">
        <v>14353</v>
      </c>
      <c r="G7902">
        <v>5109</v>
      </c>
      <c r="H7902">
        <v>57944</v>
      </c>
      <c r="I7902">
        <v>7</v>
      </c>
      <c r="J7902">
        <v>537</v>
      </c>
      <c r="K7902" t="s">
        <v>27700</v>
      </c>
      <c r="L7902" t="s">
        <v>928</v>
      </c>
      <c r="M7902" t="s">
        <v>483</v>
      </c>
      <c r="N7902" t="s">
        <v>43</v>
      </c>
      <c r="O7902">
        <v>76</v>
      </c>
      <c r="P7902">
        <v>45</v>
      </c>
      <c r="Q7902" s="7" t="s">
        <v>27701</v>
      </c>
    </row>
    <row r="7903" spans="1:17" x14ac:dyDescent="0.3">
      <c r="A7903" t="s">
        <v>27702</v>
      </c>
      <c r="B7903" t="s">
        <v>72</v>
      </c>
      <c r="C7903" t="s">
        <v>60</v>
      </c>
      <c r="D7903" t="s">
        <v>30</v>
      </c>
      <c r="E7903">
        <v>64</v>
      </c>
      <c r="F7903" t="s">
        <v>14849</v>
      </c>
      <c r="G7903">
        <v>3144</v>
      </c>
      <c r="H7903">
        <v>30666</v>
      </c>
      <c r="I7903">
        <v>14</v>
      </c>
      <c r="J7903">
        <v>136</v>
      </c>
      <c r="K7903" t="s">
        <v>27703</v>
      </c>
      <c r="L7903" t="s">
        <v>164</v>
      </c>
      <c r="M7903" t="s">
        <v>222</v>
      </c>
      <c r="N7903" t="s">
        <v>43</v>
      </c>
      <c r="O7903">
        <v>59</v>
      </c>
      <c r="P7903">
        <v>47</v>
      </c>
      <c r="Q7903" s="7" t="s">
        <v>27704</v>
      </c>
    </row>
    <row r="7904" spans="1:17" x14ac:dyDescent="0.3">
      <c r="A7904" t="s">
        <v>27705</v>
      </c>
      <c r="B7904" t="s">
        <v>72</v>
      </c>
      <c r="C7904" t="s">
        <v>29</v>
      </c>
      <c r="D7904" t="s">
        <v>159</v>
      </c>
      <c r="E7904">
        <v>54</v>
      </c>
      <c r="F7904" t="s">
        <v>24480</v>
      </c>
      <c r="G7904">
        <v>1615</v>
      </c>
      <c r="H7904">
        <v>20399</v>
      </c>
      <c r="I7904">
        <v>17</v>
      </c>
      <c r="J7904">
        <v>857</v>
      </c>
      <c r="K7904" t="s">
        <v>27706</v>
      </c>
      <c r="L7904" t="s">
        <v>232</v>
      </c>
      <c r="M7904" t="s">
        <v>928</v>
      </c>
      <c r="N7904" t="s">
        <v>25</v>
      </c>
      <c r="O7904">
        <v>2</v>
      </c>
      <c r="P7904">
        <v>25</v>
      </c>
      <c r="Q7904" s="7" t="s">
        <v>27707</v>
      </c>
    </row>
    <row r="7905" spans="1:17" x14ac:dyDescent="0.3">
      <c r="A7905" t="s">
        <v>27708</v>
      </c>
      <c r="B7905" t="s">
        <v>72</v>
      </c>
      <c r="C7905" t="s">
        <v>19</v>
      </c>
      <c r="D7905" t="s">
        <v>285</v>
      </c>
      <c r="E7905">
        <v>51</v>
      </c>
      <c r="F7905" t="s">
        <v>27709</v>
      </c>
      <c r="G7905">
        <v>792</v>
      </c>
      <c r="H7905">
        <v>11459</v>
      </c>
      <c r="I7905">
        <v>8</v>
      </c>
      <c r="J7905">
        <v>382</v>
      </c>
      <c r="K7905" t="s">
        <v>27710</v>
      </c>
      <c r="L7905" t="s">
        <v>281</v>
      </c>
      <c r="M7905" t="s">
        <v>82</v>
      </c>
      <c r="N7905" t="s">
        <v>43</v>
      </c>
      <c r="O7905">
        <v>15</v>
      </c>
      <c r="P7905">
        <v>39</v>
      </c>
      <c r="Q7905" s="7" t="s">
        <v>27711</v>
      </c>
    </row>
    <row r="7906" spans="1:17" x14ac:dyDescent="0.3">
      <c r="A7906" t="s">
        <v>27712</v>
      </c>
      <c r="B7906" t="s">
        <v>18</v>
      </c>
      <c r="C7906" t="s">
        <v>60</v>
      </c>
      <c r="D7906" t="s">
        <v>196</v>
      </c>
      <c r="E7906">
        <v>35</v>
      </c>
      <c r="F7906" t="s">
        <v>4636</v>
      </c>
      <c r="G7906">
        <v>1121</v>
      </c>
      <c r="H7906">
        <v>11013</v>
      </c>
      <c r="I7906">
        <v>11</v>
      </c>
      <c r="J7906">
        <v>759</v>
      </c>
      <c r="K7906" t="s">
        <v>27713</v>
      </c>
      <c r="L7906" t="s">
        <v>164</v>
      </c>
      <c r="M7906" t="s">
        <v>137</v>
      </c>
      <c r="N7906" t="s">
        <v>25</v>
      </c>
      <c r="O7906">
        <v>25</v>
      </c>
      <c r="P7906">
        <v>19</v>
      </c>
      <c r="Q7906" s="7" t="s">
        <v>27714</v>
      </c>
    </row>
    <row r="7907" spans="1:17" x14ac:dyDescent="0.3">
      <c r="A7907" t="s">
        <v>27715</v>
      </c>
      <c r="B7907" t="s">
        <v>28</v>
      </c>
      <c r="C7907" t="s">
        <v>86</v>
      </c>
      <c r="D7907" t="s">
        <v>285</v>
      </c>
      <c r="E7907">
        <v>81</v>
      </c>
      <c r="F7907" t="s">
        <v>7318</v>
      </c>
      <c r="G7907">
        <v>6559</v>
      </c>
      <c r="H7907">
        <v>67173</v>
      </c>
      <c r="I7907">
        <v>17</v>
      </c>
      <c r="J7907">
        <v>782</v>
      </c>
      <c r="K7907" t="s">
        <v>27716</v>
      </c>
      <c r="L7907" t="s">
        <v>203</v>
      </c>
      <c r="M7907" t="s">
        <v>91</v>
      </c>
      <c r="N7907" t="s">
        <v>25</v>
      </c>
      <c r="O7907">
        <v>77</v>
      </c>
      <c r="P7907">
        <v>41</v>
      </c>
      <c r="Q7907" s="7" t="s">
        <v>27717</v>
      </c>
    </row>
    <row r="7908" spans="1:17" x14ac:dyDescent="0.3">
      <c r="A7908" t="s">
        <v>27718</v>
      </c>
      <c r="B7908" t="s">
        <v>18</v>
      </c>
      <c r="C7908" t="s">
        <v>37</v>
      </c>
      <c r="D7908" t="s">
        <v>285</v>
      </c>
      <c r="E7908">
        <v>31</v>
      </c>
      <c r="F7908" t="s">
        <v>14915</v>
      </c>
      <c r="G7908">
        <v>2813</v>
      </c>
      <c r="H7908">
        <v>31974</v>
      </c>
      <c r="I7908">
        <v>14</v>
      </c>
      <c r="J7908">
        <v>347</v>
      </c>
      <c r="K7908" t="s">
        <v>27719</v>
      </c>
      <c r="L7908" t="s">
        <v>152</v>
      </c>
      <c r="M7908" t="s">
        <v>102</v>
      </c>
      <c r="N7908" t="s">
        <v>43</v>
      </c>
      <c r="O7908">
        <v>3</v>
      </c>
      <c r="P7908">
        <v>26</v>
      </c>
      <c r="Q7908" s="7" t="s">
        <v>27720</v>
      </c>
    </row>
    <row r="7909" spans="1:17" x14ac:dyDescent="0.3">
      <c r="A7909" t="s">
        <v>27721</v>
      </c>
      <c r="B7909" t="s">
        <v>28</v>
      </c>
      <c r="C7909" t="s">
        <v>29</v>
      </c>
      <c r="D7909" t="s">
        <v>94</v>
      </c>
      <c r="E7909">
        <v>73</v>
      </c>
      <c r="F7909" t="s">
        <v>3560</v>
      </c>
      <c r="G7909">
        <v>4113</v>
      </c>
      <c r="H7909">
        <v>47394</v>
      </c>
      <c r="I7909">
        <v>9</v>
      </c>
      <c r="J7909">
        <v>192</v>
      </c>
      <c r="K7909" t="s">
        <v>27722</v>
      </c>
      <c r="L7909" t="s">
        <v>57</v>
      </c>
      <c r="M7909" t="s">
        <v>91</v>
      </c>
      <c r="N7909" t="s">
        <v>25</v>
      </c>
      <c r="O7909">
        <v>14</v>
      </c>
      <c r="P7909">
        <v>71</v>
      </c>
      <c r="Q7909" s="7" t="s">
        <v>27723</v>
      </c>
    </row>
    <row r="7910" spans="1:17" x14ac:dyDescent="0.3">
      <c r="A7910" t="s">
        <v>27724</v>
      </c>
      <c r="B7910" t="s">
        <v>28</v>
      </c>
      <c r="C7910" t="s">
        <v>37</v>
      </c>
      <c r="D7910" t="s">
        <v>53</v>
      </c>
      <c r="E7910">
        <v>76</v>
      </c>
      <c r="F7910" t="s">
        <v>13490</v>
      </c>
      <c r="G7910">
        <v>8682</v>
      </c>
      <c r="H7910">
        <v>95307</v>
      </c>
      <c r="I7910">
        <v>6</v>
      </c>
      <c r="J7910">
        <v>109</v>
      </c>
      <c r="K7910" t="s">
        <v>27725</v>
      </c>
      <c r="L7910" t="s">
        <v>506</v>
      </c>
      <c r="M7910" t="s">
        <v>102</v>
      </c>
      <c r="N7910" t="s">
        <v>25</v>
      </c>
      <c r="O7910">
        <v>20</v>
      </c>
      <c r="P7910">
        <v>63</v>
      </c>
      <c r="Q7910" s="7" t="s">
        <v>27726</v>
      </c>
    </row>
    <row r="7911" spans="1:17" x14ac:dyDescent="0.3">
      <c r="A7911" t="s">
        <v>27727</v>
      </c>
      <c r="B7911" t="s">
        <v>18</v>
      </c>
      <c r="C7911" t="s">
        <v>37</v>
      </c>
      <c r="D7911" t="s">
        <v>30</v>
      </c>
      <c r="E7911">
        <v>45</v>
      </c>
      <c r="F7911" t="s">
        <v>9829</v>
      </c>
      <c r="G7911">
        <v>1963</v>
      </c>
      <c r="H7911">
        <v>25333</v>
      </c>
      <c r="I7911">
        <v>8</v>
      </c>
      <c r="J7911">
        <v>875</v>
      </c>
      <c r="K7911" t="s">
        <v>27728</v>
      </c>
      <c r="L7911" t="s">
        <v>174</v>
      </c>
      <c r="M7911" t="s">
        <v>122</v>
      </c>
      <c r="N7911" t="s">
        <v>43</v>
      </c>
      <c r="O7911">
        <v>40</v>
      </c>
      <c r="P7911">
        <v>22</v>
      </c>
      <c r="Q7911" s="7" t="s">
        <v>27729</v>
      </c>
    </row>
    <row r="7912" spans="1:17" x14ac:dyDescent="0.3">
      <c r="A7912" t="s">
        <v>27730</v>
      </c>
      <c r="B7912" t="s">
        <v>72</v>
      </c>
      <c r="C7912" t="s">
        <v>86</v>
      </c>
      <c r="D7912" t="s">
        <v>30</v>
      </c>
      <c r="E7912">
        <v>50</v>
      </c>
      <c r="F7912" t="s">
        <v>12008</v>
      </c>
      <c r="G7912">
        <v>1807</v>
      </c>
      <c r="H7912">
        <v>23647</v>
      </c>
      <c r="I7912">
        <v>17</v>
      </c>
      <c r="J7912">
        <v>850</v>
      </c>
      <c r="K7912" t="s">
        <v>27731</v>
      </c>
      <c r="L7912" t="s">
        <v>137</v>
      </c>
      <c r="M7912" t="s">
        <v>20</v>
      </c>
      <c r="N7912" t="s">
        <v>25</v>
      </c>
      <c r="O7912">
        <v>12</v>
      </c>
      <c r="P7912">
        <v>34</v>
      </c>
      <c r="Q7912" s="7" t="s">
        <v>27732</v>
      </c>
    </row>
    <row r="7913" spans="1:17" x14ac:dyDescent="0.3">
      <c r="A7913" t="s">
        <v>27733</v>
      </c>
      <c r="B7913" t="s">
        <v>72</v>
      </c>
      <c r="C7913" t="s">
        <v>29</v>
      </c>
      <c r="D7913" t="s">
        <v>38</v>
      </c>
      <c r="E7913">
        <v>50</v>
      </c>
      <c r="F7913" t="s">
        <v>12069</v>
      </c>
      <c r="G7913">
        <v>4490</v>
      </c>
      <c r="H7913">
        <v>54326</v>
      </c>
      <c r="I7913">
        <v>13</v>
      </c>
      <c r="J7913">
        <v>985</v>
      </c>
      <c r="K7913" t="s">
        <v>27734</v>
      </c>
      <c r="L7913" t="s">
        <v>357</v>
      </c>
      <c r="M7913" t="s">
        <v>69</v>
      </c>
      <c r="N7913" t="s">
        <v>43</v>
      </c>
      <c r="O7913">
        <v>12</v>
      </c>
      <c r="P7913">
        <v>11</v>
      </c>
      <c r="Q7913" s="7" t="s">
        <v>27735</v>
      </c>
    </row>
    <row r="7914" spans="1:17" x14ac:dyDescent="0.3">
      <c r="A7914" t="s">
        <v>27736</v>
      </c>
      <c r="B7914" t="s">
        <v>28</v>
      </c>
      <c r="C7914" t="s">
        <v>37</v>
      </c>
      <c r="D7914" t="s">
        <v>20</v>
      </c>
      <c r="E7914">
        <v>83</v>
      </c>
      <c r="F7914" t="s">
        <v>2127</v>
      </c>
      <c r="G7914">
        <v>5538</v>
      </c>
      <c r="H7914">
        <v>62616</v>
      </c>
      <c r="I7914">
        <v>13</v>
      </c>
      <c r="J7914">
        <v>51</v>
      </c>
      <c r="K7914" t="s">
        <v>27737</v>
      </c>
      <c r="L7914" t="s">
        <v>102</v>
      </c>
      <c r="M7914" t="s">
        <v>189</v>
      </c>
      <c r="N7914" t="s">
        <v>25</v>
      </c>
      <c r="O7914">
        <v>37</v>
      </c>
      <c r="P7914">
        <v>50</v>
      </c>
      <c r="Q7914" s="7" t="s">
        <v>27738</v>
      </c>
    </row>
    <row r="7915" spans="1:17" x14ac:dyDescent="0.3">
      <c r="A7915" t="s">
        <v>27739</v>
      </c>
      <c r="B7915" t="s">
        <v>18</v>
      </c>
      <c r="C7915" t="s">
        <v>86</v>
      </c>
      <c r="D7915" t="s">
        <v>225</v>
      </c>
      <c r="E7915">
        <v>40</v>
      </c>
      <c r="F7915" t="s">
        <v>27740</v>
      </c>
      <c r="G7915">
        <v>909</v>
      </c>
      <c r="H7915">
        <v>10569</v>
      </c>
      <c r="I7915">
        <v>17</v>
      </c>
      <c r="J7915">
        <v>466</v>
      </c>
      <c r="K7915" t="s">
        <v>27741</v>
      </c>
      <c r="L7915" t="s">
        <v>87</v>
      </c>
      <c r="M7915" t="s">
        <v>928</v>
      </c>
      <c r="N7915" t="s">
        <v>25</v>
      </c>
      <c r="O7915">
        <v>17</v>
      </c>
      <c r="P7915">
        <v>2</v>
      </c>
      <c r="Q7915" s="7" t="s">
        <v>27742</v>
      </c>
    </row>
    <row r="7916" spans="1:17" x14ac:dyDescent="0.3">
      <c r="A7916" t="s">
        <v>27743</v>
      </c>
      <c r="B7916" t="s">
        <v>72</v>
      </c>
      <c r="C7916" t="s">
        <v>19</v>
      </c>
      <c r="D7916" t="s">
        <v>34</v>
      </c>
      <c r="E7916">
        <v>61</v>
      </c>
      <c r="F7916" t="s">
        <v>10726</v>
      </c>
      <c r="G7916">
        <v>1389</v>
      </c>
      <c r="H7916">
        <v>14154</v>
      </c>
      <c r="I7916">
        <v>19</v>
      </c>
      <c r="J7916">
        <v>202</v>
      </c>
      <c r="K7916" t="s">
        <v>27744</v>
      </c>
      <c r="L7916" t="s">
        <v>415</v>
      </c>
      <c r="M7916" t="s">
        <v>492</v>
      </c>
      <c r="N7916" t="s">
        <v>25</v>
      </c>
      <c r="O7916">
        <v>47</v>
      </c>
      <c r="P7916">
        <v>6</v>
      </c>
      <c r="Q7916" s="7" t="s">
        <v>27745</v>
      </c>
    </row>
    <row r="7917" spans="1:17" x14ac:dyDescent="0.3">
      <c r="A7917" t="s">
        <v>27746</v>
      </c>
      <c r="B7917" t="s">
        <v>72</v>
      </c>
      <c r="C7917" t="s">
        <v>86</v>
      </c>
      <c r="D7917" t="s">
        <v>38</v>
      </c>
      <c r="E7917">
        <v>60</v>
      </c>
      <c r="F7917" t="s">
        <v>27747</v>
      </c>
      <c r="G7917">
        <v>1201</v>
      </c>
      <c r="H7917">
        <v>21709</v>
      </c>
      <c r="I7917">
        <v>2</v>
      </c>
      <c r="J7917">
        <v>303</v>
      </c>
      <c r="K7917" t="s">
        <v>27748</v>
      </c>
      <c r="L7917" t="s">
        <v>99</v>
      </c>
      <c r="M7917" t="s">
        <v>159</v>
      </c>
      <c r="N7917" t="s">
        <v>43</v>
      </c>
      <c r="O7917">
        <v>15</v>
      </c>
      <c r="P7917">
        <v>36</v>
      </c>
      <c r="Q7917" s="7" t="s">
        <v>27749</v>
      </c>
    </row>
    <row r="7918" spans="1:17" x14ac:dyDescent="0.3">
      <c r="A7918" t="s">
        <v>27750</v>
      </c>
      <c r="B7918" t="s">
        <v>28</v>
      </c>
      <c r="C7918" t="s">
        <v>112</v>
      </c>
      <c r="D7918" t="s">
        <v>113</v>
      </c>
      <c r="E7918">
        <v>75</v>
      </c>
      <c r="F7918" t="s">
        <v>27751</v>
      </c>
      <c r="G7918">
        <v>4744</v>
      </c>
      <c r="H7918">
        <v>51684</v>
      </c>
      <c r="I7918">
        <v>18</v>
      </c>
      <c r="J7918">
        <v>620</v>
      </c>
      <c r="K7918" t="s">
        <v>27752</v>
      </c>
      <c r="L7918" t="s">
        <v>69</v>
      </c>
      <c r="M7918" t="s">
        <v>683</v>
      </c>
      <c r="N7918" t="s">
        <v>25</v>
      </c>
      <c r="O7918">
        <v>47</v>
      </c>
      <c r="P7918">
        <v>19</v>
      </c>
      <c r="Q7918" s="7" t="s">
        <v>27753</v>
      </c>
    </row>
    <row r="7919" spans="1:17" x14ac:dyDescent="0.3">
      <c r="A7919" t="s">
        <v>27754</v>
      </c>
      <c r="B7919" t="s">
        <v>28</v>
      </c>
      <c r="C7919" t="s">
        <v>60</v>
      </c>
      <c r="D7919" t="s">
        <v>94</v>
      </c>
      <c r="E7919">
        <v>81</v>
      </c>
      <c r="F7919" t="s">
        <v>15344</v>
      </c>
      <c r="G7919">
        <v>5528</v>
      </c>
      <c r="H7919">
        <v>57681</v>
      </c>
      <c r="I7919">
        <v>4</v>
      </c>
      <c r="J7919">
        <v>972</v>
      </c>
      <c r="K7919" t="s">
        <v>27755</v>
      </c>
      <c r="L7919" t="s">
        <v>73</v>
      </c>
      <c r="M7919" t="s">
        <v>94</v>
      </c>
      <c r="N7919" t="s">
        <v>43</v>
      </c>
      <c r="O7919">
        <v>74</v>
      </c>
      <c r="P7919">
        <v>57</v>
      </c>
      <c r="Q7919" s="7" t="s">
        <v>27756</v>
      </c>
    </row>
    <row r="7920" spans="1:17" x14ac:dyDescent="0.3">
      <c r="A7920" t="s">
        <v>27757</v>
      </c>
      <c r="B7920" t="s">
        <v>18</v>
      </c>
      <c r="C7920" t="s">
        <v>86</v>
      </c>
      <c r="D7920" t="s">
        <v>30</v>
      </c>
      <c r="E7920">
        <v>50</v>
      </c>
      <c r="F7920" t="s">
        <v>7165</v>
      </c>
      <c r="G7920">
        <v>1645</v>
      </c>
      <c r="H7920">
        <v>18083</v>
      </c>
      <c r="I7920">
        <v>7</v>
      </c>
      <c r="J7920">
        <v>812</v>
      </c>
      <c r="K7920" t="s">
        <v>27758</v>
      </c>
      <c r="L7920" t="s">
        <v>108</v>
      </c>
      <c r="M7920" t="s">
        <v>370</v>
      </c>
      <c r="N7920" t="s">
        <v>25</v>
      </c>
      <c r="O7920">
        <v>25</v>
      </c>
      <c r="P7920">
        <v>24</v>
      </c>
      <c r="Q7920" s="7" t="s">
        <v>27759</v>
      </c>
    </row>
    <row r="7921" spans="1:17" x14ac:dyDescent="0.3">
      <c r="A7921" t="s">
        <v>27760</v>
      </c>
      <c r="B7921" t="s">
        <v>28</v>
      </c>
      <c r="C7921" t="s">
        <v>86</v>
      </c>
      <c r="D7921" t="s">
        <v>113</v>
      </c>
      <c r="E7921">
        <v>81</v>
      </c>
      <c r="F7921" t="s">
        <v>27761</v>
      </c>
      <c r="G7921">
        <v>7219</v>
      </c>
      <c r="H7921">
        <v>80985</v>
      </c>
      <c r="I7921">
        <v>16</v>
      </c>
      <c r="J7921">
        <v>417</v>
      </c>
      <c r="K7921" t="s">
        <v>27762</v>
      </c>
      <c r="L7921" t="s">
        <v>69</v>
      </c>
      <c r="M7921" t="s">
        <v>370</v>
      </c>
      <c r="N7921" t="s">
        <v>25</v>
      </c>
      <c r="O7921">
        <v>64</v>
      </c>
      <c r="P7921">
        <v>18</v>
      </c>
      <c r="Q7921" s="7" t="s">
        <v>27763</v>
      </c>
    </row>
    <row r="7922" spans="1:17" x14ac:dyDescent="0.3">
      <c r="A7922" t="s">
        <v>27764</v>
      </c>
      <c r="B7922" t="s">
        <v>72</v>
      </c>
      <c r="C7922" t="s">
        <v>86</v>
      </c>
      <c r="D7922" t="s">
        <v>49</v>
      </c>
      <c r="E7922">
        <v>59</v>
      </c>
      <c r="F7922" t="s">
        <v>19656</v>
      </c>
      <c r="G7922">
        <v>3519</v>
      </c>
      <c r="H7922">
        <v>36859</v>
      </c>
      <c r="I7922">
        <v>19</v>
      </c>
      <c r="J7922">
        <v>74</v>
      </c>
      <c r="K7922" t="s">
        <v>27765</v>
      </c>
      <c r="L7922" t="s">
        <v>113</v>
      </c>
      <c r="M7922" t="s">
        <v>276</v>
      </c>
      <c r="N7922" t="s">
        <v>43</v>
      </c>
      <c r="O7922">
        <v>31</v>
      </c>
      <c r="P7922">
        <v>26</v>
      </c>
      <c r="Q7922" s="7" t="s">
        <v>27766</v>
      </c>
    </row>
    <row r="7923" spans="1:17" x14ac:dyDescent="0.3">
      <c r="A7923" t="s">
        <v>27767</v>
      </c>
      <c r="B7923" t="s">
        <v>72</v>
      </c>
      <c r="C7923" t="s">
        <v>37</v>
      </c>
      <c r="D7923" t="s">
        <v>225</v>
      </c>
      <c r="E7923">
        <v>57</v>
      </c>
      <c r="F7923" t="s">
        <v>27768</v>
      </c>
      <c r="G7923">
        <v>3412</v>
      </c>
      <c r="H7923">
        <v>38760</v>
      </c>
      <c r="I7923">
        <v>15</v>
      </c>
      <c r="J7923">
        <v>182</v>
      </c>
      <c r="K7923" t="s">
        <v>27769</v>
      </c>
      <c r="L7923" t="s">
        <v>159</v>
      </c>
      <c r="M7923" t="s">
        <v>64</v>
      </c>
      <c r="N7923" t="s">
        <v>43</v>
      </c>
      <c r="O7923">
        <v>44</v>
      </c>
      <c r="P7923">
        <v>12</v>
      </c>
      <c r="Q7923" s="7" t="s">
        <v>27770</v>
      </c>
    </row>
    <row r="7924" spans="1:17" x14ac:dyDescent="0.3">
      <c r="A7924" t="s">
        <v>27771</v>
      </c>
      <c r="B7924" t="s">
        <v>72</v>
      </c>
      <c r="C7924" t="s">
        <v>29</v>
      </c>
      <c r="D7924" t="s">
        <v>99</v>
      </c>
      <c r="E7924">
        <v>69</v>
      </c>
      <c r="F7924" t="s">
        <v>18872</v>
      </c>
      <c r="G7924">
        <v>1913</v>
      </c>
      <c r="H7924">
        <v>25912</v>
      </c>
      <c r="I7924">
        <v>14</v>
      </c>
      <c r="J7924">
        <v>292</v>
      </c>
      <c r="K7924" t="s">
        <v>27772</v>
      </c>
      <c r="L7924" t="s">
        <v>109</v>
      </c>
      <c r="M7924" t="s">
        <v>142</v>
      </c>
      <c r="N7924" t="s">
        <v>43</v>
      </c>
      <c r="O7924">
        <v>64</v>
      </c>
      <c r="P7924">
        <v>35</v>
      </c>
      <c r="Q7924" s="7" t="s">
        <v>27773</v>
      </c>
    </row>
    <row r="7925" spans="1:17" x14ac:dyDescent="0.3">
      <c r="A7925" t="s">
        <v>27774</v>
      </c>
      <c r="B7925" t="s">
        <v>72</v>
      </c>
      <c r="C7925" t="s">
        <v>86</v>
      </c>
      <c r="D7925" t="s">
        <v>49</v>
      </c>
      <c r="E7925">
        <v>68</v>
      </c>
      <c r="F7925" t="s">
        <v>27775</v>
      </c>
      <c r="G7925">
        <v>1815</v>
      </c>
      <c r="H7925">
        <v>19229</v>
      </c>
      <c r="I7925">
        <v>13</v>
      </c>
      <c r="J7925">
        <v>111</v>
      </c>
      <c r="K7925" t="s">
        <v>27776</v>
      </c>
      <c r="L7925" t="s">
        <v>34</v>
      </c>
      <c r="M7925" t="s">
        <v>121</v>
      </c>
      <c r="N7925" t="s">
        <v>25</v>
      </c>
      <c r="O7925">
        <v>51</v>
      </c>
      <c r="P7925">
        <v>59</v>
      </c>
      <c r="Q7925" s="7" t="s">
        <v>27777</v>
      </c>
    </row>
    <row r="7926" spans="1:17" x14ac:dyDescent="0.3">
      <c r="A7926" t="s">
        <v>27778</v>
      </c>
      <c r="B7926" t="s">
        <v>18</v>
      </c>
      <c r="C7926" t="s">
        <v>86</v>
      </c>
      <c r="D7926" t="s">
        <v>159</v>
      </c>
      <c r="E7926">
        <v>36</v>
      </c>
      <c r="F7926" t="s">
        <v>7470</v>
      </c>
      <c r="G7926">
        <v>1390</v>
      </c>
      <c r="H7926">
        <v>13903</v>
      </c>
      <c r="I7926">
        <v>7</v>
      </c>
      <c r="J7926">
        <v>476</v>
      </c>
      <c r="K7926" t="s">
        <v>27779</v>
      </c>
      <c r="L7926" t="s">
        <v>131</v>
      </c>
      <c r="M7926" t="s">
        <v>143</v>
      </c>
      <c r="N7926" t="s">
        <v>43</v>
      </c>
      <c r="O7926">
        <v>6</v>
      </c>
      <c r="P7926">
        <v>22</v>
      </c>
      <c r="Q7926" s="7" t="s">
        <v>27780</v>
      </c>
    </row>
    <row r="7927" spans="1:17" x14ac:dyDescent="0.3">
      <c r="A7927" t="s">
        <v>27781</v>
      </c>
      <c r="B7927" t="s">
        <v>18</v>
      </c>
      <c r="C7927" t="s">
        <v>112</v>
      </c>
      <c r="D7927" t="s">
        <v>34</v>
      </c>
      <c r="E7927">
        <v>43</v>
      </c>
      <c r="F7927" t="s">
        <v>3610</v>
      </c>
      <c r="G7927">
        <v>701</v>
      </c>
      <c r="H7927">
        <v>9726</v>
      </c>
      <c r="I7927">
        <v>15</v>
      </c>
      <c r="J7927">
        <v>665</v>
      </c>
      <c r="K7927" t="s">
        <v>27782</v>
      </c>
      <c r="L7927" t="s">
        <v>261</v>
      </c>
      <c r="M7927" t="s">
        <v>57</v>
      </c>
      <c r="N7927" t="s">
        <v>25</v>
      </c>
      <c r="O7927">
        <v>13</v>
      </c>
      <c r="P7927">
        <v>19</v>
      </c>
      <c r="Q7927" s="7" t="s">
        <v>27783</v>
      </c>
    </row>
    <row r="7928" spans="1:17" x14ac:dyDescent="0.3">
      <c r="A7928" t="s">
        <v>27784</v>
      </c>
      <c r="B7928" t="s">
        <v>28</v>
      </c>
      <c r="C7928" t="s">
        <v>112</v>
      </c>
      <c r="D7928" t="s">
        <v>79</v>
      </c>
      <c r="E7928">
        <v>73</v>
      </c>
      <c r="F7928" t="s">
        <v>15681</v>
      </c>
      <c r="G7928">
        <v>6833</v>
      </c>
      <c r="H7928">
        <v>72216</v>
      </c>
      <c r="I7928">
        <v>1</v>
      </c>
      <c r="J7928">
        <v>501</v>
      </c>
      <c r="K7928" t="s">
        <v>27785</v>
      </c>
      <c r="L7928" t="s">
        <v>90</v>
      </c>
      <c r="M7928" t="s">
        <v>260</v>
      </c>
      <c r="N7928" t="s">
        <v>43</v>
      </c>
      <c r="O7928">
        <v>17</v>
      </c>
      <c r="P7928">
        <v>29</v>
      </c>
      <c r="Q7928" s="7" t="s">
        <v>27786</v>
      </c>
    </row>
    <row r="7929" spans="1:17" x14ac:dyDescent="0.3">
      <c r="A7929" t="s">
        <v>27787</v>
      </c>
      <c r="B7929" t="s">
        <v>28</v>
      </c>
      <c r="C7929" t="s">
        <v>19</v>
      </c>
      <c r="D7929" t="s">
        <v>186</v>
      </c>
      <c r="E7929">
        <v>70</v>
      </c>
      <c r="F7929" t="s">
        <v>24610</v>
      </c>
      <c r="G7929">
        <v>3587</v>
      </c>
      <c r="H7929">
        <v>39987</v>
      </c>
      <c r="I7929">
        <v>2</v>
      </c>
      <c r="J7929">
        <v>127</v>
      </c>
      <c r="K7929" t="s">
        <v>27788</v>
      </c>
      <c r="L7929" t="s">
        <v>149</v>
      </c>
      <c r="M7929" t="s">
        <v>196</v>
      </c>
      <c r="N7929" t="s">
        <v>25</v>
      </c>
      <c r="O7929">
        <v>12</v>
      </c>
      <c r="P7929">
        <v>38</v>
      </c>
      <c r="Q7929" s="7" t="s">
        <v>27789</v>
      </c>
    </row>
    <row r="7930" spans="1:17" x14ac:dyDescent="0.3">
      <c r="A7930" t="s">
        <v>27790</v>
      </c>
      <c r="B7930" t="s">
        <v>28</v>
      </c>
      <c r="C7930" t="s">
        <v>19</v>
      </c>
      <c r="D7930" t="s">
        <v>94</v>
      </c>
      <c r="E7930">
        <v>77</v>
      </c>
      <c r="F7930" t="s">
        <v>18935</v>
      </c>
      <c r="G7930">
        <v>2353</v>
      </c>
      <c r="H7930">
        <v>27738</v>
      </c>
      <c r="I7930">
        <v>3</v>
      </c>
      <c r="J7930">
        <v>770</v>
      </c>
      <c r="K7930" t="s">
        <v>27791</v>
      </c>
      <c r="L7930" t="s">
        <v>260</v>
      </c>
      <c r="M7930" t="s">
        <v>281</v>
      </c>
      <c r="N7930" t="s">
        <v>25</v>
      </c>
      <c r="O7930">
        <v>76</v>
      </c>
      <c r="P7930">
        <v>65</v>
      </c>
      <c r="Q7930" s="7" t="s">
        <v>27792</v>
      </c>
    </row>
    <row r="7931" spans="1:17" x14ac:dyDescent="0.3">
      <c r="A7931" t="s">
        <v>27793</v>
      </c>
      <c r="B7931" t="s">
        <v>18</v>
      </c>
      <c r="C7931" t="s">
        <v>112</v>
      </c>
      <c r="D7931" t="s">
        <v>79</v>
      </c>
      <c r="E7931">
        <v>34</v>
      </c>
      <c r="F7931" t="s">
        <v>14150</v>
      </c>
      <c r="G7931">
        <v>2392</v>
      </c>
      <c r="H7931">
        <v>26350</v>
      </c>
      <c r="I7931">
        <v>5</v>
      </c>
      <c r="J7931">
        <v>154</v>
      </c>
      <c r="K7931" t="s">
        <v>27794</v>
      </c>
      <c r="L7931" t="s">
        <v>64</v>
      </c>
      <c r="M7931" t="s">
        <v>179</v>
      </c>
      <c r="N7931" t="s">
        <v>25</v>
      </c>
      <c r="O7931">
        <v>16</v>
      </c>
      <c r="P7931">
        <v>33</v>
      </c>
      <c r="Q7931" s="7" t="s">
        <v>27795</v>
      </c>
    </row>
    <row r="7932" spans="1:17" x14ac:dyDescent="0.3">
      <c r="A7932" t="s">
        <v>27796</v>
      </c>
      <c r="B7932" t="s">
        <v>72</v>
      </c>
      <c r="C7932" t="s">
        <v>29</v>
      </c>
      <c r="D7932" t="s">
        <v>30</v>
      </c>
      <c r="E7932">
        <v>57</v>
      </c>
      <c r="F7932" t="s">
        <v>6987</v>
      </c>
      <c r="G7932">
        <v>2346</v>
      </c>
      <c r="H7932">
        <v>29994</v>
      </c>
      <c r="I7932">
        <v>16</v>
      </c>
      <c r="J7932">
        <v>652</v>
      </c>
      <c r="K7932" t="s">
        <v>27797</v>
      </c>
      <c r="L7932" t="s">
        <v>281</v>
      </c>
      <c r="M7932" t="s">
        <v>121</v>
      </c>
      <c r="N7932" t="s">
        <v>43</v>
      </c>
      <c r="O7932">
        <v>54</v>
      </c>
      <c r="P7932">
        <v>8</v>
      </c>
      <c r="Q7932" s="7" t="s">
        <v>27798</v>
      </c>
    </row>
    <row r="7933" spans="1:17" x14ac:dyDescent="0.3">
      <c r="A7933" t="s">
        <v>27799</v>
      </c>
      <c r="B7933" t="s">
        <v>28</v>
      </c>
      <c r="C7933" t="s">
        <v>19</v>
      </c>
      <c r="D7933" t="s">
        <v>94</v>
      </c>
      <c r="E7933">
        <v>77</v>
      </c>
      <c r="F7933" t="s">
        <v>27800</v>
      </c>
      <c r="G7933">
        <v>4328</v>
      </c>
      <c r="H7933">
        <v>44429</v>
      </c>
      <c r="I7933">
        <v>17</v>
      </c>
      <c r="J7933">
        <v>725</v>
      </c>
      <c r="K7933" t="s">
        <v>27801</v>
      </c>
      <c r="L7933" t="s">
        <v>370</v>
      </c>
      <c r="M7933" t="s">
        <v>634</v>
      </c>
      <c r="N7933" t="s">
        <v>43</v>
      </c>
      <c r="O7933">
        <v>36</v>
      </c>
      <c r="P7933">
        <v>71</v>
      </c>
      <c r="Q7933" s="7" t="s">
        <v>27802</v>
      </c>
    </row>
    <row r="7934" spans="1:17" x14ac:dyDescent="0.3">
      <c r="A7934" t="s">
        <v>27803</v>
      </c>
      <c r="B7934" t="s">
        <v>72</v>
      </c>
      <c r="C7934" t="s">
        <v>60</v>
      </c>
      <c r="D7934" t="s">
        <v>113</v>
      </c>
      <c r="E7934">
        <v>70</v>
      </c>
      <c r="F7934" t="s">
        <v>4304</v>
      </c>
      <c r="G7934">
        <v>4424</v>
      </c>
      <c r="H7934">
        <v>48060</v>
      </c>
      <c r="I7934">
        <v>18</v>
      </c>
      <c r="J7934">
        <v>429</v>
      </c>
      <c r="K7934" t="s">
        <v>27804</v>
      </c>
      <c r="L7934" t="s">
        <v>370</v>
      </c>
      <c r="M7934" t="s">
        <v>282</v>
      </c>
      <c r="N7934" t="s">
        <v>43</v>
      </c>
      <c r="O7934">
        <v>48</v>
      </c>
      <c r="P7934">
        <v>49</v>
      </c>
      <c r="Q7934" s="7" t="s">
        <v>27805</v>
      </c>
    </row>
    <row r="7935" spans="1:17" x14ac:dyDescent="0.3">
      <c r="A7935" t="s">
        <v>27806</v>
      </c>
      <c r="B7935" t="s">
        <v>28</v>
      </c>
      <c r="C7935" t="s">
        <v>60</v>
      </c>
      <c r="D7935" t="s">
        <v>159</v>
      </c>
      <c r="E7935">
        <v>76</v>
      </c>
      <c r="F7935" t="s">
        <v>3190</v>
      </c>
      <c r="G7935">
        <v>4623</v>
      </c>
      <c r="H7935">
        <v>52766</v>
      </c>
      <c r="I7935">
        <v>16</v>
      </c>
      <c r="J7935">
        <v>915</v>
      </c>
      <c r="K7935" t="s">
        <v>27807</v>
      </c>
      <c r="L7935" t="s">
        <v>143</v>
      </c>
      <c r="M7935" t="s">
        <v>506</v>
      </c>
      <c r="N7935" t="s">
        <v>43</v>
      </c>
      <c r="O7935">
        <v>9</v>
      </c>
      <c r="P7935">
        <v>0</v>
      </c>
      <c r="Q7935" s="7" t="s">
        <v>27808</v>
      </c>
    </row>
    <row r="7936" spans="1:17" x14ac:dyDescent="0.3">
      <c r="A7936" t="s">
        <v>27809</v>
      </c>
      <c r="B7936" t="s">
        <v>28</v>
      </c>
      <c r="C7936" t="s">
        <v>29</v>
      </c>
      <c r="D7936" t="s">
        <v>79</v>
      </c>
      <c r="E7936">
        <v>88</v>
      </c>
      <c r="F7936" t="s">
        <v>347</v>
      </c>
      <c r="G7936">
        <v>5158</v>
      </c>
      <c r="H7936">
        <v>51230</v>
      </c>
      <c r="I7936">
        <v>11</v>
      </c>
      <c r="J7936">
        <v>443</v>
      </c>
      <c r="K7936" t="s">
        <v>27810</v>
      </c>
      <c r="L7936" t="s">
        <v>91</v>
      </c>
      <c r="M7936" t="s">
        <v>87</v>
      </c>
      <c r="N7936" t="s">
        <v>25</v>
      </c>
      <c r="O7936">
        <v>79</v>
      </c>
      <c r="P7936">
        <v>1</v>
      </c>
      <c r="Q7936" s="7" t="s">
        <v>27811</v>
      </c>
    </row>
    <row r="7937" spans="1:17" x14ac:dyDescent="0.3">
      <c r="A7937" t="s">
        <v>27812</v>
      </c>
      <c r="B7937" t="s">
        <v>28</v>
      </c>
      <c r="C7937" t="s">
        <v>112</v>
      </c>
      <c r="D7937" t="s">
        <v>196</v>
      </c>
      <c r="E7937">
        <v>73</v>
      </c>
      <c r="F7937" t="s">
        <v>12583</v>
      </c>
      <c r="G7937">
        <v>3461</v>
      </c>
      <c r="H7937">
        <v>34569</v>
      </c>
      <c r="I7937">
        <v>3</v>
      </c>
      <c r="J7937">
        <v>164</v>
      </c>
      <c r="K7937" t="s">
        <v>27813</v>
      </c>
      <c r="L7937" t="s">
        <v>196</v>
      </c>
      <c r="M7937" t="s">
        <v>225</v>
      </c>
      <c r="N7937" t="s">
        <v>43</v>
      </c>
      <c r="O7937">
        <v>22</v>
      </c>
      <c r="P7937">
        <v>68</v>
      </c>
      <c r="Q7937" s="7" t="s">
        <v>27814</v>
      </c>
    </row>
    <row r="7938" spans="1:17" x14ac:dyDescent="0.3">
      <c r="A7938" t="s">
        <v>27815</v>
      </c>
      <c r="B7938" t="s">
        <v>28</v>
      </c>
      <c r="C7938" t="s">
        <v>19</v>
      </c>
      <c r="D7938" t="s">
        <v>285</v>
      </c>
      <c r="E7938">
        <v>89</v>
      </c>
      <c r="F7938" t="s">
        <v>27816</v>
      </c>
      <c r="G7938">
        <v>1789</v>
      </c>
      <c r="H7938">
        <v>25985</v>
      </c>
      <c r="I7938">
        <v>10</v>
      </c>
      <c r="J7938">
        <v>711</v>
      </c>
      <c r="K7938" t="s">
        <v>27817</v>
      </c>
      <c r="L7938" t="s">
        <v>76</v>
      </c>
      <c r="M7938" t="s">
        <v>30</v>
      </c>
      <c r="N7938" t="s">
        <v>25</v>
      </c>
      <c r="O7938">
        <v>14</v>
      </c>
      <c r="P7938">
        <v>34</v>
      </c>
      <c r="Q7938" s="7" t="s">
        <v>27818</v>
      </c>
    </row>
    <row r="7939" spans="1:17" x14ac:dyDescent="0.3">
      <c r="A7939" t="s">
        <v>27819</v>
      </c>
      <c r="B7939" t="s">
        <v>28</v>
      </c>
      <c r="C7939" t="s">
        <v>86</v>
      </c>
      <c r="D7939" t="s">
        <v>152</v>
      </c>
      <c r="E7939">
        <v>75</v>
      </c>
      <c r="F7939" t="s">
        <v>665</v>
      </c>
      <c r="G7939">
        <v>3741</v>
      </c>
      <c r="H7939">
        <v>40787</v>
      </c>
      <c r="I7939">
        <v>18</v>
      </c>
      <c r="J7939">
        <v>794</v>
      </c>
      <c r="K7939" t="s">
        <v>27820</v>
      </c>
      <c r="L7939" t="s">
        <v>76</v>
      </c>
      <c r="M7939" t="s">
        <v>282</v>
      </c>
      <c r="N7939" t="s">
        <v>43</v>
      </c>
      <c r="O7939">
        <v>70</v>
      </c>
      <c r="P7939">
        <v>73</v>
      </c>
      <c r="Q7939" s="7" t="s">
        <v>27821</v>
      </c>
    </row>
    <row r="7940" spans="1:17" x14ac:dyDescent="0.3">
      <c r="A7940" t="s">
        <v>27822</v>
      </c>
      <c r="B7940" t="s">
        <v>72</v>
      </c>
      <c r="C7940" t="s">
        <v>112</v>
      </c>
      <c r="D7940" t="s">
        <v>196</v>
      </c>
      <c r="E7940">
        <v>61</v>
      </c>
      <c r="F7940" t="s">
        <v>27823</v>
      </c>
      <c r="G7940">
        <v>1903</v>
      </c>
      <c r="H7940">
        <v>25122</v>
      </c>
      <c r="I7940">
        <v>16</v>
      </c>
      <c r="J7940">
        <v>647</v>
      </c>
      <c r="K7940" t="s">
        <v>27824</v>
      </c>
      <c r="L7940" t="s">
        <v>281</v>
      </c>
      <c r="M7940" t="s">
        <v>415</v>
      </c>
      <c r="N7940" t="s">
        <v>43</v>
      </c>
      <c r="O7940">
        <v>34</v>
      </c>
      <c r="P7940">
        <v>44</v>
      </c>
      <c r="Q7940" s="7" t="s">
        <v>27825</v>
      </c>
    </row>
    <row r="7941" spans="1:17" x14ac:dyDescent="0.3">
      <c r="A7941" t="s">
        <v>27826</v>
      </c>
      <c r="B7941" t="s">
        <v>28</v>
      </c>
      <c r="C7941" t="s">
        <v>19</v>
      </c>
      <c r="D7941" t="s">
        <v>99</v>
      </c>
      <c r="E7941">
        <v>87</v>
      </c>
      <c r="F7941" t="s">
        <v>9037</v>
      </c>
      <c r="G7941">
        <v>5262</v>
      </c>
      <c r="H7941">
        <v>58295</v>
      </c>
      <c r="I7941">
        <v>9</v>
      </c>
      <c r="J7941">
        <v>589</v>
      </c>
      <c r="K7941" t="s">
        <v>27827</v>
      </c>
      <c r="L7941" t="s">
        <v>23</v>
      </c>
      <c r="M7941" t="s">
        <v>50</v>
      </c>
      <c r="N7941" t="s">
        <v>43</v>
      </c>
      <c r="O7941">
        <v>81</v>
      </c>
      <c r="P7941">
        <v>9</v>
      </c>
      <c r="Q7941" s="7" t="s">
        <v>27828</v>
      </c>
    </row>
    <row r="7942" spans="1:17" x14ac:dyDescent="0.3">
      <c r="A7942" t="s">
        <v>27829</v>
      </c>
      <c r="B7942" t="s">
        <v>72</v>
      </c>
      <c r="C7942" t="s">
        <v>29</v>
      </c>
      <c r="D7942" t="s">
        <v>87</v>
      </c>
      <c r="E7942">
        <v>61</v>
      </c>
      <c r="F7942" t="s">
        <v>22685</v>
      </c>
      <c r="G7942">
        <v>4048</v>
      </c>
      <c r="H7942">
        <v>48466</v>
      </c>
      <c r="I7942">
        <v>1</v>
      </c>
      <c r="J7942">
        <v>97</v>
      </c>
      <c r="K7942" t="s">
        <v>27830</v>
      </c>
      <c r="L7942" t="s">
        <v>282</v>
      </c>
      <c r="M7942" t="s">
        <v>457</v>
      </c>
      <c r="N7942" t="s">
        <v>43</v>
      </c>
      <c r="O7942">
        <v>14</v>
      </c>
      <c r="P7942">
        <v>25</v>
      </c>
      <c r="Q7942" s="7" t="s">
        <v>27831</v>
      </c>
    </row>
    <row r="7943" spans="1:17" x14ac:dyDescent="0.3">
      <c r="A7943" t="s">
        <v>27832</v>
      </c>
      <c r="B7943" t="s">
        <v>18</v>
      </c>
      <c r="C7943" t="s">
        <v>60</v>
      </c>
      <c r="D7943" t="s">
        <v>79</v>
      </c>
      <c r="E7943">
        <v>47</v>
      </c>
      <c r="F7943" t="s">
        <v>3298</v>
      </c>
      <c r="G7943">
        <v>3309</v>
      </c>
      <c r="H7943">
        <v>34286</v>
      </c>
      <c r="I7943">
        <v>11</v>
      </c>
      <c r="J7943">
        <v>237</v>
      </c>
      <c r="K7943" t="s">
        <v>27833</v>
      </c>
      <c r="L7943" t="s">
        <v>94</v>
      </c>
      <c r="M7943" t="s">
        <v>116</v>
      </c>
      <c r="N7943" t="s">
        <v>43</v>
      </c>
      <c r="O7943">
        <v>42</v>
      </c>
      <c r="P7943">
        <v>14</v>
      </c>
      <c r="Q7943" s="7" t="s">
        <v>27834</v>
      </c>
    </row>
    <row r="7944" spans="1:17" x14ac:dyDescent="0.3">
      <c r="A7944" t="s">
        <v>27835</v>
      </c>
      <c r="B7944" t="s">
        <v>28</v>
      </c>
      <c r="C7944" t="s">
        <v>29</v>
      </c>
      <c r="D7944" t="s">
        <v>20</v>
      </c>
      <c r="E7944">
        <v>72</v>
      </c>
      <c r="F7944" t="s">
        <v>12931</v>
      </c>
      <c r="G7944">
        <v>6853</v>
      </c>
      <c r="H7944">
        <v>72418</v>
      </c>
      <c r="I7944">
        <v>11</v>
      </c>
      <c r="J7944">
        <v>645</v>
      </c>
      <c r="K7944" t="s">
        <v>27836</v>
      </c>
      <c r="L7944" t="s">
        <v>103</v>
      </c>
      <c r="M7944" t="s">
        <v>42</v>
      </c>
      <c r="N7944" t="s">
        <v>25</v>
      </c>
      <c r="O7944">
        <v>23</v>
      </c>
      <c r="P7944">
        <v>2</v>
      </c>
      <c r="Q7944" s="7" t="s">
        <v>27837</v>
      </c>
    </row>
    <row r="7945" spans="1:17" x14ac:dyDescent="0.3">
      <c r="A7945" t="s">
        <v>27838</v>
      </c>
      <c r="B7945" t="s">
        <v>72</v>
      </c>
      <c r="C7945" t="s">
        <v>19</v>
      </c>
      <c r="D7945" t="s">
        <v>164</v>
      </c>
      <c r="E7945">
        <v>59</v>
      </c>
      <c r="F7945" t="s">
        <v>7030</v>
      </c>
      <c r="G7945">
        <v>886</v>
      </c>
      <c r="H7945">
        <v>14796</v>
      </c>
      <c r="I7945">
        <v>13</v>
      </c>
      <c r="J7945">
        <v>624</v>
      </c>
      <c r="K7945" t="s">
        <v>27839</v>
      </c>
      <c r="L7945" t="s">
        <v>38</v>
      </c>
      <c r="M7945" t="s">
        <v>282</v>
      </c>
      <c r="N7945" t="s">
        <v>43</v>
      </c>
      <c r="O7945">
        <v>38</v>
      </c>
      <c r="P7945">
        <v>14</v>
      </c>
      <c r="Q7945" s="7" t="s">
        <v>27840</v>
      </c>
    </row>
    <row r="7946" spans="1:17" x14ac:dyDescent="0.3">
      <c r="A7946" t="s">
        <v>27841</v>
      </c>
      <c r="B7946" t="s">
        <v>18</v>
      </c>
      <c r="C7946" t="s">
        <v>29</v>
      </c>
      <c r="D7946" t="s">
        <v>73</v>
      </c>
      <c r="E7946">
        <v>36</v>
      </c>
      <c r="F7946" t="s">
        <v>7892</v>
      </c>
      <c r="G7946">
        <v>1040</v>
      </c>
      <c r="H7946">
        <v>10994</v>
      </c>
      <c r="I7946">
        <v>8</v>
      </c>
      <c r="J7946">
        <v>563</v>
      </c>
      <c r="K7946" t="s">
        <v>27842</v>
      </c>
      <c r="L7946" t="s">
        <v>326</v>
      </c>
      <c r="M7946" t="s">
        <v>428</v>
      </c>
      <c r="N7946" t="s">
        <v>43</v>
      </c>
      <c r="O7946">
        <v>8</v>
      </c>
      <c r="P7946">
        <v>15</v>
      </c>
      <c r="Q7946" s="7" t="s">
        <v>27843</v>
      </c>
    </row>
    <row r="7947" spans="1:17" x14ac:dyDescent="0.3">
      <c r="A7947" t="s">
        <v>27844</v>
      </c>
      <c r="B7947" t="s">
        <v>18</v>
      </c>
      <c r="C7947" t="s">
        <v>19</v>
      </c>
      <c r="D7947" t="s">
        <v>164</v>
      </c>
      <c r="E7947">
        <v>32</v>
      </c>
      <c r="F7947" t="s">
        <v>17060</v>
      </c>
      <c r="G7947">
        <v>3241</v>
      </c>
      <c r="H7947">
        <v>40474</v>
      </c>
      <c r="I7947">
        <v>19</v>
      </c>
      <c r="J7947">
        <v>840</v>
      </c>
      <c r="K7947" t="s">
        <v>27845</v>
      </c>
      <c r="L7947" t="s">
        <v>186</v>
      </c>
      <c r="M7947" t="s">
        <v>301</v>
      </c>
      <c r="N7947" t="s">
        <v>43</v>
      </c>
      <c r="O7947">
        <v>8</v>
      </c>
      <c r="P7947">
        <v>17</v>
      </c>
      <c r="Q7947" s="7" t="s">
        <v>27846</v>
      </c>
    </row>
    <row r="7948" spans="1:17" x14ac:dyDescent="0.3">
      <c r="A7948" t="s">
        <v>27847</v>
      </c>
      <c r="B7948" t="s">
        <v>18</v>
      </c>
      <c r="C7948" t="s">
        <v>19</v>
      </c>
      <c r="D7948" t="s">
        <v>196</v>
      </c>
      <c r="E7948">
        <v>48</v>
      </c>
      <c r="F7948" t="s">
        <v>15277</v>
      </c>
      <c r="G7948">
        <v>2943</v>
      </c>
      <c r="H7948">
        <v>29708</v>
      </c>
      <c r="I7948">
        <v>9</v>
      </c>
      <c r="J7948">
        <v>100</v>
      </c>
      <c r="K7948" t="s">
        <v>27848</v>
      </c>
      <c r="L7948" t="s">
        <v>33</v>
      </c>
      <c r="M7948" t="s">
        <v>132</v>
      </c>
      <c r="N7948" t="s">
        <v>43</v>
      </c>
      <c r="O7948">
        <v>32</v>
      </c>
      <c r="P7948">
        <v>22</v>
      </c>
      <c r="Q7948" s="7" t="s">
        <v>27849</v>
      </c>
    </row>
    <row r="7949" spans="1:17" x14ac:dyDescent="0.3">
      <c r="A7949" t="s">
        <v>27850</v>
      </c>
      <c r="B7949" t="s">
        <v>72</v>
      </c>
      <c r="C7949" t="s">
        <v>29</v>
      </c>
      <c r="D7949" t="s">
        <v>285</v>
      </c>
      <c r="E7949">
        <v>62</v>
      </c>
      <c r="F7949" t="s">
        <v>18872</v>
      </c>
      <c r="G7949">
        <v>1675</v>
      </c>
      <c r="H7949">
        <v>16885</v>
      </c>
      <c r="I7949">
        <v>6</v>
      </c>
      <c r="J7949">
        <v>275</v>
      </c>
      <c r="K7949" t="s">
        <v>27851</v>
      </c>
      <c r="L7949" t="s">
        <v>281</v>
      </c>
      <c r="M7949" t="s">
        <v>87</v>
      </c>
      <c r="N7949" t="s">
        <v>43</v>
      </c>
      <c r="O7949">
        <v>33</v>
      </c>
      <c r="P7949">
        <v>18</v>
      </c>
      <c r="Q7949" s="7" t="s">
        <v>27852</v>
      </c>
    </row>
    <row r="7950" spans="1:17" x14ac:dyDescent="0.3">
      <c r="A7950" t="s">
        <v>27853</v>
      </c>
      <c r="B7950" t="s">
        <v>28</v>
      </c>
      <c r="C7950" t="s">
        <v>37</v>
      </c>
      <c r="D7950" t="s">
        <v>152</v>
      </c>
      <c r="E7950">
        <v>73</v>
      </c>
      <c r="F7950" t="s">
        <v>20676</v>
      </c>
      <c r="G7950">
        <v>3846</v>
      </c>
      <c r="H7950">
        <v>46991</v>
      </c>
      <c r="I7950">
        <v>4</v>
      </c>
      <c r="J7950">
        <v>417</v>
      </c>
      <c r="K7950" t="s">
        <v>27854</v>
      </c>
      <c r="L7950" t="s">
        <v>232</v>
      </c>
      <c r="M7950" t="s">
        <v>186</v>
      </c>
      <c r="N7950" t="s">
        <v>25</v>
      </c>
      <c r="O7950">
        <v>22</v>
      </c>
      <c r="P7950">
        <v>9</v>
      </c>
      <c r="Q7950" s="7" t="s">
        <v>27855</v>
      </c>
    </row>
    <row r="7951" spans="1:17" x14ac:dyDescent="0.3">
      <c r="A7951" t="s">
        <v>27856</v>
      </c>
      <c r="B7951" t="s">
        <v>28</v>
      </c>
      <c r="C7951" t="s">
        <v>86</v>
      </c>
      <c r="D7951" t="s">
        <v>34</v>
      </c>
      <c r="E7951">
        <v>79</v>
      </c>
      <c r="F7951" t="s">
        <v>7322</v>
      </c>
      <c r="G7951">
        <v>4880</v>
      </c>
      <c r="H7951">
        <v>56407</v>
      </c>
      <c r="I7951">
        <v>9</v>
      </c>
      <c r="J7951">
        <v>129</v>
      </c>
      <c r="K7951" t="s">
        <v>27857</v>
      </c>
      <c r="L7951" t="s">
        <v>613</v>
      </c>
      <c r="M7951" t="s">
        <v>83</v>
      </c>
      <c r="N7951" t="s">
        <v>25</v>
      </c>
      <c r="O7951">
        <v>55</v>
      </c>
      <c r="P7951">
        <v>3</v>
      </c>
      <c r="Q7951" s="7" t="s">
        <v>27858</v>
      </c>
    </row>
    <row r="7952" spans="1:17" x14ac:dyDescent="0.3">
      <c r="A7952" t="s">
        <v>27859</v>
      </c>
      <c r="B7952" t="s">
        <v>72</v>
      </c>
      <c r="C7952" t="s">
        <v>112</v>
      </c>
      <c r="D7952" t="s">
        <v>73</v>
      </c>
      <c r="E7952">
        <v>55</v>
      </c>
      <c r="F7952" t="s">
        <v>4694</v>
      </c>
      <c r="G7952">
        <v>1541</v>
      </c>
      <c r="H7952">
        <v>21503</v>
      </c>
      <c r="I7952">
        <v>15</v>
      </c>
      <c r="J7952">
        <v>973</v>
      </c>
      <c r="K7952" t="s">
        <v>27860</v>
      </c>
      <c r="L7952" t="s">
        <v>142</v>
      </c>
      <c r="M7952" t="s">
        <v>186</v>
      </c>
      <c r="N7952" t="s">
        <v>25</v>
      </c>
      <c r="O7952">
        <v>44</v>
      </c>
      <c r="P7952">
        <v>32</v>
      </c>
      <c r="Q7952" s="7" t="s">
        <v>27861</v>
      </c>
    </row>
    <row r="7953" spans="1:17" x14ac:dyDescent="0.3">
      <c r="A7953" t="s">
        <v>27862</v>
      </c>
      <c r="B7953" t="s">
        <v>28</v>
      </c>
      <c r="C7953" t="s">
        <v>60</v>
      </c>
      <c r="D7953" t="s">
        <v>38</v>
      </c>
      <c r="E7953">
        <v>70</v>
      </c>
      <c r="F7953" t="s">
        <v>10022</v>
      </c>
      <c r="G7953">
        <v>1935</v>
      </c>
      <c r="H7953">
        <v>20609</v>
      </c>
      <c r="I7953">
        <v>18</v>
      </c>
      <c r="J7953">
        <v>807</v>
      </c>
      <c r="K7953" t="s">
        <v>27863</v>
      </c>
      <c r="L7953" t="s">
        <v>266</v>
      </c>
      <c r="M7953" t="s">
        <v>46</v>
      </c>
      <c r="N7953" t="s">
        <v>43</v>
      </c>
      <c r="O7953">
        <v>20</v>
      </c>
      <c r="P7953">
        <v>38</v>
      </c>
      <c r="Q7953" s="7" t="s">
        <v>27864</v>
      </c>
    </row>
    <row r="7954" spans="1:17" x14ac:dyDescent="0.3">
      <c r="A7954" t="s">
        <v>27865</v>
      </c>
      <c r="B7954" t="s">
        <v>72</v>
      </c>
      <c r="C7954" t="s">
        <v>86</v>
      </c>
      <c r="D7954" t="s">
        <v>159</v>
      </c>
      <c r="E7954">
        <v>55</v>
      </c>
      <c r="F7954" t="s">
        <v>27866</v>
      </c>
      <c r="G7954">
        <v>2308</v>
      </c>
      <c r="H7954">
        <v>31140</v>
      </c>
      <c r="I7954">
        <v>4</v>
      </c>
      <c r="J7954">
        <v>255</v>
      </c>
      <c r="K7954" t="s">
        <v>27867</v>
      </c>
      <c r="L7954" t="s">
        <v>281</v>
      </c>
      <c r="M7954" t="s">
        <v>148</v>
      </c>
      <c r="N7954" t="s">
        <v>43</v>
      </c>
      <c r="O7954">
        <v>21</v>
      </c>
      <c r="P7954">
        <v>12</v>
      </c>
      <c r="Q7954" s="7" t="s">
        <v>27868</v>
      </c>
    </row>
    <row r="7955" spans="1:17" x14ac:dyDescent="0.3">
      <c r="A7955" t="s">
        <v>27869</v>
      </c>
      <c r="B7955" t="s">
        <v>28</v>
      </c>
      <c r="C7955" t="s">
        <v>112</v>
      </c>
      <c r="D7955" t="s">
        <v>99</v>
      </c>
      <c r="E7955">
        <v>77</v>
      </c>
      <c r="F7955" t="s">
        <v>2008</v>
      </c>
      <c r="G7955">
        <v>3652</v>
      </c>
      <c r="H7955">
        <v>42508</v>
      </c>
      <c r="I7955">
        <v>19</v>
      </c>
      <c r="J7955">
        <v>677</v>
      </c>
      <c r="K7955" t="s">
        <v>27870</v>
      </c>
      <c r="L7955" t="s">
        <v>428</v>
      </c>
      <c r="M7955" t="s">
        <v>576</v>
      </c>
      <c r="N7955" t="s">
        <v>43</v>
      </c>
      <c r="O7955">
        <v>1</v>
      </c>
      <c r="P7955">
        <v>74</v>
      </c>
      <c r="Q7955" s="7" t="s">
        <v>27871</v>
      </c>
    </row>
    <row r="7956" spans="1:17" x14ac:dyDescent="0.3">
      <c r="A7956" t="s">
        <v>27872</v>
      </c>
      <c r="B7956" t="s">
        <v>18</v>
      </c>
      <c r="C7956" t="s">
        <v>112</v>
      </c>
      <c r="D7956" t="s">
        <v>186</v>
      </c>
      <c r="E7956">
        <v>44</v>
      </c>
      <c r="F7956" t="s">
        <v>2428</v>
      </c>
      <c r="G7956">
        <v>851</v>
      </c>
      <c r="H7956">
        <v>16712</v>
      </c>
      <c r="I7956">
        <v>16</v>
      </c>
      <c r="J7956">
        <v>818</v>
      </c>
      <c r="K7956" t="s">
        <v>27873</v>
      </c>
      <c r="L7956" t="s">
        <v>186</v>
      </c>
      <c r="M7956" t="s">
        <v>506</v>
      </c>
      <c r="N7956" t="s">
        <v>25</v>
      </c>
      <c r="O7956">
        <v>43</v>
      </c>
      <c r="P7956">
        <v>42</v>
      </c>
      <c r="Q7956" s="7" t="s">
        <v>27874</v>
      </c>
    </row>
    <row r="7957" spans="1:17" x14ac:dyDescent="0.3">
      <c r="A7957" t="s">
        <v>27875</v>
      </c>
      <c r="B7957" t="s">
        <v>28</v>
      </c>
      <c r="C7957" t="s">
        <v>60</v>
      </c>
      <c r="D7957" t="s">
        <v>87</v>
      </c>
      <c r="E7957">
        <v>77</v>
      </c>
      <c r="F7957" t="s">
        <v>2321</v>
      </c>
      <c r="G7957">
        <v>7700</v>
      </c>
      <c r="H7957">
        <v>81575</v>
      </c>
      <c r="I7957">
        <v>6</v>
      </c>
      <c r="J7957">
        <v>448</v>
      </c>
      <c r="K7957" t="s">
        <v>27876</v>
      </c>
      <c r="L7957" t="s">
        <v>83</v>
      </c>
      <c r="M7957" t="s">
        <v>122</v>
      </c>
      <c r="N7957" t="s">
        <v>25</v>
      </c>
      <c r="O7957">
        <v>8</v>
      </c>
      <c r="P7957">
        <v>71</v>
      </c>
      <c r="Q7957" s="7" t="s">
        <v>27877</v>
      </c>
    </row>
    <row r="7958" spans="1:17" x14ac:dyDescent="0.3">
      <c r="A7958" t="s">
        <v>27878</v>
      </c>
      <c r="B7958" t="s">
        <v>72</v>
      </c>
      <c r="C7958" t="s">
        <v>86</v>
      </c>
      <c r="D7958" t="s">
        <v>38</v>
      </c>
      <c r="E7958">
        <v>55</v>
      </c>
      <c r="F7958" t="s">
        <v>2359</v>
      </c>
      <c r="G7958">
        <v>4280</v>
      </c>
      <c r="H7958">
        <v>46356</v>
      </c>
      <c r="I7958">
        <v>12</v>
      </c>
      <c r="J7958">
        <v>576</v>
      </c>
      <c r="K7958" t="s">
        <v>27879</v>
      </c>
      <c r="L7958" t="s">
        <v>370</v>
      </c>
      <c r="M7958" t="s">
        <v>261</v>
      </c>
      <c r="N7958" t="s">
        <v>43</v>
      </c>
      <c r="O7958">
        <v>25</v>
      </c>
      <c r="P7958">
        <v>28</v>
      </c>
      <c r="Q7958" s="7" t="s">
        <v>27880</v>
      </c>
    </row>
    <row r="7959" spans="1:17" x14ac:dyDescent="0.3">
      <c r="A7959" t="s">
        <v>27881</v>
      </c>
      <c r="B7959" t="s">
        <v>72</v>
      </c>
      <c r="C7959" t="s">
        <v>60</v>
      </c>
      <c r="D7959" t="s">
        <v>79</v>
      </c>
      <c r="E7959">
        <v>68</v>
      </c>
      <c r="F7959" t="s">
        <v>4187</v>
      </c>
      <c r="G7959">
        <v>1044</v>
      </c>
      <c r="H7959">
        <v>19543</v>
      </c>
      <c r="I7959">
        <v>15</v>
      </c>
      <c r="J7959">
        <v>266</v>
      </c>
      <c r="K7959" t="s">
        <v>27882</v>
      </c>
      <c r="L7959" t="s">
        <v>108</v>
      </c>
      <c r="M7959" t="s">
        <v>53</v>
      </c>
      <c r="N7959" t="s">
        <v>25</v>
      </c>
      <c r="O7959">
        <v>40</v>
      </c>
      <c r="P7959">
        <v>36</v>
      </c>
      <c r="Q7959" s="7" t="s">
        <v>27883</v>
      </c>
    </row>
    <row r="7960" spans="1:17" x14ac:dyDescent="0.3">
      <c r="A7960" t="s">
        <v>27884</v>
      </c>
      <c r="B7960" t="s">
        <v>18</v>
      </c>
      <c r="C7960" t="s">
        <v>19</v>
      </c>
      <c r="D7960" t="s">
        <v>53</v>
      </c>
      <c r="E7960">
        <v>43</v>
      </c>
      <c r="F7960" t="s">
        <v>27885</v>
      </c>
      <c r="G7960">
        <v>3087</v>
      </c>
      <c r="H7960">
        <v>34909</v>
      </c>
      <c r="I7960">
        <v>15</v>
      </c>
      <c r="J7960">
        <v>92</v>
      </c>
      <c r="K7960" t="s">
        <v>27886</v>
      </c>
      <c r="L7960" t="s">
        <v>217</v>
      </c>
      <c r="M7960" t="s">
        <v>33</v>
      </c>
      <c r="N7960" t="s">
        <v>43</v>
      </c>
      <c r="O7960">
        <v>14</v>
      </c>
      <c r="P7960">
        <v>20</v>
      </c>
      <c r="Q7960" s="7" t="s">
        <v>27887</v>
      </c>
    </row>
    <row r="7961" spans="1:17" x14ac:dyDescent="0.3">
      <c r="A7961" t="s">
        <v>27888</v>
      </c>
      <c r="B7961" t="s">
        <v>72</v>
      </c>
      <c r="C7961" t="s">
        <v>60</v>
      </c>
      <c r="D7961" t="s">
        <v>285</v>
      </c>
      <c r="E7961">
        <v>51</v>
      </c>
      <c r="F7961" t="s">
        <v>731</v>
      </c>
      <c r="G7961">
        <v>1182</v>
      </c>
      <c r="H7961">
        <v>18552</v>
      </c>
      <c r="I7961">
        <v>15</v>
      </c>
      <c r="J7961">
        <v>950</v>
      </c>
      <c r="K7961" t="s">
        <v>27889</v>
      </c>
      <c r="L7961" t="s">
        <v>501</v>
      </c>
      <c r="M7961" t="s">
        <v>132</v>
      </c>
      <c r="N7961" t="s">
        <v>25</v>
      </c>
      <c r="O7961">
        <v>42</v>
      </c>
      <c r="P7961">
        <v>39</v>
      </c>
      <c r="Q7961" s="7" t="s">
        <v>27890</v>
      </c>
    </row>
    <row r="7962" spans="1:17" x14ac:dyDescent="0.3">
      <c r="A7962" t="s">
        <v>27891</v>
      </c>
      <c r="B7962" t="s">
        <v>28</v>
      </c>
      <c r="C7962" t="s">
        <v>29</v>
      </c>
      <c r="D7962" t="s">
        <v>87</v>
      </c>
      <c r="E7962">
        <v>76</v>
      </c>
      <c r="F7962" t="s">
        <v>17433</v>
      </c>
      <c r="G7962">
        <v>9978</v>
      </c>
      <c r="H7962">
        <v>103307</v>
      </c>
      <c r="I7962">
        <v>16</v>
      </c>
      <c r="J7962">
        <v>505</v>
      </c>
      <c r="K7962" t="s">
        <v>27892</v>
      </c>
      <c r="L7962" t="s">
        <v>82</v>
      </c>
      <c r="M7962" t="s">
        <v>46</v>
      </c>
      <c r="N7962" t="s">
        <v>43</v>
      </c>
      <c r="O7962">
        <v>39</v>
      </c>
      <c r="P7962">
        <v>17</v>
      </c>
      <c r="Q7962" s="7" t="s">
        <v>27893</v>
      </c>
    </row>
    <row r="7963" spans="1:17" x14ac:dyDescent="0.3">
      <c r="A7963" t="s">
        <v>27894</v>
      </c>
      <c r="B7963" t="s">
        <v>28</v>
      </c>
      <c r="C7963" t="s">
        <v>37</v>
      </c>
      <c r="D7963" t="s">
        <v>152</v>
      </c>
      <c r="E7963">
        <v>77</v>
      </c>
      <c r="F7963" t="s">
        <v>2173</v>
      </c>
      <c r="G7963">
        <v>3104</v>
      </c>
      <c r="H7963">
        <v>36138</v>
      </c>
      <c r="I7963">
        <v>14</v>
      </c>
      <c r="J7963">
        <v>664</v>
      </c>
      <c r="K7963" t="s">
        <v>27895</v>
      </c>
      <c r="L7963" t="s">
        <v>109</v>
      </c>
      <c r="M7963" t="s">
        <v>301</v>
      </c>
      <c r="N7963" t="s">
        <v>43</v>
      </c>
      <c r="O7963">
        <v>57</v>
      </c>
      <c r="P7963">
        <v>28</v>
      </c>
      <c r="Q7963" s="7" t="s">
        <v>27896</v>
      </c>
    </row>
    <row r="7964" spans="1:17" x14ac:dyDescent="0.3">
      <c r="A7964" t="s">
        <v>27897</v>
      </c>
      <c r="B7964" t="s">
        <v>18</v>
      </c>
      <c r="C7964" t="s">
        <v>37</v>
      </c>
      <c r="D7964" t="s">
        <v>186</v>
      </c>
      <c r="E7964">
        <v>39</v>
      </c>
      <c r="F7964" t="s">
        <v>2970</v>
      </c>
      <c r="G7964">
        <v>2302</v>
      </c>
      <c r="H7964">
        <v>27339</v>
      </c>
      <c r="I7964">
        <v>8</v>
      </c>
      <c r="J7964">
        <v>942</v>
      </c>
      <c r="K7964" t="s">
        <v>27898</v>
      </c>
      <c r="L7964" t="s">
        <v>716</v>
      </c>
      <c r="M7964" t="s">
        <v>57</v>
      </c>
      <c r="N7964" t="s">
        <v>43</v>
      </c>
      <c r="O7964">
        <v>35</v>
      </c>
      <c r="P7964">
        <v>29</v>
      </c>
      <c r="Q7964" s="7" t="s">
        <v>27899</v>
      </c>
    </row>
    <row r="7965" spans="1:17" x14ac:dyDescent="0.3">
      <c r="A7965" t="s">
        <v>27900</v>
      </c>
      <c r="B7965" t="s">
        <v>72</v>
      </c>
      <c r="C7965" t="s">
        <v>37</v>
      </c>
      <c r="D7965" t="s">
        <v>94</v>
      </c>
      <c r="E7965">
        <v>62</v>
      </c>
      <c r="F7965" t="s">
        <v>27901</v>
      </c>
      <c r="G7965">
        <v>2467</v>
      </c>
      <c r="H7965">
        <v>27838</v>
      </c>
      <c r="I7965">
        <v>2</v>
      </c>
      <c r="J7965">
        <v>343</v>
      </c>
      <c r="K7965" t="s">
        <v>27902</v>
      </c>
      <c r="L7965" t="s">
        <v>196</v>
      </c>
      <c r="M7965" t="s">
        <v>428</v>
      </c>
      <c r="N7965" t="s">
        <v>25</v>
      </c>
      <c r="O7965">
        <v>20</v>
      </c>
      <c r="P7965">
        <v>45</v>
      </c>
      <c r="Q7965" s="7" t="s">
        <v>27903</v>
      </c>
    </row>
    <row r="7966" spans="1:17" x14ac:dyDescent="0.3">
      <c r="A7966" t="s">
        <v>27904</v>
      </c>
      <c r="B7966" t="s">
        <v>18</v>
      </c>
      <c r="C7966" t="s">
        <v>86</v>
      </c>
      <c r="D7966" t="s">
        <v>164</v>
      </c>
      <c r="E7966">
        <v>50</v>
      </c>
      <c r="F7966" t="s">
        <v>1127</v>
      </c>
      <c r="G7966">
        <v>1414</v>
      </c>
      <c r="H7966">
        <v>17391</v>
      </c>
      <c r="I7966">
        <v>15</v>
      </c>
      <c r="J7966">
        <v>624</v>
      </c>
      <c r="K7966" t="s">
        <v>27905</v>
      </c>
      <c r="L7966" t="s">
        <v>24</v>
      </c>
      <c r="M7966" t="s">
        <v>83</v>
      </c>
      <c r="N7966" t="s">
        <v>43</v>
      </c>
      <c r="O7966">
        <v>14</v>
      </c>
      <c r="P7966">
        <v>49</v>
      </c>
      <c r="Q7966" s="7" t="s">
        <v>27906</v>
      </c>
    </row>
    <row r="7967" spans="1:17" x14ac:dyDescent="0.3">
      <c r="A7967" t="s">
        <v>27907</v>
      </c>
      <c r="B7967" t="s">
        <v>28</v>
      </c>
      <c r="C7967" t="s">
        <v>86</v>
      </c>
      <c r="D7967" t="s">
        <v>94</v>
      </c>
      <c r="E7967">
        <v>89</v>
      </c>
      <c r="F7967" t="s">
        <v>95</v>
      </c>
      <c r="G7967">
        <v>2350</v>
      </c>
      <c r="H7967">
        <v>30104</v>
      </c>
      <c r="I7967">
        <v>8</v>
      </c>
      <c r="J7967">
        <v>792</v>
      </c>
      <c r="K7967" t="s">
        <v>27908</v>
      </c>
      <c r="L7967" t="s">
        <v>53</v>
      </c>
      <c r="M7967" t="s">
        <v>576</v>
      </c>
      <c r="N7967" t="s">
        <v>43</v>
      </c>
      <c r="O7967">
        <v>22</v>
      </c>
      <c r="P7967">
        <v>16</v>
      </c>
      <c r="Q7967" s="7" t="s">
        <v>27909</v>
      </c>
    </row>
    <row r="7968" spans="1:17" x14ac:dyDescent="0.3">
      <c r="A7968" t="s">
        <v>27910</v>
      </c>
      <c r="B7968" t="s">
        <v>18</v>
      </c>
      <c r="C7968" t="s">
        <v>19</v>
      </c>
      <c r="D7968" t="s">
        <v>152</v>
      </c>
      <c r="E7968">
        <v>30</v>
      </c>
      <c r="F7968" t="s">
        <v>3055</v>
      </c>
      <c r="G7968">
        <v>2055</v>
      </c>
      <c r="H7968">
        <v>27244</v>
      </c>
      <c r="I7968">
        <v>11</v>
      </c>
      <c r="J7968">
        <v>548</v>
      </c>
      <c r="K7968" t="s">
        <v>27911</v>
      </c>
      <c r="L7968" t="s">
        <v>73</v>
      </c>
      <c r="M7968" t="s">
        <v>217</v>
      </c>
      <c r="N7968" t="s">
        <v>43</v>
      </c>
      <c r="O7968">
        <v>4</v>
      </c>
      <c r="P7968">
        <v>22</v>
      </c>
      <c r="Q7968" s="7" t="s">
        <v>27912</v>
      </c>
    </row>
    <row r="7969" spans="1:17" x14ac:dyDescent="0.3">
      <c r="A7969" t="s">
        <v>27913</v>
      </c>
      <c r="B7969" t="s">
        <v>72</v>
      </c>
      <c r="C7969" t="s">
        <v>37</v>
      </c>
      <c r="D7969" t="s">
        <v>79</v>
      </c>
      <c r="E7969">
        <v>58</v>
      </c>
      <c r="F7969" t="s">
        <v>8718</v>
      </c>
      <c r="G7969">
        <v>1892</v>
      </c>
      <c r="H7969">
        <v>23859</v>
      </c>
      <c r="I7969">
        <v>16</v>
      </c>
      <c r="J7969">
        <v>287</v>
      </c>
      <c r="K7969" t="s">
        <v>27914</v>
      </c>
      <c r="L7969" t="s">
        <v>296</v>
      </c>
      <c r="M7969" t="s">
        <v>83</v>
      </c>
      <c r="N7969" t="s">
        <v>43</v>
      </c>
      <c r="O7969">
        <v>33</v>
      </c>
      <c r="P7969">
        <v>5</v>
      </c>
      <c r="Q7969" s="7" t="s">
        <v>27915</v>
      </c>
    </row>
    <row r="7970" spans="1:17" x14ac:dyDescent="0.3">
      <c r="A7970" t="s">
        <v>27916</v>
      </c>
      <c r="B7970" t="s">
        <v>18</v>
      </c>
      <c r="C7970" t="s">
        <v>19</v>
      </c>
      <c r="D7970" t="s">
        <v>152</v>
      </c>
      <c r="E7970">
        <v>39</v>
      </c>
      <c r="F7970" t="s">
        <v>3055</v>
      </c>
      <c r="G7970">
        <v>1782</v>
      </c>
      <c r="H7970">
        <v>26113</v>
      </c>
      <c r="I7970">
        <v>8</v>
      </c>
      <c r="J7970">
        <v>988</v>
      </c>
      <c r="K7970" t="s">
        <v>27917</v>
      </c>
      <c r="L7970" t="s">
        <v>282</v>
      </c>
      <c r="M7970" t="s">
        <v>326</v>
      </c>
      <c r="N7970" t="s">
        <v>25</v>
      </c>
      <c r="O7970">
        <v>23</v>
      </c>
      <c r="P7970">
        <v>26</v>
      </c>
      <c r="Q7970" s="7" t="s">
        <v>27918</v>
      </c>
    </row>
    <row r="7971" spans="1:17" x14ac:dyDescent="0.3">
      <c r="A7971" t="s">
        <v>27919</v>
      </c>
      <c r="B7971" t="s">
        <v>72</v>
      </c>
      <c r="C7971" t="s">
        <v>37</v>
      </c>
      <c r="D7971" t="s">
        <v>99</v>
      </c>
      <c r="E7971">
        <v>69</v>
      </c>
      <c r="F7971" t="s">
        <v>11232</v>
      </c>
      <c r="G7971">
        <v>2466</v>
      </c>
      <c r="H7971">
        <v>23574</v>
      </c>
      <c r="I7971">
        <v>5</v>
      </c>
      <c r="J7971">
        <v>356</v>
      </c>
      <c r="K7971" t="s">
        <v>27920</v>
      </c>
      <c r="L7971" t="s">
        <v>137</v>
      </c>
      <c r="M7971" t="s">
        <v>357</v>
      </c>
      <c r="N7971" t="s">
        <v>43</v>
      </c>
      <c r="O7971">
        <v>25</v>
      </c>
      <c r="P7971">
        <v>34</v>
      </c>
      <c r="Q7971" s="7" t="s">
        <v>27921</v>
      </c>
    </row>
    <row r="7972" spans="1:17" x14ac:dyDescent="0.3">
      <c r="A7972" t="s">
        <v>27922</v>
      </c>
      <c r="B7972" t="s">
        <v>72</v>
      </c>
      <c r="C7972" t="s">
        <v>86</v>
      </c>
      <c r="D7972" t="s">
        <v>113</v>
      </c>
      <c r="E7972">
        <v>51</v>
      </c>
      <c r="F7972" t="s">
        <v>3859</v>
      </c>
      <c r="G7972">
        <v>3362</v>
      </c>
      <c r="H7972">
        <v>41004</v>
      </c>
      <c r="I7972">
        <v>4</v>
      </c>
      <c r="J7972">
        <v>811</v>
      </c>
      <c r="K7972" t="s">
        <v>27923</v>
      </c>
      <c r="L7972" t="s">
        <v>87</v>
      </c>
      <c r="M7972" t="s">
        <v>116</v>
      </c>
      <c r="N7972" t="s">
        <v>25</v>
      </c>
      <c r="O7972">
        <v>7</v>
      </c>
      <c r="P7972">
        <v>36</v>
      </c>
      <c r="Q7972" s="7" t="s">
        <v>27924</v>
      </c>
    </row>
    <row r="7973" spans="1:17" x14ac:dyDescent="0.3">
      <c r="A7973" t="s">
        <v>27925</v>
      </c>
      <c r="B7973" t="s">
        <v>28</v>
      </c>
      <c r="C7973" t="s">
        <v>29</v>
      </c>
      <c r="D7973" t="s">
        <v>113</v>
      </c>
      <c r="E7973">
        <v>89</v>
      </c>
      <c r="F7973" t="s">
        <v>8175</v>
      </c>
      <c r="G7973">
        <v>6798</v>
      </c>
      <c r="H7973">
        <v>71845</v>
      </c>
      <c r="I7973">
        <v>12</v>
      </c>
      <c r="J7973">
        <v>639</v>
      </c>
      <c r="K7973" t="s">
        <v>27926</v>
      </c>
      <c r="L7973" t="s">
        <v>296</v>
      </c>
      <c r="M7973" t="s">
        <v>174</v>
      </c>
      <c r="N7973" t="s">
        <v>43</v>
      </c>
      <c r="O7973">
        <v>7</v>
      </c>
      <c r="P7973">
        <v>88</v>
      </c>
      <c r="Q7973" s="7" t="s">
        <v>27927</v>
      </c>
    </row>
    <row r="7974" spans="1:17" x14ac:dyDescent="0.3">
      <c r="A7974" t="s">
        <v>27928</v>
      </c>
      <c r="B7974" t="s">
        <v>28</v>
      </c>
      <c r="C7974" t="s">
        <v>29</v>
      </c>
      <c r="D7974" t="s">
        <v>53</v>
      </c>
      <c r="E7974">
        <v>80</v>
      </c>
      <c r="F7974" t="s">
        <v>7811</v>
      </c>
      <c r="G7974">
        <v>6506</v>
      </c>
      <c r="H7974">
        <v>66283</v>
      </c>
      <c r="I7974">
        <v>10</v>
      </c>
      <c r="J7974">
        <v>644</v>
      </c>
      <c r="K7974" t="s">
        <v>27929</v>
      </c>
      <c r="L7974" t="s">
        <v>148</v>
      </c>
      <c r="M7974" t="s">
        <v>121</v>
      </c>
      <c r="N7974" t="s">
        <v>25</v>
      </c>
      <c r="O7974">
        <v>69</v>
      </c>
      <c r="P7974">
        <v>48</v>
      </c>
      <c r="Q7974" s="7" t="s">
        <v>27930</v>
      </c>
    </row>
    <row r="7975" spans="1:17" x14ac:dyDescent="0.3">
      <c r="A7975" t="s">
        <v>27931</v>
      </c>
      <c r="B7975" t="s">
        <v>28</v>
      </c>
      <c r="C7975" t="s">
        <v>29</v>
      </c>
      <c r="D7975" t="s">
        <v>46</v>
      </c>
      <c r="E7975">
        <v>74</v>
      </c>
      <c r="F7975" t="s">
        <v>11498</v>
      </c>
      <c r="G7975">
        <v>7927</v>
      </c>
      <c r="H7975">
        <v>86866</v>
      </c>
      <c r="I7975">
        <v>4</v>
      </c>
      <c r="J7975">
        <v>203</v>
      </c>
      <c r="K7975" t="s">
        <v>27932</v>
      </c>
      <c r="L7975" t="s">
        <v>301</v>
      </c>
      <c r="M7975" t="s">
        <v>217</v>
      </c>
      <c r="N7975" t="s">
        <v>25</v>
      </c>
      <c r="O7975">
        <v>33</v>
      </c>
      <c r="P7975">
        <v>2</v>
      </c>
      <c r="Q7975" s="7" t="s">
        <v>27933</v>
      </c>
    </row>
    <row r="7976" spans="1:17" x14ac:dyDescent="0.3">
      <c r="A7976" t="s">
        <v>27934</v>
      </c>
      <c r="B7976" t="s">
        <v>72</v>
      </c>
      <c r="C7976" t="s">
        <v>60</v>
      </c>
      <c r="D7976" t="s">
        <v>46</v>
      </c>
      <c r="E7976">
        <v>67</v>
      </c>
      <c r="F7976" t="s">
        <v>9320</v>
      </c>
      <c r="G7976">
        <v>3010</v>
      </c>
      <c r="H7976">
        <v>38950</v>
      </c>
      <c r="I7976">
        <v>19</v>
      </c>
      <c r="J7976">
        <v>791</v>
      </c>
      <c r="K7976" t="s">
        <v>27935</v>
      </c>
      <c r="L7976" t="s">
        <v>204</v>
      </c>
      <c r="M7976" t="s">
        <v>79</v>
      </c>
      <c r="N7976" t="s">
        <v>43</v>
      </c>
      <c r="O7976">
        <v>51</v>
      </c>
      <c r="P7976">
        <v>39</v>
      </c>
      <c r="Q7976" s="7" t="s">
        <v>27936</v>
      </c>
    </row>
    <row r="7977" spans="1:17" x14ac:dyDescent="0.3">
      <c r="A7977" t="s">
        <v>27937</v>
      </c>
      <c r="B7977" t="s">
        <v>18</v>
      </c>
      <c r="C7977" t="s">
        <v>29</v>
      </c>
      <c r="D7977" t="s">
        <v>73</v>
      </c>
      <c r="E7977">
        <v>36</v>
      </c>
      <c r="F7977" t="s">
        <v>12758</v>
      </c>
      <c r="G7977">
        <v>3358</v>
      </c>
      <c r="H7977">
        <v>34714</v>
      </c>
      <c r="I7977">
        <v>10</v>
      </c>
      <c r="J7977">
        <v>146</v>
      </c>
      <c r="K7977" t="s">
        <v>27938</v>
      </c>
      <c r="L7977" t="s">
        <v>79</v>
      </c>
      <c r="M7977" t="s">
        <v>152</v>
      </c>
      <c r="N7977" t="s">
        <v>43</v>
      </c>
      <c r="O7977">
        <v>26</v>
      </c>
      <c r="P7977">
        <v>34</v>
      </c>
      <c r="Q7977" s="7" t="s">
        <v>27939</v>
      </c>
    </row>
    <row r="7978" spans="1:17" x14ac:dyDescent="0.3">
      <c r="A7978" t="s">
        <v>27940</v>
      </c>
      <c r="B7978" t="s">
        <v>72</v>
      </c>
      <c r="C7978" t="s">
        <v>112</v>
      </c>
      <c r="D7978" t="s">
        <v>159</v>
      </c>
      <c r="E7978">
        <v>52</v>
      </c>
      <c r="F7978" t="s">
        <v>27941</v>
      </c>
      <c r="G7978">
        <v>2889</v>
      </c>
      <c r="H7978">
        <v>33780</v>
      </c>
      <c r="I7978">
        <v>19</v>
      </c>
      <c r="J7978">
        <v>223</v>
      </c>
      <c r="K7978" t="s">
        <v>27942</v>
      </c>
      <c r="L7978" t="s">
        <v>506</v>
      </c>
      <c r="M7978" t="s">
        <v>33</v>
      </c>
      <c r="N7978" t="s">
        <v>43</v>
      </c>
      <c r="O7978">
        <v>14</v>
      </c>
      <c r="P7978">
        <v>39</v>
      </c>
      <c r="Q7978" s="7" t="s">
        <v>27943</v>
      </c>
    </row>
    <row r="7979" spans="1:17" x14ac:dyDescent="0.3">
      <c r="A7979" t="s">
        <v>27944</v>
      </c>
      <c r="B7979" t="s">
        <v>28</v>
      </c>
      <c r="C7979" t="s">
        <v>37</v>
      </c>
      <c r="D7979" t="s">
        <v>34</v>
      </c>
      <c r="E7979">
        <v>85</v>
      </c>
      <c r="F7979" t="s">
        <v>914</v>
      </c>
      <c r="G7979">
        <v>1614</v>
      </c>
      <c r="H7979">
        <v>20506</v>
      </c>
      <c r="I7979">
        <v>19</v>
      </c>
      <c r="J7979">
        <v>701</v>
      </c>
      <c r="K7979" t="s">
        <v>27945</v>
      </c>
      <c r="L7979" t="s">
        <v>34</v>
      </c>
      <c r="M7979" t="s">
        <v>79</v>
      </c>
      <c r="N7979" t="s">
        <v>43</v>
      </c>
      <c r="O7979">
        <v>81</v>
      </c>
      <c r="P7979">
        <v>58</v>
      </c>
      <c r="Q7979" s="7" t="s">
        <v>27946</v>
      </c>
    </row>
    <row r="7980" spans="1:17" x14ac:dyDescent="0.3">
      <c r="A7980" t="s">
        <v>27947</v>
      </c>
      <c r="B7980" t="s">
        <v>28</v>
      </c>
      <c r="C7980" t="s">
        <v>29</v>
      </c>
      <c r="D7980" t="s">
        <v>152</v>
      </c>
      <c r="E7980">
        <v>84</v>
      </c>
      <c r="F7980" t="s">
        <v>5420</v>
      </c>
      <c r="G7980">
        <v>6735</v>
      </c>
      <c r="H7980">
        <v>66149</v>
      </c>
      <c r="I7980">
        <v>11</v>
      </c>
      <c r="J7980">
        <v>142</v>
      </c>
      <c r="K7980" t="s">
        <v>27948</v>
      </c>
      <c r="L7980" t="s">
        <v>260</v>
      </c>
      <c r="M7980" t="s">
        <v>179</v>
      </c>
      <c r="N7980" t="s">
        <v>25</v>
      </c>
      <c r="O7980">
        <v>65</v>
      </c>
      <c r="P7980">
        <v>3</v>
      </c>
      <c r="Q7980" s="7" t="s">
        <v>27949</v>
      </c>
    </row>
    <row r="7981" spans="1:17" x14ac:dyDescent="0.3">
      <c r="A7981" t="s">
        <v>27950</v>
      </c>
      <c r="B7981" t="s">
        <v>18</v>
      </c>
      <c r="C7981" t="s">
        <v>112</v>
      </c>
      <c r="D7981" t="s">
        <v>113</v>
      </c>
      <c r="E7981">
        <v>37</v>
      </c>
      <c r="F7981" t="s">
        <v>2440</v>
      </c>
      <c r="G7981">
        <v>3848</v>
      </c>
      <c r="H7981">
        <v>39985</v>
      </c>
      <c r="I7981">
        <v>13</v>
      </c>
      <c r="J7981">
        <v>701</v>
      </c>
      <c r="K7981" t="s">
        <v>27951</v>
      </c>
      <c r="L7981" t="s">
        <v>301</v>
      </c>
      <c r="M7981" t="s">
        <v>613</v>
      </c>
      <c r="N7981" t="s">
        <v>25</v>
      </c>
      <c r="O7981">
        <v>24</v>
      </c>
      <c r="P7981">
        <v>4</v>
      </c>
      <c r="Q7981" s="7" t="s">
        <v>27952</v>
      </c>
    </row>
    <row r="7982" spans="1:17" x14ac:dyDescent="0.3">
      <c r="A7982" t="s">
        <v>27953</v>
      </c>
      <c r="B7982" t="s">
        <v>28</v>
      </c>
      <c r="C7982" t="s">
        <v>112</v>
      </c>
      <c r="D7982" t="s">
        <v>159</v>
      </c>
      <c r="E7982">
        <v>89</v>
      </c>
      <c r="F7982" t="s">
        <v>246</v>
      </c>
      <c r="G7982">
        <v>5797</v>
      </c>
      <c r="H7982">
        <v>60201</v>
      </c>
      <c r="I7982">
        <v>2</v>
      </c>
      <c r="J7982">
        <v>78</v>
      </c>
      <c r="K7982" t="s">
        <v>27954</v>
      </c>
      <c r="L7982" t="s">
        <v>470</v>
      </c>
      <c r="M7982" t="s">
        <v>121</v>
      </c>
      <c r="N7982" t="s">
        <v>25</v>
      </c>
      <c r="O7982">
        <v>47</v>
      </c>
      <c r="P7982">
        <v>64</v>
      </c>
      <c r="Q7982" s="7" t="s">
        <v>27955</v>
      </c>
    </row>
    <row r="7983" spans="1:17" x14ac:dyDescent="0.3">
      <c r="A7983" t="s">
        <v>27956</v>
      </c>
      <c r="B7983" t="s">
        <v>28</v>
      </c>
      <c r="C7983" t="s">
        <v>112</v>
      </c>
      <c r="D7983" t="s">
        <v>113</v>
      </c>
      <c r="E7983">
        <v>74</v>
      </c>
      <c r="F7983" t="s">
        <v>16894</v>
      </c>
      <c r="G7983">
        <v>2027</v>
      </c>
      <c r="H7983">
        <v>22138</v>
      </c>
      <c r="I7983">
        <v>14</v>
      </c>
      <c r="J7983">
        <v>922</v>
      </c>
      <c r="K7983" t="s">
        <v>27957</v>
      </c>
      <c r="L7983" t="s">
        <v>82</v>
      </c>
      <c r="M7983" t="s">
        <v>232</v>
      </c>
      <c r="N7983" t="s">
        <v>43</v>
      </c>
      <c r="O7983">
        <v>8</v>
      </c>
      <c r="P7983">
        <v>30</v>
      </c>
      <c r="Q7983" s="7" t="s">
        <v>27958</v>
      </c>
    </row>
    <row r="7984" spans="1:17" x14ac:dyDescent="0.3">
      <c r="A7984" t="s">
        <v>27959</v>
      </c>
      <c r="B7984" t="s">
        <v>28</v>
      </c>
      <c r="C7984" t="s">
        <v>19</v>
      </c>
      <c r="D7984" t="s">
        <v>20</v>
      </c>
      <c r="E7984">
        <v>72</v>
      </c>
      <c r="F7984" t="s">
        <v>27960</v>
      </c>
      <c r="G7984">
        <v>3632</v>
      </c>
      <c r="H7984">
        <v>39078</v>
      </c>
      <c r="I7984">
        <v>18</v>
      </c>
      <c r="J7984">
        <v>110</v>
      </c>
      <c r="K7984" t="s">
        <v>27961</v>
      </c>
      <c r="L7984" t="s">
        <v>69</v>
      </c>
      <c r="M7984" t="s">
        <v>122</v>
      </c>
      <c r="N7984" t="s">
        <v>43</v>
      </c>
      <c r="O7984">
        <v>15</v>
      </c>
      <c r="P7984">
        <v>59</v>
      </c>
      <c r="Q7984" s="7" t="s">
        <v>27962</v>
      </c>
    </row>
    <row r="7985" spans="1:17" x14ac:dyDescent="0.3">
      <c r="A7985" t="s">
        <v>27963</v>
      </c>
      <c r="B7985" t="s">
        <v>18</v>
      </c>
      <c r="C7985" t="s">
        <v>19</v>
      </c>
      <c r="D7985" t="s">
        <v>46</v>
      </c>
      <c r="E7985">
        <v>34</v>
      </c>
      <c r="F7985" t="s">
        <v>9483</v>
      </c>
      <c r="G7985">
        <v>1138</v>
      </c>
      <c r="H7985">
        <v>13623</v>
      </c>
      <c r="I7985">
        <v>16</v>
      </c>
      <c r="J7985">
        <v>90</v>
      </c>
      <c r="K7985" t="s">
        <v>27964</v>
      </c>
      <c r="L7985" t="s">
        <v>50</v>
      </c>
      <c r="M7985" t="s">
        <v>203</v>
      </c>
      <c r="N7985" t="s">
        <v>25</v>
      </c>
      <c r="O7985">
        <v>4</v>
      </c>
      <c r="P7985">
        <v>8</v>
      </c>
      <c r="Q7985" s="7" t="s">
        <v>27965</v>
      </c>
    </row>
    <row r="7986" spans="1:17" x14ac:dyDescent="0.3">
      <c r="A7986" t="s">
        <v>27966</v>
      </c>
      <c r="B7986" t="s">
        <v>72</v>
      </c>
      <c r="C7986" t="s">
        <v>112</v>
      </c>
      <c r="D7986" t="s">
        <v>30</v>
      </c>
      <c r="E7986">
        <v>58</v>
      </c>
      <c r="F7986" t="s">
        <v>15539</v>
      </c>
      <c r="G7986">
        <v>2220</v>
      </c>
      <c r="H7986">
        <v>22596</v>
      </c>
      <c r="I7986">
        <v>4</v>
      </c>
      <c r="J7986">
        <v>543</v>
      </c>
      <c r="K7986" t="s">
        <v>27967</v>
      </c>
      <c r="L7986" t="s">
        <v>24</v>
      </c>
      <c r="M7986" t="s">
        <v>344</v>
      </c>
      <c r="N7986" t="s">
        <v>25</v>
      </c>
      <c r="O7986">
        <v>50</v>
      </c>
      <c r="P7986">
        <v>26</v>
      </c>
      <c r="Q7986" s="7" t="s">
        <v>27968</v>
      </c>
    </row>
    <row r="7987" spans="1:17" x14ac:dyDescent="0.3">
      <c r="A7987" t="s">
        <v>27969</v>
      </c>
      <c r="B7987" t="s">
        <v>28</v>
      </c>
      <c r="C7987" t="s">
        <v>60</v>
      </c>
      <c r="D7987" t="s">
        <v>186</v>
      </c>
      <c r="E7987">
        <v>85</v>
      </c>
      <c r="F7987" t="s">
        <v>5451</v>
      </c>
      <c r="G7987">
        <v>5804</v>
      </c>
      <c r="H7987">
        <v>65356</v>
      </c>
      <c r="I7987">
        <v>1</v>
      </c>
      <c r="J7987">
        <v>709</v>
      </c>
      <c r="K7987" t="s">
        <v>27970</v>
      </c>
      <c r="L7987" t="s">
        <v>483</v>
      </c>
      <c r="M7987" t="s">
        <v>50</v>
      </c>
      <c r="N7987" t="s">
        <v>43</v>
      </c>
      <c r="O7987">
        <v>24</v>
      </c>
      <c r="P7987">
        <v>57</v>
      </c>
      <c r="Q7987" s="7" t="s">
        <v>27971</v>
      </c>
    </row>
    <row r="7988" spans="1:17" x14ac:dyDescent="0.3">
      <c r="A7988" t="s">
        <v>27972</v>
      </c>
      <c r="B7988" t="s">
        <v>18</v>
      </c>
      <c r="C7988" t="s">
        <v>29</v>
      </c>
      <c r="D7988" t="s">
        <v>53</v>
      </c>
      <c r="E7988">
        <v>43</v>
      </c>
      <c r="F7988" t="s">
        <v>1352</v>
      </c>
      <c r="G7988">
        <v>3134</v>
      </c>
      <c r="H7988">
        <v>33373</v>
      </c>
      <c r="I7988">
        <v>3</v>
      </c>
      <c r="J7988">
        <v>863</v>
      </c>
      <c r="K7988" t="s">
        <v>27973</v>
      </c>
      <c r="L7988" t="s">
        <v>132</v>
      </c>
      <c r="M7988" t="s">
        <v>301</v>
      </c>
      <c r="N7988" t="s">
        <v>25</v>
      </c>
      <c r="O7988">
        <v>22</v>
      </c>
      <c r="P7988">
        <v>15</v>
      </c>
      <c r="Q7988" s="7" t="s">
        <v>27974</v>
      </c>
    </row>
    <row r="7989" spans="1:17" x14ac:dyDescent="0.3">
      <c r="A7989" t="s">
        <v>27975</v>
      </c>
      <c r="B7989" t="s">
        <v>28</v>
      </c>
      <c r="C7989" t="s">
        <v>37</v>
      </c>
      <c r="D7989" t="s">
        <v>186</v>
      </c>
      <c r="E7989">
        <v>87</v>
      </c>
      <c r="F7989" t="s">
        <v>27976</v>
      </c>
      <c r="G7989">
        <v>5105</v>
      </c>
      <c r="H7989">
        <v>52128</v>
      </c>
      <c r="I7989">
        <v>12</v>
      </c>
      <c r="J7989">
        <v>808</v>
      </c>
      <c r="K7989" t="s">
        <v>27977</v>
      </c>
      <c r="L7989" t="s">
        <v>344</v>
      </c>
      <c r="M7989" t="s">
        <v>391</v>
      </c>
      <c r="N7989" t="s">
        <v>25</v>
      </c>
      <c r="O7989">
        <v>3</v>
      </c>
      <c r="P7989">
        <v>69</v>
      </c>
      <c r="Q7989" s="7" t="s">
        <v>27978</v>
      </c>
    </row>
    <row r="7990" spans="1:17" x14ac:dyDescent="0.3">
      <c r="A7990" t="s">
        <v>27979</v>
      </c>
      <c r="B7990" t="s">
        <v>18</v>
      </c>
      <c r="C7990" t="s">
        <v>60</v>
      </c>
      <c r="D7990" t="s">
        <v>152</v>
      </c>
      <c r="E7990">
        <v>36</v>
      </c>
      <c r="F7990" t="s">
        <v>3186</v>
      </c>
      <c r="G7990">
        <v>3073</v>
      </c>
      <c r="H7990">
        <v>35536</v>
      </c>
      <c r="I7990">
        <v>3</v>
      </c>
      <c r="J7990">
        <v>719</v>
      </c>
      <c r="K7990" t="s">
        <v>27980</v>
      </c>
      <c r="L7990" t="s">
        <v>164</v>
      </c>
      <c r="M7990" t="s">
        <v>56</v>
      </c>
      <c r="N7990" t="s">
        <v>25</v>
      </c>
      <c r="O7990">
        <v>30</v>
      </c>
      <c r="P7990">
        <v>23</v>
      </c>
      <c r="Q7990" s="7" t="s">
        <v>27981</v>
      </c>
    </row>
    <row r="7991" spans="1:17" x14ac:dyDescent="0.3">
      <c r="A7991" t="s">
        <v>27982</v>
      </c>
      <c r="B7991" t="s">
        <v>28</v>
      </c>
      <c r="C7991" t="s">
        <v>86</v>
      </c>
      <c r="D7991" t="s">
        <v>34</v>
      </c>
      <c r="E7991">
        <v>84</v>
      </c>
      <c r="F7991" t="s">
        <v>12452</v>
      </c>
      <c r="G7991">
        <v>6407</v>
      </c>
      <c r="H7991">
        <v>71353</v>
      </c>
      <c r="I7991">
        <v>18</v>
      </c>
      <c r="J7991">
        <v>344</v>
      </c>
      <c r="K7991" t="s">
        <v>27983</v>
      </c>
      <c r="L7991" t="s">
        <v>571</v>
      </c>
      <c r="M7991" t="s">
        <v>99</v>
      </c>
      <c r="N7991" t="s">
        <v>43</v>
      </c>
      <c r="O7991">
        <v>43</v>
      </c>
      <c r="P7991">
        <v>33</v>
      </c>
      <c r="Q7991" s="7" t="s">
        <v>27984</v>
      </c>
    </row>
    <row r="7992" spans="1:17" x14ac:dyDescent="0.3">
      <c r="A7992" t="s">
        <v>27985</v>
      </c>
      <c r="B7992" t="s">
        <v>18</v>
      </c>
      <c r="C7992" t="s">
        <v>19</v>
      </c>
      <c r="D7992" t="s">
        <v>159</v>
      </c>
      <c r="E7992">
        <v>37</v>
      </c>
      <c r="F7992" t="s">
        <v>6492</v>
      </c>
      <c r="G7992">
        <v>2960</v>
      </c>
      <c r="H7992">
        <v>30497</v>
      </c>
      <c r="I7992">
        <v>4</v>
      </c>
      <c r="J7992">
        <v>807</v>
      </c>
      <c r="K7992" t="s">
        <v>27986</v>
      </c>
      <c r="L7992" t="s">
        <v>108</v>
      </c>
      <c r="M7992" t="s">
        <v>91</v>
      </c>
      <c r="N7992" t="s">
        <v>25</v>
      </c>
      <c r="O7992">
        <v>18</v>
      </c>
      <c r="P7992">
        <v>34</v>
      </c>
      <c r="Q7992" s="7" t="s">
        <v>27987</v>
      </c>
    </row>
    <row r="7993" spans="1:17" x14ac:dyDescent="0.3">
      <c r="A7993" t="s">
        <v>27988</v>
      </c>
      <c r="B7993" t="s">
        <v>28</v>
      </c>
      <c r="C7993" t="s">
        <v>29</v>
      </c>
      <c r="D7993" t="s">
        <v>186</v>
      </c>
      <c r="E7993">
        <v>72</v>
      </c>
      <c r="F7993" t="s">
        <v>13522</v>
      </c>
      <c r="G7993">
        <v>1517</v>
      </c>
      <c r="H7993">
        <v>14483</v>
      </c>
      <c r="I7993">
        <v>17</v>
      </c>
      <c r="J7993">
        <v>345</v>
      </c>
      <c r="K7993" t="s">
        <v>27989</v>
      </c>
      <c r="L7993" t="s">
        <v>428</v>
      </c>
      <c r="M7993" t="s">
        <v>281</v>
      </c>
      <c r="N7993" t="s">
        <v>25</v>
      </c>
      <c r="O7993">
        <v>71</v>
      </c>
      <c r="P7993">
        <v>37</v>
      </c>
      <c r="Q7993" s="7" t="s">
        <v>27990</v>
      </c>
    </row>
    <row r="7994" spans="1:17" x14ac:dyDescent="0.3">
      <c r="A7994" t="s">
        <v>27991</v>
      </c>
      <c r="B7994" t="s">
        <v>72</v>
      </c>
      <c r="C7994" t="s">
        <v>29</v>
      </c>
      <c r="D7994" t="s">
        <v>94</v>
      </c>
      <c r="E7994">
        <v>60</v>
      </c>
      <c r="F7994" t="s">
        <v>2627</v>
      </c>
      <c r="G7994">
        <v>3572</v>
      </c>
      <c r="H7994">
        <v>41571</v>
      </c>
      <c r="I7994">
        <v>12</v>
      </c>
      <c r="J7994">
        <v>228</v>
      </c>
      <c r="K7994" t="s">
        <v>27992</v>
      </c>
      <c r="L7994" t="s">
        <v>102</v>
      </c>
      <c r="M7994" t="s">
        <v>282</v>
      </c>
      <c r="N7994" t="s">
        <v>43</v>
      </c>
      <c r="O7994">
        <v>37</v>
      </c>
      <c r="P7994">
        <v>49</v>
      </c>
      <c r="Q7994" s="7" t="s">
        <v>27993</v>
      </c>
    </row>
    <row r="7995" spans="1:17" x14ac:dyDescent="0.3">
      <c r="A7995" t="s">
        <v>27994</v>
      </c>
      <c r="B7995" t="s">
        <v>28</v>
      </c>
      <c r="C7995" t="s">
        <v>86</v>
      </c>
      <c r="D7995" t="s">
        <v>285</v>
      </c>
      <c r="E7995">
        <v>89</v>
      </c>
      <c r="F7995" t="s">
        <v>27995</v>
      </c>
      <c r="G7995">
        <v>1614</v>
      </c>
      <c r="H7995">
        <v>16667</v>
      </c>
      <c r="I7995">
        <v>8</v>
      </c>
      <c r="J7995">
        <v>307</v>
      </c>
      <c r="K7995" t="s">
        <v>27996</v>
      </c>
      <c r="L7995" t="s">
        <v>266</v>
      </c>
      <c r="M7995" t="s">
        <v>576</v>
      </c>
      <c r="N7995" t="s">
        <v>25</v>
      </c>
      <c r="O7995">
        <v>35</v>
      </c>
      <c r="P7995">
        <v>11</v>
      </c>
      <c r="Q7995" s="7" t="s">
        <v>27997</v>
      </c>
    </row>
    <row r="7996" spans="1:17" x14ac:dyDescent="0.3">
      <c r="A7996" t="s">
        <v>27998</v>
      </c>
      <c r="B7996" t="s">
        <v>18</v>
      </c>
      <c r="C7996" t="s">
        <v>86</v>
      </c>
      <c r="D7996" t="s">
        <v>73</v>
      </c>
      <c r="E7996">
        <v>47</v>
      </c>
      <c r="F7996" t="s">
        <v>17683</v>
      </c>
      <c r="G7996">
        <v>2345</v>
      </c>
      <c r="H7996">
        <v>27166</v>
      </c>
      <c r="I7996">
        <v>17</v>
      </c>
      <c r="J7996">
        <v>779</v>
      </c>
      <c r="K7996" t="s">
        <v>27999</v>
      </c>
      <c r="L7996" t="s">
        <v>196</v>
      </c>
      <c r="M7996" t="s">
        <v>483</v>
      </c>
      <c r="N7996" t="s">
        <v>43</v>
      </c>
      <c r="O7996">
        <v>40</v>
      </c>
      <c r="P7996">
        <v>32</v>
      </c>
      <c r="Q7996" s="7" t="s">
        <v>28000</v>
      </c>
    </row>
    <row r="7997" spans="1:17" x14ac:dyDescent="0.3">
      <c r="A7997" t="s">
        <v>28001</v>
      </c>
      <c r="B7997" t="s">
        <v>28</v>
      </c>
      <c r="C7997" t="s">
        <v>29</v>
      </c>
      <c r="D7997" t="s">
        <v>30</v>
      </c>
      <c r="E7997">
        <v>84</v>
      </c>
      <c r="F7997" t="s">
        <v>7290</v>
      </c>
      <c r="G7997">
        <v>5484</v>
      </c>
      <c r="H7997">
        <v>56632</v>
      </c>
      <c r="I7997">
        <v>14</v>
      </c>
      <c r="J7997">
        <v>498</v>
      </c>
      <c r="K7997" t="s">
        <v>28002</v>
      </c>
      <c r="L7997" t="s">
        <v>57</v>
      </c>
      <c r="M7997" t="s">
        <v>83</v>
      </c>
      <c r="N7997" t="s">
        <v>25</v>
      </c>
      <c r="O7997">
        <v>16</v>
      </c>
      <c r="P7997">
        <v>29</v>
      </c>
      <c r="Q7997" s="7" t="s">
        <v>28003</v>
      </c>
    </row>
    <row r="7998" spans="1:17" x14ac:dyDescent="0.3">
      <c r="A7998" t="s">
        <v>28004</v>
      </c>
      <c r="B7998" t="s">
        <v>72</v>
      </c>
      <c r="C7998" t="s">
        <v>86</v>
      </c>
      <c r="D7998" t="s">
        <v>49</v>
      </c>
      <c r="E7998">
        <v>59</v>
      </c>
      <c r="F7998" t="s">
        <v>5661</v>
      </c>
      <c r="G7998">
        <v>2231</v>
      </c>
      <c r="H7998">
        <v>24490</v>
      </c>
      <c r="I7998">
        <v>11</v>
      </c>
      <c r="J7998">
        <v>717</v>
      </c>
      <c r="K7998" t="s">
        <v>28005</v>
      </c>
      <c r="L7998" t="s">
        <v>69</v>
      </c>
      <c r="M7998" t="s">
        <v>370</v>
      </c>
      <c r="N7998" t="s">
        <v>25</v>
      </c>
      <c r="O7998">
        <v>4</v>
      </c>
      <c r="P7998">
        <v>43</v>
      </c>
      <c r="Q7998" s="7" t="s">
        <v>28006</v>
      </c>
    </row>
    <row r="7999" spans="1:17" x14ac:dyDescent="0.3">
      <c r="A7999" t="s">
        <v>28007</v>
      </c>
      <c r="B7999" t="s">
        <v>28</v>
      </c>
      <c r="C7999" t="s">
        <v>29</v>
      </c>
      <c r="D7999" t="s">
        <v>49</v>
      </c>
      <c r="E7999">
        <v>72</v>
      </c>
      <c r="F7999" t="s">
        <v>620</v>
      </c>
      <c r="G7999">
        <v>7428</v>
      </c>
      <c r="H7999">
        <v>80118</v>
      </c>
      <c r="I7999">
        <v>8</v>
      </c>
      <c r="J7999">
        <v>356</v>
      </c>
      <c r="K7999" t="s">
        <v>28008</v>
      </c>
      <c r="L7999" t="s">
        <v>222</v>
      </c>
      <c r="M7999" t="s">
        <v>57</v>
      </c>
      <c r="N7999" t="s">
        <v>25</v>
      </c>
      <c r="O7999">
        <v>18</v>
      </c>
      <c r="P7999">
        <v>1</v>
      </c>
      <c r="Q7999" s="7" t="s">
        <v>28009</v>
      </c>
    </row>
    <row r="8000" spans="1:17" x14ac:dyDescent="0.3">
      <c r="A8000" t="s">
        <v>28010</v>
      </c>
      <c r="B8000" t="s">
        <v>18</v>
      </c>
      <c r="C8000" t="s">
        <v>60</v>
      </c>
      <c r="D8000" t="s">
        <v>189</v>
      </c>
      <c r="E8000">
        <v>44</v>
      </c>
      <c r="F8000" t="s">
        <v>14432</v>
      </c>
      <c r="G8000">
        <v>2143</v>
      </c>
      <c r="H8000">
        <v>23362</v>
      </c>
      <c r="I8000">
        <v>1</v>
      </c>
      <c r="J8000">
        <v>169</v>
      </c>
      <c r="K8000" t="s">
        <v>28011</v>
      </c>
      <c r="L8000" t="s">
        <v>928</v>
      </c>
      <c r="M8000" t="s">
        <v>634</v>
      </c>
      <c r="N8000" t="s">
        <v>43</v>
      </c>
      <c r="O8000">
        <v>15</v>
      </c>
      <c r="P8000">
        <v>9</v>
      </c>
      <c r="Q8000" s="7" t="s">
        <v>28012</v>
      </c>
    </row>
    <row r="8001" spans="1:17" x14ac:dyDescent="0.3">
      <c r="A8001" t="s">
        <v>28013</v>
      </c>
      <c r="B8001" t="s">
        <v>18</v>
      </c>
      <c r="C8001" t="s">
        <v>86</v>
      </c>
      <c r="D8001" t="s">
        <v>164</v>
      </c>
      <c r="E8001">
        <v>35</v>
      </c>
      <c r="F8001" t="s">
        <v>19541</v>
      </c>
      <c r="G8001">
        <v>2017</v>
      </c>
      <c r="H8001">
        <v>27457</v>
      </c>
      <c r="I8001">
        <v>17</v>
      </c>
      <c r="J8001">
        <v>313</v>
      </c>
      <c r="K8001" t="s">
        <v>28014</v>
      </c>
      <c r="L8001" t="s">
        <v>302</v>
      </c>
      <c r="M8001" t="s">
        <v>63</v>
      </c>
      <c r="N8001" t="s">
        <v>25</v>
      </c>
      <c r="O8001">
        <v>10</v>
      </c>
      <c r="P8001">
        <v>8</v>
      </c>
      <c r="Q8001" s="7" t="s">
        <v>28015</v>
      </c>
    </row>
    <row r="8002" spans="1:17" x14ac:dyDescent="0.3">
      <c r="A8002" t="s">
        <v>28016</v>
      </c>
      <c r="B8002" t="s">
        <v>72</v>
      </c>
      <c r="C8002" t="s">
        <v>60</v>
      </c>
      <c r="D8002" t="s">
        <v>99</v>
      </c>
      <c r="E8002">
        <v>60</v>
      </c>
      <c r="F8002" t="s">
        <v>8099</v>
      </c>
      <c r="G8002">
        <v>2021</v>
      </c>
      <c r="H8002">
        <v>25423</v>
      </c>
      <c r="I8002">
        <v>18</v>
      </c>
      <c r="J8002">
        <v>336</v>
      </c>
      <c r="K8002" t="s">
        <v>28017</v>
      </c>
      <c r="L8002" t="s">
        <v>132</v>
      </c>
      <c r="M8002" t="s">
        <v>165</v>
      </c>
      <c r="N8002" t="s">
        <v>43</v>
      </c>
      <c r="O8002">
        <v>1</v>
      </c>
      <c r="P8002">
        <v>6</v>
      </c>
      <c r="Q8002" s="7" t="s">
        <v>28018</v>
      </c>
    </row>
    <row r="8003" spans="1:17" x14ac:dyDescent="0.3">
      <c r="A8003" t="s">
        <v>28019</v>
      </c>
      <c r="B8003" t="s">
        <v>18</v>
      </c>
      <c r="C8003" t="s">
        <v>60</v>
      </c>
      <c r="D8003" t="s">
        <v>49</v>
      </c>
      <c r="E8003">
        <v>40</v>
      </c>
      <c r="F8003" t="s">
        <v>6719</v>
      </c>
      <c r="G8003">
        <v>1013</v>
      </c>
      <c r="H8003">
        <v>12981</v>
      </c>
      <c r="I8003">
        <v>10</v>
      </c>
      <c r="J8003">
        <v>600</v>
      </c>
      <c r="K8003" t="s">
        <v>28020</v>
      </c>
      <c r="L8003" t="s">
        <v>204</v>
      </c>
      <c r="M8003" t="s">
        <v>370</v>
      </c>
      <c r="N8003" t="s">
        <v>25</v>
      </c>
      <c r="O8003">
        <v>4</v>
      </c>
      <c r="P8003">
        <v>11</v>
      </c>
      <c r="Q8003" s="7" t="s">
        <v>28021</v>
      </c>
    </row>
    <row r="8004" spans="1:17" x14ac:dyDescent="0.3">
      <c r="A8004" t="s">
        <v>28022</v>
      </c>
      <c r="B8004" t="s">
        <v>28</v>
      </c>
      <c r="C8004" t="s">
        <v>86</v>
      </c>
      <c r="D8004" t="s">
        <v>225</v>
      </c>
      <c r="E8004">
        <v>88</v>
      </c>
      <c r="F8004" t="s">
        <v>20219</v>
      </c>
      <c r="G8004">
        <v>7117</v>
      </c>
      <c r="H8004">
        <v>71824</v>
      </c>
      <c r="I8004">
        <v>9</v>
      </c>
      <c r="J8004">
        <v>237</v>
      </c>
      <c r="K8004" t="s">
        <v>28023</v>
      </c>
      <c r="L8004" t="s">
        <v>571</v>
      </c>
      <c r="M8004" t="s">
        <v>302</v>
      </c>
      <c r="N8004" t="s">
        <v>43</v>
      </c>
      <c r="O8004">
        <v>63</v>
      </c>
      <c r="P8004">
        <v>33</v>
      </c>
      <c r="Q8004" s="7" t="s">
        <v>28024</v>
      </c>
    </row>
    <row r="8005" spans="1:17" x14ac:dyDescent="0.3">
      <c r="A8005" t="s">
        <v>28025</v>
      </c>
      <c r="B8005" t="s">
        <v>28</v>
      </c>
      <c r="C8005" t="s">
        <v>29</v>
      </c>
      <c r="D8005" t="s">
        <v>113</v>
      </c>
      <c r="E8005">
        <v>72</v>
      </c>
      <c r="F8005" t="s">
        <v>25330</v>
      </c>
      <c r="G8005">
        <v>3582</v>
      </c>
      <c r="H8005">
        <v>36152</v>
      </c>
      <c r="I8005">
        <v>2</v>
      </c>
      <c r="J8005">
        <v>291</v>
      </c>
      <c r="K8005" t="s">
        <v>28026</v>
      </c>
      <c r="L8005" t="s">
        <v>57</v>
      </c>
      <c r="M8005" t="s">
        <v>370</v>
      </c>
      <c r="N8005" t="s">
        <v>43</v>
      </c>
      <c r="O8005">
        <v>16</v>
      </c>
      <c r="P8005">
        <v>48</v>
      </c>
      <c r="Q8005" s="7" t="s">
        <v>28027</v>
      </c>
    </row>
    <row r="8006" spans="1:17" x14ac:dyDescent="0.3">
      <c r="A8006" t="s">
        <v>28028</v>
      </c>
      <c r="B8006" t="s">
        <v>28</v>
      </c>
      <c r="C8006" t="s">
        <v>112</v>
      </c>
      <c r="D8006" t="s">
        <v>186</v>
      </c>
      <c r="E8006">
        <v>82</v>
      </c>
      <c r="F8006" t="s">
        <v>5184</v>
      </c>
      <c r="G8006">
        <v>5396</v>
      </c>
      <c r="H8006">
        <v>57587</v>
      </c>
      <c r="I8006">
        <v>3</v>
      </c>
      <c r="J8006">
        <v>644</v>
      </c>
      <c r="K8006" t="s">
        <v>28029</v>
      </c>
      <c r="L8006" t="s">
        <v>506</v>
      </c>
      <c r="M8006" t="s">
        <v>116</v>
      </c>
      <c r="N8006" t="s">
        <v>25</v>
      </c>
      <c r="O8006">
        <v>60</v>
      </c>
      <c r="P8006">
        <v>50</v>
      </c>
      <c r="Q8006" s="7" t="s">
        <v>28030</v>
      </c>
    </row>
    <row r="8007" spans="1:17" x14ac:dyDescent="0.3">
      <c r="A8007" t="s">
        <v>28031</v>
      </c>
      <c r="B8007" t="s">
        <v>18</v>
      </c>
      <c r="C8007" t="s">
        <v>29</v>
      </c>
      <c r="D8007" t="s">
        <v>285</v>
      </c>
      <c r="E8007">
        <v>37</v>
      </c>
      <c r="F8007" t="s">
        <v>9747</v>
      </c>
      <c r="G8007">
        <v>1842</v>
      </c>
      <c r="H8007">
        <v>18207</v>
      </c>
      <c r="I8007">
        <v>1</v>
      </c>
      <c r="J8007">
        <v>254</v>
      </c>
      <c r="K8007" t="s">
        <v>28032</v>
      </c>
      <c r="L8007" t="s">
        <v>483</v>
      </c>
      <c r="M8007" t="s">
        <v>326</v>
      </c>
      <c r="N8007" t="s">
        <v>43</v>
      </c>
      <c r="O8007">
        <v>14</v>
      </c>
      <c r="P8007">
        <v>11</v>
      </c>
      <c r="Q8007" s="7" t="s">
        <v>28033</v>
      </c>
    </row>
    <row r="8008" spans="1:17" x14ac:dyDescent="0.3">
      <c r="A8008" t="s">
        <v>28034</v>
      </c>
      <c r="B8008" t="s">
        <v>28</v>
      </c>
      <c r="C8008" t="s">
        <v>37</v>
      </c>
      <c r="D8008" t="s">
        <v>34</v>
      </c>
      <c r="E8008">
        <v>90</v>
      </c>
      <c r="F8008" t="s">
        <v>28035</v>
      </c>
      <c r="G8008">
        <v>1586</v>
      </c>
      <c r="H8008">
        <v>17532</v>
      </c>
      <c r="I8008">
        <v>1</v>
      </c>
      <c r="J8008">
        <v>705</v>
      </c>
      <c r="K8008" t="s">
        <v>28036</v>
      </c>
      <c r="L8008" t="s">
        <v>260</v>
      </c>
      <c r="M8008" t="s">
        <v>179</v>
      </c>
      <c r="N8008" t="s">
        <v>43</v>
      </c>
      <c r="O8008">
        <v>86</v>
      </c>
      <c r="P8008">
        <v>5</v>
      </c>
      <c r="Q8008" s="7" t="s">
        <v>28037</v>
      </c>
    </row>
    <row r="8009" spans="1:17" x14ac:dyDescent="0.3">
      <c r="A8009" t="s">
        <v>28038</v>
      </c>
      <c r="B8009" t="s">
        <v>28</v>
      </c>
      <c r="C8009" t="s">
        <v>86</v>
      </c>
      <c r="D8009" t="s">
        <v>196</v>
      </c>
      <c r="E8009">
        <v>80</v>
      </c>
      <c r="F8009" t="s">
        <v>4230</v>
      </c>
      <c r="G8009">
        <v>3146</v>
      </c>
      <c r="H8009">
        <v>33085</v>
      </c>
      <c r="I8009">
        <v>18</v>
      </c>
      <c r="J8009">
        <v>328</v>
      </c>
      <c r="K8009" t="s">
        <v>28039</v>
      </c>
      <c r="L8009" t="s">
        <v>576</v>
      </c>
      <c r="M8009" t="s">
        <v>38</v>
      </c>
      <c r="N8009" t="s">
        <v>43</v>
      </c>
      <c r="O8009">
        <v>53</v>
      </c>
      <c r="P8009">
        <v>25</v>
      </c>
      <c r="Q8009" s="7" t="s">
        <v>28040</v>
      </c>
    </row>
    <row r="8010" spans="1:17" x14ac:dyDescent="0.3">
      <c r="A8010" t="s">
        <v>28041</v>
      </c>
      <c r="B8010" t="s">
        <v>28</v>
      </c>
      <c r="C8010" t="s">
        <v>19</v>
      </c>
      <c r="D8010" t="s">
        <v>20</v>
      </c>
      <c r="E8010">
        <v>80</v>
      </c>
      <c r="F8010" t="s">
        <v>28042</v>
      </c>
      <c r="G8010">
        <v>6085</v>
      </c>
      <c r="H8010">
        <v>62282</v>
      </c>
      <c r="I8010">
        <v>8</v>
      </c>
      <c r="J8010">
        <v>444</v>
      </c>
      <c r="K8010" t="s">
        <v>28043</v>
      </c>
      <c r="L8010" t="s">
        <v>20</v>
      </c>
      <c r="M8010" t="s">
        <v>415</v>
      </c>
      <c r="N8010" t="s">
        <v>43</v>
      </c>
      <c r="O8010">
        <v>42</v>
      </c>
      <c r="P8010">
        <v>68</v>
      </c>
      <c r="Q8010" s="7" t="s">
        <v>28044</v>
      </c>
    </row>
    <row r="8011" spans="1:17" x14ac:dyDescent="0.3">
      <c r="A8011" t="s">
        <v>28045</v>
      </c>
      <c r="B8011" t="s">
        <v>72</v>
      </c>
      <c r="C8011" t="s">
        <v>86</v>
      </c>
      <c r="D8011" t="s">
        <v>99</v>
      </c>
      <c r="E8011">
        <v>62</v>
      </c>
      <c r="F8011" t="s">
        <v>15287</v>
      </c>
      <c r="G8011">
        <v>761</v>
      </c>
      <c r="H8011">
        <v>9307</v>
      </c>
      <c r="I8011">
        <v>18</v>
      </c>
      <c r="J8011">
        <v>521</v>
      </c>
      <c r="K8011" t="s">
        <v>28046</v>
      </c>
      <c r="L8011" t="s">
        <v>571</v>
      </c>
      <c r="M8011" t="s">
        <v>50</v>
      </c>
      <c r="N8011" t="s">
        <v>43</v>
      </c>
      <c r="O8011">
        <v>17</v>
      </c>
      <c r="P8011">
        <v>48</v>
      </c>
      <c r="Q8011" s="7" t="s">
        <v>28047</v>
      </c>
    </row>
    <row r="8012" spans="1:17" x14ac:dyDescent="0.3">
      <c r="A8012" t="s">
        <v>28048</v>
      </c>
      <c r="B8012" t="s">
        <v>18</v>
      </c>
      <c r="C8012" t="s">
        <v>37</v>
      </c>
      <c r="D8012" t="s">
        <v>46</v>
      </c>
      <c r="E8012">
        <v>32</v>
      </c>
      <c r="F8012" t="s">
        <v>28049</v>
      </c>
      <c r="G8012">
        <v>3749</v>
      </c>
      <c r="H8012">
        <v>44901</v>
      </c>
      <c r="I8012">
        <v>1</v>
      </c>
      <c r="J8012">
        <v>426</v>
      </c>
      <c r="K8012" t="s">
        <v>28050</v>
      </c>
      <c r="L8012" t="s">
        <v>189</v>
      </c>
      <c r="M8012" t="s">
        <v>260</v>
      </c>
      <c r="N8012" t="s">
        <v>25</v>
      </c>
      <c r="O8012">
        <v>4</v>
      </c>
      <c r="P8012">
        <v>18</v>
      </c>
      <c r="Q8012" s="7" t="s">
        <v>28051</v>
      </c>
    </row>
    <row r="8013" spans="1:17" x14ac:dyDescent="0.3">
      <c r="A8013" t="s">
        <v>28052</v>
      </c>
      <c r="B8013" t="s">
        <v>18</v>
      </c>
      <c r="C8013" t="s">
        <v>60</v>
      </c>
      <c r="D8013" t="s">
        <v>73</v>
      </c>
      <c r="E8013">
        <v>35</v>
      </c>
      <c r="F8013" t="s">
        <v>7607</v>
      </c>
      <c r="G8013">
        <v>1740</v>
      </c>
      <c r="H8013">
        <v>22025</v>
      </c>
      <c r="I8013">
        <v>17</v>
      </c>
      <c r="J8013">
        <v>743</v>
      </c>
      <c r="K8013" t="s">
        <v>28053</v>
      </c>
      <c r="L8013" t="s">
        <v>716</v>
      </c>
      <c r="M8013" t="s">
        <v>94</v>
      </c>
      <c r="N8013" t="s">
        <v>25</v>
      </c>
      <c r="O8013">
        <v>2</v>
      </c>
      <c r="P8013">
        <v>9</v>
      </c>
      <c r="Q8013" s="7" t="s">
        <v>28054</v>
      </c>
    </row>
    <row r="8014" spans="1:17" x14ac:dyDescent="0.3">
      <c r="A8014" t="s">
        <v>28055</v>
      </c>
      <c r="B8014" t="s">
        <v>18</v>
      </c>
      <c r="C8014" t="s">
        <v>19</v>
      </c>
      <c r="D8014" t="s">
        <v>38</v>
      </c>
      <c r="E8014">
        <v>39</v>
      </c>
      <c r="F8014" t="s">
        <v>13062</v>
      </c>
      <c r="G8014">
        <v>2780</v>
      </c>
      <c r="H8014">
        <v>32118</v>
      </c>
      <c r="I8014">
        <v>10</v>
      </c>
      <c r="J8014">
        <v>374</v>
      </c>
      <c r="K8014" t="s">
        <v>28056</v>
      </c>
      <c r="L8014" t="s">
        <v>576</v>
      </c>
      <c r="M8014" t="s">
        <v>266</v>
      </c>
      <c r="N8014" t="s">
        <v>43</v>
      </c>
      <c r="O8014">
        <v>33</v>
      </c>
      <c r="P8014">
        <v>20</v>
      </c>
      <c r="Q8014" s="7" t="s">
        <v>28057</v>
      </c>
    </row>
    <row r="8015" spans="1:17" x14ac:dyDescent="0.3">
      <c r="A8015" t="s">
        <v>28058</v>
      </c>
      <c r="B8015" t="s">
        <v>72</v>
      </c>
      <c r="C8015" t="s">
        <v>19</v>
      </c>
      <c r="D8015" t="s">
        <v>186</v>
      </c>
      <c r="E8015">
        <v>68</v>
      </c>
      <c r="F8015" t="s">
        <v>4770</v>
      </c>
      <c r="G8015">
        <v>2071</v>
      </c>
      <c r="H8015">
        <v>28236</v>
      </c>
      <c r="I8015">
        <v>9</v>
      </c>
      <c r="J8015">
        <v>61</v>
      </c>
      <c r="K8015" t="s">
        <v>28059</v>
      </c>
      <c r="L8015" t="s">
        <v>41</v>
      </c>
      <c r="M8015" t="s">
        <v>203</v>
      </c>
      <c r="N8015" t="s">
        <v>43</v>
      </c>
      <c r="O8015">
        <v>65</v>
      </c>
      <c r="P8015">
        <v>40</v>
      </c>
      <c r="Q8015" s="7" t="s">
        <v>28060</v>
      </c>
    </row>
    <row r="8016" spans="1:17" x14ac:dyDescent="0.3">
      <c r="A8016" t="s">
        <v>28061</v>
      </c>
      <c r="B8016" t="s">
        <v>18</v>
      </c>
      <c r="C8016" t="s">
        <v>29</v>
      </c>
      <c r="D8016" t="s">
        <v>113</v>
      </c>
      <c r="E8016">
        <v>41</v>
      </c>
      <c r="F8016" t="s">
        <v>389</v>
      </c>
      <c r="G8016">
        <v>2337</v>
      </c>
      <c r="H8016">
        <v>32739</v>
      </c>
      <c r="I8016">
        <v>10</v>
      </c>
      <c r="J8016">
        <v>341</v>
      </c>
      <c r="K8016" t="s">
        <v>28062</v>
      </c>
      <c r="L8016" t="s">
        <v>102</v>
      </c>
      <c r="M8016" t="s">
        <v>46</v>
      </c>
      <c r="N8016" t="s">
        <v>25</v>
      </c>
      <c r="O8016">
        <v>19</v>
      </c>
      <c r="P8016">
        <v>10</v>
      </c>
      <c r="Q8016" s="7" t="s">
        <v>28063</v>
      </c>
    </row>
    <row r="8017" spans="1:17" x14ac:dyDescent="0.3">
      <c r="A8017" t="s">
        <v>28064</v>
      </c>
      <c r="B8017" t="s">
        <v>72</v>
      </c>
      <c r="C8017" t="s">
        <v>112</v>
      </c>
      <c r="D8017" t="s">
        <v>87</v>
      </c>
      <c r="E8017">
        <v>63</v>
      </c>
      <c r="F8017" t="s">
        <v>9241</v>
      </c>
      <c r="G8017">
        <v>1953</v>
      </c>
      <c r="H8017">
        <v>23010</v>
      </c>
      <c r="I8017">
        <v>1</v>
      </c>
      <c r="J8017">
        <v>106</v>
      </c>
      <c r="K8017" t="s">
        <v>28065</v>
      </c>
      <c r="L8017" t="s">
        <v>576</v>
      </c>
      <c r="M8017" t="s">
        <v>149</v>
      </c>
      <c r="N8017" t="s">
        <v>25</v>
      </c>
      <c r="O8017">
        <v>7</v>
      </c>
      <c r="P8017">
        <v>41</v>
      </c>
      <c r="Q8017" s="7" t="s">
        <v>28066</v>
      </c>
    </row>
    <row r="8018" spans="1:17" x14ac:dyDescent="0.3">
      <c r="A8018" t="s">
        <v>28067</v>
      </c>
      <c r="B8018" t="s">
        <v>72</v>
      </c>
      <c r="C8018" t="s">
        <v>29</v>
      </c>
      <c r="D8018" t="s">
        <v>113</v>
      </c>
      <c r="E8018">
        <v>60</v>
      </c>
      <c r="F8018" t="s">
        <v>28068</v>
      </c>
      <c r="G8018">
        <v>2643</v>
      </c>
      <c r="H8018">
        <v>30836</v>
      </c>
      <c r="I8018">
        <v>16</v>
      </c>
      <c r="J8018">
        <v>203</v>
      </c>
      <c r="K8018" t="s">
        <v>28069</v>
      </c>
      <c r="L8018" t="s">
        <v>365</v>
      </c>
      <c r="M8018" t="s">
        <v>217</v>
      </c>
      <c r="N8018" t="s">
        <v>43</v>
      </c>
      <c r="O8018">
        <v>44</v>
      </c>
      <c r="P8018">
        <v>46</v>
      </c>
      <c r="Q8018" s="7" t="s">
        <v>28070</v>
      </c>
    </row>
    <row r="8019" spans="1:17" x14ac:dyDescent="0.3">
      <c r="A8019" t="s">
        <v>28071</v>
      </c>
      <c r="B8019" t="s">
        <v>18</v>
      </c>
      <c r="C8019" t="s">
        <v>19</v>
      </c>
      <c r="D8019" t="s">
        <v>49</v>
      </c>
      <c r="E8019">
        <v>50</v>
      </c>
      <c r="F8019" t="s">
        <v>513</v>
      </c>
      <c r="G8019">
        <v>1342</v>
      </c>
      <c r="H8019">
        <v>21423</v>
      </c>
      <c r="I8019">
        <v>7</v>
      </c>
      <c r="J8019">
        <v>653</v>
      </c>
      <c r="K8019" t="s">
        <v>28072</v>
      </c>
      <c r="L8019" t="s">
        <v>137</v>
      </c>
      <c r="M8019" t="s">
        <v>204</v>
      </c>
      <c r="N8019" t="s">
        <v>43</v>
      </c>
      <c r="O8019">
        <v>42</v>
      </c>
      <c r="P8019">
        <v>13</v>
      </c>
      <c r="Q8019" s="7" t="s">
        <v>28073</v>
      </c>
    </row>
    <row r="8020" spans="1:17" x14ac:dyDescent="0.3">
      <c r="A8020" t="s">
        <v>28074</v>
      </c>
      <c r="B8020" t="s">
        <v>28</v>
      </c>
      <c r="C8020" t="s">
        <v>19</v>
      </c>
      <c r="D8020" t="s">
        <v>49</v>
      </c>
      <c r="E8020">
        <v>79</v>
      </c>
      <c r="F8020" t="s">
        <v>3410</v>
      </c>
      <c r="G8020">
        <v>2960</v>
      </c>
      <c r="H8020">
        <v>38318</v>
      </c>
      <c r="I8020">
        <v>3</v>
      </c>
      <c r="J8020">
        <v>513</v>
      </c>
      <c r="K8020" t="s">
        <v>28075</v>
      </c>
      <c r="L8020" t="s">
        <v>266</v>
      </c>
      <c r="M8020" t="s">
        <v>266</v>
      </c>
      <c r="N8020" t="s">
        <v>25</v>
      </c>
      <c r="O8020">
        <v>27</v>
      </c>
      <c r="P8020">
        <v>15</v>
      </c>
      <c r="Q8020" s="7" t="s">
        <v>28076</v>
      </c>
    </row>
    <row r="8021" spans="1:17" x14ac:dyDescent="0.3">
      <c r="A8021" t="s">
        <v>28077</v>
      </c>
      <c r="B8021" t="s">
        <v>28</v>
      </c>
      <c r="C8021" t="s">
        <v>112</v>
      </c>
      <c r="D8021" t="s">
        <v>73</v>
      </c>
      <c r="E8021">
        <v>72</v>
      </c>
      <c r="F8021" t="s">
        <v>6299</v>
      </c>
      <c r="G8021">
        <v>7132</v>
      </c>
      <c r="H8021">
        <v>73092</v>
      </c>
      <c r="I8021">
        <v>17</v>
      </c>
      <c r="J8021">
        <v>651</v>
      </c>
      <c r="K8021" t="s">
        <v>28078</v>
      </c>
      <c r="L8021" t="s">
        <v>189</v>
      </c>
      <c r="M8021" t="s">
        <v>113</v>
      </c>
      <c r="N8021" t="s">
        <v>43</v>
      </c>
      <c r="O8021">
        <v>57</v>
      </c>
      <c r="P8021">
        <v>43</v>
      </c>
      <c r="Q8021" s="7" t="s">
        <v>28079</v>
      </c>
    </row>
    <row r="8022" spans="1:17" x14ac:dyDescent="0.3">
      <c r="A8022" t="s">
        <v>28080</v>
      </c>
      <c r="B8022" t="s">
        <v>18</v>
      </c>
      <c r="C8022" t="s">
        <v>86</v>
      </c>
      <c r="D8022" t="s">
        <v>34</v>
      </c>
      <c r="E8022">
        <v>42</v>
      </c>
      <c r="F8022" t="s">
        <v>14304</v>
      </c>
      <c r="G8022">
        <v>1285</v>
      </c>
      <c r="H8022">
        <v>15282</v>
      </c>
      <c r="I8022">
        <v>9</v>
      </c>
      <c r="J8022">
        <v>565</v>
      </c>
      <c r="K8022" t="s">
        <v>28081</v>
      </c>
      <c r="L8022" t="s">
        <v>357</v>
      </c>
      <c r="M8022" t="s">
        <v>204</v>
      </c>
      <c r="N8022" t="s">
        <v>25</v>
      </c>
      <c r="O8022">
        <v>8</v>
      </c>
      <c r="P8022">
        <v>20</v>
      </c>
      <c r="Q8022" s="7" t="s">
        <v>28082</v>
      </c>
    </row>
    <row r="8023" spans="1:17" x14ac:dyDescent="0.3">
      <c r="A8023" t="s">
        <v>28083</v>
      </c>
      <c r="B8023" t="s">
        <v>18</v>
      </c>
      <c r="C8023" t="s">
        <v>112</v>
      </c>
      <c r="D8023" t="s">
        <v>46</v>
      </c>
      <c r="E8023">
        <v>47</v>
      </c>
      <c r="F8023" t="s">
        <v>28084</v>
      </c>
      <c r="G8023">
        <v>3241</v>
      </c>
      <c r="H8023">
        <v>40346</v>
      </c>
      <c r="I8023">
        <v>15</v>
      </c>
      <c r="J8023">
        <v>782</v>
      </c>
      <c r="K8023" t="s">
        <v>28085</v>
      </c>
      <c r="L8023" t="s">
        <v>415</v>
      </c>
      <c r="M8023" t="s">
        <v>217</v>
      </c>
      <c r="N8023" t="s">
        <v>25</v>
      </c>
      <c r="O8023">
        <v>29</v>
      </c>
      <c r="P8023">
        <v>13</v>
      </c>
      <c r="Q8023" s="7" t="s">
        <v>28086</v>
      </c>
    </row>
    <row r="8024" spans="1:17" x14ac:dyDescent="0.3">
      <c r="A8024" t="s">
        <v>28087</v>
      </c>
      <c r="B8024" t="s">
        <v>72</v>
      </c>
      <c r="C8024" t="s">
        <v>60</v>
      </c>
      <c r="D8024" t="s">
        <v>46</v>
      </c>
      <c r="E8024">
        <v>62</v>
      </c>
      <c r="F8024" t="s">
        <v>28088</v>
      </c>
      <c r="G8024">
        <v>1798</v>
      </c>
      <c r="H8024">
        <v>23373</v>
      </c>
      <c r="I8024">
        <v>8</v>
      </c>
      <c r="J8024">
        <v>705</v>
      </c>
      <c r="K8024" t="s">
        <v>28089</v>
      </c>
      <c r="L8024" t="s">
        <v>91</v>
      </c>
      <c r="M8024" t="s">
        <v>492</v>
      </c>
      <c r="N8024" t="s">
        <v>25</v>
      </c>
      <c r="O8024">
        <v>59</v>
      </c>
      <c r="P8024">
        <v>11</v>
      </c>
      <c r="Q8024" s="7" t="s">
        <v>28090</v>
      </c>
    </row>
    <row r="8025" spans="1:17" x14ac:dyDescent="0.3">
      <c r="A8025" t="s">
        <v>28091</v>
      </c>
      <c r="B8025" t="s">
        <v>18</v>
      </c>
      <c r="C8025" t="s">
        <v>29</v>
      </c>
      <c r="D8025" t="s">
        <v>87</v>
      </c>
      <c r="E8025">
        <v>43</v>
      </c>
      <c r="F8025" t="s">
        <v>6203</v>
      </c>
      <c r="G8025">
        <v>1930</v>
      </c>
      <c r="H8025">
        <v>25303</v>
      </c>
      <c r="I8025">
        <v>4</v>
      </c>
      <c r="J8025">
        <v>71</v>
      </c>
      <c r="K8025" t="s">
        <v>28092</v>
      </c>
      <c r="L8025" t="s">
        <v>483</v>
      </c>
      <c r="M8025" t="s">
        <v>260</v>
      </c>
      <c r="N8025" t="s">
        <v>25</v>
      </c>
      <c r="O8025">
        <v>10</v>
      </c>
      <c r="P8025">
        <v>25</v>
      </c>
      <c r="Q8025" s="7" t="s">
        <v>28093</v>
      </c>
    </row>
    <row r="8026" spans="1:17" x14ac:dyDescent="0.3">
      <c r="A8026" t="s">
        <v>28094</v>
      </c>
      <c r="B8026" t="s">
        <v>72</v>
      </c>
      <c r="C8026" t="s">
        <v>86</v>
      </c>
      <c r="D8026" t="s">
        <v>73</v>
      </c>
      <c r="E8026">
        <v>63</v>
      </c>
      <c r="F8026" t="s">
        <v>28095</v>
      </c>
      <c r="G8026">
        <v>1074</v>
      </c>
      <c r="H8026">
        <v>19733</v>
      </c>
      <c r="I8026">
        <v>19</v>
      </c>
      <c r="J8026">
        <v>753</v>
      </c>
      <c r="K8026" t="s">
        <v>28096</v>
      </c>
      <c r="L8026" t="s">
        <v>34</v>
      </c>
      <c r="M8026" t="s">
        <v>271</v>
      </c>
      <c r="N8026" t="s">
        <v>43</v>
      </c>
      <c r="O8026">
        <v>20</v>
      </c>
      <c r="P8026">
        <v>48</v>
      </c>
      <c r="Q8026" s="7" t="s">
        <v>28097</v>
      </c>
    </row>
    <row r="8027" spans="1:17" x14ac:dyDescent="0.3">
      <c r="A8027" t="s">
        <v>28098</v>
      </c>
      <c r="B8027" t="s">
        <v>18</v>
      </c>
      <c r="C8027" t="s">
        <v>29</v>
      </c>
      <c r="D8027" t="s">
        <v>186</v>
      </c>
      <c r="E8027">
        <v>36</v>
      </c>
      <c r="F8027" t="s">
        <v>1039</v>
      </c>
      <c r="G8027">
        <v>2722</v>
      </c>
      <c r="H8027">
        <v>33145</v>
      </c>
      <c r="I8027">
        <v>2</v>
      </c>
      <c r="J8027">
        <v>156</v>
      </c>
      <c r="K8027" t="s">
        <v>28099</v>
      </c>
      <c r="L8027" t="s">
        <v>492</v>
      </c>
      <c r="M8027" t="s">
        <v>483</v>
      </c>
      <c r="N8027" t="s">
        <v>43</v>
      </c>
      <c r="O8027">
        <v>14</v>
      </c>
      <c r="P8027">
        <v>8</v>
      </c>
      <c r="Q8027" s="7" t="s">
        <v>28100</v>
      </c>
    </row>
    <row r="8028" spans="1:17" x14ac:dyDescent="0.3">
      <c r="A8028" t="s">
        <v>28101</v>
      </c>
      <c r="B8028" t="s">
        <v>28</v>
      </c>
      <c r="C8028" t="s">
        <v>112</v>
      </c>
      <c r="D8028" t="s">
        <v>46</v>
      </c>
      <c r="E8028">
        <v>81</v>
      </c>
      <c r="F8028" t="s">
        <v>6995</v>
      </c>
      <c r="G8028">
        <v>7004</v>
      </c>
      <c r="H8028">
        <v>73286</v>
      </c>
      <c r="I8028">
        <v>2</v>
      </c>
      <c r="J8028">
        <v>375</v>
      </c>
      <c r="K8028" t="s">
        <v>28102</v>
      </c>
      <c r="L8028" t="s">
        <v>33</v>
      </c>
      <c r="M8028" t="s">
        <v>302</v>
      </c>
      <c r="N8028" t="s">
        <v>43</v>
      </c>
      <c r="O8028">
        <v>59</v>
      </c>
      <c r="P8028">
        <v>2</v>
      </c>
      <c r="Q8028" s="7" t="s">
        <v>28103</v>
      </c>
    </row>
    <row r="8029" spans="1:17" x14ac:dyDescent="0.3">
      <c r="A8029" t="s">
        <v>28104</v>
      </c>
      <c r="B8029" t="s">
        <v>28</v>
      </c>
      <c r="C8029" t="s">
        <v>86</v>
      </c>
      <c r="D8029" t="s">
        <v>87</v>
      </c>
      <c r="E8029">
        <v>73</v>
      </c>
      <c r="F8029" t="s">
        <v>16805</v>
      </c>
      <c r="G8029">
        <v>8823</v>
      </c>
      <c r="H8029">
        <v>92246</v>
      </c>
      <c r="I8029">
        <v>13</v>
      </c>
      <c r="J8029">
        <v>781</v>
      </c>
      <c r="K8029" t="s">
        <v>28105</v>
      </c>
      <c r="L8029" t="s">
        <v>266</v>
      </c>
      <c r="M8029" t="s">
        <v>99</v>
      </c>
      <c r="N8029" t="s">
        <v>43</v>
      </c>
      <c r="O8029">
        <v>48</v>
      </c>
      <c r="P8029">
        <v>48</v>
      </c>
      <c r="Q8029" s="7" t="s">
        <v>28106</v>
      </c>
    </row>
    <row r="8030" spans="1:17" x14ac:dyDescent="0.3">
      <c r="A8030" t="s">
        <v>28107</v>
      </c>
      <c r="B8030" t="s">
        <v>18</v>
      </c>
      <c r="C8030" t="s">
        <v>112</v>
      </c>
      <c r="D8030" t="s">
        <v>34</v>
      </c>
      <c r="E8030">
        <v>45</v>
      </c>
      <c r="F8030" t="s">
        <v>28108</v>
      </c>
      <c r="G8030">
        <v>1755</v>
      </c>
      <c r="H8030">
        <v>16245</v>
      </c>
      <c r="I8030">
        <v>19</v>
      </c>
      <c r="J8030">
        <v>956</v>
      </c>
      <c r="K8030" t="s">
        <v>28109</v>
      </c>
      <c r="L8030" t="s">
        <v>49</v>
      </c>
      <c r="M8030" t="s">
        <v>222</v>
      </c>
      <c r="N8030" t="s">
        <v>25</v>
      </c>
      <c r="O8030">
        <v>26</v>
      </c>
      <c r="P8030">
        <v>40</v>
      </c>
      <c r="Q8030" s="7" t="s">
        <v>28110</v>
      </c>
    </row>
    <row r="8031" spans="1:17" x14ac:dyDescent="0.3">
      <c r="A8031" t="s">
        <v>28111</v>
      </c>
      <c r="B8031" t="s">
        <v>72</v>
      </c>
      <c r="C8031" t="s">
        <v>60</v>
      </c>
      <c r="D8031" t="s">
        <v>196</v>
      </c>
      <c r="E8031">
        <v>68</v>
      </c>
      <c r="F8031" t="s">
        <v>2647</v>
      </c>
      <c r="G8031">
        <v>2992</v>
      </c>
      <c r="H8031">
        <v>36344</v>
      </c>
      <c r="I8031">
        <v>1</v>
      </c>
      <c r="J8031">
        <v>475</v>
      </c>
      <c r="K8031" t="s">
        <v>28112</v>
      </c>
      <c r="L8031" t="s">
        <v>79</v>
      </c>
      <c r="M8031" t="s">
        <v>34</v>
      </c>
      <c r="N8031" t="s">
        <v>43</v>
      </c>
      <c r="O8031">
        <v>44</v>
      </c>
      <c r="P8031">
        <v>18</v>
      </c>
      <c r="Q8031" s="7" t="s">
        <v>28113</v>
      </c>
    </row>
    <row r="8032" spans="1:17" x14ac:dyDescent="0.3">
      <c r="A8032" t="s">
        <v>28114</v>
      </c>
      <c r="B8032" t="s">
        <v>28</v>
      </c>
      <c r="C8032" t="s">
        <v>37</v>
      </c>
      <c r="D8032" t="s">
        <v>73</v>
      </c>
      <c r="E8032">
        <v>79</v>
      </c>
      <c r="F8032" t="s">
        <v>28115</v>
      </c>
      <c r="G8032">
        <v>3082</v>
      </c>
      <c r="H8032">
        <v>37304</v>
      </c>
      <c r="I8032">
        <v>15</v>
      </c>
      <c r="J8032">
        <v>288</v>
      </c>
      <c r="K8032" t="s">
        <v>28116</v>
      </c>
      <c r="L8032" t="s">
        <v>152</v>
      </c>
      <c r="M8032" t="s">
        <v>285</v>
      </c>
      <c r="N8032" t="s">
        <v>43</v>
      </c>
      <c r="O8032">
        <v>52</v>
      </c>
      <c r="P8032">
        <v>11</v>
      </c>
      <c r="Q8032" s="7" t="s">
        <v>28117</v>
      </c>
    </row>
    <row r="8033" spans="1:17" x14ac:dyDescent="0.3">
      <c r="A8033" t="s">
        <v>28118</v>
      </c>
      <c r="B8033" t="s">
        <v>72</v>
      </c>
      <c r="C8033" t="s">
        <v>19</v>
      </c>
      <c r="D8033" t="s">
        <v>159</v>
      </c>
      <c r="E8033">
        <v>65</v>
      </c>
      <c r="F8033" t="s">
        <v>28119</v>
      </c>
      <c r="G8033">
        <v>2063</v>
      </c>
      <c r="H8033">
        <v>23413</v>
      </c>
      <c r="I8033">
        <v>2</v>
      </c>
      <c r="J8033">
        <v>390</v>
      </c>
      <c r="K8033" t="s">
        <v>28120</v>
      </c>
      <c r="L8033" t="s">
        <v>87</v>
      </c>
      <c r="M8033" t="s">
        <v>132</v>
      </c>
      <c r="N8033" t="s">
        <v>25</v>
      </c>
      <c r="O8033">
        <v>51</v>
      </c>
      <c r="P8033">
        <v>54</v>
      </c>
      <c r="Q8033" s="7" t="s">
        <v>28121</v>
      </c>
    </row>
    <row r="8034" spans="1:17" x14ac:dyDescent="0.3">
      <c r="A8034" t="s">
        <v>28122</v>
      </c>
      <c r="B8034" t="s">
        <v>18</v>
      </c>
      <c r="C8034" t="s">
        <v>86</v>
      </c>
      <c r="D8034" t="s">
        <v>189</v>
      </c>
      <c r="E8034">
        <v>34</v>
      </c>
      <c r="F8034" t="s">
        <v>12460</v>
      </c>
      <c r="G8034">
        <v>2545</v>
      </c>
      <c r="H8034">
        <v>24946</v>
      </c>
      <c r="I8034">
        <v>16</v>
      </c>
      <c r="J8034">
        <v>779</v>
      </c>
      <c r="K8034" t="s">
        <v>28123</v>
      </c>
      <c r="L8034" t="s">
        <v>483</v>
      </c>
      <c r="M8034" t="s">
        <v>683</v>
      </c>
      <c r="N8034" t="s">
        <v>25</v>
      </c>
      <c r="O8034">
        <v>21</v>
      </c>
      <c r="P8034">
        <v>1</v>
      </c>
      <c r="Q8034" s="7" t="s">
        <v>28124</v>
      </c>
    </row>
    <row r="8035" spans="1:17" x14ac:dyDescent="0.3">
      <c r="A8035" t="s">
        <v>28125</v>
      </c>
      <c r="B8035" t="s">
        <v>18</v>
      </c>
      <c r="C8035" t="s">
        <v>19</v>
      </c>
      <c r="D8035" t="s">
        <v>196</v>
      </c>
      <c r="E8035">
        <v>45</v>
      </c>
      <c r="F8035" t="s">
        <v>28126</v>
      </c>
      <c r="G8035">
        <v>3689</v>
      </c>
      <c r="H8035">
        <v>37157</v>
      </c>
      <c r="I8035">
        <v>14</v>
      </c>
      <c r="J8035">
        <v>88</v>
      </c>
      <c r="K8035" t="s">
        <v>28127</v>
      </c>
      <c r="L8035" t="s">
        <v>149</v>
      </c>
      <c r="M8035" t="s">
        <v>260</v>
      </c>
      <c r="N8035" t="s">
        <v>25</v>
      </c>
      <c r="O8035">
        <v>37</v>
      </c>
      <c r="P8035">
        <v>27</v>
      </c>
      <c r="Q8035" s="7" t="s">
        <v>28128</v>
      </c>
    </row>
    <row r="8036" spans="1:17" x14ac:dyDescent="0.3">
      <c r="A8036" t="s">
        <v>28129</v>
      </c>
      <c r="B8036" t="s">
        <v>28</v>
      </c>
      <c r="C8036" t="s">
        <v>37</v>
      </c>
      <c r="D8036" t="s">
        <v>38</v>
      </c>
      <c r="E8036">
        <v>70</v>
      </c>
      <c r="F8036" t="s">
        <v>12065</v>
      </c>
      <c r="G8036">
        <v>5961</v>
      </c>
      <c r="H8036">
        <v>65343</v>
      </c>
      <c r="I8036">
        <v>6</v>
      </c>
      <c r="J8036">
        <v>806</v>
      </c>
      <c r="K8036" t="s">
        <v>28130</v>
      </c>
      <c r="L8036" t="s">
        <v>38</v>
      </c>
      <c r="M8036" t="s">
        <v>276</v>
      </c>
      <c r="N8036" t="s">
        <v>43</v>
      </c>
      <c r="O8036">
        <v>3</v>
      </c>
      <c r="P8036">
        <v>41</v>
      </c>
      <c r="Q8036" s="7" t="s">
        <v>28131</v>
      </c>
    </row>
    <row r="8037" spans="1:17" x14ac:dyDescent="0.3">
      <c r="A8037" t="s">
        <v>28132</v>
      </c>
      <c r="B8037" t="s">
        <v>18</v>
      </c>
      <c r="C8037" t="s">
        <v>86</v>
      </c>
      <c r="D8037" t="s">
        <v>99</v>
      </c>
      <c r="E8037">
        <v>34</v>
      </c>
      <c r="F8037" t="s">
        <v>24796</v>
      </c>
      <c r="G8037">
        <v>2375</v>
      </c>
      <c r="H8037">
        <v>27300</v>
      </c>
      <c r="I8037">
        <v>11</v>
      </c>
      <c r="J8037">
        <v>992</v>
      </c>
      <c r="K8037" t="s">
        <v>28133</v>
      </c>
      <c r="L8037" t="s">
        <v>122</v>
      </c>
      <c r="M8037" t="s">
        <v>204</v>
      </c>
      <c r="N8037" t="s">
        <v>43</v>
      </c>
      <c r="O8037">
        <v>2</v>
      </c>
      <c r="P8037">
        <v>0</v>
      </c>
      <c r="Q8037" s="7" t="s">
        <v>28134</v>
      </c>
    </row>
    <row r="8038" spans="1:17" x14ac:dyDescent="0.3">
      <c r="A8038" t="s">
        <v>28135</v>
      </c>
      <c r="B8038" t="s">
        <v>28</v>
      </c>
      <c r="C8038" t="s">
        <v>19</v>
      </c>
      <c r="D8038" t="s">
        <v>285</v>
      </c>
      <c r="E8038">
        <v>82</v>
      </c>
      <c r="F8038" t="s">
        <v>28136</v>
      </c>
      <c r="G8038">
        <v>1927</v>
      </c>
      <c r="H8038">
        <v>20145</v>
      </c>
      <c r="I8038">
        <v>14</v>
      </c>
      <c r="J8038">
        <v>711</v>
      </c>
      <c r="K8038" t="s">
        <v>28137</v>
      </c>
      <c r="L8038" t="s">
        <v>483</v>
      </c>
      <c r="M8038" t="s">
        <v>20</v>
      </c>
      <c r="N8038" t="s">
        <v>25</v>
      </c>
      <c r="O8038">
        <v>24</v>
      </c>
      <c r="P8038">
        <v>28</v>
      </c>
      <c r="Q8038" s="7" t="s">
        <v>28138</v>
      </c>
    </row>
    <row r="8039" spans="1:17" x14ac:dyDescent="0.3">
      <c r="A8039" t="s">
        <v>28139</v>
      </c>
      <c r="B8039" t="s">
        <v>72</v>
      </c>
      <c r="C8039" t="s">
        <v>19</v>
      </c>
      <c r="D8039" t="s">
        <v>225</v>
      </c>
      <c r="E8039">
        <v>62</v>
      </c>
      <c r="F8039" t="s">
        <v>11130</v>
      </c>
      <c r="G8039">
        <v>3753</v>
      </c>
      <c r="H8039">
        <v>41162</v>
      </c>
      <c r="I8039">
        <v>4</v>
      </c>
      <c r="J8039">
        <v>79</v>
      </c>
      <c r="K8039" t="s">
        <v>28140</v>
      </c>
      <c r="L8039" t="s">
        <v>131</v>
      </c>
      <c r="M8039" t="s">
        <v>23</v>
      </c>
      <c r="N8039" t="s">
        <v>25</v>
      </c>
      <c r="O8039">
        <v>20</v>
      </c>
      <c r="P8039">
        <v>2</v>
      </c>
      <c r="Q8039" s="7" t="s">
        <v>28141</v>
      </c>
    </row>
    <row r="8040" spans="1:17" x14ac:dyDescent="0.3">
      <c r="A8040" t="s">
        <v>28142</v>
      </c>
      <c r="B8040" t="s">
        <v>28</v>
      </c>
      <c r="C8040" t="s">
        <v>86</v>
      </c>
      <c r="D8040" t="s">
        <v>53</v>
      </c>
      <c r="E8040">
        <v>72</v>
      </c>
      <c r="F8040" t="s">
        <v>17719</v>
      </c>
      <c r="G8040">
        <v>6289</v>
      </c>
      <c r="H8040">
        <v>70188</v>
      </c>
      <c r="I8040">
        <v>17</v>
      </c>
      <c r="J8040">
        <v>463</v>
      </c>
      <c r="K8040" t="s">
        <v>28143</v>
      </c>
      <c r="L8040" t="s">
        <v>370</v>
      </c>
      <c r="M8040" t="s">
        <v>165</v>
      </c>
      <c r="N8040" t="s">
        <v>43</v>
      </c>
      <c r="O8040">
        <v>63</v>
      </c>
      <c r="P8040">
        <v>7</v>
      </c>
      <c r="Q8040" s="7" t="s">
        <v>28144</v>
      </c>
    </row>
    <row r="8041" spans="1:17" x14ac:dyDescent="0.3">
      <c r="A8041" t="s">
        <v>28145</v>
      </c>
      <c r="B8041" t="s">
        <v>28</v>
      </c>
      <c r="C8041" t="s">
        <v>19</v>
      </c>
      <c r="D8041" t="s">
        <v>87</v>
      </c>
      <c r="E8041">
        <v>86</v>
      </c>
      <c r="F8041" t="s">
        <v>28146</v>
      </c>
      <c r="G8041">
        <v>6236</v>
      </c>
      <c r="H8041">
        <v>66638</v>
      </c>
      <c r="I8041">
        <v>16</v>
      </c>
      <c r="J8041">
        <v>210</v>
      </c>
      <c r="K8041" t="s">
        <v>28147</v>
      </c>
      <c r="L8041" t="s">
        <v>109</v>
      </c>
      <c r="M8041" t="s">
        <v>56</v>
      </c>
      <c r="N8041" t="s">
        <v>43</v>
      </c>
      <c r="O8041">
        <v>23</v>
      </c>
      <c r="P8041">
        <v>77</v>
      </c>
      <c r="Q8041" s="7" t="s">
        <v>28148</v>
      </c>
    </row>
    <row r="8042" spans="1:17" x14ac:dyDescent="0.3">
      <c r="A8042" t="s">
        <v>28149</v>
      </c>
      <c r="B8042" t="s">
        <v>72</v>
      </c>
      <c r="C8042" t="s">
        <v>19</v>
      </c>
      <c r="D8042" t="s">
        <v>164</v>
      </c>
      <c r="E8042">
        <v>68</v>
      </c>
      <c r="F8042" t="s">
        <v>28150</v>
      </c>
      <c r="G8042">
        <v>3177</v>
      </c>
      <c r="H8042">
        <v>38495</v>
      </c>
      <c r="I8042">
        <v>6</v>
      </c>
      <c r="J8042">
        <v>665</v>
      </c>
      <c r="K8042" t="s">
        <v>28151</v>
      </c>
      <c r="L8042" t="s">
        <v>301</v>
      </c>
      <c r="M8042" t="s">
        <v>492</v>
      </c>
      <c r="N8042" t="s">
        <v>25</v>
      </c>
      <c r="O8042">
        <v>64</v>
      </c>
      <c r="P8042">
        <v>27</v>
      </c>
      <c r="Q8042" s="7" t="s">
        <v>28152</v>
      </c>
    </row>
    <row r="8043" spans="1:17" x14ac:dyDescent="0.3">
      <c r="A8043" t="s">
        <v>28153</v>
      </c>
      <c r="B8043" t="s">
        <v>28</v>
      </c>
      <c r="C8043" t="s">
        <v>86</v>
      </c>
      <c r="D8043" t="s">
        <v>53</v>
      </c>
      <c r="E8043">
        <v>74</v>
      </c>
      <c r="F8043" t="s">
        <v>7646</v>
      </c>
      <c r="G8043">
        <v>4273</v>
      </c>
      <c r="H8043">
        <v>46795</v>
      </c>
      <c r="I8043">
        <v>8</v>
      </c>
      <c r="J8043">
        <v>719</v>
      </c>
      <c r="K8043" t="s">
        <v>28154</v>
      </c>
      <c r="L8043" t="s">
        <v>492</v>
      </c>
      <c r="M8043" t="s">
        <v>30</v>
      </c>
      <c r="N8043" t="s">
        <v>43</v>
      </c>
      <c r="O8043">
        <v>51</v>
      </c>
      <c r="P8043">
        <v>41</v>
      </c>
      <c r="Q8043" s="7" t="s">
        <v>28155</v>
      </c>
    </row>
    <row r="8044" spans="1:17" x14ac:dyDescent="0.3">
      <c r="A8044" t="s">
        <v>28156</v>
      </c>
      <c r="B8044" t="s">
        <v>28</v>
      </c>
      <c r="C8044" t="s">
        <v>19</v>
      </c>
      <c r="D8044" t="s">
        <v>99</v>
      </c>
      <c r="E8044">
        <v>74</v>
      </c>
      <c r="F8044" t="s">
        <v>28157</v>
      </c>
      <c r="G8044">
        <v>6086</v>
      </c>
      <c r="H8044">
        <v>67388</v>
      </c>
      <c r="I8044">
        <v>13</v>
      </c>
      <c r="J8044">
        <v>982</v>
      </c>
      <c r="K8044" t="s">
        <v>28158</v>
      </c>
      <c r="L8044" t="s">
        <v>131</v>
      </c>
      <c r="M8044" t="s">
        <v>326</v>
      </c>
      <c r="N8044" t="s">
        <v>43</v>
      </c>
      <c r="O8044">
        <v>50</v>
      </c>
      <c r="P8044">
        <v>2</v>
      </c>
      <c r="Q8044" s="7" t="s">
        <v>28159</v>
      </c>
    </row>
    <row r="8045" spans="1:17" x14ac:dyDescent="0.3">
      <c r="A8045" t="s">
        <v>28160</v>
      </c>
      <c r="B8045" t="s">
        <v>18</v>
      </c>
      <c r="C8045" t="s">
        <v>19</v>
      </c>
      <c r="D8045" t="s">
        <v>225</v>
      </c>
      <c r="E8045">
        <v>44</v>
      </c>
      <c r="F8045" t="s">
        <v>3642</v>
      </c>
      <c r="G8045">
        <v>1930</v>
      </c>
      <c r="H8045">
        <v>19263</v>
      </c>
      <c r="I8045">
        <v>4</v>
      </c>
      <c r="J8045">
        <v>358</v>
      </c>
      <c r="K8045" t="s">
        <v>28161</v>
      </c>
      <c r="L8045" t="s">
        <v>148</v>
      </c>
      <c r="M8045" t="s">
        <v>57</v>
      </c>
      <c r="N8045" t="s">
        <v>25</v>
      </c>
      <c r="O8045">
        <v>6</v>
      </c>
      <c r="P8045">
        <v>13</v>
      </c>
      <c r="Q8045" s="7" t="s">
        <v>28162</v>
      </c>
    </row>
    <row r="8046" spans="1:17" x14ac:dyDescent="0.3">
      <c r="A8046" t="s">
        <v>28163</v>
      </c>
      <c r="B8046" t="s">
        <v>72</v>
      </c>
      <c r="C8046" t="s">
        <v>29</v>
      </c>
      <c r="D8046" t="s">
        <v>94</v>
      </c>
      <c r="E8046">
        <v>59</v>
      </c>
      <c r="F8046" t="s">
        <v>1619</v>
      </c>
      <c r="G8046">
        <v>944</v>
      </c>
      <c r="H8046">
        <v>13977</v>
      </c>
      <c r="I8046">
        <v>16</v>
      </c>
      <c r="J8046">
        <v>463</v>
      </c>
      <c r="K8046" t="s">
        <v>28164</v>
      </c>
      <c r="L8046" t="s">
        <v>571</v>
      </c>
      <c r="M8046" t="s">
        <v>53</v>
      </c>
      <c r="N8046" t="s">
        <v>43</v>
      </c>
      <c r="O8046">
        <v>24</v>
      </c>
      <c r="P8046">
        <v>18</v>
      </c>
      <c r="Q8046" s="7" t="s">
        <v>28165</v>
      </c>
    </row>
    <row r="8047" spans="1:17" x14ac:dyDescent="0.3">
      <c r="A8047" t="s">
        <v>28166</v>
      </c>
      <c r="B8047" t="s">
        <v>28</v>
      </c>
      <c r="C8047" t="s">
        <v>60</v>
      </c>
      <c r="D8047" t="s">
        <v>186</v>
      </c>
      <c r="E8047">
        <v>81</v>
      </c>
      <c r="F8047" t="s">
        <v>4579</v>
      </c>
      <c r="G8047">
        <v>3954</v>
      </c>
      <c r="H8047">
        <v>38969</v>
      </c>
      <c r="I8047">
        <v>17</v>
      </c>
      <c r="J8047">
        <v>971</v>
      </c>
      <c r="K8047" t="s">
        <v>28167</v>
      </c>
      <c r="L8047" t="s">
        <v>357</v>
      </c>
      <c r="M8047" t="s">
        <v>56</v>
      </c>
      <c r="N8047" t="s">
        <v>43</v>
      </c>
      <c r="O8047">
        <v>68</v>
      </c>
      <c r="P8047">
        <v>3</v>
      </c>
      <c r="Q8047" s="7" t="s">
        <v>28168</v>
      </c>
    </row>
    <row r="8048" spans="1:17" x14ac:dyDescent="0.3">
      <c r="A8048" t="s">
        <v>28169</v>
      </c>
      <c r="B8048" t="s">
        <v>72</v>
      </c>
      <c r="C8048" t="s">
        <v>29</v>
      </c>
      <c r="D8048" t="s">
        <v>20</v>
      </c>
      <c r="E8048">
        <v>60</v>
      </c>
      <c r="F8048" t="s">
        <v>146</v>
      </c>
      <c r="G8048">
        <v>1194</v>
      </c>
      <c r="H8048">
        <v>12826</v>
      </c>
      <c r="I8048">
        <v>4</v>
      </c>
      <c r="J8048">
        <v>183</v>
      </c>
      <c r="K8048" t="s">
        <v>28170</v>
      </c>
      <c r="L8048" t="s">
        <v>63</v>
      </c>
      <c r="M8048" t="s">
        <v>428</v>
      </c>
      <c r="N8048" t="s">
        <v>25</v>
      </c>
      <c r="O8048">
        <v>49</v>
      </c>
      <c r="P8048">
        <v>22</v>
      </c>
      <c r="Q8048" s="7" t="s">
        <v>28171</v>
      </c>
    </row>
    <row r="8049" spans="1:17" x14ac:dyDescent="0.3">
      <c r="A8049" t="s">
        <v>28172</v>
      </c>
      <c r="B8049" t="s">
        <v>72</v>
      </c>
      <c r="C8049" t="s">
        <v>37</v>
      </c>
      <c r="D8049" t="s">
        <v>159</v>
      </c>
      <c r="E8049">
        <v>50</v>
      </c>
      <c r="F8049" t="s">
        <v>11645</v>
      </c>
      <c r="G8049">
        <v>1430</v>
      </c>
      <c r="H8049">
        <v>20273</v>
      </c>
      <c r="I8049">
        <v>16</v>
      </c>
      <c r="J8049">
        <v>615</v>
      </c>
      <c r="K8049" t="s">
        <v>28173</v>
      </c>
      <c r="L8049" t="s">
        <v>64</v>
      </c>
      <c r="M8049" t="s">
        <v>41</v>
      </c>
      <c r="N8049" t="s">
        <v>43</v>
      </c>
      <c r="O8049">
        <v>11</v>
      </c>
      <c r="P8049">
        <v>6</v>
      </c>
      <c r="Q8049" s="7" t="s">
        <v>28174</v>
      </c>
    </row>
    <row r="8050" spans="1:17" x14ac:dyDescent="0.3">
      <c r="A8050" t="s">
        <v>28175</v>
      </c>
      <c r="B8050" t="s">
        <v>28</v>
      </c>
      <c r="C8050" t="s">
        <v>29</v>
      </c>
      <c r="D8050" t="s">
        <v>38</v>
      </c>
      <c r="E8050">
        <v>90</v>
      </c>
      <c r="F8050" t="s">
        <v>13394</v>
      </c>
      <c r="G8050">
        <v>3908</v>
      </c>
      <c r="H8050">
        <v>46451</v>
      </c>
      <c r="I8050">
        <v>2</v>
      </c>
      <c r="J8050">
        <v>949</v>
      </c>
      <c r="K8050" t="s">
        <v>28176</v>
      </c>
      <c r="L8050" t="s">
        <v>634</v>
      </c>
      <c r="M8050" t="s">
        <v>53</v>
      </c>
      <c r="N8050" t="s">
        <v>25</v>
      </c>
      <c r="O8050">
        <v>19</v>
      </c>
      <c r="P8050">
        <v>40</v>
      </c>
      <c r="Q8050" s="7" t="s">
        <v>28177</v>
      </c>
    </row>
    <row r="8051" spans="1:17" x14ac:dyDescent="0.3">
      <c r="A8051" t="s">
        <v>28178</v>
      </c>
      <c r="B8051" t="s">
        <v>18</v>
      </c>
      <c r="C8051" t="s">
        <v>29</v>
      </c>
      <c r="D8051" t="s">
        <v>196</v>
      </c>
      <c r="E8051">
        <v>32</v>
      </c>
      <c r="F8051" t="s">
        <v>2367</v>
      </c>
      <c r="G8051">
        <v>1097</v>
      </c>
      <c r="H8051">
        <v>17588</v>
      </c>
      <c r="I8051">
        <v>13</v>
      </c>
      <c r="J8051">
        <v>384</v>
      </c>
      <c r="K8051" t="s">
        <v>28179</v>
      </c>
      <c r="L8051" t="s">
        <v>108</v>
      </c>
      <c r="M8051" t="s">
        <v>121</v>
      </c>
      <c r="N8051" t="s">
        <v>43</v>
      </c>
      <c r="O8051">
        <v>21</v>
      </c>
      <c r="P8051">
        <v>15</v>
      </c>
      <c r="Q8051" s="7" t="s">
        <v>28180</v>
      </c>
    </row>
    <row r="8052" spans="1:17" x14ac:dyDescent="0.3">
      <c r="A8052" t="s">
        <v>28181</v>
      </c>
      <c r="B8052" t="s">
        <v>72</v>
      </c>
      <c r="C8052" t="s">
        <v>37</v>
      </c>
      <c r="D8052" t="s">
        <v>94</v>
      </c>
      <c r="E8052">
        <v>53</v>
      </c>
      <c r="F8052" t="s">
        <v>9927</v>
      </c>
      <c r="G8052">
        <v>2732</v>
      </c>
      <c r="H8052">
        <v>30531</v>
      </c>
      <c r="I8052">
        <v>3</v>
      </c>
      <c r="J8052">
        <v>85</v>
      </c>
      <c r="K8052" t="s">
        <v>28182</v>
      </c>
      <c r="L8052" t="s">
        <v>217</v>
      </c>
      <c r="M8052" t="s">
        <v>99</v>
      </c>
      <c r="N8052" t="s">
        <v>25</v>
      </c>
      <c r="O8052">
        <v>11</v>
      </c>
      <c r="P8052">
        <v>0</v>
      </c>
      <c r="Q8052" s="7" t="s">
        <v>28183</v>
      </c>
    </row>
    <row r="8053" spans="1:17" x14ac:dyDescent="0.3">
      <c r="A8053" t="s">
        <v>28184</v>
      </c>
      <c r="B8053" t="s">
        <v>28</v>
      </c>
      <c r="C8053" t="s">
        <v>19</v>
      </c>
      <c r="D8053" t="s">
        <v>159</v>
      </c>
      <c r="E8053">
        <v>88</v>
      </c>
      <c r="F8053" t="s">
        <v>24505</v>
      </c>
      <c r="G8053">
        <v>2259</v>
      </c>
      <c r="H8053">
        <v>27434</v>
      </c>
      <c r="I8053">
        <v>10</v>
      </c>
      <c r="J8053">
        <v>880</v>
      </c>
      <c r="K8053" t="s">
        <v>28185</v>
      </c>
      <c r="L8053" t="s">
        <v>470</v>
      </c>
      <c r="M8053" t="s">
        <v>33</v>
      </c>
      <c r="N8053" t="s">
        <v>25</v>
      </c>
      <c r="O8053">
        <v>27</v>
      </c>
      <c r="P8053">
        <v>52</v>
      </c>
      <c r="Q8053" s="7" t="s">
        <v>28186</v>
      </c>
    </row>
    <row r="8054" spans="1:17" x14ac:dyDescent="0.3">
      <c r="A8054" t="s">
        <v>28187</v>
      </c>
      <c r="B8054" t="s">
        <v>72</v>
      </c>
      <c r="C8054" t="s">
        <v>19</v>
      </c>
      <c r="D8054" t="s">
        <v>34</v>
      </c>
      <c r="E8054">
        <v>69</v>
      </c>
      <c r="F8054" t="s">
        <v>28188</v>
      </c>
      <c r="G8054">
        <v>1251</v>
      </c>
      <c r="H8054">
        <v>15322</v>
      </c>
      <c r="I8054">
        <v>18</v>
      </c>
      <c r="J8054">
        <v>692</v>
      </c>
      <c r="K8054" t="s">
        <v>28189</v>
      </c>
      <c r="L8054" t="s">
        <v>196</v>
      </c>
      <c r="M8054" t="s">
        <v>122</v>
      </c>
      <c r="N8054" t="s">
        <v>43</v>
      </c>
      <c r="O8054">
        <v>49</v>
      </c>
      <c r="P8054">
        <v>54</v>
      </c>
      <c r="Q8054" s="7" t="s">
        <v>28190</v>
      </c>
    </row>
    <row r="8055" spans="1:17" x14ac:dyDescent="0.3">
      <c r="A8055" t="s">
        <v>28191</v>
      </c>
      <c r="B8055" t="s">
        <v>18</v>
      </c>
      <c r="C8055" t="s">
        <v>29</v>
      </c>
      <c r="D8055" t="s">
        <v>87</v>
      </c>
      <c r="E8055">
        <v>32</v>
      </c>
      <c r="F8055" t="s">
        <v>7459</v>
      </c>
      <c r="G8055">
        <v>1505</v>
      </c>
      <c r="H8055">
        <v>15767</v>
      </c>
      <c r="I8055">
        <v>3</v>
      </c>
      <c r="J8055">
        <v>874</v>
      </c>
      <c r="K8055" t="s">
        <v>28192</v>
      </c>
      <c r="L8055" t="s">
        <v>149</v>
      </c>
      <c r="M8055" t="s">
        <v>571</v>
      </c>
      <c r="N8055" t="s">
        <v>43</v>
      </c>
      <c r="O8055">
        <v>18</v>
      </c>
      <c r="P8055">
        <v>19</v>
      </c>
      <c r="Q8055" s="7" t="s">
        <v>28193</v>
      </c>
    </row>
    <row r="8056" spans="1:17" x14ac:dyDescent="0.3">
      <c r="A8056" t="s">
        <v>28194</v>
      </c>
      <c r="B8056" t="s">
        <v>18</v>
      </c>
      <c r="C8056" t="s">
        <v>37</v>
      </c>
      <c r="D8056" t="s">
        <v>225</v>
      </c>
      <c r="E8056">
        <v>47</v>
      </c>
      <c r="F8056" t="s">
        <v>2830</v>
      </c>
      <c r="G8056">
        <v>3434</v>
      </c>
      <c r="H8056">
        <v>40205</v>
      </c>
      <c r="I8056">
        <v>1</v>
      </c>
      <c r="J8056">
        <v>129</v>
      </c>
      <c r="K8056" t="s">
        <v>28195</v>
      </c>
      <c r="L8056" t="s">
        <v>164</v>
      </c>
      <c r="M8056" t="s">
        <v>266</v>
      </c>
      <c r="N8056" t="s">
        <v>25</v>
      </c>
      <c r="O8056">
        <v>46</v>
      </c>
      <c r="P8056">
        <v>25</v>
      </c>
      <c r="Q8056" s="7" t="s">
        <v>28196</v>
      </c>
    </row>
    <row r="8057" spans="1:17" x14ac:dyDescent="0.3">
      <c r="A8057" t="s">
        <v>28197</v>
      </c>
      <c r="B8057" t="s">
        <v>18</v>
      </c>
      <c r="C8057" t="s">
        <v>19</v>
      </c>
      <c r="D8057" t="s">
        <v>53</v>
      </c>
      <c r="E8057">
        <v>32</v>
      </c>
      <c r="F8057" t="s">
        <v>3847</v>
      </c>
      <c r="G8057">
        <v>1185</v>
      </c>
      <c r="H8057">
        <v>12407</v>
      </c>
      <c r="I8057">
        <v>11</v>
      </c>
      <c r="J8057">
        <v>833</v>
      </c>
      <c r="K8057" t="s">
        <v>28198</v>
      </c>
      <c r="L8057" t="s">
        <v>232</v>
      </c>
      <c r="M8057" t="s">
        <v>30</v>
      </c>
      <c r="N8057" t="s">
        <v>43</v>
      </c>
      <c r="O8057">
        <v>21</v>
      </c>
      <c r="P8057">
        <v>19</v>
      </c>
      <c r="Q8057" s="7" t="s">
        <v>28199</v>
      </c>
    </row>
    <row r="8058" spans="1:17" x14ac:dyDescent="0.3">
      <c r="A8058" t="s">
        <v>28200</v>
      </c>
      <c r="B8058" t="s">
        <v>28</v>
      </c>
      <c r="C8058" t="s">
        <v>112</v>
      </c>
      <c r="D8058" t="s">
        <v>152</v>
      </c>
      <c r="E8058">
        <v>76</v>
      </c>
      <c r="F8058" t="s">
        <v>3222</v>
      </c>
      <c r="G8058">
        <v>5671</v>
      </c>
      <c r="H8058">
        <v>56522</v>
      </c>
      <c r="I8058">
        <v>5</v>
      </c>
      <c r="J8058">
        <v>985</v>
      </c>
      <c r="K8058" t="s">
        <v>28201</v>
      </c>
      <c r="L8058" t="s">
        <v>428</v>
      </c>
      <c r="M8058" t="s">
        <v>428</v>
      </c>
      <c r="N8058" t="s">
        <v>25</v>
      </c>
      <c r="O8058">
        <v>53</v>
      </c>
      <c r="P8058">
        <v>3</v>
      </c>
      <c r="Q8058" s="7" t="s">
        <v>28202</v>
      </c>
    </row>
    <row r="8059" spans="1:17" x14ac:dyDescent="0.3">
      <c r="A8059" t="s">
        <v>28203</v>
      </c>
      <c r="B8059" t="s">
        <v>28</v>
      </c>
      <c r="C8059" t="s">
        <v>86</v>
      </c>
      <c r="D8059" t="s">
        <v>159</v>
      </c>
      <c r="E8059">
        <v>90</v>
      </c>
      <c r="F8059" t="s">
        <v>3879</v>
      </c>
      <c r="G8059">
        <v>1558</v>
      </c>
      <c r="H8059">
        <v>20315</v>
      </c>
      <c r="I8059">
        <v>3</v>
      </c>
      <c r="J8059">
        <v>486</v>
      </c>
      <c r="K8059" t="s">
        <v>28204</v>
      </c>
      <c r="L8059" t="s">
        <v>301</v>
      </c>
      <c r="M8059" t="s">
        <v>232</v>
      </c>
      <c r="N8059" t="s">
        <v>43</v>
      </c>
      <c r="O8059">
        <v>61</v>
      </c>
      <c r="P8059">
        <v>36</v>
      </c>
      <c r="Q8059" s="7" t="s">
        <v>28205</v>
      </c>
    </row>
    <row r="8060" spans="1:17" x14ac:dyDescent="0.3">
      <c r="A8060" t="s">
        <v>28206</v>
      </c>
      <c r="B8060" t="s">
        <v>18</v>
      </c>
      <c r="C8060" t="s">
        <v>86</v>
      </c>
      <c r="D8060" t="s">
        <v>20</v>
      </c>
      <c r="E8060">
        <v>30</v>
      </c>
      <c r="F8060" t="s">
        <v>28207</v>
      </c>
      <c r="G8060">
        <v>922</v>
      </c>
      <c r="H8060">
        <v>8977</v>
      </c>
      <c r="I8060">
        <v>11</v>
      </c>
      <c r="J8060">
        <v>169</v>
      </c>
      <c r="K8060" t="s">
        <v>28208</v>
      </c>
      <c r="L8060" t="s">
        <v>222</v>
      </c>
      <c r="M8060" t="s">
        <v>109</v>
      </c>
      <c r="N8060" t="s">
        <v>43</v>
      </c>
      <c r="O8060">
        <v>18</v>
      </c>
      <c r="P8060">
        <v>17</v>
      </c>
      <c r="Q8060" s="7" t="s">
        <v>28209</v>
      </c>
    </row>
    <row r="8061" spans="1:17" x14ac:dyDescent="0.3">
      <c r="A8061" t="s">
        <v>28210</v>
      </c>
      <c r="B8061" t="s">
        <v>28</v>
      </c>
      <c r="C8061" t="s">
        <v>60</v>
      </c>
      <c r="D8061" t="s">
        <v>20</v>
      </c>
      <c r="E8061">
        <v>88</v>
      </c>
      <c r="F8061" t="s">
        <v>13934</v>
      </c>
      <c r="G8061">
        <v>7850</v>
      </c>
      <c r="H8061">
        <v>84402</v>
      </c>
      <c r="I8061">
        <v>1</v>
      </c>
      <c r="J8061">
        <v>183</v>
      </c>
      <c r="K8061" t="s">
        <v>28211</v>
      </c>
      <c r="L8061" t="s">
        <v>57</v>
      </c>
      <c r="M8061" t="s">
        <v>113</v>
      </c>
      <c r="N8061" t="s">
        <v>43</v>
      </c>
      <c r="O8061">
        <v>6</v>
      </c>
      <c r="P8061">
        <v>80</v>
      </c>
      <c r="Q8061" s="7" t="s">
        <v>28212</v>
      </c>
    </row>
    <row r="8062" spans="1:17" x14ac:dyDescent="0.3">
      <c r="A8062" t="s">
        <v>28213</v>
      </c>
      <c r="B8062" t="s">
        <v>18</v>
      </c>
      <c r="C8062" t="s">
        <v>86</v>
      </c>
      <c r="D8062" t="s">
        <v>159</v>
      </c>
      <c r="E8062">
        <v>47</v>
      </c>
      <c r="F8062" t="s">
        <v>9104</v>
      </c>
      <c r="G8062">
        <v>1011</v>
      </c>
      <c r="H8062">
        <v>13946</v>
      </c>
      <c r="I8062">
        <v>15</v>
      </c>
      <c r="J8062">
        <v>454</v>
      </c>
      <c r="K8062" t="s">
        <v>28214</v>
      </c>
      <c r="L8062" t="s">
        <v>281</v>
      </c>
      <c r="M8062" t="s">
        <v>928</v>
      </c>
      <c r="N8062" t="s">
        <v>43</v>
      </c>
      <c r="O8062">
        <v>3</v>
      </c>
      <c r="P8062">
        <v>21</v>
      </c>
      <c r="Q8062" s="7" t="s">
        <v>28215</v>
      </c>
    </row>
    <row r="8063" spans="1:17" x14ac:dyDescent="0.3">
      <c r="A8063" t="s">
        <v>28216</v>
      </c>
      <c r="B8063" t="s">
        <v>28</v>
      </c>
      <c r="C8063" t="s">
        <v>29</v>
      </c>
      <c r="D8063" t="s">
        <v>225</v>
      </c>
      <c r="E8063">
        <v>71</v>
      </c>
      <c r="F8063" t="s">
        <v>31</v>
      </c>
      <c r="G8063">
        <v>6899</v>
      </c>
      <c r="H8063">
        <v>71968</v>
      </c>
      <c r="I8063">
        <v>7</v>
      </c>
      <c r="J8063">
        <v>766</v>
      </c>
      <c r="K8063" t="s">
        <v>28217</v>
      </c>
      <c r="L8063" t="s">
        <v>46</v>
      </c>
      <c r="M8063" t="s">
        <v>103</v>
      </c>
      <c r="N8063" t="s">
        <v>25</v>
      </c>
      <c r="O8063">
        <v>40</v>
      </c>
      <c r="P8063">
        <v>43</v>
      </c>
      <c r="Q8063" s="7" t="s">
        <v>28218</v>
      </c>
    </row>
    <row r="8064" spans="1:17" x14ac:dyDescent="0.3">
      <c r="A8064" t="s">
        <v>28219</v>
      </c>
      <c r="B8064" t="s">
        <v>18</v>
      </c>
      <c r="C8064" t="s">
        <v>86</v>
      </c>
      <c r="D8064" t="s">
        <v>196</v>
      </c>
      <c r="E8064">
        <v>41</v>
      </c>
      <c r="F8064" t="s">
        <v>14683</v>
      </c>
      <c r="G8064">
        <v>3279</v>
      </c>
      <c r="H8064">
        <v>37062</v>
      </c>
      <c r="I8064">
        <v>2</v>
      </c>
      <c r="J8064">
        <v>314</v>
      </c>
      <c r="K8064" t="s">
        <v>28220</v>
      </c>
      <c r="L8064" t="s">
        <v>41</v>
      </c>
      <c r="M8064" t="s">
        <v>142</v>
      </c>
      <c r="N8064" t="s">
        <v>25</v>
      </c>
      <c r="O8064">
        <v>34</v>
      </c>
      <c r="P8064">
        <v>33</v>
      </c>
      <c r="Q8064" s="7" t="s">
        <v>28221</v>
      </c>
    </row>
    <row r="8065" spans="1:17" x14ac:dyDescent="0.3">
      <c r="A8065" t="s">
        <v>28222</v>
      </c>
      <c r="B8065" t="s">
        <v>72</v>
      </c>
      <c r="C8065" t="s">
        <v>86</v>
      </c>
      <c r="D8065" t="s">
        <v>34</v>
      </c>
      <c r="E8065">
        <v>66</v>
      </c>
      <c r="F8065" t="s">
        <v>4792</v>
      </c>
      <c r="G8065">
        <v>2047</v>
      </c>
      <c r="H8065">
        <v>28292</v>
      </c>
      <c r="I8065">
        <v>15</v>
      </c>
      <c r="J8065">
        <v>282</v>
      </c>
      <c r="K8065" t="s">
        <v>28223</v>
      </c>
      <c r="L8065" t="s">
        <v>132</v>
      </c>
      <c r="M8065" t="s">
        <v>301</v>
      </c>
      <c r="N8065" t="s">
        <v>43</v>
      </c>
      <c r="O8065">
        <v>40</v>
      </c>
      <c r="P8065">
        <v>60</v>
      </c>
      <c r="Q8065" s="7" t="s">
        <v>28224</v>
      </c>
    </row>
    <row r="8066" spans="1:17" x14ac:dyDescent="0.3">
      <c r="A8066" t="s">
        <v>28225</v>
      </c>
      <c r="B8066" t="s">
        <v>18</v>
      </c>
      <c r="C8066" t="s">
        <v>112</v>
      </c>
      <c r="D8066" t="s">
        <v>196</v>
      </c>
      <c r="E8066">
        <v>50</v>
      </c>
      <c r="F8066" t="s">
        <v>525</v>
      </c>
      <c r="G8066">
        <v>2484</v>
      </c>
      <c r="H8066">
        <v>29609</v>
      </c>
      <c r="I8066">
        <v>18</v>
      </c>
      <c r="J8066">
        <v>496</v>
      </c>
      <c r="K8066" t="s">
        <v>28226</v>
      </c>
      <c r="L8066" t="s">
        <v>109</v>
      </c>
      <c r="M8066" t="s">
        <v>34</v>
      </c>
      <c r="N8066" t="s">
        <v>43</v>
      </c>
      <c r="O8066">
        <v>17</v>
      </c>
      <c r="P8066">
        <v>38</v>
      </c>
      <c r="Q8066" s="7" t="s">
        <v>28227</v>
      </c>
    </row>
    <row r="8067" spans="1:17" x14ac:dyDescent="0.3">
      <c r="A8067" t="s">
        <v>28228</v>
      </c>
      <c r="B8067" t="s">
        <v>18</v>
      </c>
      <c r="C8067" t="s">
        <v>19</v>
      </c>
      <c r="D8067" t="s">
        <v>73</v>
      </c>
      <c r="E8067">
        <v>50</v>
      </c>
      <c r="F8067" t="s">
        <v>3166</v>
      </c>
      <c r="G8067">
        <v>2887</v>
      </c>
      <c r="H8067">
        <v>33449</v>
      </c>
      <c r="I8067">
        <v>4</v>
      </c>
      <c r="J8067">
        <v>476</v>
      </c>
      <c r="K8067" t="s">
        <v>28229</v>
      </c>
      <c r="L8067" t="s">
        <v>370</v>
      </c>
      <c r="M8067" t="s">
        <v>142</v>
      </c>
      <c r="N8067" t="s">
        <v>25</v>
      </c>
      <c r="O8067">
        <v>36</v>
      </c>
      <c r="P8067">
        <v>41</v>
      </c>
      <c r="Q8067" s="7" t="s">
        <v>28230</v>
      </c>
    </row>
    <row r="8068" spans="1:17" x14ac:dyDescent="0.3">
      <c r="A8068" t="s">
        <v>28231</v>
      </c>
      <c r="B8068" t="s">
        <v>28</v>
      </c>
      <c r="C8068" t="s">
        <v>112</v>
      </c>
      <c r="D8068" t="s">
        <v>225</v>
      </c>
      <c r="E8068">
        <v>72</v>
      </c>
      <c r="F8068" t="s">
        <v>7797</v>
      </c>
      <c r="G8068">
        <v>4305</v>
      </c>
      <c r="H8068">
        <v>47675</v>
      </c>
      <c r="I8068">
        <v>1</v>
      </c>
      <c r="J8068">
        <v>77</v>
      </c>
      <c r="K8068" t="s">
        <v>28232</v>
      </c>
      <c r="L8068" t="s">
        <v>113</v>
      </c>
      <c r="M8068" t="s">
        <v>164</v>
      </c>
      <c r="N8068" t="s">
        <v>43</v>
      </c>
      <c r="O8068">
        <v>43</v>
      </c>
      <c r="P8068">
        <v>71</v>
      </c>
      <c r="Q8068" s="7" t="s">
        <v>28233</v>
      </c>
    </row>
    <row r="8069" spans="1:17" x14ac:dyDescent="0.3">
      <c r="A8069" t="s">
        <v>28234</v>
      </c>
      <c r="B8069" t="s">
        <v>28</v>
      </c>
      <c r="C8069" t="s">
        <v>29</v>
      </c>
      <c r="D8069" t="s">
        <v>20</v>
      </c>
      <c r="E8069">
        <v>81</v>
      </c>
      <c r="F8069" t="s">
        <v>545</v>
      </c>
      <c r="G8069">
        <v>7023</v>
      </c>
      <c r="H8069">
        <v>74323</v>
      </c>
      <c r="I8069">
        <v>9</v>
      </c>
      <c r="J8069">
        <v>350</v>
      </c>
      <c r="K8069" t="s">
        <v>28235</v>
      </c>
      <c r="L8069" t="s">
        <v>344</v>
      </c>
      <c r="M8069" t="s">
        <v>683</v>
      </c>
      <c r="N8069" t="s">
        <v>25</v>
      </c>
      <c r="O8069">
        <v>35</v>
      </c>
      <c r="P8069">
        <v>45</v>
      </c>
      <c r="Q8069" s="7" t="s">
        <v>28236</v>
      </c>
    </row>
    <row r="8070" spans="1:17" x14ac:dyDescent="0.3">
      <c r="A8070" t="s">
        <v>28237</v>
      </c>
      <c r="B8070" t="s">
        <v>28</v>
      </c>
      <c r="C8070" t="s">
        <v>86</v>
      </c>
      <c r="D8070" t="s">
        <v>73</v>
      </c>
      <c r="E8070">
        <v>81</v>
      </c>
      <c r="F8070" t="s">
        <v>10630</v>
      </c>
      <c r="G8070">
        <v>6454</v>
      </c>
      <c r="H8070">
        <v>69232</v>
      </c>
      <c r="I8070">
        <v>9</v>
      </c>
      <c r="J8070">
        <v>619</v>
      </c>
      <c r="K8070" t="s">
        <v>28238</v>
      </c>
      <c r="L8070" t="s">
        <v>108</v>
      </c>
      <c r="M8070" t="s">
        <v>189</v>
      </c>
      <c r="N8070" t="s">
        <v>43</v>
      </c>
      <c r="O8070">
        <v>57</v>
      </c>
      <c r="P8070">
        <v>25</v>
      </c>
      <c r="Q8070" s="7" t="s">
        <v>28239</v>
      </c>
    </row>
    <row r="8071" spans="1:17" x14ac:dyDescent="0.3">
      <c r="A8071" t="s">
        <v>28240</v>
      </c>
      <c r="B8071" t="s">
        <v>28</v>
      </c>
      <c r="C8071" t="s">
        <v>19</v>
      </c>
      <c r="D8071" t="s">
        <v>159</v>
      </c>
      <c r="E8071">
        <v>75</v>
      </c>
      <c r="F8071" t="s">
        <v>14443</v>
      </c>
      <c r="G8071">
        <v>2620</v>
      </c>
      <c r="H8071">
        <v>24582</v>
      </c>
      <c r="I8071">
        <v>6</v>
      </c>
      <c r="J8071">
        <v>78</v>
      </c>
      <c r="K8071" t="s">
        <v>28241</v>
      </c>
      <c r="L8071" t="s">
        <v>335</v>
      </c>
      <c r="M8071" t="s">
        <v>63</v>
      </c>
      <c r="N8071" t="s">
        <v>25</v>
      </c>
      <c r="O8071">
        <v>10</v>
      </c>
      <c r="P8071">
        <v>2</v>
      </c>
      <c r="Q8071" s="7" t="s">
        <v>28242</v>
      </c>
    </row>
    <row r="8072" spans="1:17" x14ac:dyDescent="0.3">
      <c r="A8072" t="s">
        <v>28243</v>
      </c>
      <c r="B8072" t="s">
        <v>28</v>
      </c>
      <c r="C8072" t="s">
        <v>60</v>
      </c>
      <c r="D8072" t="s">
        <v>113</v>
      </c>
      <c r="E8072">
        <v>79</v>
      </c>
      <c r="F8072" t="s">
        <v>2563</v>
      </c>
      <c r="G8072">
        <v>6692</v>
      </c>
      <c r="H8072">
        <v>74686</v>
      </c>
      <c r="I8072">
        <v>14</v>
      </c>
      <c r="J8072">
        <v>912</v>
      </c>
      <c r="K8072" t="s">
        <v>28244</v>
      </c>
      <c r="L8072" t="s">
        <v>20</v>
      </c>
      <c r="M8072" t="s">
        <v>276</v>
      </c>
      <c r="N8072" t="s">
        <v>43</v>
      </c>
      <c r="O8072">
        <v>22</v>
      </c>
      <c r="P8072">
        <v>54</v>
      </c>
      <c r="Q8072" s="7" t="s">
        <v>28245</v>
      </c>
    </row>
    <row r="8073" spans="1:17" x14ac:dyDescent="0.3">
      <c r="A8073" t="s">
        <v>28246</v>
      </c>
      <c r="B8073" t="s">
        <v>28</v>
      </c>
      <c r="C8073" t="s">
        <v>60</v>
      </c>
      <c r="D8073" t="s">
        <v>53</v>
      </c>
      <c r="E8073">
        <v>75</v>
      </c>
      <c r="F8073" t="s">
        <v>525</v>
      </c>
      <c r="G8073">
        <v>4260</v>
      </c>
      <c r="H8073">
        <v>46262</v>
      </c>
      <c r="I8073">
        <v>9</v>
      </c>
      <c r="J8073">
        <v>426</v>
      </c>
      <c r="K8073" t="s">
        <v>28247</v>
      </c>
      <c r="L8073" t="s">
        <v>276</v>
      </c>
      <c r="M8073" t="s">
        <v>94</v>
      </c>
      <c r="N8073" t="s">
        <v>43</v>
      </c>
      <c r="O8073">
        <v>11</v>
      </c>
      <c r="P8073">
        <v>36</v>
      </c>
      <c r="Q8073" s="7" t="s">
        <v>28248</v>
      </c>
    </row>
    <row r="8074" spans="1:17" x14ac:dyDescent="0.3">
      <c r="A8074" t="s">
        <v>28249</v>
      </c>
      <c r="B8074" t="s">
        <v>72</v>
      </c>
      <c r="C8074" t="s">
        <v>86</v>
      </c>
      <c r="D8074" t="s">
        <v>46</v>
      </c>
      <c r="E8074">
        <v>63</v>
      </c>
      <c r="F8074" t="s">
        <v>6757</v>
      </c>
      <c r="G8074">
        <v>1179</v>
      </c>
      <c r="H8074">
        <v>12590</v>
      </c>
      <c r="I8074">
        <v>2</v>
      </c>
      <c r="J8074">
        <v>999</v>
      </c>
      <c r="K8074" t="s">
        <v>28250</v>
      </c>
      <c r="L8074" t="s">
        <v>571</v>
      </c>
      <c r="M8074" t="s">
        <v>217</v>
      </c>
      <c r="N8074" t="s">
        <v>25</v>
      </c>
      <c r="O8074">
        <v>2</v>
      </c>
      <c r="P8074">
        <v>46</v>
      </c>
      <c r="Q8074" s="7" t="s">
        <v>28251</v>
      </c>
    </row>
    <row r="8075" spans="1:17" x14ac:dyDescent="0.3">
      <c r="A8075" t="s">
        <v>28252</v>
      </c>
      <c r="B8075" t="s">
        <v>18</v>
      </c>
      <c r="C8075" t="s">
        <v>86</v>
      </c>
      <c r="D8075" t="s">
        <v>189</v>
      </c>
      <c r="E8075">
        <v>31</v>
      </c>
      <c r="F8075" t="s">
        <v>1237</v>
      </c>
      <c r="G8075">
        <v>2445</v>
      </c>
      <c r="H8075">
        <v>23108</v>
      </c>
      <c r="I8075">
        <v>9</v>
      </c>
      <c r="J8075">
        <v>362</v>
      </c>
      <c r="K8075" t="s">
        <v>28253</v>
      </c>
      <c r="L8075" t="s">
        <v>165</v>
      </c>
      <c r="M8075" t="s">
        <v>24</v>
      </c>
      <c r="N8075" t="s">
        <v>43</v>
      </c>
      <c r="O8075">
        <v>19</v>
      </c>
      <c r="P8075">
        <v>15</v>
      </c>
      <c r="Q8075" s="7" t="s">
        <v>28254</v>
      </c>
    </row>
    <row r="8076" spans="1:17" x14ac:dyDescent="0.3">
      <c r="A8076" t="s">
        <v>28255</v>
      </c>
      <c r="B8076" t="s">
        <v>18</v>
      </c>
      <c r="C8076" t="s">
        <v>60</v>
      </c>
      <c r="D8076" t="s">
        <v>73</v>
      </c>
      <c r="E8076">
        <v>40</v>
      </c>
      <c r="F8076" t="s">
        <v>16084</v>
      </c>
      <c r="G8076">
        <v>1340</v>
      </c>
      <c r="H8076">
        <v>18745</v>
      </c>
      <c r="I8076">
        <v>13</v>
      </c>
      <c r="J8076">
        <v>82</v>
      </c>
      <c r="K8076" t="s">
        <v>28256</v>
      </c>
      <c r="L8076" t="s">
        <v>222</v>
      </c>
      <c r="M8076" t="s">
        <v>391</v>
      </c>
      <c r="N8076" t="s">
        <v>43</v>
      </c>
      <c r="O8076">
        <v>22</v>
      </c>
      <c r="P8076">
        <v>35</v>
      </c>
      <c r="Q8076" s="7" t="s">
        <v>28257</v>
      </c>
    </row>
    <row r="8077" spans="1:17" x14ac:dyDescent="0.3">
      <c r="A8077" t="s">
        <v>28258</v>
      </c>
      <c r="B8077" t="s">
        <v>18</v>
      </c>
      <c r="C8077" t="s">
        <v>60</v>
      </c>
      <c r="D8077" t="s">
        <v>94</v>
      </c>
      <c r="E8077">
        <v>44</v>
      </c>
      <c r="F8077" t="s">
        <v>28259</v>
      </c>
      <c r="G8077">
        <v>3097</v>
      </c>
      <c r="H8077">
        <v>35420</v>
      </c>
      <c r="I8077">
        <v>12</v>
      </c>
      <c r="J8077">
        <v>503</v>
      </c>
      <c r="K8077" t="s">
        <v>28260</v>
      </c>
      <c r="L8077" t="s">
        <v>122</v>
      </c>
      <c r="M8077" t="s">
        <v>506</v>
      </c>
      <c r="N8077" t="s">
        <v>43</v>
      </c>
      <c r="O8077">
        <v>34</v>
      </c>
      <c r="P8077">
        <v>14</v>
      </c>
      <c r="Q8077" s="7" t="s">
        <v>28261</v>
      </c>
    </row>
    <row r="8078" spans="1:17" x14ac:dyDescent="0.3">
      <c r="A8078" t="s">
        <v>28262</v>
      </c>
      <c r="B8078" t="s">
        <v>72</v>
      </c>
      <c r="C8078" t="s">
        <v>29</v>
      </c>
      <c r="D8078" t="s">
        <v>87</v>
      </c>
      <c r="E8078">
        <v>57</v>
      </c>
      <c r="F8078" t="s">
        <v>7922</v>
      </c>
      <c r="G8078">
        <v>2192</v>
      </c>
      <c r="H8078">
        <v>23257</v>
      </c>
      <c r="I8078">
        <v>10</v>
      </c>
      <c r="J8078">
        <v>669</v>
      </c>
      <c r="K8078" t="s">
        <v>28263</v>
      </c>
      <c r="L8078" t="s">
        <v>103</v>
      </c>
      <c r="M8078" t="s">
        <v>79</v>
      </c>
      <c r="N8078" t="s">
        <v>43</v>
      </c>
      <c r="O8078">
        <v>32</v>
      </c>
      <c r="P8078">
        <v>6</v>
      </c>
      <c r="Q8078" s="7" t="s">
        <v>28264</v>
      </c>
    </row>
    <row r="8079" spans="1:17" x14ac:dyDescent="0.3">
      <c r="A8079" t="s">
        <v>28265</v>
      </c>
      <c r="B8079" t="s">
        <v>18</v>
      </c>
      <c r="C8079" t="s">
        <v>86</v>
      </c>
      <c r="D8079" t="s">
        <v>87</v>
      </c>
      <c r="E8079">
        <v>42</v>
      </c>
      <c r="F8079" t="s">
        <v>274</v>
      </c>
      <c r="G8079">
        <v>1419</v>
      </c>
      <c r="H8079">
        <v>21330</v>
      </c>
      <c r="I8079">
        <v>5</v>
      </c>
      <c r="J8079">
        <v>949</v>
      </c>
      <c r="K8079" t="s">
        <v>28266</v>
      </c>
      <c r="L8079" t="s">
        <v>483</v>
      </c>
      <c r="M8079" t="s">
        <v>91</v>
      </c>
      <c r="N8079" t="s">
        <v>25</v>
      </c>
      <c r="O8079">
        <v>1</v>
      </c>
      <c r="P8079">
        <v>30</v>
      </c>
      <c r="Q8079" s="7" t="s">
        <v>28267</v>
      </c>
    </row>
    <row r="8080" spans="1:17" x14ac:dyDescent="0.3">
      <c r="A8080" t="s">
        <v>28268</v>
      </c>
      <c r="B8080" t="s">
        <v>72</v>
      </c>
      <c r="C8080" t="s">
        <v>60</v>
      </c>
      <c r="D8080" t="s">
        <v>38</v>
      </c>
      <c r="E8080">
        <v>68</v>
      </c>
      <c r="F8080" t="s">
        <v>14479</v>
      </c>
      <c r="G8080">
        <v>4090</v>
      </c>
      <c r="H8080">
        <v>49485</v>
      </c>
      <c r="I8080">
        <v>12</v>
      </c>
      <c r="J8080">
        <v>550</v>
      </c>
      <c r="K8080" t="s">
        <v>28269</v>
      </c>
      <c r="L8080" t="s">
        <v>357</v>
      </c>
      <c r="M8080" t="s">
        <v>34</v>
      </c>
      <c r="N8080" t="s">
        <v>25</v>
      </c>
      <c r="O8080">
        <v>43</v>
      </c>
      <c r="P8080">
        <v>60</v>
      </c>
      <c r="Q8080" s="7" t="s">
        <v>28270</v>
      </c>
    </row>
    <row r="8081" spans="1:17" x14ac:dyDescent="0.3">
      <c r="A8081" t="s">
        <v>28271</v>
      </c>
      <c r="B8081" t="s">
        <v>72</v>
      </c>
      <c r="C8081" t="s">
        <v>37</v>
      </c>
      <c r="D8081" t="s">
        <v>99</v>
      </c>
      <c r="E8081">
        <v>59</v>
      </c>
      <c r="F8081" t="s">
        <v>10769</v>
      </c>
      <c r="G8081">
        <v>1076</v>
      </c>
      <c r="H8081">
        <v>13187</v>
      </c>
      <c r="I8081">
        <v>1</v>
      </c>
      <c r="J8081">
        <v>321</v>
      </c>
      <c r="K8081" t="s">
        <v>28272</v>
      </c>
      <c r="L8081" t="s">
        <v>56</v>
      </c>
      <c r="M8081" t="s">
        <v>82</v>
      </c>
      <c r="N8081" t="s">
        <v>25</v>
      </c>
      <c r="O8081">
        <v>52</v>
      </c>
      <c r="P8081">
        <v>45</v>
      </c>
      <c r="Q8081" s="7" t="s">
        <v>28273</v>
      </c>
    </row>
    <row r="8082" spans="1:17" x14ac:dyDescent="0.3">
      <c r="A8082" t="s">
        <v>28274</v>
      </c>
      <c r="B8082" t="s">
        <v>72</v>
      </c>
      <c r="C8082" t="s">
        <v>60</v>
      </c>
      <c r="D8082" t="s">
        <v>53</v>
      </c>
      <c r="E8082">
        <v>58</v>
      </c>
      <c r="F8082" t="s">
        <v>13911</v>
      </c>
      <c r="G8082">
        <v>3367</v>
      </c>
      <c r="H8082">
        <v>42906</v>
      </c>
      <c r="I8082">
        <v>4</v>
      </c>
      <c r="J8082">
        <v>550</v>
      </c>
      <c r="K8082" t="s">
        <v>28275</v>
      </c>
      <c r="L8082" t="s">
        <v>49</v>
      </c>
      <c r="M8082" t="s">
        <v>165</v>
      </c>
      <c r="N8082" t="s">
        <v>25</v>
      </c>
      <c r="O8082">
        <v>42</v>
      </c>
      <c r="P8082">
        <v>14</v>
      </c>
      <c r="Q8082" s="7" t="s">
        <v>28276</v>
      </c>
    </row>
    <row r="8083" spans="1:17" x14ac:dyDescent="0.3">
      <c r="A8083" t="s">
        <v>28277</v>
      </c>
      <c r="B8083" t="s">
        <v>18</v>
      </c>
      <c r="C8083" t="s">
        <v>19</v>
      </c>
      <c r="D8083" t="s">
        <v>79</v>
      </c>
      <c r="E8083">
        <v>47</v>
      </c>
      <c r="F8083" t="s">
        <v>25537</v>
      </c>
      <c r="G8083">
        <v>1855</v>
      </c>
      <c r="H8083">
        <v>21006</v>
      </c>
      <c r="I8083">
        <v>13</v>
      </c>
      <c r="J8083">
        <v>948</v>
      </c>
      <c r="K8083" t="s">
        <v>28278</v>
      </c>
      <c r="L8083" t="s">
        <v>38</v>
      </c>
      <c r="M8083" t="s">
        <v>683</v>
      </c>
      <c r="N8083" t="s">
        <v>43</v>
      </c>
      <c r="O8083">
        <v>36</v>
      </c>
      <c r="P8083">
        <v>12</v>
      </c>
      <c r="Q8083" s="7" t="s">
        <v>28279</v>
      </c>
    </row>
    <row r="8084" spans="1:17" x14ac:dyDescent="0.3">
      <c r="A8084" t="s">
        <v>28280</v>
      </c>
      <c r="B8084" t="s">
        <v>72</v>
      </c>
      <c r="C8084" t="s">
        <v>19</v>
      </c>
      <c r="D8084" t="s">
        <v>49</v>
      </c>
      <c r="E8084">
        <v>56</v>
      </c>
      <c r="F8084" t="s">
        <v>28281</v>
      </c>
      <c r="G8084">
        <v>2158</v>
      </c>
      <c r="H8084">
        <v>22043</v>
      </c>
      <c r="I8084">
        <v>18</v>
      </c>
      <c r="J8084">
        <v>906</v>
      </c>
      <c r="K8084" t="s">
        <v>28282</v>
      </c>
      <c r="L8084" t="s">
        <v>102</v>
      </c>
      <c r="M8084" t="s">
        <v>281</v>
      </c>
      <c r="N8084" t="s">
        <v>43</v>
      </c>
      <c r="O8084">
        <v>23</v>
      </c>
      <c r="P8084">
        <v>21</v>
      </c>
      <c r="Q8084" s="7" t="s">
        <v>28283</v>
      </c>
    </row>
    <row r="8085" spans="1:17" x14ac:dyDescent="0.3">
      <c r="A8085" t="s">
        <v>28284</v>
      </c>
      <c r="B8085" t="s">
        <v>18</v>
      </c>
      <c r="C8085" t="s">
        <v>37</v>
      </c>
      <c r="D8085" t="s">
        <v>164</v>
      </c>
      <c r="E8085">
        <v>32</v>
      </c>
      <c r="F8085" t="s">
        <v>14053</v>
      </c>
      <c r="G8085">
        <v>2324</v>
      </c>
      <c r="H8085">
        <v>23289</v>
      </c>
      <c r="I8085">
        <v>2</v>
      </c>
      <c r="J8085">
        <v>752</v>
      </c>
      <c r="K8085" t="s">
        <v>28285</v>
      </c>
      <c r="L8085" t="s">
        <v>143</v>
      </c>
      <c r="M8085" t="s">
        <v>149</v>
      </c>
      <c r="N8085" t="s">
        <v>25</v>
      </c>
      <c r="O8085">
        <v>30</v>
      </c>
      <c r="P8085">
        <v>17</v>
      </c>
      <c r="Q8085" s="7" t="s">
        <v>28286</v>
      </c>
    </row>
    <row r="8086" spans="1:17" x14ac:dyDescent="0.3">
      <c r="A8086" t="s">
        <v>28287</v>
      </c>
      <c r="B8086" t="s">
        <v>18</v>
      </c>
      <c r="C8086" t="s">
        <v>29</v>
      </c>
      <c r="D8086" t="s">
        <v>152</v>
      </c>
      <c r="E8086">
        <v>41</v>
      </c>
      <c r="F8086" t="s">
        <v>5635</v>
      </c>
      <c r="G8086">
        <v>1950</v>
      </c>
      <c r="H8086">
        <v>27510</v>
      </c>
      <c r="I8086">
        <v>11</v>
      </c>
      <c r="J8086">
        <v>642</v>
      </c>
      <c r="K8086" t="s">
        <v>28288</v>
      </c>
      <c r="L8086" t="s">
        <v>281</v>
      </c>
      <c r="M8086" t="s">
        <v>82</v>
      </c>
      <c r="N8086" t="s">
        <v>43</v>
      </c>
      <c r="O8086">
        <v>18</v>
      </c>
      <c r="P8086">
        <v>22</v>
      </c>
      <c r="Q8086" s="7" t="s">
        <v>28289</v>
      </c>
    </row>
    <row r="8087" spans="1:17" x14ac:dyDescent="0.3">
      <c r="A8087" t="s">
        <v>28290</v>
      </c>
      <c r="B8087" t="s">
        <v>28</v>
      </c>
      <c r="C8087" t="s">
        <v>86</v>
      </c>
      <c r="D8087" t="s">
        <v>285</v>
      </c>
      <c r="E8087">
        <v>84</v>
      </c>
      <c r="F8087" t="s">
        <v>17056</v>
      </c>
      <c r="G8087">
        <v>2033</v>
      </c>
      <c r="H8087">
        <v>24134</v>
      </c>
      <c r="I8087">
        <v>4</v>
      </c>
      <c r="J8087">
        <v>967</v>
      </c>
      <c r="K8087" t="s">
        <v>28291</v>
      </c>
      <c r="L8087" t="s">
        <v>131</v>
      </c>
      <c r="M8087" t="s">
        <v>415</v>
      </c>
      <c r="N8087" t="s">
        <v>25</v>
      </c>
      <c r="O8087">
        <v>4</v>
      </c>
      <c r="P8087">
        <v>66</v>
      </c>
      <c r="Q8087" s="7" t="s">
        <v>28292</v>
      </c>
    </row>
    <row r="8088" spans="1:17" x14ac:dyDescent="0.3">
      <c r="A8088" t="s">
        <v>28293</v>
      </c>
      <c r="B8088" t="s">
        <v>28</v>
      </c>
      <c r="C8088" t="s">
        <v>86</v>
      </c>
      <c r="D8088" t="s">
        <v>159</v>
      </c>
      <c r="E8088">
        <v>90</v>
      </c>
      <c r="F8088" t="s">
        <v>28294</v>
      </c>
      <c r="G8088">
        <v>5558</v>
      </c>
      <c r="H8088">
        <v>63121</v>
      </c>
      <c r="I8088">
        <v>18</v>
      </c>
      <c r="J8088">
        <v>131</v>
      </c>
      <c r="K8088" t="s">
        <v>28295</v>
      </c>
      <c r="L8088" t="s">
        <v>344</v>
      </c>
      <c r="M8088" t="s">
        <v>506</v>
      </c>
      <c r="N8088" t="s">
        <v>43</v>
      </c>
      <c r="O8088">
        <v>73</v>
      </c>
      <c r="P8088">
        <v>19</v>
      </c>
      <c r="Q8088" s="7" t="s">
        <v>28296</v>
      </c>
    </row>
    <row r="8089" spans="1:17" x14ac:dyDescent="0.3">
      <c r="A8089" t="s">
        <v>28297</v>
      </c>
      <c r="B8089" t="s">
        <v>72</v>
      </c>
      <c r="C8089" t="s">
        <v>60</v>
      </c>
      <c r="D8089" t="s">
        <v>196</v>
      </c>
      <c r="E8089">
        <v>62</v>
      </c>
      <c r="F8089" t="s">
        <v>1087</v>
      </c>
      <c r="G8089">
        <v>1600</v>
      </c>
      <c r="H8089">
        <v>22061</v>
      </c>
      <c r="I8089">
        <v>7</v>
      </c>
      <c r="J8089">
        <v>657</v>
      </c>
      <c r="K8089" t="s">
        <v>28298</v>
      </c>
      <c r="L8089" t="s">
        <v>370</v>
      </c>
      <c r="M8089" t="s">
        <v>63</v>
      </c>
      <c r="N8089" t="s">
        <v>25</v>
      </c>
      <c r="O8089">
        <v>28</v>
      </c>
      <c r="P8089">
        <v>18</v>
      </c>
      <c r="Q8089" s="7" t="s">
        <v>28299</v>
      </c>
    </row>
    <row r="8090" spans="1:17" x14ac:dyDescent="0.3">
      <c r="A8090" t="s">
        <v>28300</v>
      </c>
      <c r="B8090" t="s">
        <v>72</v>
      </c>
      <c r="C8090" t="s">
        <v>19</v>
      </c>
      <c r="D8090" t="s">
        <v>38</v>
      </c>
      <c r="E8090">
        <v>55</v>
      </c>
      <c r="F8090" t="s">
        <v>74</v>
      </c>
      <c r="G8090">
        <v>3821</v>
      </c>
      <c r="H8090">
        <v>40812</v>
      </c>
      <c r="I8090">
        <v>9</v>
      </c>
      <c r="J8090">
        <v>195</v>
      </c>
      <c r="K8090" t="s">
        <v>28301</v>
      </c>
      <c r="L8090" t="s">
        <v>344</v>
      </c>
      <c r="M8090" t="s">
        <v>41</v>
      </c>
      <c r="N8090" t="s">
        <v>25</v>
      </c>
      <c r="O8090">
        <v>50</v>
      </c>
      <c r="P8090">
        <v>45</v>
      </c>
      <c r="Q8090" s="7" t="s">
        <v>28302</v>
      </c>
    </row>
    <row r="8091" spans="1:17" x14ac:dyDescent="0.3">
      <c r="A8091" t="s">
        <v>28303</v>
      </c>
      <c r="B8091" t="s">
        <v>18</v>
      </c>
      <c r="C8091" t="s">
        <v>29</v>
      </c>
      <c r="D8091" t="s">
        <v>99</v>
      </c>
      <c r="E8091">
        <v>37</v>
      </c>
      <c r="F8091" t="s">
        <v>28304</v>
      </c>
      <c r="G8091">
        <v>2944</v>
      </c>
      <c r="H8091">
        <v>32346</v>
      </c>
      <c r="I8091">
        <v>2</v>
      </c>
      <c r="J8091">
        <v>618</v>
      </c>
      <c r="K8091" t="s">
        <v>28305</v>
      </c>
      <c r="L8091" t="s">
        <v>42</v>
      </c>
      <c r="M8091" t="s">
        <v>73</v>
      </c>
      <c r="N8091" t="s">
        <v>25</v>
      </c>
      <c r="O8091">
        <v>7</v>
      </c>
      <c r="P8091">
        <v>29</v>
      </c>
      <c r="Q8091" s="7" t="s">
        <v>28306</v>
      </c>
    </row>
    <row r="8092" spans="1:17" x14ac:dyDescent="0.3">
      <c r="A8092" t="s">
        <v>28307</v>
      </c>
      <c r="B8092" t="s">
        <v>72</v>
      </c>
      <c r="C8092" t="s">
        <v>29</v>
      </c>
      <c r="D8092" t="s">
        <v>159</v>
      </c>
      <c r="E8092">
        <v>63</v>
      </c>
      <c r="F8092" t="s">
        <v>8625</v>
      </c>
      <c r="G8092">
        <v>3148</v>
      </c>
      <c r="H8092">
        <v>35163</v>
      </c>
      <c r="I8092">
        <v>4</v>
      </c>
      <c r="J8092">
        <v>779</v>
      </c>
      <c r="K8092" t="s">
        <v>28308</v>
      </c>
      <c r="L8092" t="s">
        <v>457</v>
      </c>
      <c r="M8092" t="s">
        <v>344</v>
      </c>
      <c r="N8092" t="s">
        <v>43</v>
      </c>
      <c r="O8092">
        <v>17</v>
      </c>
      <c r="P8092">
        <v>62</v>
      </c>
      <c r="Q8092" s="7" t="s">
        <v>28309</v>
      </c>
    </row>
    <row r="8093" spans="1:17" x14ac:dyDescent="0.3">
      <c r="A8093" t="s">
        <v>28310</v>
      </c>
      <c r="B8093" t="s">
        <v>72</v>
      </c>
      <c r="C8093" t="s">
        <v>29</v>
      </c>
      <c r="D8093" t="s">
        <v>159</v>
      </c>
      <c r="E8093">
        <v>52</v>
      </c>
      <c r="F8093" t="s">
        <v>4618</v>
      </c>
      <c r="G8093">
        <v>2744</v>
      </c>
      <c r="H8093">
        <v>35426</v>
      </c>
      <c r="I8093">
        <v>14</v>
      </c>
      <c r="J8093">
        <v>803</v>
      </c>
      <c r="K8093" t="s">
        <v>28311</v>
      </c>
      <c r="L8093" t="s">
        <v>143</v>
      </c>
      <c r="M8093" t="s">
        <v>928</v>
      </c>
      <c r="N8093" t="s">
        <v>25</v>
      </c>
      <c r="O8093">
        <v>39</v>
      </c>
      <c r="P8093">
        <v>41</v>
      </c>
      <c r="Q8093" s="7" t="s">
        <v>28312</v>
      </c>
    </row>
    <row r="8094" spans="1:17" x14ac:dyDescent="0.3">
      <c r="A8094" t="s">
        <v>28313</v>
      </c>
      <c r="B8094" t="s">
        <v>18</v>
      </c>
      <c r="C8094" t="s">
        <v>60</v>
      </c>
      <c r="D8094" t="s">
        <v>164</v>
      </c>
      <c r="E8094">
        <v>45</v>
      </c>
      <c r="F8094" t="s">
        <v>2764</v>
      </c>
      <c r="G8094">
        <v>2221</v>
      </c>
      <c r="H8094">
        <v>23346</v>
      </c>
      <c r="I8094">
        <v>17</v>
      </c>
      <c r="J8094">
        <v>970</v>
      </c>
      <c r="K8094" t="s">
        <v>28314</v>
      </c>
      <c r="L8094" t="s">
        <v>76</v>
      </c>
      <c r="M8094" t="s">
        <v>276</v>
      </c>
      <c r="N8094" t="s">
        <v>25</v>
      </c>
      <c r="O8094">
        <v>28</v>
      </c>
      <c r="P8094">
        <v>31</v>
      </c>
      <c r="Q8094" s="7" t="s">
        <v>28315</v>
      </c>
    </row>
    <row r="8095" spans="1:17" x14ac:dyDescent="0.3">
      <c r="A8095" t="s">
        <v>28316</v>
      </c>
      <c r="B8095" t="s">
        <v>72</v>
      </c>
      <c r="C8095" t="s">
        <v>86</v>
      </c>
      <c r="D8095" t="s">
        <v>87</v>
      </c>
      <c r="E8095">
        <v>67</v>
      </c>
      <c r="F8095" t="s">
        <v>2214</v>
      </c>
      <c r="G8095">
        <v>1230</v>
      </c>
      <c r="H8095">
        <v>12667</v>
      </c>
      <c r="I8095">
        <v>1</v>
      </c>
      <c r="J8095">
        <v>333</v>
      </c>
      <c r="K8095" t="s">
        <v>28317</v>
      </c>
      <c r="L8095" t="s">
        <v>82</v>
      </c>
      <c r="M8095" t="s">
        <v>23</v>
      </c>
      <c r="N8095" t="s">
        <v>25</v>
      </c>
      <c r="O8095">
        <v>32</v>
      </c>
      <c r="P8095">
        <v>40</v>
      </c>
      <c r="Q8095" s="7" t="s">
        <v>28318</v>
      </c>
    </row>
    <row r="8096" spans="1:17" x14ac:dyDescent="0.3">
      <c r="A8096" t="s">
        <v>28319</v>
      </c>
      <c r="B8096" t="s">
        <v>72</v>
      </c>
      <c r="C8096" t="s">
        <v>29</v>
      </c>
      <c r="D8096" t="s">
        <v>159</v>
      </c>
      <c r="E8096">
        <v>66</v>
      </c>
      <c r="F8096" t="s">
        <v>28320</v>
      </c>
      <c r="G8096">
        <v>1633</v>
      </c>
      <c r="H8096">
        <v>15041</v>
      </c>
      <c r="I8096">
        <v>3</v>
      </c>
      <c r="J8096">
        <v>729</v>
      </c>
      <c r="K8096" t="s">
        <v>28321</v>
      </c>
      <c r="L8096" t="s">
        <v>174</v>
      </c>
      <c r="M8096" t="s">
        <v>87</v>
      </c>
      <c r="N8096" t="s">
        <v>25</v>
      </c>
      <c r="O8096">
        <v>40</v>
      </c>
      <c r="P8096">
        <v>29</v>
      </c>
      <c r="Q8096" s="7" t="s">
        <v>28322</v>
      </c>
    </row>
    <row r="8097" spans="1:17" x14ac:dyDescent="0.3">
      <c r="A8097" t="s">
        <v>28323</v>
      </c>
      <c r="B8097" t="s">
        <v>18</v>
      </c>
      <c r="C8097" t="s">
        <v>60</v>
      </c>
      <c r="D8097" t="s">
        <v>159</v>
      </c>
      <c r="E8097">
        <v>47</v>
      </c>
      <c r="F8097" t="s">
        <v>5260</v>
      </c>
      <c r="G8097">
        <v>2004</v>
      </c>
      <c r="H8097">
        <v>21433</v>
      </c>
      <c r="I8097">
        <v>1</v>
      </c>
      <c r="J8097">
        <v>968</v>
      </c>
      <c r="K8097" t="s">
        <v>28324</v>
      </c>
      <c r="L8097" t="s">
        <v>222</v>
      </c>
      <c r="M8097" t="s">
        <v>99</v>
      </c>
      <c r="N8097" t="s">
        <v>25</v>
      </c>
      <c r="O8097">
        <v>0</v>
      </c>
      <c r="P8097">
        <v>23</v>
      </c>
      <c r="Q8097" s="7" t="s">
        <v>28325</v>
      </c>
    </row>
    <row r="8098" spans="1:17" x14ac:dyDescent="0.3">
      <c r="A8098" t="s">
        <v>28326</v>
      </c>
      <c r="B8098" t="s">
        <v>18</v>
      </c>
      <c r="C8098" t="s">
        <v>60</v>
      </c>
      <c r="D8098" t="s">
        <v>113</v>
      </c>
      <c r="E8098">
        <v>39</v>
      </c>
      <c r="F8098" t="s">
        <v>6299</v>
      </c>
      <c r="G8098">
        <v>3058</v>
      </c>
      <c r="H8098">
        <v>38414</v>
      </c>
      <c r="I8098">
        <v>13</v>
      </c>
      <c r="J8098">
        <v>185</v>
      </c>
      <c r="K8098" t="s">
        <v>28327</v>
      </c>
      <c r="L8098" t="s">
        <v>142</v>
      </c>
      <c r="M8098" t="s">
        <v>83</v>
      </c>
      <c r="N8098" t="s">
        <v>43</v>
      </c>
      <c r="O8098">
        <v>17</v>
      </c>
      <c r="P8098">
        <v>36</v>
      </c>
      <c r="Q8098" s="7" t="s">
        <v>28328</v>
      </c>
    </row>
    <row r="8099" spans="1:17" x14ac:dyDescent="0.3">
      <c r="A8099" t="s">
        <v>28329</v>
      </c>
      <c r="B8099" t="s">
        <v>28</v>
      </c>
      <c r="C8099" t="s">
        <v>37</v>
      </c>
      <c r="D8099" t="s">
        <v>113</v>
      </c>
      <c r="E8099">
        <v>86</v>
      </c>
      <c r="F8099" t="s">
        <v>13944</v>
      </c>
      <c r="G8099">
        <v>2876</v>
      </c>
      <c r="H8099">
        <v>28913</v>
      </c>
      <c r="I8099">
        <v>14</v>
      </c>
      <c r="J8099">
        <v>702</v>
      </c>
      <c r="K8099" t="s">
        <v>28330</v>
      </c>
      <c r="L8099" t="s">
        <v>281</v>
      </c>
      <c r="M8099" t="s">
        <v>282</v>
      </c>
      <c r="N8099" t="s">
        <v>43</v>
      </c>
      <c r="O8099">
        <v>79</v>
      </c>
      <c r="P8099">
        <v>11</v>
      </c>
      <c r="Q8099" s="7" t="s">
        <v>28331</v>
      </c>
    </row>
    <row r="8100" spans="1:17" x14ac:dyDescent="0.3">
      <c r="A8100" t="s">
        <v>28332</v>
      </c>
      <c r="B8100" t="s">
        <v>18</v>
      </c>
      <c r="C8100" t="s">
        <v>112</v>
      </c>
      <c r="D8100" t="s">
        <v>99</v>
      </c>
      <c r="E8100">
        <v>45</v>
      </c>
      <c r="F8100" t="s">
        <v>15118</v>
      </c>
      <c r="G8100">
        <v>2218</v>
      </c>
      <c r="H8100">
        <v>30037</v>
      </c>
      <c r="I8100">
        <v>12</v>
      </c>
      <c r="J8100">
        <v>221</v>
      </c>
      <c r="K8100" t="s">
        <v>28333</v>
      </c>
      <c r="L8100" t="s">
        <v>53</v>
      </c>
      <c r="M8100" t="s">
        <v>370</v>
      </c>
      <c r="N8100" t="s">
        <v>25</v>
      </c>
      <c r="O8100">
        <v>23</v>
      </c>
      <c r="P8100">
        <v>43</v>
      </c>
      <c r="Q8100" s="7" t="s">
        <v>28334</v>
      </c>
    </row>
    <row r="8101" spans="1:17" x14ac:dyDescent="0.3">
      <c r="A8101" t="s">
        <v>28335</v>
      </c>
      <c r="B8101" t="s">
        <v>28</v>
      </c>
      <c r="C8101" t="s">
        <v>29</v>
      </c>
      <c r="D8101" t="s">
        <v>225</v>
      </c>
      <c r="E8101">
        <v>90</v>
      </c>
      <c r="F8101" t="s">
        <v>7873</v>
      </c>
      <c r="G8101">
        <v>8554</v>
      </c>
      <c r="H8101">
        <v>90718</v>
      </c>
      <c r="I8101">
        <v>11</v>
      </c>
      <c r="J8101">
        <v>938</v>
      </c>
      <c r="K8101" t="s">
        <v>28336</v>
      </c>
      <c r="L8101" t="s">
        <v>492</v>
      </c>
      <c r="M8101" t="s">
        <v>232</v>
      </c>
      <c r="N8101" t="s">
        <v>43</v>
      </c>
      <c r="O8101">
        <v>40</v>
      </c>
      <c r="P8101">
        <v>52</v>
      </c>
      <c r="Q8101" s="7" t="s">
        <v>28337</v>
      </c>
    </row>
    <row r="8102" spans="1:17" x14ac:dyDescent="0.3">
      <c r="A8102" t="s">
        <v>28338</v>
      </c>
      <c r="B8102" t="s">
        <v>72</v>
      </c>
      <c r="C8102" t="s">
        <v>112</v>
      </c>
      <c r="D8102" t="s">
        <v>94</v>
      </c>
      <c r="E8102">
        <v>51</v>
      </c>
      <c r="F8102" t="s">
        <v>8434</v>
      </c>
      <c r="G8102">
        <v>1874</v>
      </c>
      <c r="H8102">
        <v>19378</v>
      </c>
      <c r="I8102">
        <v>18</v>
      </c>
      <c r="J8102">
        <v>608</v>
      </c>
      <c r="K8102" t="s">
        <v>28339</v>
      </c>
      <c r="L8102" t="s">
        <v>217</v>
      </c>
      <c r="M8102" t="s">
        <v>281</v>
      </c>
      <c r="N8102" t="s">
        <v>43</v>
      </c>
      <c r="O8102">
        <v>5</v>
      </c>
      <c r="P8102">
        <v>16</v>
      </c>
      <c r="Q8102" s="7" t="s">
        <v>28340</v>
      </c>
    </row>
    <row r="8103" spans="1:17" x14ac:dyDescent="0.3">
      <c r="A8103" t="s">
        <v>28341</v>
      </c>
      <c r="B8103" t="s">
        <v>18</v>
      </c>
      <c r="C8103" t="s">
        <v>86</v>
      </c>
      <c r="D8103" t="s">
        <v>225</v>
      </c>
      <c r="E8103">
        <v>49</v>
      </c>
      <c r="F8103" t="s">
        <v>28342</v>
      </c>
      <c r="G8103">
        <v>1445</v>
      </c>
      <c r="H8103">
        <v>18827</v>
      </c>
      <c r="I8103">
        <v>2</v>
      </c>
      <c r="J8103">
        <v>59</v>
      </c>
      <c r="K8103" t="s">
        <v>28343</v>
      </c>
      <c r="L8103" t="s">
        <v>266</v>
      </c>
      <c r="M8103" t="s">
        <v>90</v>
      </c>
      <c r="N8103" t="s">
        <v>25</v>
      </c>
      <c r="O8103">
        <v>34</v>
      </c>
      <c r="P8103">
        <v>8</v>
      </c>
      <c r="Q8103" s="7" t="s">
        <v>28344</v>
      </c>
    </row>
    <row r="8104" spans="1:17" x14ac:dyDescent="0.3">
      <c r="A8104" t="s">
        <v>28345</v>
      </c>
      <c r="B8104" t="s">
        <v>18</v>
      </c>
      <c r="C8104" t="s">
        <v>60</v>
      </c>
      <c r="D8104" t="s">
        <v>20</v>
      </c>
      <c r="E8104">
        <v>33</v>
      </c>
      <c r="F8104" t="s">
        <v>3793</v>
      </c>
      <c r="G8104">
        <v>3270</v>
      </c>
      <c r="H8104">
        <v>32028</v>
      </c>
      <c r="I8104">
        <v>3</v>
      </c>
      <c r="J8104">
        <v>346</v>
      </c>
      <c r="K8104" t="s">
        <v>28346</v>
      </c>
      <c r="L8104" t="s">
        <v>76</v>
      </c>
      <c r="M8104" t="s">
        <v>132</v>
      </c>
      <c r="N8104" t="s">
        <v>25</v>
      </c>
      <c r="O8104">
        <v>24</v>
      </c>
      <c r="P8104">
        <v>14</v>
      </c>
      <c r="Q8104" s="7" t="s">
        <v>28347</v>
      </c>
    </row>
    <row r="8105" spans="1:17" x14ac:dyDescent="0.3">
      <c r="A8105" t="s">
        <v>28348</v>
      </c>
      <c r="B8105" t="s">
        <v>18</v>
      </c>
      <c r="C8105" t="s">
        <v>29</v>
      </c>
      <c r="D8105" t="s">
        <v>87</v>
      </c>
      <c r="E8105">
        <v>40</v>
      </c>
      <c r="F8105" t="s">
        <v>16809</v>
      </c>
      <c r="G8105">
        <v>3839</v>
      </c>
      <c r="H8105">
        <v>48075</v>
      </c>
      <c r="I8105">
        <v>4</v>
      </c>
      <c r="J8105">
        <v>756</v>
      </c>
      <c r="K8105" t="s">
        <v>28349</v>
      </c>
      <c r="L8105" t="s">
        <v>928</v>
      </c>
      <c r="M8105" t="s">
        <v>34</v>
      </c>
      <c r="N8105" t="s">
        <v>25</v>
      </c>
      <c r="O8105">
        <v>17</v>
      </c>
      <c r="P8105">
        <v>24</v>
      </c>
      <c r="Q8105" s="7" t="s">
        <v>28350</v>
      </c>
    </row>
    <row r="8106" spans="1:17" x14ac:dyDescent="0.3">
      <c r="A8106" t="s">
        <v>28351</v>
      </c>
      <c r="B8106" t="s">
        <v>72</v>
      </c>
      <c r="C8106" t="s">
        <v>19</v>
      </c>
      <c r="D8106" t="s">
        <v>99</v>
      </c>
      <c r="E8106">
        <v>56</v>
      </c>
      <c r="F8106" t="s">
        <v>5631</v>
      </c>
      <c r="G8106">
        <v>1810</v>
      </c>
      <c r="H8106">
        <v>24355</v>
      </c>
      <c r="I8106">
        <v>9</v>
      </c>
      <c r="J8106">
        <v>379</v>
      </c>
      <c r="K8106" t="s">
        <v>28352</v>
      </c>
      <c r="L8106" t="s">
        <v>132</v>
      </c>
      <c r="M8106" t="s">
        <v>91</v>
      </c>
      <c r="N8106" t="s">
        <v>25</v>
      </c>
      <c r="O8106">
        <v>4</v>
      </c>
      <c r="P8106">
        <v>11</v>
      </c>
      <c r="Q8106" s="7" t="s">
        <v>28353</v>
      </c>
    </row>
    <row r="8107" spans="1:17" x14ac:dyDescent="0.3">
      <c r="A8107" t="s">
        <v>28354</v>
      </c>
      <c r="B8107" t="s">
        <v>28</v>
      </c>
      <c r="C8107" t="s">
        <v>86</v>
      </c>
      <c r="D8107" t="s">
        <v>186</v>
      </c>
      <c r="E8107">
        <v>86</v>
      </c>
      <c r="F8107" t="s">
        <v>6822</v>
      </c>
      <c r="G8107">
        <v>5166</v>
      </c>
      <c r="H8107">
        <v>57176</v>
      </c>
      <c r="I8107">
        <v>11</v>
      </c>
      <c r="J8107">
        <v>482</v>
      </c>
      <c r="K8107" t="s">
        <v>28355</v>
      </c>
      <c r="L8107" t="s">
        <v>57</v>
      </c>
      <c r="M8107" t="s">
        <v>49</v>
      </c>
      <c r="N8107" t="s">
        <v>25</v>
      </c>
      <c r="O8107">
        <v>74</v>
      </c>
      <c r="P8107">
        <v>77</v>
      </c>
      <c r="Q8107" s="7" t="s">
        <v>28356</v>
      </c>
    </row>
    <row r="8108" spans="1:17" x14ac:dyDescent="0.3">
      <c r="A8108" t="s">
        <v>28357</v>
      </c>
      <c r="B8108" t="s">
        <v>72</v>
      </c>
      <c r="C8108" t="s">
        <v>37</v>
      </c>
      <c r="D8108" t="s">
        <v>164</v>
      </c>
      <c r="E8108">
        <v>68</v>
      </c>
      <c r="F8108" t="s">
        <v>26850</v>
      </c>
      <c r="G8108">
        <v>3216</v>
      </c>
      <c r="H8108">
        <v>32446</v>
      </c>
      <c r="I8108">
        <v>9</v>
      </c>
      <c r="J8108">
        <v>497</v>
      </c>
      <c r="K8108" t="s">
        <v>28358</v>
      </c>
      <c r="L8108" t="s">
        <v>108</v>
      </c>
      <c r="M8108" t="s">
        <v>285</v>
      </c>
      <c r="N8108" t="s">
        <v>25</v>
      </c>
      <c r="O8108">
        <v>45</v>
      </c>
      <c r="P8108">
        <v>45</v>
      </c>
      <c r="Q8108" s="7" t="s">
        <v>28359</v>
      </c>
    </row>
    <row r="8109" spans="1:17" x14ac:dyDescent="0.3">
      <c r="A8109" t="s">
        <v>28360</v>
      </c>
      <c r="B8109" t="s">
        <v>72</v>
      </c>
      <c r="C8109" t="s">
        <v>37</v>
      </c>
      <c r="D8109" t="s">
        <v>285</v>
      </c>
      <c r="E8109">
        <v>55</v>
      </c>
      <c r="F8109" t="s">
        <v>2119</v>
      </c>
      <c r="G8109">
        <v>1819</v>
      </c>
      <c r="H8109">
        <v>24697</v>
      </c>
      <c r="I8109">
        <v>17</v>
      </c>
      <c r="J8109">
        <v>64</v>
      </c>
      <c r="K8109" t="s">
        <v>28361</v>
      </c>
      <c r="L8109" t="s">
        <v>79</v>
      </c>
      <c r="M8109" t="s">
        <v>131</v>
      </c>
      <c r="N8109" t="s">
        <v>25</v>
      </c>
      <c r="O8109">
        <v>48</v>
      </c>
      <c r="P8109">
        <v>48</v>
      </c>
      <c r="Q8109" s="7" t="s">
        <v>28362</v>
      </c>
    </row>
    <row r="8110" spans="1:17" x14ac:dyDescent="0.3">
      <c r="A8110" t="s">
        <v>28363</v>
      </c>
      <c r="B8110" t="s">
        <v>18</v>
      </c>
      <c r="C8110" t="s">
        <v>112</v>
      </c>
      <c r="D8110" t="s">
        <v>113</v>
      </c>
      <c r="E8110">
        <v>39</v>
      </c>
      <c r="F8110" t="s">
        <v>14001</v>
      </c>
      <c r="G8110">
        <v>3003</v>
      </c>
      <c r="H8110">
        <v>33565</v>
      </c>
      <c r="I8110">
        <v>15</v>
      </c>
      <c r="J8110">
        <v>265</v>
      </c>
      <c r="K8110" t="s">
        <v>28364</v>
      </c>
      <c r="L8110" t="s">
        <v>457</v>
      </c>
      <c r="M8110" t="s">
        <v>132</v>
      </c>
      <c r="N8110" t="s">
        <v>25</v>
      </c>
      <c r="O8110">
        <v>34</v>
      </c>
      <c r="P8110">
        <v>36</v>
      </c>
      <c r="Q8110" s="7" t="s">
        <v>28365</v>
      </c>
    </row>
    <row r="8111" spans="1:17" x14ac:dyDescent="0.3">
      <c r="A8111" t="s">
        <v>28366</v>
      </c>
      <c r="B8111" t="s">
        <v>28</v>
      </c>
      <c r="C8111" t="s">
        <v>60</v>
      </c>
      <c r="D8111" t="s">
        <v>73</v>
      </c>
      <c r="E8111">
        <v>90</v>
      </c>
      <c r="F8111" t="s">
        <v>10986</v>
      </c>
      <c r="G8111">
        <v>3890</v>
      </c>
      <c r="H8111">
        <v>38737</v>
      </c>
      <c r="I8111">
        <v>9</v>
      </c>
      <c r="J8111">
        <v>750</v>
      </c>
      <c r="K8111" t="s">
        <v>28367</v>
      </c>
      <c r="L8111" t="s">
        <v>302</v>
      </c>
      <c r="M8111" t="s">
        <v>109</v>
      </c>
      <c r="N8111" t="s">
        <v>43</v>
      </c>
      <c r="O8111">
        <v>45</v>
      </c>
      <c r="P8111">
        <v>26</v>
      </c>
      <c r="Q8111" s="7" t="s">
        <v>28368</v>
      </c>
    </row>
    <row r="8112" spans="1:17" x14ac:dyDescent="0.3">
      <c r="A8112" t="s">
        <v>28369</v>
      </c>
      <c r="B8112" t="s">
        <v>72</v>
      </c>
      <c r="C8112" t="s">
        <v>112</v>
      </c>
      <c r="D8112" t="s">
        <v>99</v>
      </c>
      <c r="E8112">
        <v>53</v>
      </c>
      <c r="F8112" t="s">
        <v>723</v>
      </c>
      <c r="G8112">
        <v>2021</v>
      </c>
      <c r="H8112">
        <v>23677</v>
      </c>
      <c r="I8112">
        <v>7</v>
      </c>
      <c r="J8112">
        <v>302</v>
      </c>
      <c r="K8112" t="s">
        <v>28370</v>
      </c>
      <c r="L8112" t="s">
        <v>102</v>
      </c>
      <c r="M8112" t="s">
        <v>64</v>
      </c>
      <c r="N8112" t="s">
        <v>25</v>
      </c>
      <c r="O8112">
        <v>9</v>
      </c>
      <c r="P8112">
        <v>29</v>
      </c>
      <c r="Q8112" s="7" t="s">
        <v>28371</v>
      </c>
    </row>
    <row r="8113" spans="1:17" x14ac:dyDescent="0.3">
      <c r="A8113" t="s">
        <v>28372</v>
      </c>
      <c r="B8113" t="s">
        <v>18</v>
      </c>
      <c r="C8113" t="s">
        <v>19</v>
      </c>
      <c r="D8113" t="s">
        <v>164</v>
      </c>
      <c r="E8113">
        <v>30</v>
      </c>
      <c r="F8113" t="s">
        <v>22150</v>
      </c>
      <c r="G8113">
        <v>2298</v>
      </c>
      <c r="H8113">
        <v>25668</v>
      </c>
      <c r="I8113">
        <v>8</v>
      </c>
      <c r="J8113">
        <v>379</v>
      </c>
      <c r="K8113" t="s">
        <v>28373</v>
      </c>
      <c r="L8113" t="s">
        <v>94</v>
      </c>
      <c r="M8113" t="s">
        <v>24</v>
      </c>
      <c r="N8113" t="s">
        <v>43</v>
      </c>
      <c r="O8113">
        <v>17</v>
      </c>
      <c r="P8113">
        <v>24</v>
      </c>
      <c r="Q8113" s="7" t="s">
        <v>28374</v>
      </c>
    </row>
    <row r="8114" spans="1:17" x14ac:dyDescent="0.3">
      <c r="A8114" t="s">
        <v>28375</v>
      </c>
      <c r="B8114" t="s">
        <v>72</v>
      </c>
      <c r="C8114" t="s">
        <v>19</v>
      </c>
      <c r="D8114" t="s">
        <v>164</v>
      </c>
      <c r="E8114">
        <v>56</v>
      </c>
      <c r="F8114" t="s">
        <v>28376</v>
      </c>
      <c r="G8114">
        <v>3418</v>
      </c>
      <c r="H8114">
        <v>39872</v>
      </c>
      <c r="I8114">
        <v>3</v>
      </c>
      <c r="J8114">
        <v>613</v>
      </c>
      <c r="K8114" t="s">
        <v>28377</v>
      </c>
      <c r="L8114" t="s">
        <v>222</v>
      </c>
      <c r="M8114" t="s">
        <v>73</v>
      </c>
      <c r="N8114" t="s">
        <v>25</v>
      </c>
      <c r="O8114">
        <v>22</v>
      </c>
      <c r="P8114">
        <v>39</v>
      </c>
      <c r="Q8114" s="7" t="s">
        <v>28378</v>
      </c>
    </row>
    <row r="8115" spans="1:17" x14ac:dyDescent="0.3">
      <c r="A8115" t="s">
        <v>28379</v>
      </c>
      <c r="B8115" t="s">
        <v>72</v>
      </c>
      <c r="C8115" t="s">
        <v>37</v>
      </c>
      <c r="D8115" t="s">
        <v>53</v>
      </c>
      <c r="E8115">
        <v>70</v>
      </c>
      <c r="F8115" t="s">
        <v>15187</v>
      </c>
      <c r="G8115">
        <v>4325</v>
      </c>
      <c r="H8115">
        <v>47993</v>
      </c>
      <c r="I8115">
        <v>1</v>
      </c>
      <c r="J8115">
        <v>479</v>
      </c>
      <c r="K8115" t="s">
        <v>28380</v>
      </c>
      <c r="L8115" t="s">
        <v>222</v>
      </c>
      <c r="M8115" t="s">
        <v>69</v>
      </c>
      <c r="N8115" t="s">
        <v>43</v>
      </c>
      <c r="O8115">
        <v>36</v>
      </c>
      <c r="P8115">
        <v>25</v>
      </c>
      <c r="Q8115" s="7" t="s">
        <v>28381</v>
      </c>
    </row>
    <row r="8116" spans="1:17" x14ac:dyDescent="0.3">
      <c r="A8116" t="s">
        <v>28382</v>
      </c>
      <c r="B8116" t="s">
        <v>18</v>
      </c>
      <c r="C8116" t="s">
        <v>29</v>
      </c>
      <c r="D8116" t="s">
        <v>79</v>
      </c>
      <c r="E8116">
        <v>45</v>
      </c>
      <c r="F8116" t="s">
        <v>10420</v>
      </c>
      <c r="G8116">
        <v>2001</v>
      </c>
      <c r="H8116">
        <v>29196</v>
      </c>
      <c r="I8116">
        <v>4</v>
      </c>
      <c r="J8116">
        <v>108</v>
      </c>
      <c r="K8116" t="s">
        <v>28383</v>
      </c>
      <c r="L8116" t="s">
        <v>204</v>
      </c>
      <c r="M8116" t="s">
        <v>103</v>
      </c>
      <c r="N8116" t="s">
        <v>43</v>
      </c>
      <c r="O8116">
        <v>23</v>
      </c>
      <c r="P8116">
        <v>6</v>
      </c>
      <c r="Q8116" s="7" t="s">
        <v>28384</v>
      </c>
    </row>
    <row r="8117" spans="1:17" x14ac:dyDescent="0.3">
      <c r="A8117" t="s">
        <v>28385</v>
      </c>
      <c r="B8117" t="s">
        <v>18</v>
      </c>
      <c r="C8117" t="s">
        <v>37</v>
      </c>
      <c r="D8117" t="s">
        <v>94</v>
      </c>
      <c r="E8117">
        <v>46</v>
      </c>
      <c r="F8117" t="s">
        <v>192</v>
      </c>
      <c r="G8117">
        <v>2324</v>
      </c>
      <c r="H8117">
        <v>32034</v>
      </c>
      <c r="I8117">
        <v>17</v>
      </c>
      <c r="J8117">
        <v>225</v>
      </c>
      <c r="K8117" t="s">
        <v>28386</v>
      </c>
      <c r="L8117" t="s">
        <v>470</v>
      </c>
      <c r="M8117" t="s">
        <v>87</v>
      </c>
      <c r="N8117" t="s">
        <v>25</v>
      </c>
      <c r="O8117">
        <v>31</v>
      </c>
      <c r="P8117">
        <v>38</v>
      </c>
      <c r="Q8117" s="7" t="s">
        <v>28387</v>
      </c>
    </row>
    <row r="8118" spans="1:17" x14ac:dyDescent="0.3">
      <c r="A8118" t="s">
        <v>28388</v>
      </c>
      <c r="B8118" t="s">
        <v>28</v>
      </c>
      <c r="C8118" t="s">
        <v>37</v>
      </c>
      <c r="D8118" t="s">
        <v>46</v>
      </c>
      <c r="E8118">
        <v>74</v>
      </c>
      <c r="F8118" t="s">
        <v>14398</v>
      </c>
      <c r="G8118">
        <v>1940</v>
      </c>
      <c r="H8118">
        <v>25091</v>
      </c>
      <c r="I8118">
        <v>1</v>
      </c>
      <c r="J8118">
        <v>423</v>
      </c>
      <c r="K8118" t="s">
        <v>28389</v>
      </c>
      <c r="L8118" t="s">
        <v>266</v>
      </c>
      <c r="M8118" t="s">
        <v>102</v>
      </c>
      <c r="N8118" t="s">
        <v>25</v>
      </c>
      <c r="O8118">
        <v>32</v>
      </c>
      <c r="P8118">
        <v>7</v>
      </c>
      <c r="Q8118" s="7" t="s">
        <v>28390</v>
      </c>
    </row>
    <row r="8119" spans="1:17" x14ac:dyDescent="0.3">
      <c r="A8119" t="s">
        <v>28391</v>
      </c>
      <c r="B8119" t="s">
        <v>72</v>
      </c>
      <c r="C8119" t="s">
        <v>19</v>
      </c>
      <c r="D8119" t="s">
        <v>225</v>
      </c>
      <c r="E8119">
        <v>59</v>
      </c>
      <c r="F8119" t="s">
        <v>9412</v>
      </c>
      <c r="G8119">
        <v>3966</v>
      </c>
      <c r="H8119">
        <v>41828</v>
      </c>
      <c r="I8119">
        <v>4</v>
      </c>
      <c r="J8119">
        <v>344</v>
      </c>
      <c r="K8119" t="s">
        <v>28392</v>
      </c>
      <c r="L8119" t="s">
        <v>271</v>
      </c>
      <c r="M8119" t="s">
        <v>116</v>
      </c>
      <c r="N8119" t="s">
        <v>43</v>
      </c>
      <c r="O8119">
        <v>40</v>
      </c>
      <c r="P8119">
        <v>54</v>
      </c>
      <c r="Q8119" s="7" t="s">
        <v>28393</v>
      </c>
    </row>
    <row r="8120" spans="1:17" x14ac:dyDescent="0.3">
      <c r="A8120" t="s">
        <v>28394</v>
      </c>
      <c r="B8120" t="s">
        <v>18</v>
      </c>
      <c r="C8120" t="s">
        <v>112</v>
      </c>
      <c r="D8120" t="s">
        <v>94</v>
      </c>
      <c r="E8120">
        <v>36</v>
      </c>
      <c r="F8120" t="s">
        <v>4674</v>
      </c>
      <c r="G8120">
        <v>1964</v>
      </c>
      <c r="H8120">
        <v>23178</v>
      </c>
      <c r="I8120">
        <v>8</v>
      </c>
      <c r="J8120">
        <v>687</v>
      </c>
      <c r="K8120" t="s">
        <v>28395</v>
      </c>
      <c r="L8120" t="s">
        <v>174</v>
      </c>
      <c r="M8120" t="s">
        <v>483</v>
      </c>
      <c r="N8120" t="s">
        <v>25</v>
      </c>
      <c r="O8120">
        <v>7</v>
      </c>
      <c r="P8120">
        <v>27</v>
      </c>
      <c r="Q8120" s="7" t="s">
        <v>28396</v>
      </c>
    </row>
    <row r="8121" spans="1:17" x14ac:dyDescent="0.3">
      <c r="A8121" t="s">
        <v>28397</v>
      </c>
      <c r="B8121" t="s">
        <v>18</v>
      </c>
      <c r="C8121" t="s">
        <v>19</v>
      </c>
      <c r="D8121" t="s">
        <v>186</v>
      </c>
      <c r="E8121">
        <v>42</v>
      </c>
      <c r="F8121" t="s">
        <v>28398</v>
      </c>
      <c r="G8121">
        <v>1966</v>
      </c>
      <c r="H8121">
        <v>23231</v>
      </c>
      <c r="I8121">
        <v>17</v>
      </c>
      <c r="J8121">
        <v>603</v>
      </c>
      <c r="K8121" t="s">
        <v>28399</v>
      </c>
      <c r="L8121" t="s">
        <v>260</v>
      </c>
      <c r="M8121" t="s">
        <v>716</v>
      </c>
      <c r="N8121" t="s">
        <v>25</v>
      </c>
      <c r="O8121">
        <v>14</v>
      </c>
      <c r="P8121">
        <v>14</v>
      </c>
      <c r="Q8121" s="7" t="s">
        <v>28400</v>
      </c>
    </row>
    <row r="8122" spans="1:17" x14ac:dyDescent="0.3">
      <c r="A8122" t="s">
        <v>28401</v>
      </c>
      <c r="B8122" t="s">
        <v>28</v>
      </c>
      <c r="C8122" t="s">
        <v>60</v>
      </c>
      <c r="D8122" t="s">
        <v>38</v>
      </c>
      <c r="E8122">
        <v>76</v>
      </c>
      <c r="F8122" t="s">
        <v>8047</v>
      </c>
      <c r="G8122">
        <v>2725</v>
      </c>
      <c r="H8122">
        <v>31116</v>
      </c>
      <c r="I8122">
        <v>12</v>
      </c>
      <c r="J8122">
        <v>356</v>
      </c>
      <c r="K8122" t="s">
        <v>28402</v>
      </c>
      <c r="L8122" t="s">
        <v>613</v>
      </c>
      <c r="M8122" t="s">
        <v>296</v>
      </c>
      <c r="N8122" t="s">
        <v>43</v>
      </c>
      <c r="O8122">
        <v>38</v>
      </c>
      <c r="P8122">
        <v>25</v>
      </c>
      <c r="Q8122" s="7" t="s">
        <v>28403</v>
      </c>
    </row>
    <row r="8123" spans="1:17" x14ac:dyDescent="0.3">
      <c r="A8123" t="s">
        <v>28404</v>
      </c>
      <c r="B8123" t="s">
        <v>28</v>
      </c>
      <c r="C8123" t="s">
        <v>19</v>
      </c>
      <c r="D8123" t="s">
        <v>225</v>
      </c>
      <c r="E8123">
        <v>84</v>
      </c>
      <c r="F8123" t="s">
        <v>831</v>
      </c>
      <c r="G8123">
        <v>2472</v>
      </c>
      <c r="H8123">
        <v>24857</v>
      </c>
      <c r="I8123">
        <v>16</v>
      </c>
      <c r="J8123">
        <v>867</v>
      </c>
      <c r="K8123" t="s">
        <v>28405</v>
      </c>
      <c r="L8123" t="s">
        <v>365</v>
      </c>
      <c r="M8123" t="s">
        <v>108</v>
      </c>
      <c r="N8123" t="s">
        <v>43</v>
      </c>
      <c r="O8123">
        <v>31</v>
      </c>
      <c r="P8123">
        <v>52</v>
      </c>
      <c r="Q8123" s="7" t="s">
        <v>28406</v>
      </c>
    </row>
    <row r="8124" spans="1:17" x14ac:dyDescent="0.3">
      <c r="A8124" t="s">
        <v>28407</v>
      </c>
      <c r="B8124" t="s">
        <v>18</v>
      </c>
      <c r="C8124" t="s">
        <v>19</v>
      </c>
      <c r="D8124" t="s">
        <v>225</v>
      </c>
      <c r="E8124">
        <v>46</v>
      </c>
      <c r="F8124" t="s">
        <v>28408</v>
      </c>
      <c r="G8124">
        <v>3883</v>
      </c>
      <c r="H8124">
        <v>42892</v>
      </c>
      <c r="I8124">
        <v>5</v>
      </c>
      <c r="J8124">
        <v>397</v>
      </c>
      <c r="K8124" t="s">
        <v>28409</v>
      </c>
      <c r="L8124" t="s">
        <v>576</v>
      </c>
      <c r="M8124" t="s">
        <v>415</v>
      </c>
      <c r="N8124" t="s">
        <v>43</v>
      </c>
      <c r="O8124">
        <v>42</v>
      </c>
      <c r="P8124">
        <v>41</v>
      </c>
      <c r="Q8124" s="7" t="s">
        <v>28410</v>
      </c>
    </row>
    <row r="8125" spans="1:17" x14ac:dyDescent="0.3">
      <c r="A8125" t="s">
        <v>28411</v>
      </c>
      <c r="B8125" t="s">
        <v>28</v>
      </c>
      <c r="C8125" t="s">
        <v>37</v>
      </c>
      <c r="D8125" t="s">
        <v>87</v>
      </c>
      <c r="E8125">
        <v>72</v>
      </c>
      <c r="F8125" t="s">
        <v>28412</v>
      </c>
      <c r="G8125">
        <v>9899</v>
      </c>
      <c r="H8125">
        <v>101631</v>
      </c>
      <c r="I8125">
        <v>13</v>
      </c>
      <c r="J8125">
        <v>410</v>
      </c>
      <c r="K8125" t="s">
        <v>28413</v>
      </c>
      <c r="L8125" t="s">
        <v>108</v>
      </c>
      <c r="M8125" t="s">
        <v>483</v>
      </c>
      <c r="N8125" t="s">
        <v>43</v>
      </c>
      <c r="O8125">
        <v>30</v>
      </c>
      <c r="P8125">
        <v>14</v>
      </c>
      <c r="Q8125" s="7" t="s">
        <v>28414</v>
      </c>
    </row>
    <row r="8126" spans="1:17" x14ac:dyDescent="0.3">
      <c r="A8126" t="s">
        <v>28415</v>
      </c>
      <c r="B8126" t="s">
        <v>18</v>
      </c>
      <c r="C8126" t="s">
        <v>29</v>
      </c>
      <c r="D8126" t="s">
        <v>49</v>
      </c>
      <c r="E8126">
        <v>34</v>
      </c>
      <c r="F8126" t="s">
        <v>8843</v>
      </c>
      <c r="G8126">
        <v>1726</v>
      </c>
      <c r="H8126">
        <v>25092</v>
      </c>
      <c r="I8126">
        <v>13</v>
      </c>
      <c r="J8126">
        <v>815</v>
      </c>
      <c r="K8126" t="s">
        <v>28416</v>
      </c>
      <c r="L8126" t="s">
        <v>143</v>
      </c>
      <c r="M8126" t="s">
        <v>613</v>
      </c>
      <c r="N8126" t="s">
        <v>43</v>
      </c>
      <c r="O8126">
        <v>3</v>
      </c>
      <c r="P8126">
        <v>12</v>
      </c>
      <c r="Q8126" s="7" t="s">
        <v>28417</v>
      </c>
    </row>
    <row r="8127" spans="1:17" x14ac:dyDescent="0.3">
      <c r="A8127" t="s">
        <v>28418</v>
      </c>
      <c r="B8127" t="s">
        <v>72</v>
      </c>
      <c r="C8127" t="s">
        <v>37</v>
      </c>
      <c r="D8127" t="s">
        <v>38</v>
      </c>
      <c r="E8127">
        <v>59</v>
      </c>
      <c r="F8127" t="s">
        <v>6773</v>
      </c>
      <c r="G8127">
        <v>4634</v>
      </c>
      <c r="H8127">
        <v>55002</v>
      </c>
      <c r="I8127">
        <v>12</v>
      </c>
      <c r="J8127">
        <v>115</v>
      </c>
      <c r="K8127" t="s">
        <v>28419</v>
      </c>
      <c r="L8127" t="s">
        <v>571</v>
      </c>
      <c r="M8127" t="s">
        <v>90</v>
      </c>
      <c r="N8127" t="s">
        <v>25</v>
      </c>
      <c r="O8127">
        <v>13</v>
      </c>
      <c r="P8127">
        <v>54</v>
      </c>
      <c r="Q8127" s="7" t="s">
        <v>28420</v>
      </c>
    </row>
    <row r="8128" spans="1:17" x14ac:dyDescent="0.3">
      <c r="A8128" t="s">
        <v>28421</v>
      </c>
      <c r="B8128" t="s">
        <v>28</v>
      </c>
      <c r="C8128" t="s">
        <v>86</v>
      </c>
      <c r="D8128" t="s">
        <v>53</v>
      </c>
      <c r="E8128">
        <v>74</v>
      </c>
      <c r="F8128" t="s">
        <v>7322</v>
      </c>
      <c r="G8128">
        <v>4536</v>
      </c>
      <c r="H8128">
        <v>51062</v>
      </c>
      <c r="I8128">
        <v>3</v>
      </c>
      <c r="J8128">
        <v>986</v>
      </c>
      <c r="K8128" t="s">
        <v>28422</v>
      </c>
      <c r="L8128" t="s">
        <v>109</v>
      </c>
      <c r="M8128" t="s">
        <v>33</v>
      </c>
      <c r="N8128" t="s">
        <v>25</v>
      </c>
      <c r="O8128">
        <v>13</v>
      </c>
      <c r="P8128">
        <v>19</v>
      </c>
      <c r="Q8128" s="7" t="s">
        <v>28423</v>
      </c>
    </row>
    <row r="8129" spans="1:17" x14ac:dyDescent="0.3">
      <c r="A8129" t="s">
        <v>28424</v>
      </c>
      <c r="B8129" t="s">
        <v>72</v>
      </c>
      <c r="C8129" t="s">
        <v>19</v>
      </c>
      <c r="D8129" t="s">
        <v>159</v>
      </c>
      <c r="E8129">
        <v>56</v>
      </c>
      <c r="F8129" t="s">
        <v>20433</v>
      </c>
      <c r="G8129">
        <v>2272</v>
      </c>
      <c r="H8129">
        <v>25394</v>
      </c>
      <c r="I8129">
        <v>12</v>
      </c>
      <c r="J8129">
        <v>619</v>
      </c>
      <c r="K8129" t="s">
        <v>28425</v>
      </c>
      <c r="L8129" t="s">
        <v>53</v>
      </c>
      <c r="M8129" t="s">
        <v>148</v>
      </c>
      <c r="N8129" t="s">
        <v>25</v>
      </c>
      <c r="O8129">
        <v>50</v>
      </c>
      <c r="P8129">
        <v>16</v>
      </c>
      <c r="Q8129" s="7" t="s">
        <v>28426</v>
      </c>
    </row>
    <row r="8130" spans="1:17" x14ac:dyDescent="0.3">
      <c r="A8130" t="s">
        <v>28427</v>
      </c>
      <c r="B8130" t="s">
        <v>72</v>
      </c>
      <c r="C8130" t="s">
        <v>19</v>
      </c>
      <c r="D8130" t="s">
        <v>20</v>
      </c>
      <c r="E8130">
        <v>56</v>
      </c>
      <c r="F8130" t="s">
        <v>28428</v>
      </c>
      <c r="G8130">
        <v>2198</v>
      </c>
      <c r="H8130">
        <v>28618</v>
      </c>
      <c r="I8130">
        <v>11</v>
      </c>
      <c r="J8130">
        <v>688</v>
      </c>
      <c r="K8130" t="s">
        <v>28429</v>
      </c>
      <c r="L8130" t="s">
        <v>576</v>
      </c>
      <c r="M8130" t="s">
        <v>217</v>
      </c>
      <c r="N8130" t="s">
        <v>25</v>
      </c>
      <c r="O8130">
        <v>41</v>
      </c>
      <c r="P8130">
        <v>24</v>
      </c>
      <c r="Q8130" s="7" t="s">
        <v>28430</v>
      </c>
    </row>
    <row r="8131" spans="1:17" x14ac:dyDescent="0.3">
      <c r="A8131" t="s">
        <v>28431</v>
      </c>
      <c r="B8131" t="s">
        <v>72</v>
      </c>
      <c r="C8131" t="s">
        <v>86</v>
      </c>
      <c r="D8131" t="s">
        <v>79</v>
      </c>
      <c r="E8131">
        <v>63</v>
      </c>
      <c r="F8131" t="s">
        <v>6757</v>
      </c>
      <c r="G8131">
        <v>1122</v>
      </c>
      <c r="H8131">
        <v>13436</v>
      </c>
      <c r="I8131">
        <v>10</v>
      </c>
      <c r="J8131">
        <v>565</v>
      </c>
      <c r="K8131" t="s">
        <v>28432</v>
      </c>
      <c r="L8131" t="s">
        <v>113</v>
      </c>
      <c r="M8131" t="s">
        <v>179</v>
      </c>
      <c r="N8131" t="s">
        <v>43</v>
      </c>
      <c r="O8131">
        <v>41</v>
      </c>
      <c r="P8131">
        <v>46</v>
      </c>
      <c r="Q8131" s="7" t="s">
        <v>28433</v>
      </c>
    </row>
    <row r="8132" spans="1:17" x14ac:dyDescent="0.3">
      <c r="A8132" t="s">
        <v>28434</v>
      </c>
      <c r="B8132" t="s">
        <v>18</v>
      </c>
      <c r="C8132" t="s">
        <v>19</v>
      </c>
      <c r="D8132" t="s">
        <v>196</v>
      </c>
      <c r="E8132">
        <v>44</v>
      </c>
      <c r="F8132" t="s">
        <v>28435</v>
      </c>
      <c r="G8132">
        <v>2846</v>
      </c>
      <c r="H8132">
        <v>30870</v>
      </c>
      <c r="I8132">
        <v>16</v>
      </c>
      <c r="J8132">
        <v>284</v>
      </c>
      <c r="K8132" t="s">
        <v>28436</v>
      </c>
      <c r="L8132" t="s">
        <v>99</v>
      </c>
      <c r="M8132" t="s">
        <v>179</v>
      </c>
      <c r="N8132" t="s">
        <v>43</v>
      </c>
      <c r="O8132">
        <v>12</v>
      </c>
      <c r="P8132">
        <v>20</v>
      </c>
      <c r="Q8132" s="7" t="s">
        <v>28437</v>
      </c>
    </row>
    <row r="8133" spans="1:17" x14ac:dyDescent="0.3">
      <c r="A8133" t="s">
        <v>28438</v>
      </c>
      <c r="B8133" t="s">
        <v>72</v>
      </c>
      <c r="C8133" t="s">
        <v>19</v>
      </c>
      <c r="D8133" t="s">
        <v>38</v>
      </c>
      <c r="E8133">
        <v>54</v>
      </c>
      <c r="F8133" t="s">
        <v>28439</v>
      </c>
      <c r="G8133">
        <v>2595</v>
      </c>
      <c r="H8133">
        <v>25707</v>
      </c>
      <c r="I8133">
        <v>6</v>
      </c>
      <c r="J8133">
        <v>482</v>
      </c>
      <c r="K8133" t="s">
        <v>28440</v>
      </c>
      <c r="L8133" t="s">
        <v>57</v>
      </c>
      <c r="M8133" t="s">
        <v>186</v>
      </c>
      <c r="N8133" t="s">
        <v>43</v>
      </c>
      <c r="O8133">
        <v>49</v>
      </c>
      <c r="P8133">
        <v>7</v>
      </c>
      <c r="Q8133" s="7" t="s">
        <v>28441</v>
      </c>
    </row>
    <row r="8134" spans="1:17" x14ac:dyDescent="0.3">
      <c r="A8134" t="s">
        <v>28442</v>
      </c>
      <c r="B8134" t="s">
        <v>72</v>
      </c>
      <c r="C8134" t="s">
        <v>60</v>
      </c>
      <c r="D8134" t="s">
        <v>225</v>
      </c>
      <c r="E8134">
        <v>54</v>
      </c>
      <c r="F8134" t="s">
        <v>7133</v>
      </c>
      <c r="G8134">
        <v>1602</v>
      </c>
      <c r="H8134">
        <v>25365</v>
      </c>
      <c r="I8134">
        <v>17</v>
      </c>
      <c r="J8134">
        <v>436</v>
      </c>
      <c r="K8134" t="s">
        <v>28443</v>
      </c>
      <c r="L8134" t="s">
        <v>57</v>
      </c>
      <c r="M8134" t="s">
        <v>282</v>
      </c>
      <c r="N8134" t="s">
        <v>43</v>
      </c>
      <c r="O8134">
        <v>30</v>
      </c>
      <c r="P8134">
        <v>16</v>
      </c>
      <c r="Q8134" s="7" t="s">
        <v>28444</v>
      </c>
    </row>
    <row r="8135" spans="1:17" x14ac:dyDescent="0.3">
      <c r="A8135" t="s">
        <v>28445</v>
      </c>
      <c r="B8135" t="s">
        <v>72</v>
      </c>
      <c r="C8135" t="s">
        <v>19</v>
      </c>
      <c r="D8135" t="s">
        <v>46</v>
      </c>
      <c r="E8135">
        <v>53</v>
      </c>
      <c r="F8135" t="s">
        <v>22841</v>
      </c>
      <c r="G8135">
        <v>1125</v>
      </c>
      <c r="H8135">
        <v>13887</v>
      </c>
      <c r="I8135">
        <v>13</v>
      </c>
      <c r="J8135">
        <v>81</v>
      </c>
      <c r="K8135" t="s">
        <v>28446</v>
      </c>
      <c r="L8135" t="s">
        <v>196</v>
      </c>
      <c r="M8135" t="s">
        <v>137</v>
      </c>
      <c r="N8135" t="s">
        <v>43</v>
      </c>
      <c r="O8135">
        <v>17</v>
      </c>
      <c r="P8135">
        <v>35</v>
      </c>
      <c r="Q8135" s="7" t="s">
        <v>28447</v>
      </c>
    </row>
    <row r="8136" spans="1:17" x14ac:dyDescent="0.3">
      <c r="A8136" t="s">
        <v>28448</v>
      </c>
      <c r="B8136" t="s">
        <v>18</v>
      </c>
      <c r="C8136" t="s">
        <v>86</v>
      </c>
      <c r="D8136" t="s">
        <v>87</v>
      </c>
      <c r="E8136">
        <v>49</v>
      </c>
      <c r="F8136" t="s">
        <v>18341</v>
      </c>
      <c r="G8136">
        <v>3296</v>
      </c>
      <c r="H8136">
        <v>39476</v>
      </c>
      <c r="I8136">
        <v>18</v>
      </c>
      <c r="J8136">
        <v>736</v>
      </c>
      <c r="K8136" t="s">
        <v>28449</v>
      </c>
      <c r="L8136" t="s">
        <v>49</v>
      </c>
      <c r="M8136" t="s">
        <v>152</v>
      </c>
      <c r="N8136" t="s">
        <v>43</v>
      </c>
      <c r="O8136">
        <v>19</v>
      </c>
      <c r="P8136">
        <v>33</v>
      </c>
      <c r="Q8136" s="7" t="s">
        <v>28450</v>
      </c>
    </row>
    <row r="8137" spans="1:17" x14ac:dyDescent="0.3">
      <c r="A8137" t="s">
        <v>28451</v>
      </c>
      <c r="B8137" t="s">
        <v>72</v>
      </c>
      <c r="C8137" t="s">
        <v>37</v>
      </c>
      <c r="D8137" t="s">
        <v>186</v>
      </c>
      <c r="E8137">
        <v>70</v>
      </c>
      <c r="F8137" t="s">
        <v>12353</v>
      </c>
      <c r="G8137">
        <v>1282</v>
      </c>
      <c r="H8137">
        <v>11401</v>
      </c>
      <c r="I8137">
        <v>12</v>
      </c>
      <c r="J8137">
        <v>623</v>
      </c>
      <c r="K8137" t="s">
        <v>28452</v>
      </c>
      <c r="L8137" t="s">
        <v>82</v>
      </c>
      <c r="M8137" t="s">
        <v>87</v>
      </c>
      <c r="N8137" t="s">
        <v>43</v>
      </c>
      <c r="O8137">
        <v>23</v>
      </c>
      <c r="P8137">
        <v>47</v>
      </c>
      <c r="Q8137" s="7" t="s">
        <v>28453</v>
      </c>
    </row>
    <row r="8138" spans="1:17" x14ac:dyDescent="0.3">
      <c r="A8138" t="s">
        <v>28454</v>
      </c>
      <c r="B8138" t="s">
        <v>72</v>
      </c>
      <c r="C8138" t="s">
        <v>19</v>
      </c>
      <c r="D8138" t="s">
        <v>225</v>
      </c>
      <c r="E8138">
        <v>58</v>
      </c>
      <c r="F8138" t="s">
        <v>23800</v>
      </c>
      <c r="G8138">
        <v>2458</v>
      </c>
      <c r="H8138">
        <v>30069</v>
      </c>
      <c r="I8138">
        <v>5</v>
      </c>
      <c r="J8138">
        <v>275</v>
      </c>
      <c r="K8138" t="s">
        <v>28455</v>
      </c>
      <c r="L8138" t="s">
        <v>492</v>
      </c>
      <c r="M8138" t="s">
        <v>33</v>
      </c>
      <c r="N8138" t="s">
        <v>43</v>
      </c>
      <c r="O8138">
        <v>15</v>
      </c>
      <c r="P8138">
        <v>9</v>
      </c>
      <c r="Q8138" s="7" t="s">
        <v>28456</v>
      </c>
    </row>
    <row r="8139" spans="1:17" x14ac:dyDescent="0.3">
      <c r="A8139" t="s">
        <v>28457</v>
      </c>
      <c r="B8139" t="s">
        <v>28</v>
      </c>
      <c r="C8139" t="s">
        <v>29</v>
      </c>
      <c r="D8139" t="s">
        <v>73</v>
      </c>
      <c r="E8139">
        <v>81</v>
      </c>
      <c r="F8139" t="s">
        <v>28458</v>
      </c>
      <c r="G8139">
        <v>5862</v>
      </c>
      <c r="H8139">
        <v>64227</v>
      </c>
      <c r="I8139">
        <v>16</v>
      </c>
      <c r="J8139">
        <v>193</v>
      </c>
      <c r="K8139" t="s">
        <v>28459</v>
      </c>
      <c r="L8139" t="s">
        <v>506</v>
      </c>
      <c r="M8139" t="s">
        <v>99</v>
      </c>
      <c r="N8139" t="s">
        <v>43</v>
      </c>
      <c r="O8139">
        <v>10</v>
      </c>
      <c r="P8139">
        <v>77</v>
      </c>
      <c r="Q8139" s="7" t="s">
        <v>28460</v>
      </c>
    </row>
    <row r="8140" spans="1:17" x14ac:dyDescent="0.3">
      <c r="A8140" t="s">
        <v>28461</v>
      </c>
      <c r="B8140" t="s">
        <v>18</v>
      </c>
      <c r="C8140" t="s">
        <v>86</v>
      </c>
      <c r="D8140" t="s">
        <v>152</v>
      </c>
      <c r="E8140">
        <v>45</v>
      </c>
      <c r="F8140" t="s">
        <v>9961</v>
      </c>
      <c r="G8140">
        <v>3599</v>
      </c>
      <c r="H8140">
        <v>36098</v>
      </c>
      <c r="I8140">
        <v>3</v>
      </c>
      <c r="J8140">
        <v>501</v>
      </c>
      <c r="K8140" t="s">
        <v>28462</v>
      </c>
      <c r="L8140" t="s">
        <v>282</v>
      </c>
      <c r="M8140" t="s">
        <v>20</v>
      </c>
      <c r="N8140" t="s">
        <v>25</v>
      </c>
      <c r="O8140">
        <v>21</v>
      </c>
      <c r="P8140">
        <v>10</v>
      </c>
      <c r="Q8140" s="7" t="s">
        <v>28463</v>
      </c>
    </row>
    <row r="8141" spans="1:17" x14ac:dyDescent="0.3">
      <c r="A8141" t="s">
        <v>28464</v>
      </c>
      <c r="B8141" t="s">
        <v>72</v>
      </c>
      <c r="C8141" t="s">
        <v>112</v>
      </c>
      <c r="D8141" t="s">
        <v>159</v>
      </c>
      <c r="E8141">
        <v>57</v>
      </c>
      <c r="F8141" t="s">
        <v>28465</v>
      </c>
      <c r="G8141">
        <v>1873</v>
      </c>
      <c r="H8141">
        <v>22195</v>
      </c>
      <c r="I8141">
        <v>16</v>
      </c>
      <c r="J8141">
        <v>67</v>
      </c>
      <c r="K8141" t="s">
        <v>28466</v>
      </c>
      <c r="L8141" t="s">
        <v>282</v>
      </c>
      <c r="M8141" t="s">
        <v>506</v>
      </c>
      <c r="N8141" t="s">
        <v>25</v>
      </c>
      <c r="O8141">
        <v>50</v>
      </c>
      <c r="P8141">
        <v>10</v>
      </c>
      <c r="Q8141" s="7" t="s">
        <v>28467</v>
      </c>
    </row>
    <row r="8142" spans="1:17" x14ac:dyDescent="0.3">
      <c r="A8142" t="s">
        <v>28468</v>
      </c>
      <c r="B8142" t="s">
        <v>28</v>
      </c>
      <c r="C8142" t="s">
        <v>60</v>
      </c>
      <c r="D8142" t="s">
        <v>113</v>
      </c>
      <c r="E8142">
        <v>78</v>
      </c>
      <c r="F8142" t="s">
        <v>13370</v>
      </c>
      <c r="G8142">
        <v>4761</v>
      </c>
      <c r="H8142">
        <v>55863</v>
      </c>
      <c r="I8142">
        <v>11</v>
      </c>
      <c r="J8142">
        <v>781</v>
      </c>
      <c r="K8142" t="s">
        <v>28469</v>
      </c>
      <c r="L8142" t="s">
        <v>90</v>
      </c>
      <c r="M8142" t="s">
        <v>634</v>
      </c>
      <c r="N8142" t="s">
        <v>43</v>
      </c>
      <c r="O8142">
        <v>35</v>
      </c>
      <c r="P8142">
        <v>28</v>
      </c>
      <c r="Q8142" s="7" t="s">
        <v>28470</v>
      </c>
    </row>
    <row r="8143" spans="1:17" x14ac:dyDescent="0.3">
      <c r="A8143" t="s">
        <v>28471</v>
      </c>
      <c r="B8143" t="s">
        <v>18</v>
      </c>
      <c r="C8143" t="s">
        <v>86</v>
      </c>
      <c r="D8143" t="s">
        <v>79</v>
      </c>
      <c r="E8143">
        <v>41</v>
      </c>
      <c r="F8143" t="s">
        <v>24796</v>
      </c>
      <c r="G8143">
        <v>1628</v>
      </c>
      <c r="H8143">
        <v>19186</v>
      </c>
      <c r="I8143">
        <v>14</v>
      </c>
      <c r="J8143">
        <v>795</v>
      </c>
      <c r="K8143" t="s">
        <v>28472</v>
      </c>
      <c r="L8143" t="s">
        <v>159</v>
      </c>
      <c r="M8143" t="s">
        <v>613</v>
      </c>
      <c r="N8143" t="s">
        <v>43</v>
      </c>
      <c r="O8143">
        <v>15</v>
      </c>
      <c r="P8143">
        <v>15</v>
      </c>
      <c r="Q8143" s="7" t="s">
        <v>28473</v>
      </c>
    </row>
    <row r="8144" spans="1:17" x14ac:dyDescent="0.3">
      <c r="A8144" t="s">
        <v>28474</v>
      </c>
      <c r="B8144" t="s">
        <v>18</v>
      </c>
      <c r="C8144" t="s">
        <v>37</v>
      </c>
      <c r="D8144" t="s">
        <v>49</v>
      </c>
      <c r="E8144">
        <v>49</v>
      </c>
      <c r="F8144" t="s">
        <v>27171</v>
      </c>
      <c r="G8144">
        <v>1982</v>
      </c>
      <c r="H8144">
        <v>25655</v>
      </c>
      <c r="I8144">
        <v>13</v>
      </c>
      <c r="J8144">
        <v>439</v>
      </c>
      <c r="K8144" t="s">
        <v>28475</v>
      </c>
      <c r="L8144" t="s">
        <v>928</v>
      </c>
      <c r="M8144" t="s">
        <v>149</v>
      </c>
      <c r="N8144" t="s">
        <v>25</v>
      </c>
      <c r="O8144">
        <v>2</v>
      </c>
      <c r="P8144">
        <v>36</v>
      </c>
      <c r="Q8144" s="7" t="s">
        <v>28476</v>
      </c>
    </row>
    <row r="8145" spans="1:17" x14ac:dyDescent="0.3">
      <c r="A8145" t="s">
        <v>28477</v>
      </c>
      <c r="B8145" t="s">
        <v>18</v>
      </c>
      <c r="C8145" t="s">
        <v>86</v>
      </c>
      <c r="D8145" t="s">
        <v>73</v>
      </c>
      <c r="E8145">
        <v>36</v>
      </c>
      <c r="F8145" t="s">
        <v>18939</v>
      </c>
      <c r="G8145">
        <v>1249</v>
      </c>
      <c r="H8145">
        <v>15704</v>
      </c>
      <c r="I8145">
        <v>11</v>
      </c>
      <c r="J8145">
        <v>796</v>
      </c>
      <c r="K8145" t="s">
        <v>28478</v>
      </c>
      <c r="L8145" t="s">
        <v>276</v>
      </c>
      <c r="M8145" t="s">
        <v>483</v>
      </c>
      <c r="N8145" t="s">
        <v>25</v>
      </c>
      <c r="O8145">
        <v>13</v>
      </c>
      <c r="P8145">
        <v>18</v>
      </c>
      <c r="Q8145" s="7" t="s">
        <v>28479</v>
      </c>
    </row>
    <row r="8146" spans="1:17" x14ac:dyDescent="0.3">
      <c r="A8146" t="s">
        <v>28480</v>
      </c>
      <c r="B8146" t="s">
        <v>18</v>
      </c>
      <c r="C8146" t="s">
        <v>112</v>
      </c>
      <c r="D8146" t="s">
        <v>34</v>
      </c>
      <c r="E8146">
        <v>50</v>
      </c>
      <c r="F8146" t="s">
        <v>13911</v>
      </c>
      <c r="G8146">
        <v>992</v>
      </c>
      <c r="H8146">
        <v>10637</v>
      </c>
      <c r="I8146">
        <v>14</v>
      </c>
      <c r="J8146">
        <v>411</v>
      </c>
      <c r="K8146" t="s">
        <v>28481</v>
      </c>
      <c r="L8146" t="s">
        <v>391</v>
      </c>
      <c r="M8146" t="s">
        <v>428</v>
      </c>
      <c r="N8146" t="s">
        <v>25</v>
      </c>
      <c r="O8146">
        <v>34</v>
      </c>
      <c r="P8146">
        <v>21</v>
      </c>
      <c r="Q8146" s="7" t="s">
        <v>28482</v>
      </c>
    </row>
    <row r="8147" spans="1:17" x14ac:dyDescent="0.3">
      <c r="A8147" t="s">
        <v>28483</v>
      </c>
      <c r="B8147" t="s">
        <v>18</v>
      </c>
      <c r="C8147" t="s">
        <v>60</v>
      </c>
      <c r="D8147" t="s">
        <v>196</v>
      </c>
      <c r="E8147">
        <v>33</v>
      </c>
      <c r="F8147" t="s">
        <v>2008</v>
      </c>
      <c r="G8147">
        <v>2547</v>
      </c>
      <c r="H8147">
        <v>28842</v>
      </c>
      <c r="I8147">
        <v>10</v>
      </c>
      <c r="J8147">
        <v>370</v>
      </c>
      <c r="K8147" t="s">
        <v>28484</v>
      </c>
      <c r="L8147" t="s">
        <v>344</v>
      </c>
      <c r="M8147" t="s">
        <v>57</v>
      </c>
      <c r="N8147" t="s">
        <v>25</v>
      </c>
      <c r="O8147">
        <v>18</v>
      </c>
      <c r="P8147">
        <v>23</v>
      </c>
      <c r="Q8147" s="7" t="s">
        <v>28485</v>
      </c>
    </row>
    <row r="8148" spans="1:17" x14ac:dyDescent="0.3">
      <c r="A8148" t="s">
        <v>28486</v>
      </c>
      <c r="B8148" t="s">
        <v>18</v>
      </c>
      <c r="C8148" t="s">
        <v>29</v>
      </c>
      <c r="D8148" t="s">
        <v>164</v>
      </c>
      <c r="E8148">
        <v>32</v>
      </c>
      <c r="F8148" t="s">
        <v>13885</v>
      </c>
      <c r="G8148">
        <v>3495</v>
      </c>
      <c r="H8148">
        <v>42610</v>
      </c>
      <c r="I8148">
        <v>18</v>
      </c>
      <c r="J8148">
        <v>641</v>
      </c>
      <c r="K8148" t="s">
        <v>28487</v>
      </c>
      <c r="L8148" t="s">
        <v>103</v>
      </c>
      <c r="M8148" t="s">
        <v>30</v>
      </c>
      <c r="N8148" t="s">
        <v>25</v>
      </c>
      <c r="O8148">
        <v>10</v>
      </c>
      <c r="P8148">
        <v>10</v>
      </c>
      <c r="Q8148" s="7" t="s">
        <v>28488</v>
      </c>
    </row>
    <row r="8149" spans="1:17" x14ac:dyDescent="0.3">
      <c r="A8149" t="s">
        <v>28489</v>
      </c>
      <c r="B8149" t="s">
        <v>72</v>
      </c>
      <c r="C8149" t="s">
        <v>112</v>
      </c>
      <c r="D8149" t="s">
        <v>53</v>
      </c>
      <c r="E8149">
        <v>50</v>
      </c>
      <c r="F8149" t="s">
        <v>5875</v>
      </c>
      <c r="G8149">
        <v>3391</v>
      </c>
      <c r="H8149">
        <v>35080</v>
      </c>
      <c r="I8149">
        <v>7</v>
      </c>
      <c r="J8149">
        <v>342</v>
      </c>
      <c r="K8149" t="s">
        <v>28490</v>
      </c>
      <c r="L8149" t="s">
        <v>91</v>
      </c>
      <c r="M8149" t="s">
        <v>196</v>
      </c>
      <c r="N8149" t="s">
        <v>43</v>
      </c>
      <c r="O8149">
        <v>33</v>
      </c>
      <c r="P8149">
        <v>43</v>
      </c>
      <c r="Q8149" s="7" t="s">
        <v>28491</v>
      </c>
    </row>
    <row r="8150" spans="1:17" x14ac:dyDescent="0.3">
      <c r="A8150" t="s">
        <v>28492</v>
      </c>
      <c r="B8150" t="s">
        <v>72</v>
      </c>
      <c r="C8150" t="s">
        <v>86</v>
      </c>
      <c r="D8150" t="s">
        <v>189</v>
      </c>
      <c r="E8150">
        <v>56</v>
      </c>
      <c r="F8150" t="s">
        <v>10071</v>
      </c>
      <c r="G8150">
        <v>1898</v>
      </c>
      <c r="H8150">
        <v>26906</v>
      </c>
      <c r="I8150">
        <v>18</v>
      </c>
      <c r="J8150">
        <v>122</v>
      </c>
      <c r="K8150" t="s">
        <v>28493</v>
      </c>
      <c r="L8150" t="s">
        <v>186</v>
      </c>
      <c r="M8150" t="s">
        <v>64</v>
      </c>
      <c r="N8150" t="s">
        <v>25</v>
      </c>
      <c r="O8150">
        <v>44</v>
      </c>
      <c r="P8150">
        <v>39</v>
      </c>
      <c r="Q8150" s="7" t="s">
        <v>28494</v>
      </c>
    </row>
    <row r="8151" spans="1:17" x14ac:dyDescent="0.3">
      <c r="A8151" t="s">
        <v>28495</v>
      </c>
      <c r="B8151" t="s">
        <v>72</v>
      </c>
      <c r="C8151" t="s">
        <v>112</v>
      </c>
      <c r="D8151" t="s">
        <v>87</v>
      </c>
      <c r="E8151">
        <v>58</v>
      </c>
      <c r="F8151" t="s">
        <v>1007</v>
      </c>
      <c r="G8151">
        <v>2172</v>
      </c>
      <c r="H8151">
        <v>25534</v>
      </c>
      <c r="I8151">
        <v>2</v>
      </c>
      <c r="J8151">
        <v>898</v>
      </c>
      <c r="K8151" t="s">
        <v>28496</v>
      </c>
      <c r="L8151" t="s">
        <v>113</v>
      </c>
      <c r="M8151" t="s">
        <v>116</v>
      </c>
      <c r="N8151" t="s">
        <v>43</v>
      </c>
      <c r="O8151">
        <v>13</v>
      </c>
      <c r="P8151">
        <v>38</v>
      </c>
      <c r="Q8151" s="7" t="s">
        <v>28497</v>
      </c>
    </row>
    <row r="8152" spans="1:17" x14ac:dyDescent="0.3">
      <c r="A8152" t="s">
        <v>28498</v>
      </c>
      <c r="B8152" t="s">
        <v>72</v>
      </c>
      <c r="C8152" t="s">
        <v>86</v>
      </c>
      <c r="D8152" t="s">
        <v>87</v>
      </c>
      <c r="E8152">
        <v>51</v>
      </c>
      <c r="F8152" t="s">
        <v>28499</v>
      </c>
      <c r="G8152">
        <v>3156</v>
      </c>
      <c r="H8152">
        <v>35579</v>
      </c>
      <c r="I8152">
        <v>8</v>
      </c>
      <c r="J8152">
        <v>149</v>
      </c>
      <c r="K8152" t="s">
        <v>28500</v>
      </c>
      <c r="L8152" t="s">
        <v>64</v>
      </c>
      <c r="M8152" t="s">
        <v>276</v>
      </c>
      <c r="N8152" t="s">
        <v>25</v>
      </c>
      <c r="O8152">
        <v>1</v>
      </c>
      <c r="P8152">
        <v>8</v>
      </c>
      <c r="Q8152" s="7" t="s">
        <v>28501</v>
      </c>
    </row>
    <row r="8153" spans="1:17" x14ac:dyDescent="0.3">
      <c r="A8153" t="s">
        <v>28502</v>
      </c>
      <c r="B8153" t="s">
        <v>28</v>
      </c>
      <c r="C8153" t="s">
        <v>29</v>
      </c>
      <c r="D8153" t="s">
        <v>87</v>
      </c>
      <c r="E8153">
        <v>76</v>
      </c>
      <c r="F8153" t="s">
        <v>19514</v>
      </c>
      <c r="G8153">
        <v>8379</v>
      </c>
      <c r="H8153">
        <v>88505</v>
      </c>
      <c r="I8153">
        <v>15</v>
      </c>
      <c r="J8153">
        <v>531</v>
      </c>
      <c r="K8153" t="s">
        <v>28503</v>
      </c>
      <c r="L8153" t="s">
        <v>271</v>
      </c>
      <c r="M8153" t="s">
        <v>576</v>
      </c>
      <c r="N8153" t="s">
        <v>25</v>
      </c>
      <c r="O8153">
        <v>25</v>
      </c>
      <c r="P8153">
        <v>47</v>
      </c>
      <c r="Q8153" s="7" t="s">
        <v>28504</v>
      </c>
    </row>
    <row r="8154" spans="1:17" x14ac:dyDescent="0.3">
      <c r="A8154" t="s">
        <v>28505</v>
      </c>
      <c r="B8154" t="s">
        <v>72</v>
      </c>
      <c r="C8154" t="s">
        <v>29</v>
      </c>
      <c r="D8154" t="s">
        <v>20</v>
      </c>
      <c r="E8154">
        <v>59</v>
      </c>
      <c r="F8154" t="s">
        <v>2907</v>
      </c>
      <c r="G8154">
        <v>2420</v>
      </c>
      <c r="H8154">
        <v>29846</v>
      </c>
      <c r="I8154">
        <v>6</v>
      </c>
      <c r="J8154">
        <v>305</v>
      </c>
      <c r="K8154" t="s">
        <v>28506</v>
      </c>
      <c r="L8154" t="s">
        <v>344</v>
      </c>
      <c r="M8154" t="s">
        <v>63</v>
      </c>
      <c r="N8154" t="s">
        <v>25</v>
      </c>
      <c r="O8154">
        <v>12</v>
      </c>
      <c r="P8154">
        <v>32</v>
      </c>
      <c r="Q8154" s="7" t="s">
        <v>28507</v>
      </c>
    </row>
    <row r="8155" spans="1:17" x14ac:dyDescent="0.3">
      <c r="A8155" t="s">
        <v>28508</v>
      </c>
      <c r="B8155" t="s">
        <v>18</v>
      </c>
      <c r="C8155" t="s">
        <v>37</v>
      </c>
      <c r="D8155" t="s">
        <v>53</v>
      </c>
      <c r="E8155">
        <v>31</v>
      </c>
      <c r="F8155" t="s">
        <v>3017</v>
      </c>
      <c r="G8155">
        <v>3796</v>
      </c>
      <c r="H8155">
        <v>44699</v>
      </c>
      <c r="I8155">
        <v>13</v>
      </c>
      <c r="J8155">
        <v>364</v>
      </c>
      <c r="K8155" t="s">
        <v>28509</v>
      </c>
      <c r="L8155" t="s">
        <v>99</v>
      </c>
      <c r="M8155" t="s">
        <v>33</v>
      </c>
      <c r="N8155" t="s">
        <v>43</v>
      </c>
      <c r="O8155">
        <v>18</v>
      </c>
      <c r="P8155">
        <v>9</v>
      </c>
      <c r="Q8155" s="7" t="s">
        <v>28510</v>
      </c>
    </row>
    <row r="8156" spans="1:17" x14ac:dyDescent="0.3">
      <c r="A8156" t="s">
        <v>28511</v>
      </c>
      <c r="B8156" t="s">
        <v>72</v>
      </c>
      <c r="C8156" t="s">
        <v>29</v>
      </c>
      <c r="D8156" t="s">
        <v>164</v>
      </c>
      <c r="E8156">
        <v>62</v>
      </c>
      <c r="F8156" t="s">
        <v>3560</v>
      </c>
      <c r="G8156">
        <v>1862</v>
      </c>
      <c r="H8156">
        <v>19651</v>
      </c>
      <c r="I8156">
        <v>5</v>
      </c>
      <c r="J8156">
        <v>912</v>
      </c>
      <c r="K8156" t="s">
        <v>28512</v>
      </c>
      <c r="L8156" t="s">
        <v>121</v>
      </c>
      <c r="M8156" t="s">
        <v>30</v>
      </c>
      <c r="N8156" t="s">
        <v>25</v>
      </c>
      <c r="O8156">
        <v>13</v>
      </c>
      <c r="P8156">
        <v>26</v>
      </c>
      <c r="Q8156" s="7" t="s">
        <v>28513</v>
      </c>
    </row>
    <row r="8157" spans="1:17" x14ac:dyDescent="0.3">
      <c r="A8157" t="s">
        <v>28514</v>
      </c>
      <c r="B8157" t="s">
        <v>72</v>
      </c>
      <c r="C8157" t="s">
        <v>19</v>
      </c>
      <c r="D8157" t="s">
        <v>99</v>
      </c>
      <c r="E8157">
        <v>52</v>
      </c>
      <c r="F8157" t="s">
        <v>1162</v>
      </c>
      <c r="G8157">
        <v>1246</v>
      </c>
      <c r="H8157">
        <v>19192</v>
      </c>
      <c r="I8157">
        <v>3</v>
      </c>
      <c r="J8157">
        <v>211</v>
      </c>
      <c r="K8157" t="s">
        <v>28515</v>
      </c>
      <c r="L8157" t="s">
        <v>99</v>
      </c>
      <c r="M8157" t="s">
        <v>506</v>
      </c>
      <c r="N8157" t="s">
        <v>25</v>
      </c>
      <c r="O8157">
        <v>41</v>
      </c>
      <c r="P8157">
        <v>27</v>
      </c>
      <c r="Q8157" s="7" t="s">
        <v>28516</v>
      </c>
    </row>
    <row r="8158" spans="1:17" x14ac:dyDescent="0.3">
      <c r="A8158" t="s">
        <v>28517</v>
      </c>
      <c r="B8158" t="s">
        <v>18</v>
      </c>
      <c r="C8158" t="s">
        <v>112</v>
      </c>
      <c r="D8158" t="s">
        <v>34</v>
      </c>
      <c r="E8158">
        <v>42</v>
      </c>
      <c r="F8158" t="s">
        <v>16536</v>
      </c>
      <c r="G8158">
        <v>1727</v>
      </c>
      <c r="H8158">
        <v>16250</v>
      </c>
      <c r="I8158">
        <v>15</v>
      </c>
      <c r="J8158">
        <v>342</v>
      </c>
      <c r="K8158" t="s">
        <v>28518</v>
      </c>
      <c r="L8158" t="s">
        <v>137</v>
      </c>
      <c r="M8158" t="s">
        <v>94</v>
      </c>
      <c r="N8158" t="s">
        <v>43</v>
      </c>
      <c r="O8158">
        <v>41</v>
      </c>
      <c r="P8158">
        <v>33</v>
      </c>
      <c r="Q8158" s="7" t="s">
        <v>28519</v>
      </c>
    </row>
    <row r="8159" spans="1:17" x14ac:dyDescent="0.3">
      <c r="A8159" t="s">
        <v>28520</v>
      </c>
      <c r="B8159" t="s">
        <v>72</v>
      </c>
      <c r="C8159" t="s">
        <v>112</v>
      </c>
      <c r="D8159" t="s">
        <v>53</v>
      </c>
      <c r="E8159">
        <v>59</v>
      </c>
      <c r="F8159" t="s">
        <v>1675</v>
      </c>
      <c r="G8159">
        <v>2159</v>
      </c>
      <c r="H8159">
        <v>24811</v>
      </c>
      <c r="I8159">
        <v>9</v>
      </c>
      <c r="J8159">
        <v>211</v>
      </c>
      <c r="K8159" t="s">
        <v>28521</v>
      </c>
      <c r="L8159" t="s">
        <v>79</v>
      </c>
      <c r="M8159" t="s">
        <v>301</v>
      </c>
      <c r="N8159" t="s">
        <v>25</v>
      </c>
      <c r="O8159">
        <v>24</v>
      </c>
      <c r="P8159">
        <v>44</v>
      </c>
      <c r="Q8159" s="7" t="s">
        <v>28522</v>
      </c>
    </row>
    <row r="8160" spans="1:17" x14ac:dyDescent="0.3">
      <c r="A8160" t="s">
        <v>28523</v>
      </c>
      <c r="B8160" t="s">
        <v>72</v>
      </c>
      <c r="C8160" t="s">
        <v>86</v>
      </c>
      <c r="D8160" t="s">
        <v>189</v>
      </c>
      <c r="E8160">
        <v>61</v>
      </c>
      <c r="F8160" t="s">
        <v>8647</v>
      </c>
      <c r="G8160">
        <v>2374</v>
      </c>
      <c r="H8160">
        <v>22115</v>
      </c>
      <c r="I8160">
        <v>17</v>
      </c>
      <c r="J8160">
        <v>990</v>
      </c>
      <c r="K8160" t="s">
        <v>28524</v>
      </c>
      <c r="L8160" t="s">
        <v>152</v>
      </c>
      <c r="M8160" t="s">
        <v>266</v>
      </c>
      <c r="N8160" t="s">
        <v>43</v>
      </c>
      <c r="O8160">
        <v>10</v>
      </c>
      <c r="P8160">
        <v>35</v>
      </c>
      <c r="Q8160" s="7" t="s">
        <v>28525</v>
      </c>
    </row>
    <row r="8161" spans="1:17" x14ac:dyDescent="0.3">
      <c r="A8161" t="s">
        <v>28526</v>
      </c>
      <c r="B8161" t="s">
        <v>72</v>
      </c>
      <c r="C8161" t="s">
        <v>29</v>
      </c>
      <c r="D8161" t="s">
        <v>73</v>
      </c>
      <c r="E8161">
        <v>52</v>
      </c>
      <c r="F8161" t="s">
        <v>7789</v>
      </c>
      <c r="G8161">
        <v>2355</v>
      </c>
      <c r="H8161">
        <v>28731</v>
      </c>
      <c r="I8161">
        <v>17</v>
      </c>
      <c r="J8161">
        <v>918</v>
      </c>
      <c r="K8161" t="s">
        <v>28527</v>
      </c>
      <c r="L8161" t="s">
        <v>99</v>
      </c>
      <c r="M8161" t="s">
        <v>470</v>
      </c>
      <c r="N8161" t="s">
        <v>43</v>
      </c>
      <c r="O8161">
        <v>34</v>
      </c>
      <c r="P8161">
        <v>31</v>
      </c>
      <c r="Q8161" s="7" t="s">
        <v>28528</v>
      </c>
    </row>
    <row r="8162" spans="1:17" x14ac:dyDescent="0.3">
      <c r="A8162" t="s">
        <v>28529</v>
      </c>
      <c r="B8162" t="s">
        <v>28</v>
      </c>
      <c r="C8162" t="s">
        <v>37</v>
      </c>
      <c r="D8162" t="s">
        <v>30</v>
      </c>
      <c r="E8162">
        <v>89</v>
      </c>
      <c r="F8162" t="s">
        <v>4878</v>
      </c>
      <c r="G8162">
        <v>4154</v>
      </c>
      <c r="H8162">
        <v>45317</v>
      </c>
      <c r="I8162">
        <v>13</v>
      </c>
      <c r="J8162">
        <v>690</v>
      </c>
      <c r="K8162" t="s">
        <v>28530</v>
      </c>
      <c r="L8162" t="s">
        <v>179</v>
      </c>
      <c r="M8162" t="s">
        <v>260</v>
      </c>
      <c r="N8162" t="s">
        <v>25</v>
      </c>
      <c r="O8162">
        <v>41</v>
      </c>
      <c r="P8162">
        <v>81</v>
      </c>
      <c r="Q8162" s="7" t="s">
        <v>28531</v>
      </c>
    </row>
    <row r="8163" spans="1:17" x14ac:dyDescent="0.3">
      <c r="A8163" t="s">
        <v>28532</v>
      </c>
      <c r="B8163" t="s">
        <v>72</v>
      </c>
      <c r="C8163" t="s">
        <v>37</v>
      </c>
      <c r="D8163" t="s">
        <v>152</v>
      </c>
      <c r="E8163">
        <v>55</v>
      </c>
      <c r="F8163" t="s">
        <v>1880</v>
      </c>
      <c r="G8163">
        <v>2897</v>
      </c>
      <c r="H8163">
        <v>31371</v>
      </c>
      <c r="I8163">
        <v>18</v>
      </c>
      <c r="J8163">
        <v>358</v>
      </c>
      <c r="K8163" t="s">
        <v>28533</v>
      </c>
      <c r="L8163" t="s">
        <v>222</v>
      </c>
      <c r="M8163" t="s">
        <v>131</v>
      </c>
      <c r="N8163" t="s">
        <v>43</v>
      </c>
      <c r="O8163">
        <v>33</v>
      </c>
      <c r="P8163">
        <v>25</v>
      </c>
      <c r="Q8163" s="7" t="s">
        <v>28534</v>
      </c>
    </row>
    <row r="8164" spans="1:17" x14ac:dyDescent="0.3">
      <c r="A8164" t="s">
        <v>28535</v>
      </c>
      <c r="B8164" t="s">
        <v>18</v>
      </c>
      <c r="C8164" t="s">
        <v>37</v>
      </c>
      <c r="D8164" t="s">
        <v>30</v>
      </c>
      <c r="E8164">
        <v>32</v>
      </c>
      <c r="F8164" t="s">
        <v>28536</v>
      </c>
      <c r="G8164">
        <v>1951</v>
      </c>
      <c r="H8164">
        <v>24199</v>
      </c>
      <c r="I8164">
        <v>5</v>
      </c>
      <c r="J8164">
        <v>814</v>
      </c>
      <c r="K8164" t="s">
        <v>28537</v>
      </c>
      <c r="L8164" t="s">
        <v>38</v>
      </c>
      <c r="M8164" t="s">
        <v>282</v>
      </c>
      <c r="N8164" t="s">
        <v>25</v>
      </c>
      <c r="O8164">
        <v>7</v>
      </c>
      <c r="P8164">
        <v>15</v>
      </c>
      <c r="Q8164" s="7" t="s">
        <v>28538</v>
      </c>
    </row>
    <row r="8165" spans="1:17" x14ac:dyDescent="0.3">
      <c r="A8165" t="s">
        <v>28539</v>
      </c>
      <c r="B8165" t="s">
        <v>18</v>
      </c>
      <c r="C8165" t="s">
        <v>60</v>
      </c>
      <c r="D8165" t="s">
        <v>38</v>
      </c>
      <c r="E8165">
        <v>31</v>
      </c>
      <c r="F8165" t="s">
        <v>28540</v>
      </c>
      <c r="G8165">
        <v>2872</v>
      </c>
      <c r="H8165">
        <v>38419</v>
      </c>
      <c r="I8165">
        <v>13</v>
      </c>
      <c r="J8165">
        <v>623</v>
      </c>
      <c r="K8165" t="s">
        <v>28541</v>
      </c>
      <c r="L8165" t="s">
        <v>159</v>
      </c>
      <c r="M8165" t="s">
        <v>159</v>
      </c>
      <c r="N8165" t="s">
        <v>43</v>
      </c>
      <c r="O8165">
        <v>21</v>
      </c>
      <c r="P8165">
        <v>0</v>
      </c>
      <c r="Q8165" s="7" t="s">
        <v>28542</v>
      </c>
    </row>
    <row r="8166" spans="1:17" x14ac:dyDescent="0.3">
      <c r="A8166" t="s">
        <v>28543</v>
      </c>
      <c r="B8166" t="s">
        <v>72</v>
      </c>
      <c r="C8166" t="s">
        <v>19</v>
      </c>
      <c r="D8166" t="s">
        <v>79</v>
      </c>
      <c r="E8166">
        <v>63</v>
      </c>
      <c r="F8166" t="s">
        <v>28544</v>
      </c>
      <c r="G8166">
        <v>2680</v>
      </c>
      <c r="H8166">
        <v>26728</v>
      </c>
      <c r="I8166">
        <v>7</v>
      </c>
      <c r="J8166">
        <v>192</v>
      </c>
      <c r="K8166" t="s">
        <v>28545</v>
      </c>
      <c r="L8166" t="s">
        <v>113</v>
      </c>
      <c r="M8166" t="s">
        <v>492</v>
      </c>
      <c r="N8166" t="s">
        <v>25</v>
      </c>
      <c r="O8166">
        <v>3</v>
      </c>
      <c r="P8166">
        <v>23</v>
      </c>
      <c r="Q8166" s="7" t="s">
        <v>28546</v>
      </c>
    </row>
    <row r="8167" spans="1:17" x14ac:dyDescent="0.3">
      <c r="A8167" t="s">
        <v>28547</v>
      </c>
      <c r="B8167" t="s">
        <v>72</v>
      </c>
      <c r="C8167" t="s">
        <v>29</v>
      </c>
      <c r="D8167" t="s">
        <v>113</v>
      </c>
      <c r="E8167">
        <v>64</v>
      </c>
      <c r="F8167" t="s">
        <v>28548</v>
      </c>
      <c r="G8167">
        <v>2571</v>
      </c>
      <c r="H8167">
        <v>29785</v>
      </c>
      <c r="I8167">
        <v>4</v>
      </c>
      <c r="J8167">
        <v>272</v>
      </c>
      <c r="K8167" t="s">
        <v>28549</v>
      </c>
      <c r="L8167" t="s">
        <v>506</v>
      </c>
      <c r="M8167" t="s">
        <v>56</v>
      </c>
      <c r="N8167" t="s">
        <v>25</v>
      </c>
      <c r="O8167">
        <v>47</v>
      </c>
      <c r="P8167">
        <v>42</v>
      </c>
      <c r="Q8167" s="7" t="s">
        <v>28550</v>
      </c>
    </row>
    <row r="8168" spans="1:17" x14ac:dyDescent="0.3">
      <c r="A8168" t="s">
        <v>28551</v>
      </c>
      <c r="B8168" t="s">
        <v>72</v>
      </c>
      <c r="C8168" t="s">
        <v>37</v>
      </c>
      <c r="D8168" t="s">
        <v>46</v>
      </c>
      <c r="E8168">
        <v>67</v>
      </c>
      <c r="F8168" t="s">
        <v>7574</v>
      </c>
      <c r="G8168">
        <v>2923</v>
      </c>
      <c r="H8168">
        <v>35410</v>
      </c>
      <c r="I8168">
        <v>13</v>
      </c>
      <c r="J8168">
        <v>356</v>
      </c>
      <c r="K8168" t="s">
        <v>28552</v>
      </c>
      <c r="L8168" t="s">
        <v>20</v>
      </c>
      <c r="M8168" t="s">
        <v>335</v>
      </c>
      <c r="N8168" t="s">
        <v>25</v>
      </c>
      <c r="O8168">
        <v>9</v>
      </c>
      <c r="P8168">
        <v>5</v>
      </c>
      <c r="Q8168" s="7" t="s">
        <v>28553</v>
      </c>
    </row>
    <row r="8169" spans="1:17" x14ac:dyDescent="0.3">
      <c r="A8169" t="s">
        <v>28554</v>
      </c>
      <c r="B8169" t="s">
        <v>18</v>
      </c>
      <c r="C8169" t="s">
        <v>19</v>
      </c>
      <c r="D8169" t="s">
        <v>53</v>
      </c>
      <c r="E8169">
        <v>48</v>
      </c>
      <c r="F8169" t="s">
        <v>513</v>
      </c>
      <c r="G8169">
        <v>4641</v>
      </c>
      <c r="H8169">
        <v>48733</v>
      </c>
      <c r="I8169">
        <v>17</v>
      </c>
      <c r="J8169">
        <v>63</v>
      </c>
      <c r="K8169" t="s">
        <v>28555</v>
      </c>
      <c r="L8169" t="s">
        <v>122</v>
      </c>
      <c r="M8169" t="s">
        <v>83</v>
      </c>
      <c r="N8169" t="s">
        <v>25</v>
      </c>
      <c r="O8169">
        <v>37</v>
      </c>
      <c r="P8169">
        <v>13</v>
      </c>
      <c r="Q8169" s="7" t="s">
        <v>28556</v>
      </c>
    </row>
    <row r="8170" spans="1:17" x14ac:dyDescent="0.3">
      <c r="A8170" t="s">
        <v>28557</v>
      </c>
      <c r="B8170" t="s">
        <v>18</v>
      </c>
      <c r="C8170" t="s">
        <v>112</v>
      </c>
      <c r="D8170" t="s">
        <v>20</v>
      </c>
      <c r="E8170">
        <v>39</v>
      </c>
      <c r="F8170" t="s">
        <v>8054</v>
      </c>
      <c r="G8170">
        <v>1029</v>
      </c>
      <c r="H8170">
        <v>15616</v>
      </c>
      <c r="I8170">
        <v>8</v>
      </c>
      <c r="J8170">
        <v>925</v>
      </c>
      <c r="K8170" t="s">
        <v>28558</v>
      </c>
      <c r="L8170" t="s">
        <v>20</v>
      </c>
      <c r="M8170" t="s">
        <v>79</v>
      </c>
      <c r="N8170" t="s">
        <v>43</v>
      </c>
      <c r="O8170">
        <v>22</v>
      </c>
      <c r="P8170">
        <v>19</v>
      </c>
      <c r="Q8170" s="7" t="s">
        <v>28559</v>
      </c>
    </row>
    <row r="8171" spans="1:17" x14ac:dyDescent="0.3">
      <c r="A8171" t="s">
        <v>28560</v>
      </c>
      <c r="B8171" t="s">
        <v>28</v>
      </c>
      <c r="C8171" t="s">
        <v>86</v>
      </c>
      <c r="D8171" t="s">
        <v>94</v>
      </c>
      <c r="E8171">
        <v>89</v>
      </c>
      <c r="F8171" t="s">
        <v>27411</v>
      </c>
      <c r="G8171">
        <v>3902</v>
      </c>
      <c r="H8171">
        <v>40696</v>
      </c>
      <c r="I8171">
        <v>3</v>
      </c>
      <c r="J8171">
        <v>659</v>
      </c>
      <c r="K8171" t="s">
        <v>28561</v>
      </c>
      <c r="L8171" t="s">
        <v>82</v>
      </c>
      <c r="M8171" t="s">
        <v>149</v>
      </c>
      <c r="N8171" t="s">
        <v>25</v>
      </c>
      <c r="O8171">
        <v>7</v>
      </c>
      <c r="P8171">
        <v>77</v>
      </c>
      <c r="Q8171" s="7" t="s">
        <v>28562</v>
      </c>
    </row>
    <row r="8172" spans="1:17" x14ac:dyDescent="0.3">
      <c r="A8172" t="s">
        <v>28563</v>
      </c>
      <c r="B8172" t="s">
        <v>28</v>
      </c>
      <c r="C8172" t="s">
        <v>29</v>
      </c>
      <c r="D8172" t="s">
        <v>79</v>
      </c>
      <c r="E8172">
        <v>86</v>
      </c>
      <c r="F8172" t="s">
        <v>18466</v>
      </c>
      <c r="G8172">
        <v>3079</v>
      </c>
      <c r="H8172">
        <v>36623</v>
      </c>
      <c r="I8172">
        <v>16</v>
      </c>
      <c r="J8172">
        <v>620</v>
      </c>
      <c r="K8172" t="s">
        <v>28564</v>
      </c>
      <c r="L8172" t="s">
        <v>232</v>
      </c>
      <c r="M8172" t="s">
        <v>20</v>
      </c>
      <c r="N8172" t="s">
        <v>43</v>
      </c>
      <c r="O8172">
        <v>75</v>
      </c>
      <c r="P8172">
        <v>58</v>
      </c>
      <c r="Q8172" s="7" t="s">
        <v>28565</v>
      </c>
    </row>
    <row r="8173" spans="1:17" x14ac:dyDescent="0.3">
      <c r="A8173" t="s">
        <v>28566</v>
      </c>
      <c r="B8173" t="s">
        <v>28</v>
      </c>
      <c r="C8173" t="s">
        <v>29</v>
      </c>
      <c r="D8173" t="s">
        <v>20</v>
      </c>
      <c r="E8173">
        <v>86</v>
      </c>
      <c r="F8173" t="s">
        <v>2579</v>
      </c>
      <c r="G8173">
        <v>5382</v>
      </c>
      <c r="H8173">
        <v>55067</v>
      </c>
      <c r="I8173">
        <v>2</v>
      </c>
      <c r="J8173">
        <v>229</v>
      </c>
      <c r="K8173" t="s">
        <v>28567</v>
      </c>
      <c r="L8173" t="s">
        <v>90</v>
      </c>
      <c r="M8173" t="s">
        <v>122</v>
      </c>
      <c r="N8173" t="s">
        <v>25</v>
      </c>
      <c r="O8173">
        <v>17</v>
      </c>
      <c r="P8173">
        <v>43</v>
      </c>
      <c r="Q8173" s="7" t="s">
        <v>28568</v>
      </c>
    </row>
    <row r="8174" spans="1:17" x14ac:dyDescent="0.3">
      <c r="A8174" t="s">
        <v>28569</v>
      </c>
      <c r="B8174" t="s">
        <v>18</v>
      </c>
      <c r="C8174" t="s">
        <v>60</v>
      </c>
      <c r="D8174" t="s">
        <v>38</v>
      </c>
      <c r="E8174">
        <v>48</v>
      </c>
      <c r="F8174" t="s">
        <v>5824</v>
      </c>
      <c r="G8174">
        <v>2438</v>
      </c>
      <c r="H8174">
        <v>30702</v>
      </c>
      <c r="I8174">
        <v>1</v>
      </c>
      <c r="J8174">
        <v>562</v>
      </c>
      <c r="K8174" t="s">
        <v>28570</v>
      </c>
      <c r="L8174" t="s">
        <v>149</v>
      </c>
      <c r="M8174" t="s">
        <v>357</v>
      </c>
      <c r="N8174" t="s">
        <v>43</v>
      </c>
      <c r="O8174">
        <v>2</v>
      </c>
      <c r="P8174">
        <v>46</v>
      </c>
      <c r="Q8174" s="7" t="s">
        <v>28571</v>
      </c>
    </row>
    <row r="8175" spans="1:17" x14ac:dyDescent="0.3">
      <c r="A8175" t="s">
        <v>28572</v>
      </c>
      <c r="B8175" t="s">
        <v>28</v>
      </c>
      <c r="C8175" t="s">
        <v>112</v>
      </c>
      <c r="D8175" t="s">
        <v>94</v>
      </c>
      <c r="E8175">
        <v>73</v>
      </c>
      <c r="F8175" t="s">
        <v>14860</v>
      </c>
      <c r="G8175">
        <v>5869</v>
      </c>
      <c r="H8175">
        <v>67941</v>
      </c>
      <c r="I8175">
        <v>8</v>
      </c>
      <c r="J8175">
        <v>276</v>
      </c>
      <c r="K8175" t="s">
        <v>28573</v>
      </c>
      <c r="L8175" t="s">
        <v>90</v>
      </c>
      <c r="M8175" t="s">
        <v>46</v>
      </c>
      <c r="N8175" t="s">
        <v>43</v>
      </c>
      <c r="O8175">
        <v>3</v>
      </c>
      <c r="P8175">
        <v>23</v>
      </c>
      <c r="Q8175" s="7" t="s">
        <v>28574</v>
      </c>
    </row>
    <row r="8176" spans="1:17" x14ac:dyDescent="0.3">
      <c r="A8176" t="s">
        <v>28575</v>
      </c>
      <c r="B8176" t="s">
        <v>72</v>
      </c>
      <c r="C8176" t="s">
        <v>29</v>
      </c>
      <c r="D8176" t="s">
        <v>49</v>
      </c>
      <c r="E8176">
        <v>60</v>
      </c>
      <c r="F8176" t="s">
        <v>3602</v>
      </c>
      <c r="G8176">
        <v>948</v>
      </c>
      <c r="H8176">
        <v>14654</v>
      </c>
      <c r="I8176">
        <v>3</v>
      </c>
      <c r="J8176">
        <v>508</v>
      </c>
      <c r="K8176" t="s">
        <v>28576</v>
      </c>
      <c r="L8176" t="s">
        <v>683</v>
      </c>
      <c r="M8176" t="s">
        <v>50</v>
      </c>
      <c r="N8176" t="s">
        <v>43</v>
      </c>
      <c r="O8176">
        <v>20</v>
      </c>
      <c r="P8176">
        <v>6</v>
      </c>
      <c r="Q8176" s="7" t="s">
        <v>28577</v>
      </c>
    </row>
    <row r="8177" spans="1:17" x14ac:dyDescent="0.3">
      <c r="A8177" t="s">
        <v>28578</v>
      </c>
      <c r="B8177" t="s">
        <v>72</v>
      </c>
      <c r="C8177" t="s">
        <v>60</v>
      </c>
      <c r="D8177" t="s">
        <v>49</v>
      </c>
      <c r="E8177">
        <v>66</v>
      </c>
      <c r="F8177" t="s">
        <v>5409</v>
      </c>
      <c r="G8177">
        <v>3690</v>
      </c>
      <c r="H8177">
        <v>43660</v>
      </c>
      <c r="I8177">
        <v>17</v>
      </c>
      <c r="J8177">
        <v>194</v>
      </c>
      <c r="K8177" t="s">
        <v>28579</v>
      </c>
      <c r="L8177" t="s">
        <v>296</v>
      </c>
      <c r="M8177" t="s">
        <v>506</v>
      </c>
      <c r="N8177" t="s">
        <v>25</v>
      </c>
      <c r="O8177">
        <v>59</v>
      </c>
      <c r="P8177">
        <v>39</v>
      </c>
      <c r="Q8177" s="7" t="s">
        <v>28580</v>
      </c>
    </row>
    <row r="8178" spans="1:17" x14ac:dyDescent="0.3">
      <c r="A8178" t="s">
        <v>28581</v>
      </c>
      <c r="B8178" t="s">
        <v>18</v>
      </c>
      <c r="C8178" t="s">
        <v>60</v>
      </c>
      <c r="D8178" t="s">
        <v>34</v>
      </c>
      <c r="E8178">
        <v>39</v>
      </c>
      <c r="F8178" t="s">
        <v>9805</v>
      </c>
      <c r="G8178">
        <v>3076</v>
      </c>
      <c r="H8178">
        <v>35153</v>
      </c>
      <c r="I8178">
        <v>19</v>
      </c>
      <c r="J8178">
        <v>873</v>
      </c>
      <c r="K8178" t="s">
        <v>28582</v>
      </c>
      <c r="L8178" t="s">
        <v>122</v>
      </c>
      <c r="M8178" t="s">
        <v>131</v>
      </c>
      <c r="N8178" t="s">
        <v>43</v>
      </c>
      <c r="O8178">
        <v>8</v>
      </c>
      <c r="P8178">
        <v>25</v>
      </c>
      <c r="Q8178" s="7" t="s">
        <v>28583</v>
      </c>
    </row>
    <row r="8179" spans="1:17" x14ac:dyDescent="0.3">
      <c r="A8179" t="s">
        <v>28584</v>
      </c>
      <c r="B8179" t="s">
        <v>28</v>
      </c>
      <c r="C8179" t="s">
        <v>60</v>
      </c>
      <c r="D8179" t="s">
        <v>94</v>
      </c>
      <c r="E8179">
        <v>86</v>
      </c>
      <c r="F8179" t="s">
        <v>5553</v>
      </c>
      <c r="G8179">
        <v>1929</v>
      </c>
      <c r="H8179">
        <v>24149</v>
      </c>
      <c r="I8179">
        <v>16</v>
      </c>
      <c r="J8179">
        <v>694</v>
      </c>
      <c r="K8179" t="s">
        <v>28585</v>
      </c>
      <c r="L8179" t="s">
        <v>64</v>
      </c>
      <c r="M8179" t="s">
        <v>94</v>
      </c>
      <c r="N8179" t="s">
        <v>43</v>
      </c>
      <c r="O8179">
        <v>43</v>
      </c>
      <c r="P8179">
        <v>19</v>
      </c>
      <c r="Q8179" s="7" t="s">
        <v>28586</v>
      </c>
    </row>
    <row r="8180" spans="1:17" x14ac:dyDescent="0.3">
      <c r="A8180" t="s">
        <v>28587</v>
      </c>
      <c r="B8180" t="s">
        <v>72</v>
      </c>
      <c r="C8180" t="s">
        <v>29</v>
      </c>
      <c r="D8180" t="s">
        <v>34</v>
      </c>
      <c r="E8180">
        <v>61</v>
      </c>
      <c r="F8180" t="s">
        <v>22236</v>
      </c>
      <c r="G8180">
        <v>775</v>
      </c>
      <c r="H8180">
        <v>8062</v>
      </c>
      <c r="I8180">
        <v>10</v>
      </c>
      <c r="J8180">
        <v>706</v>
      </c>
      <c r="K8180" t="s">
        <v>28588</v>
      </c>
      <c r="L8180" t="s">
        <v>428</v>
      </c>
      <c r="M8180" t="s">
        <v>365</v>
      </c>
      <c r="N8180" t="s">
        <v>43</v>
      </c>
      <c r="O8180">
        <v>60</v>
      </c>
      <c r="P8180">
        <v>24</v>
      </c>
      <c r="Q8180" s="7" t="s">
        <v>28589</v>
      </c>
    </row>
    <row r="8181" spans="1:17" x14ac:dyDescent="0.3">
      <c r="A8181" t="s">
        <v>28590</v>
      </c>
      <c r="B8181" t="s">
        <v>18</v>
      </c>
      <c r="C8181" t="s">
        <v>29</v>
      </c>
      <c r="D8181" t="s">
        <v>79</v>
      </c>
      <c r="E8181">
        <v>39</v>
      </c>
      <c r="F8181" t="s">
        <v>4732</v>
      </c>
      <c r="G8181">
        <v>2896</v>
      </c>
      <c r="H8181">
        <v>31968</v>
      </c>
      <c r="I8181">
        <v>15</v>
      </c>
      <c r="J8181">
        <v>835</v>
      </c>
      <c r="K8181" t="s">
        <v>28591</v>
      </c>
      <c r="L8181" t="s">
        <v>159</v>
      </c>
      <c r="M8181" t="s">
        <v>260</v>
      </c>
      <c r="N8181" t="s">
        <v>43</v>
      </c>
      <c r="O8181">
        <v>27</v>
      </c>
      <c r="P8181">
        <v>29</v>
      </c>
      <c r="Q8181" s="7" t="s">
        <v>28592</v>
      </c>
    </row>
    <row r="8182" spans="1:17" x14ac:dyDescent="0.3">
      <c r="A8182" t="s">
        <v>28593</v>
      </c>
      <c r="B8182" t="s">
        <v>28</v>
      </c>
      <c r="C8182" t="s">
        <v>29</v>
      </c>
      <c r="D8182" t="s">
        <v>46</v>
      </c>
      <c r="E8182">
        <v>79</v>
      </c>
      <c r="F8182" t="s">
        <v>13966</v>
      </c>
      <c r="G8182">
        <v>2397</v>
      </c>
      <c r="H8182">
        <v>26047</v>
      </c>
      <c r="I8182">
        <v>7</v>
      </c>
      <c r="J8182">
        <v>906</v>
      </c>
      <c r="K8182" t="s">
        <v>28594</v>
      </c>
      <c r="L8182" t="s">
        <v>109</v>
      </c>
      <c r="M8182" t="s">
        <v>137</v>
      </c>
      <c r="N8182" t="s">
        <v>43</v>
      </c>
      <c r="O8182">
        <v>78</v>
      </c>
      <c r="P8182">
        <v>31</v>
      </c>
      <c r="Q8182" s="7" t="s">
        <v>28595</v>
      </c>
    </row>
    <row r="8183" spans="1:17" x14ac:dyDescent="0.3">
      <c r="A8183" t="s">
        <v>28596</v>
      </c>
      <c r="B8183" t="s">
        <v>72</v>
      </c>
      <c r="C8183" t="s">
        <v>19</v>
      </c>
      <c r="D8183" t="s">
        <v>87</v>
      </c>
      <c r="E8183">
        <v>55</v>
      </c>
      <c r="F8183" t="s">
        <v>28597</v>
      </c>
      <c r="G8183">
        <v>2564</v>
      </c>
      <c r="H8183">
        <v>31218</v>
      </c>
      <c r="I8183">
        <v>16</v>
      </c>
      <c r="J8183">
        <v>872</v>
      </c>
      <c r="K8183" t="s">
        <v>28598</v>
      </c>
      <c r="L8183" t="s">
        <v>63</v>
      </c>
      <c r="M8183" t="s">
        <v>108</v>
      </c>
      <c r="N8183" t="s">
        <v>25</v>
      </c>
      <c r="O8183">
        <v>26</v>
      </c>
      <c r="P8183">
        <v>6</v>
      </c>
      <c r="Q8183" s="7" t="s">
        <v>28599</v>
      </c>
    </row>
    <row r="8184" spans="1:17" x14ac:dyDescent="0.3">
      <c r="A8184" t="s">
        <v>28600</v>
      </c>
      <c r="B8184" t="s">
        <v>28</v>
      </c>
      <c r="C8184" t="s">
        <v>60</v>
      </c>
      <c r="D8184" t="s">
        <v>99</v>
      </c>
      <c r="E8184">
        <v>86</v>
      </c>
      <c r="F8184" t="s">
        <v>1908</v>
      </c>
      <c r="G8184">
        <v>5658</v>
      </c>
      <c r="H8184">
        <v>64566</v>
      </c>
      <c r="I8184">
        <v>17</v>
      </c>
      <c r="J8184">
        <v>532</v>
      </c>
      <c r="K8184" t="s">
        <v>28601</v>
      </c>
      <c r="L8184" t="s">
        <v>83</v>
      </c>
      <c r="M8184" t="s">
        <v>179</v>
      </c>
      <c r="N8184" t="s">
        <v>43</v>
      </c>
      <c r="O8184">
        <v>67</v>
      </c>
      <c r="P8184">
        <v>51</v>
      </c>
      <c r="Q8184" s="7" t="s">
        <v>28602</v>
      </c>
    </row>
    <row r="8185" spans="1:17" x14ac:dyDescent="0.3">
      <c r="A8185" t="s">
        <v>28603</v>
      </c>
      <c r="B8185" t="s">
        <v>18</v>
      </c>
      <c r="C8185" t="s">
        <v>19</v>
      </c>
      <c r="D8185" t="s">
        <v>30</v>
      </c>
      <c r="E8185">
        <v>48</v>
      </c>
      <c r="F8185" t="s">
        <v>3582</v>
      </c>
      <c r="G8185">
        <v>744</v>
      </c>
      <c r="H8185">
        <v>10171</v>
      </c>
      <c r="I8185">
        <v>13</v>
      </c>
      <c r="J8185">
        <v>608</v>
      </c>
      <c r="K8185" t="s">
        <v>28604</v>
      </c>
      <c r="L8185" t="s">
        <v>716</v>
      </c>
      <c r="M8185" t="s">
        <v>222</v>
      </c>
      <c r="N8185" t="s">
        <v>25</v>
      </c>
      <c r="O8185">
        <v>25</v>
      </c>
      <c r="P8185">
        <v>20</v>
      </c>
      <c r="Q8185" s="7" t="s">
        <v>28605</v>
      </c>
    </row>
    <row r="8186" spans="1:17" x14ac:dyDescent="0.3">
      <c r="A8186" t="s">
        <v>28606</v>
      </c>
      <c r="B8186" t="s">
        <v>28</v>
      </c>
      <c r="C8186" t="s">
        <v>86</v>
      </c>
      <c r="D8186" t="s">
        <v>30</v>
      </c>
      <c r="E8186">
        <v>71</v>
      </c>
      <c r="F8186" t="s">
        <v>26494</v>
      </c>
      <c r="G8186">
        <v>1346</v>
      </c>
      <c r="H8186">
        <v>13397</v>
      </c>
      <c r="I8186">
        <v>10</v>
      </c>
      <c r="J8186">
        <v>769</v>
      </c>
      <c r="K8186" t="s">
        <v>28607</v>
      </c>
      <c r="L8186" t="s">
        <v>34</v>
      </c>
      <c r="M8186" t="s">
        <v>928</v>
      </c>
      <c r="N8186" t="s">
        <v>25</v>
      </c>
      <c r="O8186">
        <v>65</v>
      </c>
      <c r="P8186">
        <v>20</v>
      </c>
      <c r="Q8186" s="7" t="s">
        <v>28608</v>
      </c>
    </row>
    <row r="8187" spans="1:17" x14ac:dyDescent="0.3">
      <c r="A8187" t="s">
        <v>28609</v>
      </c>
      <c r="B8187" t="s">
        <v>18</v>
      </c>
      <c r="C8187" t="s">
        <v>29</v>
      </c>
      <c r="D8187" t="s">
        <v>164</v>
      </c>
      <c r="E8187">
        <v>33</v>
      </c>
      <c r="F8187" t="s">
        <v>18549</v>
      </c>
      <c r="G8187">
        <v>807</v>
      </c>
      <c r="H8187">
        <v>12567</v>
      </c>
      <c r="I8187">
        <v>9</v>
      </c>
      <c r="J8187">
        <v>800</v>
      </c>
      <c r="K8187" t="s">
        <v>28610</v>
      </c>
      <c r="L8187" t="s">
        <v>20</v>
      </c>
      <c r="M8187" t="s">
        <v>217</v>
      </c>
      <c r="N8187" t="s">
        <v>43</v>
      </c>
      <c r="O8187">
        <v>20</v>
      </c>
      <c r="P8187">
        <v>22</v>
      </c>
      <c r="Q8187" s="7" t="s">
        <v>28611</v>
      </c>
    </row>
    <row r="8188" spans="1:17" x14ac:dyDescent="0.3">
      <c r="A8188" t="s">
        <v>28612</v>
      </c>
      <c r="B8188" t="s">
        <v>28</v>
      </c>
      <c r="C8188" t="s">
        <v>112</v>
      </c>
      <c r="D8188" t="s">
        <v>49</v>
      </c>
      <c r="E8188">
        <v>87</v>
      </c>
      <c r="F8188" t="s">
        <v>28613</v>
      </c>
      <c r="G8188">
        <v>3737</v>
      </c>
      <c r="H8188">
        <v>37015</v>
      </c>
      <c r="I8188">
        <v>7</v>
      </c>
      <c r="J8188">
        <v>482</v>
      </c>
      <c r="K8188" t="s">
        <v>28614</v>
      </c>
      <c r="L8188" t="s">
        <v>634</v>
      </c>
      <c r="M8188" t="s">
        <v>344</v>
      </c>
      <c r="N8188" t="s">
        <v>43</v>
      </c>
      <c r="O8188">
        <v>17</v>
      </c>
      <c r="P8188">
        <v>63</v>
      </c>
      <c r="Q8188" s="7" t="s">
        <v>28615</v>
      </c>
    </row>
    <row r="8189" spans="1:17" x14ac:dyDescent="0.3">
      <c r="A8189" t="s">
        <v>28616</v>
      </c>
      <c r="B8189" t="s">
        <v>72</v>
      </c>
      <c r="C8189" t="s">
        <v>37</v>
      </c>
      <c r="D8189" t="s">
        <v>38</v>
      </c>
      <c r="E8189">
        <v>70</v>
      </c>
      <c r="F8189" t="s">
        <v>2959</v>
      </c>
      <c r="G8189">
        <v>4577</v>
      </c>
      <c r="H8189">
        <v>52489</v>
      </c>
      <c r="I8189">
        <v>12</v>
      </c>
      <c r="J8189">
        <v>291</v>
      </c>
      <c r="K8189" t="s">
        <v>28617</v>
      </c>
      <c r="L8189" t="s">
        <v>116</v>
      </c>
      <c r="M8189" t="s">
        <v>370</v>
      </c>
      <c r="N8189" t="s">
        <v>25</v>
      </c>
      <c r="O8189">
        <v>65</v>
      </c>
      <c r="P8189">
        <v>11</v>
      </c>
      <c r="Q8189" s="7" t="s">
        <v>28618</v>
      </c>
    </row>
    <row r="8190" spans="1:17" x14ac:dyDescent="0.3">
      <c r="A8190" t="s">
        <v>28619</v>
      </c>
      <c r="B8190" t="s">
        <v>18</v>
      </c>
      <c r="C8190" t="s">
        <v>86</v>
      </c>
      <c r="D8190" t="s">
        <v>225</v>
      </c>
      <c r="E8190">
        <v>33</v>
      </c>
      <c r="F8190" t="s">
        <v>28620</v>
      </c>
      <c r="G8190">
        <v>4108</v>
      </c>
      <c r="H8190">
        <v>46471</v>
      </c>
      <c r="I8190">
        <v>1</v>
      </c>
      <c r="J8190">
        <v>968</v>
      </c>
      <c r="K8190" t="s">
        <v>28621</v>
      </c>
      <c r="L8190" t="s">
        <v>90</v>
      </c>
      <c r="M8190" t="s">
        <v>391</v>
      </c>
      <c r="N8190" t="s">
        <v>25</v>
      </c>
      <c r="O8190">
        <v>6</v>
      </c>
      <c r="P8190">
        <v>3</v>
      </c>
      <c r="Q8190" s="7" t="s">
        <v>28622</v>
      </c>
    </row>
    <row r="8191" spans="1:17" x14ac:dyDescent="0.3">
      <c r="A8191" t="s">
        <v>28623</v>
      </c>
      <c r="B8191" t="s">
        <v>18</v>
      </c>
      <c r="C8191" t="s">
        <v>37</v>
      </c>
      <c r="D8191" t="s">
        <v>113</v>
      </c>
      <c r="E8191">
        <v>35</v>
      </c>
      <c r="F8191" t="s">
        <v>5144</v>
      </c>
      <c r="G8191">
        <v>3097</v>
      </c>
      <c r="H8191">
        <v>32711</v>
      </c>
      <c r="I8191">
        <v>16</v>
      </c>
      <c r="J8191">
        <v>665</v>
      </c>
      <c r="K8191" t="s">
        <v>28624</v>
      </c>
      <c r="L8191" t="s">
        <v>470</v>
      </c>
      <c r="M8191" t="s">
        <v>296</v>
      </c>
      <c r="N8191" t="s">
        <v>43</v>
      </c>
      <c r="O8191">
        <v>19</v>
      </c>
      <c r="P8191">
        <v>18</v>
      </c>
      <c r="Q8191" s="7" t="s">
        <v>28625</v>
      </c>
    </row>
    <row r="8192" spans="1:17" x14ac:dyDescent="0.3">
      <c r="A8192" t="s">
        <v>28626</v>
      </c>
      <c r="B8192" t="s">
        <v>18</v>
      </c>
      <c r="C8192" t="s">
        <v>37</v>
      </c>
      <c r="D8192" t="s">
        <v>152</v>
      </c>
      <c r="E8192">
        <v>43</v>
      </c>
      <c r="F8192" t="s">
        <v>28627</v>
      </c>
      <c r="G8192">
        <v>1833</v>
      </c>
      <c r="H8192">
        <v>22990</v>
      </c>
      <c r="I8192">
        <v>4</v>
      </c>
      <c r="J8192">
        <v>326</v>
      </c>
      <c r="K8192" t="s">
        <v>28628</v>
      </c>
      <c r="L8192" t="s">
        <v>49</v>
      </c>
      <c r="M8192" t="s">
        <v>30</v>
      </c>
      <c r="N8192" t="s">
        <v>25</v>
      </c>
      <c r="O8192">
        <v>15</v>
      </c>
      <c r="P8192">
        <v>4</v>
      </c>
      <c r="Q8192" s="7" t="s">
        <v>28629</v>
      </c>
    </row>
    <row r="8193" spans="1:17" x14ac:dyDescent="0.3">
      <c r="A8193" t="s">
        <v>28630</v>
      </c>
      <c r="B8193" t="s">
        <v>28</v>
      </c>
      <c r="C8193" t="s">
        <v>29</v>
      </c>
      <c r="D8193" t="s">
        <v>30</v>
      </c>
      <c r="E8193">
        <v>76</v>
      </c>
      <c r="F8193" t="s">
        <v>313</v>
      </c>
      <c r="G8193">
        <v>5494</v>
      </c>
      <c r="H8193">
        <v>61487</v>
      </c>
      <c r="I8193">
        <v>14</v>
      </c>
      <c r="J8193">
        <v>718</v>
      </c>
      <c r="K8193" t="s">
        <v>28631</v>
      </c>
      <c r="L8193" t="s">
        <v>335</v>
      </c>
      <c r="M8193" t="s">
        <v>122</v>
      </c>
      <c r="N8193" t="s">
        <v>43</v>
      </c>
      <c r="O8193">
        <v>57</v>
      </c>
      <c r="P8193">
        <v>64</v>
      </c>
      <c r="Q8193" s="7" t="s">
        <v>28632</v>
      </c>
    </row>
    <row r="8194" spans="1:17" x14ac:dyDescent="0.3">
      <c r="A8194" t="s">
        <v>28633</v>
      </c>
      <c r="B8194" t="s">
        <v>28</v>
      </c>
      <c r="C8194" t="s">
        <v>112</v>
      </c>
      <c r="D8194" t="s">
        <v>99</v>
      </c>
      <c r="E8194">
        <v>81</v>
      </c>
      <c r="F8194" t="s">
        <v>12606</v>
      </c>
      <c r="G8194">
        <v>5374</v>
      </c>
      <c r="H8194">
        <v>52801</v>
      </c>
      <c r="I8194">
        <v>17</v>
      </c>
      <c r="J8194">
        <v>237</v>
      </c>
      <c r="K8194" t="s">
        <v>28634</v>
      </c>
      <c r="L8194" t="s">
        <v>203</v>
      </c>
      <c r="M8194" t="s">
        <v>457</v>
      </c>
      <c r="N8194" t="s">
        <v>43</v>
      </c>
      <c r="O8194">
        <v>49</v>
      </c>
      <c r="P8194">
        <v>63</v>
      </c>
      <c r="Q8194" s="7" t="s">
        <v>28635</v>
      </c>
    </row>
    <row r="8195" spans="1:17" x14ac:dyDescent="0.3">
      <c r="A8195" t="s">
        <v>28636</v>
      </c>
      <c r="B8195" t="s">
        <v>72</v>
      </c>
      <c r="C8195" t="s">
        <v>37</v>
      </c>
      <c r="D8195" t="s">
        <v>38</v>
      </c>
      <c r="E8195">
        <v>51</v>
      </c>
      <c r="F8195" t="s">
        <v>5871</v>
      </c>
      <c r="G8195">
        <v>1622</v>
      </c>
      <c r="H8195">
        <v>16864</v>
      </c>
      <c r="I8195">
        <v>12</v>
      </c>
      <c r="J8195">
        <v>735</v>
      </c>
      <c r="K8195" t="s">
        <v>28637</v>
      </c>
      <c r="L8195" t="s">
        <v>49</v>
      </c>
      <c r="M8195" t="s">
        <v>63</v>
      </c>
      <c r="N8195" t="s">
        <v>25</v>
      </c>
      <c r="O8195">
        <v>29</v>
      </c>
      <c r="P8195">
        <v>42</v>
      </c>
      <c r="Q8195" s="7" t="s">
        <v>28638</v>
      </c>
    </row>
    <row r="8196" spans="1:17" x14ac:dyDescent="0.3">
      <c r="A8196" t="s">
        <v>28639</v>
      </c>
      <c r="B8196" t="s">
        <v>18</v>
      </c>
      <c r="C8196" t="s">
        <v>60</v>
      </c>
      <c r="D8196" t="s">
        <v>225</v>
      </c>
      <c r="E8196">
        <v>47</v>
      </c>
      <c r="F8196" t="s">
        <v>12579</v>
      </c>
      <c r="G8196">
        <v>4103</v>
      </c>
      <c r="H8196">
        <v>48304</v>
      </c>
      <c r="I8196">
        <v>15</v>
      </c>
      <c r="J8196">
        <v>149</v>
      </c>
      <c r="K8196" t="s">
        <v>28640</v>
      </c>
      <c r="L8196" t="s">
        <v>64</v>
      </c>
      <c r="M8196" t="s">
        <v>64</v>
      </c>
      <c r="N8196" t="s">
        <v>25</v>
      </c>
      <c r="O8196">
        <v>46</v>
      </c>
      <c r="P8196">
        <v>1</v>
      </c>
      <c r="Q8196" s="7" t="s">
        <v>28641</v>
      </c>
    </row>
    <row r="8197" spans="1:17" x14ac:dyDescent="0.3">
      <c r="A8197" t="s">
        <v>28642</v>
      </c>
      <c r="B8197" t="s">
        <v>18</v>
      </c>
      <c r="C8197" t="s">
        <v>37</v>
      </c>
      <c r="D8197" t="s">
        <v>46</v>
      </c>
      <c r="E8197">
        <v>42</v>
      </c>
      <c r="F8197" t="s">
        <v>20689</v>
      </c>
      <c r="G8197">
        <v>2955</v>
      </c>
      <c r="H8197">
        <v>38420</v>
      </c>
      <c r="I8197">
        <v>12</v>
      </c>
      <c r="J8197">
        <v>571</v>
      </c>
      <c r="K8197" t="s">
        <v>28643</v>
      </c>
      <c r="L8197" t="s">
        <v>30</v>
      </c>
      <c r="M8197" t="s">
        <v>56</v>
      </c>
      <c r="N8197" t="s">
        <v>25</v>
      </c>
      <c r="O8197">
        <v>6</v>
      </c>
      <c r="P8197">
        <v>1</v>
      </c>
      <c r="Q8197" s="7" t="s">
        <v>28644</v>
      </c>
    </row>
    <row r="8198" spans="1:17" x14ac:dyDescent="0.3">
      <c r="A8198" t="s">
        <v>28645</v>
      </c>
      <c r="B8198" t="s">
        <v>28</v>
      </c>
      <c r="C8198" t="s">
        <v>86</v>
      </c>
      <c r="D8198" t="s">
        <v>196</v>
      </c>
      <c r="E8198">
        <v>82</v>
      </c>
      <c r="F8198" t="s">
        <v>28646</v>
      </c>
      <c r="G8198">
        <v>4493</v>
      </c>
      <c r="H8198">
        <v>53207</v>
      </c>
      <c r="I8198">
        <v>3</v>
      </c>
      <c r="J8198">
        <v>133</v>
      </c>
      <c r="K8198" t="s">
        <v>28647</v>
      </c>
      <c r="L8198" t="s">
        <v>266</v>
      </c>
      <c r="M8198" t="s">
        <v>132</v>
      </c>
      <c r="N8198" t="s">
        <v>43</v>
      </c>
      <c r="O8198">
        <v>23</v>
      </c>
      <c r="P8198">
        <v>74</v>
      </c>
      <c r="Q8198" s="7" t="s">
        <v>28648</v>
      </c>
    </row>
    <row r="8199" spans="1:17" x14ac:dyDescent="0.3">
      <c r="A8199" t="s">
        <v>28649</v>
      </c>
      <c r="B8199" t="s">
        <v>28</v>
      </c>
      <c r="C8199" t="s">
        <v>112</v>
      </c>
      <c r="D8199" t="s">
        <v>164</v>
      </c>
      <c r="E8199">
        <v>74</v>
      </c>
      <c r="F8199" t="s">
        <v>2783</v>
      </c>
      <c r="G8199">
        <v>5193</v>
      </c>
      <c r="H8199">
        <v>54649</v>
      </c>
      <c r="I8199">
        <v>10</v>
      </c>
      <c r="J8199">
        <v>102</v>
      </c>
      <c r="K8199" t="s">
        <v>28650</v>
      </c>
      <c r="L8199" t="s">
        <v>94</v>
      </c>
      <c r="M8199" t="s">
        <v>225</v>
      </c>
      <c r="N8199" t="s">
        <v>25</v>
      </c>
      <c r="O8199">
        <v>4</v>
      </c>
      <c r="P8199">
        <v>72</v>
      </c>
      <c r="Q8199" s="7" t="s">
        <v>28651</v>
      </c>
    </row>
    <row r="8200" spans="1:17" x14ac:dyDescent="0.3">
      <c r="A8200" t="s">
        <v>28652</v>
      </c>
      <c r="B8200" t="s">
        <v>72</v>
      </c>
      <c r="C8200" t="s">
        <v>112</v>
      </c>
      <c r="D8200" t="s">
        <v>53</v>
      </c>
      <c r="E8200">
        <v>56</v>
      </c>
      <c r="F8200" t="s">
        <v>4831</v>
      </c>
      <c r="G8200">
        <v>4553</v>
      </c>
      <c r="H8200">
        <v>55358</v>
      </c>
      <c r="I8200">
        <v>17</v>
      </c>
      <c r="J8200">
        <v>176</v>
      </c>
      <c r="K8200" t="s">
        <v>28653</v>
      </c>
      <c r="L8200" t="s">
        <v>33</v>
      </c>
      <c r="M8200" t="s">
        <v>186</v>
      </c>
      <c r="N8200" t="s">
        <v>43</v>
      </c>
      <c r="O8200">
        <v>54</v>
      </c>
      <c r="P8200">
        <v>2</v>
      </c>
      <c r="Q8200" s="7" t="s">
        <v>28654</v>
      </c>
    </row>
    <row r="8201" spans="1:17" x14ac:dyDescent="0.3">
      <c r="A8201" t="s">
        <v>28655</v>
      </c>
      <c r="B8201" t="s">
        <v>72</v>
      </c>
      <c r="C8201" t="s">
        <v>37</v>
      </c>
      <c r="D8201" t="s">
        <v>99</v>
      </c>
      <c r="E8201">
        <v>61</v>
      </c>
      <c r="F8201" t="s">
        <v>28656</v>
      </c>
      <c r="G8201">
        <v>1730</v>
      </c>
      <c r="H8201">
        <v>21458</v>
      </c>
      <c r="I8201">
        <v>14</v>
      </c>
      <c r="J8201">
        <v>696</v>
      </c>
      <c r="K8201" t="s">
        <v>28657</v>
      </c>
      <c r="L8201" t="s">
        <v>49</v>
      </c>
      <c r="M8201" t="s">
        <v>108</v>
      </c>
      <c r="N8201" t="s">
        <v>25</v>
      </c>
      <c r="O8201">
        <v>0</v>
      </c>
      <c r="P8201">
        <v>32</v>
      </c>
      <c r="Q8201" s="7" t="s">
        <v>28658</v>
      </c>
    </row>
    <row r="8202" spans="1:17" x14ac:dyDescent="0.3">
      <c r="A8202" t="s">
        <v>28659</v>
      </c>
      <c r="B8202" t="s">
        <v>28</v>
      </c>
      <c r="C8202" t="s">
        <v>112</v>
      </c>
      <c r="D8202" t="s">
        <v>225</v>
      </c>
      <c r="E8202">
        <v>83</v>
      </c>
      <c r="F8202" t="s">
        <v>517</v>
      </c>
      <c r="G8202">
        <v>7289</v>
      </c>
      <c r="H8202">
        <v>76228</v>
      </c>
      <c r="I8202">
        <v>13</v>
      </c>
      <c r="J8202">
        <v>335</v>
      </c>
      <c r="K8202" t="s">
        <v>28660</v>
      </c>
      <c r="L8202" t="s">
        <v>483</v>
      </c>
      <c r="M8202" t="s">
        <v>204</v>
      </c>
      <c r="N8202" t="s">
        <v>43</v>
      </c>
      <c r="O8202">
        <v>49</v>
      </c>
      <c r="P8202">
        <v>22</v>
      </c>
      <c r="Q8202" s="7" t="s">
        <v>28661</v>
      </c>
    </row>
    <row r="8203" spans="1:17" x14ac:dyDescent="0.3">
      <c r="A8203" t="s">
        <v>28662</v>
      </c>
      <c r="B8203" t="s">
        <v>18</v>
      </c>
      <c r="C8203" t="s">
        <v>86</v>
      </c>
      <c r="D8203" t="s">
        <v>152</v>
      </c>
      <c r="E8203">
        <v>30</v>
      </c>
      <c r="F8203" t="s">
        <v>6862</v>
      </c>
      <c r="G8203">
        <v>813</v>
      </c>
      <c r="H8203">
        <v>12289</v>
      </c>
      <c r="I8203">
        <v>13</v>
      </c>
      <c r="J8203">
        <v>910</v>
      </c>
      <c r="K8203" t="s">
        <v>28663</v>
      </c>
      <c r="L8203" t="s">
        <v>63</v>
      </c>
      <c r="M8203" t="s">
        <v>122</v>
      </c>
      <c r="N8203" t="s">
        <v>25</v>
      </c>
      <c r="O8203">
        <v>10</v>
      </c>
      <c r="P8203">
        <v>11</v>
      </c>
      <c r="Q8203" s="7" t="s">
        <v>28664</v>
      </c>
    </row>
    <row r="8204" spans="1:17" x14ac:dyDescent="0.3">
      <c r="A8204" t="s">
        <v>28665</v>
      </c>
      <c r="B8204" t="s">
        <v>72</v>
      </c>
      <c r="C8204" t="s">
        <v>86</v>
      </c>
      <c r="D8204" t="s">
        <v>99</v>
      </c>
      <c r="E8204">
        <v>59</v>
      </c>
      <c r="F8204" t="s">
        <v>11187</v>
      </c>
      <c r="G8204">
        <v>2489</v>
      </c>
      <c r="H8204">
        <v>25640</v>
      </c>
      <c r="I8204">
        <v>8</v>
      </c>
      <c r="J8204">
        <v>104</v>
      </c>
      <c r="K8204" t="s">
        <v>28666</v>
      </c>
      <c r="L8204" t="s">
        <v>108</v>
      </c>
      <c r="M8204" t="s">
        <v>30</v>
      </c>
      <c r="N8204" t="s">
        <v>43</v>
      </c>
      <c r="O8204">
        <v>20</v>
      </c>
      <c r="P8204">
        <v>17</v>
      </c>
      <c r="Q8204" s="7" t="s">
        <v>28667</v>
      </c>
    </row>
    <row r="8205" spans="1:17" x14ac:dyDescent="0.3">
      <c r="A8205" t="s">
        <v>28668</v>
      </c>
      <c r="B8205" t="s">
        <v>28</v>
      </c>
      <c r="C8205" t="s">
        <v>86</v>
      </c>
      <c r="D8205" t="s">
        <v>225</v>
      </c>
      <c r="E8205">
        <v>78</v>
      </c>
      <c r="F8205" t="s">
        <v>27411</v>
      </c>
      <c r="G8205">
        <v>8670</v>
      </c>
      <c r="H8205">
        <v>94631</v>
      </c>
      <c r="I8205">
        <v>14</v>
      </c>
      <c r="J8205">
        <v>805</v>
      </c>
      <c r="K8205" t="s">
        <v>28669</v>
      </c>
      <c r="L8205" t="s">
        <v>470</v>
      </c>
      <c r="M8205" t="s">
        <v>189</v>
      </c>
      <c r="N8205" t="s">
        <v>43</v>
      </c>
      <c r="O8205">
        <v>29</v>
      </c>
      <c r="P8205">
        <v>61</v>
      </c>
      <c r="Q8205" s="7" t="s">
        <v>28670</v>
      </c>
    </row>
    <row r="8206" spans="1:17" x14ac:dyDescent="0.3">
      <c r="A8206" t="s">
        <v>28671</v>
      </c>
      <c r="B8206" t="s">
        <v>28</v>
      </c>
      <c r="C8206" t="s">
        <v>60</v>
      </c>
      <c r="D8206" t="s">
        <v>196</v>
      </c>
      <c r="E8206">
        <v>79</v>
      </c>
      <c r="F8206" t="s">
        <v>553</v>
      </c>
      <c r="G8206">
        <v>5973</v>
      </c>
      <c r="H8206">
        <v>61684</v>
      </c>
      <c r="I8206">
        <v>2</v>
      </c>
      <c r="J8206">
        <v>626</v>
      </c>
      <c r="K8206" t="s">
        <v>28672</v>
      </c>
      <c r="L8206" t="s">
        <v>266</v>
      </c>
      <c r="M8206" t="s">
        <v>296</v>
      </c>
      <c r="N8206" t="s">
        <v>25</v>
      </c>
      <c r="O8206">
        <v>67</v>
      </c>
      <c r="P8206">
        <v>73</v>
      </c>
      <c r="Q8206" s="7" t="s">
        <v>28673</v>
      </c>
    </row>
    <row r="8207" spans="1:17" x14ac:dyDescent="0.3">
      <c r="A8207" t="s">
        <v>28674</v>
      </c>
      <c r="B8207" t="s">
        <v>18</v>
      </c>
      <c r="C8207" t="s">
        <v>29</v>
      </c>
      <c r="D8207" t="s">
        <v>46</v>
      </c>
      <c r="E8207">
        <v>36</v>
      </c>
      <c r="F8207" t="s">
        <v>922</v>
      </c>
      <c r="G8207">
        <v>4024</v>
      </c>
      <c r="H8207">
        <v>46042</v>
      </c>
      <c r="I8207">
        <v>19</v>
      </c>
      <c r="J8207">
        <v>70</v>
      </c>
      <c r="K8207" t="s">
        <v>28675</v>
      </c>
      <c r="L8207" t="s">
        <v>225</v>
      </c>
      <c r="M8207" t="s">
        <v>683</v>
      </c>
      <c r="N8207" t="s">
        <v>43</v>
      </c>
      <c r="O8207">
        <v>4</v>
      </c>
      <c r="P8207">
        <v>30</v>
      </c>
      <c r="Q8207" s="7" t="s">
        <v>28676</v>
      </c>
    </row>
    <row r="8208" spans="1:17" x14ac:dyDescent="0.3">
      <c r="A8208" t="s">
        <v>28677</v>
      </c>
      <c r="B8208" t="s">
        <v>28</v>
      </c>
      <c r="C8208" t="s">
        <v>37</v>
      </c>
      <c r="D8208" t="s">
        <v>46</v>
      </c>
      <c r="E8208">
        <v>85</v>
      </c>
      <c r="F8208" t="s">
        <v>4511</v>
      </c>
      <c r="G8208">
        <v>6496</v>
      </c>
      <c r="H8208">
        <v>71987</v>
      </c>
      <c r="I8208">
        <v>2</v>
      </c>
      <c r="J8208">
        <v>824</v>
      </c>
      <c r="K8208" t="s">
        <v>28678</v>
      </c>
      <c r="L8208" t="s">
        <v>928</v>
      </c>
      <c r="M8208" t="s">
        <v>149</v>
      </c>
      <c r="N8208" t="s">
        <v>25</v>
      </c>
      <c r="O8208">
        <v>40</v>
      </c>
      <c r="P8208">
        <v>79</v>
      </c>
      <c r="Q8208" s="7" t="s">
        <v>28679</v>
      </c>
    </row>
    <row r="8209" spans="1:17" x14ac:dyDescent="0.3">
      <c r="A8209" t="s">
        <v>28680</v>
      </c>
      <c r="B8209" t="s">
        <v>28</v>
      </c>
      <c r="C8209" t="s">
        <v>112</v>
      </c>
      <c r="D8209" t="s">
        <v>73</v>
      </c>
      <c r="E8209">
        <v>81</v>
      </c>
      <c r="F8209" t="s">
        <v>14531</v>
      </c>
      <c r="G8209">
        <v>5978</v>
      </c>
      <c r="H8209">
        <v>67571</v>
      </c>
      <c r="I8209">
        <v>12</v>
      </c>
      <c r="J8209">
        <v>349</v>
      </c>
      <c r="K8209" t="s">
        <v>28681</v>
      </c>
      <c r="L8209" t="s">
        <v>222</v>
      </c>
      <c r="M8209" t="s">
        <v>483</v>
      </c>
      <c r="N8209" t="s">
        <v>25</v>
      </c>
      <c r="O8209">
        <v>20</v>
      </c>
      <c r="P8209">
        <v>26</v>
      </c>
      <c r="Q8209" s="7" t="s">
        <v>28682</v>
      </c>
    </row>
    <row r="8210" spans="1:17" x14ac:dyDescent="0.3">
      <c r="A8210" t="s">
        <v>28683</v>
      </c>
      <c r="B8210" t="s">
        <v>72</v>
      </c>
      <c r="C8210" t="s">
        <v>86</v>
      </c>
      <c r="D8210" t="s">
        <v>49</v>
      </c>
      <c r="E8210">
        <v>61</v>
      </c>
      <c r="F8210" t="s">
        <v>13974</v>
      </c>
      <c r="G8210">
        <v>1772</v>
      </c>
      <c r="H8210">
        <v>23539</v>
      </c>
      <c r="I8210">
        <v>12</v>
      </c>
      <c r="J8210">
        <v>885</v>
      </c>
      <c r="K8210" t="s">
        <v>28684</v>
      </c>
      <c r="L8210" t="s">
        <v>109</v>
      </c>
      <c r="M8210" t="s">
        <v>132</v>
      </c>
      <c r="N8210" t="s">
        <v>43</v>
      </c>
      <c r="O8210">
        <v>19</v>
      </c>
      <c r="P8210">
        <v>3</v>
      </c>
      <c r="Q8210" s="7" t="s">
        <v>28685</v>
      </c>
    </row>
    <row r="8211" spans="1:17" x14ac:dyDescent="0.3">
      <c r="A8211" t="s">
        <v>28686</v>
      </c>
      <c r="B8211" t="s">
        <v>28</v>
      </c>
      <c r="C8211" t="s">
        <v>37</v>
      </c>
      <c r="D8211" t="s">
        <v>79</v>
      </c>
      <c r="E8211">
        <v>88</v>
      </c>
      <c r="F8211" t="s">
        <v>569</v>
      </c>
      <c r="G8211">
        <v>3343</v>
      </c>
      <c r="H8211">
        <v>37022</v>
      </c>
      <c r="I8211">
        <v>19</v>
      </c>
      <c r="J8211">
        <v>408</v>
      </c>
      <c r="K8211" t="s">
        <v>28687</v>
      </c>
      <c r="L8211" t="s">
        <v>492</v>
      </c>
      <c r="M8211" t="s">
        <v>99</v>
      </c>
      <c r="N8211" t="s">
        <v>43</v>
      </c>
      <c r="O8211">
        <v>19</v>
      </c>
      <c r="P8211">
        <v>42</v>
      </c>
      <c r="Q8211" s="7" t="s">
        <v>28688</v>
      </c>
    </row>
    <row r="8212" spans="1:17" x14ac:dyDescent="0.3">
      <c r="A8212" t="s">
        <v>28689</v>
      </c>
      <c r="B8212" t="s">
        <v>28</v>
      </c>
      <c r="C8212" t="s">
        <v>37</v>
      </c>
      <c r="D8212" t="s">
        <v>152</v>
      </c>
      <c r="E8212">
        <v>82</v>
      </c>
      <c r="F8212" t="s">
        <v>26023</v>
      </c>
      <c r="G8212">
        <v>5418</v>
      </c>
      <c r="H8212">
        <v>60499</v>
      </c>
      <c r="I8212">
        <v>16</v>
      </c>
      <c r="J8212">
        <v>809</v>
      </c>
      <c r="K8212" t="s">
        <v>28690</v>
      </c>
      <c r="L8212" t="s">
        <v>113</v>
      </c>
      <c r="M8212" t="s">
        <v>121</v>
      </c>
      <c r="N8212" t="s">
        <v>25</v>
      </c>
      <c r="O8212">
        <v>36</v>
      </c>
      <c r="P8212">
        <v>53</v>
      </c>
      <c r="Q8212" s="7" t="s">
        <v>28691</v>
      </c>
    </row>
    <row r="8213" spans="1:17" x14ac:dyDescent="0.3">
      <c r="A8213" t="s">
        <v>28692</v>
      </c>
      <c r="B8213" t="s">
        <v>72</v>
      </c>
      <c r="C8213" t="s">
        <v>29</v>
      </c>
      <c r="D8213" t="s">
        <v>225</v>
      </c>
      <c r="E8213">
        <v>70</v>
      </c>
      <c r="F8213" t="s">
        <v>28693</v>
      </c>
      <c r="G8213">
        <v>2452</v>
      </c>
      <c r="H8213">
        <v>33641</v>
      </c>
      <c r="I8213">
        <v>2</v>
      </c>
      <c r="J8213">
        <v>192</v>
      </c>
      <c r="K8213" t="s">
        <v>28694</v>
      </c>
      <c r="L8213" t="s">
        <v>186</v>
      </c>
      <c r="M8213" t="s">
        <v>196</v>
      </c>
      <c r="N8213" t="s">
        <v>43</v>
      </c>
      <c r="O8213">
        <v>22</v>
      </c>
      <c r="P8213">
        <v>64</v>
      </c>
      <c r="Q8213" s="7" t="s">
        <v>28695</v>
      </c>
    </row>
    <row r="8214" spans="1:17" x14ac:dyDescent="0.3">
      <c r="A8214" t="s">
        <v>28696</v>
      </c>
      <c r="B8214" t="s">
        <v>18</v>
      </c>
      <c r="C8214" t="s">
        <v>60</v>
      </c>
      <c r="D8214" t="s">
        <v>79</v>
      </c>
      <c r="E8214">
        <v>47</v>
      </c>
      <c r="F8214" t="s">
        <v>368</v>
      </c>
      <c r="G8214">
        <v>2368</v>
      </c>
      <c r="H8214">
        <v>31598</v>
      </c>
      <c r="I8214">
        <v>8</v>
      </c>
      <c r="J8214">
        <v>659</v>
      </c>
      <c r="K8214" t="s">
        <v>28697</v>
      </c>
      <c r="L8214" t="s">
        <v>501</v>
      </c>
      <c r="M8214" t="s">
        <v>225</v>
      </c>
      <c r="N8214" t="s">
        <v>25</v>
      </c>
      <c r="O8214">
        <v>19</v>
      </c>
      <c r="P8214">
        <v>45</v>
      </c>
      <c r="Q8214" s="7" t="s">
        <v>28698</v>
      </c>
    </row>
    <row r="8215" spans="1:17" x14ac:dyDescent="0.3">
      <c r="A8215" t="s">
        <v>28699</v>
      </c>
      <c r="B8215" t="s">
        <v>18</v>
      </c>
      <c r="C8215" t="s">
        <v>112</v>
      </c>
      <c r="D8215" t="s">
        <v>189</v>
      </c>
      <c r="E8215">
        <v>32</v>
      </c>
      <c r="F8215" t="s">
        <v>5608</v>
      </c>
      <c r="G8215">
        <v>2458</v>
      </c>
      <c r="H8215">
        <v>28431</v>
      </c>
      <c r="I8215">
        <v>2</v>
      </c>
      <c r="J8215">
        <v>51</v>
      </c>
      <c r="K8215" t="s">
        <v>28700</v>
      </c>
      <c r="L8215" t="s">
        <v>57</v>
      </c>
      <c r="M8215" t="s">
        <v>370</v>
      </c>
      <c r="N8215" t="s">
        <v>43</v>
      </c>
      <c r="O8215">
        <v>30</v>
      </c>
      <c r="P8215">
        <v>11</v>
      </c>
      <c r="Q8215" s="7" t="s">
        <v>28701</v>
      </c>
    </row>
    <row r="8216" spans="1:17" x14ac:dyDescent="0.3">
      <c r="A8216" t="s">
        <v>28702</v>
      </c>
      <c r="B8216" t="s">
        <v>72</v>
      </c>
      <c r="C8216" t="s">
        <v>60</v>
      </c>
      <c r="D8216" t="s">
        <v>113</v>
      </c>
      <c r="E8216">
        <v>56</v>
      </c>
      <c r="F8216" t="s">
        <v>28088</v>
      </c>
      <c r="G8216">
        <v>1931</v>
      </c>
      <c r="H8216">
        <v>20918</v>
      </c>
      <c r="I8216">
        <v>10</v>
      </c>
      <c r="J8216">
        <v>406</v>
      </c>
      <c r="K8216" t="s">
        <v>28703</v>
      </c>
      <c r="L8216" t="s">
        <v>266</v>
      </c>
      <c r="M8216" t="s">
        <v>76</v>
      </c>
      <c r="N8216" t="s">
        <v>25</v>
      </c>
      <c r="O8216">
        <v>8</v>
      </c>
      <c r="P8216">
        <v>54</v>
      </c>
      <c r="Q8216" s="7" t="s">
        <v>28704</v>
      </c>
    </row>
    <row r="8217" spans="1:17" x14ac:dyDescent="0.3">
      <c r="A8217" t="s">
        <v>28705</v>
      </c>
      <c r="B8217" t="s">
        <v>72</v>
      </c>
      <c r="C8217" t="s">
        <v>112</v>
      </c>
      <c r="D8217" t="s">
        <v>73</v>
      </c>
      <c r="E8217">
        <v>50</v>
      </c>
      <c r="F8217" t="s">
        <v>11449</v>
      </c>
      <c r="G8217">
        <v>1187</v>
      </c>
      <c r="H8217">
        <v>20372</v>
      </c>
      <c r="I8217">
        <v>16</v>
      </c>
      <c r="J8217">
        <v>692</v>
      </c>
      <c r="K8217" t="s">
        <v>28706</v>
      </c>
      <c r="L8217" t="s">
        <v>571</v>
      </c>
      <c r="M8217" t="s">
        <v>137</v>
      </c>
      <c r="N8217" t="s">
        <v>25</v>
      </c>
      <c r="O8217">
        <v>25</v>
      </c>
      <c r="P8217">
        <v>45</v>
      </c>
      <c r="Q8217" s="7" t="s">
        <v>28707</v>
      </c>
    </row>
    <row r="8218" spans="1:17" x14ac:dyDescent="0.3">
      <c r="A8218" t="s">
        <v>28708</v>
      </c>
      <c r="B8218" t="s">
        <v>18</v>
      </c>
      <c r="C8218" t="s">
        <v>86</v>
      </c>
      <c r="D8218" t="s">
        <v>38</v>
      </c>
      <c r="E8218">
        <v>32</v>
      </c>
      <c r="F8218" t="s">
        <v>10545</v>
      </c>
      <c r="G8218">
        <v>3015</v>
      </c>
      <c r="H8218">
        <v>38025</v>
      </c>
      <c r="I8218">
        <v>7</v>
      </c>
      <c r="J8218">
        <v>737</v>
      </c>
      <c r="K8218" t="s">
        <v>28709</v>
      </c>
      <c r="L8218" t="s">
        <v>30</v>
      </c>
      <c r="M8218" t="s">
        <v>69</v>
      </c>
      <c r="N8218" t="s">
        <v>43</v>
      </c>
      <c r="O8218">
        <v>16</v>
      </c>
      <c r="P8218">
        <v>25</v>
      </c>
      <c r="Q8218" s="7" t="s">
        <v>28710</v>
      </c>
    </row>
    <row r="8219" spans="1:17" x14ac:dyDescent="0.3">
      <c r="A8219" t="s">
        <v>28711</v>
      </c>
      <c r="B8219" t="s">
        <v>18</v>
      </c>
      <c r="C8219" t="s">
        <v>86</v>
      </c>
      <c r="D8219" t="s">
        <v>113</v>
      </c>
      <c r="E8219">
        <v>50</v>
      </c>
      <c r="F8219" t="s">
        <v>3318</v>
      </c>
      <c r="G8219">
        <v>4116</v>
      </c>
      <c r="H8219">
        <v>50200</v>
      </c>
      <c r="I8219">
        <v>19</v>
      </c>
      <c r="J8219">
        <v>501</v>
      </c>
      <c r="K8219" t="s">
        <v>28712</v>
      </c>
      <c r="L8219" t="s">
        <v>165</v>
      </c>
      <c r="M8219" t="s">
        <v>20</v>
      </c>
      <c r="N8219" t="s">
        <v>25</v>
      </c>
      <c r="O8219">
        <v>19</v>
      </c>
      <c r="P8219">
        <v>39</v>
      </c>
      <c r="Q8219" s="7" t="s">
        <v>28713</v>
      </c>
    </row>
    <row r="8220" spans="1:17" x14ac:dyDescent="0.3">
      <c r="A8220" t="s">
        <v>28714</v>
      </c>
      <c r="B8220" t="s">
        <v>18</v>
      </c>
      <c r="C8220" t="s">
        <v>37</v>
      </c>
      <c r="D8220" t="s">
        <v>285</v>
      </c>
      <c r="E8220">
        <v>43</v>
      </c>
      <c r="F8220" t="s">
        <v>19601</v>
      </c>
      <c r="G8220">
        <v>1316</v>
      </c>
      <c r="H8220">
        <v>16454</v>
      </c>
      <c r="I8220">
        <v>3</v>
      </c>
      <c r="J8220">
        <v>96</v>
      </c>
      <c r="K8220" t="s">
        <v>28715</v>
      </c>
      <c r="L8220" t="s">
        <v>64</v>
      </c>
      <c r="M8220" t="s">
        <v>217</v>
      </c>
      <c r="N8220" t="s">
        <v>43</v>
      </c>
      <c r="O8220">
        <v>30</v>
      </c>
      <c r="P8220">
        <v>8</v>
      </c>
      <c r="Q8220" s="7" t="s">
        <v>28716</v>
      </c>
    </row>
    <row r="8221" spans="1:17" x14ac:dyDescent="0.3">
      <c r="A8221" t="s">
        <v>28717</v>
      </c>
      <c r="B8221" t="s">
        <v>18</v>
      </c>
      <c r="C8221" t="s">
        <v>112</v>
      </c>
      <c r="D8221" t="s">
        <v>20</v>
      </c>
      <c r="E8221">
        <v>33</v>
      </c>
      <c r="F8221" t="s">
        <v>20166</v>
      </c>
      <c r="G8221">
        <v>3116</v>
      </c>
      <c r="H8221">
        <v>34828</v>
      </c>
      <c r="I8221">
        <v>17</v>
      </c>
      <c r="J8221">
        <v>802</v>
      </c>
      <c r="K8221" t="s">
        <v>28718</v>
      </c>
      <c r="L8221" t="s">
        <v>34</v>
      </c>
      <c r="M8221" t="s">
        <v>79</v>
      </c>
      <c r="N8221" t="s">
        <v>43</v>
      </c>
      <c r="O8221">
        <v>17</v>
      </c>
      <c r="P8221">
        <v>28</v>
      </c>
      <c r="Q8221" s="7" t="s">
        <v>28719</v>
      </c>
    </row>
    <row r="8222" spans="1:17" x14ac:dyDescent="0.3">
      <c r="A8222" t="s">
        <v>28720</v>
      </c>
      <c r="B8222" t="s">
        <v>18</v>
      </c>
      <c r="C8222" t="s">
        <v>112</v>
      </c>
      <c r="D8222" t="s">
        <v>164</v>
      </c>
      <c r="E8222">
        <v>48</v>
      </c>
      <c r="F8222" t="s">
        <v>28721</v>
      </c>
      <c r="G8222">
        <v>2095</v>
      </c>
      <c r="H8222">
        <v>29096</v>
      </c>
      <c r="I8222">
        <v>8</v>
      </c>
      <c r="J8222">
        <v>476</v>
      </c>
      <c r="K8222" t="s">
        <v>28722</v>
      </c>
      <c r="L8222" t="s">
        <v>20</v>
      </c>
      <c r="M8222" t="s">
        <v>370</v>
      </c>
      <c r="N8222" t="s">
        <v>25</v>
      </c>
      <c r="O8222">
        <v>20</v>
      </c>
      <c r="P8222">
        <v>45</v>
      </c>
      <c r="Q8222" s="7" t="s">
        <v>28723</v>
      </c>
    </row>
    <row r="8223" spans="1:17" x14ac:dyDescent="0.3">
      <c r="A8223" t="s">
        <v>28724</v>
      </c>
      <c r="B8223" t="s">
        <v>72</v>
      </c>
      <c r="C8223" t="s">
        <v>60</v>
      </c>
      <c r="D8223" t="s">
        <v>285</v>
      </c>
      <c r="E8223">
        <v>55</v>
      </c>
      <c r="F8223" t="s">
        <v>6769</v>
      </c>
      <c r="G8223">
        <v>2759</v>
      </c>
      <c r="H8223">
        <v>32370</v>
      </c>
      <c r="I8223">
        <v>4</v>
      </c>
      <c r="J8223">
        <v>917</v>
      </c>
      <c r="K8223" t="s">
        <v>28725</v>
      </c>
      <c r="L8223" t="s">
        <v>103</v>
      </c>
      <c r="M8223" t="s">
        <v>302</v>
      </c>
      <c r="N8223" t="s">
        <v>25</v>
      </c>
      <c r="O8223">
        <v>26</v>
      </c>
      <c r="P8223">
        <v>36</v>
      </c>
      <c r="Q8223" s="7" t="s">
        <v>28726</v>
      </c>
    </row>
    <row r="8224" spans="1:17" x14ac:dyDescent="0.3">
      <c r="A8224" t="s">
        <v>28727</v>
      </c>
      <c r="B8224" t="s">
        <v>28</v>
      </c>
      <c r="C8224" t="s">
        <v>86</v>
      </c>
      <c r="D8224" t="s">
        <v>113</v>
      </c>
      <c r="E8224">
        <v>89</v>
      </c>
      <c r="F8224" t="s">
        <v>2911</v>
      </c>
      <c r="G8224">
        <v>4154</v>
      </c>
      <c r="H8224">
        <v>42015</v>
      </c>
      <c r="I8224">
        <v>1</v>
      </c>
      <c r="J8224">
        <v>588</v>
      </c>
      <c r="K8224" t="s">
        <v>28728</v>
      </c>
      <c r="L8224" t="s">
        <v>571</v>
      </c>
      <c r="M8224" t="s">
        <v>281</v>
      </c>
      <c r="N8224" t="s">
        <v>25</v>
      </c>
      <c r="O8224">
        <v>62</v>
      </c>
      <c r="P8224">
        <v>64</v>
      </c>
      <c r="Q8224" s="7" t="s">
        <v>28729</v>
      </c>
    </row>
    <row r="8225" spans="1:17" x14ac:dyDescent="0.3">
      <c r="A8225" t="s">
        <v>28730</v>
      </c>
      <c r="B8225" t="s">
        <v>18</v>
      </c>
      <c r="C8225" t="s">
        <v>19</v>
      </c>
      <c r="D8225" t="s">
        <v>49</v>
      </c>
      <c r="E8225">
        <v>38</v>
      </c>
      <c r="F8225" t="s">
        <v>28731</v>
      </c>
      <c r="G8225">
        <v>2878</v>
      </c>
      <c r="H8225">
        <v>31658</v>
      </c>
      <c r="I8225">
        <v>18</v>
      </c>
      <c r="J8225">
        <v>949</v>
      </c>
      <c r="K8225" t="s">
        <v>28732</v>
      </c>
      <c r="L8225" t="s">
        <v>326</v>
      </c>
      <c r="M8225" t="s">
        <v>326</v>
      </c>
      <c r="N8225" t="s">
        <v>43</v>
      </c>
      <c r="O8225">
        <v>25</v>
      </c>
      <c r="P8225">
        <v>18</v>
      </c>
      <c r="Q8225" s="7" t="s">
        <v>28733</v>
      </c>
    </row>
    <row r="8226" spans="1:17" x14ac:dyDescent="0.3">
      <c r="A8226" t="s">
        <v>28734</v>
      </c>
      <c r="B8226" t="s">
        <v>18</v>
      </c>
      <c r="C8226" t="s">
        <v>37</v>
      </c>
      <c r="D8226" t="s">
        <v>159</v>
      </c>
      <c r="E8226">
        <v>40</v>
      </c>
      <c r="F8226" t="s">
        <v>4555</v>
      </c>
      <c r="G8226">
        <v>2769</v>
      </c>
      <c r="H8226">
        <v>28229</v>
      </c>
      <c r="I8226">
        <v>1</v>
      </c>
      <c r="J8226">
        <v>597</v>
      </c>
      <c r="K8226" t="s">
        <v>28735</v>
      </c>
      <c r="L8226" t="s">
        <v>49</v>
      </c>
      <c r="M8226" t="s">
        <v>64</v>
      </c>
      <c r="N8226" t="s">
        <v>43</v>
      </c>
      <c r="O8226">
        <v>38</v>
      </c>
      <c r="P8226">
        <v>12</v>
      </c>
      <c r="Q8226" s="7" t="s">
        <v>28736</v>
      </c>
    </row>
    <row r="8227" spans="1:17" x14ac:dyDescent="0.3">
      <c r="A8227" t="s">
        <v>28737</v>
      </c>
      <c r="B8227" t="s">
        <v>28</v>
      </c>
      <c r="C8227" t="s">
        <v>112</v>
      </c>
      <c r="D8227" t="s">
        <v>79</v>
      </c>
      <c r="E8227">
        <v>84</v>
      </c>
      <c r="F8227" t="s">
        <v>11605</v>
      </c>
      <c r="G8227">
        <v>3542</v>
      </c>
      <c r="H8227">
        <v>43863</v>
      </c>
      <c r="I8227">
        <v>9</v>
      </c>
      <c r="J8227">
        <v>900</v>
      </c>
      <c r="K8227" t="s">
        <v>28738</v>
      </c>
      <c r="L8227" t="s">
        <v>281</v>
      </c>
      <c r="M8227" t="s">
        <v>137</v>
      </c>
      <c r="N8227" t="s">
        <v>25</v>
      </c>
      <c r="O8227">
        <v>14</v>
      </c>
      <c r="P8227">
        <v>63</v>
      </c>
      <c r="Q8227" s="7" t="s">
        <v>28739</v>
      </c>
    </row>
    <row r="8228" spans="1:17" x14ac:dyDescent="0.3">
      <c r="A8228" t="s">
        <v>28740</v>
      </c>
      <c r="B8228" t="s">
        <v>28</v>
      </c>
      <c r="C8228" t="s">
        <v>29</v>
      </c>
      <c r="D8228" t="s">
        <v>87</v>
      </c>
      <c r="E8228">
        <v>78</v>
      </c>
      <c r="F8228" t="s">
        <v>5272</v>
      </c>
      <c r="G8228">
        <v>5653</v>
      </c>
      <c r="H8228">
        <v>56958</v>
      </c>
      <c r="I8228">
        <v>14</v>
      </c>
      <c r="J8228">
        <v>915</v>
      </c>
      <c r="K8228" t="s">
        <v>28741</v>
      </c>
      <c r="L8228" t="s">
        <v>492</v>
      </c>
      <c r="M8228" t="s">
        <v>928</v>
      </c>
      <c r="N8228" t="s">
        <v>25</v>
      </c>
      <c r="O8228">
        <v>61</v>
      </c>
      <c r="P8228">
        <v>72</v>
      </c>
      <c r="Q8228" s="7" t="s">
        <v>28742</v>
      </c>
    </row>
    <row r="8229" spans="1:17" x14ac:dyDescent="0.3">
      <c r="A8229" t="s">
        <v>28743</v>
      </c>
      <c r="B8229" t="s">
        <v>28</v>
      </c>
      <c r="C8229" t="s">
        <v>29</v>
      </c>
      <c r="D8229" t="s">
        <v>79</v>
      </c>
      <c r="E8229">
        <v>80</v>
      </c>
      <c r="F8229" t="s">
        <v>28744</v>
      </c>
      <c r="G8229">
        <v>8196</v>
      </c>
      <c r="H8229">
        <v>83291</v>
      </c>
      <c r="I8229">
        <v>7</v>
      </c>
      <c r="J8229">
        <v>897</v>
      </c>
      <c r="K8229" t="s">
        <v>28745</v>
      </c>
      <c r="L8229" t="s">
        <v>174</v>
      </c>
      <c r="M8229" t="s">
        <v>137</v>
      </c>
      <c r="N8229" t="s">
        <v>25</v>
      </c>
      <c r="O8229">
        <v>57</v>
      </c>
      <c r="P8229">
        <v>21</v>
      </c>
      <c r="Q8229" s="7" t="s">
        <v>28746</v>
      </c>
    </row>
    <row r="8230" spans="1:17" x14ac:dyDescent="0.3">
      <c r="A8230" t="s">
        <v>28747</v>
      </c>
      <c r="B8230" t="s">
        <v>28</v>
      </c>
      <c r="C8230" t="s">
        <v>19</v>
      </c>
      <c r="D8230" t="s">
        <v>49</v>
      </c>
      <c r="E8230">
        <v>79</v>
      </c>
      <c r="F8230" t="s">
        <v>27061</v>
      </c>
      <c r="G8230">
        <v>4748</v>
      </c>
      <c r="H8230">
        <v>55769</v>
      </c>
      <c r="I8230">
        <v>8</v>
      </c>
      <c r="J8230">
        <v>741</v>
      </c>
      <c r="K8230" t="s">
        <v>28748</v>
      </c>
      <c r="L8230" t="s">
        <v>571</v>
      </c>
      <c r="M8230" t="s">
        <v>122</v>
      </c>
      <c r="N8230" t="s">
        <v>43</v>
      </c>
      <c r="O8230">
        <v>30</v>
      </c>
      <c r="P8230">
        <v>24</v>
      </c>
      <c r="Q8230" s="7" t="s">
        <v>28749</v>
      </c>
    </row>
    <row r="8231" spans="1:17" x14ac:dyDescent="0.3">
      <c r="A8231" t="s">
        <v>28750</v>
      </c>
      <c r="B8231" t="s">
        <v>28</v>
      </c>
      <c r="C8231" t="s">
        <v>86</v>
      </c>
      <c r="D8231" t="s">
        <v>225</v>
      </c>
      <c r="E8231">
        <v>71</v>
      </c>
      <c r="F8231" t="s">
        <v>1391</v>
      </c>
      <c r="G8231">
        <v>3984</v>
      </c>
      <c r="H8231">
        <v>43206</v>
      </c>
      <c r="I8231">
        <v>8</v>
      </c>
      <c r="J8231">
        <v>990</v>
      </c>
      <c r="K8231" t="s">
        <v>28751</v>
      </c>
      <c r="L8231" t="s">
        <v>46</v>
      </c>
      <c r="M8231" t="s">
        <v>121</v>
      </c>
      <c r="N8231" t="s">
        <v>25</v>
      </c>
      <c r="O8231">
        <v>67</v>
      </c>
      <c r="P8231">
        <v>8</v>
      </c>
      <c r="Q8231" s="7" t="s">
        <v>28752</v>
      </c>
    </row>
    <row r="8232" spans="1:17" x14ac:dyDescent="0.3">
      <c r="A8232" t="s">
        <v>28753</v>
      </c>
      <c r="B8232" t="s">
        <v>28</v>
      </c>
      <c r="C8232" t="s">
        <v>86</v>
      </c>
      <c r="D8232" t="s">
        <v>196</v>
      </c>
      <c r="E8232">
        <v>83</v>
      </c>
      <c r="F8232" t="s">
        <v>1851</v>
      </c>
      <c r="G8232">
        <v>5147</v>
      </c>
      <c r="H8232">
        <v>51020</v>
      </c>
      <c r="I8232">
        <v>1</v>
      </c>
      <c r="J8232">
        <v>537</v>
      </c>
      <c r="K8232" t="s">
        <v>28754</v>
      </c>
      <c r="L8232" t="s">
        <v>428</v>
      </c>
      <c r="M8232" t="s">
        <v>33</v>
      </c>
      <c r="N8232" t="s">
        <v>43</v>
      </c>
      <c r="O8232">
        <v>36</v>
      </c>
      <c r="P8232">
        <v>34</v>
      </c>
      <c r="Q8232" s="7" t="s">
        <v>28755</v>
      </c>
    </row>
    <row r="8233" spans="1:17" x14ac:dyDescent="0.3">
      <c r="A8233" t="s">
        <v>28756</v>
      </c>
      <c r="B8233" t="s">
        <v>72</v>
      </c>
      <c r="C8233" t="s">
        <v>86</v>
      </c>
      <c r="D8233" t="s">
        <v>196</v>
      </c>
      <c r="E8233">
        <v>53</v>
      </c>
      <c r="F8233" t="s">
        <v>4069</v>
      </c>
      <c r="G8233">
        <v>2337</v>
      </c>
      <c r="H8233">
        <v>24961</v>
      </c>
      <c r="I8233">
        <v>3</v>
      </c>
      <c r="J8233">
        <v>612</v>
      </c>
      <c r="K8233" t="s">
        <v>28757</v>
      </c>
      <c r="L8233" t="s">
        <v>370</v>
      </c>
      <c r="M8233" t="s">
        <v>30</v>
      </c>
      <c r="N8233" t="s">
        <v>43</v>
      </c>
      <c r="O8233">
        <v>46</v>
      </c>
      <c r="P8233">
        <v>52</v>
      </c>
      <c r="Q8233" s="7" t="s">
        <v>28758</v>
      </c>
    </row>
    <row r="8234" spans="1:17" x14ac:dyDescent="0.3">
      <c r="A8234" t="s">
        <v>28759</v>
      </c>
      <c r="B8234" t="s">
        <v>28</v>
      </c>
      <c r="C8234" t="s">
        <v>60</v>
      </c>
      <c r="D8234" t="s">
        <v>46</v>
      </c>
      <c r="E8234">
        <v>71</v>
      </c>
      <c r="F8234" t="s">
        <v>1730</v>
      </c>
      <c r="G8234">
        <v>5508</v>
      </c>
      <c r="H8234">
        <v>63730</v>
      </c>
      <c r="I8234">
        <v>9</v>
      </c>
      <c r="J8234">
        <v>391</v>
      </c>
      <c r="K8234" t="s">
        <v>28760</v>
      </c>
      <c r="L8234" t="s">
        <v>143</v>
      </c>
      <c r="M8234" t="s">
        <v>121</v>
      </c>
      <c r="N8234" t="s">
        <v>43</v>
      </c>
      <c r="O8234">
        <v>70</v>
      </c>
      <c r="P8234">
        <v>45</v>
      </c>
      <c r="Q8234" s="7" t="s">
        <v>28761</v>
      </c>
    </row>
    <row r="8235" spans="1:17" x14ac:dyDescent="0.3">
      <c r="A8235" t="s">
        <v>28762</v>
      </c>
      <c r="B8235" t="s">
        <v>28</v>
      </c>
      <c r="C8235" t="s">
        <v>29</v>
      </c>
      <c r="D8235" t="s">
        <v>20</v>
      </c>
      <c r="E8235">
        <v>74</v>
      </c>
      <c r="F8235" t="s">
        <v>5903</v>
      </c>
      <c r="G8235">
        <v>1931</v>
      </c>
      <c r="H8235">
        <v>20454</v>
      </c>
      <c r="I8235">
        <v>8</v>
      </c>
      <c r="J8235">
        <v>721</v>
      </c>
      <c r="K8235" t="s">
        <v>28763</v>
      </c>
      <c r="L8235" t="s">
        <v>326</v>
      </c>
      <c r="M8235" t="s">
        <v>34</v>
      </c>
      <c r="N8235" t="s">
        <v>25</v>
      </c>
      <c r="O8235">
        <v>55</v>
      </c>
      <c r="P8235">
        <v>45</v>
      </c>
      <c r="Q8235" s="7" t="s">
        <v>28764</v>
      </c>
    </row>
    <row r="8236" spans="1:17" x14ac:dyDescent="0.3">
      <c r="A8236" t="s">
        <v>28765</v>
      </c>
      <c r="B8236" t="s">
        <v>72</v>
      </c>
      <c r="C8236" t="s">
        <v>86</v>
      </c>
      <c r="D8236" t="s">
        <v>73</v>
      </c>
      <c r="E8236">
        <v>63</v>
      </c>
      <c r="F8236" t="s">
        <v>24065</v>
      </c>
      <c r="G8236">
        <v>3023</v>
      </c>
      <c r="H8236">
        <v>37365</v>
      </c>
      <c r="I8236">
        <v>5</v>
      </c>
      <c r="J8236">
        <v>819</v>
      </c>
      <c r="K8236" t="s">
        <v>28766</v>
      </c>
      <c r="L8236" t="s">
        <v>23</v>
      </c>
      <c r="M8236" t="s">
        <v>204</v>
      </c>
      <c r="N8236" t="s">
        <v>43</v>
      </c>
      <c r="O8236">
        <v>47</v>
      </c>
      <c r="P8236">
        <v>62</v>
      </c>
      <c r="Q8236" s="7" t="s">
        <v>28767</v>
      </c>
    </row>
    <row r="8237" spans="1:17" x14ac:dyDescent="0.3">
      <c r="A8237" t="s">
        <v>28768</v>
      </c>
      <c r="B8237" t="s">
        <v>28</v>
      </c>
      <c r="C8237" t="s">
        <v>29</v>
      </c>
      <c r="D8237" t="s">
        <v>46</v>
      </c>
      <c r="E8237">
        <v>84</v>
      </c>
      <c r="F8237" t="s">
        <v>922</v>
      </c>
      <c r="G8237">
        <v>5500</v>
      </c>
      <c r="H8237">
        <v>60950</v>
      </c>
      <c r="I8237">
        <v>1</v>
      </c>
      <c r="J8237">
        <v>578</v>
      </c>
      <c r="K8237" t="s">
        <v>28769</v>
      </c>
      <c r="L8237" t="s">
        <v>266</v>
      </c>
      <c r="M8237" t="s">
        <v>204</v>
      </c>
      <c r="N8237" t="s">
        <v>25</v>
      </c>
      <c r="O8237">
        <v>16</v>
      </c>
      <c r="P8237">
        <v>56</v>
      </c>
      <c r="Q8237" s="7" t="s">
        <v>28770</v>
      </c>
    </row>
    <row r="8238" spans="1:17" x14ac:dyDescent="0.3">
      <c r="A8238" t="s">
        <v>28771</v>
      </c>
      <c r="B8238" t="s">
        <v>18</v>
      </c>
      <c r="C8238" t="s">
        <v>19</v>
      </c>
      <c r="D8238" t="s">
        <v>49</v>
      </c>
      <c r="E8238">
        <v>48</v>
      </c>
      <c r="F8238" t="s">
        <v>2261</v>
      </c>
      <c r="G8238">
        <v>2982</v>
      </c>
      <c r="H8238">
        <v>36523</v>
      </c>
      <c r="I8238">
        <v>2</v>
      </c>
      <c r="J8238">
        <v>328</v>
      </c>
      <c r="K8238" t="s">
        <v>28772</v>
      </c>
      <c r="L8238" t="s">
        <v>24</v>
      </c>
      <c r="M8238" t="s">
        <v>99</v>
      </c>
      <c r="N8238" t="s">
        <v>25</v>
      </c>
      <c r="O8238">
        <v>9</v>
      </c>
      <c r="P8238">
        <v>41</v>
      </c>
      <c r="Q8238" s="7" t="s">
        <v>28773</v>
      </c>
    </row>
    <row r="8239" spans="1:17" x14ac:dyDescent="0.3">
      <c r="A8239" t="s">
        <v>28774</v>
      </c>
      <c r="B8239" t="s">
        <v>18</v>
      </c>
      <c r="C8239" t="s">
        <v>37</v>
      </c>
      <c r="D8239" t="s">
        <v>186</v>
      </c>
      <c r="E8239">
        <v>35</v>
      </c>
      <c r="F8239" t="s">
        <v>28775</v>
      </c>
      <c r="G8239">
        <v>1749</v>
      </c>
      <c r="H8239">
        <v>25963</v>
      </c>
      <c r="I8239">
        <v>10</v>
      </c>
      <c r="J8239">
        <v>221</v>
      </c>
      <c r="K8239" t="s">
        <v>28776</v>
      </c>
      <c r="L8239" t="s">
        <v>391</v>
      </c>
      <c r="M8239" t="s">
        <v>391</v>
      </c>
      <c r="N8239" t="s">
        <v>43</v>
      </c>
      <c r="O8239">
        <v>13</v>
      </c>
      <c r="P8239">
        <v>8</v>
      </c>
      <c r="Q8239" s="7" t="s">
        <v>28777</v>
      </c>
    </row>
    <row r="8240" spans="1:17" x14ac:dyDescent="0.3">
      <c r="A8240" t="s">
        <v>28778</v>
      </c>
      <c r="B8240" t="s">
        <v>28</v>
      </c>
      <c r="C8240" t="s">
        <v>60</v>
      </c>
      <c r="D8240" t="s">
        <v>159</v>
      </c>
      <c r="E8240">
        <v>84</v>
      </c>
      <c r="F8240" t="s">
        <v>21196</v>
      </c>
      <c r="G8240">
        <v>5826</v>
      </c>
      <c r="H8240">
        <v>65240</v>
      </c>
      <c r="I8240">
        <v>14</v>
      </c>
      <c r="J8240">
        <v>351</v>
      </c>
      <c r="K8240" t="s">
        <v>28779</v>
      </c>
      <c r="L8240" t="s">
        <v>634</v>
      </c>
      <c r="M8240" t="s">
        <v>391</v>
      </c>
      <c r="N8240" t="s">
        <v>43</v>
      </c>
      <c r="O8240">
        <v>81</v>
      </c>
      <c r="P8240">
        <v>6</v>
      </c>
      <c r="Q8240" s="7" t="s">
        <v>28780</v>
      </c>
    </row>
    <row r="8241" spans="1:17" x14ac:dyDescent="0.3">
      <c r="A8241" t="s">
        <v>28781</v>
      </c>
      <c r="B8241" t="s">
        <v>72</v>
      </c>
      <c r="C8241" t="s">
        <v>112</v>
      </c>
      <c r="D8241" t="s">
        <v>152</v>
      </c>
      <c r="E8241">
        <v>63</v>
      </c>
      <c r="F8241" t="s">
        <v>7885</v>
      </c>
      <c r="G8241">
        <v>2041</v>
      </c>
      <c r="H8241">
        <v>27605</v>
      </c>
      <c r="I8241">
        <v>15</v>
      </c>
      <c r="J8241">
        <v>445</v>
      </c>
      <c r="K8241" t="s">
        <v>28782</v>
      </c>
      <c r="L8241" t="s">
        <v>165</v>
      </c>
      <c r="M8241" t="s">
        <v>716</v>
      </c>
      <c r="N8241" t="s">
        <v>43</v>
      </c>
      <c r="O8241">
        <v>48</v>
      </c>
      <c r="P8241">
        <v>16</v>
      </c>
      <c r="Q8241" s="7" t="s">
        <v>28783</v>
      </c>
    </row>
    <row r="8242" spans="1:17" x14ac:dyDescent="0.3">
      <c r="A8242" t="s">
        <v>28784</v>
      </c>
      <c r="B8242" t="s">
        <v>18</v>
      </c>
      <c r="C8242" t="s">
        <v>19</v>
      </c>
      <c r="D8242" t="s">
        <v>20</v>
      </c>
      <c r="E8242">
        <v>37</v>
      </c>
      <c r="F8242" t="s">
        <v>20570</v>
      </c>
      <c r="G8242">
        <v>3098</v>
      </c>
      <c r="H8242">
        <v>35322</v>
      </c>
      <c r="I8242">
        <v>10</v>
      </c>
      <c r="J8242">
        <v>615</v>
      </c>
      <c r="K8242" t="s">
        <v>28785</v>
      </c>
      <c r="L8242" t="s">
        <v>428</v>
      </c>
      <c r="M8242" t="s">
        <v>46</v>
      </c>
      <c r="N8242" t="s">
        <v>43</v>
      </c>
      <c r="O8242">
        <v>8</v>
      </c>
      <c r="P8242">
        <v>11</v>
      </c>
      <c r="Q8242" s="7" t="s">
        <v>28786</v>
      </c>
    </row>
    <row r="8243" spans="1:17" x14ac:dyDescent="0.3">
      <c r="A8243" t="s">
        <v>28787</v>
      </c>
      <c r="B8243" t="s">
        <v>72</v>
      </c>
      <c r="C8243" t="s">
        <v>29</v>
      </c>
      <c r="D8243" t="s">
        <v>196</v>
      </c>
      <c r="E8243">
        <v>69</v>
      </c>
      <c r="F8243" t="s">
        <v>14057</v>
      </c>
      <c r="G8243">
        <v>2270</v>
      </c>
      <c r="H8243">
        <v>29994</v>
      </c>
      <c r="I8243">
        <v>9</v>
      </c>
      <c r="J8243">
        <v>574</v>
      </c>
      <c r="K8243" t="s">
        <v>28788</v>
      </c>
      <c r="L8243" t="s">
        <v>102</v>
      </c>
      <c r="M8243" t="s">
        <v>94</v>
      </c>
      <c r="N8243" t="s">
        <v>25</v>
      </c>
      <c r="O8243">
        <v>10</v>
      </c>
      <c r="P8243">
        <v>5</v>
      </c>
      <c r="Q8243" s="7" t="s">
        <v>28789</v>
      </c>
    </row>
    <row r="8244" spans="1:17" x14ac:dyDescent="0.3">
      <c r="A8244" t="s">
        <v>28790</v>
      </c>
      <c r="B8244" t="s">
        <v>18</v>
      </c>
      <c r="C8244" t="s">
        <v>19</v>
      </c>
      <c r="D8244" t="s">
        <v>73</v>
      </c>
      <c r="E8244">
        <v>41</v>
      </c>
      <c r="F8244" t="s">
        <v>6095</v>
      </c>
      <c r="G8244">
        <v>3173</v>
      </c>
      <c r="H8244">
        <v>34487</v>
      </c>
      <c r="I8244">
        <v>12</v>
      </c>
      <c r="J8244">
        <v>763</v>
      </c>
      <c r="K8244" t="s">
        <v>28791</v>
      </c>
      <c r="L8244" t="s">
        <v>506</v>
      </c>
      <c r="M8244" t="s">
        <v>391</v>
      </c>
      <c r="N8244" t="s">
        <v>43</v>
      </c>
      <c r="O8244">
        <v>26</v>
      </c>
      <c r="P8244">
        <v>23</v>
      </c>
      <c r="Q8244" s="7" t="s">
        <v>28792</v>
      </c>
    </row>
    <row r="8245" spans="1:17" x14ac:dyDescent="0.3">
      <c r="A8245" t="s">
        <v>28793</v>
      </c>
      <c r="B8245" t="s">
        <v>28</v>
      </c>
      <c r="C8245" t="s">
        <v>112</v>
      </c>
      <c r="D8245" t="s">
        <v>99</v>
      </c>
      <c r="E8245">
        <v>73</v>
      </c>
      <c r="F8245" t="s">
        <v>20049</v>
      </c>
      <c r="G8245">
        <v>1874</v>
      </c>
      <c r="H8245">
        <v>26833</v>
      </c>
      <c r="I8245">
        <v>10</v>
      </c>
      <c r="J8245">
        <v>376</v>
      </c>
      <c r="K8245" t="s">
        <v>28794</v>
      </c>
      <c r="L8245" t="s">
        <v>428</v>
      </c>
      <c r="M8245" t="s">
        <v>470</v>
      </c>
      <c r="N8245" t="s">
        <v>25</v>
      </c>
      <c r="O8245">
        <v>13</v>
      </c>
      <c r="P8245">
        <v>18</v>
      </c>
      <c r="Q8245" s="7" t="s">
        <v>28795</v>
      </c>
    </row>
    <row r="8246" spans="1:17" x14ac:dyDescent="0.3">
      <c r="A8246" t="s">
        <v>28796</v>
      </c>
      <c r="B8246" t="s">
        <v>72</v>
      </c>
      <c r="C8246" t="s">
        <v>60</v>
      </c>
      <c r="D8246" t="s">
        <v>20</v>
      </c>
      <c r="E8246">
        <v>70</v>
      </c>
      <c r="F8246" t="s">
        <v>3827</v>
      </c>
      <c r="G8246">
        <v>2525</v>
      </c>
      <c r="H8246">
        <v>24433</v>
      </c>
      <c r="I8246">
        <v>9</v>
      </c>
      <c r="J8246">
        <v>807</v>
      </c>
      <c r="K8246" t="s">
        <v>28797</v>
      </c>
      <c r="L8246" t="s">
        <v>506</v>
      </c>
      <c r="M8246" t="s">
        <v>344</v>
      </c>
      <c r="N8246" t="s">
        <v>43</v>
      </c>
      <c r="O8246">
        <v>13</v>
      </c>
      <c r="P8246">
        <v>54</v>
      </c>
      <c r="Q8246" s="7" t="s">
        <v>28798</v>
      </c>
    </row>
    <row r="8247" spans="1:17" x14ac:dyDescent="0.3">
      <c r="A8247" t="s">
        <v>28799</v>
      </c>
      <c r="B8247" t="s">
        <v>72</v>
      </c>
      <c r="C8247" t="s">
        <v>37</v>
      </c>
      <c r="D8247" t="s">
        <v>196</v>
      </c>
      <c r="E8247">
        <v>55</v>
      </c>
      <c r="F8247" t="s">
        <v>4445</v>
      </c>
      <c r="G8247">
        <v>1035</v>
      </c>
      <c r="H8247">
        <v>15470</v>
      </c>
      <c r="I8247">
        <v>18</v>
      </c>
      <c r="J8247">
        <v>499</v>
      </c>
      <c r="K8247" t="s">
        <v>28800</v>
      </c>
      <c r="L8247" t="s">
        <v>23</v>
      </c>
      <c r="M8247" t="s">
        <v>716</v>
      </c>
      <c r="N8247" t="s">
        <v>43</v>
      </c>
      <c r="O8247">
        <v>28</v>
      </c>
      <c r="P8247">
        <v>16</v>
      </c>
      <c r="Q8247" s="7" t="s">
        <v>28801</v>
      </c>
    </row>
    <row r="8248" spans="1:17" x14ac:dyDescent="0.3">
      <c r="A8248" t="s">
        <v>28802</v>
      </c>
      <c r="B8248" t="s">
        <v>72</v>
      </c>
      <c r="C8248" t="s">
        <v>112</v>
      </c>
      <c r="D8248" t="s">
        <v>73</v>
      </c>
      <c r="E8248">
        <v>60</v>
      </c>
      <c r="F8248" t="s">
        <v>731</v>
      </c>
      <c r="G8248">
        <v>3261</v>
      </c>
      <c r="H8248">
        <v>33226</v>
      </c>
      <c r="I8248">
        <v>19</v>
      </c>
      <c r="J8248">
        <v>832</v>
      </c>
      <c r="K8248" t="s">
        <v>28803</v>
      </c>
      <c r="L8248" t="s">
        <v>143</v>
      </c>
      <c r="M8248" t="s">
        <v>196</v>
      </c>
      <c r="N8248" t="s">
        <v>43</v>
      </c>
      <c r="O8248">
        <v>10</v>
      </c>
      <c r="P8248">
        <v>58</v>
      </c>
      <c r="Q8248" s="7" t="s">
        <v>28804</v>
      </c>
    </row>
    <row r="8249" spans="1:17" x14ac:dyDescent="0.3">
      <c r="A8249" t="s">
        <v>28805</v>
      </c>
      <c r="B8249" t="s">
        <v>18</v>
      </c>
      <c r="C8249" t="s">
        <v>60</v>
      </c>
      <c r="D8249" t="s">
        <v>164</v>
      </c>
      <c r="E8249">
        <v>36</v>
      </c>
      <c r="F8249" t="s">
        <v>22461</v>
      </c>
      <c r="G8249">
        <v>2978</v>
      </c>
      <c r="H8249">
        <v>36042</v>
      </c>
      <c r="I8249">
        <v>19</v>
      </c>
      <c r="J8249">
        <v>789</v>
      </c>
      <c r="K8249" t="s">
        <v>28806</v>
      </c>
      <c r="L8249" t="s">
        <v>148</v>
      </c>
      <c r="M8249" t="s">
        <v>282</v>
      </c>
      <c r="N8249" t="s">
        <v>43</v>
      </c>
      <c r="O8249">
        <v>14</v>
      </c>
      <c r="P8249">
        <v>13</v>
      </c>
      <c r="Q8249" s="7" t="s">
        <v>28807</v>
      </c>
    </row>
    <row r="8250" spans="1:17" x14ac:dyDescent="0.3">
      <c r="A8250" t="s">
        <v>28808</v>
      </c>
      <c r="B8250" t="s">
        <v>18</v>
      </c>
      <c r="C8250" t="s">
        <v>29</v>
      </c>
      <c r="D8250" t="s">
        <v>152</v>
      </c>
      <c r="E8250">
        <v>33</v>
      </c>
      <c r="F8250" t="s">
        <v>2023</v>
      </c>
      <c r="G8250">
        <v>3578</v>
      </c>
      <c r="H8250">
        <v>38536</v>
      </c>
      <c r="I8250">
        <v>17</v>
      </c>
      <c r="J8250">
        <v>111</v>
      </c>
      <c r="K8250" t="s">
        <v>28809</v>
      </c>
      <c r="L8250" t="s">
        <v>174</v>
      </c>
      <c r="M8250" t="s">
        <v>41</v>
      </c>
      <c r="N8250" t="s">
        <v>25</v>
      </c>
      <c r="O8250">
        <v>13</v>
      </c>
      <c r="P8250">
        <v>0</v>
      </c>
      <c r="Q8250" s="7" t="s">
        <v>28810</v>
      </c>
    </row>
    <row r="8251" spans="1:17" x14ac:dyDescent="0.3">
      <c r="A8251" t="s">
        <v>28811</v>
      </c>
      <c r="B8251" t="s">
        <v>18</v>
      </c>
      <c r="C8251" t="s">
        <v>112</v>
      </c>
      <c r="D8251" t="s">
        <v>113</v>
      </c>
      <c r="E8251">
        <v>44</v>
      </c>
      <c r="F8251" t="s">
        <v>14293</v>
      </c>
      <c r="G8251">
        <v>1083</v>
      </c>
      <c r="H8251">
        <v>20530</v>
      </c>
      <c r="I8251">
        <v>2</v>
      </c>
      <c r="J8251">
        <v>250</v>
      </c>
      <c r="K8251" t="s">
        <v>28812</v>
      </c>
      <c r="L8251" t="s">
        <v>571</v>
      </c>
      <c r="M8251" t="s">
        <v>108</v>
      </c>
      <c r="N8251" t="s">
        <v>43</v>
      </c>
      <c r="O8251">
        <v>26</v>
      </c>
      <c r="P8251">
        <v>17</v>
      </c>
      <c r="Q8251" s="7" t="s">
        <v>28813</v>
      </c>
    </row>
    <row r="8252" spans="1:17" x14ac:dyDescent="0.3">
      <c r="A8252" t="s">
        <v>28814</v>
      </c>
      <c r="B8252" t="s">
        <v>28</v>
      </c>
      <c r="C8252" t="s">
        <v>19</v>
      </c>
      <c r="D8252" t="s">
        <v>34</v>
      </c>
      <c r="E8252">
        <v>70</v>
      </c>
      <c r="F8252" t="s">
        <v>16416</v>
      </c>
      <c r="G8252">
        <v>2402</v>
      </c>
      <c r="H8252">
        <v>27505</v>
      </c>
      <c r="I8252">
        <v>10</v>
      </c>
      <c r="J8252">
        <v>713</v>
      </c>
      <c r="K8252" t="s">
        <v>28815</v>
      </c>
      <c r="L8252" t="s">
        <v>69</v>
      </c>
      <c r="M8252" t="s">
        <v>38</v>
      </c>
      <c r="N8252" t="s">
        <v>25</v>
      </c>
      <c r="O8252">
        <v>2</v>
      </c>
      <c r="P8252">
        <v>17</v>
      </c>
      <c r="Q8252" s="7" t="s">
        <v>28816</v>
      </c>
    </row>
    <row r="8253" spans="1:17" x14ac:dyDescent="0.3">
      <c r="A8253" t="s">
        <v>28817</v>
      </c>
      <c r="B8253" t="s">
        <v>18</v>
      </c>
      <c r="C8253" t="s">
        <v>86</v>
      </c>
      <c r="D8253" t="s">
        <v>46</v>
      </c>
      <c r="E8253">
        <v>38</v>
      </c>
      <c r="F8253" t="s">
        <v>1583</v>
      </c>
      <c r="G8253">
        <v>2928</v>
      </c>
      <c r="H8253">
        <v>32373</v>
      </c>
      <c r="I8253">
        <v>5</v>
      </c>
      <c r="J8253">
        <v>119</v>
      </c>
      <c r="K8253" t="s">
        <v>28818</v>
      </c>
      <c r="L8253" t="s">
        <v>109</v>
      </c>
      <c r="M8253" t="s">
        <v>38</v>
      </c>
      <c r="N8253" t="s">
        <v>43</v>
      </c>
      <c r="O8253">
        <v>11</v>
      </c>
      <c r="P8253">
        <v>10</v>
      </c>
      <c r="Q8253" s="7" t="s">
        <v>28819</v>
      </c>
    </row>
    <row r="8254" spans="1:17" x14ac:dyDescent="0.3">
      <c r="A8254" t="s">
        <v>28820</v>
      </c>
      <c r="B8254" t="s">
        <v>28</v>
      </c>
      <c r="C8254" t="s">
        <v>19</v>
      </c>
      <c r="D8254" t="s">
        <v>113</v>
      </c>
      <c r="E8254">
        <v>89</v>
      </c>
      <c r="F8254" t="s">
        <v>25702</v>
      </c>
      <c r="G8254">
        <v>8227</v>
      </c>
      <c r="H8254">
        <v>91811</v>
      </c>
      <c r="I8254">
        <v>7</v>
      </c>
      <c r="J8254">
        <v>750</v>
      </c>
      <c r="K8254" t="s">
        <v>28821</v>
      </c>
      <c r="L8254" t="s">
        <v>506</v>
      </c>
      <c r="M8254" t="s">
        <v>683</v>
      </c>
      <c r="N8254" t="s">
        <v>25</v>
      </c>
      <c r="O8254">
        <v>57</v>
      </c>
      <c r="P8254">
        <v>63</v>
      </c>
      <c r="Q8254" s="7" t="s">
        <v>28822</v>
      </c>
    </row>
    <row r="8255" spans="1:17" x14ac:dyDescent="0.3">
      <c r="A8255" t="s">
        <v>28823</v>
      </c>
      <c r="B8255" t="s">
        <v>72</v>
      </c>
      <c r="C8255" t="s">
        <v>29</v>
      </c>
      <c r="D8255" t="s">
        <v>73</v>
      </c>
      <c r="E8255">
        <v>57</v>
      </c>
      <c r="F8255" t="s">
        <v>28824</v>
      </c>
      <c r="G8255">
        <v>1681</v>
      </c>
      <c r="H8255">
        <v>20320</v>
      </c>
      <c r="I8255">
        <v>6</v>
      </c>
      <c r="J8255">
        <v>546</v>
      </c>
      <c r="K8255" t="s">
        <v>28825</v>
      </c>
      <c r="L8255" t="s">
        <v>357</v>
      </c>
      <c r="M8255" t="s">
        <v>506</v>
      </c>
      <c r="N8255" t="s">
        <v>25</v>
      </c>
      <c r="O8255">
        <v>13</v>
      </c>
      <c r="P8255">
        <v>33</v>
      </c>
      <c r="Q8255" s="7" t="s">
        <v>28826</v>
      </c>
    </row>
    <row r="8256" spans="1:17" x14ac:dyDescent="0.3">
      <c r="A8256" t="s">
        <v>28827</v>
      </c>
      <c r="B8256" t="s">
        <v>72</v>
      </c>
      <c r="C8256" t="s">
        <v>37</v>
      </c>
      <c r="D8256" t="s">
        <v>113</v>
      </c>
      <c r="E8256">
        <v>61</v>
      </c>
      <c r="F8256" t="s">
        <v>22661</v>
      </c>
      <c r="G8256">
        <v>3794</v>
      </c>
      <c r="H8256">
        <v>40531</v>
      </c>
      <c r="I8256">
        <v>2</v>
      </c>
      <c r="J8256">
        <v>888</v>
      </c>
      <c r="K8256" t="s">
        <v>28828</v>
      </c>
      <c r="L8256" t="s">
        <v>69</v>
      </c>
      <c r="M8256" t="s">
        <v>296</v>
      </c>
      <c r="N8256" t="s">
        <v>43</v>
      </c>
      <c r="O8256">
        <v>40</v>
      </c>
      <c r="P8256">
        <v>37</v>
      </c>
      <c r="Q8256" s="7" t="s">
        <v>28829</v>
      </c>
    </row>
    <row r="8257" spans="1:17" x14ac:dyDescent="0.3">
      <c r="A8257" t="s">
        <v>28830</v>
      </c>
      <c r="B8257" t="s">
        <v>28</v>
      </c>
      <c r="C8257" t="s">
        <v>112</v>
      </c>
      <c r="D8257" t="s">
        <v>30</v>
      </c>
      <c r="E8257">
        <v>76</v>
      </c>
      <c r="F8257" t="s">
        <v>10990</v>
      </c>
      <c r="G8257">
        <v>1500</v>
      </c>
      <c r="H8257">
        <v>14195</v>
      </c>
      <c r="I8257">
        <v>8</v>
      </c>
      <c r="J8257">
        <v>257</v>
      </c>
      <c r="K8257" t="s">
        <v>28831</v>
      </c>
      <c r="L8257" t="s">
        <v>282</v>
      </c>
      <c r="M8257" t="s">
        <v>285</v>
      </c>
      <c r="N8257" t="s">
        <v>25</v>
      </c>
      <c r="O8257">
        <v>16</v>
      </c>
      <c r="P8257">
        <v>65</v>
      </c>
      <c r="Q8257" s="7" t="s">
        <v>28832</v>
      </c>
    </row>
    <row r="8258" spans="1:17" x14ac:dyDescent="0.3">
      <c r="A8258" t="s">
        <v>28833</v>
      </c>
      <c r="B8258" t="s">
        <v>18</v>
      </c>
      <c r="C8258" t="s">
        <v>37</v>
      </c>
      <c r="D8258" t="s">
        <v>20</v>
      </c>
      <c r="E8258">
        <v>47</v>
      </c>
      <c r="F8258" t="s">
        <v>4871</v>
      </c>
      <c r="G8258">
        <v>1939</v>
      </c>
      <c r="H8258">
        <v>21246</v>
      </c>
      <c r="I8258">
        <v>4</v>
      </c>
      <c r="J8258">
        <v>514</v>
      </c>
      <c r="K8258" t="s">
        <v>28834</v>
      </c>
      <c r="L8258" t="s">
        <v>113</v>
      </c>
      <c r="M8258" t="s">
        <v>108</v>
      </c>
      <c r="N8258" t="s">
        <v>25</v>
      </c>
      <c r="O8258">
        <v>16</v>
      </c>
      <c r="P8258">
        <v>35</v>
      </c>
      <c r="Q8258" s="7" t="s">
        <v>28835</v>
      </c>
    </row>
    <row r="8259" spans="1:17" x14ac:dyDescent="0.3">
      <c r="A8259" t="s">
        <v>28836</v>
      </c>
      <c r="B8259" t="s">
        <v>28</v>
      </c>
      <c r="C8259" t="s">
        <v>29</v>
      </c>
      <c r="D8259" t="s">
        <v>285</v>
      </c>
      <c r="E8259">
        <v>70</v>
      </c>
      <c r="F8259" t="s">
        <v>16364</v>
      </c>
      <c r="G8259">
        <v>2030</v>
      </c>
      <c r="H8259">
        <v>28043</v>
      </c>
      <c r="I8259">
        <v>18</v>
      </c>
      <c r="J8259">
        <v>527</v>
      </c>
      <c r="K8259" t="s">
        <v>28837</v>
      </c>
      <c r="L8259" t="s">
        <v>217</v>
      </c>
      <c r="M8259" t="s">
        <v>121</v>
      </c>
      <c r="N8259" t="s">
        <v>25</v>
      </c>
      <c r="O8259">
        <v>35</v>
      </c>
      <c r="P8259">
        <v>26</v>
      </c>
      <c r="Q8259" s="7" t="s">
        <v>28838</v>
      </c>
    </row>
    <row r="8260" spans="1:17" x14ac:dyDescent="0.3">
      <c r="A8260" t="s">
        <v>28839</v>
      </c>
      <c r="B8260" t="s">
        <v>72</v>
      </c>
      <c r="C8260" t="s">
        <v>112</v>
      </c>
      <c r="D8260" t="s">
        <v>189</v>
      </c>
      <c r="E8260">
        <v>58</v>
      </c>
      <c r="F8260" t="s">
        <v>2031</v>
      </c>
      <c r="G8260">
        <v>1391</v>
      </c>
      <c r="H8260">
        <v>18983</v>
      </c>
      <c r="I8260">
        <v>4</v>
      </c>
      <c r="J8260">
        <v>505</v>
      </c>
      <c r="K8260" t="s">
        <v>28840</v>
      </c>
      <c r="L8260" t="s">
        <v>63</v>
      </c>
      <c r="M8260" t="s">
        <v>49</v>
      </c>
      <c r="N8260" t="s">
        <v>25</v>
      </c>
      <c r="O8260">
        <v>24</v>
      </c>
      <c r="P8260">
        <v>7</v>
      </c>
      <c r="Q8260" s="7" t="s">
        <v>28841</v>
      </c>
    </row>
    <row r="8261" spans="1:17" x14ac:dyDescent="0.3">
      <c r="A8261" t="s">
        <v>28842</v>
      </c>
      <c r="B8261" t="s">
        <v>72</v>
      </c>
      <c r="C8261" t="s">
        <v>60</v>
      </c>
      <c r="D8261" t="s">
        <v>285</v>
      </c>
      <c r="E8261">
        <v>56</v>
      </c>
      <c r="F8261" t="s">
        <v>25782</v>
      </c>
      <c r="G8261">
        <v>2020</v>
      </c>
      <c r="H8261">
        <v>28184</v>
      </c>
      <c r="I8261">
        <v>8</v>
      </c>
      <c r="J8261">
        <v>180</v>
      </c>
      <c r="K8261" t="s">
        <v>28843</v>
      </c>
      <c r="L8261" t="s">
        <v>49</v>
      </c>
      <c r="M8261" t="s">
        <v>142</v>
      </c>
      <c r="N8261" t="s">
        <v>25</v>
      </c>
      <c r="O8261">
        <v>53</v>
      </c>
      <c r="P8261">
        <v>15</v>
      </c>
      <c r="Q8261" s="7" t="s">
        <v>28844</v>
      </c>
    </row>
    <row r="8262" spans="1:17" x14ac:dyDescent="0.3">
      <c r="A8262" t="s">
        <v>28845</v>
      </c>
      <c r="B8262" t="s">
        <v>28</v>
      </c>
      <c r="C8262" t="s">
        <v>60</v>
      </c>
      <c r="D8262" t="s">
        <v>196</v>
      </c>
      <c r="E8262">
        <v>83</v>
      </c>
      <c r="F8262" t="s">
        <v>9680</v>
      </c>
      <c r="G8262">
        <v>6171</v>
      </c>
      <c r="H8262">
        <v>66589</v>
      </c>
      <c r="I8262">
        <v>17</v>
      </c>
      <c r="J8262">
        <v>522</v>
      </c>
      <c r="K8262" t="s">
        <v>28846</v>
      </c>
      <c r="L8262" t="s">
        <v>53</v>
      </c>
      <c r="M8262" t="s">
        <v>276</v>
      </c>
      <c r="N8262" t="s">
        <v>43</v>
      </c>
      <c r="O8262">
        <v>31</v>
      </c>
      <c r="P8262">
        <v>78</v>
      </c>
      <c r="Q8262" s="7" t="s">
        <v>28847</v>
      </c>
    </row>
    <row r="8263" spans="1:17" x14ac:dyDescent="0.3">
      <c r="A8263" t="s">
        <v>28848</v>
      </c>
      <c r="B8263" t="s">
        <v>18</v>
      </c>
      <c r="C8263" t="s">
        <v>19</v>
      </c>
      <c r="D8263" t="s">
        <v>94</v>
      </c>
      <c r="E8263">
        <v>30</v>
      </c>
      <c r="F8263" t="s">
        <v>28849</v>
      </c>
      <c r="G8263">
        <v>3388</v>
      </c>
      <c r="H8263">
        <v>35182</v>
      </c>
      <c r="I8263">
        <v>14</v>
      </c>
      <c r="J8263">
        <v>718</v>
      </c>
      <c r="K8263" t="s">
        <v>28850</v>
      </c>
      <c r="L8263" t="s">
        <v>24</v>
      </c>
      <c r="M8263" t="s">
        <v>76</v>
      </c>
      <c r="N8263" t="s">
        <v>43</v>
      </c>
      <c r="O8263">
        <v>22</v>
      </c>
      <c r="P8263">
        <v>0</v>
      </c>
      <c r="Q8263" s="7" t="s">
        <v>28851</v>
      </c>
    </row>
    <row r="8264" spans="1:17" x14ac:dyDescent="0.3">
      <c r="A8264" t="s">
        <v>28852</v>
      </c>
      <c r="B8264" t="s">
        <v>18</v>
      </c>
      <c r="C8264" t="s">
        <v>19</v>
      </c>
      <c r="D8264" t="s">
        <v>53</v>
      </c>
      <c r="E8264">
        <v>42</v>
      </c>
      <c r="F8264" t="s">
        <v>28853</v>
      </c>
      <c r="G8264">
        <v>1697</v>
      </c>
      <c r="H8264">
        <v>26126</v>
      </c>
      <c r="I8264">
        <v>8</v>
      </c>
      <c r="J8264">
        <v>326</v>
      </c>
      <c r="K8264" t="s">
        <v>28854</v>
      </c>
      <c r="L8264" t="s">
        <v>122</v>
      </c>
      <c r="M8264" t="s">
        <v>203</v>
      </c>
      <c r="N8264" t="s">
        <v>43</v>
      </c>
      <c r="O8264">
        <v>40</v>
      </c>
      <c r="P8264">
        <v>25</v>
      </c>
      <c r="Q8264" s="7" t="s">
        <v>28855</v>
      </c>
    </row>
    <row r="8265" spans="1:17" x14ac:dyDescent="0.3">
      <c r="A8265" t="s">
        <v>28856</v>
      </c>
      <c r="B8265" t="s">
        <v>28</v>
      </c>
      <c r="C8265" t="s">
        <v>29</v>
      </c>
      <c r="D8265" t="s">
        <v>30</v>
      </c>
      <c r="E8265">
        <v>89</v>
      </c>
      <c r="F8265" t="s">
        <v>10204</v>
      </c>
      <c r="G8265">
        <v>5076</v>
      </c>
      <c r="H8265">
        <v>57320</v>
      </c>
      <c r="I8265">
        <v>14</v>
      </c>
      <c r="J8265">
        <v>103</v>
      </c>
      <c r="K8265" t="s">
        <v>28857</v>
      </c>
      <c r="L8265" t="s">
        <v>365</v>
      </c>
      <c r="M8265" t="s">
        <v>266</v>
      </c>
      <c r="N8265" t="s">
        <v>43</v>
      </c>
      <c r="O8265">
        <v>79</v>
      </c>
      <c r="P8265">
        <v>66</v>
      </c>
      <c r="Q8265" s="7" t="s">
        <v>28858</v>
      </c>
    </row>
    <row r="8266" spans="1:17" x14ac:dyDescent="0.3">
      <c r="A8266" t="s">
        <v>28859</v>
      </c>
      <c r="B8266" t="s">
        <v>28</v>
      </c>
      <c r="C8266" t="s">
        <v>60</v>
      </c>
      <c r="D8266" t="s">
        <v>196</v>
      </c>
      <c r="E8266">
        <v>84</v>
      </c>
      <c r="F8266" t="s">
        <v>922</v>
      </c>
      <c r="G8266">
        <v>4626</v>
      </c>
      <c r="H8266">
        <v>45130</v>
      </c>
      <c r="I8266">
        <v>8</v>
      </c>
      <c r="J8266">
        <v>805</v>
      </c>
      <c r="K8266" t="s">
        <v>28860</v>
      </c>
      <c r="L8266" t="s">
        <v>23</v>
      </c>
      <c r="M8266" t="s">
        <v>103</v>
      </c>
      <c r="N8266" t="s">
        <v>43</v>
      </c>
      <c r="O8266">
        <v>42</v>
      </c>
      <c r="P8266">
        <v>64</v>
      </c>
      <c r="Q8266" s="7" t="s">
        <v>28861</v>
      </c>
    </row>
    <row r="8267" spans="1:17" x14ac:dyDescent="0.3">
      <c r="A8267" t="s">
        <v>28862</v>
      </c>
      <c r="B8267" t="s">
        <v>18</v>
      </c>
      <c r="C8267" t="s">
        <v>112</v>
      </c>
      <c r="D8267" t="s">
        <v>285</v>
      </c>
      <c r="E8267">
        <v>34</v>
      </c>
      <c r="F8267" t="s">
        <v>7581</v>
      </c>
      <c r="G8267">
        <v>2720</v>
      </c>
      <c r="H8267">
        <v>29789</v>
      </c>
      <c r="I8267">
        <v>14</v>
      </c>
      <c r="J8267">
        <v>439</v>
      </c>
      <c r="K8267" t="s">
        <v>28863</v>
      </c>
      <c r="L8267" t="s">
        <v>203</v>
      </c>
      <c r="M8267" t="s">
        <v>165</v>
      </c>
      <c r="N8267" t="s">
        <v>25</v>
      </c>
      <c r="O8267">
        <v>9</v>
      </c>
      <c r="P8267">
        <v>3</v>
      </c>
      <c r="Q8267" s="7" t="s">
        <v>28864</v>
      </c>
    </row>
    <row r="8268" spans="1:17" x14ac:dyDescent="0.3">
      <c r="A8268" t="s">
        <v>28865</v>
      </c>
      <c r="B8268" t="s">
        <v>72</v>
      </c>
      <c r="C8268" t="s">
        <v>60</v>
      </c>
      <c r="D8268" t="s">
        <v>285</v>
      </c>
      <c r="E8268">
        <v>54</v>
      </c>
      <c r="F8268" t="s">
        <v>3162</v>
      </c>
      <c r="G8268">
        <v>2455</v>
      </c>
      <c r="H8268">
        <v>24188</v>
      </c>
      <c r="I8268">
        <v>11</v>
      </c>
      <c r="J8268">
        <v>938</v>
      </c>
      <c r="K8268" t="s">
        <v>28866</v>
      </c>
      <c r="L8268" t="s">
        <v>102</v>
      </c>
      <c r="M8268" t="s">
        <v>94</v>
      </c>
      <c r="N8268" t="s">
        <v>25</v>
      </c>
      <c r="O8268">
        <v>33</v>
      </c>
      <c r="P8268">
        <v>9</v>
      </c>
      <c r="Q8268" s="7" t="s">
        <v>28867</v>
      </c>
    </row>
    <row r="8269" spans="1:17" x14ac:dyDescent="0.3">
      <c r="A8269" t="s">
        <v>28868</v>
      </c>
      <c r="B8269" t="s">
        <v>28</v>
      </c>
      <c r="C8269" t="s">
        <v>19</v>
      </c>
      <c r="D8269" t="s">
        <v>225</v>
      </c>
      <c r="E8269">
        <v>83</v>
      </c>
      <c r="F8269" t="s">
        <v>17273</v>
      </c>
      <c r="G8269">
        <v>7240</v>
      </c>
      <c r="H8269">
        <v>75462</v>
      </c>
      <c r="I8269">
        <v>9</v>
      </c>
      <c r="J8269">
        <v>264</v>
      </c>
      <c r="K8269" t="s">
        <v>28869</v>
      </c>
      <c r="L8269" t="s">
        <v>148</v>
      </c>
      <c r="M8269" t="s">
        <v>203</v>
      </c>
      <c r="N8269" t="s">
        <v>25</v>
      </c>
      <c r="O8269">
        <v>32</v>
      </c>
      <c r="P8269">
        <v>70</v>
      </c>
      <c r="Q8269" s="7" t="s">
        <v>28870</v>
      </c>
    </row>
    <row r="8270" spans="1:17" x14ac:dyDescent="0.3">
      <c r="A8270" t="s">
        <v>28871</v>
      </c>
      <c r="B8270" t="s">
        <v>18</v>
      </c>
      <c r="C8270" t="s">
        <v>29</v>
      </c>
      <c r="D8270" t="s">
        <v>285</v>
      </c>
      <c r="E8270">
        <v>43</v>
      </c>
      <c r="F8270" t="s">
        <v>2463</v>
      </c>
      <c r="G8270">
        <v>1363</v>
      </c>
      <c r="H8270">
        <v>13847</v>
      </c>
      <c r="I8270">
        <v>17</v>
      </c>
      <c r="J8270">
        <v>60</v>
      </c>
      <c r="K8270" t="s">
        <v>28872</v>
      </c>
      <c r="L8270" t="s">
        <v>506</v>
      </c>
      <c r="M8270" t="s">
        <v>357</v>
      </c>
      <c r="N8270" t="s">
        <v>25</v>
      </c>
      <c r="O8270">
        <v>27</v>
      </c>
      <c r="P8270">
        <v>14</v>
      </c>
      <c r="Q8270" s="7" t="s">
        <v>28873</v>
      </c>
    </row>
    <row r="8271" spans="1:17" x14ac:dyDescent="0.3">
      <c r="A8271" t="s">
        <v>28874</v>
      </c>
      <c r="B8271" t="s">
        <v>18</v>
      </c>
      <c r="C8271" t="s">
        <v>60</v>
      </c>
      <c r="D8271" t="s">
        <v>99</v>
      </c>
      <c r="E8271">
        <v>43</v>
      </c>
      <c r="F8271" t="s">
        <v>290</v>
      </c>
      <c r="G8271">
        <v>929</v>
      </c>
      <c r="H8271">
        <v>15215</v>
      </c>
      <c r="I8271">
        <v>17</v>
      </c>
      <c r="J8271">
        <v>503</v>
      </c>
      <c r="K8271" t="s">
        <v>28875</v>
      </c>
      <c r="L8271" t="s">
        <v>282</v>
      </c>
      <c r="M8271" t="s">
        <v>457</v>
      </c>
      <c r="N8271" t="s">
        <v>25</v>
      </c>
      <c r="O8271">
        <v>6</v>
      </c>
      <c r="P8271">
        <v>8</v>
      </c>
      <c r="Q8271" s="7" t="s">
        <v>28876</v>
      </c>
    </row>
    <row r="8272" spans="1:17" x14ac:dyDescent="0.3">
      <c r="A8272" t="s">
        <v>28877</v>
      </c>
      <c r="B8272" t="s">
        <v>72</v>
      </c>
      <c r="C8272" t="s">
        <v>29</v>
      </c>
      <c r="D8272" t="s">
        <v>46</v>
      </c>
      <c r="E8272">
        <v>54</v>
      </c>
      <c r="F8272" t="s">
        <v>5004</v>
      </c>
      <c r="G8272">
        <v>3833</v>
      </c>
      <c r="H8272">
        <v>39017</v>
      </c>
      <c r="I8272">
        <v>12</v>
      </c>
      <c r="J8272">
        <v>460</v>
      </c>
      <c r="K8272" t="s">
        <v>28878</v>
      </c>
      <c r="L8272" t="s">
        <v>33</v>
      </c>
      <c r="M8272" t="s">
        <v>225</v>
      </c>
      <c r="N8272" t="s">
        <v>43</v>
      </c>
      <c r="O8272">
        <v>39</v>
      </c>
      <c r="P8272">
        <v>47</v>
      </c>
      <c r="Q8272" s="7" t="s">
        <v>28879</v>
      </c>
    </row>
    <row r="8273" spans="1:17" x14ac:dyDescent="0.3">
      <c r="A8273" t="s">
        <v>28880</v>
      </c>
      <c r="B8273" t="s">
        <v>72</v>
      </c>
      <c r="C8273" t="s">
        <v>60</v>
      </c>
      <c r="D8273" t="s">
        <v>113</v>
      </c>
      <c r="E8273">
        <v>60</v>
      </c>
      <c r="F8273" t="s">
        <v>1730</v>
      </c>
      <c r="G8273">
        <v>2008</v>
      </c>
      <c r="H8273">
        <v>25961</v>
      </c>
      <c r="I8273">
        <v>2</v>
      </c>
      <c r="J8273">
        <v>780</v>
      </c>
      <c r="K8273" t="s">
        <v>28881</v>
      </c>
      <c r="L8273" t="s">
        <v>56</v>
      </c>
      <c r="M8273" t="s">
        <v>20</v>
      </c>
      <c r="N8273" t="s">
        <v>25</v>
      </c>
      <c r="O8273">
        <v>1</v>
      </c>
      <c r="P8273">
        <v>4</v>
      </c>
      <c r="Q8273" s="7" t="s">
        <v>28882</v>
      </c>
    </row>
    <row r="8274" spans="1:17" x14ac:dyDescent="0.3">
      <c r="A8274" t="s">
        <v>28883</v>
      </c>
      <c r="B8274" t="s">
        <v>72</v>
      </c>
      <c r="C8274" t="s">
        <v>37</v>
      </c>
      <c r="D8274" t="s">
        <v>20</v>
      </c>
      <c r="E8274">
        <v>68</v>
      </c>
      <c r="F8274" t="s">
        <v>28884</v>
      </c>
      <c r="G8274">
        <v>2242</v>
      </c>
      <c r="H8274">
        <v>25456</v>
      </c>
      <c r="I8274">
        <v>17</v>
      </c>
      <c r="J8274">
        <v>766</v>
      </c>
      <c r="K8274" t="s">
        <v>28885</v>
      </c>
      <c r="L8274" t="s">
        <v>103</v>
      </c>
      <c r="M8274" t="s">
        <v>20</v>
      </c>
      <c r="N8274" t="s">
        <v>25</v>
      </c>
      <c r="O8274">
        <v>34</v>
      </c>
      <c r="P8274">
        <v>32</v>
      </c>
      <c r="Q8274" s="7" t="s">
        <v>28886</v>
      </c>
    </row>
    <row r="8275" spans="1:17" x14ac:dyDescent="0.3">
      <c r="A8275" t="s">
        <v>28887</v>
      </c>
      <c r="B8275" t="s">
        <v>72</v>
      </c>
      <c r="C8275" t="s">
        <v>60</v>
      </c>
      <c r="D8275" t="s">
        <v>79</v>
      </c>
      <c r="E8275">
        <v>54</v>
      </c>
      <c r="F8275" t="s">
        <v>17930</v>
      </c>
      <c r="G8275">
        <v>1163</v>
      </c>
      <c r="H8275">
        <v>15366</v>
      </c>
      <c r="I8275">
        <v>11</v>
      </c>
      <c r="J8275">
        <v>942</v>
      </c>
      <c r="K8275" t="s">
        <v>28888</v>
      </c>
      <c r="L8275" t="s">
        <v>217</v>
      </c>
      <c r="M8275" t="s">
        <v>24</v>
      </c>
      <c r="N8275" t="s">
        <v>43</v>
      </c>
      <c r="O8275">
        <v>47</v>
      </c>
      <c r="P8275">
        <v>41</v>
      </c>
      <c r="Q8275" s="7" t="s">
        <v>28889</v>
      </c>
    </row>
    <row r="8276" spans="1:17" x14ac:dyDescent="0.3">
      <c r="A8276" t="s">
        <v>28890</v>
      </c>
      <c r="B8276" t="s">
        <v>72</v>
      </c>
      <c r="C8276" t="s">
        <v>19</v>
      </c>
      <c r="D8276" t="s">
        <v>159</v>
      </c>
      <c r="E8276">
        <v>53</v>
      </c>
      <c r="F8276" t="s">
        <v>1738</v>
      </c>
      <c r="G8276">
        <v>2985</v>
      </c>
      <c r="H8276">
        <v>36999</v>
      </c>
      <c r="I8276">
        <v>9</v>
      </c>
      <c r="J8276">
        <v>762</v>
      </c>
      <c r="K8276" t="s">
        <v>28891</v>
      </c>
      <c r="L8276" t="s">
        <v>281</v>
      </c>
      <c r="M8276" t="s">
        <v>365</v>
      </c>
      <c r="N8276" t="s">
        <v>25</v>
      </c>
      <c r="O8276">
        <v>6</v>
      </c>
      <c r="P8276">
        <v>48</v>
      </c>
      <c r="Q8276" s="7" t="s">
        <v>28892</v>
      </c>
    </row>
    <row r="8277" spans="1:17" x14ac:dyDescent="0.3">
      <c r="A8277" t="s">
        <v>28893</v>
      </c>
      <c r="B8277" t="s">
        <v>28</v>
      </c>
      <c r="C8277" t="s">
        <v>112</v>
      </c>
      <c r="D8277" t="s">
        <v>34</v>
      </c>
      <c r="E8277">
        <v>84</v>
      </c>
      <c r="F8277" t="s">
        <v>991</v>
      </c>
      <c r="G8277">
        <v>4238</v>
      </c>
      <c r="H8277">
        <v>44983</v>
      </c>
      <c r="I8277">
        <v>18</v>
      </c>
      <c r="J8277">
        <v>633</v>
      </c>
      <c r="K8277" t="s">
        <v>28894</v>
      </c>
      <c r="L8277" t="s">
        <v>69</v>
      </c>
      <c r="M8277" t="s">
        <v>928</v>
      </c>
      <c r="N8277" t="s">
        <v>25</v>
      </c>
      <c r="O8277">
        <v>76</v>
      </c>
      <c r="P8277">
        <v>28</v>
      </c>
      <c r="Q8277" s="7" t="s">
        <v>28895</v>
      </c>
    </row>
    <row r="8278" spans="1:17" x14ac:dyDescent="0.3">
      <c r="A8278" t="s">
        <v>28896</v>
      </c>
      <c r="B8278" t="s">
        <v>18</v>
      </c>
      <c r="C8278" t="s">
        <v>19</v>
      </c>
      <c r="D8278" t="s">
        <v>186</v>
      </c>
      <c r="E8278">
        <v>50</v>
      </c>
      <c r="F8278" t="s">
        <v>28897</v>
      </c>
      <c r="G8278">
        <v>873</v>
      </c>
      <c r="H8278">
        <v>15353</v>
      </c>
      <c r="I8278">
        <v>6</v>
      </c>
      <c r="J8278">
        <v>158</v>
      </c>
      <c r="K8278" t="s">
        <v>28898</v>
      </c>
      <c r="L8278" t="s">
        <v>90</v>
      </c>
      <c r="M8278" t="s">
        <v>87</v>
      </c>
      <c r="N8278" t="s">
        <v>43</v>
      </c>
      <c r="O8278">
        <v>2</v>
      </c>
      <c r="P8278">
        <v>24</v>
      </c>
      <c r="Q8278" s="7" t="s">
        <v>28899</v>
      </c>
    </row>
    <row r="8279" spans="1:17" x14ac:dyDescent="0.3">
      <c r="A8279" t="s">
        <v>28900</v>
      </c>
      <c r="B8279" t="s">
        <v>28</v>
      </c>
      <c r="C8279" t="s">
        <v>19</v>
      </c>
      <c r="D8279" t="s">
        <v>285</v>
      </c>
      <c r="E8279">
        <v>76</v>
      </c>
      <c r="F8279" t="s">
        <v>983</v>
      </c>
      <c r="G8279">
        <v>6432</v>
      </c>
      <c r="H8279">
        <v>68554</v>
      </c>
      <c r="I8279">
        <v>4</v>
      </c>
      <c r="J8279">
        <v>76</v>
      </c>
      <c r="K8279" t="s">
        <v>28901</v>
      </c>
      <c r="L8279" t="s">
        <v>159</v>
      </c>
      <c r="M8279" t="s">
        <v>276</v>
      </c>
      <c r="N8279" t="s">
        <v>43</v>
      </c>
      <c r="O8279">
        <v>70</v>
      </c>
      <c r="P8279">
        <v>18</v>
      </c>
      <c r="Q8279" s="7" t="s">
        <v>28902</v>
      </c>
    </row>
    <row r="8280" spans="1:17" x14ac:dyDescent="0.3">
      <c r="A8280" t="s">
        <v>28903</v>
      </c>
      <c r="B8280" t="s">
        <v>28</v>
      </c>
      <c r="C8280" t="s">
        <v>19</v>
      </c>
      <c r="D8280" t="s">
        <v>53</v>
      </c>
      <c r="E8280">
        <v>74</v>
      </c>
      <c r="F8280" t="s">
        <v>28904</v>
      </c>
      <c r="G8280">
        <v>7584</v>
      </c>
      <c r="H8280">
        <v>83664</v>
      </c>
      <c r="I8280">
        <v>14</v>
      </c>
      <c r="J8280">
        <v>465</v>
      </c>
      <c r="K8280" t="s">
        <v>28905</v>
      </c>
      <c r="L8280" t="s">
        <v>302</v>
      </c>
      <c r="M8280" t="s">
        <v>64</v>
      </c>
      <c r="N8280" t="s">
        <v>43</v>
      </c>
      <c r="O8280">
        <v>61</v>
      </c>
      <c r="P8280">
        <v>28</v>
      </c>
      <c r="Q8280" s="7" t="s">
        <v>28906</v>
      </c>
    </row>
    <row r="8281" spans="1:17" x14ac:dyDescent="0.3">
      <c r="A8281" t="s">
        <v>28907</v>
      </c>
      <c r="B8281" t="s">
        <v>28</v>
      </c>
      <c r="C8281" t="s">
        <v>29</v>
      </c>
      <c r="D8281" t="s">
        <v>20</v>
      </c>
      <c r="E8281">
        <v>84</v>
      </c>
      <c r="F8281" t="s">
        <v>26634</v>
      </c>
      <c r="G8281">
        <v>2988</v>
      </c>
      <c r="H8281">
        <v>32081</v>
      </c>
      <c r="I8281">
        <v>10</v>
      </c>
      <c r="J8281">
        <v>398</v>
      </c>
      <c r="K8281" t="s">
        <v>28908</v>
      </c>
      <c r="L8281" t="s">
        <v>225</v>
      </c>
      <c r="M8281" t="s">
        <v>165</v>
      </c>
      <c r="N8281" t="s">
        <v>25</v>
      </c>
      <c r="O8281">
        <v>54</v>
      </c>
      <c r="P8281">
        <v>78</v>
      </c>
      <c r="Q8281" s="7" t="s">
        <v>28909</v>
      </c>
    </row>
    <row r="8282" spans="1:17" x14ac:dyDescent="0.3">
      <c r="A8282" t="s">
        <v>28910</v>
      </c>
      <c r="B8282" t="s">
        <v>28</v>
      </c>
      <c r="C8282" t="s">
        <v>86</v>
      </c>
      <c r="D8282" t="s">
        <v>34</v>
      </c>
      <c r="E8282">
        <v>83</v>
      </c>
      <c r="F8282" t="s">
        <v>16250</v>
      </c>
      <c r="G8282">
        <v>3099</v>
      </c>
      <c r="H8282">
        <v>38157</v>
      </c>
      <c r="I8282">
        <v>4</v>
      </c>
      <c r="J8282">
        <v>338</v>
      </c>
      <c r="K8282" t="s">
        <v>28911</v>
      </c>
      <c r="L8282" t="s">
        <v>121</v>
      </c>
      <c r="M8282" t="s">
        <v>260</v>
      </c>
      <c r="N8282" t="s">
        <v>43</v>
      </c>
      <c r="O8282">
        <v>21</v>
      </c>
      <c r="P8282">
        <v>2</v>
      </c>
      <c r="Q8282" s="7" t="s">
        <v>28912</v>
      </c>
    </row>
    <row r="8283" spans="1:17" x14ac:dyDescent="0.3">
      <c r="A8283" t="s">
        <v>28913</v>
      </c>
      <c r="B8283" t="s">
        <v>28</v>
      </c>
      <c r="C8283" t="s">
        <v>86</v>
      </c>
      <c r="D8283" t="s">
        <v>186</v>
      </c>
      <c r="E8283">
        <v>72</v>
      </c>
      <c r="F8283" t="s">
        <v>28914</v>
      </c>
      <c r="G8283">
        <v>5246</v>
      </c>
      <c r="H8283">
        <v>59451</v>
      </c>
      <c r="I8283">
        <v>15</v>
      </c>
      <c r="J8283">
        <v>566</v>
      </c>
      <c r="K8283" t="s">
        <v>28915</v>
      </c>
      <c r="L8283" t="s">
        <v>204</v>
      </c>
      <c r="M8283" t="s">
        <v>457</v>
      </c>
      <c r="N8283" t="s">
        <v>25</v>
      </c>
      <c r="O8283">
        <v>27</v>
      </c>
      <c r="P8283">
        <v>29</v>
      </c>
      <c r="Q8283" s="7" t="s">
        <v>28916</v>
      </c>
    </row>
    <row r="8284" spans="1:17" x14ac:dyDescent="0.3">
      <c r="A8284" t="s">
        <v>28917</v>
      </c>
      <c r="B8284" t="s">
        <v>72</v>
      </c>
      <c r="C8284" t="s">
        <v>37</v>
      </c>
      <c r="D8284" t="s">
        <v>164</v>
      </c>
      <c r="E8284">
        <v>54</v>
      </c>
      <c r="F8284" t="s">
        <v>28918</v>
      </c>
      <c r="G8284">
        <v>1312</v>
      </c>
      <c r="H8284">
        <v>13812</v>
      </c>
      <c r="I8284">
        <v>9</v>
      </c>
      <c r="J8284">
        <v>535</v>
      </c>
      <c r="K8284" t="s">
        <v>28919</v>
      </c>
      <c r="L8284" t="s">
        <v>196</v>
      </c>
      <c r="M8284" t="s">
        <v>415</v>
      </c>
      <c r="N8284" t="s">
        <v>43</v>
      </c>
      <c r="O8284">
        <v>4</v>
      </c>
      <c r="P8284">
        <v>16</v>
      </c>
      <c r="Q8284" s="7" t="s">
        <v>28920</v>
      </c>
    </row>
    <row r="8285" spans="1:17" x14ac:dyDescent="0.3">
      <c r="A8285" t="s">
        <v>28921</v>
      </c>
      <c r="B8285" t="s">
        <v>72</v>
      </c>
      <c r="C8285" t="s">
        <v>19</v>
      </c>
      <c r="D8285" t="s">
        <v>79</v>
      </c>
      <c r="E8285">
        <v>61</v>
      </c>
      <c r="F8285" t="s">
        <v>3310</v>
      </c>
      <c r="G8285">
        <v>1830</v>
      </c>
      <c r="H8285">
        <v>22981</v>
      </c>
      <c r="I8285">
        <v>12</v>
      </c>
      <c r="J8285">
        <v>314</v>
      </c>
      <c r="K8285" t="s">
        <v>28922</v>
      </c>
      <c r="L8285" t="s">
        <v>301</v>
      </c>
      <c r="M8285" t="s">
        <v>634</v>
      </c>
      <c r="N8285" t="s">
        <v>25</v>
      </c>
      <c r="O8285">
        <v>1</v>
      </c>
      <c r="P8285">
        <v>48</v>
      </c>
      <c r="Q8285" s="7" t="s">
        <v>28923</v>
      </c>
    </row>
    <row r="8286" spans="1:17" x14ac:dyDescent="0.3">
      <c r="A8286" t="s">
        <v>28924</v>
      </c>
      <c r="B8286" t="s">
        <v>18</v>
      </c>
      <c r="C8286" t="s">
        <v>86</v>
      </c>
      <c r="D8286" t="s">
        <v>285</v>
      </c>
      <c r="E8286">
        <v>49</v>
      </c>
      <c r="F8286" t="s">
        <v>13526</v>
      </c>
      <c r="G8286">
        <v>2445</v>
      </c>
      <c r="H8286">
        <v>23573</v>
      </c>
      <c r="I8286">
        <v>8</v>
      </c>
      <c r="J8286">
        <v>702</v>
      </c>
      <c r="K8286" t="s">
        <v>28925</v>
      </c>
      <c r="L8286" t="s">
        <v>370</v>
      </c>
      <c r="M8286" t="s">
        <v>143</v>
      </c>
      <c r="N8286" t="s">
        <v>43</v>
      </c>
      <c r="O8286">
        <v>47</v>
      </c>
      <c r="P8286">
        <v>5</v>
      </c>
      <c r="Q8286" s="7" t="s">
        <v>28926</v>
      </c>
    </row>
    <row r="8287" spans="1:17" x14ac:dyDescent="0.3">
      <c r="A8287" t="s">
        <v>28927</v>
      </c>
      <c r="B8287" t="s">
        <v>28</v>
      </c>
      <c r="C8287" t="s">
        <v>37</v>
      </c>
      <c r="D8287" t="s">
        <v>164</v>
      </c>
      <c r="E8287">
        <v>83</v>
      </c>
      <c r="F8287" t="s">
        <v>15300</v>
      </c>
      <c r="G8287">
        <v>2188</v>
      </c>
      <c r="H8287">
        <v>27400</v>
      </c>
      <c r="I8287">
        <v>5</v>
      </c>
      <c r="J8287">
        <v>274</v>
      </c>
      <c r="K8287" t="s">
        <v>28928</v>
      </c>
      <c r="L8287" t="s">
        <v>260</v>
      </c>
      <c r="M8287" t="s">
        <v>470</v>
      </c>
      <c r="N8287" t="s">
        <v>43</v>
      </c>
      <c r="O8287">
        <v>55</v>
      </c>
      <c r="P8287">
        <v>76</v>
      </c>
      <c r="Q8287" s="7" t="s">
        <v>28929</v>
      </c>
    </row>
    <row r="8288" spans="1:17" x14ac:dyDescent="0.3">
      <c r="A8288" t="s">
        <v>28930</v>
      </c>
      <c r="B8288" t="s">
        <v>18</v>
      </c>
      <c r="C8288" t="s">
        <v>29</v>
      </c>
      <c r="D8288" t="s">
        <v>73</v>
      </c>
      <c r="E8288">
        <v>34</v>
      </c>
      <c r="F8288" t="s">
        <v>6655</v>
      </c>
      <c r="G8288">
        <v>2054</v>
      </c>
      <c r="H8288">
        <v>27294</v>
      </c>
      <c r="I8288">
        <v>16</v>
      </c>
      <c r="J8288">
        <v>399</v>
      </c>
      <c r="K8288" t="s">
        <v>28931</v>
      </c>
      <c r="L8288" t="s">
        <v>179</v>
      </c>
      <c r="M8288" t="s">
        <v>91</v>
      </c>
      <c r="N8288" t="s">
        <v>43</v>
      </c>
      <c r="O8288">
        <v>23</v>
      </c>
      <c r="P8288">
        <v>6</v>
      </c>
      <c r="Q8288" s="7" t="s">
        <v>28932</v>
      </c>
    </row>
    <row r="8289" spans="1:17" x14ac:dyDescent="0.3">
      <c r="A8289" t="s">
        <v>28933</v>
      </c>
      <c r="B8289" t="s">
        <v>72</v>
      </c>
      <c r="C8289" t="s">
        <v>19</v>
      </c>
      <c r="D8289" t="s">
        <v>186</v>
      </c>
      <c r="E8289">
        <v>53</v>
      </c>
      <c r="F8289" t="s">
        <v>2210</v>
      </c>
      <c r="G8289">
        <v>2785</v>
      </c>
      <c r="H8289">
        <v>29998</v>
      </c>
      <c r="I8289">
        <v>15</v>
      </c>
      <c r="J8289">
        <v>935</v>
      </c>
      <c r="K8289" t="s">
        <v>28934</v>
      </c>
      <c r="L8289" t="s">
        <v>148</v>
      </c>
      <c r="M8289" t="s">
        <v>571</v>
      </c>
      <c r="N8289" t="s">
        <v>25</v>
      </c>
      <c r="O8289">
        <v>31</v>
      </c>
      <c r="P8289">
        <v>40</v>
      </c>
      <c r="Q8289" s="7" t="s">
        <v>28935</v>
      </c>
    </row>
    <row r="8290" spans="1:17" x14ac:dyDescent="0.3">
      <c r="A8290" t="s">
        <v>28936</v>
      </c>
      <c r="B8290" t="s">
        <v>72</v>
      </c>
      <c r="C8290" t="s">
        <v>112</v>
      </c>
      <c r="D8290" t="s">
        <v>30</v>
      </c>
      <c r="E8290">
        <v>70</v>
      </c>
      <c r="F8290" t="s">
        <v>9740</v>
      </c>
      <c r="G8290">
        <v>1428</v>
      </c>
      <c r="H8290">
        <v>15221</v>
      </c>
      <c r="I8290">
        <v>17</v>
      </c>
      <c r="J8290">
        <v>138</v>
      </c>
      <c r="K8290" t="s">
        <v>28937</v>
      </c>
      <c r="L8290" t="s">
        <v>90</v>
      </c>
      <c r="M8290" t="s">
        <v>109</v>
      </c>
      <c r="N8290" t="s">
        <v>25</v>
      </c>
      <c r="O8290">
        <v>69</v>
      </c>
      <c r="P8290">
        <v>4</v>
      </c>
      <c r="Q8290" s="7" t="s">
        <v>28938</v>
      </c>
    </row>
    <row r="8291" spans="1:17" x14ac:dyDescent="0.3">
      <c r="A8291" t="s">
        <v>28939</v>
      </c>
      <c r="B8291" t="s">
        <v>72</v>
      </c>
      <c r="C8291" t="s">
        <v>29</v>
      </c>
      <c r="D8291" t="s">
        <v>189</v>
      </c>
      <c r="E8291">
        <v>65</v>
      </c>
      <c r="F8291" t="s">
        <v>25222</v>
      </c>
      <c r="G8291">
        <v>1204</v>
      </c>
      <c r="H8291">
        <v>17192</v>
      </c>
      <c r="I8291">
        <v>1</v>
      </c>
      <c r="J8291">
        <v>695</v>
      </c>
      <c r="K8291" t="s">
        <v>28940</v>
      </c>
      <c r="L8291" t="s">
        <v>276</v>
      </c>
      <c r="M8291" t="s">
        <v>196</v>
      </c>
      <c r="N8291" t="s">
        <v>43</v>
      </c>
      <c r="O8291">
        <v>45</v>
      </c>
      <c r="P8291">
        <v>64</v>
      </c>
      <c r="Q8291" s="7" t="s">
        <v>28941</v>
      </c>
    </row>
    <row r="8292" spans="1:17" x14ac:dyDescent="0.3">
      <c r="A8292" t="s">
        <v>28942</v>
      </c>
      <c r="B8292" t="s">
        <v>28</v>
      </c>
      <c r="C8292" t="s">
        <v>37</v>
      </c>
      <c r="D8292" t="s">
        <v>186</v>
      </c>
      <c r="E8292">
        <v>76</v>
      </c>
      <c r="F8292" t="s">
        <v>16016</v>
      </c>
      <c r="G8292">
        <v>5108</v>
      </c>
      <c r="H8292">
        <v>54807</v>
      </c>
      <c r="I8292">
        <v>12</v>
      </c>
      <c r="J8292">
        <v>152</v>
      </c>
      <c r="K8292" t="s">
        <v>28943</v>
      </c>
      <c r="L8292" t="s">
        <v>344</v>
      </c>
      <c r="M8292" t="s">
        <v>148</v>
      </c>
      <c r="N8292" t="s">
        <v>25</v>
      </c>
      <c r="O8292">
        <v>54</v>
      </c>
      <c r="P8292">
        <v>72</v>
      </c>
      <c r="Q8292" s="7" t="s">
        <v>28944</v>
      </c>
    </row>
    <row r="8293" spans="1:17" x14ac:dyDescent="0.3">
      <c r="A8293" t="s">
        <v>28945</v>
      </c>
      <c r="B8293" t="s">
        <v>28</v>
      </c>
      <c r="C8293" t="s">
        <v>29</v>
      </c>
      <c r="D8293" t="s">
        <v>30</v>
      </c>
      <c r="E8293">
        <v>72</v>
      </c>
      <c r="F8293" t="s">
        <v>2884</v>
      </c>
      <c r="G8293">
        <v>3620</v>
      </c>
      <c r="H8293">
        <v>39911</v>
      </c>
      <c r="I8293">
        <v>19</v>
      </c>
      <c r="J8293">
        <v>379</v>
      </c>
      <c r="K8293" t="s">
        <v>28946</v>
      </c>
      <c r="L8293" t="s">
        <v>296</v>
      </c>
      <c r="M8293" t="s">
        <v>33</v>
      </c>
      <c r="N8293" t="s">
        <v>25</v>
      </c>
      <c r="O8293">
        <v>14</v>
      </c>
      <c r="P8293">
        <v>49</v>
      </c>
      <c r="Q8293" s="7" t="s">
        <v>28947</v>
      </c>
    </row>
    <row r="8294" spans="1:17" x14ac:dyDescent="0.3">
      <c r="A8294" t="s">
        <v>28948</v>
      </c>
      <c r="B8294" t="s">
        <v>72</v>
      </c>
      <c r="C8294" t="s">
        <v>112</v>
      </c>
      <c r="D8294" t="s">
        <v>196</v>
      </c>
      <c r="E8294">
        <v>53</v>
      </c>
      <c r="F8294" t="s">
        <v>1591</v>
      </c>
      <c r="G8294">
        <v>1490</v>
      </c>
      <c r="H8294">
        <v>19819</v>
      </c>
      <c r="I8294">
        <v>5</v>
      </c>
      <c r="J8294">
        <v>981</v>
      </c>
      <c r="K8294" t="s">
        <v>28949</v>
      </c>
      <c r="L8294" t="s">
        <v>266</v>
      </c>
      <c r="M8294" t="s">
        <v>102</v>
      </c>
      <c r="N8294" t="s">
        <v>43</v>
      </c>
      <c r="O8294">
        <v>42</v>
      </c>
      <c r="P8294">
        <v>12</v>
      </c>
      <c r="Q8294" s="7" t="s">
        <v>28950</v>
      </c>
    </row>
    <row r="8295" spans="1:17" x14ac:dyDescent="0.3">
      <c r="A8295" t="s">
        <v>28951</v>
      </c>
      <c r="B8295" t="s">
        <v>18</v>
      </c>
      <c r="C8295" t="s">
        <v>29</v>
      </c>
      <c r="D8295" t="s">
        <v>225</v>
      </c>
      <c r="E8295">
        <v>49</v>
      </c>
      <c r="F8295" t="s">
        <v>3395</v>
      </c>
      <c r="G8295">
        <v>2974</v>
      </c>
      <c r="H8295">
        <v>31537</v>
      </c>
      <c r="I8295">
        <v>15</v>
      </c>
      <c r="J8295">
        <v>174</v>
      </c>
      <c r="K8295" t="s">
        <v>28952</v>
      </c>
      <c r="L8295" t="s">
        <v>165</v>
      </c>
      <c r="M8295" t="s">
        <v>152</v>
      </c>
      <c r="N8295" t="s">
        <v>43</v>
      </c>
      <c r="O8295">
        <v>5</v>
      </c>
      <c r="P8295">
        <v>27</v>
      </c>
      <c r="Q8295" s="7" t="s">
        <v>28953</v>
      </c>
    </row>
    <row r="8296" spans="1:17" x14ac:dyDescent="0.3">
      <c r="A8296" t="s">
        <v>28954</v>
      </c>
      <c r="B8296" t="s">
        <v>18</v>
      </c>
      <c r="C8296" t="s">
        <v>37</v>
      </c>
      <c r="D8296" t="s">
        <v>46</v>
      </c>
      <c r="E8296">
        <v>35</v>
      </c>
      <c r="F8296" t="s">
        <v>24215</v>
      </c>
      <c r="G8296">
        <v>1119</v>
      </c>
      <c r="H8296">
        <v>14926</v>
      </c>
      <c r="I8296">
        <v>9</v>
      </c>
      <c r="J8296">
        <v>995</v>
      </c>
      <c r="K8296" t="s">
        <v>28955</v>
      </c>
      <c r="L8296" t="s">
        <v>357</v>
      </c>
      <c r="M8296" t="s">
        <v>94</v>
      </c>
      <c r="N8296" t="s">
        <v>25</v>
      </c>
      <c r="O8296">
        <v>21</v>
      </c>
      <c r="P8296">
        <v>20</v>
      </c>
      <c r="Q8296" s="7" t="s">
        <v>28956</v>
      </c>
    </row>
    <row r="8297" spans="1:17" x14ac:dyDescent="0.3">
      <c r="A8297" t="s">
        <v>28957</v>
      </c>
      <c r="B8297" t="s">
        <v>72</v>
      </c>
      <c r="C8297" t="s">
        <v>112</v>
      </c>
      <c r="D8297" t="s">
        <v>79</v>
      </c>
      <c r="E8297">
        <v>52</v>
      </c>
      <c r="F8297" t="s">
        <v>1773</v>
      </c>
      <c r="G8297">
        <v>3284</v>
      </c>
      <c r="H8297">
        <v>39433</v>
      </c>
      <c r="I8297">
        <v>3</v>
      </c>
      <c r="J8297">
        <v>353</v>
      </c>
      <c r="K8297" t="s">
        <v>28958</v>
      </c>
      <c r="L8297" t="s">
        <v>571</v>
      </c>
      <c r="M8297" t="s">
        <v>217</v>
      </c>
      <c r="N8297" t="s">
        <v>43</v>
      </c>
      <c r="O8297">
        <v>43</v>
      </c>
      <c r="P8297">
        <v>6</v>
      </c>
      <c r="Q8297" s="7" t="s">
        <v>28959</v>
      </c>
    </row>
    <row r="8298" spans="1:17" x14ac:dyDescent="0.3">
      <c r="A8298" t="s">
        <v>28960</v>
      </c>
      <c r="B8298" t="s">
        <v>18</v>
      </c>
      <c r="C8298" t="s">
        <v>112</v>
      </c>
      <c r="D8298" t="s">
        <v>38</v>
      </c>
      <c r="E8298">
        <v>30</v>
      </c>
      <c r="F8298" t="s">
        <v>8488</v>
      </c>
      <c r="G8298">
        <v>3661</v>
      </c>
      <c r="H8298">
        <v>46201</v>
      </c>
      <c r="I8298">
        <v>12</v>
      </c>
      <c r="J8298">
        <v>132</v>
      </c>
      <c r="K8298" t="s">
        <v>28961</v>
      </c>
      <c r="L8298" t="s">
        <v>103</v>
      </c>
      <c r="M8298" t="s">
        <v>90</v>
      </c>
      <c r="N8298" t="s">
        <v>43</v>
      </c>
      <c r="O8298">
        <v>23</v>
      </c>
      <c r="P8298">
        <v>4</v>
      </c>
      <c r="Q8298" s="7" t="s">
        <v>28962</v>
      </c>
    </row>
    <row r="8299" spans="1:17" x14ac:dyDescent="0.3">
      <c r="A8299" t="s">
        <v>28963</v>
      </c>
      <c r="B8299" t="s">
        <v>72</v>
      </c>
      <c r="C8299" t="s">
        <v>29</v>
      </c>
      <c r="D8299" t="s">
        <v>152</v>
      </c>
      <c r="E8299">
        <v>52</v>
      </c>
      <c r="F8299" t="s">
        <v>1950</v>
      </c>
      <c r="G8299">
        <v>2948</v>
      </c>
      <c r="H8299">
        <v>31414</v>
      </c>
      <c r="I8299">
        <v>19</v>
      </c>
      <c r="J8299">
        <v>316</v>
      </c>
      <c r="K8299" t="s">
        <v>28964</v>
      </c>
      <c r="L8299" t="s">
        <v>613</v>
      </c>
      <c r="M8299" t="s">
        <v>483</v>
      </c>
      <c r="N8299" t="s">
        <v>25</v>
      </c>
      <c r="O8299">
        <v>13</v>
      </c>
      <c r="P8299">
        <v>7</v>
      </c>
      <c r="Q8299" s="7" t="s">
        <v>28965</v>
      </c>
    </row>
    <row r="8300" spans="1:17" x14ac:dyDescent="0.3">
      <c r="A8300" t="s">
        <v>28966</v>
      </c>
      <c r="B8300" t="s">
        <v>18</v>
      </c>
      <c r="C8300" t="s">
        <v>112</v>
      </c>
      <c r="D8300" t="s">
        <v>113</v>
      </c>
      <c r="E8300">
        <v>37</v>
      </c>
      <c r="F8300" t="s">
        <v>20884</v>
      </c>
      <c r="G8300">
        <v>3717</v>
      </c>
      <c r="H8300">
        <v>39032</v>
      </c>
      <c r="I8300">
        <v>15</v>
      </c>
      <c r="J8300">
        <v>450</v>
      </c>
      <c r="K8300" t="s">
        <v>28967</v>
      </c>
      <c r="L8300" t="s">
        <v>53</v>
      </c>
      <c r="M8300" t="s">
        <v>261</v>
      </c>
      <c r="N8300" t="s">
        <v>25</v>
      </c>
      <c r="O8300">
        <v>24</v>
      </c>
      <c r="P8300">
        <v>22</v>
      </c>
      <c r="Q8300" s="7" t="s">
        <v>28968</v>
      </c>
    </row>
    <row r="8301" spans="1:17" x14ac:dyDescent="0.3">
      <c r="A8301" t="s">
        <v>28969</v>
      </c>
      <c r="B8301" t="s">
        <v>72</v>
      </c>
      <c r="C8301" t="s">
        <v>29</v>
      </c>
      <c r="D8301" t="s">
        <v>164</v>
      </c>
      <c r="E8301">
        <v>65</v>
      </c>
      <c r="F8301" t="s">
        <v>20355</v>
      </c>
      <c r="G8301">
        <v>1981</v>
      </c>
      <c r="H8301">
        <v>27466</v>
      </c>
      <c r="I8301">
        <v>3</v>
      </c>
      <c r="J8301">
        <v>435</v>
      </c>
      <c r="K8301" t="s">
        <v>28970</v>
      </c>
      <c r="L8301" t="s">
        <v>99</v>
      </c>
      <c r="M8301" t="s">
        <v>109</v>
      </c>
      <c r="N8301" t="s">
        <v>43</v>
      </c>
      <c r="O8301">
        <v>60</v>
      </c>
      <c r="P8301">
        <v>32</v>
      </c>
      <c r="Q8301" s="7" t="s">
        <v>28971</v>
      </c>
    </row>
    <row r="8302" spans="1:17" x14ac:dyDescent="0.3">
      <c r="A8302" t="s">
        <v>28972</v>
      </c>
      <c r="B8302" t="s">
        <v>18</v>
      </c>
      <c r="C8302" t="s">
        <v>19</v>
      </c>
      <c r="D8302" t="s">
        <v>164</v>
      </c>
      <c r="E8302">
        <v>36</v>
      </c>
      <c r="F8302" t="s">
        <v>28973</v>
      </c>
      <c r="G8302">
        <v>1211</v>
      </c>
      <c r="H8302">
        <v>19597</v>
      </c>
      <c r="I8302">
        <v>18</v>
      </c>
      <c r="J8302">
        <v>824</v>
      </c>
      <c r="K8302" t="s">
        <v>28974</v>
      </c>
      <c r="L8302" t="s">
        <v>260</v>
      </c>
      <c r="M8302" t="s">
        <v>302</v>
      </c>
      <c r="N8302" t="s">
        <v>25</v>
      </c>
      <c r="O8302">
        <v>13</v>
      </c>
      <c r="P8302">
        <v>0</v>
      </c>
      <c r="Q8302" s="7" t="s">
        <v>28975</v>
      </c>
    </row>
    <row r="8303" spans="1:17" x14ac:dyDescent="0.3">
      <c r="A8303" t="s">
        <v>28976</v>
      </c>
      <c r="B8303" t="s">
        <v>28</v>
      </c>
      <c r="C8303" t="s">
        <v>112</v>
      </c>
      <c r="D8303" t="s">
        <v>164</v>
      </c>
      <c r="E8303">
        <v>87</v>
      </c>
      <c r="F8303" t="s">
        <v>13844</v>
      </c>
      <c r="G8303">
        <v>3380</v>
      </c>
      <c r="H8303">
        <v>34064</v>
      </c>
      <c r="I8303">
        <v>16</v>
      </c>
      <c r="J8303">
        <v>410</v>
      </c>
      <c r="K8303" t="s">
        <v>28977</v>
      </c>
      <c r="L8303" t="s">
        <v>276</v>
      </c>
      <c r="M8303" t="s">
        <v>159</v>
      </c>
      <c r="N8303" t="s">
        <v>25</v>
      </c>
      <c r="O8303">
        <v>84</v>
      </c>
      <c r="P8303">
        <v>23</v>
      </c>
      <c r="Q8303" s="7" t="s">
        <v>28978</v>
      </c>
    </row>
    <row r="8304" spans="1:17" x14ac:dyDescent="0.3">
      <c r="A8304" t="s">
        <v>28979</v>
      </c>
      <c r="B8304" t="s">
        <v>72</v>
      </c>
      <c r="C8304" t="s">
        <v>29</v>
      </c>
      <c r="D8304" t="s">
        <v>30</v>
      </c>
      <c r="E8304">
        <v>58</v>
      </c>
      <c r="F8304" t="s">
        <v>20141</v>
      </c>
      <c r="G8304">
        <v>2176</v>
      </c>
      <c r="H8304">
        <v>23665</v>
      </c>
      <c r="I8304">
        <v>15</v>
      </c>
      <c r="J8304">
        <v>106</v>
      </c>
      <c r="K8304" t="s">
        <v>28980</v>
      </c>
      <c r="L8304" t="s">
        <v>42</v>
      </c>
      <c r="M8304" t="s">
        <v>232</v>
      </c>
      <c r="N8304" t="s">
        <v>25</v>
      </c>
      <c r="O8304">
        <v>16</v>
      </c>
      <c r="P8304">
        <v>22</v>
      </c>
      <c r="Q8304" s="7" t="s">
        <v>28981</v>
      </c>
    </row>
    <row r="8305" spans="1:17" x14ac:dyDescent="0.3">
      <c r="A8305" t="s">
        <v>28982</v>
      </c>
      <c r="B8305" t="s">
        <v>72</v>
      </c>
      <c r="C8305" t="s">
        <v>19</v>
      </c>
      <c r="D8305" t="s">
        <v>87</v>
      </c>
      <c r="E8305">
        <v>52</v>
      </c>
      <c r="F8305" t="s">
        <v>23240</v>
      </c>
      <c r="G8305">
        <v>3851</v>
      </c>
      <c r="H8305">
        <v>45422</v>
      </c>
      <c r="I8305">
        <v>5</v>
      </c>
      <c r="J8305">
        <v>848</v>
      </c>
      <c r="K8305" t="s">
        <v>28983</v>
      </c>
      <c r="L8305" t="s">
        <v>174</v>
      </c>
      <c r="M8305" t="s">
        <v>571</v>
      </c>
      <c r="N8305" t="s">
        <v>25</v>
      </c>
      <c r="O8305">
        <v>13</v>
      </c>
      <c r="P8305">
        <v>20</v>
      </c>
      <c r="Q8305" s="7" t="s">
        <v>28984</v>
      </c>
    </row>
    <row r="8306" spans="1:17" x14ac:dyDescent="0.3">
      <c r="A8306" t="s">
        <v>28985</v>
      </c>
      <c r="B8306" t="s">
        <v>18</v>
      </c>
      <c r="C8306" t="s">
        <v>112</v>
      </c>
      <c r="D8306" t="s">
        <v>159</v>
      </c>
      <c r="E8306">
        <v>47</v>
      </c>
      <c r="F8306" t="s">
        <v>4632</v>
      </c>
      <c r="G8306">
        <v>1534</v>
      </c>
      <c r="H8306">
        <v>14075</v>
      </c>
      <c r="I8306">
        <v>10</v>
      </c>
      <c r="J8306">
        <v>426</v>
      </c>
      <c r="K8306" t="s">
        <v>28986</v>
      </c>
      <c r="L8306" t="s">
        <v>196</v>
      </c>
      <c r="M8306" t="s">
        <v>204</v>
      </c>
      <c r="N8306" t="s">
        <v>25</v>
      </c>
      <c r="O8306">
        <v>32</v>
      </c>
      <c r="P8306">
        <v>12</v>
      </c>
      <c r="Q8306" s="7" t="s">
        <v>28987</v>
      </c>
    </row>
    <row r="8307" spans="1:17" x14ac:dyDescent="0.3">
      <c r="A8307" t="s">
        <v>28988</v>
      </c>
      <c r="B8307" t="s">
        <v>72</v>
      </c>
      <c r="C8307" t="s">
        <v>19</v>
      </c>
      <c r="D8307" t="s">
        <v>196</v>
      </c>
      <c r="E8307">
        <v>65</v>
      </c>
      <c r="F8307" t="s">
        <v>28989</v>
      </c>
      <c r="G8307">
        <v>2262</v>
      </c>
      <c r="H8307">
        <v>25716</v>
      </c>
      <c r="I8307">
        <v>10</v>
      </c>
      <c r="J8307">
        <v>236</v>
      </c>
      <c r="K8307" t="s">
        <v>28990</v>
      </c>
      <c r="L8307" t="s">
        <v>53</v>
      </c>
      <c r="M8307" t="s">
        <v>501</v>
      </c>
      <c r="N8307" t="s">
        <v>43</v>
      </c>
      <c r="O8307">
        <v>57</v>
      </c>
      <c r="P8307">
        <v>40</v>
      </c>
      <c r="Q8307" s="7" t="s">
        <v>28991</v>
      </c>
    </row>
    <row r="8308" spans="1:17" x14ac:dyDescent="0.3">
      <c r="A8308" t="s">
        <v>28992</v>
      </c>
      <c r="B8308" t="s">
        <v>72</v>
      </c>
      <c r="C8308" t="s">
        <v>60</v>
      </c>
      <c r="D8308" t="s">
        <v>152</v>
      </c>
      <c r="E8308">
        <v>70</v>
      </c>
      <c r="F8308" t="s">
        <v>4088</v>
      </c>
      <c r="G8308">
        <v>3529</v>
      </c>
      <c r="H8308">
        <v>40986</v>
      </c>
      <c r="I8308">
        <v>13</v>
      </c>
      <c r="J8308">
        <v>528</v>
      </c>
      <c r="K8308" t="s">
        <v>28993</v>
      </c>
      <c r="L8308" t="s">
        <v>63</v>
      </c>
      <c r="M8308" t="s">
        <v>222</v>
      </c>
      <c r="N8308" t="s">
        <v>25</v>
      </c>
      <c r="O8308">
        <v>8</v>
      </c>
      <c r="P8308">
        <v>21</v>
      </c>
      <c r="Q8308" s="7" t="s">
        <v>28994</v>
      </c>
    </row>
    <row r="8309" spans="1:17" x14ac:dyDescent="0.3">
      <c r="A8309" t="s">
        <v>28995</v>
      </c>
      <c r="B8309" t="s">
        <v>72</v>
      </c>
      <c r="C8309" t="s">
        <v>112</v>
      </c>
      <c r="D8309" t="s">
        <v>99</v>
      </c>
      <c r="E8309">
        <v>50</v>
      </c>
      <c r="F8309" t="s">
        <v>468</v>
      </c>
      <c r="G8309">
        <v>2551</v>
      </c>
      <c r="H8309">
        <v>25307</v>
      </c>
      <c r="I8309">
        <v>18</v>
      </c>
      <c r="J8309">
        <v>735</v>
      </c>
      <c r="K8309" t="s">
        <v>28996</v>
      </c>
      <c r="L8309" t="s">
        <v>344</v>
      </c>
      <c r="M8309" t="s">
        <v>457</v>
      </c>
      <c r="N8309" t="s">
        <v>43</v>
      </c>
      <c r="O8309">
        <v>41</v>
      </c>
      <c r="P8309">
        <v>46</v>
      </c>
      <c r="Q8309" s="7" t="s">
        <v>28997</v>
      </c>
    </row>
    <row r="8310" spans="1:17" x14ac:dyDescent="0.3">
      <c r="A8310" t="s">
        <v>28998</v>
      </c>
      <c r="B8310" t="s">
        <v>28</v>
      </c>
      <c r="C8310" t="s">
        <v>60</v>
      </c>
      <c r="D8310" t="s">
        <v>159</v>
      </c>
      <c r="E8310">
        <v>90</v>
      </c>
      <c r="F8310" t="s">
        <v>6886</v>
      </c>
      <c r="G8310">
        <v>3381</v>
      </c>
      <c r="H8310">
        <v>40239</v>
      </c>
      <c r="I8310">
        <v>10</v>
      </c>
      <c r="J8310">
        <v>386</v>
      </c>
      <c r="K8310" t="s">
        <v>28999</v>
      </c>
      <c r="L8310" t="s">
        <v>428</v>
      </c>
      <c r="M8310" t="s">
        <v>576</v>
      </c>
      <c r="N8310" t="s">
        <v>43</v>
      </c>
      <c r="O8310">
        <v>81</v>
      </c>
      <c r="P8310">
        <v>45</v>
      </c>
      <c r="Q8310" s="7" t="s">
        <v>29000</v>
      </c>
    </row>
    <row r="8311" spans="1:17" x14ac:dyDescent="0.3">
      <c r="A8311" t="s">
        <v>29001</v>
      </c>
      <c r="B8311" t="s">
        <v>28</v>
      </c>
      <c r="C8311" t="s">
        <v>37</v>
      </c>
      <c r="D8311" t="s">
        <v>99</v>
      </c>
      <c r="E8311">
        <v>89</v>
      </c>
      <c r="F8311" t="s">
        <v>29002</v>
      </c>
      <c r="G8311">
        <v>2955</v>
      </c>
      <c r="H8311">
        <v>35744</v>
      </c>
      <c r="I8311">
        <v>16</v>
      </c>
      <c r="J8311">
        <v>896</v>
      </c>
      <c r="K8311" t="s">
        <v>29003</v>
      </c>
      <c r="L8311" t="s">
        <v>33</v>
      </c>
      <c r="M8311" t="s">
        <v>326</v>
      </c>
      <c r="N8311" t="s">
        <v>43</v>
      </c>
      <c r="O8311">
        <v>10</v>
      </c>
      <c r="P8311">
        <v>28</v>
      </c>
      <c r="Q8311" s="7" t="s">
        <v>29004</v>
      </c>
    </row>
    <row r="8312" spans="1:17" x14ac:dyDescent="0.3">
      <c r="A8312" t="s">
        <v>29005</v>
      </c>
      <c r="B8312" t="s">
        <v>18</v>
      </c>
      <c r="C8312" t="s">
        <v>37</v>
      </c>
      <c r="D8312" t="s">
        <v>152</v>
      </c>
      <c r="E8312">
        <v>45</v>
      </c>
      <c r="F8312" t="s">
        <v>29006</v>
      </c>
      <c r="G8312">
        <v>2271</v>
      </c>
      <c r="H8312">
        <v>28432</v>
      </c>
      <c r="I8312">
        <v>2</v>
      </c>
      <c r="J8312">
        <v>696</v>
      </c>
      <c r="K8312" t="s">
        <v>29007</v>
      </c>
      <c r="L8312" t="s">
        <v>137</v>
      </c>
      <c r="M8312" t="s">
        <v>83</v>
      </c>
      <c r="N8312" t="s">
        <v>43</v>
      </c>
      <c r="O8312">
        <v>43</v>
      </c>
      <c r="P8312">
        <v>22</v>
      </c>
      <c r="Q8312" s="7" t="s">
        <v>29008</v>
      </c>
    </row>
    <row r="8313" spans="1:17" x14ac:dyDescent="0.3">
      <c r="A8313" t="s">
        <v>29009</v>
      </c>
      <c r="B8313" t="s">
        <v>28</v>
      </c>
      <c r="C8313" t="s">
        <v>29</v>
      </c>
      <c r="D8313" t="s">
        <v>38</v>
      </c>
      <c r="E8313">
        <v>81</v>
      </c>
      <c r="F8313" t="s">
        <v>7073</v>
      </c>
      <c r="G8313">
        <v>6454</v>
      </c>
      <c r="H8313">
        <v>73478</v>
      </c>
      <c r="I8313">
        <v>18</v>
      </c>
      <c r="J8313">
        <v>143</v>
      </c>
      <c r="K8313" t="s">
        <v>29010</v>
      </c>
      <c r="L8313" t="s">
        <v>142</v>
      </c>
      <c r="M8313" t="s">
        <v>102</v>
      </c>
      <c r="N8313" t="s">
        <v>25</v>
      </c>
      <c r="O8313">
        <v>68</v>
      </c>
      <c r="P8313">
        <v>21</v>
      </c>
      <c r="Q8313" s="7" t="s">
        <v>29011</v>
      </c>
    </row>
    <row r="8314" spans="1:17" x14ac:dyDescent="0.3">
      <c r="A8314" t="s">
        <v>29012</v>
      </c>
      <c r="B8314" t="s">
        <v>18</v>
      </c>
      <c r="C8314" t="s">
        <v>86</v>
      </c>
      <c r="D8314" t="s">
        <v>196</v>
      </c>
      <c r="E8314">
        <v>35</v>
      </c>
      <c r="F8314" t="s">
        <v>7723</v>
      </c>
      <c r="G8314">
        <v>2019</v>
      </c>
      <c r="H8314">
        <v>28171</v>
      </c>
      <c r="I8314">
        <v>4</v>
      </c>
      <c r="J8314">
        <v>536</v>
      </c>
      <c r="K8314" t="s">
        <v>29013</v>
      </c>
      <c r="L8314" t="s">
        <v>57</v>
      </c>
      <c r="M8314" t="s">
        <v>132</v>
      </c>
      <c r="N8314" t="s">
        <v>25</v>
      </c>
      <c r="O8314">
        <v>23</v>
      </c>
      <c r="P8314">
        <v>33</v>
      </c>
      <c r="Q8314" s="7" t="s">
        <v>29014</v>
      </c>
    </row>
    <row r="8315" spans="1:17" x14ac:dyDescent="0.3">
      <c r="A8315" t="s">
        <v>29015</v>
      </c>
      <c r="B8315" t="s">
        <v>28</v>
      </c>
      <c r="C8315" t="s">
        <v>60</v>
      </c>
      <c r="D8315" t="s">
        <v>30</v>
      </c>
      <c r="E8315">
        <v>90</v>
      </c>
      <c r="F8315" t="s">
        <v>1785</v>
      </c>
      <c r="G8315">
        <v>4707</v>
      </c>
      <c r="H8315">
        <v>46688</v>
      </c>
      <c r="I8315">
        <v>19</v>
      </c>
      <c r="J8315">
        <v>447</v>
      </c>
      <c r="K8315" t="s">
        <v>29016</v>
      </c>
      <c r="L8315" t="s">
        <v>506</v>
      </c>
      <c r="M8315" t="s">
        <v>57</v>
      </c>
      <c r="N8315" t="s">
        <v>43</v>
      </c>
      <c r="O8315">
        <v>52</v>
      </c>
      <c r="P8315">
        <v>7</v>
      </c>
      <c r="Q8315" s="7" t="s">
        <v>29017</v>
      </c>
    </row>
    <row r="8316" spans="1:17" x14ac:dyDescent="0.3">
      <c r="A8316" t="s">
        <v>29018</v>
      </c>
      <c r="B8316" t="s">
        <v>18</v>
      </c>
      <c r="C8316" t="s">
        <v>60</v>
      </c>
      <c r="D8316" t="s">
        <v>94</v>
      </c>
      <c r="E8316">
        <v>38</v>
      </c>
      <c r="F8316" t="s">
        <v>13554</v>
      </c>
      <c r="G8316">
        <v>1281</v>
      </c>
      <c r="H8316">
        <v>15158</v>
      </c>
      <c r="I8316">
        <v>5</v>
      </c>
      <c r="J8316">
        <v>912</v>
      </c>
      <c r="K8316" t="s">
        <v>29019</v>
      </c>
      <c r="L8316" t="s">
        <v>391</v>
      </c>
      <c r="M8316" t="s">
        <v>470</v>
      </c>
      <c r="N8316" t="s">
        <v>25</v>
      </c>
      <c r="O8316">
        <v>4</v>
      </c>
      <c r="P8316">
        <v>23</v>
      </c>
      <c r="Q8316" s="7" t="s">
        <v>29020</v>
      </c>
    </row>
    <row r="8317" spans="1:17" x14ac:dyDescent="0.3">
      <c r="A8317" t="s">
        <v>29021</v>
      </c>
      <c r="B8317" t="s">
        <v>28</v>
      </c>
      <c r="C8317" t="s">
        <v>37</v>
      </c>
      <c r="D8317" t="s">
        <v>87</v>
      </c>
      <c r="E8317">
        <v>90</v>
      </c>
      <c r="F8317" t="s">
        <v>464</v>
      </c>
      <c r="G8317">
        <v>4722</v>
      </c>
      <c r="H8317">
        <v>55981</v>
      </c>
      <c r="I8317">
        <v>17</v>
      </c>
      <c r="J8317">
        <v>570</v>
      </c>
      <c r="K8317" t="s">
        <v>29022</v>
      </c>
      <c r="L8317" t="s">
        <v>23</v>
      </c>
      <c r="M8317" t="s">
        <v>716</v>
      </c>
      <c r="N8317" t="s">
        <v>43</v>
      </c>
      <c r="O8317">
        <v>9</v>
      </c>
      <c r="P8317">
        <v>43</v>
      </c>
      <c r="Q8317" s="7" t="s">
        <v>29023</v>
      </c>
    </row>
    <row r="8318" spans="1:17" x14ac:dyDescent="0.3">
      <c r="A8318" t="s">
        <v>29024</v>
      </c>
      <c r="B8318" t="s">
        <v>28</v>
      </c>
      <c r="C8318" t="s">
        <v>60</v>
      </c>
      <c r="D8318" t="s">
        <v>186</v>
      </c>
      <c r="E8318">
        <v>82</v>
      </c>
      <c r="F8318" t="s">
        <v>15486</v>
      </c>
      <c r="G8318">
        <v>4599</v>
      </c>
      <c r="H8318">
        <v>51650</v>
      </c>
      <c r="I8318">
        <v>2</v>
      </c>
      <c r="J8318">
        <v>570</v>
      </c>
      <c r="K8318" t="s">
        <v>29025</v>
      </c>
      <c r="L8318" t="s">
        <v>116</v>
      </c>
      <c r="M8318" t="s">
        <v>302</v>
      </c>
      <c r="N8318" t="s">
        <v>25</v>
      </c>
      <c r="O8318">
        <v>1</v>
      </c>
      <c r="P8318">
        <v>8</v>
      </c>
      <c r="Q8318" s="7" t="s">
        <v>29026</v>
      </c>
    </row>
    <row r="8319" spans="1:17" x14ac:dyDescent="0.3">
      <c r="A8319" t="s">
        <v>29027</v>
      </c>
      <c r="B8319" t="s">
        <v>18</v>
      </c>
      <c r="C8319" t="s">
        <v>86</v>
      </c>
      <c r="D8319" t="s">
        <v>152</v>
      </c>
      <c r="E8319">
        <v>41</v>
      </c>
      <c r="F8319" t="s">
        <v>9726</v>
      </c>
      <c r="G8319">
        <v>1138</v>
      </c>
      <c r="H8319">
        <v>18200</v>
      </c>
      <c r="I8319">
        <v>15</v>
      </c>
      <c r="J8319">
        <v>162</v>
      </c>
      <c r="K8319" t="s">
        <v>29028</v>
      </c>
      <c r="L8319" t="s">
        <v>41</v>
      </c>
      <c r="M8319" t="s">
        <v>91</v>
      </c>
      <c r="N8319" t="s">
        <v>25</v>
      </c>
      <c r="O8319">
        <v>22</v>
      </c>
      <c r="P8319">
        <v>30</v>
      </c>
      <c r="Q8319" s="7" t="s">
        <v>29029</v>
      </c>
    </row>
    <row r="8320" spans="1:17" x14ac:dyDescent="0.3">
      <c r="A8320" t="s">
        <v>29030</v>
      </c>
      <c r="B8320" t="s">
        <v>72</v>
      </c>
      <c r="C8320" t="s">
        <v>19</v>
      </c>
      <c r="D8320" t="s">
        <v>53</v>
      </c>
      <c r="E8320">
        <v>62</v>
      </c>
      <c r="F8320" t="s">
        <v>4937</v>
      </c>
      <c r="G8320">
        <v>3816</v>
      </c>
      <c r="H8320">
        <v>45703</v>
      </c>
      <c r="I8320">
        <v>6</v>
      </c>
      <c r="J8320">
        <v>171</v>
      </c>
      <c r="K8320" t="s">
        <v>29031</v>
      </c>
      <c r="L8320" t="s">
        <v>576</v>
      </c>
      <c r="M8320" t="s">
        <v>91</v>
      </c>
      <c r="N8320" t="s">
        <v>43</v>
      </c>
      <c r="O8320">
        <v>31</v>
      </c>
      <c r="P8320">
        <v>10</v>
      </c>
      <c r="Q8320" s="7" t="s">
        <v>29032</v>
      </c>
    </row>
    <row r="8321" spans="1:17" x14ac:dyDescent="0.3">
      <c r="A8321" t="s">
        <v>29033</v>
      </c>
      <c r="B8321" t="s">
        <v>72</v>
      </c>
      <c r="C8321" t="s">
        <v>19</v>
      </c>
      <c r="D8321" t="s">
        <v>34</v>
      </c>
      <c r="E8321">
        <v>67</v>
      </c>
      <c r="F8321" t="s">
        <v>29034</v>
      </c>
      <c r="G8321">
        <v>2967</v>
      </c>
      <c r="H8321">
        <v>28710</v>
      </c>
      <c r="I8321">
        <v>18</v>
      </c>
      <c r="J8321">
        <v>435</v>
      </c>
      <c r="K8321" t="s">
        <v>29035</v>
      </c>
      <c r="L8321" t="s">
        <v>174</v>
      </c>
      <c r="M8321" t="s">
        <v>38</v>
      </c>
      <c r="N8321" t="s">
        <v>25</v>
      </c>
      <c r="O8321">
        <v>64</v>
      </c>
      <c r="P8321">
        <v>48</v>
      </c>
      <c r="Q8321" s="7" t="s">
        <v>29036</v>
      </c>
    </row>
    <row r="8322" spans="1:17" x14ac:dyDescent="0.3">
      <c r="A8322" t="s">
        <v>29037</v>
      </c>
      <c r="B8322" t="s">
        <v>28</v>
      </c>
      <c r="C8322" t="s">
        <v>86</v>
      </c>
      <c r="D8322" t="s">
        <v>20</v>
      </c>
      <c r="E8322">
        <v>88</v>
      </c>
      <c r="F8322" t="s">
        <v>19071</v>
      </c>
      <c r="G8322">
        <v>3072</v>
      </c>
      <c r="H8322">
        <v>36921</v>
      </c>
      <c r="I8322">
        <v>14</v>
      </c>
      <c r="J8322">
        <v>669</v>
      </c>
      <c r="K8322" t="s">
        <v>29038</v>
      </c>
      <c r="L8322" t="s">
        <v>131</v>
      </c>
      <c r="M8322" t="s">
        <v>326</v>
      </c>
      <c r="N8322" t="s">
        <v>43</v>
      </c>
      <c r="O8322">
        <v>17</v>
      </c>
      <c r="P8322">
        <v>51</v>
      </c>
      <c r="Q8322" s="7" t="s">
        <v>29039</v>
      </c>
    </row>
    <row r="8323" spans="1:17" x14ac:dyDescent="0.3">
      <c r="A8323" t="s">
        <v>29040</v>
      </c>
      <c r="B8323" t="s">
        <v>18</v>
      </c>
      <c r="C8323" t="s">
        <v>60</v>
      </c>
      <c r="D8323" t="s">
        <v>186</v>
      </c>
      <c r="E8323">
        <v>48</v>
      </c>
      <c r="F8323" t="s">
        <v>29041</v>
      </c>
      <c r="G8323">
        <v>3186</v>
      </c>
      <c r="H8323">
        <v>36778</v>
      </c>
      <c r="I8323">
        <v>12</v>
      </c>
      <c r="J8323">
        <v>391</v>
      </c>
      <c r="K8323" t="s">
        <v>29042</v>
      </c>
      <c r="L8323" t="s">
        <v>149</v>
      </c>
      <c r="M8323" t="s">
        <v>370</v>
      </c>
      <c r="N8323" t="s">
        <v>25</v>
      </c>
      <c r="O8323">
        <v>15</v>
      </c>
      <c r="P8323">
        <v>2</v>
      </c>
      <c r="Q8323" s="7" t="s">
        <v>29043</v>
      </c>
    </row>
    <row r="8324" spans="1:17" x14ac:dyDescent="0.3">
      <c r="A8324" t="s">
        <v>29044</v>
      </c>
      <c r="B8324" t="s">
        <v>72</v>
      </c>
      <c r="C8324" t="s">
        <v>60</v>
      </c>
      <c r="D8324" t="s">
        <v>53</v>
      </c>
      <c r="E8324">
        <v>68</v>
      </c>
      <c r="F8324" t="s">
        <v>2409</v>
      </c>
      <c r="G8324">
        <v>4743</v>
      </c>
      <c r="H8324">
        <v>53817</v>
      </c>
      <c r="I8324">
        <v>6</v>
      </c>
      <c r="J8324">
        <v>833</v>
      </c>
      <c r="K8324" t="s">
        <v>29045</v>
      </c>
      <c r="L8324" t="s">
        <v>159</v>
      </c>
      <c r="M8324" t="s">
        <v>23</v>
      </c>
      <c r="N8324" t="s">
        <v>43</v>
      </c>
      <c r="O8324">
        <v>15</v>
      </c>
      <c r="P8324">
        <v>24</v>
      </c>
      <c r="Q8324" s="7" t="s">
        <v>29046</v>
      </c>
    </row>
    <row r="8325" spans="1:17" x14ac:dyDescent="0.3">
      <c r="A8325" t="s">
        <v>29047</v>
      </c>
      <c r="B8325" t="s">
        <v>18</v>
      </c>
      <c r="C8325" t="s">
        <v>60</v>
      </c>
      <c r="D8325" t="s">
        <v>87</v>
      </c>
      <c r="E8325">
        <v>35</v>
      </c>
      <c r="F8325" t="s">
        <v>29048</v>
      </c>
      <c r="G8325">
        <v>3507</v>
      </c>
      <c r="H8325">
        <v>39845</v>
      </c>
      <c r="I8325">
        <v>18</v>
      </c>
      <c r="J8325">
        <v>819</v>
      </c>
      <c r="K8325" t="s">
        <v>29049</v>
      </c>
      <c r="L8325" t="s">
        <v>634</v>
      </c>
      <c r="M8325" t="s">
        <v>24</v>
      </c>
      <c r="N8325" t="s">
        <v>25</v>
      </c>
      <c r="O8325">
        <v>23</v>
      </c>
      <c r="P8325">
        <v>12</v>
      </c>
      <c r="Q8325" s="7" t="s">
        <v>29050</v>
      </c>
    </row>
    <row r="8326" spans="1:17" x14ac:dyDescent="0.3">
      <c r="A8326" t="s">
        <v>29051</v>
      </c>
      <c r="B8326" t="s">
        <v>72</v>
      </c>
      <c r="C8326" t="s">
        <v>29</v>
      </c>
      <c r="D8326" t="s">
        <v>49</v>
      </c>
      <c r="E8326">
        <v>65</v>
      </c>
      <c r="F8326" t="s">
        <v>1360</v>
      </c>
      <c r="G8326">
        <v>2724</v>
      </c>
      <c r="H8326">
        <v>28825</v>
      </c>
      <c r="I8326">
        <v>3</v>
      </c>
      <c r="J8326">
        <v>512</v>
      </c>
      <c r="K8326" t="s">
        <v>29052</v>
      </c>
      <c r="L8326" t="s">
        <v>222</v>
      </c>
      <c r="M8326" t="s">
        <v>142</v>
      </c>
      <c r="N8326" t="s">
        <v>25</v>
      </c>
      <c r="O8326">
        <v>53</v>
      </c>
      <c r="P8326">
        <v>43</v>
      </c>
      <c r="Q8326" s="7" t="s">
        <v>29053</v>
      </c>
    </row>
    <row r="8327" spans="1:17" x14ac:dyDescent="0.3">
      <c r="A8327" t="s">
        <v>29054</v>
      </c>
      <c r="B8327" t="s">
        <v>18</v>
      </c>
      <c r="C8327" t="s">
        <v>112</v>
      </c>
      <c r="D8327" t="s">
        <v>152</v>
      </c>
      <c r="E8327">
        <v>36</v>
      </c>
      <c r="F8327" t="s">
        <v>5553</v>
      </c>
      <c r="G8327">
        <v>2500</v>
      </c>
      <c r="H8327">
        <v>28416</v>
      </c>
      <c r="I8327">
        <v>6</v>
      </c>
      <c r="J8327">
        <v>759</v>
      </c>
      <c r="K8327" t="s">
        <v>29055</v>
      </c>
      <c r="L8327" t="s">
        <v>20</v>
      </c>
      <c r="M8327" t="s">
        <v>109</v>
      </c>
      <c r="N8327" t="s">
        <v>25</v>
      </c>
      <c r="O8327">
        <v>18</v>
      </c>
      <c r="P8327">
        <v>21</v>
      </c>
      <c r="Q8327" s="7" t="s">
        <v>29056</v>
      </c>
    </row>
    <row r="8328" spans="1:17" x14ac:dyDescent="0.3">
      <c r="A8328" t="s">
        <v>29057</v>
      </c>
      <c r="B8328" t="s">
        <v>28</v>
      </c>
      <c r="C8328" t="s">
        <v>86</v>
      </c>
      <c r="D8328" t="s">
        <v>164</v>
      </c>
      <c r="E8328">
        <v>76</v>
      </c>
      <c r="F8328" t="s">
        <v>14638</v>
      </c>
      <c r="G8328">
        <v>4882</v>
      </c>
      <c r="H8328">
        <v>51787</v>
      </c>
      <c r="I8328">
        <v>4</v>
      </c>
      <c r="J8328">
        <v>968</v>
      </c>
      <c r="K8328" t="s">
        <v>29058</v>
      </c>
      <c r="L8328" t="s">
        <v>634</v>
      </c>
      <c r="M8328" t="s">
        <v>164</v>
      </c>
      <c r="N8328" t="s">
        <v>25</v>
      </c>
      <c r="O8328">
        <v>39</v>
      </c>
      <c r="P8328">
        <v>12</v>
      </c>
      <c r="Q8328" s="7" t="s">
        <v>29059</v>
      </c>
    </row>
    <row r="8329" spans="1:17" x14ac:dyDescent="0.3">
      <c r="A8329" t="s">
        <v>29060</v>
      </c>
      <c r="B8329" t="s">
        <v>18</v>
      </c>
      <c r="C8329" t="s">
        <v>86</v>
      </c>
      <c r="D8329" t="s">
        <v>186</v>
      </c>
      <c r="E8329">
        <v>48</v>
      </c>
      <c r="F8329" t="s">
        <v>29061</v>
      </c>
      <c r="G8329">
        <v>2979</v>
      </c>
      <c r="H8329">
        <v>30319</v>
      </c>
      <c r="I8329">
        <v>19</v>
      </c>
      <c r="J8329">
        <v>431</v>
      </c>
      <c r="K8329" t="s">
        <v>29062</v>
      </c>
      <c r="L8329" t="s">
        <v>492</v>
      </c>
      <c r="M8329" t="s">
        <v>64</v>
      </c>
      <c r="N8329" t="s">
        <v>43</v>
      </c>
      <c r="O8329">
        <v>0</v>
      </c>
      <c r="P8329">
        <v>18</v>
      </c>
      <c r="Q8329" s="7" t="s">
        <v>29063</v>
      </c>
    </row>
    <row r="8330" spans="1:17" x14ac:dyDescent="0.3">
      <c r="A8330" t="s">
        <v>29064</v>
      </c>
      <c r="B8330" t="s">
        <v>72</v>
      </c>
      <c r="C8330" t="s">
        <v>86</v>
      </c>
      <c r="D8330" t="s">
        <v>113</v>
      </c>
      <c r="E8330">
        <v>65</v>
      </c>
      <c r="F8330" t="s">
        <v>1051</v>
      </c>
      <c r="G8330">
        <v>1695</v>
      </c>
      <c r="H8330">
        <v>24062</v>
      </c>
      <c r="I8330">
        <v>17</v>
      </c>
      <c r="J8330">
        <v>679</v>
      </c>
      <c r="K8330" t="s">
        <v>29065</v>
      </c>
      <c r="L8330" t="s">
        <v>222</v>
      </c>
      <c r="M8330" t="s">
        <v>613</v>
      </c>
      <c r="N8330" t="s">
        <v>43</v>
      </c>
      <c r="O8330">
        <v>10</v>
      </c>
      <c r="P8330">
        <v>57</v>
      </c>
      <c r="Q8330" s="7" t="s">
        <v>29066</v>
      </c>
    </row>
    <row r="8331" spans="1:17" x14ac:dyDescent="0.3">
      <c r="A8331" t="s">
        <v>29067</v>
      </c>
      <c r="B8331" t="s">
        <v>28</v>
      </c>
      <c r="C8331" t="s">
        <v>86</v>
      </c>
      <c r="D8331" t="s">
        <v>113</v>
      </c>
      <c r="E8331">
        <v>86</v>
      </c>
      <c r="F8331" t="s">
        <v>1158</v>
      </c>
      <c r="G8331">
        <v>6337</v>
      </c>
      <c r="H8331">
        <v>70375</v>
      </c>
      <c r="I8331">
        <v>11</v>
      </c>
      <c r="J8331">
        <v>205</v>
      </c>
      <c r="K8331" t="s">
        <v>29068</v>
      </c>
      <c r="L8331" t="s">
        <v>143</v>
      </c>
      <c r="M8331" t="s">
        <v>428</v>
      </c>
      <c r="N8331" t="s">
        <v>25</v>
      </c>
      <c r="O8331">
        <v>82</v>
      </c>
      <c r="P8331">
        <v>60</v>
      </c>
      <c r="Q8331" s="7" t="s">
        <v>29069</v>
      </c>
    </row>
    <row r="8332" spans="1:17" x14ac:dyDescent="0.3">
      <c r="A8332" t="s">
        <v>29070</v>
      </c>
      <c r="B8332" t="s">
        <v>18</v>
      </c>
      <c r="C8332" t="s">
        <v>86</v>
      </c>
      <c r="D8332" t="s">
        <v>164</v>
      </c>
      <c r="E8332">
        <v>48</v>
      </c>
      <c r="F8332" t="s">
        <v>20948</v>
      </c>
      <c r="G8332">
        <v>2793</v>
      </c>
      <c r="H8332">
        <v>35395</v>
      </c>
      <c r="I8332">
        <v>14</v>
      </c>
      <c r="J8332">
        <v>177</v>
      </c>
      <c r="K8332" t="s">
        <v>29071</v>
      </c>
      <c r="L8332" t="s">
        <v>87</v>
      </c>
      <c r="M8332" t="s">
        <v>415</v>
      </c>
      <c r="N8332" t="s">
        <v>25</v>
      </c>
      <c r="O8332">
        <v>4</v>
      </c>
      <c r="P8332">
        <v>27</v>
      </c>
      <c r="Q8332" s="7" t="s">
        <v>29072</v>
      </c>
    </row>
    <row r="8333" spans="1:17" x14ac:dyDescent="0.3">
      <c r="A8333" t="s">
        <v>29073</v>
      </c>
      <c r="B8333" t="s">
        <v>72</v>
      </c>
      <c r="C8333" t="s">
        <v>60</v>
      </c>
      <c r="D8333" t="s">
        <v>94</v>
      </c>
      <c r="E8333">
        <v>65</v>
      </c>
      <c r="F8333" t="s">
        <v>19751</v>
      </c>
      <c r="G8333">
        <v>2528</v>
      </c>
      <c r="H8333">
        <v>29696</v>
      </c>
      <c r="I8333">
        <v>11</v>
      </c>
      <c r="J8333">
        <v>92</v>
      </c>
      <c r="K8333" t="s">
        <v>29074</v>
      </c>
      <c r="L8333" t="s">
        <v>457</v>
      </c>
      <c r="M8333" t="s">
        <v>24</v>
      </c>
      <c r="N8333" t="s">
        <v>43</v>
      </c>
      <c r="O8333">
        <v>20</v>
      </c>
      <c r="P8333">
        <v>20</v>
      </c>
      <c r="Q8333" s="7" t="s">
        <v>29075</v>
      </c>
    </row>
    <row r="8334" spans="1:17" x14ac:dyDescent="0.3">
      <c r="A8334" t="s">
        <v>29076</v>
      </c>
      <c r="B8334" t="s">
        <v>28</v>
      </c>
      <c r="C8334" t="s">
        <v>29</v>
      </c>
      <c r="D8334" t="s">
        <v>159</v>
      </c>
      <c r="E8334">
        <v>85</v>
      </c>
      <c r="F8334" t="s">
        <v>7704</v>
      </c>
      <c r="G8334">
        <v>4338</v>
      </c>
      <c r="H8334">
        <v>41850</v>
      </c>
      <c r="I8334">
        <v>19</v>
      </c>
      <c r="J8334">
        <v>624</v>
      </c>
      <c r="K8334" t="s">
        <v>29077</v>
      </c>
      <c r="L8334" t="s">
        <v>204</v>
      </c>
      <c r="M8334" t="s">
        <v>87</v>
      </c>
      <c r="N8334" t="s">
        <v>25</v>
      </c>
      <c r="O8334">
        <v>54</v>
      </c>
      <c r="P8334">
        <v>25</v>
      </c>
      <c r="Q8334" s="7" t="s">
        <v>29078</v>
      </c>
    </row>
    <row r="8335" spans="1:17" x14ac:dyDescent="0.3">
      <c r="A8335" t="s">
        <v>29079</v>
      </c>
      <c r="B8335" t="s">
        <v>18</v>
      </c>
      <c r="C8335" t="s">
        <v>37</v>
      </c>
      <c r="D8335" t="s">
        <v>285</v>
      </c>
      <c r="E8335">
        <v>48</v>
      </c>
      <c r="F8335" t="s">
        <v>6628</v>
      </c>
      <c r="G8335">
        <v>790</v>
      </c>
      <c r="H8335">
        <v>10044</v>
      </c>
      <c r="I8335">
        <v>17</v>
      </c>
      <c r="J8335">
        <v>430</v>
      </c>
      <c r="K8335" t="s">
        <v>29080</v>
      </c>
      <c r="L8335" t="s">
        <v>121</v>
      </c>
      <c r="M8335" t="s">
        <v>91</v>
      </c>
      <c r="N8335" t="s">
        <v>25</v>
      </c>
      <c r="O8335">
        <v>19</v>
      </c>
      <c r="P8335">
        <v>40</v>
      </c>
      <c r="Q8335" s="7" t="s">
        <v>29081</v>
      </c>
    </row>
    <row r="8336" spans="1:17" x14ac:dyDescent="0.3">
      <c r="A8336" t="s">
        <v>29082</v>
      </c>
      <c r="B8336" t="s">
        <v>72</v>
      </c>
      <c r="C8336" t="s">
        <v>60</v>
      </c>
      <c r="D8336" t="s">
        <v>94</v>
      </c>
      <c r="E8336">
        <v>64</v>
      </c>
      <c r="F8336" t="s">
        <v>9938</v>
      </c>
      <c r="G8336">
        <v>3386</v>
      </c>
      <c r="H8336">
        <v>35631</v>
      </c>
      <c r="I8336">
        <v>4</v>
      </c>
      <c r="J8336">
        <v>706</v>
      </c>
      <c r="K8336" t="s">
        <v>29083</v>
      </c>
      <c r="L8336" t="s">
        <v>276</v>
      </c>
      <c r="M8336" t="s">
        <v>50</v>
      </c>
      <c r="N8336" t="s">
        <v>25</v>
      </c>
      <c r="O8336">
        <v>57</v>
      </c>
      <c r="P8336">
        <v>61</v>
      </c>
      <c r="Q8336" s="7" t="s">
        <v>29084</v>
      </c>
    </row>
    <row r="8337" spans="1:17" x14ac:dyDescent="0.3">
      <c r="A8337" t="s">
        <v>29085</v>
      </c>
      <c r="B8337" t="s">
        <v>18</v>
      </c>
      <c r="C8337" t="s">
        <v>60</v>
      </c>
      <c r="D8337" t="s">
        <v>164</v>
      </c>
      <c r="E8337">
        <v>32</v>
      </c>
      <c r="F8337" t="s">
        <v>4336</v>
      </c>
      <c r="G8337">
        <v>1312</v>
      </c>
      <c r="H8337">
        <v>18951</v>
      </c>
      <c r="I8337">
        <v>12</v>
      </c>
      <c r="J8337">
        <v>981</v>
      </c>
      <c r="K8337" t="s">
        <v>29086</v>
      </c>
      <c r="L8337" t="s">
        <v>222</v>
      </c>
      <c r="M8337" t="s">
        <v>159</v>
      </c>
      <c r="N8337" t="s">
        <v>25</v>
      </c>
      <c r="O8337">
        <v>17</v>
      </c>
      <c r="P8337">
        <v>23</v>
      </c>
      <c r="Q8337" s="7" t="s">
        <v>29087</v>
      </c>
    </row>
    <row r="8338" spans="1:17" x14ac:dyDescent="0.3">
      <c r="A8338" t="s">
        <v>29088</v>
      </c>
      <c r="B8338" t="s">
        <v>18</v>
      </c>
      <c r="C8338" t="s">
        <v>112</v>
      </c>
      <c r="D8338" t="s">
        <v>196</v>
      </c>
      <c r="E8338">
        <v>44</v>
      </c>
      <c r="F8338" t="s">
        <v>27823</v>
      </c>
      <c r="G8338">
        <v>3081</v>
      </c>
      <c r="H8338">
        <v>35485</v>
      </c>
      <c r="I8338">
        <v>4</v>
      </c>
      <c r="J8338">
        <v>324</v>
      </c>
      <c r="K8338" t="s">
        <v>29089</v>
      </c>
      <c r="L8338" t="s">
        <v>344</v>
      </c>
      <c r="M8338" t="s">
        <v>102</v>
      </c>
      <c r="N8338" t="s">
        <v>25</v>
      </c>
      <c r="O8338">
        <v>33</v>
      </c>
      <c r="P8338">
        <v>41</v>
      </c>
      <c r="Q8338" s="7" t="s">
        <v>29090</v>
      </c>
    </row>
    <row r="8339" spans="1:17" x14ac:dyDescent="0.3">
      <c r="A8339" t="s">
        <v>29091</v>
      </c>
      <c r="B8339" t="s">
        <v>28</v>
      </c>
      <c r="C8339" t="s">
        <v>37</v>
      </c>
      <c r="D8339" t="s">
        <v>189</v>
      </c>
      <c r="E8339">
        <v>85</v>
      </c>
      <c r="F8339" t="s">
        <v>9030</v>
      </c>
      <c r="G8339">
        <v>3035</v>
      </c>
      <c r="H8339">
        <v>29595</v>
      </c>
      <c r="I8339">
        <v>12</v>
      </c>
      <c r="J8339">
        <v>438</v>
      </c>
      <c r="K8339" t="s">
        <v>29092</v>
      </c>
      <c r="L8339" t="s">
        <v>203</v>
      </c>
      <c r="M8339" t="s">
        <v>49</v>
      </c>
      <c r="N8339" t="s">
        <v>25</v>
      </c>
      <c r="O8339">
        <v>22</v>
      </c>
      <c r="P8339">
        <v>50</v>
      </c>
      <c r="Q8339" s="7" t="s">
        <v>29093</v>
      </c>
    </row>
    <row r="8340" spans="1:17" x14ac:dyDescent="0.3">
      <c r="A8340" t="s">
        <v>29094</v>
      </c>
      <c r="B8340" t="s">
        <v>28</v>
      </c>
      <c r="C8340" t="s">
        <v>86</v>
      </c>
      <c r="D8340" t="s">
        <v>49</v>
      </c>
      <c r="E8340">
        <v>89</v>
      </c>
      <c r="F8340" t="s">
        <v>5051</v>
      </c>
      <c r="G8340">
        <v>2525</v>
      </c>
      <c r="H8340">
        <v>32619</v>
      </c>
      <c r="I8340">
        <v>17</v>
      </c>
      <c r="J8340">
        <v>72</v>
      </c>
      <c r="K8340" t="s">
        <v>29095</v>
      </c>
      <c r="L8340" t="s">
        <v>41</v>
      </c>
      <c r="M8340" t="s">
        <v>506</v>
      </c>
      <c r="N8340" t="s">
        <v>43</v>
      </c>
      <c r="O8340">
        <v>82</v>
      </c>
      <c r="P8340">
        <v>80</v>
      </c>
      <c r="Q8340" s="7" t="s">
        <v>29096</v>
      </c>
    </row>
    <row r="8341" spans="1:17" x14ac:dyDescent="0.3">
      <c r="A8341" t="s">
        <v>29097</v>
      </c>
      <c r="B8341" t="s">
        <v>72</v>
      </c>
      <c r="C8341" t="s">
        <v>37</v>
      </c>
      <c r="D8341" t="s">
        <v>113</v>
      </c>
      <c r="E8341">
        <v>54</v>
      </c>
      <c r="F8341" t="s">
        <v>3372</v>
      </c>
      <c r="G8341">
        <v>3098</v>
      </c>
      <c r="H8341">
        <v>39769</v>
      </c>
      <c r="I8341">
        <v>15</v>
      </c>
      <c r="J8341">
        <v>925</v>
      </c>
      <c r="K8341" t="s">
        <v>29098</v>
      </c>
      <c r="L8341" t="s">
        <v>159</v>
      </c>
      <c r="M8341" t="s">
        <v>225</v>
      </c>
      <c r="N8341" t="s">
        <v>25</v>
      </c>
      <c r="O8341">
        <v>9</v>
      </c>
      <c r="P8341">
        <v>53</v>
      </c>
      <c r="Q8341" s="7" t="s">
        <v>29099</v>
      </c>
    </row>
    <row r="8342" spans="1:17" x14ac:dyDescent="0.3">
      <c r="A8342" t="s">
        <v>29100</v>
      </c>
      <c r="B8342" t="s">
        <v>28</v>
      </c>
      <c r="C8342" t="s">
        <v>29</v>
      </c>
      <c r="D8342" t="s">
        <v>53</v>
      </c>
      <c r="E8342">
        <v>88</v>
      </c>
      <c r="F8342" t="s">
        <v>8651</v>
      </c>
      <c r="G8342">
        <v>3930</v>
      </c>
      <c r="H8342">
        <v>45219</v>
      </c>
      <c r="I8342">
        <v>7</v>
      </c>
      <c r="J8342">
        <v>836</v>
      </c>
      <c r="K8342" t="s">
        <v>29101</v>
      </c>
      <c r="L8342" t="s">
        <v>94</v>
      </c>
      <c r="M8342" t="s">
        <v>152</v>
      </c>
      <c r="N8342" t="s">
        <v>25</v>
      </c>
      <c r="O8342">
        <v>47</v>
      </c>
      <c r="P8342">
        <v>6</v>
      </c>
      <c r="Q8342" s="7" t="s">
        <v>29102</v>
      </c>
    </row>
    <row r="8343" spans="1:17" x14ac:dyDescent="0.3">
      <c r="A8343" t="s">
        <v>29103</v>
      </c>
      <c r="B8343" t="s">
        <v>72</v>
      </c>
      <c r="C8343" t="s">
        <v>19</v>
      </c>
      <c r="D8343" t="s">
        <v>46</v>
      </c>
      <c r="E8343">
        <v>59</v>
      </c>
      <c r="F8343" t="s">
        <v>299</v>
      </c>
      <c r="G8343">
        <v>3179</v>
      </c>
      <c r="H8343">
        <v>36757</v>
      </c>
      <c r="I8343">
        <v>1</v>
      </c>
      <c r="J8343">
        <v>433</v>
      </c>
      <c r="K8343" t="s">
        <v>29104</v>
      </c>
      <c r="L8343" t="s">
        <v>20</v>
      </c>
      <c r="M8343" t="s">
        <v>326</v>
      </c>
      <c r="N8343" t="s">
        <v>43</v>
      </c>
      <c r="O8343">
        <v>36</v>
      </c>
      <c r="P8343">
        <v>25</v>
      </c>
      <c r="Q8343" s="7" t="s">
        <v>29105</v>
      </c>
    </row>
    <row r="8344" spans="1:17" x14ac:dyDescent="0.3">
      <c r="A8344" t="s">
        <v>29106</v>
      </c>
      <c r="B8344" t="s">
        <v>18</v>
      </c>
      <c r="C8344" t="s">
        <v>60</v>
      </c>
      <c r="D8344" t="s">
        <v>73</v>
      </c>
      <c r="E8344">
        <v>42</v>
      </c>
      <c r="F8344" t="s">
        <v>29107</v>
      </c>
      <c r="G8344">
        <v>2749</v>
      </c>
      <c r="H8344">
        <v>26911</v>
      </c>
      <c r="I8344">
        <v>5</v>
      </c>
      <c r="J8344">
        <v>178</v>
      </c>
      <c r="K8344" t="s">
        <v>29108</v>
      </c>
      <c r="L8344" t="s">
        <v>34</v>
      </c>
      <c r="M8344" t="s">
        <v>137</v>
      </c>
      <c r="N8344" t="s">
        <v>25</v>
      </c>
      <c r="O8344">
        <v>33</v>
      </c>
      <c r="P8344">
        <v>23</v>
      </c>
      <c r="Q8344" s="7" t="s">
        <v>29109</v>
      </c>
    </row>
    <row r="8345" spans="1:17" x14ac:dyDescent="0.3">
      <c r="A8345" t="s">
        <v>29110</v>
      </c>
      <c r="B8345" t="s">
        <v>18</v>
      </c>
      <c r="C8345" t="s">
        <v>37</v>
      </c>
      <c r="D8345" t="s">
        <v>186</v>
      </c>
      <c r="E8345">
        <v>44</v>
      </c>
      <c r="F8345" t="s">
        <v>13095</v>
      </c>
      <c r="G8345">
        <v>1032</v>
      </c>
      <c r="H8345">
        <v>12754</v>
      </c>
      <c r="I8345">
        <v>12</v>
      </c>
      <c r="J8345">
        <v>460</v>
      </c>
      <c r="K8345" t="s">
        <v>29111</v>
      </c>
      <c r="L8345" t="s">
        <v>46</v>
      </c>
      <c r="M8345" t="s">
        <v>30</v>
      </c>
      <c r="N8345" t="s">
        <v>25</v>
      </c>
      <c r="O8345">
        <v>42</v>
      </c>
      <c r="P8345">
        <v>16</v>
      </c>
      <c r="Q8345" s="7" t="s">
        <v>29112</v>
      </c>
    </row>
    <row r="8346" spans="1:17" x14ac:dyDescent="0.3">
      <c r="A8346" t="s">
        <v>29113</v>
      </c>
      <c r="B8346" t="s">
        <v>72</v>
      </c>
      <c r="C8346" t="s">
        <v>112</v>
      </c>
      <c r="D8346" t="s">
        <v>87</v>
      </c>
      <c r="E8346">
        <v>61</v>
      </c>
      <c r="F8346" t="s">
        <v>2198</v>
      </c>
      <c r="G8346">
        <v>4613</v>
      </c>
      <c r="H8346">
        <v>53449</v>
      </c>
      <c r="I8346">
        <v>7</v>
      </c>
      <c r="J8346">
        <v>860</v>
      </c>
      <c r="K8346" t="s">
        <v>29114</v>
      </c>
      <c r="L8346" t="s">
        <v>302</v>
      </c>
      <c r="M8346" t="s">
        <v>282</v>
      </c>
      <c r="N8346" t="s">
        <v>43</v>
      </c>
      <c r="O8346">
        <v>43</v>
      </c>
      <c r="P8346">
        <v>57</v>
      </c>
      <c r="Q8346" s="7" t="s">
        <v>29115</v>
      </c>
    </row>
    <row r="8347" spans="1:17" x14ac:dyDescent="0.3">
      <c r="A8347" t="s">
        <v>29116</v>
      </c>
      <c r="B8347" t="s">
        <v>18</v>
      </c>
      <c r="C8347" t="s">
        <v>29</v>
      </c>
      <c r="D8347" t="s">
        <v>79</v>
      </c>
      <c r="E8347">
        <v>46</v>
      </c>
      <c r="F8347" t="s">
        <v>29117</v>
      </c>
      <c r="G8347">
        <v>3315</v>
      </c>
      <c r="H8347">
        <v>36245</v>
      </c>
      <c r="I8347">
        <v>15</v>
      </c>
      <c r="J8347">
        <v>330</v>
      </c>
      <c r="K8347" t="s">
        <v>29118</v>
      </c>
      <c r="L8347" t="s">
        <v>41</v>
      </c>
      <c r="M8347" t="s">
        <v>196</v>
      </c>
      <c r="N8347" t="s">
        <v>25</v>
      </c>
      <c r="O8347">
        <v>20</v>
      </c>
      <c r="P8347">
        <v>13</v>
      </c>
      <c r="Q8347" s="7" t="s">
        <v>29119</v>
      </c>
    </row>
    <row r="8348" spans="1:17" x14ac:dyDescent="0.3">
      <c r="A8348" t="s">
        <v>29120</v>
      </c>
      <c r="B8348" t="s">
        <v>28</v>
      </c>
      <c r="C8348" t="s">
        <v>19</v>
      </c>
      <c r="D8348" t="s">
        <v>46</v>
      </c>
      <c r="E8348">
        <v>84</v>
      </c>
      <c r="F8348" t="s">
        <v>14571</v>
      </c>
      <c r="G8348">
        <v>5825</v>
      </c>
      <c r="H8348">
        <v>66910</v>
      </c>
      <c r="I8348">
        <v>5</v>
      </c>
      <c r="J8348">
        <v>231</v>
      </c>
      <c r="K8348" t="s">
        <v>29121</v>
      </c>
      <c r="L8348" t="s">
        <v>282</v>
      </c>
      <c r="M8348" t="s">
        <v>30</v>
      </c>
      <c r="N8348" t="s">
        <v>43</v>
      </c>
      <c r="O8348">
        <v>63</v>
      </c>
      <c r="P8348">
        <v>3</v>
      </c>
      <c r="Q8348" s="7" t="s">
        <v>29122</v>
      </c>
    </row>
    <row r="8349" spans="1:17" x14ac:dyDescent="0.3">
      <c r="A8349" t="s">
        <v>29123</v>
      </c>
      <c r="B8349" t="s">
        <v>18</v>
      </c>
      <c r="C8349" t="s">
        <v>29</v>
      </c>
      <c r="D8349" t="s">
        <v>46</v>
      </c>
      <c r="E8349">
        <v>33</v>
      </c>
      <c r="F8349" t="s">
        <v>10344</v>
      </c>
      <c r="G8349">
        <v>3680</v>
      </c>
      <c r="H8349">
        <v>43363</v>
      </c>
      <c r="I8349">
        <v>9</v>
      </c>
      <c r="J8349">
        <v>823</v>
      </c>
      <c r="K8349" t="s">
        <v>29124</v>
      </c>
      <c r="L8349" t="s">
        <v>164</v>
      </c>
      <c r="M8349" t="s">
        <v>41</v>
      </c>
      <c r="N8349" t="s">
        <v>43</v>
      </c>
      <c r="O8349">
        <v>14</v>
      </c>
      <c r="P8349">
        <v>15</v>
      </c>
      <c r="Q8349" s="7" t="s">
        <v>29125</v>
      </c>
    </row>
    <row r="8350" spans="1:17" x14ac:dyDescent="0.3">
      <c r="A8350" t="s">
        <v>29126</v>
      </c>
      <c r="B8350" t="s">
        <v>28</v>
      </c>
      <c r="C8350" t="s">
        <v>86</v>
      </c>
      <c r="D8350" t="s">
        <v>38</v>
      </c>
      <c r="E8350">
        <v>84</v>
      </c>
      <c r="F8350" t="s">
        <v>14892</v>
      </c>
      <c r="G8350">
        <v>5157</v>
      </c>
      <c r="H8350">
        <v>59785</v>
      </c>
      <c r="I8350">
        <v>1</v>
      </c>
      <c r="J8350">
        <v>277</v>
      </c>
      <c r="K8350" t="s">
        <v>29127</v>
      </c>
      <c r="L8350" t="s">
        <v>186</v>
      </c>
      <c r="M8350" t="s">
        <v>132</v>
      </c>
      <c r="N8350" t="s">
        <v>25</v>
      </c>
      <c r="O8350">
        <v>21</v>
      </c>
      <c r="P8350">
        <v>19</v>
      </c>
      <c r="Q8350" s="7" t="s">
        <v>29128</v>
      </c>
    </row>
    <row r="8351" spans="1:17" x14ac:dyDescent="0.3">
      <c r="A8351" t="s">
        <v>29129</v>
      </c>
      <c r="B8351" t="s">
        <v>72</v>
      </c>
      <c r="C8351" t="s">
        <v>19</v>
      </c>
      <c r="D8351" t="s">
        <v>189</v>
      </c>
      <c r="E8351">
        <v>66</v>
      </c>
      <c r="F8351" t="s">
        <v>29130</v>
      </c>
      <c r="G8351">
        <v>2081</v>
      </c>
      <c r="H8351">
        <v>25365</v>
      </c>
      <c r="I8351">
        <v>6</v>
      </c>
      <c r="J8351">
        <v>812</v>
      </c>
      <c r="K8351" t="s">
        <v>29131</v>
      </c>
      <c r="L8351" t="s">
        <v>302</v>
      </c>
      <c r="M8351" t="s">
        <v>137</v>
      </c>
      <c r="N8351" t="s">
        <v>43</v>
      </c>
      <c r="O8351">
        <v>16</v>
      </c>
      <c r="P8351">
        <v>32</v>
      </c>
      <c r="Q8351" s="7" t="s">
        <v>29132</v>
      </c>
    </row>
    <row r="8352" spans="1:17" x14ac:dyDescent="0.3">
      <c r="A8352" t="s">
        <v>29133</v>
      </c>
      <c r="B8352" t="s">
        <v>72</v>
      </c>
      <c r="C8352" t="s">
        <v>112</v>
      </c>
      <c r="D8352" t="s">
        <v>34</v>
      </c>
      <c r="E8352">
        <v>60</v>
      </c>
      <c r="F8352" t="s">
        <v>5272</v>
      </c>
      <c r="G8352">
        <v>959</v>
      </c>
      <c r="H8352">
        <v>11322</v>
      </c>
      <c r="I8352">
        <v>16</v>
      </c>
      <c r="J8352">
        <v>130</v>
      </c>
      <c r="K8352" t="s">
        <v>29134</v>
      </c>
      <c r="L8352" t="s">
        <v>271</v>
      </c>
      <c r="M8352" t="s">
        <v>232</v>
      </c>
      <c r="N8352" t="s">
        <v>25</v>
      </c>
      <c r="O8352">
        <v>41</v>
      </c>
      <c r="P8352">
        <v>37</v>
      </c>
      <c r="Q8352" s="7" t="s">
        <v>29135</v>
      </c>
    </row>
    <row r="8353" spans="1:17" x14ac:dyDescent="0.3">
      <c r="A8353" t="s">
        <v>29136</v>
      </c>
      <c r="B8353" t="s">
        <v>18</v>
      </c>
      <c r="C8353" t="s">
        <v>19</v>
      </c>
      <c r="D8353" t="s">
        <v>94</v>
      </c>
      <c r="E8353">
        <v>44</v>
      </c>
      <c r="F8353" t="s">
        <v>16020</v>
      </c>
      <c r="G8353">
        <v>2500</v>
      </c>
      <c r="H8353">
        <v>29638</v>
      </c>
      <c r="I8353">
        <v>15</v>
      </c>
      <c r="J8353">
        <v>637</v>
      </c>
      <c r="K8353" t="s">
        <v>29137</v>
      </c>
      <c r="L8353" t="s">
        <v>63</v>
      </c>
      <c r="M8353" t="s">
        <v>82</v>
      </c>
      <c r="N8353" t="s">
        <v>43</v>
      </c>
      <c r="O8353">
        <v>6</v>
      </c>
      <c r="P8353">
        <v>17</v>
      </c>
      <c r="Q8353" s="7" t="s">
        <v>29138</v>
      </c>
    </row>
    <row r="8354" spans="1:17" x14ac:dyDescent="0.3">
      <c r="A8354" t="s">
        <v>29139</v>
      </c>
      <c r="B8354" t="s">
        <v>18</v>
      </c>
      <c r="C8354" t="s">
        <v>112</v>
      </c>
      <c r="D8354" t="s">
        <v>113</v>
      </c>
      <c r="E8354">
        <v>49</v>
      </c>
      <c r="F8354" t="s">
        <v>16894</v>
      </c>
      <c r="G8354">
        <v>4791</v>
      </c>
      <c r="H8354">
        <v>50377</v>
      </c>
      <c r="I8354">
        <v>2</v>
      </c>
      <c r="J8354">
        <v>330</v>
      </c>
      <c r="K8354" t="s">
        <v>29140</v>
      </c>
      <c r="L8354" t="s">
        <v>260</v>
      </c>
      <c r="M8354" t="s">
        <v>196</v>
      </c>
      <c r="N8354" t="s">
        <v>25</v>
      </c>
      <c r="O8354">
        <v>24</v>
      </c>
      <c r="P8354">
        <v>27</v>
      </c>
      <c r="Q8354" s="7" t="s">
        <v>29141</v>
      </c>
    </row>
    <row r="8355" spans="1:17" x14ac:dyDescent="0.3">
      <c r="A8355" t="s">
        <v>29142</v>
      </c>
      <c r="B8355" t="s">
        <v>28</v>
      </c>
      <c r="C8355" t="s">
        <v>86</v>
      </c>
      <c r="D8355" t="s">
        <v>46</v>
      </c>
      <c r="E8355">
        <v>90</v>
      </c>
      <c r="F8355" t="s">
        <v>17064</v>
      </c>
      <c r="G8355">
        <v>3209</v>
      </c>
      <c r="H8355">
        <v>40326</v>
      </c>
      <c r="I8355">
        <v>13</v>
      </c>
      <c r="J8355">
        <v>763</v>
      </c>
      <c r="K8355" t="s">
        <v>29143</v>
      </c>
      <c r="L8355" t="s">
        <v>204</v>
      </c>
      <c r="M8355" t="s">
        <v>203</v>
      </c>
      <c r="N8355" t="s">
        <v>25</v>
      </c>
      <c r="O8355">
        <v>57</v>
      </c>
      <c r="P8355">
        <v>81</v>
      </c>
      <c r="Q8355" s="7" t="s">
        <v>29144</v>
      </c>
    </row>
    <row r="8356" spans="1:17" x14ac:dyDescent="0.3">
      <c r="A8356" t="s">
        <v>29145</v>
      </c>
      <c r="B8356" t="s">
        <v>28</v>
      </c>
      <c r="C8356" t="s">
        <v>112</v>
      </c>
      <c r="D8356" t="s">
        <v>164</v>
      </c>
      <c r="E8356">
        <v>76</v>
      </c>
      <c r="F8356" t="s">
        <v>9694</v>
      </c>
      <c r="G8356">
        <v>5150</v>
      </c>
      <c r="H8356">
        <v>54144</v>
      </c>
      <c r="I8356">
        <v>5</v>
      </c>
      <c r="J8356">
        <v>680</v>
      </c>
      <c r="K8356" t="s">
        <v>29146</v>
      </c>
      <c r="L8356" t="s">
        <v>132</v>
      </c>
      <c r="M8356" t="s">
        <v>326</v>
      </c>
      <c r="N8356" t="s">
        <v>43</v>
      </c>
      <c r="O8356">
        <v>21</v>
      </c>
      <c r="P8356">
        <v>52</v>
      </c>
      <c r="Q8356" s="7" t="s">
        <v>29147</v>
      </c>
    </row>
    <row r="8357" spans="1:17" x14ac:dyDescent="0.3">
      <c r="A8357" t="s">
        <v>29148</v>
      </c>
      <c r="B8357" t="s">
        <v>18</v>
      </c>
      <c r="C8357" t="s">
        <v>29</v>
      </c>
      <c r="D8357" t="s">
        <v>196</v>
      </c>
      <c r="E8357">
        <v>42</v>
      </c>
      <c r="F8357" t="s">
        <v>2367</v>
      </c>
      <c r="G8357">
        <v>2711</v>
      </c>
      <c r="H8357">
        <v>35713</v>
      </c>
      <c r="I8357">
        <v>16</v>
      </c>
      <c r="J8357">
        <v>813</v>
      </c>
      <c r="K8357" t="s">
        <v>29149</v>
      </c>
      <c r="L8357" t="s">
        <v>87</v>
      </c>
      <c r="M8357" t="s">
        <v>131</v>
      </c>
      <c r="N8357" t="s">
        <v>25</v>
      </c>
      <c r="O8357">
        <v>9</v>
      </c>
      <c r="P8357">
        <v>11</v>
      </c>
      <c r="Q8357" s="7" t="s">
        <v>29150</v>
      </c>
    </row>
    <row r="8358" spans="1:17" x14ac:dyDescent="0.3">
      <c r="A8358" t="s">
        <v>29151</v>
      </c>
      <c r="B8358" t="s">
        <v>18</v>
      </c>
      <c r="C8358" t="s">
        <v>37</v>
      </c>
      <c r="D8358" t="s">
        <v>225</v>
      </c>
      <c r="E8358">
        <v>42</v>
      </c>
      <c r="F8358" t="s">
        <v>29152</v>
      </c>
      <c r="G8358">
        <v>3213</v>
      </c>
      <c r="H8358">
        <v>40662</v>
      </c>
      <c r="I8358">
        <v>1</v>
      </c>
      <c r="J8358">
        <v>683</v>
      </c>
      <c r="K8358" t="s">
        <v>29153</v>
      </c>
      <c r="L8358" t="s">
        <v>49</v>
      </c>
      <c r="M8358" t="s">
        <v>38</v>
      </c>
      <c r="N8358" t="s">
        <v>25</v>
      </c>
      <c r="O8358">
        <v>15</v>
      </c>
      <c r="P8358">
        <v>36</v>
      </c>
      <c r="Q8358" s="7" t="s">
        <v>29154</v>
      </c>
    </row>
    <row r="8359" spans="1:17" x14ac:dyDescent="0.3">
      <c r="A8359" t="s">
        <v>29155</v>
      </c>
      <c r="B8359" t="s">
        <v>72</v>
      </c>
      <c r="C8359" t="s">
        <v>29</v>
      </c>
      <c r="D8359" t="s">
        <v>225</v>
      </c>
      <c r="E8359">
        <v>69</v>
      </c>
      <c r="F8359" t="s">
        <v>15351</v>
      </c>
      <c r="G8359">
        <v>2594</v>
      </c>
      <c r="H8359">
        <v>33934</v>
      </c>
      <c r="I8359">
        <v>10</v>
      </c>
      <c r="J8359">
        <v>223</v>
      </c>
      <c r="K8359" t="s">
        <v>29156</v>
      </c>
      <c r="L8359" t="s">
        <v>30</v>
      </c>
      <c r="M8359" t="s">
        <v>76</v>
      </c>
      <c r="N8359" t="s">
        <v>43</v>
      </c>
      <c r="O8359">
        <v>42</v>
      </c>
      <c r="P8359">
        <v>68</v>
      </c>
      <c r="Q8359" s="7" t="s">
        <v>29157</v>
      </c>
    </row>
    <row r="8360" spans="1:17" x14ac:dyDescent="0.3">
      <c r="A8360" t="s">
        <v>29158</v>
      </c>
      <c r="B8360" t="s">
        <v>72</v>
      </c>
      <c r="C8360" t="s">
        <v>60</v>
      </c>
      <c r="D8360" t="s">
        <v>79</v>
      </c>
      <c r="E8360">
        <v>69</v>
      </c>
      <c r="F8360" t="s">
        <v>11933</v>
      </c>
      <c r="G8360">
        <v>1116</v>
      </c>
      <c r="H8360">
        <v>13621</v>
      </c>
      <c r="I8360">
        <v>16</v>
      </c>
      <c r="J8360">
        <v>408</v>
      </c>
      <c r="K8360" t="s">
        <v>29159</v>
      </c>
      <c r="L8360" t="s">
        <v>94</v>
      </c>
      <c r="M8360" t="s">
        <v>113</v>
      </c>
      <c r="N8360" t="s">
        <v>25</v>
      </c>
      <c r="O8360">
        <v>34</v>
      </c>
      <c r="P8360">
        <v>57</v>
      </c>
      <c r="Q8360" s="7" t="s">
        <v>29160</v>
      </c>
    </row>
    <row r="8361" spans="1:17" x14ac:dyDescent="0.3">
      <c r="A8361" t="s">
        <v>29161</v>
      </c>
      <c r="B8361" t="s">
        <v>72</v>
      </c>
      <c r="C8361" t="s">
        <v>29</v>
      </c>
      <c r="D8361" t="s">
        <v>152</v>
      </c>
      <c r="E8361">
        <v>51</v>
      </c>
      <c r="F8361" t="s">
        <v>12336</v>
      </c>
      <c r="G8361">
        <v>915</v>
      </c>
      <c r="H8361">
        <v>11510</v>
      </c>
      <c r="I8361">
        <v>13</v>
      </c>
      <c r="J8361">
        <v>620</v>
      </c>
      <c r="K8361" t="s">
        <v>29162</v>
      </c>
      <c r="L8361" t="s">
        <v>103</v>
      </c>
      <c r="M8361" t="s">
        <v>716</v>
      </c>
      <c r="N8361" t="s">
        <v>43</v>
      </c>
      <c r="O8361">
        <v>29</v>
      </c>
      <c r="P8361">
        <v>35</v>
      </c>
      <c r="Q8361" s="7" t="s">
        <v>29163</v>
      </c>
    </row>
    <row r="8362" spans="1:17" x14ac:dyDescent="0.3">
      <c r="A8362" t="s">
        <v>29164</v>
      </c>
      <c r="B8362" t="s">
        <v>18</v>
      </c>
      <c r="C8362" t="s">
        <v>19</v>
      </c>
      <c r="D8362" t="s">
        <v>53</v>
      </c>
      <c r="E8362">
        <v>39</v>
      </c>
      <c r="F8362" t="s">
        <v>10545</v>
      </c>
      <c r="G8362">
        <v>3000</v>
      </c>
      <c r="H8362">
        <v>34979</v>
      </c>
      <c r="I8362">
        <v>2</v>
      </c>
      <c r="J8362">
        <v>424</v>
      </c>
      <c r="K8362" t="s">
        <v>29165</v>
      </c>
      <c r="L8362" t="s">
        <v>87</v>
      </c>
      <c r="M8362" t="s">
        <v>23</v>
      </c>
      <c r="N8362" t="s">
        <v>25</v>
      </c>
      <c r="O8362">
        <v>4</v>
      </c>
      <c r="P8362">
        <v>10</v>
      </c>
      <c r="Q8362" s="7" t="s">
        <v>29166</v>
      </c>
    </row>
    <row r="8363" spans="1:17" x14ac:dyDescent="0.3">
      <c r="A8363" t="s">
        <v>29167</v>
      </c>
      <c r="B8363" t="s">
        <v>18</v>
      </c>
      <c r="C8363" t="s">
        <v>86</v>
      </c>
      <c r="D8363" t="s">
        <v>73</v>
      </c>
      <c r="E8363">
        <v>47</v>
      </c>
      <c r="F8363" t="s">
        <v>677</v>
      </c>
      <c r="G8363">
        <v>963</v>
      </c>
      <c r="H8363">
        <v>15732</v>
      </c>
      <c r="I8363">
        <v>4</v>
      </c>
      <c r="J8363">
        <v>104</v>
      </c>
      <c r="K8363" t="s">
        <v>29168</v>
      </c>
      <c r="L8363" t="s">
        <v>38</v>
      </c>
      <c r="M8363" t="s">
        <v>87</v>
      </c>
      <c r="N8363" t="s">
        <v>43</v>
      </c>
      <c r="O8363">
        <v>38</v>
      </c>
      <c r="P8363">
        <v>40</v>
      </c>
      <c r="Q8363" s="7" t="s">
        <v>29169</v>
      </c>
    </row>
    <row r="8364" spans="1:17" x14ac:dyDescent="0.3">
      <c r="A8364" t="s">
        <v>29170</v>
      </c>
      <c r="B8364" t="s">
        <v>18</v>
      </c>
      <c r="C8364" t="s">
        <v>60</v>
      </c>
      <c r="D8364" t="s">
        <v>49</v>
      </c>
      <c r="E8364">
        <v>49</v>
      </c>
      <c r="F8364" t="s">
        <v>4900</v>
      </c>
      <c r="G8364">
        <v>2949</v>
      </c>
      <c r="H8364">
        <v>29425</v>
      </c>
      <c r="I8364">
        <v>1</v>
      </c>
      <c r="J8364">
        <v>713</v>
      </c>
      <c r="K8364" t="s">
        <v>29171</v>
      </c>
      <c r="L8364" t="s">
        <v>174</v>
      </c>
      <c r="M8364" t="s">
        <v>391</v>
      </c>
      <c r="N8364" t="s">
        <v>43</v>
      </c>
      <c r="O8364">
        <v>5</v>
      </c>
      <c r="P8364">
        <v>31</v>
      </c>
      <c r="Q8364" s="7" t="s">
        <v>29172</v>
      </c>
    </row>
    <row r="8365" spans="1:17" x14ac:dyDescent="0.3">
      <c r="A8365" t="s">
        <v>29173</v>
      </c>
      <c r="B8365" t="s">
        <v>72</v>
      </c>
      <c r="C8365" t="s">
        <v>60</v>
      </c>
      <c r="D8365" t="s">
        <v>34</v>
      </c>
      <c r="E8365">
        <v>54</v>
      </c>
      <c r="F8365" t="s">
        <v>23142</v>
      </c>
      <c r="G8365">
        <v>1102</v>
      </c>
      <c r="H8365">
        <v>11298</v>
      </c>
      <c r="I8365">
        <v>11</v>
      </c>
      <c r="J8365">
        <v>380</v>
      </c>
      <c r="K8365" t="s">
        <v>29174</v>
      </c>
      <c r="L8365" t="s">
        <v>149</v>
      </c>
      <c r="M8365" t="s">
        <v>87</v>
      </c>
      <c r="N8365" t="s">
        <v>25</v>
      </c>
      <c r="O8365">
        <v>37</v>
      </c>
      <c r="P8365">
        <v>0</v>
      </c>
      <c r="Q8365" s="7" t="s">
        <v>29175</v>
      </c>
    </row>
    <row r="8366" spans="1:17" x14ac:dyDescent="0.3">
      <c r="A8366" t="s">
        <v>29176</v>
      </c>
      <c r="B8366" t="s">
        <v>18</v>
      </c>
      <c r="C8366" t="s">
        <v>60</v>
      </c>
      <c r="D8366" t="s">
        <v>196</v>
      </c>
      <c r="E8366">
        <v>49</v>
      </c>
      <c r="F8366" t="s">
        <v>2031</v>
      </c>
      <c r="G8366">
        <v>1988</v>
      </c>
      <c r="H8366">
        <v>20432</v>
      </c>
      <c r="I8366">
        <v>9</v>
      </c>
      <c r="J8366">
        <v>713</v>
      </c>
      <c r="K8366" t="s">
        <v>29177</v>
      </c>
      <c r="L8366" t="s">
        <v>103</v>
      </c>
      <c r="M8366" t="s">
        <v>33</v>
      </c>
      <c r="N8366" t="s">
        <v>43</v>
      </c>
      <c r="O8366">
        <v>37</v>
      </c>
      <c r="P8366">
        <v>21</v>
      </c>
      <c r="Q8366" s="7" t="s">
        <v>29178</v>
      </c>
    </row>
    <row r="8367" spans="1:17" x14ac:dyDescent="0.3">
      <c r="A8367" t="s">
        <v>29179</v>
      </c>
      <c r="B8367" t="s">
        <v>28</v>
      </c>
      <c r="C8367" t="s">
        <v>37</v>
      </c>
      <c r="D8367" t="s">
        <v>38</v>
      </c>
      <c r="E8367">
        <v>88</v>
      </c>
      <c r="F8367" t="s">
        <v>3748</v>
      </c>
      <c r="G8367">
        <v>5949</v>
      </c>
      <c r="H8367">
        <v>63945</v>
      </c>
      <c r="I8367">
        <v>6</v>
      </c>
      <c r="J8367">
        <v>436</v>
      </c>
      <c r="K8367" t="s">
        <v>29180</v>
      </c>
      <c r="L8367" t="s">
        <v>113</v>
      </c>
      <c r="M8367" t="s">
        <v>261</v>
      </c>
      <c r="N8367" t="s">
        <v>25</v>
      </c>
      <c r="O8367">
        <v>83</v>
      </c>
      <c r="P8367">
        <v>21</v>
      </c>
      <c r="Q8367" s="7" t="s">
        <v>29181</v>
      </c>
    </row>
    <row r="8368" spans="1:17" x14ac:dyDescent="0.3">
      <c r="A8368" t="s">
        <v>29182</v>
      </c>
      <c r="B8368" t="s">
        <v>18</v>
      </c>
      <c r="C8368" t="s">
        <v>112</v>
      </c>
      <c r="D8368" t="s">
        <v>99</v>
      </c>
      <c r="E8368">
        <v>31</v>
      </c>
      <c r="F8368" t="s">
        <v>17937</v>
      </c>
      <c r="G8368">
        <v>707</v>
      </c>
      <c r="H8368">
        <v>7170</v>
      </c>
      <c r="I8368">
        <v>1</v>
      </c>
      <c r="J8368">
        <v>729</v>
      </c>
      <c r="K8368" t="s">
        <v>29183</v>
      </c>
      <c r="L8368" t="s">
        <v>391</v>
      </c>
      <c r="M8368" t="s">
        <v>57</v>
      </c>
      <c r="N8368" t="s">
        <v>43</v>
      </c>
      <c r="O8368">
        <v>6</v>
      </c>
      <c r="P8368">
        <v>21</v>
      </c>
      <c r="Q8368" s="7" t="s">
        <v>29184</v>
      </c>
    </row>
    <row r="8369" spans="1:17" x14ac:dyDescent="0.3">
      <c r="A8369" t="s">
        <v>29185</v>
      </c>
      <c r="B8369" t="s">
        <v>18</v>
      </c>
      <c r="C8369" t="s">
        <v>19</v>
      </c>
      <c r="D8369" t="s">
        <v>20</v>
      </c>
      <c r="E8369">
        <v>33</v>
      </c>
      <c r="F8369" t="s">
        <v>29186</v>
      </c>
      <c r="G8369">
        <v>2003</v>
      </c>
      <c r="H8369">
        <v>24268</v>
      </c>
      <c r="I8369">
        <v>8</v>
      </c>
      <c r="J8369">
        <v>197</v>
      </c>
      <c r="K8369" t="s">
        <v>29187</v>
      </c>
      <c r="L8369" t="s">
        <v>365</v>
      </c>
      <c r="M8369" t="s">
        <v>296</v>
      </c>
      <c r="N8369" t="s">
        <v>25</v>
      </c>
      <c r="O8369">
        <v>5</v>
      </c>
      <c r="P8369">
        <v>12</v>
      </c>
      <c r="Q8369" s="7" t="s">
        <v>29188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C4F9F-43F2-43CF-BF2D-67F5522F0048}">
  <dimension ref="A1:X32"/>
  <sheetViews>
    <sheetView showGridLines="0" tabSelected="1" zoomScale="93" zoomScaleNormal="93" workbookViewId="0">
      <selection sqref="A1:X1"/>
    </sheetView>
  </sheetViews>
  <sheetFormatPr defaultRowHeight="14.4" x14ac:dyDescent="0.3"/>
  <sheetData>
    <row r="1" spans="1:24" ht="21" x14ac:dyDescent="0.3">
      <c r="A1" s="19" t="s">
        <v>29198</v>
      </c>
      <c r="B1" s="18"/>
      <c r="C1" s="18"/>
      <c r="D1" s="18"/>
      <c r="E1" s="18"/>
      <c r="F1" s="18"/>
      <c r="G1" s="18"/>
      <c r="H1" s="18"/>
      <c r="I1" s="18"/>
      <c r="J1" s="18"/>
      <c r="K1" s="18"/>
      <c r="L1" s="18"/>
      <c r="M1" s="18"/>
      <c r="N1" s="18"/>
      <c r="O1" s="18"/>
      <c r="P1" s="18"/>
      <c r="Q1" s="18"/>
      <c r="R1" s="18"/>
      <c r="S1" s="18"/>
      <c r="T1" s="18"/>
      <c r="U1" s="18"/>
      <c r="V1" s="18"/>
      <c r="W1" s="18"/>
      <c r="X1" s="18"/>
    </row>
    <row r="2" spans="1:24" x14ac:dyDescent="0.3">
      <c r="A2" s="9"/>
      <c r="B2" s="9"/>
      <c r="C2" s="9"/>
      <c r="D2" s="9"/>
      <c r="E2" s="9"/>
      <c r="F2" s="9"/>
      <c r="G2" s="9"/>
      <c r="H2" s="9"/>
      <c r="I2" s="9"/>
      <c r="J2" s="9"/>
      <c r="K2" s="9"/>
      <c r="L2" s="9"/>
      <c r="M2" s="9"/>
      <c r="N2" s="9"/>
      <c r="O2" s="9"/>
      <c r="P2" s="9"/>
      <c r="Q2" s="9"/>
      <c r="R2" s="9"/>
      <c r="S2" s="9"/>
      <c r="T2" s="9"/>
      <c r="U2" s="9"/>
      <c r="V2" s="8"/>
      <c r="W2" s="8"/>
      <c r="X2" s="8"/>
    </row>
    <row r="3" spans="1:24" x14ac:dyDescent="0.3">
      <c r="A3" s="9"/>
      <c r="B3" s="9"/>
      <c r="C3" s="9"/>
      <c r="D3" s="9"/>
      <c r="E3" s="9"/>
      <c r="F3" s="9"/>
      <c r="G3" s="9"/>
      <c r="H3" s="9"/>
      <c r="I3" s="9"/>
      <c r="J3" s="9"/>
      <c r="K3" s="9"/>
      <c r="L3" s="9"/>
      <c r="M3" s="9"/>
      <c r="N3" s="9"/>
      <c r="O3" s="9"/>
      <c r="P3" s="9"/>
      <c r="Q3" s="9"/>
      <c r="R3" s="9"/>
      <c r="S3" s="9"/>
      <c r="T3" s="9"/>
      <c r="U3" s="9"/>
      <c r="V3" s="8"/>
      <c r="W3" s="8"/>
      <c r="X3" s="8"/>
    </row>
    <row r="4" spans="1:24" x14ac:dyDescent="0.3">
      <c r="A4" s="9"/>
      <c r="B4" s="9"/>
      <c r="C4" s="9"/>
      <c r="D4" s="9"/>
      <c r="E4" s="9"/>
      <c r="F4" s="9"/>
      <c r="G4" s="9"/>
      <c r="H4" s="9"/>
      <c r="I4" s="9"/>
      <c r="J4" s="9"/>
      <c r="K4" s="9"/>
      <c r="L4" s="9"/>
      <c r="M4" s="9"/>
      <c r="N4" s="9"/>
      <c r="O4" s="9"/>
      <c r="P4" s="9"/>
      <c r="Q4" s="9"/>
      <c r="R4" s="9"/>
      <c r="S4" s="9"/>
      <c r="T4" s="9"/>
      <c r="U4" s="9"/>
      <c r="V4" s="8"/>
      <c r="W4" s="8"/>
      <c r="X4" s="8"/>
    </row>
    <row r="5" spans="1:24" x14ac:dyDescent="0.3">
      <c r="A5" s="9"/>
      <c r="B5" s="9"/>
      <c r="C5" s="9"/>
      <c r="D5" s="9"/>
      <c r="E5" s="9"/>
      <c r="F5" s="9"/>
      <c r="G5" s="9"/>
      <c r="H5" s="9"/>
      <c r="I5" s="9"/>
      <c r="J5" s="9"/>
      <c r="K5" s="9"/>
      <c r="L5" s="9"/>
      <c r="M5" s="9"/>
      <c r="N5" s="9"/>
      <c r="O5" s="9"/>
      <c r="P5" s="9"/>
      <c r="Q5" s="9"/>
      <c r="R5" s="9"/>
      <c r="S5" s="9"/>
      <c r="T5" s="9"/>
      <c r="U5" s="9"/>
      <c r="V5" s="8"/>
      <c r="W5" s="8"/>
      <c r="X5" s="8"/>
    </row>
    <row r="6" spans="1:24" x14ac:dyDescent="0.3">
      <c r="A6" s="9"/>
      <c r="B6" s="9"/>
      <c r="C6" s="9"/>
      <c r="D6" s="9"/>
      <c r="E6" s="9"/>
      <c r="F6" s="9"/>
      <c r="G6" s="9"/>
      <c r="H6" s="9"/>
      <c r="I6" s="9"/>
      <c r="J6" s="9"/>
      <c r="K6" s="9"/>
      <c r="L6" s="9"/>
      <c r="M6" s="9"/>
      <c r="N6" s="9"/>
      <c r="O6" s="9"/>
      <c r="P6" s="9"/>
      <c r="Q6" s="9"/>
      <c r="R6" s="9"/>
      <c r="S6" s="9"/>
      <c r="T6" s="9"/>
      <c r="U6" s="9"/>
      <c r="V6" s="8"/>
      <c r="W6" s="8"/>
      <c r="X6" s="8"/>
    </row>
    <row r="7" spans="1:24" x14ac:dyDescent="0.3">
      <c r="A7" s="9"/>
      <c r="B7" s="9"/>
      <c r="C7" s="9"/>
      <c r="D7" s="9"/>
      <c r="E7" s="9"/>
      <c r="F7" s="9"/>
      <c r="G7" s="9"/>
      <c r="H7" s="9"/>
      <c r="I7" s="9"/>
      <c r="J7" s="9"/>
      <c r="K7" s="9"/>
      <c r="L7" s="9"/>
      <c r="M7" s="9"/>
      <c r="N7" s="9"/>
      <c r="O7" s="9"/>
      <c r="P7" s="9"/>
      <c r="Q7" s="9"/>
      <c r="R7" s="9"/>
      <c r="S7" s="9"/>
      <c r="T7" s="9"/>
      <c r="U7" s="9"/>
      <c r="V7" s="8"/>
      <c r="W7" s="8"/>
      <c r="X7" s="8"/>
    </row>
    <row r="8" spans="1:24" x14ac:dyDescent="0.3">
      <c r="A8" s="9"/>
      <c r="B8" s="9"/>
      <c r="C8" s="9"/>
      <c r="D8" s="9"/>
      <c r="E8" s="9"/>
      <c r="F8" s="9"/>
      <c r="G8" s="9"/>
      <c r="H8" s="9"/>
      <c r="I8" s="9"/>
      <c r="J8" s="9"/>
      <c r="K8" s="9"/>
      <c r="L8" s="9"/>
      <c r="M8" s="9"/>
      <c r="N8" s="9"/>
      <c r="O8" s="9"/>
      <c r="P8" s="9"/>
      <c r="Q8" s="9"/>
      <c r="R8" s="9"/>
      <c r="S8" s="9"/>
      <c r="T8" s="9"/>
      <c r="U8" s="9"/>
      <c r="V8" s="8"/>
      <c r="W8" s="8"/>
      <c r="X8" s="8"/>
    </row>
    <row r="9" spans="1:24" x14ac:dyDescent="0.3">
      <c r="A9" s="9"/>
      <c r="B9" s="9"/>
      <c r="C9" s="9"/>
      <c r="D9" s="9"/>
      <c r="E9" s="9"/>
      <c r="F9" s="9"/>
      <c r="G9" s="9"/>
      <c r="H9" s="9"/>
      <c r="I9" s="9"/>
      <c r="J9" s="9"/>
      <c r="K9" s="9"/>
      <c r="L9" s="9"/>
      <c r="M9" s="9"/>
      <c r="N9" s="9"/>
      <c r="O9" s="9"/>
      <c r="P9" s="9"/>
      <c r="Q9" s="9"/>
      <c r="R9" s="9"/>
      <c r="S9" s="9"/>
      <c r="T9" s="9"/>
      <c r="U9" s="9"/>
      <c r="V9" s="8"/>
      <c r="W9" s="8"/>
      <c r="X9" s="8"/>
    </row>
    <row r="10" spans="1:24" x14ac:dyDescent="0.3">
      <c r="A10" s="9"/>
      <c r="B10" s="9"/>
      <c r="C10" s="9"/>
      <c r="D10" s="9"/>
      <c r="E10" s="9"/>
      <c r="F10" s="9"/>
      <c r="G10" s="9"/>
      <c r="H10" s="9"/>
      <c r="I10" s="9"/>
      <c r="J10" s="9"/>
      <c r="K10" s="9"/>
      <c r="L10" s="9"/>
      <c r="M10" s="9"/>
      <c r="N10" s="9"/>
      <c r="O10" s="9"/>
      <c r="P10" s="9"/>
      <c r="Q10" s="9"/>
      <c r="R10" s="9"/>
      <c r="S10" s="9"/>
      <c r="T10" s="9"/>
      <c r="U10" s="9"/>
      <c r="V10" s="8"/>
      <c r="W10" s="8"/>
      <c r="X10" s="8"/>
    </row>
    <row r="11" spans="1:24" x14ac:dyDescent="0.3">
      <c r="A11" s="9"/>
      <c r="B11" s="9"/>
      <c r="C11" s="9"/>
      <c r="D11" s="9"/>
      <c r="E11" s="9"/>
      <c r="F11" s="9"/>
      <c r="G11" s="9"/>
      <c r="H11" s="9"/>
      <c r="I11" s="9"/>
      <c r="J11" s="9"/>
      <c r="K11" s="9"/>
      <c r="L11" s="9"/>
      <c r="M11" s="9"/>
      <c r="N11" s="9"/>
      <c r="O11" s="9"/>
      <c r="P11" s="9"/>
      <c r="Q11" s="9"/>
      <c r="R11" s="9"/>
      <c r="S11" s="9"/>
      <c r="T11" s="9"/>
      <c r="U11" s="9"/>
      <c r="V11" s="8"/>
      <c r="W11" s="8"/>
      <c r="X11" s="8"/>
    </row>
    <row r="12" spans="1:24" x14ac:dyDescent="0.3">
      <c r="A12" s="9"/>
      <c r="B12" s="9"/>
      <c r="C12" s="9"/>
      <c r="D12" s="9"/>
      <c r="E12" s="9"/>
      <c r="F12" s="9"/>
      <c r="G12" s="9"/>
      <c r="H12" s="9"/>
      <c r="I12" s="9"/>
      <c r="J12" s="9"/>
      <c r="K12" s="9"/>
      <c r="L12" s="9"/>
      <c r="M12" s="9"/>
      <c r="N12" s="9"/>
      <c r="O12" s="9"/>
      <c r="P12" s="9"/>
      <c r="Q12" s="9"/>
      <c r="R12" s="9"/>
      <c r="S12" s="9"/>
      <c r="T12" s="9"/>
      <c r="U12" s="9"/>
      <c r="V12" s="8"/>
      <c r="W12" s="8"/>
      <c r="X12" s="8"/>
    </row>
    <row r="13" spans="1:24" x14ac:dyDescent="0.3">
      <c r="A13" s="9"/>
      <c r="B13" s="9"/>
      <c r="C13" s="9"/>
      <c r="D13" s="9"/>
      <c r="E13" s="9"/>
      <c r="F13" s="9"/>
      <c r="G13" s="9"/>
      <c r="H13" s="9"/>
      <c r="I13" s="9"/>
      <c r="J13" s="9"/>
      <c r="K13" s="9"/>
      <c r="L13" s="9"/>
      <c r="M13" s="9"/>
      <c r="N13" s="9"/>
      <c r="O13" s="9"/>
      <c r="P13" s="9"/>
      <c r="Q13" s="9"/>
      <c r="R13" s="9"/>
      <c r="S13" s="9"/>
      <c r="T13" s="9"/>
      <c r="U13" s="9"/>
      <c r="V13" s="8"/>
      <c r="W13" s="8"/>
      <c r="X13" s="8"/>
    </row>
    <row r="14" spans="1:24" x14ac:dyDescent="0.3">
      <c r="A14" s="9"/>
      <c r="B14" s="9"/>
      <c r="C14" s="9"/>
      <c r="D14" s="9"/>
      <c r="E14" s="9"/>
      <c r="F14" s="9"/>
      <c r="G14" s="9"/>
      <c r="H14" s="9"/>
      <c r="I14" s="9"/>
      <c r="J14" s="9"/>
      <c r="K14" s="9"/>
      <c r="L14" s="9"/>
      <c r="M14" s="9"/>
      <c r="N14" s="9"/>
      <c r="O14" s="9"/>
      <c r="P14" s="9"/>
      <c r="Q14" s="9"/>
      <c r="R14" s="9"/>
      <c r="S14" s="9"/>
      <c r="T14" s="9"/>
      <c r="U14" s="9"/>
      <c r="V14" s="8"/>
      <c r="W14" s="8"/>
      <c r="X14" s="8"/>
    </row>
    <row r="15" spans="1:24" x14ac:dyDescent="0.3">
      <c r="A15" s="9"/>
      <c r="B15" s="9"/>
      <c r="C15" s="9"/>
      <c r="D15" s="9"/>
      <c r="E15" s="9"/>
      <c r="F15" s="9"/>
      <c r="G15" s="9"/>
      <c r="H15" s="9"/>
      <c r="I15" s="9"/>
      <c r="J15" s="9"/>
      <c r="K15" s="9"/>
      <c r="L15" s="9"/>
      <c r="M15" s="9"/>
      <c r="N15" s="9"/>
      <c r="O15" s="9"/>
      <c r="P15" s="9"/>
      <c r="Q15" s="9"/>
      <c r="R15" s="9"/>
      <c r="S15" s="9"/>
      <c r="T15" s="9"/>
      <c r="U15" s="9"/>
      <c r="V15" s="8"/>
      <c r="W15" s="8"/>
      <c r="X15" s="8"/>
    </row>
    <row r="16" spans="1:24" x14ac:dyDescent="0.3">
      <c r="A16" s="9"/>
      <c r="B16" s="9"/>
      <c r="C16" s="9"/>
      <c r="D16" s="9"/>
      <c r="E16" s="9"/>
      <c r="F16" s="9"/>
      <c r="G16" s="9"/>
      <c r="H16" s="9"/>
      <c r="I16" s="9"/>
      <c r="J16" s="9"/>
      <c r="K16" s="9"/>
      <c r="L16" s="9"/>
      <c r="M16" s="9"/>
      <c r="N16" s="9"/>
      <c r="O16" s="9"/>
      <c r="P16" s="9"/>
      <c r="Q16" s="9"/>
      <c r="R16" s="9"/>
      <c r="S16" s="9"/>
      <c r="T16" s="9"/>
      <c r="U16" s="9"/>
      <c r="V16" s="8"/>
      <c r="W16" s="8"/>
      <c r="X16" s="8"/>
    </row>
    <row r="17" spans="1:24" x14ac:dyDescent="0.3">
      <c r="A17" s="9"/>
      <c r="B17" s="9"/>
      <c r="C17" s="9"/>
      <c r="D17" s="9"/>
      <c r="E17" s="9"/>
      <c r="F17" s="9"/>
      <c r="G17" s="9"/>
      <c r="H17" s="9"/>
      <c r="I17" s="9"/>
      <c r="J17" s="9"/>
      <c r="K17" s="9"/>
      <c r="L17" s="9"/>
      <c r="M17" s="9"/>
      <c r="N17" s="9"/>
      <c r="O17" s="9"/>
      <c r="P17" s="9"/>
      <c r="Q17" s="9"/>
      <c r="R17" s="9"/>
      <c r="S17" s="9"/>
      <c r="T17" s="9"/>
      <c r="U17" s="9"/>
      <c r="V17" s="8"/>
      <c r="W17" s="8"/>
      <c r="X17" s="8"/>
    </row>
    <row r="18" spans="1:24" x14ac:dyDescent="0.3">
      <c r="A18" s="9"/>
      <c r="B18" s="9"/>
      <c r="C18" s="9"/>
      <c r="D18" s="9"/>
      <c r="E18" s="9"/>
      <c r="F18" s="9"/>
      <c r="G18" s="9"/>
      <c r="H18" s="9"/>
      <c r="I18" s="9"/>
      <c r="J18" s="9"/>
      <c r="K18" s="9"/>
      <c r="L18" s="9"/>
      <c r="M18" s="9"/>
      <c r="N18" s="9"/>
      <c r="O18" s="9"/>
      <c r="P18" s="9"/>
      <c r="Q18" s="9"/>
      <c r="R18" s="9"/>
      <c r="S18" s="9"/>
      <c r="T18" s="9"/>
      <c r="U18" s="9"/>
      <c r="V18" s="8"/>
      <c r="W18" s="8"/>
      <c r="X18" s="8"/>
    </row>
    <row r="19" spans="1:24" x14ac:dyDescent="0.3">
      <c r="A19" s="9"/>
      <c r="B19" s="9"/>
      <c r="C19" s="9"/>
      <c r="D19" s="9"/>
      <c r="E19" s="9"/>
      <c r="F19" s="9"/>
      <c r="G19" s="9"/>
      <c r="H19" s="9"/>
      <c r="I19" s="9"/>
      <c r="J19" s="9"/>
      <c r="K19" s="9"/>
      <c r="L19" s="9"/>
      <c r="M19" s="9"/>
      <c r="N19" s="9"/>
      <c r="O19" s="9"/>
      <c r="P19" s="9"/>
      <c r="Q19" s="9"/>
      <c r="R19" s="9"/>
      <c r="S19" s="9"/>
      <c r="T19" s="9"/>
      <c r="U19" s="9"/>
      <c r="V19" s="8"/>
      <c r="W19" s="8"/>
      <c r="X19" s="8"/>
    </row>
    <row r="20" spans="1:24" x14ac:dyDescent="0.3">
      <c r="A20" s="9"/>
      <c r="B20" s="9"/>
      <c r="C20" s="9"/>
      <c r="D20" s="9"/>
      <c r="E20" s="9"/>
      <c r="F20" s="9"/>
      <c r="G20" s="9"/>
      <c r="H20" s="9"/>
      <c r="I20" s="9"/>
      <c r="J20" s="9"/>
      <c r="K20" s="9"/>
      <c r="L20" s="9"/>
      <c r="M20" s="9"/>
      <c r="N20" s="9"/>
      <c r="O20" s="9"/>
      <c r="P20" s="9"/>
      <c r="Q20" s="9"/>
      <c r="R20" s="9"/>
      <c r="S20" s="9"/>
      <c r="T20" s="9"/>
      <c r="U20" s="9"/>
      <c r="V20" s="8"/>
      <c r="W20" s="8"/>
      <c r="X20" s="8"/>
    </row>
    <row r="21" spans="1:24" x14ac:dyDescent="0.3">
      <c r="A21" s="9"/>
      <c r="B21" s="9"/>
      <c r="C21" s="9"/>
      <c r="D21" s="9"/>
      <c r="E21" s="9"/>
      <c r="F21" s="9"/>
      <c r="G21" s="9"/>
      <c r="H21" s="9"/>
      <c r="I21" s="9"/>
      <c r="J21" s="9"/>
      <c r="K21" s="9"/>
      <c r="L21" s="9"/>
      <c r="M21" s="9"/>
      <c r="N21" s="9"/>
      <c r="O21" s="9"/>
      <c r="P21" s="9"/>
      <c r="Q21" s="9"/>
      <c r="R21" s="9"/>
      <c r="S21" s="9"/>
      <c r="T21" s="9"/>
      <c r="U21" s="9"/>
      <c r="V21" s="8"/>
      <c r="W21" s="8"/>
      <c r="X21" s="8"/>
    </row>
    <row r="22" spans="1:24" x14ac:dyDescent="0.3">
      <c r="A22" s="9"/>
      <c r="B22" s="9"/>
      <c r="C22" s="9"/>
      <c r="D22" s="9"/>
      <c r="E22" s="9"/>
      <c r="F22" s="9"/>
      <c r="G22" s="9"/>
      <c r="H22" s="9"/>
      <c r="I22" s="9"/>
      <c r="J22" s="9"/>
      <c r="K22" s="9"/>
      <c r="L22" s="9"/>
      <c r="M22" s="9"/>
      <c r="N22" s="9"/>
      <c r="O22" s="9"/>
      <c r="P22" s="9"/>
      <c r="Q22" s="9"/>
      <c r="R22" s="9"/>
      <c r="S22" s="9"/>
      <c r="T22" s="9"/>
      <c r="U22" s="9"/>
      <c r="V22" s="8"/>
      <c r="W22" s="8"/>
      <c r="X22" s="8"/>
    </row>
    <row r="23" spans="1:24" x14ac:dyDescent="0.3">
      <c r="A23" s="9"/>
      <c r="B23" s="9"/>
      <c r="C23" s="9"/>
      <c r="D23" s="9"/>
      <c r="E23" s="9"/>
      <c r="F23" s="9"/>
      <c r="G23" s="9"/>
      <c r="H23" s="9"/>
      <c r="I23" s="9"/>
      <c r="J23" s="9"/>
      <c r="K23" s="9"/>
      <c r="L23" s="9"/>
      <c r="M23" s="9"/>
      <c r="N23" s="9"/>
      <c r="O23" s="9"/>
      <c r="P23" s="9"/>
      <c r="Q23" s="9"/>
      <c r="R23" s="9"/>
      <c r="S23" s="9"/>
      <c r="T23" s="9"/>
      <c r="U23" s="9"/>
      <c r="V23" s="8"/>
      <c r="W23" s="8"/>
      <c r="X23" s="8"/>
    </row>
    <row r="24" spans="1:24" x14ac:dyDescent="0.3">
      <c r="A24" s="9"/>
      <c r="B24" s="9"/>
      <c r="C24" s="9"/>
      <c r="D24" s="9"/>
      <c r="E24" s="9"/>
      <c r="F24" s="9"/>
      <c r="G24" s="9"/>
      <c r="H24" s="9"/>
      <c r="I24" s="9"/>
      <c r="J24" s="9"/>
      <c r="K24" s="9"/>
      <c r="L24" s="9"/>
      <c r="M24" s="9"/>
      <c r="N24" s="9"/>
      <c r="O24" s="9"/>
      <c r="P24" s="9"/>
      <c r="Q24" s="9"/>
      <c r="R24" s="9"/>
      <c r="S24" s="9"/>
      <c r="T24" s="9"/>
      <c r="U24" s="9"/>
      <c r="V24" s="8"/>
      <c r="W24" s="8"/>
      <c r="X24" s="8"/>
    </row>
    <row r="25" spans="1:24" x14ac:dyDescent="0.3">
      <c r="A25" s="9"/>
      <c r="B25" s="9"/>
      <c r="C25" s="9"/>
      <c r="D25" s="9"/>
      <c r="E25" s="9"/>
      <c r="F25" s="9"/>
      <c r="G25" s="9"/>
      <c r="H25" s="9"/>
      <c r="I25" s="9"/>
      <c r="J25" s="9"/>
      <c r="K25" s="9"/>
      <c r="L25" s="9"/>
      <c r="M25" s="9"/>
      <c r="N25" s="9"/>
      <c r="O25" s="9"/>
      <c r="P25" s="9"/>
      <c r="Q25" s="9"/>
      <c r="R25" s="9"/>
      <c r="S25" s="9"/>
      <c r="T25" s="9"/>
      <c r="U25" s="9"/>
      <c r="V25" s="8"/>
      <c r="W25" s="8"/>
      <c r="X25" s="8"/>
    </row>
    <row r="26" spans="1:24" x14ac:dyDescent="0.3">
      <c r="A26" s="9"/>
      <c r="B26" s="9"/>
      <c r="C26" s="9"/>
      <c r="D26" s="9"/>
      <c r="E26" s="9"/>
      <c r="F26" s="9"/>
      <c r="G26" s="9"/>
      <c r="H26" s="9"/>
      <c r="I26" s="9"/>
      <c r="J26" s="9"/>
      <c r="K26" s="9"/>
      <c r="L26" s="9"/>
      <c r="M26" s="9"/>
      <c r="N26" s="9"/>
      <c r="O26" s="9"/>
      <c r="P26" s="9"/>
      <c r="Q26" s="9"/>
      <c r="R26" s="9"/>
      <c r="S26" s="9"/>
      <c r="T26" s="9"/>
      <c r="U26" s="9"/>
      <c r="V26" s="8"/>
      <c r="W26" s="8"/>
      <c r="X26" s="8"/>
    </row>
    <row r="27" spans="1:24" x14ac:dyDescent="0.3">
      <c r="A27" s="9"/>
      <c r="B27" s="9"/>
      <c r="C27" s="9"/>
      <c r="D27" s="9"/>
      <c r="E27" s="9"/>
      <c r="F27" s="9"/>
      <c r="G27" s="9"/>
      <c r="H27" s="9"/>
      <c r="I27" s="9"/>
      <c r="J27" s="9"/>
      <c r="K27" s="9"/>
      <c r="L27" s="9"/>
      <c r="M27" s="9"/>
      <c r="N27" s="9"/>
      <c r="O27" s="9"/>
      <c r="P27" s="9"/>
      <c r="Q27" s="9"/>
      <c r="R27" s="9"/>
      <c r="S27" s="9"/>
      <c r="T27" s="9"/>
      <c r="U27" s="9"/>
      <c r="V27" s="8"/>
      <c r="W27" s="8"/>
      <c r="X27" s="8"/>
    </row>
    <row r="28" spans="1:24" x14ac:dyDescent="0.3">
      <c r="A28" s="9"/>
      <c r="B28" s="9"/>
      <c r="C28" s="9"/>
      <c r="D28" s="9"/>
      <c r="E28" s="9"/>
      <c r="F28" s="9"/>
      <c r="G28" s="9"/>
      <c r="H28" s="9"/>
      <c r="I28" s="9"/>
      <c r="J28" s="9"/>
      <c r="K28" s="9"/>
      <c r="L28" s="9"/>
      <c r="M28" s="9"/>
      <c r="N28" s="9"/>
      <c r="O28" s="9"/>
      <c r="P28" s="9"/>
      <c r="Q28" s="9"/>
      <c r="R28" s="9"/>
      <c r="S28" s="9"/>
      <c r="T28" s="9"/>
      <c r="U28" s="9"/>
      <c r="V28" s="8"/>
      <c r="W28" s="8"/>
      <c r="X28" s="8"/>
    </row>
    <row r="29" spans="1:24" x14ac:dyDescent="0.3">
      <c r="A29" s="9"/>
      <c r="B29" s="9"/>
      <c r="C29" s="9"/>
      <c r="D29" s="9"/>
      <c r="E29" s="9"/>
      <c r="F29" s="9"/>
      <c r="G29" s="9"/>
      <c r="H29" s="9"/>
      <c r="I29" s="9"/>
      <c r="J29" s="9"/>
      <c r="K29" s="9"/>
      <c r="L29" s="9"/>
      <c r="M29" s="9"/>
      <c r="N29" s="9"/>
      <c r="O29" s="9"/>
      <c r="P29" s="9"/>
      <c r="Q29" s="9"/>
      <c r="R29" s="9"/>
      <c r="S29" s="9"/>
      <c r="T29" s="9"/>
      <c r="U29" s="9"/>
      <c r="V29" s="8"/>
      <c r="W29" s="8"/>
      <c r="X29" s="8"/>
    </row>
    <row r="31" spans="1:24" x14ac:dyDescent="0.3">
      <c r="W31" s="5"/>
      <c r="X31" s="5"/>
    </row>
    <row r="32" spans="1:24" ht="23.4" x14ac:dyDescent="0.45">
      <c r="O32" s="20"/>
    </row>
  </sheetData>
  <mergeCells count="1">
    <mergeCell ref="A1:X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number of restuaration per loca</vt:lpstr>
      <vt:lpstr>Sheet2</vt:lpstr>
      <vt:lpstr>Sheet3</vt:lpstr>
      <vt:lpstr>Sheet4</vt:lpstr>
      <vt:lpstr>Sheet6</vt:lpstr>
      <vt:lpstr>Sheet7</vt:lpstr>
      <vt:lpstr>Sheet8</vt:lpstr>
      <vt:lpstr>Sheet9</vt:lpstr>
      <vt:lpstr>Detail1</vt:lpstr>
      <vt:lpstr>Detail2</vt:lpstr>
      <vt:lpstr>Sheet15</vt:lpstr>
      <vt:lpstr>restaurant_data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elihle shezi</dc:creator>
  <cp:lastModifiedBy>E Shezi (22309560)</cp:lastModifiedBy>
  <cp:lastPrinted>2026-09-09T20:50:03Z</cp:lastPrinted>
  <dcterms:created xsi:type="dcterms:W3CDTF">2026-06-29T21:41:06Z</dcterms:created>
  <dcterms:modified xsi:type="dcterms:W3CDTF">2026-09-09T20:51:02Z</dcterms:modified>
</cp:coreProperties>
</file>